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naish\Downloads\"/>
    </mc:Choice>
  </mc:AlternateContent>
  <xr:revisionPtr revIDLastSave="0" documentId="13_ncr:1_{22BF06AC-74FB-4780-8CFD-D9299CC14D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olar Data Set" sheetId="4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578" i="4" l="1"/>
  <c r="AA3057" i="4"/>
  <c r="AA3313" i="4"/>
  <c r="AA3569" i="4"/>
  <c r="AA3776" i="4"/>
  <c r="AA3840" i="4"/>
  <c r="AA3904" i="4"/>
  <c r="AA3968" i="4"/>
  <c r="AA4032" i="4"/>
  <c r="AA4096" i="4"/>
  <c r="AA4160" i="4"/>
  <c r="AA4224" i="4"/>
  <c r="AA4288" i="4"/>
  <c r="AA4352" i="4"/>
  <c r="AA4416" i="4"/>
  <c r="AA4480" i="4"/>
  <c r="AA4544" i="4"/>
  <c r="AA4608" i="4"/>
  <c r="AA4672" i="4"/>
  <c r="AA4736" i="4"/>
  <c r="AA4800" i="4"/>
  <c r="AA4864" i="4"/>
  <c r="AA4940" i="4"/>
  <c r="AA4972" i="4"/>
  <c r="AA5004" i="4"/>
  <c r="AA5036" i="4"/>
  <c r="AA5068" i="4"/>
  <c r="AA5100" i="4"/>
  <c r="AA5132" i="4"/>
  <c r="AA5164" i="4"/>
  <c r="AA5196" i="4"/>
  <c r="AA5228" i="4"/>
  <c r="AA5260" i="4"/>
  <c r="AA5280" i="4"/>
  <c r="AA5282" i="4"/>
  <c r="AA5313" i="4"/>
  <c r="AA5344" i="4"/>
  <c r="AA5346" i="4"/>
  <c r="AA5377" i="4"/>
  <c r="AA5399" i="4"/>
  <c r="AA5415" i="4"/>
  <c r="AA5431" i="4"/>
  <c r="AA5447" i="4"/>
  <c r="AA5463" i="4"/>
  <c r="AA5479" i="4"/>
  <c r="AA5495" i="4"/>
  <c r="AA5511" i="4"/>
  <c r="AA5527" i="4"/>
  <c r="AA5543" i="4"/>
  <c r="AA5559" i="4"/>
  <c r="AA5575" i="4"/>
  <c r="AA5591" i="4"/>
  <c r="AA5607" i="4"/>
  <c r="AA5623" i="4"/>
  <c r="AA5639" i="4"/>
  <c r="AA5655" i="4"/>
  <c r="AA5671" i="4"/>
  <c r="AA5687" i="4"/>
  <c r="AA5703" i="4"/>
  <c r="AA5719" i="4"/>
  <c r="AA5735" i="4"/>
  <c r="AA5751" i="4"/>
  <c r="AA5767" i="4"/>
  <c r="AA5783" i="4"/>
  <c r="AA5799" i="4"/>
  <c r="AA5815" i="4"/>
  <c r="AA5831" i="4"/>
  <c r="AA5847" i="4"/>
  <c r="AA5863" i="4"/>
  <c r="AA5879" i="4"/>
  <c r="AA5895" i="4"/>
  <c r="AA5911" i="4"/>
  <c r="AA5927" i="4"/>
  <c r="AA5943" i="4"/>
  <c r="AA5959" i="4"/>
  <c r="AA5975" i="4"/>
  <c r="AA5991" i="4"/>
  <c r="AA6007" i="4"/>
  <c r="AA6023" i="4"/>
  <c r="AA6039" i="4"/>
  <c r="AA6055" i="4"/>
  <c r="AA6071" i="4"/>
  <c r="AA6087" i="4"/>
  <c r="AA6103" i="4"/>
  <c r="AA6119" i="4"/>
  <c r="AA6135" i="4"/>
  <c r="AA6151" i="4"/>
  <c r="AA6156" i="4"/>
  <c r="AA6164" i="4"/>
  <c r="AA6172" i="4"/>
  <c r="AA6180" i="4"/>
  <c r="AA6188" i="4"/>
  <c r="AA6196" i="4"/>
  <c r="AA6204" i="4"/>
  <c r="AA6212" i="4"/>
  <c r="AA6220" i="4"/>
  <c r="AA6228" i="4"/>
  <c r="AA6236" i="4"/>
  <c r="AA6244" i="4"/>
  <c r="AA6252" i="4"/>
  <c r="AA6260" i="4"/>
  <c r="AA6268" i="4"/>
  <c r="AA6276" i="4"/>
  <c r="AA6284" i="4"/>
  <c r="AA6292" i="4"/>
  <c r="AA6300" i="4"/>
  <c r="AA6308" i="4"/>
  <c r="AA6316" i="4"/>
  <c r="AA6324" i="4"/>
  <c r="AA6332" i="4"/>
  <c r="AA6340" i="4"/>
  <c r="AA6348" i="4"/>
  <c r="AA6356" i="4"/>
  <c r="AA6364" i="4"/>
  <c r="AA6372" i="4"/>
  <c r="AA6380" i="4"/>
  <c r="AA6388" i="4"/>
  <c r="AA6396" i="4"/>
  <c r="AA6404" i="4"/>
  <c r="AA6412" i="4"/>
  <c r="AA6420" i="4"/>
  <c r="AA6428" i="4"/>
  <c r="AA6436" i="4"/>
  <c r="AA6444" i="4"/>
  <c r="AA6452" i="4"/>
  <c r="AA6460" i="4"/>
  <c r="AA6468" i="4"/>
  <c r="AA6476" i="4"/>
  <c r="AA6484" i="4"/>
  <c r="AA6492" i="4"/>
  <c r="AA6500" i="4"/>
  <c r="AA6508" i="4"/>
  <c r="AA6516" i="4"/>
  <c r="AA6524" i="4"/>
  <c r="AA6532" i="4"/>
  <c r="AA6540" i="4"/>
  <c r="AA6548" i="4"/>
  <c r="AA6556" i="4"/>
  <c r="AA6564" i="4"/>
  <c r="AA6572" i="4"/>
  <c r="AA6580" i="4"/>
  <c r="AA6588" i="4"/>
  <c r="AA6596" i="4"/>
  <c r="AA6604" i="4"/>
  <c r="AA6612" i="4"/>
  <c r="AA6620" i="4"/>
  <c r="AA6628" i="4"/>
  <c r="AA6636" i="4"/>
  <c r="AA6644" i="4"/>
  <c r="AA6652" i="4"/>
  <c r="AA6660" i="4"/>
  <c r="AA6668" i="4"/>
  <c r="AA6676" i="4"/>
  <c r="AA6684" i="4"/>
  <c r="AA6692" i="4"/>
  <c r="AA6700" i="4"/>
  <c r="AA6708" i="4"/>
  <c r="AA6716" i="4"/>
  <c r="AA6724" i="4"/>
  <c r="AA6732" i="4"/>
  <c r="AA6742" i="4"/>
  <c r="AA6746" i="4"/>
  <c r="AA6750" i="4"/>
  <c r="AA6754" i="4"/>
  <c r="AA6758" i="4"/>
  <c r="AA6762" i="4"/>
  <c r="AA6766" i="4"/>
  <c r="AA6770" i="4"/>
  <c r="AA6774" i="4"/>
  <c r="AA6778" i="4"/>
  <c r="AA6782" i="4"/>
  <c r="AA6786" i="4"/>
  <c r="AA6790" i="4"/>
  <c r="AA6794" i="4"/>
  <c r="AA6798" i="4"/>
  <c r="AA6802" i="4"/>
  <c r="AA6806" i="4"/>
  <c r="AA6810" i="4"/>
  <c r="AA6814" i="4"/>
  <c r="AA6818" i="4"/>
  <c r="AA6822" i="4"/>
  <c r="AA6826" i="4"/>
  <c r="AA6830" i="4"/>
  <c r="AA6834" i="4"/>
  <c r="AA6838" i="4"/>
  <c r="AA6842" i="4"/>
  <c r="AA6846" i="4"/>
  <c r="AA6850" i="4"/>
  <c r="AA6854" i="4"/>
  <c r="AA6858" i="4"/>
  <c r="AA6862" i="4"/>
  <c r="AA6866" i="4"/>
  <c r="AA6870" i="4"/>
  <c r="AA6874" i="4"/>
  <c r="AA6878" i="4"/>
  <c r="AA6882" i="4"/>
  <c r="AA6886" i="4"/>
  <c r="AA6890" i="4"/>
  <c r="AA6894" i="4"/>
  <c r="AA6898" i="4"/>
  <c r="AA6902" i="4"/>
  <c r="AA6906" i="4"/>
  <c r="AA6910" i="4"/>
  <c r="AA6914" i="4"/>
  <c r="AA6918" i="4"/>
  <c r="AA6922" i="4"/>
  <c r="AA6926" i="4"/>
  <c r="AA6930" i="4"/>
  <c r="AA6934" i="4"/>
  <c r="AA6938" i="4"/>
  <c r="AA6942" i="4"/>
  <c r="AA6946" i="4"/>
  <c r="AA6950" i="4"/>
  <c r="AA6954" i="4"/>
  <c r="AA6958" i="4"/>
  <c r="AA6962" i="4"/>
  <c r="AA6966" i="4"/>
  <c r="AA6970" i="4"/>
  <c r="AA6974" i="4"/>
  <c r="AA6978" i="4"/>
  <c r="AA6982" i="4"/>
  <c r="AA6986" i="4"/>
  <c r="AA6990" i="4"/>
  <c r="AA6994" i="4"/>
  <c r="AA6998" i="4"/>
  <c r="AA7002" i="4"/>
  <c r="AA7006" i="4"/>
  <c r="AA7010" i="4"/>
  <c r="AA7014" i="4"/>
  <c r="AA7018" i="4"/>
  <c r="AA7022" i="4"/>
  <c r="AA7026" i="4"/>
  <c r="AA7030" i="4"/>
  <c r="AA7034" i="4"/>
  <c r="AA7038" i="4"/>
  <c r="AA7042" i="4"/>
  <c r="AA7046" i="4"/>
  <c r="AA7050" i="4"/>
  <c r="AA7054" i="4"/>
  <c r="AA7058" i="4"/>
  <c r="AA7062" i="4"/>
  <c r="AA7066" i="4"/>
  <c r="AA7070" i="4"/>
  <c r="AA7074" i="4"/>
  <c r="AA7078" i="4"/>
  <c r="AA7082" i="4"/>
  <c r="AB7083" i="4"/>
  <c r="AA7086" i="4"/>
  <c r="AA7090" i="4"/>
  <c r="AB7091" i="4"/>
  <c r="AA7094" i="4"/>
  <c r="AA7098" i="4"/>
  <c r="AB7099" i="4"/>
  <c r="AA7102" i="4"/>
  <c r="AA7106" i="4"/>
  <c r="AB7107" i="4"/>
  <c r="AA7110" i="4"/>
  <c r="AA7114" i="4"/>
  <c r="AB7115" i="4"/>
  <c r="AA7118" i="4"/>
  <c r="AA7122" i="4"/>
  <c r="AB7123" i="4"/>
  <c r="AA7126" i="4"/>
  <c r="AA7130" i="4"/>
  <c r="W7134" i="4"/>
  <c r="AA7134" i="4"/>
  <c r="AB7135" i="4"/>
  <c r="AA7138" i="4"/>
  <c r="U7140" i="4"/>
  <c r="AA7142" i="4"/>
  <c r="AE7142" i="4"/>
  <c r="Y7144" i="4"/>
  <c r="AD7145" i="4"/>
  <c r="AA7146" i="4"/>
  <c r="W7150" i="4"/>
  <c r="AA7150" i="4"/>
  <c r="AB7151" i="4"/>
  <c r="AA7154" i="4"/>
  <c r="U7156" i="4"/>
  <c r="AA7158" i="4"/>
  <c r="AE7158" i="4"/>
  <c r="Y7160" i="4"/>
  <c r="AD7161" i="4"/>
  <c r="AA7162" i="4"/>
  <c r="W7166" i="4"/>
  <c r="AA7166" i="4"/>
  <c r="AB7167" i="4"/>
  <c r="AA7170" i="4"/>
  <c r="U7172" i="4"/>
  <c r="AA7174" i="4"/>
  <c r="AE7174" i="4"/>
  <c r="Y7176" i="4"/>
  <c r="AD7177" i="4"/>
  <c r="AA7178" i="4"/>
  <c r="W7182" i="4"/>
  <c r="AA7182" i="4"/>
  <c r="AB7183" i="4"/>
  <c r="AA7186" i="4"/>
  <c r="U7188" i="4"/>
  <c r="AA7190" i="4"/>
  <c r="AE7190" i="4"/>
  <c r="Y7192" i="4"/>
  <c r="AD7193" i="4"/>
  <c r="AA7194" i="4"/>
  <c r="W7198" i="4"/>
  <c r="AA7198" i="4"/>
  <c r="AB7199" i="4"/>
  <c r="AA7202" i="4"/>
  <c r="U7204" i="4"/>
  <c r="AA7206" i="4"/>
  <c r="AE7206" i="4"/>
  <c r="Y7208" i="4"/>
  <c r="AD7209" i="4"/>
  <c r="AA7210" i="4"/>
  <c r="W7214" i="4"/>
  <c r="AA7214" i="4"/>
  <c r="AB7215" i="4"/>
  <c r="AA7218" i="4"/>
  <c r="U7220" i="4"/>
  <c r="AA7222" i="4"/>
  <c r="AE7222" i="4"/>
  <c r="Y7224" i="4"/>
  <c r="AD7225" i="4"/>
  <c r="AA7226" i="4"/>
  <c r="W7230" i="4"/>
  <c r="AA7230" i="4"/>
  <c r="AB7231" i="4"/>
  <c r="AA7234" i="4"/>
  <c r="U7236" i="4"/>
  <c r="AA7238" i="4"/>
  <c r="AE7238" i="4"/>
  <c r="Y7240" i="4"/>
  <c r="AD7241" i="4"/>
  <c r="AA7242" i="4"/>
  <c r="W7246" i="4"/>
  <c r="AA7246" i="4"/>
  <c r="AB7247" i="4"/>
  <c r="AA7250" i="4"/>
  <c r="U7252" i="4"/>
  <c r="AA7254" i="4"/>
  <c r="AE7254" i="4"/>
  <c r="Y7256" i="4"/>
  <c r="AD7257" i="4"/>
  <c r="AA7258" i="4"/>
  <c r="W7262" i="4"/>
  <c r="AA7262" i="4"/>
  <c r="AB7263" i="4"/>
  <c r="AA7266" i="4"/>
  <c r="U7268" i="4"/>
  <c r="AA7270" i="4"/>
  <c r="AE7270" i="4"/>
  <c r="Y7272" i="4"/>
  <c r="AD7273" i="4"/>
  <c r="AA7274" i="4"/>
  <c r="W7278" i="4"/>
  <c r="AA7278" i="4"/>
  <c r="AB7279" i="4"/>
  <c r="AA7282" i="4"/>
  <c r="U7284" i="4"/>
  <c r="AA7286" i="4"/>
  <c r="AE7286" i="4"/>
  <c r="Y7288" i="4"/>
  <c r="AD7289" i="4"/>
  <c r="AA7290" i="4"/>
  <c r="W7294" i="4"/>
  <c r="AA7294" i="4"/>
  <c r="AB7295" i="4"/>
  <c r="AA7298" i="4"/>
  <c r="U7300" i="4"/>
  <c r="AA7302" i="4"/>
  <c r="AE7302" i="4"/>
  <c r="Y7304" i="4"/>
  <c r="AD7305" i="4"/>
  <c r="AA7306" i="4"/>
  <c r="W7310" i="4"/>
  <c r="AA7310" i="4"/>
  <c r="AB7311" i="4"/>
  <c r="AA7314" i="4"/>
  <c r="U7316" i="4"/>
  <c r="AA7318" i="4"/>
  <c r="AE7318" i="4"/>
  <c r="Y7320" i="4"/>
  <c r="AD7321" i="4"/>
  <c r="AA7322" i="4"/>
  <c r="W7326" i="4"/>
  <c r="AA7326" i="4"/>
  <c r="AB7327" i="4"/>
  <c r="AA7330" i="4"/>
  <c r="U7332" i="4"/>
  <c r="AA7334" i="4"/>
  <c r="AE7334" i="4"/>
  <c r="Y7336" i="4"/>
  <c r="AD7337" i="4"/>
  <c r="AA7338" i="4"/>
  <c r="W7342" i="4"/>
  <c r="AA7342" i="4"/>
  <c r="AB7343" i="4"/>
  <c r="AA7346" i="4"/>
  <c r="U7348" i="4"/>
  <c r="AA7350" i="4"/>
  <c r="AE7350" i="4"/>
  <c r="Y7352" i="4"/>
  <c r="AD7353" i="4"/>
  <c r="AA7354" i="4"/>
  <c r="W7358" i="4"/>
  <c r="AA7358" i="4"/>
  <c r="AB7359" i="4"/>
  <c r="AA7362" i="4"/>
  <c r="U7364" i="4"/>
  <c r="AA7366" i="4"/>
  <c r="AE7366" i="4"/>
  <c r="Y7368" i="4"/>
  <c r="AD7369" i="4"/>
  <c r="AA7370" i="4"/>
  <c r="W7374" i="4"/>
  <c r="AA7374" i="4"/>
  <c r="AB7375" i="4"/>
  <c r="AA7378" i="4"/>
  <c r="U7380" i="4"/>
  <c r="AA7382" i="4"/>
  <c r="AE7382" i="4"/>
  <c r="Y7384" i="4"/>
  <c r="AD7385" i="4"/>
  <c r="AA7386" i="4"/>
  <c r="W7390" i="4"/>
  <c r="AA7390" i="4"/>
  <c r="AB7391" i="4"/>
  <c r="AA7394" i="4"/>
  <c r="U7396" i="4"/>
  <c r="AA7398" i="4"/>
  <c r="AE7398" i="4"/>
  <c r="Y7400" i="4"/>
  <c r="AD7401" i="4"/>
  <c r="AA7402" i="4"/>
  <c r="W7406" i="4"/>
  <c r="AA7406" i="4"/>
  <c r="AB7407" i="4"/>
  <c r="AA7410" i="4"/>
  <c r="U7412" i="4"/>
  <c r="AA7414" i="4"/>
  <c r="AE7414" i="4"/>
  <c r="Y7416" i="4"/>
  <c r="AD7417" i="4"/>
  <c r="AA7418" i="4"/>
  <c r="W7422" i="4"/>
  <c r="AA7422" i="4"/>
  <c r="AB7423" i="4"/>
  <c r="AA7426" i="4"/>
  <c r="U7428" i="4"/>
  <c r="AA7430" i="4"/>
  <c r="AE7430" i="4"/>
  <c r="Y7432" i="4"/>
  <c r="AD7433" i="4"/>
  <c r="AA7434" i="4"/>
  <c r="W7438" i="4"/>
  <c r="AA7438" i="4"/>
  <c r="AB7439" i="4"/>
  <c r="AA7442" i="4"/>
  <c r="U7444" i="4"/>
  <c r="AA7446" i="4"/>
  <c r="AE7446" i="4"/>
  <c r="Y7448" i="4"/>
  <c r="AD7449" i="4"/>
  <c r="AA7450" i="4"/>
  <c r="W7454" i="4"/>
  <c r="AA7454" i="4"/>
  <c r="AB7455" i="4"/>
  <c r="AA7458" i="4"/>
  <c r="U7460" i="4"/>
  <c r="AA7462" i="4"/>
  <c r="AE7462" i="4"/>
  <c r="Y7464" i="4"/>
  <c r="AD7465" i="4"/>
  <c r="AA7466" i="4"/>
  <c r="W7470" i="4"/>
  <c r="AA7470" i="4"/>
  <c r="AB7471" i="4"/>
  <c r="AA7474" i="4"/>
  <c r="U7476" i="4"/>
  <c r="AA7478" i="4"/>
  <c r="AE7478" i="4"/>
  <c r="Y7480" i="4"/>
  <c r="AD7481" i="4"/>
  <c r="AA7482" i="4"/>
  <c r="W7486" i="4"/>
  <c r="AA7486" i="4"/>
  <c r="AB7487" i="4"/>
  <c r="AA7490" i="4"/>
  <c r="U7492" i="4"/>
  <c r="AA7494" i="4"/>
  <c r="AE7494" i="4"/>
  <c r="Y7496" i="4"/>
  <c r="AD7497" i="4"/>
  <c r="AA7498" i="4"/>
  <c r="W7502" i="4"/>
  <c r="AA7502" i="4"/>
  <c r="AB7503" i="4"/>
  <c r="AA7506" i="4"/>
  <c r="U7508" i="4"/>
  <c r="AA7510" i="4"/>
  <c r="AE7510" i="4"/>
  <c r="Y7512" i="4"/>
  <c r="AD7513" i="4"/>
  <c r="AA7514" i="4"/>
  <c r="W7518" i="4"/>
  <c r="AA7518" i="4"/>
  <c r="AB7519" i="4"/>
  <c r="AA7522" i="4"/>
  <c r="U7524" i="4"/>
  <c r="AA7526" i="4"/>
  <c r="AE7526" i="4"/>
  <c r="Y7528" i="4"/>
  <c r="AD7529" i="4"/>
  <c r="AA7530" i="4"/>
  <c r="W7534" i="4"/>
  <c r="AA7534" i="4"/>
  <c r="AB7535" i="4"/>
  <c r="AA7538" i="4"/>
  <c r="U7540" i="4"/>
  <c r="AA7542" i="4"/>
  <c r="AE7542" i="4"/>
  <c r="Y7544" i="4"/>
  <c r="AD7545" i="4"/>
  <c r="AA7546" i="4"/>
  <c r="W7550" i="4"/>
  <c r="AA7550" i="4"/>
  <c r="AB7551" i="4"/>
  <c r="AA7554" i="4"/>
  <c r="U7556" i="4"/>
  <c r="AA7558" i="4"/>
  <c r="AE7558" i="4"/>
  <c r="Y7560" i="4"/>
  <c r="AD7561" i="4"/>
  <c r="AA7562" i="4"/>
  <c r="W7566" i="4"/>
  <c r="AA7566" i="4"/>
  <c r="AB7567" i="4"/>
  <c r="AA7570" i="4"/>
  <c r="U7572" i="4"/>
  <c r="AA7574" i="4"/>
  <c r="AE7574" i="4"/>
  <c r="Y7576" i="4"/>
  <c r="AD7577" i="4"/>
  <c r="AA7578" i="4"/>
  <c r="W7582" i="4"/>
  <c r="AA7582" i="4"/>
  <c r="AB7583" i="4"/>
  <c r="AA7586" i="4"/>
  <c r="U7588" i="4"/>
  <c r="AA7590" i="4"/>
  <c r="AE7590" i="4"/>
  <c r="Y7592" i="4"/>
  <c r="AD7593" i="4"/>
  <c r="AA7594" i="4"/>
  <c r="W7598" i="4"/>
  <c r="AA7598" i="4"/>
  <c r="AB7599" i="4"/>
  <c r="AA7602" i="4"/>
  <c r="U7604" i="4"/>
  <c r="AA7606" i="4"/>
  <c r="AE7606" i="4"/>
  <c r="Y7608" i="4"/>
  <c r="AD7609" i="4"/>
  <c r="AA7610" i="4"/>
  <c r="W7614" i="4"/>
  <c r="AA7614" i="4"/>
  <c r="AB7615" i="4"/>
  <c r="AA7618" i="4"/>
  <c r="U7620" i="4"/>
  <c r="AA7622" i="4"/>
  <c r="AE7622" i="4"/>
  <c r="Y7624" i="4"/>
  <c r="AD7625" i="4"/>
  <c r="AA7626" i="4"/>
  <c r="W7630" i="4"/>
  <c r="AA7630" i="4"/>
  <c r="AB7631" i="4"/>
  <c r="AA7634" i="4"/>
  <c r="U7636" i="4"/>
  <c r="AA7638" i="4"/>
  <c r="AE7638" i="4"/>
  <c r="Y7640" i="4"/>
  <c r="AD7641" i="4"/>
  <c r="AA7642" i="4"/>
  <c r="W7646" i="4"/>
  <c r="AA7646" i="4"/>
  <c r="AB7647" i="4"/>
  <c r="AA7650" i="4"/>
  <c r="U7652" i="4"/>
  <c r="AA7654" i="4"/>
  <c r="AE7654" i="4"/>
  <c r="Y7656" i="4"/>
  <c r="AD7657" i="4"/>
  <c r="AA7658" i="4"/>
  <c r="W7662" i="4"/>
  <c r="AA7662" i="4"/>
  <c r="AB7663" i="4"/>
  <c r="AA7666" i="4"/>
  <c r="U7668" i="4"/>
  <c r="AA7670" i="4"/>
  <c r="AE7670" i="4"/>
  <c r="Y7672" i="4"/>
  <c r="AD7673" i="4"/>
  <c r="AA7674" i="4"/>
  <c r="W7678" i="4"/>
  <c r="AA7678" i="4"/>
  <c r="AB7679" i="4"/>
  <c r="AA7682" i="4"/>
  <c r="U7684" i="4"/>
  <c r="AA7686" i="4"/>
  <c r="AE7686" i="4"/>
  <c r="Y7688" i="4"/>
  <c r="AD7689" i="4"/>
  <c r="AA7690" i="4"/>
  <c r="W7694" i="4"/>
  <c r="AA7694" i="4"/>
  <c r="AB7695" i="4"/>
  <c r="AA7698" i="4"/>
  <c r="U7700" i="4"/>
  <c r="AA7702" i="4"/>
  <c r="AE7702" i="4"/>
  <c r="Y7704" i="4"/>
  <c r="AD7705" i="4"/>
  <c r="AA7706" i="4"/>
  <c r="W7710" i="4"/>
  <c r="AA7710" i="4"/>
  <c r="AB7711" i="4"/>
  <c r="AA7714" i="4"/>
  <c r="U7716" i="4"/>
  <c r="AA7718" i="4"/>
  <c r="AE7718" i="4"/>
  <c r="Y7720" i="4"/>
  <c r="AD7721" i="4"/>
  <c r="AA7722" i="4"/>
  <c r="W7726" i="4"/>
  <c r="AA7726" i="4"/>
  <c r="AB7727" i="4"/>
  <c r="AA7730" i="4"/>
  <c r="U7732" i="4"/>
  <c r="AA7734" i="4"/>
  <c r="AE7734" i="4"/>
  <c r="Y7736" i="4"/>
  <c r="AD7737" i="4"/>
  <c r="AA7738" i="4"/>
  <c r="W7742" i="4"/>
  <c r="AA7742" i="4"/>
  <c r="AB7743" i="4"/>
  <c r="AA7746" i="4"/>
  <c r="U7748" i="4"/>
  <c r="AA7750" i="4"/>
  <c r="AE7750" i="4"/>
  <c r="Y7752" i="4"/>
  <c r="AD7753" i="4"/>
  <c r="AA7754" i="4"/>
  <c r="W7758" i="4"/>
  <c r="AA7758" i="4"/>
  <c r="AB7759" i="4"/>
  <c r="AA7762" i="4"/>
  <c r="U7764" i="4"/>
  <c r="AA7766" i="4"/>
  <c r="AE7766" i="4"/>
  <c r="Y7768" i="4"/>
  <c r="AD7769" i="4"/>
  <c r="AA7770" i="4"/>
  <c r="W7774" i="4"/>
  <c r="AA7774" i="4"/>
  <c r="AB7775" i="4"/>
  <c r="AA7778" i="4"/>
  <c r="U7780" i="4"/>
  <c r="AA7782" i="4"/>
  <c r="AE7782" i="4"/>
  <c r="Y7784" i="4"/>
  <c r="AD7785" i="4"/>
  <c r="AA7786" i="4"/>
  <c r="W7790" i="4"/>
  <c r="AA7790" i="4"/>
  <c r="AB7791" i="4"/>
  <c r="AA7794" i="4"/>
  <c r="U7796" i="4"/>
  <c r="AA7798" i="4"/>
  <c r="AE7798" i="4"/>
  <c r="Y7800" i="4"/>
  <c r="AD7801" i="4"/>
  <c r="AA7802" i="4"/>
  <c r="W7806" i="4"/>
  <c r="AA7806" i="4"/>
  <c r="AB7807" i="4"/>
  <c r="AA7810" i="4"/>
  <c r="U7812" i="4"/>
  <c r="AA7814" i="4"/>
  <c r="AE7814" i="4"/>
  <c r="Y7816" i="4"/>
  <c r="AD7817" i="4"/>
  <c r="AA7818" i="4"/>
  <c r="W7822" i="4"/>
  <c r="AA7822" i="4"/>
  <c r="AB7823" i="4"/>
  <c r="AA7826" i="4"/>
  <c r="U7828" i="4"/>
  <c r="AA7830" i="4"/>
  <c r="AE7830" i="4"/>
  <c r="Y7832" i="4"/>
  <c r="AD7833" i="4"/>
  <c r="AA7834" i="4"/>
  <c r="W7838" i="4"/>
  <c r="AA7838" i="4"/>
  <c r="AB7839" i="4"/>
  <c r="AA7842" i="4"/>
  <c r="U7844" i="4"/>
  <c r="AA7846" i="4"/>
  <c r="AE7846" i="4"/>
  <c r="Y7848" i="4"/>
  <c r="AD7849" i="4"/>
  <c r="AA7850" i="4"/>
  <c r="W7854" i="4"/>
  <c r="AA7854" i="4"/>
  <c r="AB7855" i="4"/>
  <c r="AA7858" i="4"/>
  <c r="U7860" i="4"/>
  <c r="AA7862" i="4"/>
  <c r="AE7862" i="4"/>
  <c r="Y7864" i="4"/>
  <c r="AD7865" i="4"/>
  <c r="AA7866" i="4"/>
  <c r="W7870" i="4"/>
  <c r="AA7870" i="4"/>
  <c r="AB7871" i="4"/>
  <c r="AA7874" i="4"/>
  <c r="U7876" i="4"/>
  <c r="AA7878" i="4"/>
  <c r="AE7878" i="4"/>
  <c r="Y7880" i="4"/>
  <c r="AD7881" i="4"/>
  <c r="AA7882" i="4"/>
  <c r="W7886" i="4"/>
  <c r="AA7886" i="4"/>
  <c r="AB7887" i="4"/>
  <c r="AA7890" i="4"/>
  <c r="U7892" i="4"/>
  <c r="AA7894" i="4"/>
  <c r="AE7894" i="4"/>
  <c r="Y7896" i="4"/>
  <c r="AD7897" i="4"/>
  <c r="AA7898" i="4"/>
  <c r="W7902" i="4"/>
  <c r="AA7902" i="4"/>
  <c r="AB7903" i="4"/>
  <c r="AA7906" i="4"/>
  <c r="U7908" i="4"/>
  <c r="AA7910" i="4"/>
  <c r="AE7910" i="4"/>
  <c r="Y7912" i="4"/>
  <c r="AD7913" i="4"/>
  <c r="AA7914" i="4"/>
  <c r="W7918" i="4"/>
  <c r="AA7918" i="4"/>
  <c r="AB7919" i="4"/>
  <c r="AA7922" i="4"/>
  <c r="U7924" i="4"/>
  <c r="AA7926" i="4"/>
  <c r="AE7926" i="4"/>
  <c r="Y7928" i="4"/>
  <c r="AD7929" i="4"/>
  <c r="AA7930" i="4"/>
  <c r="W7934" i="4"/>
  <c r="AA7934" i="4"/>
  <c r="AB7935" i="4"/>
  <c r="AA7938" i="4"/>
  <c r="U7940" i="4"/>
  <c r="AA7942" i="4"/>
  <c r="AE7942" i="4"/>
  <c r="Y7944" i="4"/>
  <c r="AD7945" i="4"/>
  <c r="AA7946" i="4"/>
  <c r="W7950" i="4"/>
  <c r="AA7950" i="4"/>
  <c r="AB7951" i="4"/>
  <c r="AA7954" i="4"/>
  <c r="U7956" i="4"/>
  <c r="AA7958" i="4"/>
  <c r="AE7958" i="4"/>
  <c r="Y7960" i="4"/>
  <c r="AD7961" i="4"/>
  <c r="AA7962" i="4"/>
  <c r="W7966" i="4"/>
  <c r="AA7966" i="4"/>
  <c r="AB7967" i="4"/>
  <c r="AA7970" i="4"/>
  <c r="U7972" i="4"/>
  <c r="AA7974" i="4"/>
  <c r="AE7974" i="4"/>
  <c r="Y7976" i="4"/>
  <c r="AD7977" i="4"/>
  <c r="AA7978" i="4"/>
  <c r="W7982" i="4"/>
  <c r="AA7982" i="4"/>
  <c r="AB7983" i="4"/>
  <c r="AA7986" i="4"/>
  <c r="U7988" i="4"/>
  <c r="AA7990" i="4"/>
  <c r="AE7990" i="4"/>
  <c r="Y7992" i="4"/>
  <c r="AD7993" i="4"/>
  <c r="AA7994" i="4"/>
  <c r="W7998" i="4"/>
  <c r="AA7998" i="4"/>
  <c r="AB7999" i="4"/>
  <c r="AA8002" i="4"/>
  <c r="U8004" i="4"/>
  <c r="AA8006" i="4"/>
  <c r="AE8006" i="4"/>
  <c r="Y8008" i="4"/>
  <c r="AD8009" i="4"/>
  <c r="AA8010" i="4"/>
  <c r="W8014" i="4"/>
  <c r="AA8014" i="4"/>
  <c r="AB8015" i="4"/>
  <c r="AA8018" i="4"/>
  <c r="U8020" i="4"/>
  <c r="AA8022" i="4"/>
  <c r="AE8022" i="4"/>
  <c r="Y8024" i="4"/>
  <c r="AD8025" i="4"/>
  <c r="AA8026" i="4"/>
  <c r="W8030" i="4"/>
  <c r="AA8030" i="4"/>
  <c r="AB8031" i="4"/>
  <c r="AA8034" i="4"/>
  <c r="U8036" i="4"/>
  <c r="AA8038" i="4"/>
  <c r="AE8038" i="4"/>
  <c r="Y8040" i="4"/>
  <c r="AD8041" i="4"/>
  <c r="AA8042" i="4"/>
  <c r="W8046" i="4"/>
  <c r="AA8046" i="4"/>
  <c r="AB8047" i="4"/>
  <c r="AA8050" i="4"/>
  <c r="U8052" i="4"/>
  <c r="AA8054" i="4"/>
  <c r="AE8054" i="4"/>
  <c r="Y8056" i="4"/>
  <c r="AD8057" i="4"/>
  <c r="AA8058" i="4"/>
  <c r="W8062" i="4"/>
  <c r="AA8062" i="4"/>
  <c r="AB8063" i="4"/>
  <c r="AA8066" i="4"/>
  <c r="U8068" i="4"/>
  <c r="AA8070" i="4"/>
  <c r="AE8070" i="4"/>
  <c r="Y8072" i="4"/>
  <c r="AD8073" i="4"/>
  <c r="AA8074" i="4"/>
  <c r="W8078" i="4"/>
  <c r="AA8078" i="4"/>
  <c r="AA8079" i="4"/>
  <c r="U8081" i="4"/>
  <c r="AA8082" i="4"/>
  <c r="W8083" i="4"/>
  <c r="AA8083" i="4"/>
  <c r="AE8083" i="4"/>
  <c r="AB8084" i="4"/>
  <c r="Y8085" i="4"/>
  <c r="AA8086" i="4"/>
  <c r="AD8086" i="4"/>
  <c r="AA8087" i="4"/>
  <c r="U8089" i="4"/>
  <c r="AA8090" i="4"/>
  <c r="W8091" i="4"/>
  <c r="AA8091" i="4"/>
  <c r="AE8091" i="4"/>
  <c r="AB8092" i="4"/>
  <c r="Y8093" i="4"/>
  <c r="AA8094" i="4"/>
  <c r="AD8094" i="4"/>
  <c r="AA8095" i="4"/>
  <c r="U8097" i="4"/>
  <c r="AA8098" i="4"/>
  <c r="W8099" i="4"/>
  <c r="AA8099" i="4"/>
  <c r="AE8099" i="4"/>
  <c r="AB8100" i="4"/>
  <c r="Y8101" i="4"/>
  <c r="AA8102" i="4"/>
  <c r="AD8102" i="4"/>
  <c r="AA8103" i="4"/>
  <c r="U8105" i="4"/>
  <c r="AA8106" i="4"/>
  <c r="W8107" i="4"/>
  <c r="AA8107" i="4"/>
  <c r="AE8107" i="4"/>
  <c r="AB8108" i="4"/>
  <c r="Y8109" i="4"/>
  <c r="AA8110" i="4"/>
  <c r="AD8110" i="4"/>
  <c r="AA8111" i="4"/>
  <c r="U8113" i="4"/>
  <c r="AA8114" i="4"/>
  <c r="W8115" i="4"/>
  <c r="AA8115" i="4"/>
  <c r="AE8115" i="4"/>
  <c r="AB8116" i="4"/>
  <c r="Y8117" i="4"/>
  <c r="AA8118" i="4"/>
  <c r="AD8118" i="4"/>
  <c r="AA8119" i="4"/>
  <c r="U8121" i="4"/>
  <c r="AA8122" i="4"/>
  <c r="W8123" i="4"/>
  <c r="AA8123" i="4"/>
  <c r="AE8123" i="4"/>
  <c r="AB8124" i="4"/>
  <c r="Y8125" i="4"/>
  <c r="AA8126" i="4"/>
  <c r="AD8126" i="4"/>
  <c r="AA8127" i="4"/>
  <c r="U8129" i="4"/>
  <c r="AA8130" i="4"/>
  <c r="W8131" i="4"/>
  <c r="AA8131" i="4"/>
  <c r="AE8131" i="4"/>
  <c r="AB8132" i="4"/>
  <c r="Y8133" i="4"/>
  <c r="AA8134" i="4"/>
  <c r="AD8134" i="4"/>
  <c r="AA8135" i="4"/>
  <c r="U8137" i="4"/>
  <c r="AA8138" i="4"/>
  <c r="W8139" i="4"/>
  <c r="AA8139" i="4"/>
  <c r="AE8139" i="4"/>
  <c r="AB8140" i="4"/>
  <c r="Y8141" i="4"/>
  <c r="AA8142" i="4"/>
  <c r="AD8142" i="4"/>
  <c r="AA8143" i="4"/>
  <c r="U8145" i="4"/>
  <c r="AA8146" i="4"/>
  <c r="W8147" i="4"/>
  <c r="AA8147" i="4"/>
  <c r="AE8147" i="4"/>
  <c r="AB8148" i="4"/>
  <c r="Y8149" i="4"/>
  <c r="AA8150" i="4"/>
  <c r="AD8150" i="4"/>
  <c r="AA8151" i="4"/>
  <c r="U8153" i="4"/>
  <c r="AA8154" i="4"/>
  <c r="W8155" i="4"/>
  <c r="AA8155" i="4"/>
  <c r="AE8155" i="4"/>
  <c r="AB8156" i="4"/>
  <c r="Y8157" i="4"/>
  <c r="AA8158" i="4"/>
  <c r="AD8158" i="4"/>
  <c r="AA8159" i="4"/>
  <c r="U8161" i="4"/>
  <c r="AA8162" i="4"/>
  <c r="W8163" i="4"/>
  <c r="AA8163" i="4"/>
  <c r="AE8163" i="4"/>
  <c r="AB8164" i="4"/>
  <c r="Y8165" i="4"/>
  <c r="AA8166" i="4"/>
  <c r="AD8166" i="4"/>
  <c r="AA8167" i="4"/>
  <c r="U8169" i="4"/>
  <c r="AA8170" i="4"/>
  <c r="W8171" i="4"/>
  <c r="AA8171" i="4"/>
  <c r="AE8171" i="4"/>
  <c r="AB8172" i="4"/>
  <c r="Y8173" i="4"/>
  <c r="AA8174" i="4"/>
  <c r="AD8174" i="4"/>
  <c r="AA8175" i="4"/>
  <c r="U8177" i="4"/>
  <c r="AA8178" i="4"/>
  <c r="W8179" i="4"/>
  <c r="AA8179" i="4"/>
  <c r="AE8179" i="4"/>
  <c r="AB8180" i="4"/>
  <c r="Y8181" i="4"/>
  <c r="AA8182" i="4"/>
  <c r="AD8182" i="4"/>
  <c r="AA8183" i="4"/>
  <c r="U8185" i="4"/>
  <c r="AA8186" i="4"/>
  <c r="W8187" i="4"/>
  <c r="AA8187" i="4"/>
  <c r="AE8187" i="4"/>
  <c r="AB8188" i="4"/>
  <c r="Y8189" i="4"/>
  <c r="AA8190" i="4"/>
  <c r="AD8190" i="4"/>
  <c r="AA8191" i="4"/>
  <c r="U8193" i="4"/>
  <c r="AA8194" i="4"/>
  <c r="W8195" i="4"/>
  <c r="AA8195" i="4"/>
  <c r="AE8195" i="4"/>
  <c r="AB8196" i="4"/>
  <c r="Y8197" i="4"/>
  <c r="AA8198" i="4"/>
  <c r="AD8198" i="4"/>
  <c r="AA8199" i="4"/>
  <c r="U8201" i="4"/>
  <c r="AA8202" i="4"/>
  <c r="W8203" i="4"/>
  <c r="AA8203" i="4"/>
  <c r="AE8203" i="4"/>
  <c r="AB8204" i="4"/>
  <c r="Y8205" i="4"/>
  <c r="AA8206" i="4"/>
  <c r="AD8206" i="4"/>
  <c r="AA8207" i="4"/>
  <c r="U8209" i="4"/>
  <c r="AA8210" i="4"/>
  <c r="W8211" i="4"/>
  <c r="AA8211" i="4"/>
  <c r="AE8211" i="4"/>
  <c r="AB8212" i="4"/>
  <c r="Y8213" i="4"/>
  <c r="AA8214" i="4"/>
  <c r="AD8214" i="4"/>
  <c r="AA8215" i="4"/>
  <c r="U8217" i="4"/>
  <c r="AA8218" i="4"/>
  <c r="W8219" i="4"/>
  <c r="AA8219" i="4"/>
  <c r="AE8219" i="4"/>
  <c r="AB8220" i="4"/>
  <c r="Y8221" i="4"/>
  <c r="AA8222" i="4"/>
  <c r="AD8222" i="4"/>
  <c r="AA8223" i="4"/>
  <c r="U8225" i="4"/>
  <c r="AA8226" i="4"/>
  <c r="W8227" i="4"/>
  <c r="AA8227" i="4"/>
  <c r="AE8227" i="4"/>
  <c r="AB8228" i="4"/>
  <c r="Y8229" i="4"/>
  <c r="AA8230" i="4"/>
  <c r="AD8230" i="4"/>
  <c r="AA8231" i="4"/>
  <c r="U8233" i="4"/>
  <c r="AA8234" i="4"/>
  <c r="W8235" i="4"/>
  <c r="AA8235" i="4"/>
  <c r="AE8235" i="4"/>
  <c r="AB8236" i="4"/>
  <c r="Y8237" i="4"/>
  <c r="AA8238" i="4"/>
  <c r="AD8238" i="4"/>
  <c r="AA8239" i="4"/>
  <c r="U8241" i="4"/>
  <c r="AA8242" i="4"/>
  <c r="W8243" i="4"/>
  <c r="AA8243" i="4"/>
  <c r="AE8243" i="4"/>
  <c r="AB8244" i="4"/>
  <c r="Y8245" i="4"/>
  <c r="AA8246" i="4"/>
  <c r="AD8246" i="4"/>
  <c r="AA8247" i="4"/>
  <c r="U8249" i="4"/>
  <c r="AA8250" i="4"/>
  <c r="W8251" i="4"/>
  <c r="AA8251" i="4"/>
  <c r="AE8251" i="4"/>
  <c r="AB8252" i="4"/>
  <c r="Y8253" i="4"/>
  <c r="AA8254" i="4"/>
  <c r="AD8254" i="4"/>
  <c r="AA8255" i="4"/>
  <c r="U8257" i="4"/>
  <c r="AA8258" i="4"/>
  <c r="W8259" i="4"/>
  <c r="AA8259" i="4"/>
  <c r="AE8259" i="4"/>
  <c r="AB8260" i="4"/>
  <c r="Y8261" i="4"/>
  <c r="AA8262" i="4"/>
  <c r="AD8262" i="4"/>
  <c r="AA8263" i="4"/>
  <c r="U8265" i="4"/>
  <c r="AA8266" i="4"/>
  <c r="W8267" i="4"/>
  <c r="AA8267" i="4"/>
  <c r="AE8267" i="4"/>
  <c r="AB8268" i="4"/>
  <c r="Y8269" i="4"/>
  <c r="AA8270" i="4"/>
  <c r="AD8270" i="4"/>
  <c r="AA8271" i="4"/>
  <c r="U8273" i="4"/>
  <c r="AA8274" i="4"/>
  <c r="W8275" i="4"/>
  <c r="AA8275" i="4"/>
  <c r="AE8275" i="4"/>
  <c r="AB8276" i="4"/>
  <c r="Y8277" i="4"/>
  <c r="AA8278" i="4"/>
  <c r="AD8278" i="4"/>
  <c r="AA8279" i="4"/>
  <c r="U8281" i="4"/>
  <c r="AA8282" i="4"/>
  <c r="W8283" i="4"/>
  <c r="AA8283" i="4"/>
  <c r="AE8283" i="4"/>
  <c r="AB8284" i="4"/>
  <c r="Y8285" i="4"/>
  <c r="AA8286" i="4"/>
  <c r="AD8286" i="4"/>
  <c r="AA8287" i="4"/>
  <c r="U8289" i="4"/>
  <c r="AA8290" i="4"/>
  <c r="W8291" i="4"/>
  <c r="AA8291" i="4"/>
  <c r="AE8291" i="4"/>
  <c r="AB8292" i="4"/>
  <c r="Y8293" i="4"/>
  <c r="AA8294" i="4"/>
  <c r="AD8294" i="4"/>
  <c r="AA8295" i="4"/>
  <c r="U8297" i="4"/>
  <c r="AA8298" i="4"/>
  <c r="W8299" i="4"/>
  <c r="AA8299" i="4"/>
  <c r="AE8299" i="4"/>
  <c r="AB8300" i="4"/>
  <c r="Y8301" i="4"/>
  <c r="AA8302" i="4"/>
  <c r="AD8302" i="4"/>
  <c r="AA8303" i="4"/>
  <c r="U8305" i="4"/>
  <c r="AA8306" i="4"/>
  <c r="W8307" i="4"/>
  <c r="AA8307" i="4"/>
  <c r="AE8307" i="4"/>
  <c r="AB8308" i="4"/>
  <c r="Y8309" i="4"/>
  <c r="AA8310" i="4"/>
  <c r="AD8310" i="4"/>
  <c r="AA8311" i="4"/>
  <c r="U8313" i="4"/>
  <c r="AA8314" i="4"/>
  <c r="W8315" i="4"/>
  <c r="AA8315" i="4"/>
  <c r="AE8315" i="4"/>
  <c r="AB8316" i="4"/>
  <c r="Y8317" i="4"/>
  <c r="AA8318" i="4"/>
  <c r="AD8318" i="4"/>
  <c r="AA8319" i="4"/>
  <c r="U8321" i="4"/>
  <c r="AA8322" i="4"/>
  <c r="W8323" i="4"/>
  <c r="AA8323" i="4"/>
  <c r="AE8323" i="4"/>
  <c r="AB8324" i="4"/>
  <c r="Y8325" i="4"/>
  <c r="AA8326" i="4"/>
  <c r="AD8326" i="4"/>
  <c r="AA8327" i="4"/>
  <c r="U8329" i="4"/>
  <c r="AA8330" i="4"/>
  <c r="W8331" i="4"/>
  <c r="AA8331" i="4"/>
  <c r="AE8331" i="4"/>
  <c r="AB8332" i="4"/>
  <c r="Y8333" i="4"/>
  <c r="AA8334" i="4"/>
  <c r="AD8334" i="4"/>
  <c r="AA8335" i="4"/>
  <c r="U8337" i="4"/>
  <c r="AA8338" i="4"/>
  <c r="W8339" i="4"/>
  <c r="AA8339" i="4"/>
  <c r="AE8339" i="4"/>
  <c r="AB8340" i="4"/>
  <c r="Y8341" i="4"/>
  <c r="AA8342" i="4"/>
  <c r="AD8342" i="4"/>
  <c r="AA8343" i="4"/>
  <c r="U8345" i="4"/>
  <c r="AA8346" i="4"/>
  <c r="W8347" i="4"/>
  <c r="AA8347" i="4"/>
  <c r="AE8347" i="4"/>
  <c r="AB8348" i="4"/>
  <c r="Y8349" i="4"/>
  <c r="AA8350" i="4"/>
  <c r="AD8350" i="4"/>
  <c r="AA8351" i="4"/>
  <c r="U8353" i="4"/>
  <c r="AA8354" i="4"/>
  <c r="W8355" i="4"/>
  <c r="AA8355" i="4"/>
  <c r="AE8355" i="4"/>
  <c r="AB8356" i="4"/>
  <c r="Y8357" i="4"/>
  <c r="AA8358" i="4"/>
  <c r="AD8358" i="4"/>
  <c r="AA8359" i="4"/>
  <c r="U8361" i="4"/>
  <c r="AA8362" i="4"/>
  <c r="W8363" i="4"/>
  <c r="AA8363" i="4"/>
  <c r="AE8363" i="4"/>
  <c r="AB8364" i="4"/>
  <c r="Y8365" i="4"/>
  <c r="AA8366" i="4"/>
  <c r="AD8366" i="4"/>
  <c r="AA8367" i="4"/>
  <c r="U8369" i="4"/>
  <c r="AA8370" i="4"/>
  <c r="W8371" i="4"/>
  <c r="AA8371" i="4"/>
  <c r="AE8371" i="4"/>
  <c r="AB8372" i="4"/>
  <c r="Y8373" i="4"/>
  <c r="AA8374" i="4"/>
  <c r="AD8374" i="4"/>
  <c r="AA8375" i="4"/>
  <c r="U8377" i="4"/>
  <c r="AA8378" i="4"/>
  <c r="W8379" i="4"/>
  <c r="AA8379" i="4"/>
  <c r="AE8379" i="4"/>
  <c r="AB8380" i="4"/>
  <c r="Y8381" i="4"/>
  <c r="AA8382" i="4"/>
  <c r="AD8382" i="4"/>
  <c r="AA8383" i="4"/>
  <c r="U8385" i="4"/>
  <c r="AA8386" i="4"/>
  <c r="W8387" i="4"/>
  <c r="AA8387" i="4"/>
  <c r="AE8387" i="4"/>
  <c r="AB8388" i="4"/>
  <c r="Y8389" i="4"/>
  <c r="AA8390" i="4"/>
  <c r="AD8390" i="4"/>
  <c r="AA8391" i="4"/>
  <c r="U8393" i="4"/>
  <c r="AA8394" i="4"/>
  <c r="W8395" i="4"/>
  <c r="AA8395" i="4"/>
  <c r="AE8395" i="4"/>
  <c r="AB8396" i="4"/>
  <c r="Y8397" i="4"/>
  <c r="AA8398" i="4"/>
  <c r="AD8398" i="4"/>
  <c r="AA8399" i="4"/>
  <c r="U8401" i="4"/>
  <c r="AA8402" i="4"/>
  <c r="W8403" i="4"/>
  <c r="AA8403" i="4"/>
  <c r="AE8403" i="4"/>
  <c r="AB8404" i="4"/>
  <c r="Y8405" i="4"/>
  <c r="AA8406" i="4"/>
  <c r="AD8406" i="4"/>
  <c r="AA8407" i="4"/>
  <c r="U8409" i="4"/>
  <c r="AA8410" i="4"/>
  <c r="W8411" i="4"/>
  <c r="AA8411" i="4"/>
  <c r="AE8411" i="4"/>
  <c r="AB8412" i="4"/>
  <c r="Y8413" i="4"/>
  <c r="AA8414" i="4"/>
  <c r="AD8414" i="4"/>
  <c r="AA8415" i="4"/>
  <c r="U8417" i="4"/>
  <c r="AA8418" i="4"/>
  <c r="W8419" i="4"/>
  <c r="AA8419" i="4"/>
  <c r="AE8419" i="4"/>
  <c r="AB8420" i="4"/>
  <c r="Y8421" i="4"/>
  <c r="AA8422" i="4"/>
  <c r="AD8422" i="4"/>
  <c r="AA8423" i="4"/>
  <c r="U8425" i="4"/>
  <c r="AA8426" i="4"/>
  <c r="W8427" i="4"/>
  <c r="AA8427" i="4"/>
  <c r="AE8427" i="4"/>
  <c r="AB8428" i="4"/>
  <c r="Y8429" i="4"/>
  <c r="AA8430" i="4"/>
  <c r="AD8430" i="4"/>
  <c r="AA8431" i="4"/>
  <c r="U8433" i="4"/>
  <c r="AA8434" i="4"/>
  <c r="W8435" i="4"/>
  <c r="AA8435" i="4"/>
  <c r="AE8435" i="4"/>
  <c r="AB8436" i="4"/>
  <c r="Y8437" i="4"/>
  <c r="AA8438" i="4"/>
  <c r="AD8438" i="4"/>
  <c r="AA8439" i="4"/>
  <c r="U8441" i="4"/>
  <c r="AA8442" i="4"/>
  <c r="W8443" i="4"/>
  <c r="AA8443" i="4"/>
  <c r="AE8443" i="4"/>
  <c r="AB8444" i="4"/>
  <c r="Y8445" i="4"/>
  <c r="AA8446" i="4"/>
  <c r="AD8446" i="4"/>
  <c r="AA8447" i="4"/>
  <c r="U8449" i="4"/>
  <c r="AA8450" i="4"/>
  <c r="W8451" i="4"/>
  <c r="AA8451" i="4"/>
  <c r="AE8451" i="4"/>
  <c r="AB8452" i="4"/>
  <c r="Y8453" i="4"/>
  <c r="AA8454" i="4"/>
  <c r="AD8454" i="4"/>
  <c r="AA8455" i="4"/>
  <c r="U8457" i="4"/>
  <c r="AA8458" i="4"/>
  <c r="W8459" i="4"/>
  <c r="AA8459" i="4"/>
  <c r="AE8459" i="4"/>
  <c r="AB8460" i="4"/>
  <c r="Y8461" i="4"/>
  <c r="AA8462" i="4"/>
  <c r="AD8462" i="4"/>
  <c r="AA8463" i="4"/>
  <c r="U8465" i="4"/>
  <c r="AA8466" i="4"/>
  <c r="W8467" i="4"/>
  <c r="AA8467" i="4"/>
  <c r="AE8467" i="4"/>
  <c r="AB8468" i="4"/>
  <c r="Y8469" i="4"/>
  <c r="AA8470" i="4"/>
  <c r="AD8470" i="4"/>
  <c r="AA8471" i="4"/>
  <c r="U8473" i="4"/>
  <c r="AA8474" i="4"/>
  <c r="W8475" i="4"/>
  <c r="AA8475" i="4"/>
  <c r="AE8475" i="4"/>
  <c r="AB8476" i="4"/>
  <c r="Y8477" i="4"/>
  <c r="AA8478" i="4"/>
  <c r="AD8478" i="4"/>
  <c r="AA8479" i="4"/>
  <c r="U8481" i="4"/>
  <c r="AA8482" i="4"/>
  <c r="W8483" i="4"/>
  <c r="AA8483" i="4"/>
  <c r="AE8483" i="4"/>
  <c r="AB8484" i="4"/>
  <c r="Y8485" i="4"/>
  <c r="AA8486" i="4"/>
  <c r="AD8486" i="4"/>
  <c r="AA8487" i="4"/>
  <c r="U8489" i="4"/>
  <c r="AA8490" i="4"/>
  <c r="W8491" i="4"/>
  <c r="AA8491" i="4"/>
  <c r="AE8491" i="4"/>
  <c r="AB8492" i="4"/>
  <c r="Y8493" i="4"/>
  <c r="AA8494" i="4"/>
  <c r="AD8494" i="4"/>
  <c r="AA8495" i="4"/>
  <c r="U8497" i="4"/>
  <c r="AA8498" i="4"/>
  <c r="W8499" i="4"/>
  <c r="AA8499" i="4"/>
  <c r="AE8499" i="4"/>
  <c r="AB8500" i="4"/>
  <c r="Y8501" i="4"/>
  <c r="AA8502" i="4"/>
  <c r="AD8502" i="4"/>
  <c r="AA8503" i="4"/>
  <c r="U8505" i="4"/>
  <c r="AA8506" i="4"/>
  <c r="W8507" i="4"/>
  <c r="AA8507" i="4"/>
  <c r="AE8507" i="4"/>
  <c r="AB8508" i="4"/>
  <c r="Y8509" i="4"/>
  <c r="AA8510" i="4"/>
  <c r="AD8510" i="4"/>
  <c r="AA8511" i="4"/>
  <c r="U8513" i="4"/>
  <c r="AA8514" i="4"/>
  <c r="W8515" i="4"/>
  <c r="AA8515" i="4"/>
  <c r="AE8515" i="4"/>
  <c r="AB8516" i="4"/>
  <c r="Y8517" i="4"/>
  <c r="AA8518" i="4"/>
  <c r="AD8518" i="4"/>
  <c r="AA8519" i="4"/>
  <c r="U8521" i="4"/>
  <c r="AA8522" i="4"/>
  <c r="W8523" i="4"/>
  <c r="AA8523" i="4"/>
  <c r="AE8523" i="4"/>
  <c r="AB8524" i="4"/>
  <c r="Y8525" i="4"/>
  <c r="AA8526" i="4"/>
  <c r="AD8526" i="4"/>
  <c r="AA8527" i="4"/>
  <c r="U8529" i="4"/>
  <c r="AA8530" i="4"/>
  <c r="W8531" i="4"/>
  <c r="AA8531" i="4"/>
  <c r="AE8531" i="4"/>
  <c r="AB8532" i="4"/>
  <c r="Y8533" i="4"/>
  <c r="AA8534" i="4"/>
  <c r="AD8534" i="4"/>
  <c r="AA8535" i="4"/>
  <c r="U8537" i="4"/>
  <c r="AA8538" i="4"/>
  <c r="W8539" i="4"/>
  <c r="AA8539" i="4"/>
  <c r="AE8539" i="4"/>
  <c r="AB8540" i="4"/>
  <c r="Y8541" i="4"/>
  <c r="AA8542" i="4"/>
  <c r="AD8542" i="4"/>
  <c r="AA8543" i="4"/>
  <c r="U8545" i="4"/>
  <c r="AA8546" i="4"/>
  <c r="W8547" i="4"/>
  <c r="AA8547" i="4"/>
  <c r="AE8547" i="4"/>
  <c r="AB8548" i="4"/>
  <c r="Y8549" i="4"/>
  <c r="AA8550" i="4"/>
  <c r="AD8550" i="4"/>
  <c r="AA8551" i="4"/>
  <c r="U8553" i="4"/>
  <c r="AA8554" i="4"/>
  <c r="W8555" i="4"/>
  <c r="AA8555" i="4"/>
  <c r="AE8555" i="4"/>
  <c r="AB8556" i="4"/>
  <c r="Y8557" i="4"/>
  <c r="AA8558" i="4"/>
  <c r="AD8558" i="4"/>
  <c r="AA8559" i="4"/>
  <c r="U8561" i="4"/>
  <c r="AA8562" i="4"/>
  <c r="W8563" i="4"/>
  <c r="AA8563" i="4"/>
  <c r="AE8563" i="4"/>
  <c r="AB8564" i="4"/>
  <c r="Y8565" i="4"/>
  <c r="AA8566" i="4"/>
  <c r="AD8566" i="4"/>
  <c r="AA8567" i="4"/>
  <c r="U8569" i="4"/>
  <c r="AA8570" i="4"/>
  <c r="W8571" i="4"/>
  <c r="AA8571" i="4"/>
  <c r="AE8571" i="4"/>
  <c r="AB8572" i="4"/>
  <c r="Y8573" i="4"/>
  <c r="AA8574" i="4"/>
  <c r="AD8574" i="4"/>
  <c r="AA8575" i="4"/>
  <c r="U8577" i="4"/>
  <c r="AA8578" i="4"/>
  <c r="W8579" i="4"/>
  <c r="AA8579" i="4"/>
  <c r="AE8579" i="4"/>
  <c r="AB8580" i="4"/>
  <c r="Y8581" i="4"/>
  <c r="AA8582" i="4"/>
  <c r="AD8582" i="4"/>
  <c r="AA8583" i="4"/>
  <c r="U8585" i="4"/>
  <c r="AA8586" i="4"/>
  <c r="W8587" i="4"/>
  <c r="AA8587" i="4"/>
  <c r="AE8587" i="4"/>
  <c r="AB8588" i="4"/>
  <c r="Y8589" i="4"/>
  <c r="AA8590" i="4"/>
  <c r="AD8590" i="4"/>
  <c r="AA8591" i="4"/>
  <c r="U8593" i="4"/>
  <c r="AA8594" i="4"/>
  <c r="W8595" i="4"/>
  <c r="AA8595" i="4"/>
  <c r="AE8595" i="4"/>
  <c r="AB8596" i="4"/>
  <c r="Y8597" i="4"/>
  <c r="AA8598" i="4"/>
  <c r="AD8598" i="4"/>
  <c r="AA8599" i="4"/>
  <c r="U8601" i="4"/>
  <c r="AA8602" i="4"/>
  <c r="W8603" i="4"/>
  <c r="AA8603" i="4"/>
  <c r="AE8603" i="4"/>
  <c r="AB8604" i="4"/>
  <c r="Y8605" i="4"/>
  <c r="AA8606" i="4"/>
  <c r="AD8606" i="4"/>
  <c r="AA8607" i="4"/>
  <c r="U8609" i="4"/>
  <c r="AA8610" i="4"/>
  <c r="W8611" i="4"/>
  <c r="AA8611" i="4"/>
  <c r="AE8611" i="4"/>
  <c r="AB8612" i="4"/>
  <c r="Y8613" i="4"/>
  <c r="AA8614" i="4"/>
  <c r="AD8614" i="4"/>
  <c r="AA8615" i="4"/>
  <c r="U8617" i="4"/>
  <c r="AA8618" i="4"/>
  <c r="W8619" i="4"/>
  <c r="AA8619" i="4"/>
  <c r="AE8619" i="4"/>
  <c r="AB8620" i="4"/>
  <c r="Y8621" i="4"/>
  <c r="AA8622" i="4"/>
  <c r="AD8622" i="4"/>
  <c r="AA8623" i="4"/>
  <c r="U8625" i="4"/>
  <c r="AA8626" i="4"/>
  <c r="W8627" i="4"/>
  <c r="AA8627" i="4"/>
  <c r="AE8627" i="4"/>
  <c r="AB8628" i="4"/>
  <c r="Y8629" i="4"/>
  <c r="AA8630" i="4"/>
  <c r="AD8630" i="4"/>
  <c r="AA8631" i="4"/>
  <c r="U8633" i="4"/>
  <c r="AA8634" i="4"/>
  <c r="W8635" i="4"/>
  <c r="AA8635" i="4"/>
  <c r="AE8635" i="4"/>
  <c r="AB8636" i="4"/>
  <c r="Y8637" i="4"/>
  <c r="AA8638" i="4"/>
  <c r="AD8638" i="4"/>
  <c r="AA8639" i="4"/>
  <c r="U8641" i="4"/>
  <c r="AA8642" i="4"/>
  <c r="W8643" i="4"/>
  <c r="AA8643" i="4"/>
  <c r="AE8643" i="4"/>
  <c r="AB8644" i="4"/>
  <c r="Y8645" i="4"/>
  <c r="AA8646" i="4"/>
  <c r="AD8646" i="4"/>
  <c r="AA8647" i="4"/>
  <c r="U8649" i="4"/>
  <c r="AA8650" i="4"/>
  <c r="W8651" i="4"/>
  <c r="AA8651" i="4"/>
  <c r="AE8651" i="4"/>
  <c r="AB8652" i="4"/>
  <c r="Y8653" i="4"/>
  <c r="AA8654" i="4"/>
  <c r="AD8654" i="4"/>
  <c r="AA8655" i="4"/>
  <c r="U8657" i="4"/>
  <c r="AA8658" i="4"/>
  <c r="W8659" i="4"/>
  <c r="AA8659" i="4"/>
  <c r="AE8659" i="4"/>
  <c r="AB8660" i="4"/>
  <c r="Y8661" i="4"/>
  <c r="AA8662" i="4"/>
  <c r="AD8662" i="4"/>
  <c r="AA8663" i="4"/>
  <c r="U8665" i="4"/>
  <c r="AA8666" i="4"/>
  <c r="W8667" i="4"/>
  <c r="AA8667" i="4"/>
  <c r="AE8667" i="4"/>
  <c r="AB8668" i="4"/>
  <c r="Y8669" i="4"/>
  <c r="AA8670" i="4"/>
  <c r="AD8670" i="4"/>
  <c r="AA8671" i="4"/>
  <c r="U8673" i="4"/>
  <c r="AA8674" i="4"/>
  <c r="W8675" i="4"/>
  <c r="AA8675" i="4"/>
  <c r="AE8675" i="4"/>
  <c r="AB8676" i="4"/>
  <c r="Y8677" i="4"/>
  <c r="AA8678" i="4"/>
  <c r="AD8678" i="4"/>
  <c r="AA8679" i="4"/>
  <c r="U8681" i="4"/>
  <c r="AA8682" i="4"/>
  <c r="W8683" i="4"/>
  <c r="AA8683" i="4"/>
  <c r="AE8683" i="4"/>
  <c r="AB8684" i="4"/>
  <c r="Y8685" i="4"/>
  <c r="AA8686" i="4"/>
  <c r="AD8686" i="4"/>
  <c r="AA8687" i="4"/>
  <c r="U8689" i="4"/>
  <c r="AA8690" i="4"/>
  <c r="W8691" i="4"/>
  <c r="AA8691" i="4"/>
  <c r="AE8691" i="4"/>
  <c r="AB8692" i="4"/>
  <c r="Y8693" i="4"/>
  <c r="AA8694" i="4"/>
  <c r="AD8694" i="4"/>
  <c r="AA8695" i="4"/>
  <c r="U8697" i="4"/>
  <c r="AA8698" i="4"/>
  <c r="W8699" i="4"/>
  <c r="AA8699" i="4"/>
  <c r="AE8699" i="4"/>
  <c r="AB8700" i="4"/>
  <c r="Y8701" i="4"/>
  <c r="AA8702" i="4"/>
  <c r="AD8702" i="4"/>
  <c r="AA8703" i="4"/>
  <c r="U8705" i="4"/>
  <c r="AA8706" i="4"/>
  <c r="W8707" i="4"/>
  <c r="AA8707" i="4"/>
  <c r="AE8707" i="4"/>
  <c r="AB8708" i="4"/>
  <c r="Y8709" i="4"/>
  <c r="AA8710" i="4"/>
  <c r="AD8710" i="4"/>
  <c r="AA8711" i="4"/>
  <c r="U8713" i="4"/>
  <c r="AA8714" i="4"/>
  <c r="W8715" i="4"/>
  <c r="AA8715" i="4"/>
  <c r="AE8715" i="4"/>
  <c r="AB8716" i="4"/>
  <c r="Y8717" i="4"/>
  <c r="AA8718" i="4"/>
  <c r="AD8718" i="4"/>
  <c r="AA8719" i="4"/>
  <c r="U8721" i="4"/>
  <c r="AA8722" i="4"/>
  <c r="W8723" i="4"/>
  <c r="AA8723" i="4"/>
  <c r="AE8723" i="4"/>
  <c r="AB8724" i="4"/>
  <c r="Y8725" i="4"/>
  <c r="AA8726" i="4"/>
  <c r="AD8726" i="4"/>
  <c r="AA8727" i="4"/>
  <c r="U8729" i="4"/>
  <c r="AA8730" i="4"/>
  <c r="W8731" i="4"/>
  <c r="AA8731" i="4"/>
  <c r="AE8731" i="4"/>
  <c r="AB8732" i="4"/>
  <c r="Y8733" i="4"/>
  <c r="AA8734" i="4"/>
  <c r="AD8734" i="4"/>
  <c r="AA8735" i="4"/>
  <c r="U8737" i="4"/>
  <c r="AA8738" i="4"/>
  <c r="W8739" i="4"/>
  <c r="AA8739" i="4"/>
  <c r="AE8739" i="4"/>
  <c r="AB8740" i="4"/>
  <c r="Y8741" i="4"/>
  <c r="AA8742" i="4"/>
  <c r="AD8742" i="4"/>
  <c r="AA8743" i="4"/>
  <c r="U8745" i="4"/>
  <c r="AA8746" i="4"/>
  <c r="W8747" i="4"/>
  <c r="AA8747" i="4"/>
  <c r="AE8747" i="4"/>
  <c r="AB8748" i="4"/>
  <c r="Y8749" i="4"/>
  <c r="AA8750" i="4"/>
  <c r="AD8750" i="4"/>
  <c r="AA8751" i="4"/>
  <c r="U8753" i="4"/>
  <c r="AA8754" i="4"/>
  <c r="W8755" i="4"/>
  <c r="AA8755" i="4"/>
  <c r="AE8755" i="4"/>
  <c r="AB8756" i="4"/>
  <c r="Y8757" i="4"/>
  <c r="AA8758" i="4"/>
  <c r="AD8758" i="4"/>
  <c r="AA8759" i="4"/>
  <c r="U8761" i="4"/>
  <c r="AA8762" i="4"/>
  <c r="W8763" i="4"/>
  <c r="AA8763" i="4"/>
  <c r="AE8763" i="4"/>
  <c r="AA4" i="4"/>
  <c r="O8766" i="4"/>
  <c r="O8765" i="4"/>
  <c r="L8766" i="4"/>
  <c r="L8765" i="4"/>
  <c r="AA3121" i="4" s="1"/>
  <c r="P8766" i="4"/>
  <c r="P8765" i="4"/>
  <c r="N8766" i="4"/>
  <c r="AC7132" i="4" s="1"/>
  <c r="N8765" i="4"/>
  <c r="AC7140" i="4" s="1"/>
  <c r="M8766" i="4"/>
  <c r="M8765" i="4"/>
  <c r="AB7027" i="4" s="1"/>
  <c r="K8766" i="4"/>
  <c r="Z7081" i="4" s="1"/>
  <c r="K8765" i="4"/>
  <c r="Z7133" i="4" s="1"/>
  <c r="J8766" i="4"/>
  <c r="J8765" i="4"/>
  <c r="I8766" i="4"/>
  <c r="X7131" i="4" s="1"/>
  <c r="I8765" i="4"/>
  <c r="X7139" i="4" s="1"/>
  <c r="H8766" i="4"/>
  <c r="H8765" i="4"/>
  <c r="G8766" i="4"/>
  <c r="V7137" i="4" s="1"/>
  <c r="G8765" i="4"/>
  <c r="V7029" i="4" s="1"/>
  <c r="F8766" i="4"/>
  <c r="F8765" i="4"/>
  <c r="AB7075" i="4" l="1"/>
  <c r="Z7073" i="4"/>
  <c r="AB7067" i="4"/>
  <c r="Z7065" i="4"/>
  <c r="AB7059" i="4"/>
  <c r="Z7057" i="4"/>
  <c r="AB7051" i="4"/>
  <c r="Z7049" i="4"/>
  <c r="AB7043" i="4"/>
  <c r="Z7041" i="4"/>
  <c r="AB7035" i="4"/>
  <c r="Z7033" i="4"/>
  <c r="Z7025" i="4"/>
  <c r="X4" i="4"/>
  <c r="Z8762" i="4"/>
  <c r="X8760" i="4"/>
  <c r="V8758" i="4"/>
  <c r="Z8738" i="4"/>
  <c r="X8736" i="4"/>
  <c r="Z8714" i="4"/>
  <c r="X8712" i="4"/>
  <c r="V8710" i="4"/>
  <c r="Z8706" i="4"/>
  <c r="X8704" i="4"/>
  <c r="Z8698" i="4"/>
  <c r="V8694" i="4"/>
  <c r="Z8682" i="4"/>
  <c r="X8680" i="4"/>
  <c r="AC8673" i="4"/>
  <c r="X8672" i="4"/>
  <c r="Z8658" i="4"/>
  <c r="X8656" i="4"/>
  <c r="V8654" i="4"/>
  <c r="Z8650" i="4"/>
  <c r="V8646" i="4"/>
  <c r="AC8641" i="4"/>
  <c r="X8640" i="4"/>
  <c r="Z8626" i="4"/>
  <c r="V8622" i="4"/>
  <c r="Z8602" i="4"/>
  <c r="X8600" i="4"/>
  <c r="V8598" i="4"/>
  <c r="Z8594" i="4"/>
  <c r="X8592" i="4"/>
  <c r="AC8585" i="4"/>
  <c r="X8584" i="4"/>
  <c r="V8582" i="4"/>
  <c r="Z8570" i="4"/>
  <c r="X8568" i="4"/>
  <c r="Z8546" i="4"/>
  <c r="Z8538" i="4"/>
  <c r="X8536" i="4"/>
  <c r="V8534" i="4"/>
  <c r="AC8529" i="4"/>
  <c r="X8528" i="4"/>
  <c r="Z8498" i="4"/>
  <c r="X8496" i="4"/>
  <c r="V8494" i="4"/>
  <c r="Z8474" i="4"/>
  <c r="X8472" i="4"/>
  <c r="AC8465" i="4"/>
  <c r="X8464" i="4"/>
  <c r="V8462" i="4"/>
  <c r="Z8450" i="4"/>
  <c r="X8448" i="4"/>
  <c r="Z8434" i="4"/>
  <c r="X8432" i="4"/>
  <c r="AC8425" i="4"/>
  <c r="X8424" i="4"/>
  <c r="V8422" i="4"/>
  <c r="AC8417" i="4"/>
  <c r="X8416" i="4"/>
  <c r="Z8402" i="4"/>
  <c r="X8400" i="4"/>
  <c r="AC8393" i="4"/>
  <c r="X8392" i="4"/>
  <c r="AC8385" i="4"/>
  <c r="Z8370" i="4"/>
  <c r="X8368" i="4"/>
  <c r="V8366" i="4"/>
  <c r="AC8361" i="4"/>
  <c r="X8360" i="4"/>
  <c r="Z8346" i="4"/>
  <c r="X8344" i="4"/>
  <c r="V8342" i="4"/>
  <c r="Z8322" i="4"/>
  <c r="V8318" i="4"/>
  <c r="Z8314" i="4"/>
  <c r="X8312" i="4"/>
  <c r="X8296" i="4"/>
  <c r="Z8274" i="4"/>
  <c r="X8272" i="4"/>
  <c r="Z8258" i="4"/>
  <c r="X8256" i="4"/>
  <c r="Z8242" i="4"/>
  <c r="X8240" i="4"/>
  <c r="AC8233" i="4"/>
  <c r="X8232" i="4"/>
  <c r="V8230" i="4"/>
  <c r="Z8226" i="4"/>
  <c r="V8222" i="4"/>
  <c r="AC8217" i="4"/>
  <c r="X8216" i="4"/>
  <c r="V8214" i="4"/>
  <c r="AC8185" i="4"/>
  <c r="V8182" i="4"/>
  <c r="Z8162" i="4"/>
  <c r="V8158" i="4"/>
  <c r="Z8154" i="4"/>
  <c r="V8150" i="4"/>
  <c r="AC8137" i="4"/>
  <c r="V8134" i="4"/>
  <c r="Z8122" i="4"/>
  <c r="X8120" i="4"/>
  <c r="Z8098" i="4"/>
  <c r="X8096" i="4"/>
  <c r="AC8089" i="4"/>
  <c r="Z8082" i="4"/>
  <c r="X8075" i="4"/>
  <c r="V8065" i="4"/>
  <c r="AC8060" i="4"/>
  <c r="Z8053" i="4"/>
  <c r="X8043" i="4"/>
  <c r="Z8037" i="4"/>
  <c r="X8027" i="4"/>
  <c r="V8017" i="4"/>
  <c r="AC8012" i="4"/>
  <c r="V8001" i="4"/>
  <c r="V7969" i="4"/>
  <c r="AC7964" i="4"/>
  <c r="AC7948" i="4"/>
  <c r="Z7941" i="4"/>
  <c r="X7883" i="4"/>
  <c r="Z7877" i="4"/>
  <c r="AC7868" i="4"/>
  <c r="Z7845" i="4"/>
  <c r="X7835" i="4"/>
  <c r="Z7829" i="4"/>
  <c r="AC7820" i="4"/>
  <c r="Z7813" i="4"/>
  <c r="V7809" i="4"/>
  <c r="AC7804" i="4"/>
  <c r="Z7797" i="4"/>
  <c r="X7787" i="4"/>
  <c r="Z7781" i="4"/>
  <c r="V7777" i="4"/>
  <c r="AC7772" i="4"/>
  <c r="Z7749" i="4"/>
  <c r="X7739" i="4"/>
  <c r="V7729" i="4"/>
  <c r="AC7724" i="4"/>
  <c r="V7697" i="4"/>
  <c r="AC7692" i="4"/>
  <c r="Z7653" i="4"/>
  <c r="X7643" i="4"/>
  <c r="V7617" i="4"/>
  <c r="AC7612" i="4"/>
  <c r="Z7605" i="4"/>
  <c r="X7595" i="4"/>
  <c r="X7579" i="4"/>
  <c r="Z7573" i="4"/>
  <c r="Z7557" i="4"/>
  <c r="AC7548" i="4"/>
  <c r="X7547" i="4"/>
  <c r="Z7541" i="4"/>
  <c r="AC7532" i="4"/>
  <c r="V7521" i="4"/>
  <c r="AC7500" i="4"/>
  <c r="AC7484" i="4"/>
  <c r="X7483" i="4"/>
  <c r="Z7477" i="4"/>
  <c r="AC7468" i="4"/>
  <c r="X7467" i="4"/>
  <c r="Z7461" i="4"/>
  <c r="AC7452" i="4"/>
  <c r="X7451" i="4"/>
  <c r="Z7445" i="4"/>
  <c r="AC7436" i="4"/>
  <c r="V7425" i="4"/>
  <c r="V7409" i="4"/>
  <c r="X7403" i="4"/>
  <c r="U5" i="4"/>
  <c r="U9" i="4"/>
  <c r="U13" i="4"/>
  <c r="U17" i="4"/>
  <c r="U21" i="4"/>
  <c r="U25" i="4"/>
  <c r="U29" i="4"/>
  <c r="U33" i="4"/>
  <c r="U6" i="4"/>
  <c r="U7" i="4"/>
  <c r="U8" i="4"/>
  <c r="U22" i="4"/>
  <c r="U23" i="4"/>
  <c r="U24" i="4"/>
  <c r="U36" i="4"/>
  <c r="U40" i="4"/>
  <c r="U44" i="4"/>
  <c r="U48" i="4"/>
  <c r="U52" i="4"/>
  <c r="U56" i="4"/>
  <c r="U60" i="4"/>
  <c r="U64" i="4"/>
  <c r="U68" i="4"/>
  <c r="U72" i="4"/>
  <c r="U11" i="4"/>
  <c r="U18" i="4"/>
  <c r="U20" i="4"/>
  <c r="U31" i="4"/>
  <c r="U37" i="4"/>
  <c r="U38" i="4"/>
  <c r="U39" i="4"/>
  <c r="U53" i="4"/>
  <c r="U54" i="4"/>
  <c r="U55" i="4"/>
  <c r="U69" i="4"/>
  <c r="U70" i="4"/>
  <c r="U71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9" i="4"/>
  <c r="U26" i="4"/>
  <c r="U32" i="4"/>
  <c r="U42" i="4"/>
  <c r="U49" i="4"/>
  <c r="U51" i="4"/>
  <c r="U62" i="4"/>
  <c r="U73" i="4"/>
  <c r="U83" i="4"/>
  <c r="U84" i="4"/>
  <c r="U85" i="4"/>
  <c r="U99" i="4"/>
  <c r="U100" i="4"/>
  <c r="U101" i="4"/>
  <c r="U115" i="4"/>
  <c r="U116" i="4"/>
  <c r="U117" i="4"/>
  <c r="U131" i="4"/>
  <c r="U132" i="4"/>
  <c r="U133" i="4"/>
  <c r="U147" i="4"/>
  <c r="U148" i="4"/>
  <c r="U149" i="4"/>
  <c r="U153" i="4"/>
  <c r="U157" i="4"/>
  <c r="U161" i="4"/>
  <c r="U165" i="4"/>
  <c r="U169" i="4"/>
  <c r="U173" i="4"/>
  <c r="U177" i="4"/>
  <c r="U181" i="4"/>
  <c r="U14" i="4"/>
  <c r="U15" i="4"/>
  <c r="U27" i="4"/>
  <c r="U28" i="4"/>
  <c r="U46" i="4"/>
  <c r="U57" i="4"/>
  <c r="U59" i="4"/>
  <c r="U66" i="4"/>
  <c r="U16" i="4"/>
  <c r="U35" i="4"/>
  <c r="U43" i="4"/>
  <c r="U61" i="4"/>
  <c r="U75" i="4"/>
  <c r="U77" i="4"/>
  <c r="U88" i="4"/>
  <c r="U95" i="4"/>
  <c r="U97" i="4"/>
  <c r="U108" i="4"/>
  <c r="U119" i="4"/>
  <c r="U121" i="4"/>
  <c r="U128" i="4"/>
  <c r="U30" i="4"/>
  <c r="U47" i="4"/>
  <c r="U65" i="4"/>
  <c r="U79" i="4"/>
  <c r="U81" i="4"/>
  <c r="U92" i="4"/>
  <c r="U103" i="4"/>
  <c r="U105" i="4"/>
  <c r="U112" i="4"/>
  <c r="U123" i="4"/>
  <c r="U125" i="4"/>
  <c r="U136" i="4"/>
  <c r="U143" i="4"/>
  <c r="U145" i="4"/>
  <c r="U10" i="4"/>
  <c r="U34" i="4"/>
  <c r="U50" i="4"/>
  <c r="U63" i="4"/>
  <c r="U76" i="4"/>
  <c r="U89" i="4"/>
  <c r="U107" i="4"/>
  <c r="U120" i="4"/>
  <c r="U129" i="4"/>
  <c r="U158" i="4"/>
  <c r="U159" i="4"/>
  <c r="U160" i="4"/>
  <c r="U174" i="4"/>
  <c r="U175" i="4"/>
  <c r="U176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45" i="4"/>
  <c r="U58" i="4"/>
  <c r="U80" i="4"/>
  <c r="U93" i="4"/>
  <c r="U111" i="4"/>
  <c r="U124" i="4"/>
  <c r="U137" i="4"/>
  <c r="U144" i="4"/>
  <c r="U151" i="4"/>
  <c r="U162" i="4"/>
  <c r="U163" i="4"/>
  <c r="U164" i="4"/>
  <c r="U178" i="4"/>
  <c r="U179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41" i="4"/>
  <c r="U74" i="4"/>
  <c r="U87" i="4"/>
  <c r="U140" i="4"/>
  <c r="U152" i="4"/>
  <c r="U187" i="4"/>
  <c r="U195" i="4"/>
  <c r="U203" i="4"/>
  <c r="U211" i="4"/>
  <c r="U219" i="4"/>
  <c r="U227" i="4"/>
  <c r="U235" i="4"/>
  <c r="U249" i="4"/>
  <c r="U250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67" i="4"/>
  <c r="U113" i="4"/>
  <c r="U154" i="4"/>
  <c r="U155" i="4"/>
  <c r="U156" i="4"/>
  <c r="U182" i="4"/>
  <c r="U190" i="4"/>
  <c r="U198" i="4"/>
  <c r="U206" i="4"/>
  <c r="U214" i="4"/>
  <c r="U222" i="4"/>
  <c r="U230" i="4"/>
  <c r="U23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96" i="4"/>
  <c r="U127" i="4"/>
  <c r="U167" i="4"/>
  <c r="U191" i="4"/>
  <c r="U207" i="4"/>
  <c r="U223" i="4"/>
  <c r="U239" i="4"/>
  <c r="U251" i="4"/>
  <c r="U259" i="4"/>
  <c r="U267" i="4"/>
  <c r="U275" i="4"/>
  <c r="U283" i="4"/>
  <c r="U291" i="4"/>
  <c r="U299" i="4"/>
  <c r="U307" i="4"/>
  <c r="U315" i="4"/>
  <c r="U323" i="4"/>
  <c r="U331" i="4"/>
  <c r="U339" i="4"/>
  <c r="U347" i="4"/>
  <c r="U355" i="4"/>
  <c r="U363" i="4"/>
  <c r="U377" i="4"/>
  <c r="U378" i="4"/>
  <c r="U379" i="4"/>
  <c r="U393" i="4"/>
  <c r="U394" i="4"/>
  <c r="U395" i="4"/>
  <c r="U409" i="4"/>
  <c r="U410" i="4"/>
  <c r="U411" i="4"/>
  <c r="U425" i="4"/>
  <c r="U426" i="4"/>
  <c r="U427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U516" i="4"/>
  <c r="U520" i="4"/>
  <c r="U524" i="4"/>
  <c r="U528" i="4"/>
  <c r="U532" i="4"/>
  <c r="U536" i="4"/>
  <c r="U540" i="4"/>
  <c r="U12" i="4"/>
  <c r="U91" i="4"/>
  <c r="U141" i="4"/>
  <c r="U171" i="4"/>
  <c r="U194" i="4"/>
  <c r="U210" i="4"/>
  <c r="U226" i="4"/>
  <c r="U254" i="4"/>
  <c r="U262" i="4"/>
  <c r="U270" i="4"/>
  <c r="U278" i="4"/>
  <c r="U286" i="4"/>
  <c r="U294" i="4"/>
  <c r="U302" i="4"/>
  <c r="U310" i="4"/>
  <c r="U318" i="4"/>
  <c r="U326" i="4"/>
  <c r="U334" i="4"/>
  <c r="U342" i="4"/>
  <c r="U350" i="4"/>
  <c r="U358" i="4"/>
  <c r="U366" i="4"/>
  <c r="U381" i="4"/>
  <c r="U382" i="4"/>
  <c r="U383" i="4"/>
  <c r="U397" i="4"/>
  <c r="U398" i="4"/>
  <c r="U399" i="4"/>
  <c r="U413" i="4"/>
  <c r="U414" i="4"/>
  <c r="U415" i="4"/>
  <c r="U429" i="4"/>
  <c r="U430" i="4"/>
  <c r="U431" i="4"/>
  <c r="U435" i="4"/>
  <c r="U439" i="4"/>
  <c r="U443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U515" i="4"/>
  <c r="U519" i="4"/>
  <c r="U523" i="4"/>
  <c r="U527" i="4"/>
  <c r="U531" i="4"/>
  <c r="U535" i="4"/>
  <c r="U539" i="4"/>
  <c r="U543" i="4"/>
  <c r="U547" i="4"/>
  <c r="U551" i="4"/>
  <c r="U555" i="4"/>
  <c r="U559" i="4"/>
  <c r="U563" i="4"/>
  <c r="U567" i="4"/>
  <c r="U571" i="4"/>
  <c r="U575" i="4"/>
  <c r="U579" i="4"/>
  <c r="U583" i="4"/>
  <c r="U587" i="4"/>
  <c r="U591" i="4"/>
  <c r="U595" i="4"/>
  <c r="U599" i="4"/>
  <c r="U109" i="4"/>
  <c r="U139" i="4"/>
  <c r="U168" i="4"/>
  <c r="U183" i="4"/>
  <c r="U215" i="4"/>
  <c r="U241" i="4"/>
  <c r="U243" i="4"/>
  <c r="U255" i="4"/>
  <c r="U271" i="4"/>
  <c r="U287" i="4"/>
  <c r="U303" i="4"/>
  <c r="U319" i="4"/>
  <c r="U335" i="4"/>
  <c r="U351" i="4"/>
  <c r="U367" i="4"/>
  <c r="U371" i="4"/>
  <c r="U401" i="4"/>
  <c r="U402" i="4"/>
  <c r="U403" i="4"/>
  <c r="U433" i="4"/>
  <c r="U434" i="4"/>
  <c r="U442" i="4"/>
  <c r="U450" i="4"/>
  <c r="U458" i="4"/>
  <c r="U466" i="4"/>
  <c r="U474" i="4"/>
  <c r="U482" i="4"/>
  <c r="U490" i="4"/>
  <c r="U498" i="4"/>
  <c r="U506" i="4"/>
  <c r="U514" i="4"/>
  <c r="U522" i="4"/>
  <c r="U530" i="4"/>
  <c r="U538" i="4"/>
  <c r="U548" i="4"/>
  <c r="U549" i="4"/>
  <c r="U550" i="4"/>
  <c r="U564" i="4"/>
  <c r="U565" i="4"/>
  <c r="U566" i="4"/>
  <c r="U580" i="4"/>
  <c r="U581" i="4"/>
  <c r="U582" i="4"/>
  <c r="U596" i="4"/>
  <c r="U597" i="4"/>
  <c r="U598" i="4"/>
  <c r="U604" i="4"/>
  <c r="U608" i="4"/>
  <c r="U612" i="4"/>
  <c r="U616" i="4"/>
  <c r="U620" i="4"/>
  <c r="U624" i="4"/>
  <c r="U628" i="4"/>
  <c r="U632" i="4"/>
  <c r="U636" i="4"/>
  <c r="U640" i="4"/>
  <c r="U644" i="4"/>
  <c r="U648" i="4"/>
  <c r="U652" i="4"/>
  <c r="U656" i="4"/>
  <c r="U660" i="4"/>
  <c r="U664" i="4"/>
  <c r="U668" i="4"/>
  <c r="U672" i="4"/>
  <c r="U676" i="4"/>
  <c r="U680" i="4"/>
  <c r="U684" i="4"/>
  <c r="U688" i="4"/>
  <c r="U692" i="4"/>
  <c r="U696" i="4"/>
  <c r="U700" i="4"/>
  <c r="U704" i="4"/>
  <c r="U708" i="4"/>
  <c r="U712" i="4"/>
  <c r="U716" i="4"/>
  <c r="U720" i="4"/>
  <c r="U724" i="4"/>
  <c r="U728" i="4"/>
  <c r="U732" i="4"/>
  <c r="U736" i="4"/>
  <c r="U740" i="4"/>
  <c r="U744" i="4"/>
  <c r="U748" i="4"/>
  <c r="U752" i="4"/>
  <c r="U756" i="4"/>
  <c r="U760" i="4"/>
  <c r="U764" i="4"/>
  <c r="U768" i="4"/>
  <c r="U772" i="4"/>
  <c r="U776" i="4"/>
  <c r="U780" i="4"/>
  <c r="U784" i="4"/>
  <c r="U788" i="4"/>
  <c r="U792" i="4"/>
  <c r="U796" i="4"/>
  <c r="U172" i="4"/>
  <c r="U186" i="4"/>
  <c r="U218" i="4"/>
  <c r="U245" i="4"/>
  <c r="U247" i="4"/>
  <c r="U258" i="4"/>
  <c r="U274" i="4"/>
  <c r="U290" i="4"/>
  <c r="U306" i="4"/>
  <c r="U322" i="4"/>
  <c r="U338" i="4"/>
  <c r="U354" i="4"/>
  <c r="U370" i="4"/>
  <c r="U373" i="4"/>
  <c r="U374" i="4"/>
  <c r="U375" i="4"/>
  <c r="U405" i="4"/>
  <c r="U406" i="4"/>
  <c r="U407" i="4"/>
  <c r="U437" i="4"/>
  <c r="U445" i="4"/>
  <c r="U453" i="4"/>
  <c r="U461" i="4"/>
  <c r="U469" i="4"/>
  <c r="U477" i="4"/>
  <c r="U485" i="4"/>
  <c r="U493" i="4"/>
  <c r="U501" i="4"/>
  <c r="U509" i="4"/>
  <c r="U517" i="4"/>
  <c r="U525" i="4"/>
  <c r="U533" i="4"/>
  <c r="U541" i="4"/>
  <c r="U552" i="4"/>
  <c r="U553" i="4"/>
  <c r="U554" i="4"/>
  <c r="U568" i="4"/>
  <c r="U569" i="4"/>
  <c r="U570" i="4"/>
  <c r="U584" i="4"/>
  <c r="U585" i="4"/>
  <c r="U586" i="4"/>
  <c r="U600" i="4"/>
  <c r="U603" i="4"/>
  <c r="U607" i="4"/>
  <c r="U611" i="4"/>
  <c r="U615" i="4"/>
  <c r="U619" i="4"/>
  <c r="U623" i="4"/>
  <c r="U627" i="4"/>
  <c r="U631" i="4"/>
  <c r="U635" i="4"/>
  <c r="U639" i="4"/>
  <c r="U643" i="4"/>
  <c r="U647" i="4"/>
  <c r="U651" i="4"/>
  <c r="U655" i="4"/>
  <c r="U659" i="4"/>
  <c r="U663" i="4"/>
  <c r="U667" i="4"/>
  <c r="U671" i="4"/>
  <c r="U675" i="4"/>
  <c r="U679" i="4"/>
  <c r="U683" i="4"/>
  <c r="U687" i="4"/>
  <c r="U691" i="4"/>
  <c r="U695" i="4"/>
  <c r="U699" i="4"/>
  <c r="U703" i="4"/>
  <c r="U707" i="4"/>
  <c r="U711" i="4"/>
  <c r="U715" i="4"/>
  <c r="U719" i="4"/>
  <c r="U723" i="4"/>
  <c r="U727" i="4"/>
  <c r="U731" i="4"/>
  <c r="U735" i="4"/>
  <c r="U739" i="4"/>
  <c r="U743" i="4"/>
  <c r="U747" i="4"/>
  <c r="U751" i="4"/>
  <c r="U755" i="4"/>
  <c r="U759" i="4"/>
  <c r="U763" i="4"/>
  <c r="U767" i="4"/>
  <c r="U771" i="4"/>
  <c r="U775" i="4"/>
  <c r="U779" i="4"/>
  <c r="U783" i="4"/>
  <c r="U787" i="4"/>
  <c r="U791" i="4"/>
  <c r="U795" i="4"/>
  <c r="U799" i="4"/>
  <c r="U803" i="4"/>
  <c r="U807" i="4"/>
  <c r="U811" i="4"/>
  <c r="U815" i="4"/>
  <c r="U819" i="4"/>
  <c r="U823" i="4"/>
  <c r="U827" i="4"/>
  <c r="U831" i="4"/>
  <c r="U835" i="4"/>
  <c r="U839" i="4"/>
  <c r="U843" i="4"/>
  <c r="U847" i="4"/>
  <c r="U851" i="4"/>
  <c r="U855" i="4"/>
  <c r="U859" i="4"/>
  <c r="U863" i="4"/>
  <c r="U867" i="4"/>
  <c r="U871" i="4"/>
  <c r="U875" i="4"/>
  <c r="U879" i="4"/>
  <c r="U883" i="4"/>
  <c r="U887" i="4"/>
  <c r="U891" i="4"/>
  <c r="U895" i="4"/>
  <c r="U899" i="4"/>
  <c r="U903" i="4"/>
  <c r="U907" i="4"/>
  <c r="U911" i="4"/>
  <c r="U915" i="4"/>
  <c r="U919" i="4"/>
  <c r="U923" i="4"/>
  <c r="U927" i="4"/>
  <c r="U166" i="4"/>
  <c r="U199" i="4"/>
  <c r="U263" i="4"/>
  <c r="U295" i="4"/>
  <c r="U327" i="4"/>
  <c r="U359" i="4"/>
  <c r="U386" i="4"/>
  <c r="U417" i="4"/>
  <c r="U419" i="4"/>
  <c r="U446" i="4"/>
  <c r="U462" i="4"/>
  <c r="U478" i="4"/>
  <c r="U494" i="4"/>
  <c r="U510" i="4"/>
  <c r="U526" i="4"/>
  <c r="U542" i="4"/>
  <c r="U572" i="4"/>
  <c r="U573" i="4"/>
  <c r="U574" i="4"/>
  <c r="U606" i="4"/>
  <c r="U614" i="4"/>
  <c r="U622" i="4"/>
  <c r="U630" i="4"/>
  <c r="U638" i="4"/>
  <c r="U646" i="4"/>
  <c r="U654" i="4"/>
  <c r="U662" i="4"/>
  <c r="U670" i="4"/>
  <c r="U678" i="4"/>
  <c r="U686" i="4"/>
  <c r="U694" i="4"/>
  <c r="U702" i="4"/>
  <c r="U710" i="4"/>
  <c r="U718" i="4"/>
  <c r="U726" i="4"/>
  <c r="U734" i="4"/>
  <c r="U742" i="4"/>
  <c r="U750" i="4"/>
  <c r="U758" i="4"/>
  <c r="U766" i="4"/>
  <c r="U774" i="4"/>
  <c r="U782" i="4"/>
  <c r="U790" i="4"/>
  <c r="U798" i="4"/>
  <c r="U800" i="4"/>
  <c r="U801" i="4"/>
  <c r="U802" i="4"/>
  <c r="U816" i="4"/>
  <c r="U817" i="4"/>
  <c r="U818" i="4"/>
  <c r="U832" i="4"/>
  <c r="U833" i="4"/>
  <c r="U834" i="4"/>
  <c r="U848" i="4"/>
  <c r="U849" i="4"/>
  <c r="U850" i="4"/>
  <c r="U864" i="4"/>
  <c r="U865" i="4"/>
  <c r="U866" i="4"/>
  <c r="U880" i="4"/>
  <c r="U881" i="4"/>
  <c r="U882" i="4"/>
  <c r="U896" i="4"/>
  <c r="U897" i="4"/>
  <c r="U898" i="4"/>
  <c r="U912" i="4"/>
  <c r="U913" i="4"/>
  <c r="U914" i="4"/>
  <c r="U928" i="4"/>
  <c r="U929" i="4"/>
  <c r="U933" i="4"/>
  <c r="U937" i="4"/>
  <c r="U941" i="4"/>
  <c r="U945" i="4"/>
  <c r="U949" i="4"/>
  <c r="U953" i="4"/>
  <c r="U957" i="4"/>
  <c r="U961" i="4"/>
  <c r="U965" i="4"/>
  <c r="U969" i="4"/>
  <c r="U973" i="4"/>
  <c r="U977" i="4"/>
  <c r="U981" i="4"/>
  <c r="U985" i="4"/>
  <c r="U989" i="4"/>
  <c r="U993" i="4"/>
  <c r="U997" i="4"/>
  <c r="U1001" i="4"/>
  <c r="U1005" i="4"/>
  <c r="U1009" i="4"/>
  <c r="U1013" i="4"/>
  <c r="U1017" i="4"/>
  <c r="U1021" i="4"/>
  <c r="U1025" i="4"/>
  <c r="U1029" i="4"/>
  <c r="U1033" i="4"/>
  <c r="U1037" i="4"/>
  <c r="U1041" i="4"/>
  <c r="U1045" i="4"/>
  <c r="U1049" i="4"/>
  <c r="U1053" i="4"/>
  <c r="U1057" i="4"/>
  <c r="U1061" i="4"/>
  <c r="U1065" i="4"/>
  <c r="U1069" i="4"/>
  <c r="U1073" i="4"/>
  <c r="U1077" i="4"/>
  <c r="U1081" i="4"/>
  <c r="U1085" i="4"/>
  <c r="U1089" i="4"/>
  <c r="U1093" i="4"/>
  <c r="U1097" i="4"/>
  <c r="U1101" i="4"/>
  <c r="U1105" i="4"/>
  <c r="U1109" i="4"/>
  <c r="U1113" i="4"/>
  <c r="U1117" i="4"/>
  <c r="U1121" i="4"/>
  <c r="U1125" i="4"/>
  <c r="U1129" i="4"/>
  <c r="U1133" i="4"/>
  <c r="U1137" i="4"/>
  <c r="U1141" i="4"/>
  <c r="U135" i="4"/>
  <c r="U234" i="4"/>
  <c r="U266" i="4"/>
  <c r="U298" i="4"/>
  <c r="U330" i="4"/>
  <c r="U362" i="4"/>
  <c r="U390" i="4"/>
  <c r="U421" i="4"/>
  <c r="U423" i="4"/>
  <c r="U449" i="4"/>
  <c r="U465" i="4"/>
  <c r="U481" i="4"/>
  <c r="U497" i="4"/>
  <c r="U513" i="4"/>
  <c r="U529" i="4"/>
  <c r="U544" i="4"/>
  <c r="U545" i="4"/>
  <c r="U546" i="4"/>
  <c r="U576" i="4"/>
  <c r="U577" i="4"/>
  <c r="U578" i="4"/>
  <c r="U601" i="4"/>
  <c r="U609" i="4"/>
  <c r="U617" i="4"/>
  <c r="U625" i="4"/>
  <c r="U633" i="4"/>
  <c r="U641" i="4"/>
  <c r="U649" i="4"/>
  <c r="U657" i="4"/>
  <c r="U665" i="4"/>
  <c r="U673" i="4"/>
  <c r="U681" i="4"/>
  <c r="U689" i="4"/>
  <c r="U697" i="4"/>
  <c r="U705" i="4"/>
  <c r="U713" i="4"/>
  <c r="U721" i="4"/>
  <c r="U729" i="4"/>
  <c r="U737" i="4"/>
  <c r="U745" i="4"/>
  <c r="U753" i="4"/>
  <c r="U761" i="4"/>
  <c r="U769" i="4"/>
  <c r="U777" i="4"/>
  <c r="U785" i="4"/>
  <c r="U793" i="4"/>
  <c r="U804" i="4"/>
  <c r="U805" i="4"/>
  <c r="U806" i="4"/>
  <c r="U820" i="4"/>
  <c r="U821" i="4"/>
  <c r="U822" i="4"/>
  <c r="U836" i="4"/>
  <c r="U837" i="4"/>
  <c r="U838" i="4"/>
  <c r="U852" i="4"/>
  <c r="U853" i="4"/>
  <c r="U854" i="4"/>
  <c r="U868" i="4"/>
  <c r="U869" i="4"/>
  <c r="U870" i="4"/>
  <c r="U884" i="4"/>
  <c r="U885" i="4"/>
  <c r="U886" i="4"/>
  <c r="U900" i="4"/>
  <c r="U901" i="4"/>
  <c r="U902" i="4"/>
  <c r="U916" i="4"/>
  <c r="U917" i="4"/>
  <c r="U918" i="4"/>
  <c r="U932" i="4"/>
  <c r="U936" i="4"/>
  <c r="U940" i="4"/>
  <c r="U944" i="4"/>
  <c r="U948" i="4"/>
  <c r="U952" i="4"/>
  <c r="U956" i="4"/>
  <c r="U960" i="4"/>
  <c r="U964" i="4"/>
  <c r="U968" i="4"/>
  <c r="U972" i="4"/>
  <c r="U976" i="4"/>
  <c r="U980" i="4"/>
  <c r="U984" i="4"/>
  <c r="U988" i="4"/>
  <c r="U992" i="4"/>
  <c r="U996" i="4"/>
  <c r="U1000" i="4"/>
  <c r="U1004" i="4"/>
  <c r="U1008" i="4"/>
  <c r="U1012" i="4"/>
  <c r="U1016" i="4"/>
  <c r="U1020" i="4"/>
  <c r="U1024" i="4"/>
  <c r="U1028" i="4"/>
  <c r="U1032" i="4"/>
  <c r="U1036" i="4"/>
  <c r="U1040" i="4"/>
  <c r="U1044" i="4"/>
  <c r="U1048" i="4"/>
  <c r="U1052" i="4"/>
  <c r="U1056" i="4"/>
  <c r="U1060" i="4"/>
  <c r="U1064" i="4"/>
  <c r="U1068" i="4"/>
  <c r="U1072" i="4"/>
  <c r="U1076" i="4"/>
  <c r="U1080" i="4"/>
  <c r="U1084" i="4"/>
  <c r="U1088" i="4"/>
  <c r="U1092" i="4"/>
  <c r="U1096" i="4"/>
  <c r="U1100" i="4"/>
  <c r="U1104" i="4"/>
  <c r="U1108" i="4"/>
  <c r="U1112" i="4"/>
  <c r="U1116" i="4"/>
  <c r="U1120" i="4"/>
  <c r="U1124" i="4"/>
  <c r="U1128" i="4"/>
  <c r="U1132" i="4"/>
  <c r="U1136" i="4"/>
  <c r="U1140" i="4"/>
  <c r="U1144" i="4"/>
  <c r="U1148" i="4"/>
  <c r="U1152" i="4"/>
  <c r="U1156" i="4"/>
  <c r="U1160" i="4"/>
  <c r="U1164" i="4"/>
  <c r="U1168" i="4"/>
  <c r="U1172" i="4"/>
  <c r="U1176" i="4"/>
  <c r="U1180" i="4"/>
  <c r="U1184" i="4"/>
  <c r="U1188" i="4"/>
  <c r="U1192" i="4"/>
  <c r="U1196" i="4"/>
  <c r="U1200" i="4"/>
  <c r="U1204" i="4"/>
  <c r="U1208" i="4"/>
  <c r="U1212" i="4"/>
  <c r="U1216" i="4"/>
  <c r="U1220" i="4"/>
  <c r="U1224" i="4"/>
  <c r="U1228" i="4"/>
  <c r="U1232" i="4"/>
  <c r="U1236" i="4"/>
  <c r="U1240" i="4"/>
  <c r="U1244" i="4"/>
  <c r="U1248" i="4"/>
  <c r="U1252" i="4"/>
  <c r="U1256" i="4"/>
  <c r="U1260" i="4"/>
  <c r="U1264" i="4"/>
  <c r="U1268" i="4"/>
  <c r="U311" i="4"/>
  <c r="U385" i="4"/>
  <c r="U438" i="4"/>
  <c r="U470" i="4"/>
  <c r="U502" i="4"/>
  <c r="U534" i="4"/>
  <c r="U556" i="4"/>
  <c r="U558" i="4"/>
  <c r="U589" i="4"/>
  <c r="U602" i="4"/>
  <c r="U618" i="4"/>
  <c r="U634" i="4"/>
  <c r="U650" i="4"/>
  <c r="U666" i="4"/>
  <c r="U682" i="4"/>
  <c r="U698" i="4"/>
  <c r="U714" i="4"/>
  <c r="U730" i="4"/>
  <c r="U746" i="4"/>
  <c r="U762" i="4"/>
  <c r="U778" i="4"/>
  <c r="U794" i="4"/>
  <c r="U824" i="4"/>
  <c r="U825" i="4"/>
  <c r="U826" i="4"/>
  <c r="U856" i="4"/>
  <c r="U857" i="4"/>
  <c r="U858" i="4"/>
  <c r="U888" i="4"/>
  <c r="U889" i="4"/>
  <c r="U890" i="4"/>
  <c r="U920" i="4"/>
  <c r="U921" i="4"/>
  <c r="U922" i="4"/>
  <c r="U931" i="4"/>
  <c r="U939" i="4"/>
  <c r="U947" i="4"/>
  <c r="U955" i="4"/>
  <c r="U963" i="4"/>
  <c r="U971" i="4"/>
  <c r="U979" i="4"/>
  <c r="U987" i="4"/>
  <c r="U995" i="4"/>
  <c r="U1003" i="4"/>
  <c r="U1011" i="4"/>
  <c r="U1019" i="4"/>
  <c r="U1027" i="4"/>
  <c r="U1035" i="4"/>
  <c r="U1043" i="4"/>
  <c r="U1051" i="4"/>
  <c r="U1059" i="4"/>
  <c r="U1067" i="4"/>
  <c r="U1075" i="4"/>
  <c r="U1083" i="4"/>
  <c r="U1091" i="4"/>
  <c r="U1099" i="4"/>
  <c r="U1107" i="4"/>
  <c r="U1115" i="4"/>
  <c r="U1123" i="4"/>
  <c r="U1131" i="4"/>
  <c r="U1139" i="4"/>
  <c r="U1153" i="4"/>
  <c r="U1154" i="4"/>
  <c r="U1155" i="4"/>
  <c r="U1169" i="4"/>
  <c r="U1170" i="4"/>
  <c r="U1171" i="4"/>
  <c r="U1185" i="4"/>
  <c r="U1186" i="4"/>
  <c r="U1187" i="4"/>
  <c r="U1201" i="4"/>
  <c r="U1202" i="4"/>
  <c r="U1203" i="4"/>
  <c r="U1217" i="4"/>
  <c r="U1218" i="4"/>
  <c r="U1219" i="4"/>
  <c r="U1233" i="4"/>
  <c r="U1234" i="4"/>
  <c r="U1235" i="4"/>
  <c r="U1249" i="4"/>
  <c r="U1250" i="4"/>
  <c r="U1251" i="4"/>
  <c r="U1265" i="4"/>
  <c r="U1266" i="4"/>
  <c r="U1267" i="4"/>
  <c r="U1274" i="4"/>
  <c r="U1278" i="4"/>
  <c r="U1282" i="4"/>
  <c r="U1286" i="4"/>
  <c r="U1290" i="4"/>
  <c r="U1294" i="4"/>
  <c r="U1298" i="4"/>
  <c r="U1302" i="4"/>
  <c r="U1306" i="4"/>
  <c r="U1310" i="4"/>
  <c r="U1314" i="4"/>
  <c r="U1318" i="4"/>
  <c r="U1322" i="4"/>
  <c r="U1326" i="4"/>
  <c r="U1330" i="4"/>
  <c r="U1334" i="4"/>
  <c r="U1338" i="4"/>
  <c r="U1342" i="4"/>
  <c r="U1346" i="4"/>
  <c r="U1350" i="4"/>
  <c r="U1354" i="4"/>
  <c r="U1358" i="4"/>
  <c r="U1362" i="4"/>
  <c r="U1366" i="4"/>
  <c r="U1370" i="4"/>
  <c r="U1374" i="4"/>
  <c r="U1378" i="4"/>
  <c r="U1382" i="4"/>
  <c r="U1386" i="4"/>
  <c r="U1390" i="4"/>
  <c r="U1394" i="4"/>
  <c r="U1398" i="4"/>
  <c r="U1402" i="4"/>
  <c r="U1406" i="4"/>
  <c r="U1410" i="4"/>
  <c r="U1414" i="4"/>
  <c r="U1418" i="4"/>
  <c r="U1422" i="4"/>
  <c r="U1426" i="4"/>
  <c r="U1430" i="4"/>
  <c r="U1434" i="4"/>
  <c r="U1438" i="4"/>
  <c r="U1442" i="4"/>
  <c r="U1446" i="4"/>
  <c r="U1450" i="4"/>
  <c r="U1454" i="4"/>
  <c r="U1458" i="4"/>
  <c r="U1462" i="4"/>
  <c r="U1466" i="4"/>
  <c r="U1470" i="4"/>
  <c r="U1474" i="4"/>
  <c r="U1478" i="4"/>
  <c r="U1482" i="4"/>
  <c r="U1486" i="4"/>
  <c r="U1490" i="4"/>
  <c r="U1494" i="4"/>
  <c r="U1498" i="4"/>
  <c r="U1502" i="4"/>
  <c r="U1506" i="4"/>
  <c r="U1510" i="4"/>
  <c r="U1514" i="4"/>
  <c r="U1518" i="4"/>
  <c r="U1522" i="4"/>
  <c r="U1526" i="4"/>
  <c r="U1530" i="4"/>
  <c r="U1534" i="4"/>
  <c r="U1538" i="4"/>
  <c r="U1542" i="4"/>
  <c r="U1546" i="4"/>
  <c r="U104" i="4"/>
  <c r="U202" i="4"/>
  <c r="U246" i="4"/>
  <c r="U282" i="4"/>
  <c r="U346" i="4"/>
  <c r="U389" i="4"/>
  <c r="U441" i="4"/>
  <c r="U473" i="4"/>
  <c r="U505" i="4"/>
  <c r="U537" i="4"/>
  <c r="U560" i="4"/>
  <c r="U562" i="4"/>
  <c r="U593" i="4"/>
  <c r="U605" i="4"/>
  <c r="U621" i="4"/>
  <c r="U637" i="4"/>
  <c r="U653" i="4"/>
  <c r="U669" i="4"/>
  <c r="U685" i="4"/>
  <c r="U701" i="4"/>
  <c r="U717" i="4"/>
  <c r="U733" i="4"/>
  <c r="U749" i="4"/>
  <c r="U765" i="4"/>
  <c r="U781" i="4"/>
  <c r="U797" i="4"/>
  <c r="U828" i="4"/>
  <c r="U829" i="4"/>
  <c r="U830" i="4"/>
  <c r="U860" i="4"/>
  <c r="U861" i="4"/>
  <c r="U862" i="4"/>
  <c r="U892" i="4"/>
  <c r="U893" i="4"/>
  <c r="U894" i="4"/>
  <c r="U924" i="4"/>
  <c r="U925" i="4"/>
  <c r="U926" i="4"/>
  <c r="U934" i="4"/>
  <c r="U942" i="4"/>
  <c r="U950" i="4"/>
  <c r="U958" i="4"/>
  <c r="U966" i="4"/>
  <c r="U974" i="4"/>
  <c r="U982" i="4"/>
  <c r="U990" i="4"/>
  <c r="U998" i="4"/>
  <c r="U1006" i="4"/>
  <c r="U1014" i="4"/>
  <c r="U1022" i="4"/>
  <c r="U1030" i="4"/>
  <c r="U1038" i="4"/>
  <c r="U1046" i="4"/>
  <c r="U1054" i="4"/>
  <c r="U1062" i="4"/>
  <c r="U1070" i="4"/>
  <c r="U1078" i="4"/>
  <c r="U1086" i="4"/>
  <c r="U1094" i="4"/>
  <c r="U1102" i="4"/>
  <c r="U1110" i="4"/>
  <c r="U1118" i="4"/>
  <c r="U1126" i="4"/>
  <c r="U1134" i="4"/>
  <c r="U1142" i="4"/>
  <c r="U1157" i="4"/>
  <c r="U1158" i="4"/>
  <c r="U1159" i="4"/>
  <c r="U1173" i="4"/>
  <c r="U1174" i="4"/>
  <c r="U1175" i="4"/>
  <c r="U1189" i="4"/>
  <c r="U1190" i="4"/>
  <c r="U1191" i="4"/>
  <c r="U1205" i="4"/>
  <c r="U1206" i="4"/>
  <c r="U1207" i="4"/>
  <c r="U1221" i="4"/>
  <c r="U1222" i="4"/>
  <c r="U1223" i="4"/>
  <c r="U1237" i="4"/>
  <c r="U1238" i="4"/>
  <c r="U1239" i="4"/>
  <c r="U1253" i="4"/>
  <c r="U1254" i="4"/>
  <c r="U1255" i="4"/>
  <c r="U1269" i="4"/>
  <c r="U1270" i="4"/>
  <c r="U1273" i="4"/>
  <c r="U1277" i="4"/>
  <c r="U1281" i="4"/>
  <c r="U1285" i="4"/>
  <c r="U1289" i="4"/>
  <c r="U1293" i="4"/>
  <c r="U1297" i="4"/>
  <c r="U1301" i="4"/>
  <c r="U1305" i="4"/>
  <c r="U1309" i="4"/>
  <c r="U1313" i="4"/>
  <c r="U1317" i="4"/>
  <c r="U1321" i="4"/>
  <c r="U1325" i="4"/>
  <c r="U1329" i="4"/>
  <c r="U1333" i="4"/>
  <c r="U1337" i="4"/>
  <c r="U1341" i="4"/>
  <c r="U1345" i="4"/>
  <c r="U1349" i="4"/>
  <c r="U1353" i="4"/>
  <c r="U1357" i="4"/>
  <c r="U1361" i="4"/>
  <c r="U1365" i="4"/>
  <c r="U1369" i="4"/>
  <c r="U1373" i="4"/>
  <c r="U1377" i="4"/>
  <c r="U1381" i="4"/>
  <c r="U1385" i="4"/>
  <c r="U1389" i="4"/>
  <c r="U1393" i="4"/>
  <c r="U1397" i="4"/>
  <c r="U1401" i="4"/>
  <c r="U1405" i="4"/>
  <c r="U1409" i="4"/>
  <c r="U1413" i="4"/>
  <c r="U1417" i="4"/>
  <c r="U1421" i="4"/>
  <c r="U1425" i="4"/>
  <c r="U1429" i="4"/>
  <c r="U1433" i="4"/>
  <c r="U1437" i="4"/>
  <c r="U1441" i="4"/>
  <c r="U1445" i="4"/>
  <c r="U1449" i="4"/>
  <c r="U1453" i="4"/>
  <c r="U1457" i="4"/>
  <c r="U1461" i="4"/>
  <c r="U1465" i="4"/>
  <c r="U1469" i="4"/>
  <c r="U1473" i="4"/>
  <c r="U1477" i="4"/>
  <c r="U1481" i="4"/>
  <c r="U1485" i="4"/>
  <c r="U1489" i="4"/>
  <c r="U1493" i="4"/>
  <c r="U1497" i="4"/>
  <c r="U1501" i="4"/>
  <c r="U1505" i="4"/>
  <c r="U1509" i="4"/>
  <c r="U1513" i="4"/>
  <c r="U1517" i="4"/>
  <c r="U1521" i="4"/>
  <c r="U1525" i="4"/>
  <c r="U1529" i="4"/>
  <c r="U1533" i="4"/>
  <c r="U1537" i="4"/>
  <c r="U1541" i="4"/>
  <c r="U1545" i="4"/>
  <c r="U1549" i="4"/>
  <c r="U1553" i="4"/>
  <c r="U1557" i="4"/>
  <c r="U1561" i="4"/>
  <c r="U1565" i="4"/>
  <c r="U1569" i="4"/>
  <c r="U1573" i="4"/>
  <c r="U1577" i="4"/>
  <c r="U1581" i="4"/>
  <c r="U1585" i="4"/>
  <c r="U1589" i="4"/>
  <c r="U1593" i="4"/>
  <c r="U1597" i="4"/>
  <c r="U1601" i="4"/>
  <c r="U1605" i="4"/>
  <c r="U1609" i="4"/>
  <c r="U1613" i="4"/>
  <c r="U1617" i="4"/>
  <c r="U1621" i="4"/>
  <c r="U1625" i="4"/>
  <c r="U1629" i="4"/>
  <c r="U1633" i="4"/>
  <c r="U1637" i="4"/>
  <c r="U1641" i="4"/>
  <c r="U1645" i="4"/>
  <c r="U1649" i="4"/>
  <c r="U1653" i="4"/>
  <c r="U1657" i="4"/>
  <c r="U1661" i="4"/>
  <c r="U1665" i="4"/>
  <c r="U1669" i="4"/>
  <c r="U1673" i="4"/>
  <c r="U1677" i="4"/>
  <c r="U1681" i="4"/>
  <c r="U1685" i="4"/>
  <c r="U1689" i="4"/>
  <c r="U1693" i="4"/>
  <c r="U1697" i="4"/>
  <c r="U1701" i="4"/>
  <c r="U1705" i="4"/>
  <c r="U1709" i="4"/>
  <c r="U1713" i="4"/>
  <c r="U1717" i="4"/>
  <c r="U1721" i="4"/>
  <c r="U1725" i="4"/>
  <c r="U1729" i="4"/>
  <c r="U1733" i="4"/>
  <c r="U1737" i="4"/>
  <c r="U1741" i="4"/>
  <c r="U1745" i="4"/>
  <c r="U1749" i="4"/>
  <c r="U1753" i="4"/>
  <c r="U1757" i="4"/>
  <c r="U1761" i="4"/>
  <c r="U1765" i="4"/>
  <c r="U1769" i="4"/>
  <c r="U1773" i="4"/>
  <c r="U1777" i="4"/>
  <c r="U1781" i="4"/>
  <c r="U1785" i="4"/>
  <c r="U1789" i="4"/>
  <c r="U1793" i="4"/>
  <c r="U1797" i="4"/>
  <c r="U1801" i="4"/>
  <c r="U1805" i="4"/>
  <c r="U1809" i="4"/>
  <c r="U1813" i="4"/>
  <c r="U1817" i="4"/>
  <c r="U1821" i="4"/>
  <c r="U1825" i="4"/>
  <c r="U1829" i="4"/>
  <c r="U1833" i="4"/>
  <c r="U1837" i="4"/>
  <c r="U1841" i="4"/>
  <c r="U1845" i="4"/>
  <c r="U1849" i="4"/>
  <c r="U1853" i="4"/>
  <c r="U1857" i="4"/>
  <c r="U1861" i="4"/>
  <c r="U1865" i="4"/>
  <c r="U1869" i="4"/>
  <c r="U1873" i="4"/>
  <c r="U1877" i="4"/>
  <c r="U1881" i="4"/>
  <c r="U1885" i="4"/>
  <c r="U1889" i="4"/>
  <c r="U1893" i="4"/>
  <c r="U1897" i="4"/>
  <c r="U1901" i="4"/>
  <c r="U1905" i="4"/>
  <c r="U1909" i="4"/>
  <c r="U1913" i="4"/>
  <c r="U1917" i="4"/>
  <c r="U231" i="4"/>
  <c r="U343" i="4"/>
  <c r="U454" i="4"/>
  <c r="U518" i="4"/>
  <c r="U557" i="4"/>
  <c r="U588" i="4"/>
  <c r="U626" i="4"/>
  <c r="U658" i="4"/>
  <c r="U690" i="4"/>
  <c r="U722" i="4"/>
  <c r="U754" i="4"/>
  <c r="U786" i="4"/>
  <c r="U808" i="4"/>
  <c r="U810" i="4"/>
  <c r="U841" i="4"/>
  <c r="U872" i="4"/>
  <c r="U874" i="4"/>
  <c r="U905" i="4"/>
  <c r="U943" i="4"/>
  <c r="U959" i="4"/>
  <c r="U975" i="4"/>
  <c r="U991" i="4"/>
  <c r="U1007" i="4"/>
  <c r="U1023" i="4"/>
  <c r="U1039" i="4"/>
  <c r="U1055" i="4"/>
  <c r="U1071" i="4"/>
  <c r="U1087" i="4"/>
  <c r="U1103" i="4"/>
  <c r="U1119" i="4"/>
  <c r="U1135" i="4"/>
  <c r="U1145" i="4"/>
  <c r="U1146" i="4"/>
  <c r="U1147" i="4"/>
  <c r="U1177" i="4"/>
  <c r="U1178" i="4"/>
  <c r="U1179" i="4"/>
  <c r="U1209" i="4"/>
  <c r="U1210" i="4"/>
  <c r="U1211" i="4"/>
  <c r="U1241" i="4"/>
  <c r="U1242" i="4"/>
  <c r="U1243" i="4"/>
  <c r="U1276" i="4"/>
  <c r="U1284" i="4"/>
  <c r="U1292" i="4"/>
  <c r="U1300" i="4"/>
  <c r="U1308" i="4"/>
  <c r="U1316" i="4"/>
  <c r="U1324" i="4"/>
  <c r="U1332" i="4"/>
  <c r="U1340" i="4"/>
  <c r="U1348" i="4"/>
  <c r="U1356" i="4"/>
  <c r="U1364" i="4"/>
  <c r="U1372" i="4"/>
  <c r="U1380" i="4"/>
  <c r="U1388" i="4"/>
  <c r="U1396" i="4"/>
  <c r="U1404" i="4"/>
  <c r="U1412" i="4"/>
  <c r="U1420" i="4"/>
  <c r="U1428" i="4"/>
  <c r="U1436" i="4"/>
  <c r="U1444" i="4"/>
  <c r="U1452" i="4"/>
  <c r="U1460" i="4"/>
  <c r="U1468" i="4"/>
  <c r="U1476" i="4"/>
  <c r="U1484" i="4"/>
  <c r="U1492" i="4"/>
  <c r="U1500" i="4"/>
  <c r="U1508" i="4"/>
  <c r="U1516" i="4"/>
  <c r="U1524" i="4"/>
  <c r="U1532" i="4"/>
  <c r="U1540" i="4"/>
  <c r="U1548" i="4"/>
  <c r="U1562" i="4"/>
  <c r="U1563" i="4"/>
  <c r="U1564" i="4"/>
  <c r="U1578" i="4"/>
  <c r="U1579" i="4"/>
  <c r="U1580" i="4"/>
  <c r="U1594" i="4"/>
  <c r="U1595" i="4"/>
  <c r="U1596" i="4"/>
  <c r="U1610" i="4"/>
  <c r="U1611" i="4"/>
  <c r="U1612" i="4"/>
  <c r="U1626" i="4"/>
  <c r="U1627" i="4"/>
  <c r="U1628" i="4"/>
  <c r="U1642" i="4"/>
  <c r="U1643" i="4"/>
  <c r="U1644" i="4"/>
  <c r="U1658" i="4"/>
  <c r="U1659" i="4"/>
  <c r="U1660" i="4"/>
  <c r="U1674" i="4"/>
  <c r="U1675" i="4"/>
  <c r="U1676" i="4"/>
  <c r="U1690" i="4"/>
  <c r="U1691" i="4"/>
  <c r="U1692" i="4"/>
  <c r="U1706" i="4"/>
  <c r="U1707" i="4"/>
  <c r="U1708" i="4"/>
  <c r="U1722" i="4"/>
  <c r="U1723" i="4"/>
  <c r="U1724" i="4"/>
  <c r="U1738" i="4"/>
  <c r="U1739" i="4"/>
  <c r="U1740" i="4"/>
  <c r="U1754" i="4"/>
  <c r="U1755" i="4"/>
  <c r="U1756" i="4"/>
  <c r="U1770" i="4"/>
  <c r="U1771" i="4"/>
  <c r="U1772" i="4"/>
  <c r="U1786" i="4"/>
  <c r="U1787" i="4"/>
  <c r="U1788" i="4"/>
  <c r="U1802" i="4"/>
  <c r="U1803" i="4"/>
  <c r="U1804" i="4"/>
  <c r="U1818" i="4"/>
  <c r="U1819" i="4"/>
  <c r="U1820" i="4"/>
  <c r="U1834" i="4"/>
  <c r="U1835" i="4"/>
  <c r="U1836" i="4"/>
  <c r="U1850" i="4"/>
  <c r="U1851" i="4"/>
  <c r="U1852" i="4"/>
  <c r="U1866" i="4"/>
  <c r="U1867" i="4"/>
  <c r="U1868" i="4"/>
  <c r="U1882" i="4"/>
  <c r="U1883" i="4"/>
  <c r="U1884" i="4"/>
  <c r="U1898" i="4"/>
  <c r="U1899" i="4"/>
  <c r="U1900" i="4"/>
  <c r="U1914" i="4"/>
  <c r="U1915" i="4"/>
  <c r="U1916" i="4"/>
  <c r="U1923" i="4"/>
  <c r="U1927" i="4"/>
  <c r="U1931" i="4"/>
  <c r="U1935" i="4"/>
  <c r="U1939" i="4"/>
  <c r="U1943" i="4"/>
  <c r="U1947" i="4"/>
  <c r="U1951" i="4"/>
  <c r="U1955" i="4"/>
  <c r="U1959" i="4"/>
  <c r="U1963" i="4"/>
  <c r="U1967" i="4"/>
  <c r="U1971" i="4"/>
  <c r="U1975" i="4"/>
  <c r="U1979" i="4"/>
  <c r="U1983" i="4"/>
  <c r="U1987" i="4"/>
  <c r="U1991" i="4"/>
  <c r="U1995" i="4"/>
  <c r="U1999" i="4"/>
  <c r="U2003" i="4"/>
  <c r="U2007" i="4"/>
  <c r="U2011" i="4"/>
  <c r="U2015" i="4"/>
  <c r="U2019" i="4"/>
  <c r="U2023" i="4"/>
  <c r="U2027" i="4"/>
  <c r="U2031" i="4"/>
  <c r="U2035" i="4"/>
  <c r="U2039" i="4"/>
  <c r="U2043" i="4"/>
  <c r="U2047" i="4"/>
  <c r="U2051" i="4"/>
  <c r="U2055" i="4"/>
  <c r="U2059" i="4"/>
  <c r="U2063" i="4"/>
  <c r="U2067" i="4"/>
  <c r="U2071" i="4"/>
  <c r="U2075" i="4"/>
  <c r="U2079" i="4"/>
  <c r="U2083" i="4"/>
  <c r="U2087" i="4"/>
  <c r="U2091" i="4"/>
  <c r="U2095" i="4"/>
  <c r="U2099" i="4"/>
  <c r="U2103" i="4"/>
  <c r="U2107" i="4"/>
  <c r="U2111" i="4"/>
  <c r="U2115" i="4"/>
  <c r="U2119" i="4"/>
  <c r="U2123" i="4"/>
  <c r="U2127" i="4"/>
  <c r="U2131" i="4"/>
  <c r="U2135" i="4"/>
  <c r="U2139" i="4"/>
  <c r="U2143" i="4"/>
  <c r="U2147" i="4"/>
  <c r="U2151" i="4"/>
  <c r="U2155" i="4"/>
  <c r="U2159" i="4"/>
  <c r="U2163" i="4"/>
  <c r="U2167" i="4"/>
  <c r="U2171" i="4"/>
  <c r="U2175" i="4"/>
  <c r="U2179" i="4"/>
  <c r="U2183" i="4"/>
  <c r="U2187" i="4"/>
  <c r="U2191" i="4"/>
  <c r="U2195" i="4"/>
  <c r="U2199" i="4"/>
  <c r="U2203" i="4"/>
  <c r="U2207" i="4"/>
  <c r="U2211" i="4"/>
  <c r="U2215" i="4"/>
  <c r="U2219" i="4"/>
  <c r="U2223" i="4"/>
  <c r="U2227" i="4"/>
  <c r="U2231" i="4"/>
  <c r="U2235" i="4"/>
  <c r="U2239" i="4"/>
  <c r="U2243" i="4"/>
  <c r="U2247" i="4"/>
  <c r="U2251" i="4"/>
  <c r="U2255" i="4"/>
  <c r="U2259" i="4"/>
  <c r="U2263" i="4"/>
  <c r="U2267" i="4"/>
  <c r="U2271" i="4"/>
  <c r="U2275" i="4"/>
  <c r="U2279" i="4"/>
  <c r="U2283" i="4"/>
  <c r="U2287" i="4"/>
  <c r="U2291" i="4"/>
  <c r="U2295" i="4"/>
  <c r="U2299" i="4"/>
  <c r="U2303" i="4"/>
  <c r="U2307" i="4"/>
  <c r="U2311" i="4"/>
  <c r="U2315" i="4"/>
  <c r="U2319" i="4"/>
  <c r="U2323" i="4"/>
  <c r="U391" i="4"/>
  <c r="U422" i="4"/>
  <c r="U489" i="4"/>
  <c r="U561" i="4"/>
  <c r="U592" i="4"/>
  <c r="U629" i="4"/>
  <c r="U661" i="4"/>
  <c r="U693" i="4"/>
  <c r="U725" i="4"/>
  <c r="U757" i="4"/>
  <c r="U789" i="4"/>
  <c r="U812" i="4"/>
  <c r="U814" i="4"/>
  <c r="U845" i="4"/>
  <c r="U876" i="4"/>
  <c r="U878" i="4"/>
  <c r="U909" i="4"/>
  <c r="U930" i="4"/>
  <c r="U946" i="4"/>
  <c r="U962" i="4"/>
  <c r="U978" i="4"/>
  <c r="U994" i="4"/>
  <c r="U1010" i="4"/>
  <c r="U1026" i="4"/>
  <c r="U1042" i="4"/>
  <c r="U1058" i="4"/>
  <c r="U1074" i="4"/>
  <c r="U1090" i="4"/>
  <c r="U1106" i="4"/>
  <c r="U1122" i="4"/>
  <c r="U1138" i="4"/>
  <c r="U1149" i="4"/>
  <c r="U1150" i="4"/>
  <c r="U1151" i="4"/>
  <c r="U1181" i="4"/>
  <c r="U1182" i="4"/>
  <c r="U1183" i="4"/>
  <c r="U1213" i="4"/>
  <c r="U1214" i="4"/>
  <c r="U1215" i="4"/>
  <c r="U1245" i="4"/>
  <c r="U1246" i="4"/>
  <c r="U1247" i="4"/>
  <c r="U1271" i="4"/>
  <c r="U1279" i="4"/>
  <c r="U1287" i="4"/>
  <c r="U1295" i="4"/>
  <c r="U1303" i="4"/>
  <c r="U1311" i="4"/>
  <c r="U1319" i="4"/>
  <c r="U1327" i="4"/>
  <c r="U1335" i="4"/>
  <c r="U1343" i="4"/>
  <c r="U1351" i="4"/>
  <c r="U1359" i="4"/>
  <c r="U1367" i="4"/>
  <c r="U1375" i="4"/>
  <c r="U1383" i="4"/>
  <c r="U1391" i="4"/>
  <c r="U1399" i="4"/>
  <c r="U1407" i="4"/>
  <c r="U1415" i="4"/>
  <c r="U1423" i="4"/>
  <c r="U1431" i="4"/>
  <c r="U1439" i="4"/>
  <c r="U1447" i="4"/>
  <c r="U1455" i="4"/>
  <c r="U1463" i="4"/>
  <c r="U1471" i="4"/>
  <c r="U1479" i="4"/>
  <c r="U1487" i="4"/>
  <c r="U1495" i="4"/>
  <c r="U1503" i="4"/>
  <c r="U1511" i="4"/>
  <c r="U1519" i="4"/>
  <c r="U1527" i="4"/>
  <c r="U1535" i="4"/>
  <c r="U1543" i="4"/>
  <c r="U1550" i="4"/>
  <c r="U1551" i="4"/>
  <c r="U1552" i="4"/>
  <c r="U1566" i="4"/>
  <c r="U1567" i="4"/>
  <c r="U1568" i="4"/>
  <c r="U1582" i="4"/>
  <c r="U1583" i="4"/>
  <c r="U1584" i="4"/>
  <c r="U1598" i="4"/>
  <c r="U1599" i="4"/>
  <c r="U1600" i="4"/>
  <c r="U1614" i="4"/>
  <c r="U1615" i="4"/>
  <c r="U1616" i="4"/>
  <c r="U1630" i="4"/>
  <c r="U1631" i="4"/>
  <c r="U1632" i="4"/>
  <c r="U1646" i="4"/>
  <c r="U1647" i="4"/>
  <c r="U1648" i="4"/>
  <c r="U1662" i="4"/>
  <c r="U1663" i="4"/>
  <c r="U1664" i="4"/>
  <c r="U1678" i="4"/>
  <c r="U1679" i="4"/>
  <c r="U1680" i="4"/>
  <c r="U1694" i="4"/>
  <c r="U1695" i="4"/>
  <c r="U1696" i="4"/>
  <c r="U1710" i="4"/>
  <c r="U1711" i="4"/>
  <c r="U1712" i="4"/>
  <c r="U1726" i="4"/>
  <c r="U1727" i="4"/>
  <c r="U1728" i="4"/>
  <c r="U1742" i="4"/>
  <c r="U1743" i="4"/>
  <c r="U1744" i="4"/>
  <c r="U1758" i="4"/>
  <c r="U1759" i="4"/>
  <c r="U1760" i="4"/>
  <c r="U1774" i="4"/>
  <c r="U1775" i="4"/>
  <c r="U1776" i="4"/>
  <c r="U1790" i="4"/>
  <c r="U1791" i="4"/>
  <c r="U1792" i="4"/>
  <c r="U1806" i="4"/>
  <c r="U1807" i="4"/>
  <c r="U1808" i="4"/>
  <c r="U1822" i="4"/>
  <c r="U1823" i="4"/>
  <c r="U1824" i="4"/>
  <c r="U1838" i="4"/>
  <c r="U1839" i="4"/>
  <c r="U1840" i="4"/>
  <c r="U1854" i="4"/>
  <c r="U1855" i="4"/>
  <c r="U1856" i="4"/>
  <c r="U1870" i="4"/>
  <c r="U1871" i="4"/>
  <c r="U1872" i="4"/>
  <c r="U1886" i="4"/>
  <c r="U1887" i="4"/>
  <c r="U1888" i="4"/>
  <c r="U1902" i="4"/>
  <c r="U1903" i="4"/>
  <c r="U1904" i="4"/>
  <c r="U1918" i="4"/>
  <c r="U1919" i="4"/>
  <c r="U1920" i="4"/>
  <c r="U1922" i="4"/>
  <c r="U1926" i="4"/>
  <c r="U1930" i="4"/>
  <c r="U1934" i="4"/>
  <c r="U1938" i="4"/>
  <c r="U1942" i="4"/>
  <c r="U1946" i="4"/>
  <c r="U1950" i="4"/>
  <c r="U1954" i="4"/>
  <c r="U1958" i="4"/>
  <c r="U1962" i="4"/>
  <c r="U1966" i="4"/>
  <c r="U1970" i="4"/>
  <c r="U1974" i="4"/>
  <c r="U1978" i="4"/>
  <c r="U1982" i="4"/>
  <c r="U1986" i="4"/>
  <c r="U1990" i="4"/>
  <c r="U1994" i="4"/>
  <c r="U1998" i="4"/>
  <c r="U2002" i="4"/>
  <c r="U2006" i="4"/>
  <c r="U2010" i="4"/>
  <c r="U2014" i="4"/>
  <c r="U2018" i="4"/>
  <c r="U2022" i="4"/>
  <c r="U2026" i="4"/>
  <c r="U2030" i="4"/>
  <c r="U2034" i="4"/>
  <c r="U2038" i="4"/>
  <c r="U2042" i="4"/>
  <c r="U2046" i="4"/>
  <c r="U2050" i="4"/>
  <c r="U2054" i="4"/>
  <c r="U242" i="4"/>
  <c r="U486" i="4"/>
  <c r="U590" i="4"/>
  <c r="U610" i="4"/>
  <c r="U674" i="4"/>
  <c r="U738" i="4"/>
  <c r="U809" i="4"/>
  <c r="U840" i="4"/>
  <c r="U906" i="4"/>
  <c r="U935" i="4"/>
  <c r="U967" i="4"/>
  <c r="U999" i="4"/>
  <c r="U1031" i="4"/>
  <c r="U1063" i="4"/>
  <c r="U1095" i="4"/>
  <c r="U1127" i="4"/>
  <c r="U1162" i="4"/>
  <c r="U1193" i="4"/>
  <c r="U1195" i="4"/>
  <c r="U1226" i="4"/>
  <c r="U1257" i="4"/>
  <c r="U1259" i="4"/>
  <c r="U1272" i="4"/>
  <c r="U1288" i="4"/>
  <c r="U1304" i="4"/>
  <c r="U1320" i="4"/>
  <c r="U1336" i="4"/>
  <c r="U1352" i="4"/>
  <c r="U1368" i="4"/>
  <c r="U314" i="4"/>
  <c r="U521" i="4"/>
  <c r="U645" i="4"/>
  <c r="U709" i="4"/>
  <c r="U773" i="4"/>
  <c r="U813" i="4"/>
  <c r="U844" i="4"/>
  <c r="U910" i="4"/>
  <c r="U938" i="4"/>
  <c r="U970" i="4"/>
  <c r="U1002" i="4"/>
  <c r="U1034" i="4"/>
  <c r="U1066" i="4"/>
  <c r="U1098" i="4"/>
  <c r="U1130" i="4"/>
  <c r="U1166" i="4"/>
  <c r="U1197" i="4"/>
  <c r="U1199" i="4"/>
  <c r="U1230" i="4"/>
  <c r="U1261" i="4"/>
  <c r="U1263" i="4"/>
  <c r="U1275" i="4"/>
  <c r="U1291" i="4"/>
  <c r="U1307" i="4"/>
  <c r="U1323" i="4"/>
  <c r="U1339" i="4"/>
  <c r="U1355" i="4"/>
  <c r="U1371" i="4"/>
  <c r="U1387" i="4"/>
  <c r="U1403" i="4"/>
  <c r="U1419" i="4"/>
  <c r="U1435" i="4"/>
  <c r="U1451" i="4"/>
  <c r="U1467" i="4"/>
  <c r="U1483" i="4"/>
  <c r="U1499" i="4"/>
  <c r="U1515" i="4"/>
  <c r="U1531" i="4"/>
  <c r="U1547" i="4"/>
  <c r="U1558" i="4"/>
  <c r="U1559" i="4"/>
  <c r="U1560" i="4"/>
  <c r="U1590" i="4"/>
  <c r="U1591" i="4"/>
  <c r="U1592" i="4"/>
  <c r="U1622" i="4"/>
  <c r="U1623" i="4"/>
  <c r="U1624" i="4"/>
  <c r="U1654" i="4"/>
  <c r="U1655" i="4"/>
  <c r="U1656" i="4"/>
  <c r="U279" i="4"/>
  <c r="U387" i="4"/>
  <c r="U418" i="4"/>
  <c r="U642" i="4"/>
  <c r="U706" i="4"/>
  <c r="U770" i="4"/>
  <c r="U842" i="4"/>
  <c r="U873" i="4"/>
  <c r="U170" i="4"/>
  <c r="U741" i="4"/>
  <c r="U908" i="4"/>
  <c r="U954" i="4"/>
  <c r="U1018" i="4"/>
  <c r="U1082" i="4"/>
  <c r="U1165" i="4"/>
  <c r="U1231" i="4"/>
  <c r="U1262" i="4"/>
  <c r="U1299" i="4"/>
  <c r="U1331" i="4"/>
  <c r="U1363" i="4"/>
  <c r="U1384" i="4"/>
  <c r="U1392" i="4"/>
  <c r="U1411" i="4"/>
  <c r="U1448" i="4"/>
  <c r="U1456" i="4"/>
  <c r="U1475" i="4"/>
  <c r="U457" i="4"/>
  <c r="U677" i="4"/>
  <c r="U904" i="4"/>
  <c r="U951" i="4"/>
  <c r="U1015" i="4"/>
  <c r="U1079" i="4"/>
  <c r="U1143" i="4"/>
  <c r="U1163" i="4"/>
  <c r="U1194" i="4"/>
  <c r="U1225" i="4"/>
  <c r="U1280" i="4"/>
  <c r="U1312" i="4"/>
  <c r="U1344" i="4"/>
  <c r="U1376" i="4"/>
  <c r="U1400" i="4"/>
  <c r="U1408" i="4"/>
  <c r="U1427" i="4"/>
  <c r="U613" i="4"/>
  <c r="U846" i="4"/>
  <c r="U877" i="4"/>
  <c r="U986" i="4"/>
  <c r="U1050" i="4"/>
  <c r="U1114" i="4"/>
  <c r="U1167" i="4"/>
  <c r="U1198" i="4"/>
  <c r="U1229" i="4"/>
  <c r="U1283" i="4"/>
  <c r="U1315" i="4"/>
  <c r="U1347" i="4"/>
  <c r="U1379" i="4"/>
  <c r="U1416" i="4"/>
  <c r="U1424" i="4"/>
  <c r="U1443" i="4"/>
  <c r="U1227" i="4"/>
  <c r="U1258" i="4"/>
  <c r="U1296" i="4"/>
  <c r="U1432" i="4"/>
  <c r="U1440" i="4"/>
  <c r="U1491" i="4"/>
  <c r="U1496" i="4"/>
  <c r="U1512" i="4"/>
  <c r="U1520" i="4"/>
  <c r="U1539" i="4"/>
  <c r="U1555" i="4"/>
  <c r="U1572" i="4"/>
  <c r="U1586" i="4"/>
  <c r="U1603" i="4"/>
  <c r="U1608" i="4"/>
  <c r="U1634" i="4"/>
  <c r="U1639" i="4"/>
  <c r="U1652" i="4"/>
  <c r="U1670" i="4"/>
  <c r="U1671" i="4"/>
  <c r="U1672" i="4"/>
  <c r="U1702" i="4"/>
  <c r="U1703" i="4"/>
  <c r="U1704" i="4"/>
  <c r="U1734" i="4"/>
  <c r="U1735" i="4"/>
  <c r="U1736" i="4"/>
  <c r="U1766" i="4"/>
  <c r="U1767" i="4"/>
  <c r="U1768" i="4"/>
  <c r="U1798" i="4"/>
  <c r="U1799" i="4"/>
  <c r="U1800" i="4"/>
  <c r="U1830" i="4"/>
  <c r="U1831" i="4"/>
  <c r="U1832" i="4"/>
  <c r="U1862" i="4"/>
  <c r="U1863" i="4"/>
  <c r="U1864" i="4"/>
  <c r="U1894" i="4"/>
  <c r="U1895" i="4"/>
  <c r="U1896" i="4"/>
  <c r="U1924" i="4"/>
  <c r="U1932" i="4"/>
  <c r="U1940" i="4"/>
  <c r="U1948" i="4"/>
  <c r="U1956" i="4"/>
  <c r="U1964" i="4"/>
  <c r="U1111" i="4"/>
  <c r="U1395" i="4"/>
  <c r="U1528" i="4"/>
  <c r="U1536" i="4"/>
  <c r="U1554" i="4"/>
  <c r="U1571" i="4"/>
  <c r="U1576" i="4"/>
  <c r="U1602" i="4"/>
  <c r="U1607" i="4"/>
  <c r="U1620" i="4"/>
  <c r="U1638" i="4"/>
  <c r="U1651" i="4"/>
  <c r="U1682" i="4"/>
  <c r="U1683" i="4"/>
  <c r="U1684" i="4"/>
  <c r="U1714" i="4"/>
  <c r="U1715" i="4"/>
  <c r="U1716" i="4"/>
  <c r="U594" i="4"/>
  <c r="U1047" i="4"/>
  <c r="U1360" i="4"/>
  <c r="U1464" i="4"/>
  <c r="U1472" i="4"/>
  <c r="U1507" i="4"/>
  <c r="U1544" i="4"/>
  <c r="U1570" i="4"/>
  <c r="U1575" i="4"/>
  <c r="U1588" i="4"/>
  <c r="U1606" i="4"/>
  <c r="U1619" i="4"/>
  <c r="U1636" i="4"/>
  <c r="U1650" i="4"/>
  <c r="U1686" i="4"/>
  <c r="U1687" i="4"/>
  <c r="U1688" i="4"/>
  <c r="U1718" i="4"/>
  <c r="U1719" i="4"/>
  <c r="U1720" i="4"/>
  <c r="U1750" i="4"/>
  <c r="U1751" i="4"/>
  <c r="U1752" i="4"/>
  <c r="U1782" i="4"/>
  <c r="U1783" i="4"/>
  <c r="U1784" i="4"/>
  <c r="U1814" i="4"/>
  <c r="U1815" i="4"/>
  <c r="U1816" i="4"/>
  <c r="U983" i="4"/>
  <c r="U1161" i="4"/>
  <c r="U1328" i="4"/>
  <c r="U1488" i="4"/>
  <c r="U1556" i="4"/>
  <c r="U1587" i="4"/>
  <c r="U1618" i="4"/>
  <c r="U1667" i="4"/>
  <c r="U1698" i="4"/>
  <c r="U1731" i="4"/>
  <c r="U1762" i="4"/>
  <c r="U1764" i="4"/>
  <c r="U1795" i="4"/>
  <c r="U1826" i="4"/>
  <c r="U1843" i="4"/>
  <c r="U1848" i="4"/>
  <c r="U1874" i="4"/>
  <c r="U1879" i="4"/>
  <c r="U1892" i="4"/>
  <c r="U1910" i="4"/>
  <c r="U1936" i="4"/>
  <c r="U1937" i="4"/>
  <c r="U1941" i="4"/>
  <c r="U1968" i="4"/>
  <c r="U1976" i="4"/>
  <c r="U1984" i="4"/>
  <c r="U1992" i="4"/>
  <c r="U2000" i="4"/>
  <c r="U2008" i="4"/>
  <c r="U2016" i="4"/>
  <c r="U2024" i="4"/>
  <c r="U2032" i="4"/>
  <c r="U2040" i="4"/>
  <c r="U2048" i="4"/>
  <c r="U2056" i="4"/>
  <c r="U2068" i="4"/>
  <c r="U2069" i="4"/>
  <c r="U2070" i="4"/>
  <c r="U2084" i="4"/>
  <c r="U2085" i="4"/>
  <c r="U2086" i="4"/>
  <c r="U2100" i="4"/>
  <c r="U2101" i="4"/>
  <c r="U2102" i="4"/>
  <c r="U2116" i="4"/>
  <c r="U2117" i="4"/>
  <c r="U2118" i="4"/>
  <c r="U2132" i="4"/>
  <c r="U2133" i="4"/>
  <c r="U2134" i="4"/>
  <c r="U2148" i="4"/>
  <c r="U2149" i="4"/>
  <c r="U2150" i="4"/>
  <c r="U2164" i="4"/>
  <c r="U2165" i="4"/>
  <c r="U2166" i="4"/>
  <c r="U2180" i="4"/>
  <c r="U2181" i="4"/>
  <c r="U2182" i="4"/>
  <c r="U2196" i="4"/>
  <c r="U2197" i="4"/>
  <c r="U2198" i="4"/>
  <c r="U2212" i="4"/>
  <c r="U2213" i="4"/>
  <c r="U2214" i="4"/>
  <c r="U2228" i="4"/>
  <c r="U2229" i="4"/>
  <c r="U2230" i="4"/>
  <c r="U2244" i="4"/>
  <c r="U2245" i="4"/>
  <c r="U2246" i="4"/>
  <c r="U2260" i="4"/>
  <c r="U2261" i="4"/>
  <c r="U2262" i="4"/>
  <c r="U1459" i="4"/>
  <c r="U1480" i="4"/>
  <c r="U1523" i="4"/>
  <c r="U1604" i="4"/>
  <c r="U1635" i="4"/>
  <c r="U1640" i="4"/>
  <c r="U1668" i="4"/>
  <c r="U1699" i="4"/>
  <c r="U1747" i="4"/>
  <c r="U1778" i="4"/>
  <c r="U1780" i="4"/>
  <c r="U1811" i="4"/>
  <c r="U1842" i="4"/>
  <c r="U1847" i="4"/>
  <c r="U1860" i="4"/>
  <c r="U1878" i="4"/>
  <c r="U1891" i="4"/>
  <c r="U1908" i="4"/>
  <c r="U1944" i="4"/>
  <c r="U1945" i="4"/>
  <c r="U1949" i="4"/>
  <c r="U1969" i="4"/>
  <c r="U1977" i="4"/>
  <c r="U1985" i="4"/>
  <c r="U1993" i="4"/>
  <c r="U2001" i="4"/>
  <c r="U2009" i="4"/>
  <c r="U2017" i="4"/>
  <c r="U2025" i="4"/>
  <c r="U2033" i="4"/>
  <c r="U2041" i="4"/>
  <c r="U2049" i="4"/>
  <c r="U2057" i="4"/>
  <c r="U2058" i="4"/>
  <c r="U2072" i="4"/>
  <c r="U2073" i="4"/>
  <c r="U2074" i="4"/>
  <c r="U2088" i="4"/>
  <c r="U2089" i="4"/>
  <c r="U2090" i="4"/>
  <c r="U2104" i="4"/>
  <c r="U2105" i="4"/>
  <c r="U2106" i="4"/>
  <c r="U2120" i="4"/>
  <c r="U2121" i="4"/>
  <c r="U2122" i="4"/>
  <c r="U2136" i="4"/>
  <c r="U2137" i="4"/>
  <c r="U2138" i="4"/>
  <c r="U2152" i="4"/>
  <c r="U2153" i="4"/>
  <c r="U2154" i="4"/>
  <c r="U2168" i="4"/>
  <c r="U2169" i="4"/>
  <c r="U2170" i="4"/>
  <c r="U2184" i="4"/>
  <c r="U2185" i="4"/>
  <c r="U2186" i="4"/>
  <c r="U2200" i="4"/>
  <c r="U2201" i="4"/>
  <c r="U2202" i="4"/>
  <c r="U2216" i="4"/>
  <c r="U2217" i="4"/>
  <c r="U2218" i="4"/>
  <c r="U2232" i="4"/>
  <c r="U2233" i="4"/>
  <c r="U2234" i="4"/>
  <c r="U2248" i="4"/>
  <c r="U2249" i="4"/>
  <c r="U2250" i="4"/>
  <c r="U2264" i="4"/>
  <c r="U2265" i="4"/>
  <c r="U2266" i="4"/>
  <c r="U2280" i="4"/>
  <c r="U2281" i="4"/>
  <c r="U2282" i="4"/>
  <c r="U2296" i="4"/>
  <c r="U2297" i="4"/>
  <c r="U2298" i="4"/>
  <c r="U1574" i="4"/>
  <c r="U1700" i="4"/>
  <c r="U1730" i="4"/>
  <c r="U1732" i="4"/>
  <c r="U1763" i="4"/>
  <c r="U1794" i="4"/>
  <c r="U1796" i="4"/>
  <c r="U1828" i="4"/>
  <c r="U1846" i="4"/>
  <c r="U1859" i="4"/>
  <c r="U1876" i="4"/>
  <c r="U1890" i="4"/>
  <c r="U1907" i="4"/>
  <c r="U1912" i="4"/>
  <c r="U1921" i="4"/>
  <c r="U1925" i="4"/>
  <c r="U1952" i="4"/>
  <c r="U1953" i="4"/>
  <c r="U1957" i="4"/>
  <c r="U1972" i="4"/>
  <c r="U1980" i="4"/>
  <c r="U1988" i="4"/>
  <c r="U1996" i="4"/>
  <c r="U2004" i="4"/>
  <c r="U2012" i="4"/>
  <c r="U2020" i="4"/>
  <c r="U2028" i="4"/>
  <c r="U2036" i="4"/>
  <c r="U2044" i="4"/>
  <c r="U2052" i="4"/>
  <c r="U2060" i="4"/>
  <c r="U2061" i="4"/>
  <c r="U2062" i="4"/>
  <c r="U2076" i="4"/>
  <c r="U2077" i="4"/>
  <c r="U2078" i="4"/>
  <c r="U2092" i="4"/>
  <c r="U2093" i="4"/>
  <c r="U2094" i="4"/>
  <c r="U2108" i="4"/>
  <c r="U2109" i="4"/>
  <c r="U2110" i="4"/>
  <c r="U2124" i="4"/>
  <c r="U2125" i="4"/>
  <c r="U2126" i="4"/>
  <c r="U2140" i="4"/>
  <c r="U2141" i="4"/>
  <c r="U2142" i="4"/>
  <c r="U2156" i="4"/>
  <c r="U2157" i="4"/>
  <c r="U2158" i="4"/>
  <c r="U2172" i="4"/>
  <c r="U2173" i="4"/>
  <c r="U2174" i="4"/>
  <c r="U2188" i="4"/>
  <c r="U2189" i="4"/>
  <c r="U2190" i="4"/>
  <c r="U2204" i="4"/>
  <c r="U2205" i="4"/>
  <c r="U2206" i="4"/>
  <c r="U1666" i="4"/>
  <c r="U1827" i="4"/>
  <c r="U1858" i="4"/>
  <c r="U1928" i="4"/>
  <c r="U1981" i="4"/>
  <c r="U2013" i="4"/>
  <c r="U2045" i="4"/>
  <c r="U2080" i="4"/>
  <c r="U2082" i="4"/>
  <c r="U2113" i="4"/>
  <c r="U2144" i="4"/>
  <c r="U2146" i="4"/>
  <c r="U2177" i="4"/>
  <c r="U2208" i="4"/>
  <c r="U2210" i="4"/>
  <c r="U2220" i="4"/>
  <c r="U2221" i="4"/>
  <c r="U2222" i="4"/>
  <c r="U2252" i="4"/>
  <c r="U2253" i="4"/>
  <c r="U2254" i="4"/>
  <c r="U2276" i="4"/>
  <c r="U2278" i="4"/>
  <c r="U2289" i="4"/>
  <c r="U2312" i="4"/>
  <c r="U2313" i="4"/>
  <c r="U2314" i="4"/>
  <c r="U2327" i="4"/>
  <c r="U2331" i="4"/>
  <c r="U2335" i="4"/>
  <c r="U2339" i="4"/>
  <c r="U2343" i="4"/>
  <c r="U2347" i="4"/>
  <c r="U2351" i="4"/>
  <c r="U2355" i="4"/>
  <c r="U2359" i="4"/>
  <c r="U2363" i="4"/>
  <c r="U2367" i="4"/>
  <c r="U2371" i="4"/>
  <c r="U2375" i="4"/>
  <c r="U2379" i="4"/>
  <c r="U2383" i="4"/>
  <c r="U2387" i="4"/>
  <c r="U2391" i="4"/>
  <c r="U2395" i="4"/>
  <c r="U2399" i="4"/>
  <c r="U2403" i="4"/>
  <c r="U2407" i="4"/>
  <c r="U2411" i="4"/>
  <c r="U2415" i="4"/>
  <c r="U2419" i="4"/>
  <c r="U2423" i="4"/>
  <c r="U2427" i="4"/>
  <c r="U2431" i="4"/>
  <c r="U2435" i="4"/>
  <c r="U2439" i="4"/>
  <c r="U2443" i="4"/>
  <c r="U2447" i="4"/>
  <c r="U2451" i="4"/>
  <c r="U2455" i="4"/>
  <c r="U2459" i="4"/>
  <c r="U2463" i="4"/>
  <c r="U2467" i="4"/>
  <c r="U2471" i="4"/>
  <c r="U2475" i="4"/>
  <c r="U2479" i="4"/>
  <c r="U2483" i="4"/>
  <c r="U2487" i="4"/>
  <c r="U2491" i="4"/>
  <c r="U2495" i="4"/>
  <c r="U2499" i="4"/>
  <c r="U2503" i="4"/>
  <c r="U2507" i="4"/>
  <c r="U2511" i="4"/>
  <c r="U2515" i="4"/>
  <c r="U2519" i="4"/>
  <c r="U2523" i="4"/>
  <c r="U2527" i="4"/>
  <c r="U2531" i="4"/>
  <c r="U2535" i="4"/>
  <c r="U2539" i="4"/>
  <c r="U2543" i="4"/>
  <c r="U2547" i="4"/>
  <c r="U2551" i="4"/>
  <c r="U2555" i="4"/>
  <c r="U2559" i="4"/>
  <c r="U2563" i="4"/>
  <c r="U2567" i="4"/>
  <c r="U2571" i="4"/>
  <c r="U2575" i="4"/>
  <c r="U2579" i="4"/>
  <c r="U2583" i="4"/>
  <c r="U2587" i="4"/>
  <c r="U2591" i="4"/>
  <c r="U2595" i="4"/>
  <c r="U2599" i="4"/>
  <c r="U2603" i="4"/>
  <c r="U2607" i="4"/>
  <c r="U2611" i="4"/>
  <c r="U2615" i="4"/>
  <c r="U2619" i="4"/>
  <c r="U2623" i="4"/>
  <c r="U2627" i="4"/>
  <c r="U2631" i="4"/>
  <c r="U2635" i="4"/>
  <c r="U2639" i="4"/>
  <c r="U2643" i="4"/>
  <c r="U2647" i="4"/>
  <c r="U2651" i="4"/>
  <c r="U2655" i="4"/>
  <c r="U2659" i="4"/>
  <c r="U2663" i="4"/>
  <c r="U2667" i="4"/>
  <c r="U2671" i="4"/>
  <c r="U2675" i="4"/>
  <c r="U2679" i="4"/>
  <c r="U2683" i="4"/>
  <c r="U2687" i="4"/>
  <c r="U2691" i="4"/>
  <c r="U2695" i="4"/>
  <c r="U2699" i="4"/>
  <c r="U2703" i="4"/>
  <c r="U2707" i="4"/>
  <c r="U2711" i="4"/>
  <c r="U2715" i="4"/>
  <c r="U2719" i="4"/>
  <c r="U1746" i="4"/>
  <c r="U1844" i="4"/>
  <c r="U1875" i="4"/>
  <c r="U1880" i="4"/>
  <c r="U1906" i="4"/>
  <c r="U1911" i="4"/>
  <c r="U1929" i="4"/>
  <c r="U1933" i="4"/>
  <c r="U1960" i="4"/>
  <c r="U1973" i="4"/>
  <c r="U2005" i="4"/>
  <c r="U2037" i="4"/>
  <c r="U2065" i="4"/>
  <c r="U2096" i="4"/>
  <c r="U2098" i="4"/>
  <c r="U2129" i="4"/>
  <c r="U2160" i="4"/>
  <c r="U2162" i="4"/>
  <c r="U2193" i="4"/>
  <c r="U2224" i="4"/>
  <c r="U2225" i="4"/>
  <c r="U2226" i="4"/>
  <c r="U2256" i="4"/>
  <c r="U2257" i="4"/>
  <c r="U2258" i="4"/>
  <c r="U2273" i="4"/>
  <c r="U2284" i="4"/>
  <c r="U2286" i="4"/>
  <c r="U2293" i="4"/>
  <c r="U2300" i="4"/>
  <c r="U2301" i="4"/>
  <c r="U2302" i="4"/>
  <c r="U2316" i="4"/>
  <c r="U2317" i="4"/>
  <c r="U2318" i="4"/>
  <c r="U2326" i="4"/>
  <c r="U2330" i="4"/>
  <c r="U2334" i="4"/>
  <c r="U2338" i="4"/>
  <c r="U2342" i="4"/>
  <c r="U2346" i="4"/>
  <c r="U2350" i="4"/>
  <c r="U2354" i="4"/>
  <c r="U2358" i="4"/>
  <c r="U2362" i="4"/>
  <c r="U2366" i="4"/>
  <c r="U2370" i="4"/>
  <c r="U2374" i="4"/>
  <c r="U2378" i="4"/>
  <c r="U2382" i="4"/>
  <c r="U2386" i="4"/>
  <c r="U2390" i="4"/>
  <c r="U2394" i="4"/>
  <c r="U2398" i="4"/>
  <c r="U2402" i="4"/>
  <c r="U2406" i="4"/>
  <c r="U2410" i="4"/>
  <c r="U2414" i="4"/>
  <c r="U2418" i="4"/>
  <c r="U2422" i="4"/>
  <c r="U2426" i="4"/>
  <c r="U2430" i="4"/>
  <c r="U2434" i="4"/>
  <c r="U2438" i="4"/>
  <c r="U2442" i="4"/>
  <c r="U2446" i="4"/>
  <c r="U2450" i="4"/>
  <c r="U2454" i="4"/>
  <c r="U2458" i="4"/>
  <c r="U2462" i="4"/>
  <c r="U2466" i="4"/>
  <c r="U2470" i="4"/>
  <c r="U2474" i="4"/>
  <c r="U2478" i="4"/>
  <c r="U2482" i="4"/>
  <c r="U2486" i="4"/>
  <c r="U2490" i="4"/>
  <c r="U2494" i="4"/>
  <c r="U2498" i="4"/>
  <c r="U2502" i="4"/>
  <c r="U2506" i="4"/>
  <c r="U2510" i="4"/>
  <c r="U2514" i="4"/>
  <c r="U2518" i="4"/>
  <c r="U2522" i="4"/>
  <c r="U2526" i="4"/>
  <c r="U2530" i="4"/>
  <c r="U2534" i="4"/>
  <c r="U2538" i="4"/>
  <c r="U2542" i="4"/>
  <c r="U2546" i="4"/>
  <c r="U2550" i="4"/>
  <c r="U2554" i="4"/>
  <c r="U2558" i="4"/>
  <c r="U2562" i="4"/>
  <c r="U2566" i="4"/>
  <c r="U2570" i="4"/>
  <c r="U2574" i="4"/>
  <c r="U2578" i="4"/>
  <c r="U2582" i="4"/>
  <c r="U2586" i="4"/>
  <c r="U2590" i="4"/>
  <c r="U2594" i="4"/>
  <c r="U2598" i="4"/>
  <c r="U2602" i="4"/>
  <c r="U2606" i="4"/>
  <c r="U2610" i="4"/>
  <c r="U2614" i="4"/>
  <c r="U2618" i="4"/>
  <c r="U2622" i="4"/>
  <c r="U2626" i="4"/>
  <c r="U2630" i="4"/>
  <c r="U2634" i="4"/>
  <c r="U2638" i="4"/>
  <c r="U2642" i="4"/>
  <c r="U2646" i="4"/>
  <c r="U2650" i="4"/>
  <c r="U2654" i="4"/>
  <c r="U2658" i="4"/>
  <c r="U2662" i="4"/>
  <c r="U2666" i="4"/>
  <c r="U2670" i="4"/>
  <c r="U2674" i="4"/>
  <c r="U2678" i="4"/>
  <c r="U2682" i="4"/>
  <c r="U2686" i="4"/>
  <c r="U2690" i="4"/>
  <c r="U2694" i="4"/>
  <c r="U2698" i="4"/>
  <c r="U2702" i="4"/>
  <c r="U2706" i="4"/>
  <c r="U2710" i="4"/>
  <c r="U2714" i="4"/>
  <c r="U2718" i="4"/>
  <c r="U2722" i="4"/>
  <c r="U2726" i="4"/>
  <c r="U2730" i="4"/>
  <c r="U2734" i="4"/>
  <c r="U2738" i="4"/>
  <c r="U2742" i="4"/>
  <c r="U2746" i="4"/>
  <c r="U2750" i="4"/>
  <c r="U2754" i="4"/>
  <c r="U2758" i="4"/>
  <c r="U2762" i="4"/>
  <c r="U2766" i="4"/>
  <c r="U2770" i="4"/>
  <c r="U2774" i="4"/>
  <c r="U2778" i="4"/>
  <c r="U2782" i="4"/>
  <c r="U2786" i="4"/>
  <c r="U2790" i="4"/>
  <c r="U2794" i="4"/>
  <c r="U2798" i="4"/>
  <c r="U2802" i="4"/>
  <c r="U2806" i="4"/>
  <c r="U2810" i="4"/>
  <c r="U2814" i="4"/>
  <c r="U2818" i="4"/>
  <c r="U2822" i="4"/>
  <c r="U2826" i="4"/>
  <c r="U2830" i="4"/>
  <c r="U2834" i="4"/>
  <c r="U2838" i="4"/>
  <c r="U2842" i="4"/>
  <c r="U2846" i="4"/>
  <c r="U2850" i="4"/>
  <c r="U2854" i="4"/>
  <c r="U2858" i="4"/>
  <c r="U2862" i="4"/>
  <c r="U2866" i="4"/>
  <c r="U2870" i="4"/>
  <c r="U2874" i="4"/>
  <c r="U2878" i="4"/>
  <c r="U2882" i="4"/>
  <c r="U2886" i="4"/>
  <c r="U2890" i="4"/>
  <c r="U2894" i="4"/>
  <c r="U2898" i="4"/>
  <c r="U2902" i="4"/>
  <c r="U2906" i="4"/>
  <c r="U2910" i="4"/>
  <c r="U2914" i="4"/>
  <c r="U2918" i="4"/>
  <c r="U2922" i="4"/>
  <c r="U1748" i="4"/>
  <c r="U1779" i="4"/>
  <c r="U1810" i="4"/>
  <c r="U1961" i="4"/>
  <c r="U1965" i="4"/>
  <c r="U1997" i="4"/>
  <c r="U2029" i="4"/>
  <c r="U2081" i="4"/>
  <c r="U2112" i="4"/>
  <c r="U2114" i="4"/>
  <c r="U2145" i="4"/>
  <c r="U2176" i="4"/>
  <c r="U2178" i="4"/>
  <c r="U2209" i="4"/>
  <c r="U2236" i="4"/>
  <c r="U2237" i="4"/>
  <c r="U2238" i="4"/>
  <c r="U2268" i="4"/>
  <c r="U2269" i="4"/>
  <c r="U2270" i="4"/>
  <c r="U2277" i="4"/>
  <c r="U2288" i="4"/>
  <c r="U2290" i="4"/>
  <c r="U2304" i="4"/>
  <c r="U2305" i="4"/>
  <c r="U2306" i="4"/>
  <c r="U2320" i="4"/>
  <c r="U2321" i="4"/>
  <c r="U2322" i="4"/>
  <c r="U2325" i="4"/>
  <c r="U2329" i="4"/>
  <c r="U2333" i="4"/>
  <c r="U2337" i="4"/>
  <c r="U2341" i="4"/>
  <c r="U2345" i="4"/>
  <c r="U2349" i="4"/>
  <c r="U2353" i="4"/>
  <c r="U2357" i="4"/>
  <c r="U2361" i="4"/>
  <c r="U2365" i="4"/>
  <c r="U2369" i="4"/>
  <c r="U2373" i="4"/>
  <c r="U2377" i="4"/>
  <c r="U2381" i="4"/>
  <c r="U2385" i="4"/>
  <c r="U2389" i="4"/>
  <c r="U2393" i="4"/>
  <c r="U2397" i="4"/>
  <c r="U2401" i="4"/>
  <c r="U2405" i="4"/>
  <c r="U2409" i="4"/>
  <c r="U2413" i="4"/>
  <c r="U2417" i="4"/>
  <c r="U2421" i="4"/>
  <c r="U2425" i="4"/>
  <c r="U2429" i="4"/>
  <c r="U2433" i="4"/>
  <c r="U2437" i="4"/>
  <c r="U2441" i="4"/>
  <c r="U2445" i="4"/>
  <c r="U2449" i="4"/>
  <c r="U2453" i="4"/>
  <c r="U2457" i="4"/>
  <c r="U2461" i="4"/>
  <c r="U2465" i="4"/>
  <c r="U2469" i="4"/>
  <c r="U2473" i="4"/>
  <c r="U2477" i="4"/>
  <c r="U2481" i="4"/>
  <c r="U2485" i="4"/>
  <c r="U2489" i="4"/>
  <c r="U2493" i="4"/>
  <c r="U2497" i="4"/>
  <c r="U2501" i="4"/>
  <c r="U2505" i="4"/>
  <c r="U2509" i="4"/>
  <c r="U2513" i="4"/>
  <c r="U2517" i="4"/>
  <c r="U2521" i="4"/>
  <c r="U2525" i="4"/>
  <c r="U2529" i="4"/>
  <c r="U2533" i="4"/>
  <c r="U2537" i="4"/>
  <c r="U2541" i="4"/>
  <c r="U2545" i="4"/>
  <c r="U2549" i="4"/>
  <c r="U2553" i="4"/>
  <c r="U2557" i="4"/>
  <c r="U2561" i="4"/>
  <c r="U2565" i="4"/>
  <c r="U2569" i="4"/>
  <c r="U2573" i="4"/>
  <c r="U2577" i="4"/>
  <c r="U2581" i="4"/>
  <c r="U2585" i="4"/>
  <c r="U2589" i="4"/>
  <c r="U2593" i="4"/>
  <c r="U2597" i="4"/>
  <c r="U2601" i="4"/>
  <c r="U2605" i="4"/>
  <c r="U2609" i="4"/>
  <c r="U2613" i="4"/>
  <c r="U2617" i="4"/>
  <c r="U2621" i="4"/>
  <c r="U2625" i="4"/>
  <c r="U2629" i="4"/>
  <c r="U2633" i="4"/>
  <c r="U2637" i="4"/>
  <c r="U2641" i="4"/>
  <c r="U2645" i="4"/>
  <c r="U2649" i="4"/>
  <c r="U2653" i="4"/>
  <c r="U2657" i="4"/>
  <c r="U2661" i="4"/>
  <c r="U2665" i="4"/>
  <c r="U2669" i="4"/>
  <c r="U2673" i="4"/>
  <c r="U2677" i="4"/>
  <c r="U2681" i="4"/>
  <c r="U2685" i="4"/>
  <c r="U2689" i="4"/>
  <c r="U2693" i="4"/>
  <c r="U2697" i="4"/>
  <c r="U2701" i="4"/>
  <c r="U2021" i="4"/>
  <c r="U2064" i="4"/>
  <c r="U2240" i="4"/>
  <c r="U2294" i="4"/>
  <c r="U2309" i="4"/>
  <c r="U2336" i="4"/>
  <c r="U2352" i="4"/>
  <c r="U2368" i="4"/>
  <c r="U2384" i="4"/>
  <c r="U2400" i="4"/>
  <c r="U2416" i="4"/>
  <c r="U2432" i="4"/>
  <c r="U2448" i="4"/>
  <c r="U2464" i="4"/>
  <c r="U2480" i="4"/>
  <c r="U2496" i="4"/>
  <c r="U2512" i="4"/>
  <c r="U2528" i="4"/>
  <c r="U2544" i="4"/>
  <c r="U2560" i="4"/>
  <c r="U2576" i="4"/>
  <c r="U2592" i="4"/>
  <c r="U2608" i="4"/>
  <c r="U2624" i="4"/>
  <c r="U2640" i="4"/>
  <c r="U2656" i="4"/>
  <c r="U2672" i="4"/>
  <c r="U2688" i="4"/>
  <c r="U2704" i="4"/>
  <c r="U2712" i="4"/>
  <c r="U2720" i="4"/>
  <c r="U2727" i="4"/>
  <c r="U2728" i="4"/>
  <c r="U2729" i="4"/>
  <c r="U2743" i="4"/>
  <c r="U2744" i="4"/>
  <c r="U2745" i="4"/>
  <c r="U2759" i="4"/>
  <c r="U2760" i="4"/>
  <c r="U2761" i="4"/>
  <c r="U2775" i="4"/>
  <c r="U2776" i="4"/>
  <c r="U2777" i="4"/>
  <c r="U2791" i="4"/>
  <c r="U2792" i="4"/>
  <c r="U2793" i="4"/>
  <c r="U2807" i="4"/>
  <c r="U2808" i="4"/>
  <c r="U2809" i="4"/>
  <c r="U2823" i="4"/>
  <c r="U2824" i="4"/>
  <c r="U2825" i="4"/>
  <c r="U2839" i="4"/>
  <c r="U2840" i="4"/>
  <c r="U2841" i="4"/>
  <c r="U2855" i="4"/>
  <c r="U2856" i="4"/>
  <c r="U2857" i="4"/>
  <c r="U2871" i="4"/>
  <c r="U2872" i="4"/>
  <c r="U2873" i="4"/>
  <c r="U2887" i="4"/>
  <c r="U2888" i="4"/>
  <c r="U2889" i="4"/>
  <c r="U2903" i="4"/>
  <c r="U2904" i="4"/>
  <c r="U2905" i="4"/>
  <c r="U2919" i="4"/>
  <c r="U2920" i="4"/>
  <c r="U2921" i="4"/>
  <c r="U2926" i="4"/>
  <c r="U2930" i="4"/>
  <c r="U2934" i="4"/>
  <c r="U2938" i="4"/>
  <c r="U2942" i="4"/>
  <c r="U2946" i="4"/>
  <c r="U2950" i="4"/>
  <c r="U2954" i="4"/>
  <c r="U2958" i="4"/>
  <c r="U2962" i="4"/>
  <c r="U2966" i="4"/>
  <c r="U2970" i="4"/>
  <c r="U2974" i="4"/>
  <c r="U2978" i="4"/>
  <c r="U2982" i="4"/>
  <c r="U2986" i="4"/>
  <c r="U2990" i="4"/>
  <c r="U2994" i="4"/>
  <c r="U2998" i="4"/>
  <c r="U3002" i="4"/>
  <c r="U3006" i="4"/>
  <c r="U3010" i="4"/>
  <c r="U3014" i="4"/>
  <c r="U3018" i="4"/>
  <c r="U3022" i="4"/>
  <c r="U3026" i="4"/>
  <c r="U3030" i="4"/>
  <c r="U3034" i="4"/>
  <c r="U3038" i="4"/>
  <c r="U3042" i="4"/>
  <c r="U3046" i="4"/>
  <c r="U3050" i="4"/>
  <c r="U3054" i="4"/>
  <c r="U3058" i="4"/>
  <c r="U3062" i="4"/>
  <c r="U3066" i="4"/>
  <c r="U3070" i="4"/>
  <c r="U3074" i="4"/>
  <c r="U3078" i="4"/>
  <c r="U3082" i="4"/>
  <c r="U3086" i="4"/>
  <c r="U3090" i="4"/>
  <c r="U3094" i="4"/>
  <c r="U3098" i="4"/>
  <c r="U3102" i="4"/>
  <c r="U3106" i="4"/>
  <c r="U3110" i="4"/>
  <c r="U3114" i="4"/>
  <c r="U3118" i="4"/>
  <c r="U3122" i="4"/>
  <c r="U3126" i="4"/>
  <c r="U3130" i="4"/>
  <c r="U3134" i="4"/>
  <c r="U3138" i="4"/>
  <c r="U3142" i="4"/>
  <c r="U3146" i="4"/>
  <c r="U3150" i="4"/>
  <c r="U3154" i="4"/>
  <c r="U3158" i="4"/>
  <c r="U3162" i="4"/>
  <c r="U3166" i="4"/>
  <c r="U3170" i="4"/>
  <c r="U3174" i="4"/>
  <c r="U3178" i="4"/>
  <c r="U3182" i="4"/>
  <c r="U3186" i="4"/>
  <c r="U3190" i="4"/>
  <c r="U3194" i="4"/>
  <c r="U3198" i="4"/>
  <c r="U3202" i="4"/>
  <c r="U3206" i="4"/>
  <c r="U3210" i="4"/>
  <c r="U3214" i="4"/>
  <c r="U3218" i="4"/>
  <c r="U3222" i="4"/>
  <c r="U3226" i="4"/>
  <c r="U3230" i="4"/>
  <c r="U3234" i="4"/>
  <c r="U3238" i="4"/>
  <c r="U3242" i="4"/>
  <c r="U3246" i="4"/>
  <c r="U3250" i="4"/>
  <c r="U3254" i="4"/>
  <c r="U3258" i="4"/>
  <c r="U3262" i="4"/>
  <c r="U3266" i="4"/>
  <c r="U3270" i="4"/>
  <c r="U3274" i="4"/>
  <c r="U3278" i="4"/>
  <c r="U3282" i="4"/>
  <c r="U3286" i="4"/>
  <c r="U3290" i="4"/>
  <c r="U3294" i="4"/>
  <c r="U3298" i="4"/>
  <c r="U3302" i="4"/>
  <c r="U3306" i="4"/>
  <c r="U3310" i="4"/>
  <c r="U3314" i="4"/>
  <c r="U3318" i="4"/>
  <c r="U3322" i="4"/>
  <c r="U3326" i="4"/>
  <c r="U3330" i="4"/>
  <c r="U3334" i="4"/>
  <c r="U3338" i="4"/>
  <c r="U3342" i="4"/>
  <c r="U3346" i="4"/>
  <c r="U3350" i="4"/>
  <c r="U3354" i="4"/>
  <c r="U3358" i="4"/>
  <c r="U3362" i="4"/>
  <c r="U3366" i="4"/>
  <c r="U3370" i="4"/>
  <c r="U3374" i="4"/>
  <c r="U3378" i="4"/>
  <c r="U3382" i="4"/>
  <c r="U3386" i="4"/>
  <c r="U3390" i="4"/>
  <c r="U3394" i="4"/>
  <c r="U3398" i="4"/>
  <c r="U3402" i="4"/>
  <c r="U3406" i="4"/>
  <c r="U3410" i="4"/>
  <c r="U3414" i="4"/>
  <c r="U3418" i="4"/>
  <c r="U3422" i="4"/>
  <c r="U3426" i="4"/>
  <c r="U3430" i="4"/>
  <c r="U3434" i="4"/>
  <c r="U3438" i="4"/>
  <c r="U3442" i="4"/>
  <c r="U3446" i="4"/>
  <c r="U3450" i="4"/>
  <c r="U3454" i="4"/>
  <c r="U3458" i="4"/>
  <c r="U3462" i="4"/>
  <c r="U3466" i="4"/>
  <c r="U3470" i="4"/>
  <c r="U3474" i="4"/>
  <c r="U3478" i="4"/>
  <c r="U3482" i="4"/>
  <c r="U3486" i="4"/>
  <c r="U3490" i="4"/>
  <c r="U3494" i="4"/>
  <c r="U3498" i="4"/>
  <c r="U3502" i="4"/>
  <c r="U3506" i="4"/>
  <c r="U3510" i="4"/>
  <c r="U3514" i="4"/>
  <c r="U3518" i="4"/>
  <c r="U3522" i="4"/>
  <c r="U3526" i="4"/>
  <c r="U3530" i="4"/>
  <c r="U3534" i="4"/>
  <c r="U3538" i="4"/>
  <c r="U3542" i="4"/>
  <c r="U3546" i="4"/>
  <c r="U3550" i="4"/>
  <c r="U3554" i="4"/>
  <c r="U3558" i="4"/>
  <c r="U3562" i="4"/>
  <c r="U3566" i="4"/>
  <c r="U3570" i="4"/>
  <c r="U3574" i="4"/>
  <c r="U3578" i="4"/>
  <c r="U3582" i="4"/>
  <c r="U3586" i="4"/>
  <c r="U3590" i="4"/>
  <c r="U3594" i="4"/>
  <c r="U3598" i="4"/>
  <c r="U3602" i="4"/>
  <c r="U3606" i="4"/>
  <c r="U3610" i="4"/>
  <c r="U3614" i="4"/>
  <c r="U3618" i="4"/>
  <c r="U3622" i="4"/>
  <c r="U3626" i="4"/>
  <c r="U3630" i="4"/>
  <c r="U3634" i="4"/>
  <c r="U3638" i="4"/>
  <c r="U3642" i="4"/>
  <c r="U3646" i="4"/>
  <c r="U3650" i="4"/>
  <c r="U3654" i="4"/>
  <c r="U3658" i="4"/>
  <c r="U3662" i="4"/>
  <c r="U3666" i="4"/>
  <c r="U3670" i="4"/>
  <c r="U3674" i="4"/>
  <c r="U3678" i="4"/>
  <c r="U3682" i="4"/>
  <c r="U3686" i="4"/>
  <c r="U3690" i="4"/>
  <c r="U3694" i="4"/>
  <c r="U3698" i="4"/>
  <c r="U3702" i="4"/>
  <c r="U3706" i="4"/>
  <c r="U3710" i="4"/>
  <c r="U3714" i="4"/>
  <c r="U3718" i="4"/>
  <c r="U3722" i="4"/>
  <c r="U3726" i="4"/>
  <c r="U3730" i="4"/>
  <c r="U3734" i="4"/>
  <c r="U3738" i="4"/>
  <c r="U3742" i="4"/>
  <c r="U3746" i="4"/>
  <c r="U3750" i="4"/>
  <c r="U3754" i="4"/>
  <c r="U1812" i="4"/>
  <c r="U1989" i="4"/>
  <c r="U2066" i="4"/>
  <c r="U2097" i="4"/>
  <c r="U2128" i="4"/>
  <c r="U2241" i="4"/>
  <c r="U2274" i="4"/>
  <c r="U2292" i="4"/>
  <c r="U2332" i="4"/>
  <c r="U2348" i="4"/>
  <c r="U2364" i="4"/>
  <c r="U2380" i="4"/>
  <c r="U2396" i="4"/>
  <c r="U2412" i="4"/>
  <c r="U2428" i="4"/>
  <c r="U2444" i="4"/>
  <c r="U2460" i="4"/>
  <c r="U2476" i="4"/>
  <c r="U2492" i="4"/>
  <c r="U2508" i="4"/>
  <c r="U2524" i="4"/>
  <c r="U2540" i="4"/>
  <c r="U2556" i="4"/>
  <c r="U2572" i="4"/>
  <c r="U2588" i="4"/>
  <c r="U2604" i="4"/>
  <c r="U2620" i="4"/>
  <c r="U2636" i="4"/>
  <c r="U2652" i="4"/>
  <c r="U2668" i="4"/>
  <c r="U2684" i="4"/>
  <c r="U2700" i="4"/>
  <c r="U2705" i="4"/>
  <c r="U2713" i="4"/>
  <c r="U2721" i="4"/>
  <c r="U2731" i="4"/>
  <c r="U2732" i="4"/>
  <c r="U2733" i="4"/>
  <c r="U2747" i="4"/>
  <c r="U2748" i="4"/>
  <c r="U2749" i="4"/>
  <c r="U2763" i="4"/>
  <c r="U2764" i="4"/>
  <c r="U2765" i="4"/>
  <c r="U2779" i="4"/>
  <c r="U2780" i="4"/>
  <c r="U2781" i="4"/>
  <c r="U2795" i="4"/>
  <c r="U2796" i="4"/>
  <c r="U2797" i="4"/>
  <c r="U2811" i="4"/>
  <c r="U2812" i="4"/>
  <c r="U2813" i="4"/>
  <c r="U2827" i="4"/>
  <c r="U2828" i="4"/>
  <c r="U2829" i="4"/>
  <c r="U2843" i="4"/>
  <c r="U2844" i="4"/>
  <c r="U2845" i="4"/>
  <c r="U2859" i="4"/>
  <c r="U2860" i="4"/>
  <c r="U2861" i="4"/>
  <c r="U2875" i="4"/>
  <c r="U2876" i="4"/>
  <c r="U2877" i="4"/>
  <c r="U2891" i="4"/>
  <c r="U2892" i="4"/>
  <c r="U2893" i="4"/>
  <c r="U2907" i="4"/>
  <c r="U2908" i="4"/>
  <c r="U2909" i="4"/>
  <c r="U2923" i="4"/>
  <c r="U2925" i="4"/>
  <c r="U2929" i="4"/>
  <c r="U2933" i="4"/>
  <c r="U2937" i="4"/>
  <c r="U2941" i="4"/>
  <c r="U2945" i="4"/>
  <c r="U2949" i="4"/>
  <c r="U2953" i="4"/>
  <c r="U2957" i="4"/>
  <c r="U2961" i="4"/>
  <c r="U2965" i="4"/>
  <c r="U2969" i="4"/>
  <c r="U2973" i="4"/>
  <c r="U2977" i="4"/>
  <c r="U2981" i="4"/>
  <c r="U2985" i="4"/>
  <c r="U2989" i="4"/>
  <c r="U2993" i="4"/>
  <c r="U2997" i="4"/>
  <c r="U3001" i="4"/>
  <c r="U3005" i="4"/>
  <c r="U3009" i="4"/>
  <c r="U3013" i="4"/>
  <c r="U3017" i="4"/>
  <c r="U3021" i="4"/>
  <c r="U3025" i="4"/>
  <c r="U3029" i="4"/>
  <c r="U3033" i="4"/>
  <c r="U3037" i="4"/>
  <c r="U3041" i="4"/>
  <c r="U3045" i="4"/>
  <c r="U3049" i="4"/>
  <c r="U3053" i="4"/>
  <c r="U3057" i="4"/>
  <c r="U3061" i="4"/>
  <c r="U3065" i="4"/>
  <c r="U3069" i="4"/>
  <c r="U3073" i="4"/>
  <c r="U3077" i="4"/>
  <c r="U3081" i="4"/>
  <c r="U3085" i="4"/>
  <c r="U3089" i="4"/>
  <c r="U3093" i="4"/>
  <c r="U3097" i="4"/>
  <c r="U3101" i="4"/>
  <c r="U3105" i="4"/>
  <c r="U3109" i="4"/>
  <c r="U3113" i="4"/>
  <c r="U3117" i="4"/>
  <c r="U3121" i="4"/>
  <c r="U3125" i="4"/>
  <c r="U3129" i="4"/>
  <c r="U3133" i="4"/>
  <c r="U3137" i="4"/>
  <c r="U3141" i="4"/>
  <c r="U3145" i="4"/>
  <c r="U3149" i="4"/>
  <c r="U3153" i="4"/>
  <c r="U3157" i="4"/>
  <c r="U3161" i="4"/>
  <c r="U3165" i="4"/>
  <c r="U3169" i="4"/>
  <c r="U3173" i="4"/>
  <c r="U3177" i="4"/>
  <c r="U3181" i="4"/>
  <c r="U3185" i="4"/>
  <c r="U3189" i="4"/>
  <c r="U3193" i="4"/>
  <c r="U3197" i="4"/>
  <c r="U3201" i="4"/>
  <c r="U3205" i="4"/>
  <c r="U3209" i="4"/>
  <c r="U3213" i="4"/>
  <c r="U3217" i="4"/>
  <c r="U3221" i="4"/>
  <c r="U3225" i="4"/>
  <c r="U3229" i="4"/>
  <c r="U3233" i="4"/>
  <c r="U3237" i="4"/>
  <c r="U3241" i="4"/>
  <c r="U3245" i="4"/>
  <c r="U3249" i="4"/>
  <c r="U3253" i="4"/>
  <c r="U3257" i="4"/>
  <c r="U3261" i="4"/>
  <c r="U3265" i="4"/>
  <c r="U3269" i="4"/>
  <c r="U3273" i="4"/>
  <c r="U3277" i="4"/>
  <c r="U3281" i="4"/>
  <c r="U3285" i="4"/>
  <c r="U3289" i="4"/>
  <c r="U3293" i="4"/>
  <c r="U3297" i="4"/>
  <c r="U3301" i="4"/>
  <c r="U3305" i="4"/>
  <c r="U3309" i="4"/>
  <c r="U3313" i="4"/>
  <c r="U3317" i="4"/>
  <c r="U3321" i="4"/>
  <c r="U3325" i="4"/>
  <c r="U3329" i="4"/>
  <c r="U3333" i="4"/>
  <c r="U3337" i="4"/>
  <c r="U3341" i="4"/>
  <c r="U3345" i="4"/>
  <c r="U3349" i="4"/>
  <c r="U3353" i="4"/>
  <c r="U3357" i="4"/>
  <c r="U3361" i="4"/>
  <c r="U3365" i="4"/>
  <c r="U3369" i="4"/>
  <c r="U3373" i="4"/>
  <c r="U3377" i="4"/>
  <c r="U3381" i="4"/>
  <c r="U3385" i="4"/>
  <c r="U3389" i="4"/>
  <c r="U3393" i="4"/>
  <c r="U3397" i="4"/>
  <c r="U3401" i="4"/>
  <c r="U3405" i="4"/>
  <c r="U3409" i="4"/>
  <c r="U3413" i="4"/>
  <c r="U3417" i="4"/>
  <c r="U3421" i="4"/>
  <c r="U3425" i="4"/>
  <c r="U3429" i="4"/>
  <c r="U3433" i="4"/>
  <c r="U3437" i="4"/>
  <c r="U3441" i="4"/>
  <c r="U3445" i="4"/>
  <c r="U3449" i="4"/>
  <c r="U3453" i="4"/>
  <c r="U3457" i="4"/>
  <c r="U3461" i="4"/>
  <c r="U3465" i="4"/>
  <c r="U3469" i="4"/>
  <c r="U3473" i="4"/>
  <c r="U3477" i="4"/>
  <c r="U3481" i="4"/>
  <c r="U3485" i="4"/>
  <c r="U3489" i="4"/>
  <c r="U3493" i="4"/>
  <c r="U3497" i="4"/>
  <c r="U3501" i="4"/>
  <c r="U3505" i="4"/>
  <c r="U3509" i="4"/>
  <c r="U3513" i="4"/>
  <c r="U3517" i="4"/>
  <c r="U3521" i="4"/>
  <c r="U3525" i="4"/>
  <c r="U3529" i="4"/>
  <c r="U3533" i="4"/>
  <c r="U3537" i="4"/>
  <c r="U3541" i="4"/>
  <c r="U3545" i="4"/>
  <c r="U3549" i="4"/>
  <c r="U3553" i="4"/>
  <c r="U3557" i="4"/>
  <c r="U3561" i="4"/>
  <c r="U3565" i="4"/>
  <c r="U3569" i="4"/>
  <c r="U3573" i="4"/>
  <c r="U3577" i="4"/>
  <c r="U3581" i="4"/>
  <c r="U3585" i="4"/>
  <c r="U3589" i="4"/>
  <c r="U3593" i="4"/>
  <c r="U3597" i="4"/>
  <c r="U3601" i="4"/>
  <c r="U3605" i="4"/>
  <c r="U3609" i="4"/>
  <c r="U3613" i="4"/>
  <c r="U2130" i="4"/>
  <c r="U2161" i="4"/>
  <c r="U2192" i="4"/>
  <c r="U2242" i="4"/>
  <c r="U2272" i="4"/>
  <c r="U2285" i="4"/>
  <c r="U2308" i="4"/>
  <c r="U2310" i="4"/>
  <c r="U2328" i="4"/>
  <c r="U2344" i="4"/>
  <c r="U2360" i="4"/>
  <c r="U2376" i="4"/>
  <c r="U2392" i="4"/>
  <c r="U2408" i="4"/>
  <c r="U2424" i="4"/>
  <c r="U2440" i="4"/>
  <c r="U2456" i="4"/>
  <c r="U2472" i="4"/>
  <c r="U2488" i="4"/>
  <c r="U2504" i="4"/>
  <c r="U2520" i="4"/>
  <c r="U2536" i="4"/>
  <c r="U2552" i="4"/>
  <c r="U2568" i="4"/>
  <c r="U2584" i="4"/>
  <c r="U2600" i="4"/>
  <c r="U2616" i="4"/>
  <c r="U2632" i="4"/>
  <c r="U2648" i="4"/>
  <c r="U2664" i="4"/>
  <c r="U2680" i="4"/>
  <c r="U2696" i="4"/>
  <c r="U2708" i="4"/>
  <c r="U2716" i="4"/>
  <c r="U2735" i="4"/>
  <c r="U2736" i="4"/>
  <c r="U2737" i="4"/>
  <c r="U2751" i="4"/>
  <c r="U2752" i="4"/>
  <c r="U2753" i="4"/>
  <c r="U2767" i="4"/>
  <c r="U2768" i="4"/>
  <c r="U2769" i="4"/>
  <c r="U2783" i="4"/>
  <c r="U2784" i="4"/>
  <c r="U2785" i="4"/>
  <c r="U2799" i="4"/>
  <c r="U2800" i="4"/>
  <c r="U2801" i="4"/>
  <c r="U2815" i="4"/>
  <c r="U2816" i="4"/>
  <c r="U2817" i="4"/>
  <c r="U2831" i="4"/>
  <c r="U2832" i="4"/>
  <c r="U2833" i="4"/>
  <c r="U2847" i="4"/>
  <c r="U2848" i="4"/>
  <c r="U2849" i="4"/>
  <c r="U2863" i="4"/>
  <c r="U2864" i="4"/>
  <c r="U2865" i="4"/>
  <c r="U2879" i="4"/>
  <c r="U2880" i="4"/>
  <c r="U2881" i="4"/>
  <c r="U2895" i="4"/>
  <c r="U2896" i="4"/>
  <c r="U2897" i="4"/>
  <c r="U2911" i="4"/>
  <c r="U2912" i="4"/>
  <c r="U2913" i="4"/>
  <c r="U2924" i="4"/>
  <c r="U2928" i="4"/>
  <c r="U2932" i="4"/>
  <c r="U2936" i="4"/>
  <c r="U2940" i="4"/>
  <c r="U2944" i="4"/>
  <c r="U2948" i="4"/>
  <c r="U2952" i="4"/>
  <c r="U2956" i="4"/>
  <c r="U2960" i="4"/>
  <c r="U2964" i="4"/>
  <c r="U2968" i="4"/>
  <c r="U2972" i="4"/>
  <c r="U2976" i="4"/>
  <c r="U2980" i="4"/>
  <c r="U2984" i="4"/>
  <c r="U2988" i="4"/>
  <c r="U2992" i="4"/>
  <c r="U2996" i="4"/>
  <c r="U3000" i="4"/>
  <c r="U3004" i="4"/>
  <c r="U3008" i="4"/>
  <c r="U3012" i="4"/>
  <c r="U3016" i="4"/>
  <c r="U3020" i="4"/>
  <c r="U3024" i="4"/>
  <c r="U3028" i="4"/>
  <c r="U3032" i="4"/>
  <c r="U3036" i="4"/>
  <c r="U3040" i="4"/>
  <c r="U3044" i="4"/>
  <c r="U3048" i="4"/>
  <c r="U3052" i="4"/>
  <c r="U3056" i="4"/>
  <c r="U3060" i="4"/>
  <c r="U3064" i="4"/>
  <c r="U3068" i="4"/>
  <c r="U3072" i="4"/>
  <c r="U3076" i="4"/>
  <c r="U3080" i="4"/>
  <c r="U3084" i="4"/>
  <c r="U3088" i="4"/>
  <c r="U3092" i="4"/>
  <c r="U3096" i="4"/>
  <c r="U3100" i="4"/>
  <c r="U3104" i="4"/>
  <c r="U3108" i="4"/>
  <c r="U3112" i="4"/>
  <c r="U3116" i="4"/>
  <c r="U3120" i="4"/>
  <c r="U3124" i="4"/>
  <c r="U3128" i="4"/>
  <c r="U3132" i="4"/>
  <c r="U3136" i="4"/>
  <c r="U3140" i="4"/>
  <c r="U3144" i="4"/>
  <c r="U3148" i="4"/>
  <c r="U3152" i="4"/>
  <c r="U3156" i="4"/>
  <c r="U3160" i="4"/>
  <c r="U3164" i="4"/>
  <c r="U3168" i="4"/>
  <c r="U3172" i="4"/>
  <c r="U3176" i="4"/>
  <c r="U3180" i="4"/>
  <c r="U3184" i="4"/>
  <c r="U3188" i="4"/>
  <c r="U3192" i="4"/>
  <c r="U3196" i="4"/>
  <c r="U3200" i="4"/>
  <c r="U3204" i="4"/>
  <c r="U3208" i="4"/>
  <c r="U3212" i="4"/>
  <c r="U3216" i="4"/>
  <c r="U3220" i="4"/>
  <c r="U3224" i="4"/>
  <c r="U3228" i="4"/>
  <c r="U3232" i="4"/>
  <c r="U3236" i="4"/>
  <c r="U3240" i="4"/>
  <c r="U3244" i="4"/>
  <c r="U3248" i="4"/>
  <c r="U3252" i="4"/>
  <c r="U3256" i="4"/>
  <c r="U3260" i="4"/>
  <c r="U3264" i="4"/>
  <c r="U3268" i="4"/>
  <c r="U3272" i="4"/>
  <c r="U3276" i="4"/>
  <c r="U3280" i="4"/>
  <c r="U3284" i="4"/>
  <c r="U3288" i="4"/>
  <c r="U3292" i="4"/>
  <c r="U3296" i="4"/>
  <c r="U3300" i="4"/>
  <c r="U3304" i="4"/>
  <c r="U3308" i="4"/>
  <c r="U3312" i="4"/>
  <c r="U3316" i="4"/>
  <c r="U3320" i="4"/>
  <c r="U3324" i="4"/>
  <c r="U3328" i="4"/>
  <c r="U3332" i="4"/>
  <c r="U3336" i="4"/>
  <c r="U3340" i="4"/>
  <c r="U3344" i="4"/>
  <c r="U3348" i="4"/>
  <c r="U3352" i="4"/>
  <c r="U3356" i="4"/>
  <c r="U3360" i="4"/>
  <c r="U3364" i="4"/>
  <c r="U3368" i="4"/>
  <c r="U3372" i="4"/>
  <c r="U3376" i="4"/>
  <c r="U3380" i="4"/>
  <c r="U3384" i="4"/>
  <c r="U3388" i="4"/>
  <c r="U3392" i="4"/>
  <c r="U3396" i="4"/>
  <c r="U3400" i="4"/>
  <c r="U3404" i="4"/>
  <c r="U3408" i="4"/>
  <c r="U3412" i="4"/>
  <c r="U3416" i="4"/>
  <c r="U3420" i="4"/>
  <c r="U3424" i="4"/>
  <c r="U3428" i="4"/>
  <c r="U3432" i="4"/>
  <c r="U3436" i="4"/>
  <c r="U3440" i="4"/>
  <c r="U3444" i="4"/>
  <c r="U3448" i="4"/>
  <c r="U3452" i="4"/>
  <c r="U3456" i="4"/>
  <c r="U3460" i="4"/>
  <c r="U3464" i="4"/>
  <c r="U3468" i="4"/>
  <c r="U3472" i="4"/>
  <c r="U3476" i="4"/>
  <c r="U3480" i="4"/>
  <c r="U3484" i="4"/>
  <c r="U3488" i="4"/>
  <c r="U3492" i="4"/>
  <c r="U3496" i="4"/>
  <c r="U3500" i="4"/>
  <c r="U3504" i="4"/>
  <c r="U3508" i="4"/>
  <c r="U3512" i="4"/>
  <c r="U3516" i="4"/>
  <c r="U3520" i="4"/>
  <c r="U3524" i="4"/>
  <c r="U3528" i="4"/>
  <c r="U3532" i="4"/>
  <c r="U3536" i="4"/>
  <c r="U3540" i="4"/>
  <c r="U3544" i="4"/>
  <c r="U3548" i="4"/>
  <c r="U3552" i="4"/>
  <c r="U3556" i="4"/>
  <c r="U3560" i="4"/>
  <c r="U3564" i="4"/>
  <c r="U3568" i="4"/>
  <c r="U3572" i="4"/>
  <c r="U3576" i="4"/>
  <c r="U3580" i="4"/>
  <c r="U3584" i="4"/>
  <c r="U3588" i="4"/>
  <c r="U3592" i="4"/>
  <c r="U3596" i="4"/>
  <c r="U3600" i="4"/>
  <c r="U3604" i="4"/>
  <c r="U3608" i="4"/>
  <c r="U3612" i="4"/>
  <c r="U3616" i="4"/>
  <c r="U3620" i="4"/>
  <c r="U3624" i="4"/>
  <c r="U3628" i="4"/>
  <c r="U1504" i="4"/>
  <c r="U2324" i="4"/>
  <c r="U2388" i="4"/>
  <c r="U2452" i="4"/>
  <c r="U2516" i="4"/>
  <c r="U2580" i="4"/>
  <c r="U2644" i="4"/>
  <c r="U2717" i="4"/>
  <c r="U2740" i="4"/>
  <c r="U2771" i="4"/>
  <c r="U2773" i="4"/>
  <c r="U2804" i="4"/>
  <c r="U2835" i="4"/>
  <c r="U2837" i="4"/>
  <c r="U2868" i="4"/>
  <c r="U2899" i="4"/>
  <c r="U2901" i="4"/>
  <c r="U2927" i="4"/>
  <c r="U2943" i="4"/>
  <c r="U2959" i="4"/>
  <c r="U2975" i="4"/>
  <c r="U2991" i="4"/>
  <c r="U3007" i="4"/>
  <c r="U3023" i="4"/>
  <c r="U3039" i="4"/>
  <c r="U3055" i="4"/>
  <c r="U3071" i="4"/>
  <c r="U3087" i="4"/>
  <c r="U3103" i="4"/>
  <c r="U3119" i="4"/>
  <c r="U3135" i="4"/>
  <c r="U3151" i="4"/>
  <c r="U3167" i="4"/>
  <c r="U3183" i="4"/>
  <c r="U3199" i="4"/>
  <c r="U3215" i="4"/>
  <c r="U3231" i="4"/>
  <c r="U3247" i="4"/>
  <c r="U3263" i="4"/>
  <c r="U3279" i="4"/>
  <c r="U3295" i="4"/>
  <c r="U3311" i="4"/>
  <c r="U3327" i="4"/>
  <c r="U3343" i="4"/>
  <c r="U3359" i="4"/>
  <c r="U3375" i="4"/>
  <c r="U3391" i="4"/>
  <c r="U3407" i="4"/>
  <c r="U3423" i="4"/>
  <c r="U3439" i="4"/>
  <c r="U3455" i="4"/>
  <c r="U3471" i="4"/>
  <c r="U3487" i="4"/>
  <c r="U3503" i="4"/>
  <c r="U3519" i="4"/>
  <c r="U3535" i="4"/>
  <c r="U3551" i="4"/>
  <c r="U3567" i="4"/>
  <c r="U3583" i="4"/>
  <c r="U3599" i="4"/>
  <c r="U3619" i="4"/>
  <c r="U3627" i="4"/>
  <c r="U3643" i="4"/>
  <c r="U3644" i="4"/>
  <c r="U3645" i="4"/>
  <c r="U3659" i="4"/>
  <c r="U3660" i="4"/>
  <c r="U3661" i="4"/>
  <c r="U3675" i="4"/>
  <c r="U3676" i="4"/>
  <c r="U3677" i="4"/>
  <c r="U3691" i="4"/>
  <c r="U3692" i="4"/>
  <c r="U3693" i="4"/>
  <c r="U3707" i="4"/>
  <c r="U3708" i="4"/>
  <c r="U3709" i="4"/>
  <c r="U3723" i="4"/>
  <c r="U3724" i="4"/>
  <c r="U3725" i="4"/>
  <c r="U3739" i="4"/>
  <c r="U3740" i="4"/>
  <c r="U3741" i="4"/>
  <c r="U3755" i="4"/>
  <c r="U3757" i="4"/>
  <c r="U3761" i="4"/>
  <c r="U3765" i="4"/>
  <c r="U3769" i="4"/>
  <c r="U3773" i="4"/>
  <c r="U3777" i="4"/>
  <c r="U3781" i="4"/>
  <c r="U3785" i="4"/>
  <c r="U3789" i="4"/>
  <c r="U3793" i="4"/>
  <c r="U3797" i="4"/>
  <c r="U3801" i="4"/>
  <c r="U3805" i="4"/>
  <c r="U3809" i="4"/>
  <c r="U3813" i="4"/>
  <c r="U3817" i="4"/>
  <c r="U3821" i="4"/>
  <c r="U3825" i="4"/>
  <c r="U3829" i="4"/>
  <c r="U3833" i="4"/>
  <c r="U3837" i="4"/>
  <c r="U3841" i="4"/>
  <c r="U3845" i="4"/>
  <c r="U3849" i="4"/>
  <c r="U3853" i="4"/>
  <c r="U3857" i="4"/>
  <c r="U3861" i="4"/>
  <c r="U3865" i="4"/>
  <c r="U3869" i="4"/>
  <c r="U3873" i="4"/>
  <c r="U3877" i="4"/>
  <c r="U3881" i="4"/>
  <c r="U3885" i="4"/>
  <c r="U3889" i="4"/>
  <c r="U3893" i="4"/>
  <c r="U3897" i="4"/>
  <c r="U3901" i="4"/>
  <c r="U3905" i="4"/>
  <c r="U3909" i="4"/>
  <c r="U3913" i="4"/>
  <c r="U3917" i="4"/>
  <c r="U3921" i="4"/>
  <c r="U3925" i="4"/>
  <c r="U3929" i="4"/>
  <c r="U3933" i="4"/>
  <c r="U3937" i="4"/>
  <c r="U3941" i="4"/>
  <c r="U3945" i="4"/>
  <c r="U3949" i="4"/>
  <c r="U3953" i="4"/>
  <c r="U3957" i="4"/>
  <c r="U3961" i="4"/>
  <c r="U3965" i="4"/>
  <c r="U3969" i="4"/>
  <c r="U3973" i="4"/>
  <c r="U3977" i="4"/>
  <c r="U3981" i="4"/>
  <c r="U3985" i="4"/>
  <c r="U3989" i="4"/>
  <c r="U3993" i="4"/>
  <c r="U3997" i="4"/>
  <c r="U4001" i="4"/>
  <c r="U4005" i="4"/>
  <c r="U4009" i="4"/>
  <c r="U4013" i="4"/>
  <c r="U4017" i="4"/>
  <c r="U4021" i="4"/>
  <c r="U4025" i="4"/>
  <c r="U4029" i="4"/>
  <c r="U4033" i="4"/>
  <c r="U4037" i="4"/>
  <c r="U4041" i="4"/>
  <c r="U4045" i="4"/>
  <c r="U4049" i="4"/>
  <c r="U4053" i="4"/>
  <c r="U4057" i="4"/>
  <c r="U4061" i="4"/>
  <c r="U4065" i="4"/>
  <c r="U4069" i="4"/>
  <c r="U4073" i="4"/>
  <c r="U4077" i="4"/>
  <c r="U4081" i="4"/>
  <c r="U4085" i="4"/>
  <c r="U4089" i="4"/>
  <c r="U4093" i="4"/>
  <c r="U4097" i="4"/>
  <c r="U4101" i="4"/>
  <c r="U4105" i="4"/>
  <c r="U4109" i="4"/>
  <c r="U4113" i="4"/>
  <c r="U4117" i="4"/>
  <c r="U4121" i="4"/>
  <c r="U4125" i="4"/>
  <c r="U4129" i="4"/>
  <c r="U4133" i="4"/>
  <c r="U4137" i="4"/>
  <c r="U4141" i="4"/>
  <c r="U4145" i="4"/>
  <c r="U4149" i="4"/>
  <c r="U4153" i="4"/>
  <c r="U4157" i="4"/>
  <c r="U4161" i="4"/>
  <c r="U4165" i="4"/>
  <c r="U4169" i="4"/>
  <c r="U4173" i="4"/>
  <c r="U4177" i="4"/>
  <c r="U4181" i="4"/>
  <c r="U4185" i="4"/>
  <c r="U4189" i="4"/>
  <c r="U4193" i="4"/>
  <c r="U4197" i="4"/>
  <c r="U4201" i="4"/>
  <c r="U4205" i="4"/>
  <c r="U4209" i="4"/>
  <c r="U4213" i="4"/>
  <c r="U4217" i="4"/>
  <c r="U4221" i="4"/>
  <c r="U4225" i="4"/>
  <c r="U4229" i="4"/>
  <c r="U4233" i="4"/>
  <c r="U4237" i="4"/>
  <c r="U4241" i="4"/>
  <c r="U4245" i="4"/>
  <c r="U4249" i="4"/>
  <c r="U4253" i="4"/>
  <c r="U4257" i="4"/>
  <c r="U4261" i="4"/>
  <c r="U4265" i="4"/>
  <c r="U4269" i="4"/>
  <c r="U4273" i="4"/>
  <c r="U4277" i="4"/>
  <c r="U4281" i="4"/>
  <c r="U4285" i="4"/>
  <c r="U4289" i="4"/>
  <c r="U4293" i="4"/>
  <c r="U4297" i="4"/>
  <c r="U4301" i="4"/>
  <c r="U4305" i="4"/>
  <c r="U4309" i="4"/>
  <c r="U4313" i="4"/>
  <c r="U4317" i="4"/>
  <c r="U4321" i="4"/>
  <c r="U4325" i="4"/>
  <c r="U4329" i="4"/>
  <c r="U4333" i="4"/>
  <c r="U4337" i="4"/>
  <c r="U4341" i="4"/>
  <c r="U4345" i="4"/>
  <c r="U4349" i="4"/>
  <c r="U4353" i="4"/>
  <c r="U4357" i="4"/>
  <c r="U4361" i="4"/>
  <c r="U4365" i="4"/>
  <c r="U4369" i="4"/>
  <c r="U4373" i="4"/>
  <c r="U4377" i="4"/>
  <c r="U4381" i="4"/>
  <c r="U4385" i="4"/>
  <c r="U4389" i="4"/>
  <c r="U4393" i="4"/>
  <c r="U4397" i="4"/>
  <c r="U4401" i="4"/>
  <c r="U4405" i="4"/>
  <c r="U4409" i="4"/>
  <c r="U4413" i="4"/>
  <c r="U4417" i="4"/>
  <c r="U4421" i="4"/>
  <c r="U4425" i="4"/>
  <c r="U4429" i="4"/>
  <c r="U4433" i="4"/>
  <c r="U4437" i="4"/>
  <c r="U4441" i="4"/>
  <c r="U4445" i="4"/>
  <c r="U4449" i="4"/>
  <c r="U4453" i="4"/>
  <c r="U4457" i="4"/>
  <c r="U4461" i="4"/>
  <c r="U4465" i="4"/>
  <c r="U4469" i="4"/>
  <c r="U4473" i="4"/>
  <c r="U4477" i="4"/>
  <c r="U4481" i="4"/>
  <c r="U4485" i="4"/>
  <c r="U4489" i="4"/>
  <c r="U4493" i="4"/>
  <c r="U4497" i="4"/>
  <c r="U4501" i="4"/>
  <c r="U4505" i="4"/>
  <c r="U4509" i="4"/>
  <c r="U4513" i="4"/>
  <c r="U4517" i="4"/>
  <c r="U4521" i="4"/>
  <c r="U4525" i="4"/>
  <c r="U4529" i="4"/>
  <c r="U4533" i="4"/>
  <c r="U4537" i="4"/>
  <c r="U4541" i="4"/>
  <c r="U4545" i="4"/>
  <c r="U4549" i="4"/>
  <c r="U4553" i="4"/>
  <c r="U4557" i="4"/>
  <c r="U4561" i="4"/>
  <c r="U4565" i="4"/>
  <c r="U4569" i="4"/>
  <c r="U4573" i="4"/>
  <c r="U4577" i="4"/>
  <c r="U4581" i="4"/>
  <c r="U4585" i="4"/>
  <c r="U4589" i="4"/>
  <c r="U4593" i="4"/>
  <c r="U4597" i="4"/>
  <c r="U4601" i="4"/>
  <c r="U4605" i="4"/>
  <c r="U4609" i="4"/>
  <c r="U4613" i="4"/>
  <c r="U4617" i="4"/>
  <c r="U4621" i="4"/>
  <c r="U4625" i="4"/>
  <c r="U4629" i="4"/>
  <c r="U4633" i="4"/>
  <c r="U4637" i="4"/>
  <c r="U4641" i="4"/>
  <c r="U4645" i="4"/>
  <c r="U4649" i="4"/>
  <c r="U4653" i="4"/>
  <c r="U4657" i="4"/>
  <c r="U4661" i="4"/>
  <c r="U4665" i="4"/>
  <c r="U4669" i="4"/>
  <c r="U4673" i="4"/>
  <c r="U4677" i="4"/>
  <c r="U4681" i="4"/>
  <c r="U4685" i="4"/>
  <c r="U4689" i="4"/>
  <c r="U4693" i="4"/>
  <c r="U4697" i="4"/>
  <c r="U4701" i="4"/>
  <c r="U4705" i="4"/>
  <c r="U4709" i="4"/>
  <c r="U4713" i="4"/>
  <c r="U4717" i="4"/>
  <c r="U4721" i="4"/>
  <c r="U4725" i="4"/>
  <c r="U4729" i="4"/>
  <c r="U4733" i="4"/>
  <c r="U4737" i="4"/>
  <c r="U4741" i="4"/>
  <c r="U4745" i="4"/>
  <c r="U4749" i="4"/>
  <c r="U4753" i="4"/>
  <c r="U4757" i="4"/>
  <c r="U4761" i="4"/>
  <c r="U4765" i="4"/>
  <c r="U4769" i="4"/>
  <c r="U4773" i="4"/>
  <c r="U4777" i="4"/>
  <c r="U4781" i="4"/>
  <c r="U4785" i="4"/>
  <c r="U4789" i="4"/>
  <c r="U4793" i="4"/>
  <c r="U4797" i="4"/>
  <c r="U4801" i="4"/>
  <c r="U4805" i="4"/>
  <c r="U4809" i="4"/>
  <c r="U4813" i="4"/>
  <c r="U4817" i="4"/>
  <c r="U4821" i="4"/>
  <c r="U4825" i="4"/>
  <c r="U4829" i="4"/>
  <c r="U4833" i="4"/>
  <c r="U4837" i="4"/>
  <c r="U4841" i="4"/>
  <c r="U4845" i="4"/>
  <c r="U4849" i="4"/>
  <c r="U4853" i="4"/>
  <c r="U4857" i="4"/>
  <c r="U4861" i="4"/>
  <c r="U4865" i="4"/>
  <c r="U4869" i="4"/>
  <c r="U4873" i="4"/>
  <c r="U4877" i="4"/>
  <c r="U4881" i="4"/>
  <c r="U4885" i="4"/>
  <c r="U4889" i="4"/>
  <c r="U4893" i="4"/>
  <c r="U4897" i="4"/>
  <c r="U4901" i="4"/>
  <c r="U4905" i="4"/>
  <c r="U4909" i="4"/>
  <c r="U4913" i="4"/>
  <c r="U4917" i="4"/>
  <c r="U4921" i="4"/>
  <c r="U4925" i="4"/>
  <c r="U4929" i="4"/>
  <c r="U4933" i="4"/>
  <c r="U4937" i="4"/>
  <c r="U4941" i="4"/>
  <c r="U4945" i="4"/>
  <c r="U4949" i="4"/>
  <c r="U4953" i="4"/>
  <c r="U4957" i="4"/>
  <c r="U4961" i="4"/>
  <c r="U4965" i="4"/>
  <c r="U4969" i="4"/>
  <c r="U4973" i="4"/>
  <c r="U4977" i="4"/>
  <c r="U4981" i="4"/>
  <c r="U4985" i="4"/>
  <c r="U4989" i="4"/>
  <c r="U4993" i="4"/>
  <c r="U4997" i="4"/>
  <c r="U5001" i="4"/>
  <c r="U5005" i="4"/>
  <c r="U5009" i="4"/>
  <c r="U5013" i="4"/>
  <c r="U5017" i="4"/>
  <c r="U5021" i="4"/>
  <c r="U5025" i="4"/>
  <c r="U5029" i="4"/>
  <c r="U5033" i="4"/>
  <c r="U5037" i="4"/>
  <c r="U5041" i="4"/>
  <c r="U5045" i="4"/>
  <c r="U5049" i="4"/>
  <c r="U5053" i="4"/>
  <c r="U5057" i="4"/>
  <c r="U5061" i="4"/>
  <c r="U5065" i="4"/>
  <c r="U5069" i="4"/>
  <c r="U5073" i="4"/>
  <c r="U5077" i="4"/>
  <c r="U5081" i="4"/>
  <c r="U5085" i="4"/>
  <c r="U5089" i="4"/>
  <c r="U5093" i="4"/>
  <c r="U5097" i="4"/>
  <c r="U5101" i="4"/>
  <c r="U5105" i="4"/>
  <c r="U5109" i="4"/>
  <c r="U5113" i="4"/>
  <c r="U5117" i="4"/>
  <c r="U5121" i="4"/>
  <c r="U5125" i="4"/>
  <c r="U5129" i="4"/>
  <c r="U5133" i="4"/>
  <c r="U5137" i="4"/>
  <c r="U5141" i="4"/>
  <c r="U5145" i="4"/>
  <c r="U5149" i="4"/>
  <c r="U5153" i="4"/>
  <c r="U5157" i="4"/>
  <c r="U5161" i="4"/>
  <c r="U5165" i="4"/>
  <c r="U5169" i="4"/>
  <c r="U5173" i="4"/>
  <c r="U5177" i="4"/>
  <c r="U5181" i="4"/>
  <c r="U5185" i="4"/>
  <c r="U5189" i="4"/>
  <c r="U5193" i="4"/>
  <c r="U5197" i="4"/>
  <c r="U5201" i="4"/>
  <c r="U5205" i="4"/>
  <c r="U5209" i="4"/>
  <c r="U5213" i="4"/>
  <c r="U5217" i="4"/>
  <c r="U5221" i="4"/>
  <c r="U5225" i="4"/>
  <c r="U5229" i="4"/>
  <c r="U5233" i="4"/>
  <c r="U5237" i="4"/>
  <c r="U5241" i="4"/>
  <c r="U5245" i="4"/>
  <c r="U5249" i="4"/>
  <c r="U5253" i="4"/>
  <c r="U5257" i="4"/>
  <c r="U5261" i="4"/>
  <c r="U5265" i="4"/>
  <c r="U5269" i="4"/>
  <c r="U5273" i="4"/>
  <c r="U5277" i="4"/>
  <c r="U5281" i="4"/>
  <c r="U5285" i="4"/>
  <c r="U5289" i="4"/>
  <c r="U5293" i="4"/>
  <c r="U5297" i="4"/>
  <c r="U5301" i="4"/>
  <c r="U5305" i="4"/>
  <c r="U5309" i="4"/>
  <c r="U5313" i="4"/>
  <c r="U5317" i="4"/>
  <c r="U5321" i="4"/>
  <c r="U5325" i="4"/>
  <c r="U5329" i="4"/>
  <c r="U5333" i="4"/>
  <c r="U5337" i="4"/>
  <c r="U5341" i="4"/>
  <c r="U5345" i="4"/>
  <c r="U5349" i="4"/>
  <c r="U5353" i="4"/>
  <c r="U5357" i="4"/>
  <c r="U5361" i="4"/>
  <c r="U5365" i="4"/>
  <c r="U5369" i="4"/>
  <c r="U5373" i="4"/>
  <c r="U5377" i="4"/>
  <c r="U5381" i="4"/>
  <c r="U5385" i="4"/>
  <c r="U5389" i="4"/>
  <c r="U5393" i="4"/>
  <c r="U2053" i="4"/>
  <c r="U2372" i="4"/>
  <c r="U2436" i="4"/>
  <c r="U2500" i="4"/>
  <c r="U2564" i="4"/>
  <c r="U2628" i="4"/>
  <c r="U2692" i="4"/>
  <c r="U2709" i="4"/>
  <c r="U2723" i="4"/>
  <c r="U2725" i="4"/>
  <c r="U2756" i="4"/>
  <c r="U2787" i="4"/>
  <c r="U2789" i="4"/>
  <c r="U2820" i="4"/>
  <c r="U2851" i="4"/>
  <c r="U2853" i="4"/>
  <c r="U2884" i="4"/>
  <c r="U2915" i="4"/>
  <c r="U2917" i="4"/>
  <c r="U2939" i="4"/>
  <c r="U2955" i="4"/>
  <c r="U2971" i="4"/>
  <c r="U2987" i="4"/>
  <c r="U3003" i="4"/>
  <c r="U3019" i="4"/>
  <c r="U3035" i="4"/>
  <c r="U3051" i="4"/>
  <c r="U3067" i="4"/>
  <c r="U3083" i="4"/>
  <c r="U3099" i="4"/>
  <c r="U3115" i="4"/>
  <c r="U3131" i="4"/>
  <c r="U3147" i="4"/>
  <c r="U3163" i="4"/>
  <c r="U3179" i="4"/>
  <c r="U3195" i="4"/>
  <c r="U3211" i="4"/>
  <c r="U3227" i="4"/>
  <c r="U3243" i="4"/>
  <c r="U3259" i="4"/>
  <c r="U3275" i="4"/>
  <c r="U3291" i="4"/>
  <c r="U3307" i="4"/>
  <c r="U3323" i="4"/>
  <c r="U3339" i="4"/>
  <c r="U3355" i="4"/>
  <c r="U3371" i="4"/>
  <c r="U3387" i="4"/>
  <c r="U3403" i="4"/>
  <c r="U3419" i="4"/>
  <c r="U3435" i="4"/>
  <c r="U3451" i="4"/>
  <c r="U3467" i="4"/>
  <c r="U3483" i="4"/>
  <c r="U3499" i="4"/>
  <c r="U3515" i="4"/>
  <c r="U3531" i="4"/>
  <c r="U3547" i="4"/>
  <c r="U3563" i="4"/>
  <c r="U3579" i="4"/>
  <c r="U3595" i="4"/>
  <c r="U3611" i="4"/>
  <c r="U3617" i="4"/>
  <c r="U3625" i="4"/>
  <c r="U3632" i="4"/>
  <c r="U3633" i="4"/>
  <c r="U3647" i="4"/>
  <c r="U3648" i="4"/>
  <c r="U3649" i="4"/>
  <c r="U3663" i="4"/>
  <c r="U3664" i="4"/>
  <c r="U3665" i="4"/>
  <c r="U3679" i="4"/>
  <c r="U3680" i="4"/>
  <c r="U3681" i="4"/>
  <c r="U3695" i="4"/>
  <c r="U3696" i="4"/>
  <c r="U3697" i="4"/>
  <c r="U3711" i="4"/>
  <c r="U3712" i="4"/>
  <c r="U3713" i="4"/>
  <c r="U3727" i="4"/>
  <c r="U3728" i="4"/>
  <c r="U3729" i="4"/>
  <c r="U3743" i="4"/>
  <c r="U3744" i="4"/>
  <c r="U3745" i="4"/>
  <c r="U3756" i="4"/>
  <c r="U3760" i="4"/>
  <c r="U3764" i="4"/>
  <c r="U3768" i="4"/>
  <c r="U3772" i="4"/>
  <c r="U3776" i="4"/>
  <c r="U3780" i="4"/>
  <c r="U3784" i="4"/>
  <c r="U3788" i="4"/>
  <c r="U3792" i="4"/>
  <c r="U3796" i="4"/>
  <c r="U3800" i="4"/>
  <c r="U3804" i="4"/>
  <c r="U3808" i="4"/>
  <c r="U3812" i="4"/>
  <c r="U3816" i="4"/>
  <c r="U3820" i="4"/>
  <c r="U3824" i="4"/>
  <c r="U3828" i="4"/>
  <c r="U3832" i="4"/>
  <c r="U3836" i="4"/>
  <c r="U3840" i="4"/>
  <c r="U3844" i="4"/>
  <c r="U3848" i="4"/>
  <c r="U3852" i="4"/>
  <c r="U3856" i="4"/>
  <c r="U3860" i="4"/>
  <c r="U3864" i="4"/>
  <c r="U3868" i="4"/>
  <c r="U3872" i="4"/>
  <c r="U3876" i="4"/>
  <c r="U3880" i="4"/>
  <c r="U3884" i="4"/>
  <c r="U3888" i="4"/>
  <c r="U3892" i="4"/>
  <c r="U3896" i="4"/>
  <c r="U3900" i="4"/>
  <c r="U3904" i="4"/>
  <c r="U3908" i="4"/>
  <c r="U3912" i="4"/>
  <c r="U3916" i="4"/>
  <c r="U3920" i="4"/>
  <c r="U3924" i="4"/>
  <c r="U3928" i="4"/>
  <c r="U3932" i="4"/>
  <c r="U3936" i="4"/>
  <c r="U3940" i="4"/>
  <c r="U3944" i="4"/>
  <c r="U3948" i="4"/>
  <c r="U3952" i="4"/>
  <c r="U3956" i="4"/>
  <c r="U3960" i="4"/>
  <c r="U3964" i="4"/>
  <c r="U3968" i="4"/>
  <c r="U3972" i="4"/>
  <c r="U3976" i="4"/>
  <c r="U3980" i="4"/>
  <c r="U3984" i="4"/>
  <c r="U3988" i="4"/>
  <c r="U3992" i="4"/>
  <c r="U3996" i="4"/>
  <c r="U4000" i="4"/>
  <c r="U4004" i="4"/>
  <c r="U4008" i="4"/>
  <c r="U4012" i="4"/>
  <c r="U4016" i="4"/>
  <c r="U4020" i="4"/>
  <c r="U4024" i="4"/>
  <c r="U4028" i="4"/>
  <c r="U4032" i="4"/>
  <c r="U4036" i="4"/>
  <c r="U4040" i="4"/>
  <c r="U4044" i="4"/>
  <c r="U4048" i="4"/>
  <c r="U4052" i="4"/>
  <c r="U4056" i="4"/>
  <c r="U4060" i="4"/>
  <c r="U4064" i="4"/>
  <c r="U4068" i="4"/>
  <c r="U4072" i="4"/>
  <c r="U4076" i="4"/>
  <c r="U4080" i="4"/>
  <c r="U4084" i="4"/>
  <c r="U4088" i="4"/>
  <c r="U4092" i="4"/>
  <c r="U4096" i="4"/>
  <c r="U4100" i="4"/>
  <c r="U4104" i="4"/>
  <c r="U4108" i="4"/>
  <c r="U4112" i="4"/>
  <c r="U4116" i="4"/>
  <c r="U4120" i="4"/>
  <c r="U4124" i="4"/>
  <c r="U4128" i="4"/>
  <c r="U4132" i="4"/>
  <c r="U4136" i="4"/>
  <c r="U4140" i="4"/>
  <c r="U4144" i="4"/>
  <c r="U4148" i="4"/>
  <c r="U4152" i="4"/>
  <c r="U4156" i="4"/>
  <c r="U4160" i="4"/>
  <c r="U4164" i="4"/>
  <c r="U4168" i="4"/>
  <c r="U4172" i="4"/>
  <c r="U4176" i="4"/>
  <c r="U4180" i="4"/>
  <c r="U4184" i="4"/>
  <c r="U4188" i="4"/>
  <c r="U4192" i="4"/>
  <c r="U4196" i="4"/>
  <c r="U4200" i="4"/>
  <c r="U4204" i="4"/>
  <c r="U4208" i="4"/>
  <c r="U4212" i="4"/>
  <c r="U4216" i="4"/>
  <c r="U4220" i="4"/>
  <c r="U4224" i="4"/>
  <c r="U4228" i="4"/>
  <c r="U4232" i="4"/>
  <c r="U4236" i="4"/>
  <c r="U4240" i="4"/>
  <c r="U4244" i="4"/>
  <c r="U4248" i="4"/>
  <c r="U4252" i="4"/>
  <c r="U4256" i="4"/>
  <c r="U4260" i="4"/>
  <c r="U4264" i="4"/>
  <c r="U4268" i="4"/>
  <c r="U4272" i="4"/>
  <c r="U4276" i="4"/>
  <c r="U4280" i="4"/>
  <c r="U4284" i="4"/>
  <c r="U4288" i="4"/>
  <c r="U4292" i="4"/>
  <c r="U4296" i="4"/>
  <c r="U4300" i="4"/>
  <c r="U4304" i="4"/>
  <c r="U4308" i="4"/>
  <c r="U4312" i="4"/>
  <c r="U4316" i="4"/>
  <c r="U4320" i="4"/>
  <c r="U4324" i="4"/>
  <c r="U4328" i="4"/>
  <c r="U4332" i="4"/>
  <c r="U4336" i="4"/>
  <c r="U4340" i="4"/>
  <c r="U4344" i="4"/>
  <c r="U4348" i="4"/>
  <c r="U4352" i="4"/>
  <c r="U4356" i="4"/>
  <c r="U4360" i="4"/>
  <c r="U4364" i="4"/>
  <c r="U4368" i="4"/>
  <c r="U4372" i="4"/>
  <c r="U4376" i="4"/>
  <c r="U4380" i="4"/>
  <c r="U4384" i="4"/>
  <c r="U4388" i="4"/>
  <c r="U4392" i="4"/>
  <c r="U4396" i="4"/>
  <c r="U4400" i="4"/>
  <c r="U4404" i="4"/>
  <c r="U4408" i="4"/>
  <c r="U4412" i="4"/>
  <c r="U4416" i="4"/>
  <c r="U4420" i="4"/>
  <c r="U4424" i="4"/>
  <c r="U4428" i="4"/>
  <c r="U4432" i="4"/>
  <c r="U4436" i="4"/>
  <c r="U4440" i="4"/>
  <c r="U4444" i="4"/>
  <c r="U4448" i="4"/>
  <c r="U4452" i="4"/>
  <c r="U4456" i="4"/>
  <c r="U4460" i="4"/>
  <c r="U4464" i="4"/>
  <c r="U4468" i="4"/>
  <c r="U4472" i="4"/>
  <c r="U4476" i="4"/>
  <c r="U4480" i="4"/>
  <c r="U4484" i="4"/>
  <c r="U4488" i="4"/>
  <c r="U4492" i="4"/>
  <c r="U4496" i="4"/>
  <c r="U4500" i="4"/>
  <c r="U4504" i="4"/>
  <c r="U4508" i="4"/>
  <c r="U4512" i="4"/>
  <c r="U4516" i="4"/>
  <c r="U4520" i="4"/>
  <c r="U4524" i="4"/>
  <c r="U4528" i="4"/>
  <c r="U4532" i="4"/>
  <c r="U4536" i="4"/>
  <c r="U4540" i="4"/>
  <c r="U4544" i="4"/>
  <c r="U4548" i="4"/>
  <c r="U4552" i="4"/>
  <c r="U4556" i="4"/>
  <c r="U4560" i="4"/>
  <c r="U4564" i="4"/>
  <c r="U4568" i="4"/>
  <c r="U4572" i="4"/>
  <c r="U4576" i="4"/>
  <c r="U4580" i="4"/>
  <c r="U4584" i="4"/>
  <c r="U4588" i="4"/>
  <c r="U4592" i="4"/>
  <c r="U4596" i="4"/>
  <c r="U4600" i="4"/>
  <c r="U4604" i="4"/>
  <c r="U4608" i="4"/>
  <c r="U4612" i="4"/>
  <c r="U4616" i="4"/>
  <c r="U4620" i="4"/>
  <c r="U4624" i="4"/>
  <c r="U4628" i="4"/>
  <c r="U4632" i="4"/>
  <c r="U4636" i="4"/>
  <c r="U4640" i="4"/>
  <c r="U4644" i="4"/>
  <c r="U4648" i="4"/>
  <c r="U4652" i="4"/>
  <c r="U4656" i="4"/>
  <c r="U4660" i="4"/>
  <c r="U4664" i="4"/>
  <c r="U4668" i="4"/>
  <c r="U4672" i="4"/>
  <c r="U4676" i="4"/>
  <c r="U4680" i="4"/>
  <c r="U4684" i="4"/>
  <c r="U4688" i="4"/>
  <c r="U4692" i="4"/>
  <c r="U4696" i="4"/>
  <c r="U4700" i="4"/>
  <c r="U4704" i="4"/>
  <c r="U4708" i="4"/>
  <c r="U4712" i="4"/>
  <c r="U4716" i="4"/>
  <c r="U4720" i="4"/>
  <c r="U4724" i="4"/>
  <c r="U4728" i="4"/>
  <c r="U4732" i="4"/>
  <c r="U4736" i="4"/>
  <c r="U4740" i="4"/>
  <c r="U4744" i="4"/>
  <c r="U4748" i="4"/>
  <c r="U4752" i="4"/>
  <c r="U4756" i="4"/>
  <c r="U4760" i="4"/>
  <c r="U4764" i="4"/>
  <c r="U4768" i="4"/>
  <c r="U4772" i="4"/>
  <c r="U4776" i="4"/>
  <c r="U4780" i="4"/>
  <c r="U4784" i="4"/>
  <c r="U4788" i="4"/>
  <c r="U4792" i="4"/>
  <c r="U4796" i="4"/>
  <c r="U4800" i="4"/>
  <c r="U4804" i="4"/>
  <c r="U4808" i="4"/>
  <c r="U4812" i="4"/>
  <c r="U4816" i="4"/>
  <c r="U4820" i="4"/>
  <c r="U4824" i="4"/>
  <c r="U4828" i="4"/>
  <c r="U4832" i="4"/>
  <c r="U4836" i="4"/>
  <c r="U4840" i="4"/>
  <c r="U4844" i="4"/>
  <c r="U4848" i="4"/>
  <c r="U4852" i="4"/>
  <c r="U4856" i="4"/>
  <c r="U4860" i="4"/>
  <c r="U4864" i="4"/>
  <c r="U4868" i="4"/>
  <c r="U4872" i="4"/>
  <c r="U4876" i="4"/>
  <c r="U4880" i="4"/>
  <c r="U4884" i="4"/>
  <c r="U4888" i="4"/>
  <c r="U4892" i="4"/>
  <c r="U4896" i="4"/>
  <c r="U4900" i="4"/>
  <c r="U4904" i="4"/>
  <c r="U4908" i="4"/>
  <c r="U4912" i="4"/>
  <c r="U4916" i="4"/>
  <c r="U4920" i="4"/>
  <c r="U4924" i="4"/>
  <c r="U4928" i="4"/>
  <c r="U4932" i="4"/>
  <c r="U4936" i="4"/>
  <c r="U4940" i="4"/>
  <c r="U4944" i="4"/>
  <c r="U4948" i="4"/>
  <c r="U4952" i="4"/>
  <c r="U4956" i="4"/>
  <c r="U4960" i="4"/>
  <c r="U4964" i="4"/>
  <c r="U4968" i="4"/>
  <c r="U4972" i="4"/>
  <c r="U4976" i="4"/>
  <c r="U4980" i="4"/>
  <c r="U4984" i="4"/>
  <c r="U4988" i="4"/>
  <c r="U4992" i="4"/>
  <c r="U4996" i="4"/>
  <c r="U5000" i="4"/>
  <c r="U5004" i="4"/>
  <c r="U5008" i="4"/>
  <c r="U5012" i="4"/>
  <c r="U5016" i="4"/>
  <c r="U5020" i="4"/>
  <c r="U5024" i="4"/>
  <c r="U5028" i="4"/>
  <c r="U5032" i="4"/>
  <c r="U5036" i="4"/>
  <c r="U5040" i="4"/>
  <c r="U5044" i="4"/>
  <c r="U5048" i="4"/>
  <c r="U5052" i="4"/>
  <c r="U5056" i="4"/>
  <c r="U5060" i="4"/>
  <c r="U5064" i="4"/>
  <c r="U5068" i="4"/>
  <c r="U5072" i="4"/>
  <c r="U5076" i="4"/>
  <c r="U5080" i="4"/>
  <c r="U5084" i="4"/>
  <c r="U5088" i="4"/>
  <c r="U5092" i="4"/>
  <c r="U5096" i="4"/>
  <c r="U5100" i="4"/>
  <c r="U5104" i="4"/>
  <c r="U5108" i="4"/>
  <c r="U5112" i="4"/>
  <c r="U5116" i="4"/>
  <c r="U5120" i="4"/>
  <c r="U5124" i="4"/>
  <c r="U5128" i="4"/>
  <c r="U5132" i="4"/>
  <c r="U5136" i="4"/>
  <c r="U5140" i="4"/>
  <c r="U5144" i="4"/>
  <c r="U5148" i="4"/>
  <c r="U5152" i="4"/>
  <c r="U5156" i="4"/>
  <c r="U5160" i="4"/>
  <c r="U5164" i="4"/>
  <c r="U5168" i="4"/>
  <c r="U5172" i="4"/>
  <c r="U5176" i="4"/>
  <c r="U5180" i="4"/>
  <c r="U5184" i="4"/>
  <c r="U5188" i="4"/>
  <c r="U5192" i="4"/>
  <c r="U5196" i="4"/>
  <c r="U5200" i="4"/>
  <c r="U5204" i="4"/>
  <c r="U5208" i="4"/>
  <c r="U5212" i="4"/>
  <c r="U5216" i="4"/>
  <c r="U5220" i="4"/>
  <c r="U5224" i="4"/>
  <c r="U5228" i="4"/>
  <c r="U5232" i="4"/>
  <c r="U5236" i="4"/>
  <c r="U5240" i="4"/>
  <c r="U5244" i="4"/>
  <c r="U5248" i="4"/>
  <c r="U5252" i="4"/>
  <c r="U5256" i="4"/>
  <c r="U5260" i="4"/>
  <c r="U5264" i="4"/>
  <c r="U5268" i="4"/>
  <c r="U2356" i="4"/>
  <c r="U2420" i="4"/>
  <c r="U2484" i="4"/>
  <c r="U2548" i="4"/>
  <c r="U2612" i="4"/>
  <c r="U2676" i="4"/>
  <c r="U2739" i="4"/>
  <c r="U2741" i="4"/>
  <c r="U2772" i="4"/>
  <c r="U2803" i="4"/>
  <c r="U2805" i="4"/>
  <c r="U2836" i="4"/>
  <c r="U2867" i="4"/>
  <c r="U2869" i="4"/>
  <c r="U2900" i="4"/>
  <c r="U2935" i="4"/>
  <c r="U2951" i="4"/>
  <c r="U2967" i="4"/>
  <c r="U2983" i="4"/>
  <c r="U2999" i="4"/>
  <c r="U3015" i="4"/>
  <c r="U3031" i="4"/>
  <c r="U3047" i="4"/>
  <c r="U3063" i="4"/>
  <c r="U3079" i="4"/>
  <c r="U3095" i="4"/>
  <c r="U3111" i="4"/>
  <c r="U3127" i="4"/>
  <c r="U3143" i="4"/>
  <c r="U3159" i="4"/>
  <c r="U3175" i="4"/>
  <c r="U3191" i="4"/>
  <c r="U3207" i="4"/>
  <c r="U3223" i="4"/>
  <c r="U3239" i="4"/>
  <c r="U3255" i="4"/>
  <c r="U3271" i="4"/>
  <c r="U3287" i="4"/>
  <c r="U3303" i="4"/>
  <c r="U3319" i="4"/>
  <c r="U3335" i="4"/>
  <c r="U3351" i="4"/>
  <c r="U3367" i="4"/>
  <c r="U3383" i="4"/>
  <c r="U3399" i="4"/>
  <c r="U3415" i="4"/>
  <c r="U3431" i="4"/>
  <c r="U3447" i="4"/>
  <c r="U3463" i="4"/>
  <c r="U3479" i="4"/>
  <c r="U3495" i="4"/>
  <c r="U3511" i="4"/>
  <c r="U3527" i="4"/>
  <c r="U3543" i="4"/>
  <c r="U3559" i="4"/>
  <c r="U3575" i="4"/>
  <c r="U3591" i="4"/>
  <c r="U3607" i="4"/>
  <c r="U3615" i="4"/>
  <c r="U3623" i="4"/>
  <c r="U3631" i="4"/>
  <c r="U3635" i="4"/>
  <c r="U3636" i="4"/>
  <c r="U3637" i="4"/>
  <c r="U3651" i="4"/>
  <c r="U3652" i="4"/>
  <c r="U3653" i="4"/>
  <c r="U3667" i="4"/>
  <c r="U3668" i="4"/>
  <c r="U3669" i="4"/>
  <c r="U3683" i="4"/>
  <c r="U3684" i="4"/>
  <c r="U3685" i="4"/>
  <c r="U3699" i="4"/>
  <c r="U3700" i="4"/>
  <c r="U3701" i="4"/>
  <c r="U3715" i="4"/>
  <c r="U3716" i="4"/>
  <c r="U3717" i="4"/>
  <c r="U3731" i="4"/>
  <c r="U3732" i="4"/>
  <c r="U3733" i="4"/>
  <c r="U3747" i="4"/>
  <c r="U3748" i="4"/>
  <c r="U3749" i="4"/>
  <c r="U3759" i="4"/>
  <c r="U3763" i="4"/>
  <c r="U3767" i="4"/>
  <c r="U3771" i="4"/>
  <c r="U3775" i="4"/>
  <c r="U3779" i="4"/>
  <c r="U3783" i="4"/>
  <c r="U3787" i="4"/>
  <c r="U3791" i="4"/>
  <c r="U3795" i="4"/>
  <c r="U3799" i="4"/>
  <c r="U3803" i="4"/>
  <c r="U3807" i="4"/>
  <c r="U3811" i="4"/>
  <c r="U3815" i="4"/>
  <c r="U3819" i="4"/>
  <c r="U3823" i="4"/>
  <c r="U3827" i="4"/>
  <c r="U3831" i="4"/>
  <c r="U3835" i="4"/>
  <c r="U3839" i="4"/>
  <c r="U3843" i="4"/>
  <c r="U3847" i="4"/>
  <c r="U3851" i="4"/>
  <c r="U3855" i="4"/>
  <c r="U3859" i="4"/>
  <c r="U3863" i="4"/>
  <c r="U3867" i="4"/>
  <c r="U3871" i="4"/>
  <c r="U3875" i="4"/>
  <c r="U3879" i="4"/>
  <c r="U3883" i="4"/>
  <c r="U3887" i="4"/>
  <c r="U3891" i="4"/>
  <c r="U3895" i="4"/>
  <c r="U3899" i="4"/>
  <c r="U3903" i="4"/>
  <c r="U3907" i="4"/>
  <c r="U3911" i="4"/>
  <c r="U3915" i="4"/>
  <c r="U3919" i="4"/>
  <c r="U3923" i="4"/>
  <c r="U3927" i="4"/>
  <c r="U3931" i="4"/>
  <c r="U3935" i="4"/>
  <c r="U3939" i="4"/>
  <c r="U3943" i="4"/>
  <c r="U3947" i="4"/>
  <c r="U3951" i="4"/>
  <c r="U3955" i="4"/>
  <c r="U3959" i="4"/>
  <c r="U3963" i="4"/>
  <c r="U3967" i="4"/>
  <c r="U3971" i="4"/>
  <c r="U3975" i="4"/>
  <c r="U3979" i="4"/>
  <c r="U3983" i="4"/>
  <c r="U3987" i="4"/>
  <c r="U3991" i="4"/>
  <c r="U3995" i="4"/>
  <c r="U3999" i="4"/>
  <c r="U4003" i="4"/>
  <c r="U4007" i="4"/>
  <c r="U4011" i="4"/>
  <c r="U4015" i="4"/>
  <c r="U4019" i="4"/>
  <c r="U4023" i="4"/>
  <c r="U4027" i="4"/>
  <c r="U4031" i="4"/>
  <c r="U4035" i="4"/>
  <c r="U4039" i="4"/>
  <c r="U4043" i="4"/>
  <c r="U4047" i="4"/>
  <c r="U4051" i="4"/>
  <c r="U4055" i="4"/>
  <c r="U4059" i="4"/>
  <c r="U4063" i="4"/>
  <c r="U4067" i="4"/>
  <c r="U4071" i="4"/>
  <c r="U4075" i="4"/>
  <c r="U4079" i="4"/>
  <c r="U4083" i="4"/>
  <c r="U4087" i="4"/>
  <c r="U4091" i="4"/>
  <c r="U4095" i="4"/>
  <c r="U4099" i="4"/>
  <c r="U4103" i="4"/>
  <c r="U4107" i="4"/>
  <c r="U4111" i="4"/>
  <c r="U4115" i="4"/>
  <c r="U4119" i="4"/>
  <c r="U4123" i="4"/>
  <c r="U4127" i="4"/>
  <c r="U4131" i="4"/>
  <c r="U4135" i="4"/>
  <c r="U4139" i="4"/>
  <c r="U4143" i="4"/>
  <c r="U4147" i="4"/>
  <c r="U4151" i="4"/>
  <c r="U4155" i="4"/>
  <c r="U4159" i="4"/>
  <c r="U4163" i="4"/>
  <c r="U4167" i="4"/>
  <c r="U4171" i="4"/>
  <c r="U4175" i="4"/>
  <c r="U4179" i="4"/>
  <c r="U4183" i="4"/>
  <c r="U4187" i="4"/>
  <c r="U4191" i="4"/>
  <c r="U4195" i="4"/>
  <c r="U4199" i="4"/>
  <c r="U4203" i="4"/>
  <c r="U4207" i="4"/>
  <c r="U4211" i="4"/>
  <c r="U4215" i="4"/>
  <c r="U4219" i="4"/>
  <c r="U4223" i="4"/>
  <c r="U4227" i="4"/>
  <c r="U4231" i="4"/>
  <c r="U4235" i="4"/>
  <c r="U4239" i="4"/>
  <c r="U4243" i="4"/>
  <c r="U4247" i="4"/>
  <c r="U4251" i="4"/>
  <c r="U4255" i="4"/>
  <c r="U4259" i="4"/>
  <c r="U4263" i="4"/>
  <c r="U4267" i="4"/>
  <c r="U4271" i="4"/>
  <c r="U4275" i="4"/>
  <c r="U4279" i="4"/>
  <c r="U4283" i="4"/>
  <c r="U4287" i="4"/>
  <c r="U4291" i="4"/>
  <c r="U4295" i="4"/>
  <c r="U4299" i="4"/>
  <c r="U4303" i="4"/>
  <c r="U4307" i="4"/>
  <c r="U4311" i="4"/>
  <c r="U4315" i="4"/>
  <c r="U4319" i="4"/>
  <c r="U4323" i="4"/>
  <c r="U4327" i="4"/>
  <c r="U4331" i="4"/>
  <c r="U4335" i="4"/>
  <c r="U4339" i="4"/>
  <c r="U4343" i="4"/>
  <c r="U4347" i="4"/>
  <c r="U4351" i="4"/>
  <c r="U4355" i="4"/>
  <c r="U4359" i="4"/>
  <c r="U4363" i="4"/>
  <c r="U4367" i="4"/>
  <c r="U4371" i="4"/>
  <c r="U4375" i="4"/>
  <c r="U4379" i="4"/>
  <c r="U4383" i="4"/>
  <c r="U4387" i="4"/>
  <c r="U4391" i="4"/>
  <c r="U4395" i="4"/>
  <c r="U4399" i="4"/>
  <c r="U4403" i="4"/>
  <c r="U4407" i="4"/>
  <c r="U4411" i="4"/>
  <c r="U4415" i="4"/>
  <c r="U4419" i="4"/>
  <c r="U4423" i="4"/>
  <c r="U4427" i="4"/>
  <c r="U4431" i="4"/>
  <c r="U4435" i="4"/>
  <c r="U4439" i="4"/>
  <c r="U4443" i="4"/>
  <c r="U4447" i="4"/>
  <c r="U4451" i="4"/>
  <c r="U4455" i="4"/>
  <c r="U4459" i="4"/>
  <c r="U4463" i="4"/>
  <c r="U4467" i="4"/>
  <c r="U4471" i="4"/>
  <c r="U4475" i="4"/>
  <c r="U4479" i="4"/>
  <c r="U4483" i="4"/>
  <c r="U4487" i="4"/>
  <c r="U4491" i="4"/>
  <c r="U4495" i="4"/>
  <c r="U4499" i="4"/>
  <c r="U4503" i="4"/>
  <c r="U4507" i="4"/>
  <c r="U4511" i="4"/>
  <c r="U4515" i="4"/>
  <c r="U4519" i="4"/>
  <c r="U4523" i="4"/>
  <c r="U4527" i="4"/>
  <c r="U4531" i="4"/>
  <c r="U4535" i="4"/>
  <c r="U4539" i="4"/>
  <c r="U4543" i="4"/>
  <c r="U4547" i="4"/>
  <c r="U4551" i="4"/>
  <c r="U4555" i="4"/>
  <c r="U4559" i="4"/>
  <c r="U4563" i="4"/>
  <c r="U4567" i="4"/>
  <c r="U4571" i="4"/>
  <c r="U4575" i="4"/>
  <c r="U4579" i="4"/>
  <c r="U4583" i="4"/>
  <c r="U4587" i="4"/>
  <c r="U4591" i="4"/>
  <c r="U4595" i="4"/>
  <c r="U4599" i="4"/>
  <c r="U4603" i="4"/>
  <c r="U4607" i="4"/>
  <c r="U4611" i="4"/>
  <c r="U4615" i="4"/>
  <c r="U4619" i="4"/>
  <c r="U4623" i="4"/>
  <c r="U4627" i="4"/>
  <c r="U4631" i="4"/>
  <c r="U4635" i="4"/>
  <c r="U4639" i="4"/>
  <c r="U4643" i="4"/>
  <c r="U4647" i="4"/>
  <c r="U4651" i="4"/>
  <c r="U4655" i="4"/>
  <c r="U4659" i="4"/>
  <c r="U4663" i="4"/>
  <c r="U4667" i="4"/>
  <c r="U4671" i="4"/>
  <c r="U4675" i="4"/>
  <c r="U4679" i="4"/>
  <c r="U4683" i="4"/>
  <c r="U4687" i="4"/>
  <c r="U4691" i="4"/>
  <c r="U4695" i="4"/>
  <c r="U4699" i="4"/>
  <c r="U4703" i="4"/>
  <c r="U4707" i="4"/>
  <c r="U4711" i="4"/>
  <c r="U4715" i="4"/>
  <c r="U4719" i="4"/>
  <c r="U4723" i="4"/>
  <c r="U4727" i="4"/>
  <c r="U4731" i="4"/>
  <c r="U4735" i="4"/>
  <c r="U4739" i="4"/>
  <c r="U4743" i="4"/>
  <c r="U4747" i="4"/>
  <c r="U4751" i="4"/>
  <c r="U4755" i="4"/>
  <c r="U4759" i="4"/>
  <c r="U4763" i="4"/>
  <c r="U4767" i="4"/>
  <c r="U4771" i="4"/>
  <c r="U4775" i="4"/>
  <c r="U4779" i="4"/>
  <c r="U4783" i="4"/>
  <c r="U4787" i="4"/>
  <c r="U4791" i="4"/>
  <c r="U4795" i="4"/>
  <c r="U4799" i="4"/>
  <c r="U4803" i="4"/>
  <c r="U4807" i="4"/>
  <c r="U4811" i="4"/>
  <c r="U4815" i="4"/>
  <c r="U4819" i="4"/>
  <c r="U4823" i="4"/>
  <c r="U4827" i="4"/>
  <c r="U4831" i="4"/>
  <c r="U4835" i="4"/>
  <c r="U4839" i="4"/>
  <c r="U4843" i="4"/>
  <c r="U4847" i="4"/>
  <c r="U4851" i="4"/>
  <c r="U4855" i="4"/>
  <c r="U4859" i="4"/>
  <c r="U4863" i="4"/>
  <c r="U4867" i="4"/>
  <c r="U4871" i="4"/>
  <c r="U4875" i="4"/>
  <c r="U4879" i="4"/>
  <c r="U4883" i="4"/>
  <c r="U4887" i="4"/>
  <c r="U4891" i="4"/>
  <c r="U4895" i="4"/>
  <c r="U4899" i="4"/>
  <c r="U4903" i="4"/>
  <c r="U4907" i="4"/>
  <c r="U4911" i="4"/>
  <c r="U4915" i="4"/>
  <c r="U2468" i="4"/>
  <c r="U2724" i="4"/>
  <c r="U2755" i="4"/>
  <c r="U2931" i="4"/>
  <c r="U2995" i="4"/>
  <c r="U3059" i="4"/>
  <c r="U3123" i="4"/>
  <c r="U3187" i="4"/>
  <c r="U3251" i="4"/>
  <c r="U3315" i="4"/>
  <c r="U3379" i="4"/>
  <c r="U3443" i="4"/>
  <c r="U3507" i="4"/>
  <c r="U3571" i="4"/>
  <c r="U3656" i="4"/>
  <c r="U3687" i="4"/>
  <c r="U3689" i="4"/>
  <c r="U3720" i="4"/>
  <c r="U3751" i="4"/>
  <c r="U3753" i="4"/>
  <c r="U3758" i="4"/>
  <c r="U3774" i="4"/>
  <c r="U3790" i="4"/>
  <c r="U3806" i="4"/>
  <c r="U3822" i="4"/>
  <c r="U3838" i="4"/>
  <c r="U3854" i="4"/>
  <c r="U3870" i="4"/>
  <c r="U3886" i="4"/>
  <c r="U3902" i="4"/>
  <c r="U3918" i="4"/>
  <c r="U3934" i="4"/>
  <c r="U3950" i="4"/>
  <c r="U3966" i="4"/>
  <c r="U3982" i="4"/>
  <c r="U3998" i="4"/>
  <c r="U4014" i="4"/>
  <c r="U4030" i="4"/>
  <c r="U4046" i="4"/>
  <c r="U4062" i="4"/>
  <c r="U4078" i="4"/>
  <c r="U4094" i="4"/>
  <c r="U4110" i="4"/>
  <c r="U4126" i="4"/>
  <c r="U4142" i="4"/>
  <c r="U4158" i="4"/>
  <c r="U4174" i="4"/>
  <c r="U4190" i="4"/>
  <c r="U4206" i="4"/>
  <c r="U4222" i="4"/>
  <c r="U4238" i="4"/>
  <c r="U4254" i="4"/>
  <c r="U4270" i="4"/>
  <c r="U4286" i="4"/>
  <c r="U4302" i="4"/>
  <c r="U4318" i="4"/>
  <c r="U4334" i="4"/>
  <c r="U4350" i="4"/>
  <c r="U4366" i="4"/>
  <c r="U4382" i="4"/>
  <c r="U4398" i="4"/>
  <c r="U4414" i="4"/>
  <c r="U4430" i="4"/>
  <c r="U4446" i="4"/>
  <c r="U4462" i="4"/>
  <c r="U4478" i="4"/>
  <c r="U4494" i="4"/>
  <c r="U4510" i="4"/>
  <c r="U4526" i="4"/>
  <c r="U4542" i="4"/>
  <c r="U4558" i="4"/>
  <c r="U4574" i="4"/>
  <c r="U4590" i="4"/>
  <c r="U4606" i="4"/>
  <c r="U4622" i="4"/>
  <c r="U4638" i="4"/>
  <c r="U4654" i="4"/>
  <c r="U4670" i="4"/>
  <c r="U4686" i="4"/>
  <c r="U4702" i="4"/>
  <c r="U4718" i="4"/>
  <c r="U4734" i="4"/>
  <c r="U4750" i="4"/>
  <c r="U4766" i="4"/>
  <c r="U4782" i="4"/>
  <c r="U4798" i="4"/>
  <c r="U4814" i="4"/>
  <c r="U4830" i="4"/>
  <c r="U4846" i="4"/>
  <c r="U4862" i="4"/>
  <c r="U4878" i="4"/>
  <c r="U4894" i="4"/>
  <c r="U4910" i="4"/>
  <c r="U4919" i="4"/>
  <c r="U4927" i="4"/>
  <c r="U4935" i="4"/>
  <c r="U4943" i="4"/>
  <c r="U4951" i="4"/>
  <c r="U4959" i="4"/>
  <c r="U4967" i="4"/>
  <c r="U4975" i="4"/>
  <c r="U4983" i="4"/>
  <c r="U4991" i="4"/>
  <c r="U4999" i="4"/>
  <c r="U5007" i="4"/>
  <c r="U5015" i="4"/>
  <c r="U5023" i="4"/>
  <c r="U5031" i="4"/>
  <c r="U5039" i="4"/>
  <c r="U5047" i="4"/>
  <c r="U5055" i="4"/>
  <c r="U5063" i="4"/>
  <c r="U5071" i="4"/>
  <c r="U5079" i="4"/>
  <c r="U5087" i="4"/>
  <c r="U5095" i="4"/>
  <c r="U5103" i="4"/>
  <c r="U5111" i="4"/>
  <c r="U5119" i="4"/>
  <c r="U5127" i="4"/>
  <c r="U5135" i="4"/>
  <c r="U5143" i="4"/>
  <c r="U5151" i="4"/>
  <c r="U5159" i="4"/>
  <c r="U5167" i="4"/>
  <c r="U5175" i="4"/>
  <c r="U5183" i="4"/>
  <c r="U5191" i="4"/>
  <c r="U5199" i="4"/>
  <c r="U5207" i="4"/>
  <c r="U5215" i="4"/>
  <c r="U5223" i="4"/>
  <c r="U5231" i="4"/>
  <c r="U5239" i="4"/>
  <c r="U5247" i="4"/>
  <c r="U5255" i="4"/>
  <c r="U5263" i="4"/>
  <c r="U5270" i="4"/>
  <c r="U5271" i="4"/>
  <c r="U5272" i="4"/>
  <c r="U5286" i="4"/>
  <c r="U5287" i="4"/>
  <c r="U5288" i="4"/>
  <c r="U5302" i="4"/>
  <c r="U5303" i="4"/>
  <c r="U5304" i="4"/>
  <c r="U5318" i="4"/>
  <c r="U5319" i="4"/>
  <c r="U5320" i="4"/>
  <c r="U5334" i="4"/>
  <c r="U5335" i="4"/>
  <c r="U5336" i="4"/>
  <c r="U5350" i="4"/>
  <c r="U5351" i="4"/>
  <c r="U5352" i="4"/>
  <c r="U5366" i="4"/>
  <c r="U5367" i="4"/>
  <c r="U5368" i="4"/>
  <c r="U5382" i="4"/>
  <c r="U5383" i="4"/>
  <c r="U5384" i="4"/>
  <c r="U5396" i="4"/>
  <c r="U5400" i="4"/>
  <c r="U5404" i="4"/>
  <c r="U5408" i="4"/>
  <c r="U5412" i="4"/>
  <c r="U5416" i="4"/>
  <c r="U5420" i="4"/>
  <c r="U5424" i="4"/>
  <c r="U5428" i="4"/>
  <c r="U5432" i="4"/>
  <c r="U5436" i="4"/>
  <c r="U5440" i="4"/>
  <c r="U5444" i="4"/>
  <c r="U5448" i="4"/>
  <c r="U5452" i="4"/>
  <c r="U5456" i="4"/>
  <c r="U5460" i="4"/>
  <c r="U5464" i="4"/>
  <c r="U5468" i="4"/>
  <c r="U5472" i="4"/>
  <c r="U5476" i="4"/>
  <c r="U5480" i="4"/>
  <c r="U5484" i="4"/>
  <c r="U5488" i="4"/>
  <c r="U5492" i="4"/>
  <c r="U5496" i="4"/>
  <c r="U5500" i="4"/>
  <c r="U5504" i="4"/>
  <c r="U5508" i="4"/>
  <c r="U5512" i="4"/>
  <c r="U5516" i="4"/>
  <c r="U5520" i="4"/>
  <c r="U5524" i="4"/>
  <c r="U5528" i="4"/>
  <c r="U5532" i="4"/>
  <c r="U5536" i="4"/>
  <c r="U5540" i="4"/>
  <c r="U5544" i="4"/>
  <c r="U5548" i="4"/>
  <c r="U5552" i="4"/>
  <c r="U5556" i="4"/>
  <c r="U5560" i="4"/>
  <c r="U5564" i="4"/>
  <c r="U5568" i="4"/>
  <c r="U5572" i="4"/>
  <c r="U5576" i="4"/>
  <c r="U5580" i="4"/>
  <c r="U5584" i="4"/>
  <c r="U5588" i="4"/>
  <c r="U5592" i="4"/>
  <c r="U5596" i="4"/>
  <c r="U5600" i="4"/>
  <c r="U5604" i="4"/>
  <c r="U5608" i="4"/>
  <c r="U5612" i="4"/>
  <c r="U5616" i="4"/>
  <c r="U5620" i="4"/>
  <c r="U5624" i="4"/>
  <c r="U5628" i="4"/>
  <c r="U5632" i="4"/>
  <c r="U5636" i="4"/>
  <c r="U5640" i="4"/>
  <c r="U5644" i="4"/>
  <c r="U5648" i="4"/>
  <c r="U5652" i="4"/>
  <c r="U5656" i="4"/>
  <c r="U5660" i="4"/>
  <c r="U5664" i="4"/>
  <c r="U5668" i="4"/>
  <c r="U5672" i="4"/>
  <c r="U5676" i="4"/>
  <c r="U5680" i="4"/>
  <c r="U5684" i="4"/>
  <c r="U5688" i="4"/>
  <c r="U5692" i="4"/>
  <c r="U5696" i="4"/>
  <c r="U5700" i="4"/>
  <c r="U5704" i="4"/>
  <c r="U5708" i="4"/>
  <c r="U5712" i="4"/>
  <c r="U5716" i="4"/>
  <c r="U5720" i="4"/>
  <c r="U5724" i="4"/>
  <c r="U5728" i="4"/>
  <c r="U5732" i="4"/>
  <c r="U5736" i="4"/>
  <c r="U5740" i="4"/>
  <c r="U5744" i="4"/>
  <c r="U5748" i="4"/>
  <c r="U5752" i="4"/>
  <c r="U5756" i="4"/>
  <c r="U5760" i="4"/>
  <c r="U5764" i="4"/>
  <c r="U5768" i="4"/>
  <c r="U5772" i="4"/>
  <c r="U5776" i="4"/>
  <c r="U5780" i="4"/>
  <c r="U5784" i="4"/>
  <c r="U5788" i="4"/>
  <c r="U5792" i="4"/>
  <c r="U5796" i="4"/>
  <c r="U5800" i="4"/>
  <c r="U5804" i="4"/>
  <c r="U5808" i="4"/>
  <c r="U5812" i="4"/>
  <c r="U5816" i="4"/>
  <c r="U5820" i="4"/>
  <c r="U5824" i="4"/>
  <c r="U5828" i="4"/>
  <c r="U5832" i="4"/>
  <c r="U5836" i="4"/>
  <c r="U5840" i="4"/>
  <c r="U5844" i="4"/>
  <c r="U5848" i="4"/>
  <c r="U5852" i="4"/>
  <c r="U5856" i="4"/>
  <c r="U5860" i="4"/>
  <c r="U5864" i="4"/>
  <c r="U5868" i="4"/>
  <c r="U5872" i="4"/>
  <c r="U5876" i="4"/>
  <c r="U5880" i="4"/>
  <c r="U5884" i="4"/>
  <c r="U5888" i="4"/>
  <c r="U5892" i="4"/>
  <c r="U5896" i="4"/>
  <c r="U5900" i="4"/>
  <c r="U5904" i="4"/>
  <c r="U5908" i="4"/>
  <c r="U5912" i="4"/>
  <c r="U5916" i="4"/>
  <c r="U5920" i="4"/>
  <c r="U5924" i="4"/>
  <c r="U5928" i="4"/>
  <c r="U5932" i="4"/>
  <c r="U5936" i="4"/>
  <c r="U5940" i="4"/>
  <c r="U5944" i="4"/>
  <c r="U5948" i="4"/>
  <c r="U5952" i="4"/>
  <c r="U5956" i="4"/>
  <c r="U5960" i="4"/>
  <c r="U5964" i="4"/>
  <c r="U5968" i="4"/>
  <c r="U5972" i="4"/>
  <c r="U5976" i="4"/>
  <c r="U5980" i="4"/>
  <c r="U5984" i="4"/>
  <c r="U5988" i="4"/>
  <c r="U5992" i="4"/>
  <c r="U5996" i="4"/>
  <c r="U6000" i="4"/>
  <c r="U6004" i="4"/>
  <c r="U6008" i="4"/>
  <c r="U6012" i="4"/>
  <c r="U6016" i="4"/>
  <c r="U6020" i="4"/>
  <c r="U6024" i="4"/>
  <c r="U6028" i="4"/>
  <c r="U6032" i="4"/>
  <c r="U6036" i="4"/>
  <c r="U6040" i="4"/>
  <c r="U6044" i="4"/>
  <c r="U6048" i="4"/>
  <c r="U6052" i="4"/>
  <c r="U6056" i="4"/>
  <c r="U6060" i="4"/>
  <c r="U6064" i="4"/>
  <c r="U6068" i="4"/>
  <c r="U6072" i="4"/>
  <c r="U6076" i="4"/>
  <c r="U6080" i="4"/>
  <c r="U6084" i="4"/>
  <c r="U6088" i="4"/>
  <c r="U6092" i="4"/>
  <c r="U6096" i="4"/>
  <c r="U6100" i="4"/>
  <c r="U6104" i="4"/>
  <c r="U6108" i="4"/>
  <c r="U6112" i="4"/>
  <c r="U6116" i="4"/>
  <c r="U6120" i="4"/>
  <c r="U6124" i="4"/>
  <c r="U6128" i="4"/>
  <c r="U6132" i="4"/>
  <c r="U6136" i="4"/>
  <c r="U6140" i="4"/>
  <c r="U6144" i="4"/>
  <c r="U6148" i="4"/>
  <c r="U6152" i="4"/>
  <c r="U6156" i="4"/>
  <c r="U6160" i="4"/>
  <c r="U6164" i="4"/>
  <c r="U6168" i="4"/>
  <c r="U6172" i="4"/>
  <c r="U6176" i="4"/>
  <c r="U6180" i="4"/>
  <c r="U6184" i="4"/>
  <c r="U6188" i="4"/>
  <c r="U6192" i="4"/>
  <c r="U6196" i="4"/>
  <c r="U6200" i="4"/>
  <c r="U6204" i="4"/>
  <c r="U6208" i="4"/>
  <c r="U6212" i="4"/>
  <c r="U6216" i="4"/>
  <c r="U6220" i="4"/>
  <c r="U6224" i="4"/>
  <c r="U6228" i="4"/>
  <c r="U6232" i="4"/>
  <c r="U6236" i="4"/>
  <c r="U6240" i="4"/>
  <c r="U6244" i="4"/>
  <c r="U6248" i="4"/>
  <c r="U6252" i="4"/>
  <c r="U6256" i="4"/>
  <c r="U6260" i="4"/>
  <c r="U6264" i="4"/>
  <c r="U6268" i="4"/>
  <c r="U6272" i="4"/>
  <c r="U6276" i="4"/>
  <c r="U6280" i="4"/>
  <c r="U6284" i="4"/>
  <c r="U6288" i="4"/>
  <c r="U6292" i="4"/>
  <c r="U6296" i="4"/>
  <c r="U6300" i="4"/>
  <c r="U6304" i="4"/>
  <c r="U6308" i="4"/>
  <c r="U6312" i="4"/>
  <c r="U6316" i="4"/>
  <c r="U6320" i="4"/>
  <c r="U6324" i="4"/>
  <c r="U6328" i="4"/>
  <c r="U6332" i="4"/>
  <c r="U6336" i="4"/>
  <c r="U6340" i="4"/>
  <c r="U6344" i="4"/>
  <c r="U6348" i="4"/>
  <c r="U6352" i="4"/>
  <c r="U6356" i="4"/>
  <c r="U6360" i="4"/>
  <c r="U6364" i="4"/>
  <c r="U6368" i="4"/>
  <c r="U6372" i="4"/>
  <c r="U6376" i="4"/>
  <c r="U6380" i="4"/>
  <c r="U6384" i="4"/>
  <c r="U6388" i="4"/>
  <c r="U6392" i="4"/>
  <c r="U6396" i="4"/>
  <c r="U6400" i="4"/>
  <c r="U6404" i="4"/>
  <c r="U6408" i="4"/>
  <c r="U6412" i="4"/>
  <c r="U6416" i="4"/>
  <c r="U6420" i="4"/>
  <c r="U6424" i="4"/>
  <c r="U6428" i="4"/>
  <c r="U6432" i="4"/>
  <c r="U6436" i="4"/>
  <c r="U6440" i="4"/>
  <c r="U6444" i="4"/>
  <c r="U6448" i="4"/>
  <c r="U6452" i="4"/>
  <c r="U6456" i="4"/>
  <c r="U6460" i="4"/>
  <c r="U6464" i="4"/>
  <c r="U6468" i="4"/>
  <c r="U6472" i="4"/>
  <c r="U6476" i="4"/>
  <c r="U6480" i="4"/>
  <c r="U6484" i="4"/>
  <c r="U6488" i="4"/>
  <c r="U6492" i="4"/>
  <c r="U6496" i="4"/>
  <c r="U6500" i="4"/>
  <c r="U6504" i="4"/>
  <c r="U6508" i="4"/>
  <c r="U6512" i="4"/>
  <c r="U6516" i="4"/>
  <c r="U6520" i="4"/>
  <c r="U6524" i="4"/>
  <c r="U6528" i="4"/>
  <c r="U6532" i="4"/>
  <c r="U6536" i="4"/>
  <c r="U6540" i="4"/>
  <c r="U6544" i="4"/>
  <c r="U6548" i="4"/>
  <c r="U6552" i="4"/>
  <c r="U6556" i="4"/>
  <c r="U6560" i="4"/>
  <c r="U6564" i="4"/>
  <c r="U6568" i="4"/>
  <c r="U6572" i="4"/>
  <c r="U6576" i="4"/>
  <c r="U6580" i="4"/>
  <c r="U6584" i="4"/>
  <c r="U6588" i="4"/>
  <c r="U6592" i="4"/>
  <c r="U6596" i="4"/>
  <c r="U6600" i="4"/>
  <c r="U6604" i="4"/>
  <c r="U6608" i="4"/>
  <c r="U6612" i="4"/>
  <c r="U6616" i="4"/>
  <c r="U6620" i="4"/>
  <c r="U6624" i="4"/>
  <c r="U6628" i="4"/>
  <c r="U6632" i="4"/>
  <c r="U6636" i="4"/>
  <c r="U6640" i="4"/>
  <c r="U6644" i="4"/>
  <c r="U6648" i="4"/>
  <c r="U6652" i="4"/>
  <c r="U6656" i="4"/>
  <c r="U6660" i="4"/>
  <c r="U6664" i="4"/>
  <c r="U6668" i="4"/>
  <c r="U6672" i="4"/>
  <c r="U6676" i="4"/>
  <c r="U6680" i="4"/>
  <c r="U6684" i="4"/>
  <c r="U6688" i="4"/>
  <c r="U6692" i="4"/>
  <c r="U6696" i="4"/>
  <c r="U6700" i="4"/>
  <c r="U6704" i="4"/>
  <c r="U6708" i="4"/>
  <c r="U6712" i="4"/>
  <c r="U6716" i="4"/>
  <c r="U6720" i="4"/>
  <c r="U6724" i="4"/>
  <c r="U6728" i="4"/>
  <c r="U6732" i="4"/>
  <c r="U6736" i="4"/>
  <c r="U2194" i="4"/>
  <c r="U2404" i="4"/>
  <c r="U2660" i="4"/>
  <c r="U2757" i="4"/>
  <c r="U2788" i="4"/>
  <c r="U2819" i="4"/>
  <c r="U2979" i="4"/>
  <c r="U3043" i="4"/>
  <c r="U3107" i="4"/>
  <c r="U3171" i="4"/>
  <c r="U3235" i="4"/>
  <c r="U3299" i="4"/>
  <c r="U3363" i="4"/>
  <c r="U3427" i="4"/>
  <c r="U3491" i="4"/>
  <c r="U3555" i="4"/>
  <c r="U3639" i="4"/>
  <c r="U3641" i="4"/>
  <c r="U3672" i="4"/>
  <c r="U3703" i="4"/>
  <c r="U3705" i="4"/>
  <c r="U3736" i="4"/>
  <c r="U3770" i="4"/>
  <c r="U3786" i="4"/>
  <c r="U3802" i="4"/>
  <c r="U3818" i="4"/>
  <c r="U3834" i="4"/>
  <c r="U3850" i="4"/>
  <c r="U3866" i="4"/>
  <c r="U3882" i="4"/>
  <c r="U3898" i="4"/>
  <c r="U3914" i="4"/>
  <c r="U3930" i="4"/>
  <c r="U3946" i="4"/>
  <c r="U3962" i="4"/>
  <c r="U3978" i="4"/>
  <c r="U3994" i="4"/>
  <c r="U4010" i="4"/>
  <c r="U4026" i="4"/>
  <c r="U4042" i="4"/>
  <c r="U4058" i="4"/>
  <c r="U4074" i="4"/>
  <c r="U4090" i="4"/>
  <c r="U4106" i="4"/>
  <c r="U4122" i="4"/>
  <c r="U4138" i="4"/>
  <c r="U4154" i="4"/>
  <c r="U4170" i="4"/>
  <c r="U4186" i="4"/>
  <c r="U4202" i="4"/>
  <c r="U4218" i="4"/>
  <c r="U4234" i="4"/>
  <c r="U4250" i="4"/>
  <c r="U4266" i="4"/>
  <c r="U4282" i="4"/>
  <c r="U4298" i="4"/>
  <c r="U4314" i="4"/>
  <c r="U4330" i="4"/>
  <c r="U4346" i="4"/>
  <c r="U4362" i="4"/>
  <c r="U4378" i="4"/>
  <c r="U4394" i="4"/>
  <c r="U4410" i="4"/>
  <c r="U4426" i="4"/>
  <c r="U4442" i="4"/>
  <c r="U4458" i="4"/>
  <c r="U4474" i="4"/>
  <c r="U4490" i="4"/>
  <c r="U4506" i="4"/>
  <c r="U4522" i="4"/>
  <c r="U4538" i="4"/>
  <c r="U4554" i="4"/>
  <c r="U4570" i="4"/>
  <c r="U4586" i="4"/>
  <c r="U4602" i="4"/>
  <c r="U4618" i="4"/>
  <c r="U4634" i="4"/>
  <c r="U4650" i="4"/>
  <c r="U4666" i="4"/>
  <c r="U4682" i="4"/>
  <c r="U4698" i="4"/>
  <c r="U4714" i="4"/>
  <c r="U4730" i="4"/>
  <c r="U4746" i="4"/>
  <c r="U4762" i="4"/>
  <c r="U4778" i="4"/>
  <c r="U4794" i="4"/>
  <c r="U4810" i="4"/>
  <c r="U4826" i="4"/>
  <c r="U4842" i="4"/>
  <c r="U4858" i="4"/>
  <c r="U4874" i="4"/>
  <c r="U4890" i="4"/>
  <c r="U4906" i="4"/>
  <c r="U4922" i="4"/>
  <c r="U4930" i="4"/>
  <c r="U4938" i="4"/>
  <c r="U4946" i="4"/>
  <c r="U4954" i="4"/>
  <c r="U4962" i="4"/>
  <c r="U4970" i="4"/>
  <c r="U4978" i="4"/>
  <c r="U4986" i="4"/>
  <c r="U4994" i="4"/>
  <c r="U5002" i="4"/>
  <c r="U5010" i="4"/>
  <c r="U5018" i="4"/>
  <c r="U5026" i="4"/>
  <c r="U5034" i="4"/>
  <c r="U5042" i="4"/>
  <c r="U5050" i="4"/>
  <c r="U5058" i="4"/>
  <c r="U5066" i="4"/>
  <c r="U5074" i="4"/>
  <c r="U5082" i="4"/>
  <c r="U5090" i="4"/>
  <c r="U5098" i="4"/>
  <c r="U5106" i="4"/>
  <c r="U5114" i="4"/>
  <c r="U5122" i="4"/>
  <c r="U5130" i="4"/>
  <c r="U5138" i="4"/>
  <c r="U5146" i="4"/>
  <c r="U5154" i="4"/>
  <c r="U5162" i="4"/>
  <c r="U5170" i="4"/>
  <c r="U5178" i="4"/>
  <c r="U5186" i="4"/>
  <c r="U5194" i="4"/>
  <c r="U5202" i="4"/>
  <c r="U5210" i="4"/>
  <c r="U5218" i="4"/>
  <c r="U5226" i="4"/>
  <c r="U5234" i="4"/>
  <c r="U5242" i="4"/>
  <c r="U5250" i="4"/>
  <c r="U5258" i="4"/>
  <c r="U5266" i="4"/>
  <c r="U5274" i="4"/>
  <c r="U5275" i="4"/>
  <c r="U5276" i="4"/>
  <c r="U5290" i="4"/>
  <c r="U5291" i="4"/>
  <c r="U5292" i="4"/>
  <c r="U5306" i="4"/>
  <c r="U5307" i="4"/>
  <c r="U5308" i="4"/>
  <c r="U5322" i="4"/>
  <c r="U5323" i="4"/>
  <c r="U5324" i="4"/>
  <c r="U5338" i="4"/>
  <c r="U5339" i="4"/>
  <c r="U5340" i="4"/>
  <c r="U5354" i="4"/>
  <c r="U5355" i="4"/>
  <c r="U5356" i="4"/>
  <c r="U5370" i="4"/>
  <c r="U5371" i="4"/>
  <c r="U5372" i="4"/>
  <c r="U5386" i="4"/>
  <c r="U5387" i="4"/>
  <c r="U5388" i="4"/>
  <c r="U5399" i="4"/>
  <c r="U5403" i="4"/>
  <c r="U5407" i="4"/>
  <c r="U5411" i="4"/>
  <c r="U5415" i="4"/>
  <c r="U5419" i="4"/>
  <c r="U5423" i="4"/>
  <c r="U5427" i="4"/>
  <c r="U5431" i="4"/>
  <c r="U5435" i="4"/>
  <c r="U5439" i="4"/>
  <c r="U5443" i="4"/>
  <c r="U5447" i="4"/>
  <c r="U5451" i="4"/>
  <c r="U5455" i="4"/>
  <c r="U5459" i="4"/>
  <c r="U5463" i="4"/>
  <c r="U5467" i="4"/>
  <c r="U5471" i="4"/>
  <c r="U5475" i="4"/>
  <c r="U5479" i="4"/>
  <c r="U5483" i="4"/>
  <c r="U5487" i="4"/>
  <c r="U5491" i="4"/>
  <c r="U5495" i="4"/>
  <c r="U5499" i="4"/>
  <c r="U5503" i="4"/>
  <c r="U5507" i="4"/>
  <c r="U5511" i="4"/>
  <c r="U5515" i="4"/>
  <c r="U5519" i="4"/>
  <c r="U5523" i="4"/>
  <c r="U5527" i="4"/>
  <c r="U5531" i="4"/>
  <c r="U5535" i="4"/>
  <c r="U5539" i="4"/>
  <c r="U5543" i="4"/>
  <c r="U5547" i="4"/>
  <c r="U5551" i="4"/>
  <c r="U5555" i="4"/>
  <c r="U5559" i="4"/>
  <c r="U5563" i="4"/>
  <c r="U5567" i="4"/>
  <c r="U5571" i="4"/>
  <c r="U5575" i="4"/>
  <c r="U5579" i="4"/>
  <c r="U5583" i="4"/>
  <c r="U5587" i="4"/>
  <c r="U5591" i="4"/>
  <c r="U5595" i="4"/>
  <c r="U5599" i="4"/>
  <c r="U5603" i="4"/>
  <c r="U5607" i="4"/>
  <c r="U5611" i="4"/>
  <c r="U5615" i="4"/>
  <c r="U5619" i="4"/>
  <c r="U5623" i="4"/>
  <c r="U5627" i="4"/>
  <c r="U5631" i="4"/>
  <c r="U5635" i="4"/>
  <c r="U5639" i="4"/>
  <c r="U5643" i="4"/>
  <c r="U5647" i="4"/>
  <c r="U5651" i="4"/>
  <c r="U5655" i="4"/>
  <c r="U5659" i="4"/>
  <c r="U5663" i="4"/>
  <c r="U5667" i="4"/>
  <c r="U5671" i="4"/>
  <c r="U5675" i="4"/>
  <c r="U5679" i="4"/>
  <c r="U5683" i="4"/>
  <c r="U5687" i="4"/>
  <c r="U5691" i="4"/>
  <c r="U5695" i="4"/>
  <c r="U5699" i="4"/>
  <c r="U5703" i="4"/>
  <c r="U5707" i="4"/>
  <c r="U5711" i="4"/>
  <c r="U5715" i="4"/>
  <c r="U5719" i="4"/>
  <c r="U5723" i="4"/>
  <c r="U5727" i="4"/>
  <c r="U5731" i="4"/>
  <c r="U5735" i="4"/>
  <c r="U5739" i="4"/>
  <c r="U5743" i="4"/>
  <c r="U5747" i="4"/>
  <c r="U5751" i="4"/>
  <c r="U5755" i="4"/>
  <c r="U5759" i="4"/>
  <c r="U5763" i="4"/>
  <c r="U5767" i="4"/>
  <c r="U5771" i="4"/>
  <c r="U5775" i="4"/>
  <c r="U5779" i="4"/>
  <c r="U5783" i="4"/>
  <c r="U5787" i="4"/>
  <c r="U5791" i="4"/>
  <c r="U5795" i="4"/>
  <c r="U5799" i="4"/>
  <c r="U5803" i="4"/>
  <c r="U5807" i="4"/>
  <c r="U5811" i="4"/>
  <c r="U5815" i="4"/>
  <c r="U5819" i="4"/>
  <c r="U5823" i="4"/>
  <c r="U5827" i="4"/>
  <c r="U5831" i="4"/>
  <c r="U5835" i="4"/>
  <c r="U5839" i="4"/>
  <c r="U5843" i="4"/>
  <c r="U5847" i="4"/>
  <c r="U5851" i="4"/>
  <c r="U5855" i="4"/>
  <c r="U5859" i="4"/>
  <c r="U5863" i="4"/>
  <c r="U5867" i="4"/>
  <c r="U5871" i="4"/>
  <c r="U5875" i="4"/>
  <c r="U5879" i="4"/>
  <c r="U5883" i="4"/>
  <c r="U5887" i="4"/>
  <c r="U5891" i="4"/>
  <c r="U5895" i="4"/>
  <c r="U5899" i="4"/>
  <c r="U5903" i="4"/>
  <c r="U5907" i="4"/>
  <c r="U5911" i="4"/>
  <c r="U5915" i="4"/>
  <c r="U5919" i="4"/>
  <c r="U5923" i="4"/>
  <c r="U5927" i="4"/>
  <c r="U5931" i="4"/>
  <c r="U5935" i="4"/>
  <c r="U5939" i="4"/>
  <c r="U5943" i="4"/>
  <c r="U5947" i="4"/>
  <c r="U5951" i="4"/>
  <c r="U5955" i="4"/>
  <c r="U5959" i="4"/>
  <c r="U5963" i="4"/>
  <c r="U5967" i="4"/>
  <c r="U5971" i="4"/>
  <c r="U5975" i="4"/>
  <c r="U5979" i="4"/>
  <c r="U5983" i="4"/>
  <c r="U5987" i="4"/>
  <c r="U5991" i="4"/>
  <c r="U5995" i="4"/>
  <c r="U5999" i="4"/>
  <c r="U6003" i="4"/>
  <c r="U6007" i="4"/>
  <c r="U6011" i="4"/>
  <c r="U6015" i="4"/>
  <c r="U6019" i="4"/>
  <c r="U6023" i="4"/>
  <c r="U6027" i="4"/>
  <c r="U6031" i="4"/>
  <c r="U6035" i="4"/>
  <c r="U6039" i="4"/>
  <c r="U6043" i="4"/>
  <c r="U6047" i="4"/>
  <c r="U6051" i="4"/>
  <c r="U6055" i="4"/>
  <c r="U6059" i="4"/>
  <c r="U6063" i="4"/>
  <c r="U6067" i="4"/>
  <c r="U6071" i="4"/>
  <c r="U6075" i="4"/>
  <c r="U6079" i="4"/>
  <c r="U6083" i="4"/>
  <c r="U6087" i="4"/>
  <c r="U6091" i="4"/>
  <c r="U6095" i="4"/>
  <c r="U6099" i="4"/>
  <c r="U6103" i="4"/>
  <c r="U6107" i="4"/>
  <c r="U6111" i="4"/>
  <c r="U6115" i="4"/>
  <c r="U6119" i="4"/>
  <c r="U6123" i="4"/>
  <c r="U6127" i="4"/>
  <c r="U6131" i="4"/>
  <c r="U6135" i="4"/>
  <c r="U6139" i="4"/>
  <c r="U6143" i="4"/>
  <c r="U6147" i="4"/>
  <c r="U6151" i="4"/>
  <c r="U6155" i="4"/>
  <c r="U6159" i="4"/>
  <c r="U6163" i="4"/>
  <c r="U6167" i="4"/>
  <c r="U6171" i="4"/>
  <c r="U6175" i="4"/>
  <c r="U6179" i="4"/>
  <c r="U6183" i="4"/>
  <c r="U6187" i="4"/>
  <c r="U6191" i="4"/>
  <c r="U6195" i="4"/>
  <c r="U6199" i="4"/>
  <c r="U6203" i="4"/>
  <c r="U6207" i="4"/>
  <c r="U6211" i="4"/>
  <c r="U6215" i="4"/>
  <c r="U6219" i="4"/>
  <c r="U6223" i="4"/>
  <c r="U6227" i="4"/>
  <c r="U6231" i="4"/>
  <c r="U6235" i="4"/>
  <c r="U6239" i="4"/>
  <c r="U6243" i="4"/>
  <c r="U6247" i="4"/>
  <c r="U6251" i="4"/>
  <c r="U6255" i="4"/>
  <c r="U6259" i="4"/>
  <c r="U6263" i="4"/>
  <c r="U6267" i="4"/>
  <c r="U6271" i="4"/>
  <c r="U6275" i="4"/>
  <c r="U6279" i="4"/>
  <c r="U6283" i="4"/>
  <c r="U6287" i="4"/>
  <c r="U6291" i="4"/>
  <c r="U6295" i="4"/>
  <c r="U6299" i="4"/>
  <c r="U6303" i="4"/>
  <c r="U6307" i="4"/>
  <c r="U6311" i="4"/>
  <c r="U6315" i="4"/>
  <c r="U6319" i="4"/>
  <c r="U6323" i="4"/>
  <c r="U6327" i="4"/>
  <c r="U6331" i="4"/>
  <c r="U6335" i="4"/>
  <c r="U6339" i="4"/>
  <c r="U6343" i="4"/>
  <c r="U6347" i="4"/>
  <c r="U6351" i="4"/>
  <c r="U6355" i="4"/>
  <c r="U6359" i="4"/>
  <c r="U6363" i="4"/>
  <c r="U6367" i="4"/>
  <c r="U6371" i="4"/>
  <c r="U6375" i="4"/>
  <c r="U6379" i="4"/>
  <c r="U6383" i="4"/>
  <c r="U6387" i="4"/>
  <c r="U6391" i="4"/>
  <c r="U6395" i="4"/>
  <c r="U6399" i="4"/>
  <c r="U6403" i="4"/>
  <c r="U6407" i="4"/>
  <c r="U6411" i="4"/>
  <c r="U6415" i="4"/>
  <c r="U6419" i="4"/>
  <c r="U6423" i="4"/>
  <c r="U6427" i="4"/>
  <c r="U6431" i="4"/>
  <c r="U6435" i="4"/>
  <c r="U6439" i="4"/>
  <c r="U6443" i="4"/>
  <c r="U6447" i="4"/>
  <c r="U6451" i="4"/>
  <c r="U6455" i="4"/>
  <c r="U6459" i="4"/>
  <c r="U6463" i="4"/>
  <c r="U6467" i="4"/>
  <c r="U6471" i="4"/>
  <c r="U6475" i="4"/>
  <c r="U6479" i="4"/>
  <c r="U6483" i="4"/>
  <c r="U6487" i="4"/>
  <c r="U6491" i="4"/>
  <c r="U6495" i="4"/>
  <c r="U6499" i="4"/>
  <c r="U6503" i="4"/>
  <c r="U6507" i="4"/>
  <c r="U6511" i="4"/>
  <c r="U6515" i="4"/>
  <c r="U6519" i="4"/>
  <c r="U6523" i="4"/>
  <c r="U6527" i="4"/>
  <c r="U6531" i="4"/>
  <c r="U6535" i="4"/>
  <c r="U6539" i="4"/>
  <c r="U6543" i="4"/>
  <c r="U6547" i="4"/>
  <c r="U6551" i="4"/>
  <c r="U6555" i="4"/>
  <c r="U6559" i="4"/>
  <c r="U6563" i="4"/>
  <c r="U6567" i="4"/>
  <c r="U6571" i="4"/>
  <c r="U6575" i="4"/>
  <c r="U6579" i="4"/>
  <c r="U6583" i="4"/>
  <c r="U6587" i="4"/>
  <c r="U6591" i="4"/>
  <c r="U6595" i="4"/>
  <c r="U6599" i="4"/>
  <c r="U6603" i="4"/>
  <c r="U6607" i="4"/>
  <c r="U6611" i="4"/>
  <c r="U6615" i="4"/>
  <c r="U6619" i="4"/>
  <c r="U6623" i="4"/>
  <c r="U6627" i="4"/>
  <c r="U6631" i="4"/>
  <c r="U6635" i="4"/>
  <c r="U6639" i="4"/>
  <c r="U6643" i="4"/>
  <c r="U6647" i="4"/>
  <c r="U6651" i="4"/>
  <c r="U6655" i="4"/>
  <c r="U6659" i="4"/>
  <c r="U6663" i="4"/>
  <c r="U6667" i="4"/>
  <c r="U6671" i="4"/>
  <c r="U6675" i="4"/>
  <c r="U6679" i="4"/>
  <c r="U6683" i="4"/>
  <c r="U6687" i="4"/>
  <c r="U6691" i="4"/>
  <c r="U6695" i="4"/>
  <c r="U6699" i="4"/>
  <c r="U6703" i="4"/>
  <c r="U6707" i="4"/>
  <c r="U6711" i="4"/>
  <c r="U6715" i="4"/>
  <c r="U6719" i="4"/>
  <c r="U6723" i="4"/>
  <c r="U6727" i="4"/>
  <c r="U6731" i="4"/>
  <c r="U2340" i="4"/>
  <c r="U2596" i="4"/>
  <c r="U2821" i="4"/>
  <c r="U2852" i="4"/>
  <c r="U2883" i="4"/>
  <c r="U2963" i="4"/>
  <c r="U3027" i="4"/>
  <c r="U3091" i="4"/>
  <c r="U3155" i="4"/>
  <c r="U3219" i="4"/>
  <c r="U3283" i="4"/>
  <c r="U3347" i="4"/>
  <c r="U3411" i="4"/>
  <c r="U3475" i="4"/>
  <c r="U3539" i="4"/>
  <c r="U3603" i="4"/>
  <c r="U3629" i="4"/>
  <c r="U3655" i="4"/>
  <c r="U3657" i="4"/>
  <c r="U3688" i="4"/>
  <c r="U3719" i="4"/>
  <c r="U3721" i="4"/>
  <c r="U3752" i="4"/>
  <c r="U3766" i="4"/>
  <c r="U3782" i="4"/>
  <c r="U3798" i="4"/>
  <c r="U3814" i="4"/>
  <c r="U3830" i="4"/>
  <c r="U3846" i="4"/>
  <c r="U3862" i="4"/>
  <c r="U3878" i="4"/>
  <c r="U3894" i="4"/>
  <c r="U3910" i="4"/>
  <c r="U3926" i="4"/>
  <c r="U3942" i="4"/>
  <c r="U3958" i="4"/>
  <c r="U3974" i="4"/>
  <c r="U3990" i="4"/>
  <c r="U4006" i="4"/>
  <c r="U4022" i="4"/>
  <c r="U4038" i="4"/>
  <c r="U4054" i="4"/>
  <c r="U4070" i="4"/>
  <c r="U4086" i="4"/>
  <c r="U4102" i="4"/>
  <c r="U4118" i="4"/>
  <c r="U4134" i="4"/>
  <c r="U4150" i="4"/>
  <c r="U4166" i="4"/>
  <c r="U4182" i="4"/>
  <c r="U4198" i="4"/>
  <c r="U4214" i="4"/>
  <c r="U4230" i="4"/>
  <c r="U4246" i="4"/>
  <c r="U4262" i="4"/>
  <c r="U4278" i="4"/>
  <c r="U4294" i="4"/>
  <c r="U4310" i="4"/>
  <c r="U4326" i="4"/>
  <c r="U4342" i="4"/>
  <c r="U4358" i="4"/>
  <c r="U4374" i="4"/>
  <c r="U4390" i="4"/>
  <c r="U4406" i="4"/>
  <c r="U4422" i="4"/>
  <c r="U4438" i="4"/>
  <c r="U4454" i="4"/>
  <c r="U4470" i="4"/>
  <c r="U4486" i="4"/>
  <c r="U4502" i="4"/>
  <c r="U4518" i="4"/>
  <c r="U4534" i="4"/>
  <c r="U4550" i="4"/>
  <c r="U4566" i="4"/>
  <c r="U4582" i="4"/>
  <c r="U4598" i="4"/>
  <c r="U4614" i="4"/>
  <c r="U4630" i="4"/>
  <c r="U4646" i="4"/>
  <c r="U4662" i="4"/>
  <c r="U4678" i="4"/>
  <c r="U4694" i="4"/>
  <c r="U4710" i="4"/>
  <c r="U4726" i="4"/>
  <c r="U4742" i="4"/>
  <c r="U4758" i="4"/>
  <c r="U4774" i="4"/>
  <c r="U4790" i="4"/>
  <c r="U4806" i="4"/>
  <c r="U4822" i="4"/>
  <c r="U4838" i="4"/>
  <c r="U4854" i="4"/>
  <c r="U4870" i="4"/>
  <c r="U4886" i="4"/>
  <c r="U4902" i="4"/>
  <c r="U4923" i="4"/>
  <c r="U4931" i="4"/>
  <c r="U4939" i="4"/>
  <c r="U4947" i="4"/>
  <c r="U4955" i="4"/>
  <c r="U4963" i="4"/>
  <c r="U4971" i="4"/>
  <c r="U4979" i="4"/>
  <c r="U4987" i="4"/>
  <c r="U4995" i="4"/>
  <c r="U5003" i="4"/>
  <c r="U5011" i="4"/>
  <c r="U5019" i="4"/>
  <c r="U5027" i="4"/>
  <c r="U5035" i="4"/>
  <c r="U5043" i="4"/>
  <c r="U5051" i="4"/>
  <c r="U5059" i="4"/>
  <c r="U5067" i="4"/>
  <c r="U5075" i="4"/>
  <c r="U5083" i="4"/>
  <c r="U5091" i="4"/>
  <c r="U5099" i="4"/>
  <c r="U5107" i="4"/>
  <c r="U5115" i="4"/>
  <c r="U5123" i="4"/>
  <c r="U5131" i="4"/>
  <c r="U5139" i="4"/>
  <c r="U5147" i="4"/>
  <c r="U5155" i="4"/>
  <c r="U5163" i="4"/>
  <c r="U5171" i="4"/>
  <c r="U5179" i="4"/>
  <c r="U5187" i="4"/>
  <c r="U5195" i="4"/>
  <c r="U5203" i="4"/>
  <c r="U5211" i="4"/>
  <c r="U5219" i="4"/>
  <c r="U5227" i="4"/>
  <c r="U5235" i="4"/>
  <c r="U5243" i="4"/>
  <c r="U5251" i="4"/>
  <c r="U5259" i="4"/>
  <c r="U5267" i="4"/>
  <c r="U5278" i="4"/>
  <c r="U5279" i="4"/>
  <c r="U5280" i="4"/>
  <c r="U5294" i="4"/>
  <c r="U5295" i="4"/>
  <c r="U5296" i="4"/>
  <c r="U5310" i="4"/>
  <c r="U5311" i="4"/>
  <c r="U5312" i="4"/>
  <c r="U5326" i="4"/>
  <c r="U5327" i="4"/>
  <c r="U5328" i="4"/>
  <c r="U5342" i="4"/>
  <c r="U5343" i="4"/>
  <c r="U5344" i="4"/>
  <c r="U5358" i="4"/>
  <c r="U5359" i="4"/>
  <c r="U5360" i="4"/>
  <c r="U5374" i="4"/>
  <c r="U5375" i="4"/>
  <c r="U5376" i="4"/>
  <c r="U5390" i="4"/>
  <c r="U5391" i="4"/>
  <c r="U5392" i="4"/>
  <c r="U5398" i="4"/>
  <c r="U5402" i="4"/>
  <c r="U5406" i="4"/>
  <c r="U5410" i="4"/>
  <c r="U5414" i="4"/>
  <c r="U5418" i="4"/>
  <c r="U5422" i="4"/>
  <c r="U5426" i="4"/>
  <c r="U5430" i="4"/>
  <c r="U5434" i="4"/>
  <c r="U5438" i="4"/>
  <c r="U5442" i="4"/>
  <c r="U5446" i="4"/>
  <c r="U5450" i="4"/>
  <c r="U5454" i="4"/>
  <c r="U5458" i="4"/>
  <c r="U5462" i="4"/>
  <c r="U5466" i="4"/>
  <c r="U5470" i="4"/>
  <c r="U5474" i="4"/>
  <c r="U5478" i="4"/>
  <c r="U5482" i="4"/>
  <c r="U5486" i="4"/>
  <c r="U5490" i="4"/>
  <c r="U5494" i="4"/>
  <c r="U5498" i="4"/>
  <c r="U5502" i="4"/>
  <c r="U5506" i="4"/>
  <c r="U5510" i="4"/>
  <c r="U5514" i="4"/>
  <c r="U5518" i="4"/>
  <c r="U5522" i="4"/>
  <c r="U5526" i="4"/>
  <c r="U5530" i="4"/>
  <c r="U5534" i="4"/>
  <c r="U5538" i="4"/>
  <c r="U5542" i="4"/>
  <c r="U5546" i="4"/>
  <c r="U5550" i="4"/>
  <c r="U5554" i="4"/>
  <c r="U5558" i="4"/>
  <c r="U5562" i="4"/>
  <c r="U5566" i="4"/>
  <c r="U5570" i="4"/>
  <c r="U5574" i="4"/>
  <c r="U5578" i="4"/>
  <c r="U5582" i="4"/>
  <c r="U5586" i="4"/>
  <c r="U5590" i="4"/>
  <c r="U5594" i="4"/>
  <c r="U5598" i="4"/>
  <c r="U5602" i="4"/>
  <c r="U5606" i="4"/>
  <c r="U5610" i="4"/>
  <c r="U5614" i="4"/>
  <c r="U5618" i="4"/>
  <c r="U5622" i="4"/>
  <c r="U5626" i="4"/>
  <c r="U5630" i="4"/>
  <c r="U5634" i="4"/>
  <c r="U5638" i="4"/>
  <c r="U5642" i="4"/>
  <c r="U5646" i="4"/>
  <c r="U5650" i="4"/>
  <c r="U5654" i="4"/>
  <c r="U5658" i="4"/>
  <c r="U5662" i="4"/>
  <c r="U5666" i="4"/>
  <c r="U5670" i="4"/>
  <c r="U5674" i="4"/>
  <c r="U5678" i="4"/>
  <c r="U5682" i="4"/>
  <c r="U5686" i="4"/>
  <c r="U5690" i="4"/>
  <c r="U5694" i="4"/>
  <c r="U5698" i="4"/>
  <c r="U5702" i="4"/>
  <c r="U5706" i="4"/>
  <c r="U5710" i="4"/>
  <c r="U5714" i="4"/>
  <c r="U5718" i="4"/>
  <c r="U5722" i="4"/>
  <c r="U5726" i="4"/>
  <c r="U5730" i="4"/>
  <c r="U5734" i="4"/>
  <c r="U5738" i="4"/>
  <c r="U5742" i="4"/>
  <c r="U5746" i="4"/>
  <c r="U5750" i="4"/>
  <c r="U5754" i="4"/>
  <c r="U5758" i="4"/>
  <c r="U5762" i="4"/>
  <c r="U5766" i="4"/>
  <c r="U5770" i="4"/>
  <c r="U5774" i="4"/>
  <c r="U5778" i="4"/>
  <c r="U5782" i="4"/>
  <c r="U5786" i="4"/>
  <c r="U5790" i="4"/>
  <c r="U5794" i="4"/>
  <c r="U5798" i="4"/>
  <c r="U5802" i="4"/>
  <c r="U5806" i="4"/>
  <c r="U5810" i="4"/>
  <c r="U5814" i="4"/>
  <c r="U5818" i="4"/>
  <c r="U5822" i="4"/>
  <c r="U5826" i="4"/>
  <c r="U5830" i="4"/>
  <c r="U5834" i="4"/>
  <c r="U5838" i="4"/>
  <c r="U5842" i="4"/>
  <c r="U5846" i="4"/>
  <c r="U5850" i="4"/>
  <c r="U5854" i="4"/>
  <c r="U5858" i="4"/>
  <c r="U5862" i="4"/>
  <c r="U5866" i="4"/>
  <c r="U5870" i="4"/>
  <c r="U5874" i="4"/>
  <c r="U5878" i="4"/>
  <c r="U5882" i="4"/>
  <c r="U5886" i="4"/>
  <c r="U5890" i="4"/>
  <c r="U5894" i="4"/>
  <c r="U5898" i="4"/>
  <c r="U5902" i="4"/>
  <c r="U5906" i="4"/>
  <c r="U5910" i="4"/>
  <c r="U5914" i="4"/>
  <c r="U5918" i="4"/>
  <c r="U5922" i="4"/>
  <c r="U5926" i="4"/>
  <c r="U5930" i="4"/>
  <c r="U5934" i="4"/>
  <c r="U5938" i="4"/>
  <c r="U5942" i="4"/>
  <c r="U5946" i="4"/>
  <c r="U5950" i="4"/>
  <c r="U5954" i="4"/>
  <c r="U5958" i="4"/>
  <c r="U5962" i="4"/>
  <c r="U5966" i="4"/>
  <c r="U5970" i="4"/>
  <c r="U5974" i="4"/>
  <c r="U5978" i="4"/>
  <c r="U5982" i="4"/>
  <c r="U5986" i="4"/>
  <c r="U5990" i="4"/>
  <c r="U5994" i="4"/>
  <c r="U5998" i="4"/>
  <c r="U6002" i="4"/>
  <c r="U6006" i="4"/>
  <c r="U6010" i="4"/>
  <c r="U6014" i="4"/>
  <c r="U6018" i="4"/>
  <c r="U6022" i="4"/>
  <c r="U6026" i="4"/>
  <c r="U6030" i="4"/>
  <c r="U6034" i="4"/>
  <c r="U6038" i="4"/>
  <c r="U6042" i="4"/>
  <c r="U6046" i="4"/>
  <c r="U6050" i="4"/>
  <c r="U6054" i="4"/>
  <c r="U6058" i="4"/>
  <c r="U6062" i="4"/>
  <c r="U6066" i="4"/>
  <c r="U6070" i="4"/>
  <c r="U6074" i="4"/>
  <c r="U6078" i="4"/>
  <c r="U6082" i="4"/>
  <c r="U6086" i="4"/>
  <c r="U6090" i="4"/>
  <c r="U6094" i="4"/>
  <c r="U6098" i="4"/>
  <c r="U6102" i="4"/>
  <c r="U6106" i="4"/>
  <c r="U6110" i="4"/>
  <c r="U6114" i="4"/>
  <c r="U6118" i="4"/>
  <c r="U6122" i="4"/>
  <c r="U6126" i="4"/>
  <c r="U6130" i="4"/>
  <c r="U6134" i="4"/>
  <c r="U6138" i="4"/>
  <c r="U6142" i="4"/>
  <c r="U6146" i="4"/>
  <c r="U6150" i="4"/>
  <c r="U2947" i="4"/>
  <c r="U3203" i="4"/>
  <c r="U3459" i="4"/>
  <c r="U3778" i="4"/>
  <c r="U3842" i="4"/>
  <c r="U3906" i="4"/>
  <c r="U3970" i="4"/>
  <c r="U4034" i="4"/>
  <c r="U4098" i="4"/>
  <c r="U4162" i="4"/>
  <c r="U4226" i="4"/>
  <c r="U4290" i="4"/>
  <c r="U4354" i="4"/>
  <c r="U4418" i="4"/>
  <c r="U4482" i="4"/>
  <c r="U4546" i="4"/>
  <c r="U4610" i="4"/>
  <c r="U4674" i="4"/>
  <c r="U4738" i="4"/>
  <c r="U4802" i="4"/>
  <c r="U4866" i="4"/>
  <c r="U4918" i="4"/>
  <c r="U4950" i="4"/>
  <c r="U4982" i="4"/>
  <c r="U5014" i="4"/>
  <c r="U5046" i="4"/>
  <c r="U5078" i="4"/>
  <c r="U5110" i="4"/>
  <c r="U5142" i="4"/>
  <c r="U5174" i="4"/>
  <c r="U5206" i="4"/>
  <c r="U5238" i="4"/>
  <c r="U5283" i="4"/>
  <c r="U5314" i="4"/>
  <c r="U5316" i="4"/>
  <c r="U5347" i="4"/>
  <c r="U5378" i="4"/>
  <c r="U5380" i="4"/>
  <c r="U5397" i="4"/>
  <c r="U5413" i="4"/>
  <c r="U5429" i="4"/>
  <c r="U5445" i="4"/>
  <c r="U5461" i="4"/>
  <c r="U5477" i="4"/>
  <c r="U5493" i="4"/>
  <c r="U5509" i="4"/>
  <c r="U5525" i="4"/>
  <c r="U5541" i="4"/>
  <c r="U5557" i="4"/>
  <c r="U5573" i="4"/>
  <c r="U5589" i="4"/>
  <c r="U5605" i="4"/>
  <c r="U5621" i="4"/>
  <c r="U5637" i="4"/>
  <c r="U5653" i="4"/>
  <c r="U5669" i="4"/>
  <c r="U5685" i="4"/>
  <c r="U5701" i="4"/>
  <c r="U5717" i="4"/>
  <c r="U5733" i="4"/>
  <c r="U5749" i="4"/>
  <c r="U5765" i="4"/>
  <c r="U5781" i="4"/>
  <c r="U5797" i="4"/>
  <c r="U5813" i="4"/>
  <c r="U5829" i="4"/>
  <c r="U5845" i="4"/>
  <c r="U5861" i="4"/>
  <c r="U5877" i="4"/>
  <c r="U5893" i="4"/>
  <c r="U5909" i="4"/>
  <c r="U5925" i="4"/>
  <c r="U5941" i="4"/>
  <c r="U5957" i="4"/>
  <c r="U5973" i="4"/>
  <c r="U5989" i="4"/>
  <c r="U6005" i="4"/>
  <c r="U6021" i="4"/>
  <c r="U6037" i="4"/>
  <c r="U6053" i="4"/>
  <c r="U6069" i="4"/>
  <c r="U6085" i="4"/>
  <c r="U6101" i="4"/>
  <c r="U6117" i="4"/>
  <c r="U6133" i="4"/>
  <c r="U6149" i="4"/>
  <c r="U6153" i="4"/>
  <c r="U6161" i="4"/>
  <c r="U6169" i="4"/>
  <c r="U6177" i="4"/>
  <c r="U6185" i="4"/>
  <c r="U6193" i="4"/>
  <c r="U6201" i="4"/>
  <c r="U6209" i="4"/>
  <c r="U6217" i="4"/>
  <c r="U6225" i="4"/>
  <c r="U6233" i="4"/>
  <c r="U6241" i="4"/>
  <c r="U6249" i="4"/>
  <c r="U6257" i="4"/>
  <c r="U6265" i="4"/>
  <c r="U6273" i="4"/>
  <c r="U6281" i="4"/>
  <c r="U6289" i="4"/>
  <c r="U6297" i="4"/>
  <c r="U6305" i="4"/>
  <c r="U6313" i="4"/>
  <c r="U6321" i="4"/>
  <c r="U6329" i="4"/>
  <c r="U6337" i="4"/>
  <c r="U6345" i="4"/>
  <c r="U6353" i="4"/>
  <c r="U6361" i="4"/>
  <c r="U6369" i="4"/>
  <c r="U6377" i="4"/>
  <c r="U6385" i="4"/>
  <c r="U6393" i="4"/>
  <c r="U6401" i="4"/>
  <c r="U6409" i="4"/>
  <c r="U6417" i="4"/>
  <c r="U6425" i="4"/>
  <c r="U6433" i="4"/>
  <c r="U6441" i="4"/>
  <c r="U6449" i="4"/>
  <c r="U6457" i="4"/>
  <c r="U6465" i="4"/>
  <c r="U6473" i="4"/>
  <c r="U6481" i="4"/>
  <c r="U6489" i="4"/>
  <c r="U6497" i="4"/>
  <c r="U6505" i="4"/>
  <c r="U6513" i="4"/>
  <c r="U6521" i="4"/>
  <c r="U6529" i="4"/>
  <c r="U6537" i="4"/>
  <c r="U6545" i="4"/>
  <c r="U6553" i="4"/>
  <c r="U6561" i="4"/>
  <c r="U6569" i="4"/>
  <c r="U6577" i="4"/>
  <c r="U6585" i="4"/>
  <c r="U6593" i="4"/>
  <c r="U6601" i="4"/>
  <c r="U6609" i="4"/>
  <c r="U6617" i="4"/>
  <c r="U6625" i="4"/>
  <c r="U6633" i="4"/>
  <c r="U6641" i="4"/>
  <c r="U6649" i="4"/>
  <c r="U6657" i="4"/>
  <c r="U6665" i="4"/>
  <c r="U6673" i="4"/>
  <c r="U6681" i="4"/>
  <c r="U6689" i="4"/>
  <c r="U6697" i="4"/>
  <c r="U6705" i="4"/>
  <c r="U6713" i="4"/>
  <c r="U6721" i="4"/>
  <c r="U6729" i="4"/>
  <c r="U6734" i="4"/>
  <c r="U6735" i="4"/>
  <c r="U6743" i="4"/>
  <c r="U6747" i="4"/>
  <c r="U6751" i="4"/>
  <c r="U6755" i="4"/>
  <c r="U6759" i="4"/>
  <c r="U6763" i="4"/>
  <c r="U6767" i="4"/>
  <c r="U6771" i="4"/>
  <c r="U6775" i="4"/>
  <c r="U6779" i="4"/>
  <c r="U6783" i="4"/>
  <c r="U6787" i="4"/>
  <c r="U6791" i="4"/>
  <c r="U6795" i="4"/>
  <c r="U6799" i="4"/>
  <c r="U6803" i="4"/>
  <c r="U6807" i="4"/>
  <c r="U6811" i="4"/>
  <c r="U6815" i="4"/>
  <c r="U6819" i="4"/>
  <c r="U6823" i="4"/>
  <c r="U6827" i="4"/>
  <c r="U6831" i="4"/>
  <c r="U6835" i="4"/>
  <c r="U6839" i="4"/>
  <c r="U6843" i="4"/>
  <c r="U6847" i="4"/>
  <c r="U6851" i="4"/>
  <c r="U6855" i="4"/>
  <c r="U6859" i="4"/>
  <c r="U6863" i="4"/>
  <c r="U6867" i="4"/>
  <c r="U6871" i="4"/>
  <c r="U6875" i="4"/>
  <c r="U6879" i="4"/>
  <c r="U6883" i="4"/>
  <c r="U6887" i="4"/>
  <c r="U6891" i="4"/>
  <c r="U6895" i="4"/>
  <c r="U6899" i="4"/>
  <c r="U6903" i="4"/>
  <c r="U6907" i="4"/>
  <c r="U6911" i="4"/>
  <c r="U6915" i="4"/>
  <c r="U6919" i="4"/>
  <c r="U6923" i="4"/>
  <c r="U6927" i="4"/>
  <c r="U6931" i="4"/>
  <c r="U6935" i="4"/>
  <c r="U6939" i="4"/>
  <c r="U6943" i="4"/>
  <c r="U6947" i="4"/>
  <c r="U6951" i="4"/>
  <c r="U6955" i="4"/>
  <c r="U6959" i="4"/>
  <c r="U6963" i="4"/>
  <c r="U6967" i="4"/>
  <c r="U6971" i="4"/>
  <c r="U6975" i="4"/>
  <c r="U6979" i="4"/>
  <c r="U6983" i="4"/>
  <c r="U6987" i="4"/>
  <c r="U6991" i="4"/>
  <c r="U6995" i="4"/>
  <c r="U6999" i="4"/>
  <c r="U7003" i="4"/>
  <c r="U7007" i="4"/>
  <c r="U7011" i="4"/>
  <c r="U7015" i="4"/>
  <c r="U7019" i="4"/>
  <c r="U7023" i="4"/>
  <c r="U7027" i="4"/>
  <c r="U7031" i="4"/>
  <c r="U7035" i="4"/>
  <c r="U7039" i="4"/>
  <c r="U7043" i="4"/>
  <c r="U7047" i="4"/>
  <c r="U7051" i="4"/>
  <c r="U7055" i="4"/>
  <c r="U7059" i="4"/>
  <c r="U7063" i="4"/>
  <c r="U7067" i="4"/>
  <c r="U7071" i="4"/>
  <c r="U7075" i="4"/>
  <c r="U7079" i="4"/>
  <c r="U7083" i="4"/>
  <c r="U7087" i="4"/>
  <c r="U7091" i="4"/>
  <c r="U7095" i="4"/>
  <c r="U7099" i="4"/>
  <c r="U7103" i="4"/>
  <c r="U7107" i="4"/>
  <c r="U7111" i="4"/>
  <c r="U7115" i="4"/>
  <c r="U7119" i="4"/>
  <c r="U7123" i="4"/>
  <c r="U7127" i="4"/>
  <c r="U7131" i="4"/>
  <c r="U7135" i="4"/>
  <c r="U7139" i="4"/>
  <c r="U7143" i="4"/>
  <c r="U7147" i="4"/>
  <c r="U7151" i="4"/>
  <c r="U7155" i="4"/>
  <c r="U7159" i="4"/>
  <c r="U7163" i="4"/>
  <c r="U7167" i="4"/>
  <c r="U7171" i="4"/>
  <c r="U7175" i="4"/>
  <c r="U7179" i="4"/>
  <c r="U7183" i="4"/>
  <c r="U7187" i="4"/>
  <c r="U7191" i="4"/>
  <c r="U7195" i="4"/>
  <c r="U7199" i="4"/>
  <c r="U7203" i="4"/>
  <c r="U7207" i="4"/>
  <c r="U7211" i="4"/>
  <c r="U7215" i="4"/>
  <c r="U7219" i="4"/>
  <c r="U7223" i="4"/>
  <c r="U7227" i="4"/>
  <c r="U7231" i="4"/>
  <c r="U7235" i="4"/>
  <c r="U7239" i="4"/>
  <c r="U7243" i="4"/>
  <c r="U7247" i="4"/>
  <c r="U7251" i="4"/>
  <c r="U7255" i="4"/>
  <c r="U7259" i="4"/>
  <c r="U7263" i="4"/>
  <c r="U7267" i="4"/>
  <c r="U7271" i="4"/>
  <c r="U7275" i="4"/>
  <c r="U7279" i="4"/>
  <c r="U7283" i="4"/>
  <c r="U7287" i="4"/>
  <c r="U7291" i="4"/>
  <c r="U7295" i="4"/>
  <c r="U7299" i="4"/>
  <c r="U7303" i="4"/>
  <c r="U7307" i="4"/>
  <c r="U7311" i="4"/>
  <c r="U7315" i="4"/>
  <c r="U7319" i="4"/>
  <c r="U7323" i="4"/>
  <c r="U7327" i="4"/>
  <c r="U7331" i="4"/>
  <c r="U7335" i="4"/>
  <c r="U7339" i="4"/>
  <c r="U7343" i="4"/>
  <c r="U7347" i="4"/>
  <c r="U7351" i="4"/>
  <c r="U7355" i="4"/>
  <c r="U7359" i="4"/>
  <c r="U7363" i="4"/>
  <c r="U7367" i="4"/>
  <c r="U7371" i="4"/>
  <c r="U7375" i="4"/>
  <c r="U7379" i="4"/>
  <c r="U7383" i="4"/>
  <c r="U7387" i="4"/>
  <c r="U7391" i="4"/>
  <c r="U7395" i="4"/>
  <c r="U7399" i="4"/>
  <c r="U7403" i="4"/>
  <c r="U7407" i="4"/>
  <c r="U7411" i="4"/>
  <c r="U7415" i="4"/>
  <c r="U7419" i="4"/>
  <c r="U7423" i="4"/>
  <c r="U7427" i="4"/>
  <c r="U7431" i="4"/>
  <c r="U7435" i="4"/>
  <c r="U7439" i="4"/>
  <c r="U7443" i="4"/>
  <c r="U7447" i="4"/>
  <c r="U7451" i="4"/>
  <c r="U7455" i="4"/>
  <c r="U7459" i="4"/>
  <c r="U7463" i="4"/>
  <c r="U7467" i="4"/>
  <c r="U7471" i="4"/>
  <c r="U7475" i="4"/>
  <c r="U7479" i="4"/>
  <c r="U7483" i="4"/>
  <c r="U7487" i="4"/>
  <c r="U7491" i="4"/>
  <c r="U7495" i="4"/>
  <c r="U7499" i="4"/>
  <c r="U7503" i="4"/>
  <c r="U7507" i="4"/>
  <c r="U7511" i="4"/>
  <c r="U7515" i="4"/>
  <c r="U7519" i="4"/>
  <c r="U7523" i="4"/>
  <c r="U7527" i="4"/>
  <c r="U7531" i="4"/>
  <c r="U7535" i="4"/>
  <c r="U7539" i="4"/>
  <c r="U7543" i="4"/>
  <c r="U7547" i="4"/>
  <c r="U7551" i="4"/>
  <c r="U7555" i="4"/>
  <c r="U7559" i="4"/>
  <c r="U7563" i="4"/>
  <c r="U7567" i="4"/>
  <c r="U7571" i="4"/>
  <c r="U7575" i="4"/>
  <c r="U7579" i="4"/>
  <c r="U7583" i="4"/>
  <c r="U7587" i="4"/>
  <c r="U7591" i="4"/>
  <c r="U7595" i="4"/>
  <c r="U7599" i="4"/>
  <c r="U7603" i="4"/>
  <c r="U7607" i="4"/>
  <c r="U7611" i="4"/>
  <c r="U7615" i="4"/>
  <c r="U7619" i="4"/>
  <c r="U7623" i="4"/>
  <c r="U7627" i="4"/>
  <c r="U7631" i="4"/>
  <c r="U7635" i="4"/>
  <c r="U7639" i="4"/>
  <c r="U7643" i="4"/>
  <c r="U7647" i="4"/>
  <c r="U7651" i="4"/>
  <c r="U7655" i="4"/>
  <c r="U7659" i="4"/>
  <c r="U7663" i="4"/>
  <c r="U7667" i="4"/>
  <c r="U7671" i="4"/>
  <c r="U7675" i="4"/>
  <c r="U7679" i="4"/>
  <c r="U7683" i="4"/>
  <c r="U7687" i="4"/>
  <c r="U7691" i="4"/>
  <c r="U7695" i="4"/>
  <c r="U7699" i="4"/>
  <c r="U7703" i="4"/>
  <c r="U7707" i="4"/>
  <c r="U7711" i="4"/>
  <c r="U7715" i="4"/>
  <c r="U7719" i="4"/>
  <c r="U7723" i="4"/>
  <c r="U7727" i="4"/>
  <c r="U7731" i="4"/>
  <c r="U7735" i="4"/>
  <c r="U7739" i="4"/>
  <c r="U7743" i="4"/>
  <c r="U7747" i="4"/>
  <c r="U7751" i="4"/>
  <c r="U7755" i="4"/>
  <c r="U7759" i="4"/>
  <c r="U7763" i="4"/>
  <c r="U7767" i="4"/>
  <c r="U7771" i="4"/>
  <c r="U7775" i="4"/>
  <c r="U7779" i="4"/>
  <c r="U7783" i="4"/>
  <c r="U7787" i="4"/>
  <c r="U7791" i="4"/>
  <c r="U7795" i="4"/>
  <c r="U7799" i="4"/>
  <c r="U7803" i="4"/>
  <c r="U7807" i="4"/>
  <c r="U7811" i="4"/>
  <c r="U7815" i="4"/>
  <c r="U7819" i="4"/>
  <c r="U7823" i="4"/>
  <c r="U7827" i="4"/>
  <c r="U7831" i="4"/>
  <c r="U7835" i="4"/>
  <c r="U7839" i="4"/>
  <c r="U7843" i="4"/>
  <c r="U7847" i="4"/>
  <c r="U7851" i="4"/>
  <c r="U7855" i="4"/>
  <c r="U7859" i="4"/>
  <c r="U7863" i="4"/>
  <c r="U7867" i="4"/>
  <c r="U7871" i="4"/>
  <c r="U7875" i="4"/>
  <c r="U7879" i="4"/>
  <c r="U7883" i="4"/>
  <c r="U7887" i="4"/>
  <c r="U7891" i="4"/>
  <c r="U7895" i="4"/>
  <c r="U7899" i="4"/>
  <c r="U7903" i="4"/>
  <c r="U7907" i="4"/>
  <c r="U7911" i="4"/>
  <c r="U7915" i="4"/>
  <c r="U7919" i="4"/>
  <c r="U7923" i="4"/>
  <c r="U7927" i="4"/>
  <c r="U7931" i="4"/>
  <c r="U7935" i="4"/>
  <c r="U7939" i="4"/>
  <c r="U7943" i="4"/>
  <c r="U7947" i="4"/>
  <c r="U7951" i="4"/>
  <c r="U7955" i="4"/>
  <c r="U7959" i="4"/>
  <c r="U7963" i="4"/>
  <c r="U7967" i="4"/>
  <c r="U7971" i="4"/>
  <c r="U7975" i="4"/>
  <c r="U7979" i="4"/>
  <c r="U7983" i="4"/>
  <c r="U7987" i="4"/>
  <c r="U7991" i="4"/>
  <c r="U7995" i="4"/>
  <c r="U7999" i="4"/>
  <c r="U8003" i="4"/>
  <c r="U8007" i="4"/>
  <c r="U8011" i="4"/>
  <c r="U8015" i="4"/>
  <c r="U8019" i="4"/>
  <c r="U8023" i="4"/>
  <c r="U8027" i="4"/>
  <c r="U8031" i="4"/>
  <c r="U8035" i="4"/>
  <c r="U8039" i="4"/>
  <c r="U8043" i="4"/>
  <c r="U8047" i="4"/>
  <c r="U8051" i="4"/>
  <c r="U8055" i="4"/>
  <c r="U8059" i="4"/>
  <c r="U8063" i="4"/>
  <c r="U8067" i="4"/>
  <c r="U8071" i="4"/>
  <c r="U8075" i="4"/>
  <c r="U8079" i="4"/>
  <c r="U8083" i="4"/>
  <c r="U8087" i="4"/>
  <c r="U8091" i="4"/>
  <c r="U8095" i="4"/>
  <c r="U8099" i="4"/>
  <c r="U8103" i="4"/>
  <c r="U8107" i="4"/>
  <c r="U8111" i="4"/>
  <c r="U8115" i="4"/>
  <c r="U8119" i="4"/>
  <c r="U8123" i="4"/>
  <c r="U8127" i="4"/>
  <c r="U8131" i="4"/>
  <c r="U8135" i="4"/>
  <c r="U8139" i="4"/>
  <c r="U8143" i="4"/>
  <c r="U8147" i="4"/>
  <c r="U8151" i="4"/>
  <c r="U8155" i="4"/>
  <c r="U8159" i="4"/>
  <c r="U8163" i="4"/>
  <c r="U8167" i="4"/>
  <c r="U8171" i="4"/>
  <c r="U8175" i="4"/>
  <c r="U8179" i="4"/>
  <c r="U8183" i="4"/>
  <c r="U8187" i="4"/>
  <c r="U8191" i="4"/>
  <c r="U8195" i="4"/>
  <c r="U8199" i="4"/>
  <c r="U8203" i="4"/>
  <c r="U8207" i="4"/>
  <c r="U8211" i="4"/>
  <c r="U8215" i="4"/>
  <c r="U8219" i="4"/>
  <c r="U8223" i="4"/>
  <c r="U8227" i="4"/>
  <c r="U8231" i="4"/>
  <c r="U8235" i="4"/>
  <c r="U8239" i="4"/>
  <c r="U8243" i="4"/>
  <c r="U8247" i="4"/>
  <c r="U8251" i="4"/>
  <c r="U8255" i="4"/>
  <c r="U8259" i="4"/>
  <c r="U8263" i="4"/>
  <c r="U8267" i="4"/>
  <c r="U8271" i="4"/>
  <c r="U8275" i="4"/>
  <c r="U8279" i="4"/>
  <c r="U8283" i="4"/>
  <c r="U8287" i="4"/>
  <c r="U8291" i="4"/>
  <c r="U8295" i="4"/>
  <c r="U8299" i="4"/>
  <c r="U8303" i="4"/>
  <c r="U8307" i="4"/>
  <c r="U8311" i="4"/>
  <c r="U8315" i="4"/>
  <c r="U8319" i="4"/>
  <c r="U8323" i="4"/>
  <c r="U8327" i="4"/>
  <c r="U8331" i="4"/>
  <c r="U8335" i="4"/>
  <c r="U8339" i="4"/>
  <c r="U8343" i="4"/>
  <c r="U8347" i="4"/>
  <c r="U8351" i="4"/>
  <c r="U8355" i="4"/>
  <c r="U8359" i="4"/>
  <c r="U8363" i="4"/>
  <c r="U8367" i="4"/>
  <c r="U8371" i="4"/>
  <c r="U8375" i="4"/>
  <c r="U8379" i="4"/>
  <c r="U8383" i="4"/>
  <c r="U8387" i="4"/>
  <c r="U8391" i="4"/>
  <c r="U8395" i="4"/>
  <c r="U8399" i="4"/>
  <c r="U8403" i="4"/>
  <c r="U8407" i="4"/>
  <c r="U8411" i="4"/>
  <c r="U8415" i="4"/>
  <c r="U8419" i="4"/>
  <c r="U8423" i="4"/>
  <c r="U8427" i="4"/>
  <c r="U8431" i="4"/>
  <c r="U8435" i="4"/>
  <c r="U8439" i="4"/>
  <c r="U8443" i="4"/>
  <c r="U8447" i="4"/>
  <c r="U8451" i="4"/>
  <c r="U8455" i="4"/>
  <c r="U8459" i="4"/>
  <c r="U8463" i="4"/>
  <c r="U8467" i="4"/>
  <c r="U8471" i="4"/>
  <c r="U8475" i="4"/>
  <c r="U8479" i="4"/>
  <c r="U8483" i="4"/>
  <c r="U8487" i="4"/>
  <c r="U8491" i="4"/>
  <c r="U8495" i="4"/>
  <c r="U8499" i="4"/>
  <c r="U8503" i="4"/>
  <c r="U8507" i="4"/>
  <c r="U8511" i="4"/>
  <c r="U8515" i="4"/>
  <c r="U8519" i="4"/>
  <c r="U8523" i="4"/>
  <c r="U8527" i="4"/>
  <c r="U8531" i="4"/>
  <c r="U8535" i="4"/>
  <c r="U8539" i="4"/>
  <c r="U8543" i="4"/>
  <c r="U8547" i="4"/>
  <c r="U8551" i="4"/>
  <c r="U8555" i="4"/>
  <c r="U8559" i="4"/>
  <c r="U8563" i="4"/>
  <c r="U8567" i="4"/>
  <c r="U8571" i="4"/>
  <c r="U8575" i="4"/>
  <c r="U8579" i="4"/>
  <c r="U8583" i="4"/>
  <c r="U8587" i="4"/>
  <c r="U8591" i="4"/>
  <c r="U8595" i="4"/>
  <c r="U8599" i="4"/>
  <c r="U8603" i="4"/>
  <c r="U8607" i="4"/>
  <c r="U8611" i="4"/>
  <c r="U8615" i="4"/>
  <c r="U8619" i="4"/>
  <c r="U8623" i="4"/>
  <c r="U8627" i="4"/>
  <c r="U8631" i="4"/>
  <c r="U8635" i="4"/>
  <c r="U8639" i="4"/>
  <c r="U8643" i="4"/>
  <c r="U8647" i="4"/>
  <c r="U8651" i="4"/>
  <c r="U8655" i="4"/>
  <c r="U8659" i="4"/>
  <c r="U8663" i="4"/>
  <c r="U8667" i="4"/>
  <c r="U8671" i="4"/>
  <c r="U8675" i="4"/>
  <c r="U8679" i="4"/>
  <c r="U8683" i="4"/>
  <c r="U8687" i="4"/>
  <c r="U8691" i="4"/>
  <c r="U8695" i="4"/>
  <c r="U8699" i="4"/>
  <c r="U8703" i="4"/>
  <c r="U8707" i="4"/>
  <c r="U8711" i="4"/>
  <c r="U8715" i="4"/>
  <c r="U8719" i="4"/>
  <c r="U8723" i="4"/>
  <c r="U8727" i="4"/>
  <c r="U8731" i="4"/>
  <c r="U8735" i="4"/>
  <c r="U8739" i="4"/>
  <c r="U8743" i="4"/>
  <c r="U8747" i="4"/>
  <c r="U8751" i="4"/>
  <c r="U8755" i="4"/>
  <c r="U8759" i="4"/>
  <c r="U8763" i="4"/>
  <c r="U2532" i="4"/>
  <c r="U3139" i="4"/>
  <c r="U3395" i="4"/>
  <c r="U3621" i="4"/>
  <c r="U3640" i="4"/>
  <c r="U3671" i="4"/>
  <c r="U3762" i="4"/>
  <c r="U3826" i="4"/>
  <c r="U3890" i="4"/>
  <c r="U3954" i="4"/>
  <c r="U4018" i="4"/>
  <c r="U4082" i="4"/>
  <c r="U4146" i="4"/>
  <c r="U4210" i="4"/>
  <c r="U4274" i="4"/>
  <c r="U4338" i="4"/>
  <c r="U4402" i="4"/>
  <c r="U4466" i="4"/>
  <c r="U4530" i="4"/>
  <c r="U4594" i="4"/>
  <c r="U4658" i="4"/>
  <c r="U4722" i="4"/>
  <c r="U4786" i="4"/>
  <c r="U4850" i="4"/>
  <c r="U4914" i="4"/>
  <c r="U4942" i="4"/>
  <c r="U4974" i="4"/>
  <c r="U5006" i="4"/>
  <c r="U5038" i="4"/>
  <c r="U5070" i="4"/>
  <c r="U5102" i="4"/>
  <c r="U5134" i="4"/>
  <c r="U5166" i="4"/>
  <c r="U5198" i="4"/>
  <c r="U5230" i="4"/>
  <c r="U5262" i="4"/>
  <c r="U5299" i="4"/>
  <c r="U5330" i="4"/>
  <c r="U5332" i="4"/>
  <c r="U5363" i="4"/>
  <c r="U5394" i="4"/>
  <c r="U5409" i="4"/>
  <c r="U5425" i="4"/>
  <c r="U5441" i="4"/>
  <c r="U5457" i="4"/>
  <c r="U5473" i="4"/>
  <c r="U5489" i="4"/>
  <c r="U5505" i="4"/>
  <c r="U5521" i="4"/>
  <c r="U5537" i="4"/>
  <c r="U5553" i="4"/>
  <c r="U5569" i="4"/>
  <c r="U5585" i="4"/>
  <c r="U5601" i="4"/>
  <c r="U5617" i="4"/>
  <c r="U5633" i="4"/>
  <c r="U5649" i="4"/>
  <c r="U5665" i="4"/>
  <c r="U5681" i="4"/>
  <c r="U5697" i="4"/>
  <c r="U5713" i="4"/>
  <c r="U5729" i="4"/>
  <c r="U5745" i="4"/>
  <c r="U5761" i="4"/>
  <c r="U5777" i="4"/>
  <c r="U5793" i="4"/>
  <c r="U5809" i="4"/>
  <c r="U5825" i="4"/>
  <c r="U5841" i="4"/>
  <c r="U5857" i="4"/>
  <c r="U5873" i="4"/>
  <c r="U5889" i="4"/>
  <c r="U5905" i="4"/>
  <c r="U5921" i="4"/>
  <c r="U5937" i="4"/>
  <c r="U5953" i="4"/>
  <c r="U5969" i="4"/>
  <c r="U5985" i="4"/>
  <c r="U6001" i="4"/>
  <c r="U6017" i="4"/>
  <c r="U6033" i="4"/>
  <c r="U6049" i="4"/>
  <c r="U6065" i="4"/>
  <c r="U6081" i="4"/>
  <c r="U6097" i="4"/>
  <c r="U6113" i="4"/>
  <c r="U6129" i="4"/>
  <c r="U6145" i="4"/>
  <c r="U6154" i="4"/>
  <c r="U6162" i="4"/>
  <c r="U6170" i="4"/>
  <c r="U6178" i="4"/>
  <c r="U6186" i="4"/>
  <c r="U6194" i="4"/>
  <c r="U6202" i="4"/>
  <c r="U6210" i="4"/>
  <c r="U6218" i="4"/>
  <c r="U6226" i="4"/>
  <c r="U6234" i="4"/>
  <c r="U6242" i="4"/>
  <c r="U6250" i="4"/>
  <c r="U6258" i="4"/>
  <c r="U6266" i="4"/>
  <c r="U6274" i="4"/>
  <c r="U6282" i="4"/>
  <c r="U6290" i="4"/>
  <c r="U6298" i="4"/>
  <c r="U6306" i="4"/>
  <c r="U6314" i="4"/>
  <c r="U6322" i="4"/>
  <c r="U6330" i="4"/>
  <c r="U6338" i="4"/>
  <c r="U6346" i="4"/>
  <c r="U6354" i="4"/>
  <c r="U6362" i="4"/>
  <c r="U6370" i="4"/>
  <c r="U6378" i="4"/>
  <c r="U6386" i="4"/>
  <c r="U6394" i="4"/>
  <c r="U6402" i="4"/>
  <c r="U6410" i="4"/>
  <c r="U6418" i="4"/>
  <c r="U6426" i="4"/>
  <c r="U6434" i="4"/>
  <c r="U6442" i="4"/>
  <c r="U6450" i="4"/>
  <c r="U6458" i="4"/>
  <c r="U6466" i="4"/>
  <c r="U6474" i="4"/>
  <c r="U6482" i="4"/>
  <c r="U6490" i="4"/>
  <c r="U6498" i="4"/>
  <c r="U6506" i="4"/>
  <c r="U6514" i="4"/>
  <c r="U6522" i="4"/>
  <c r="U6530" i="4"/>
  <c r="U6538" i="4"/>
  <c r="U6546" i="4"/>
  <c r="U6554" i="4"/>
  <c r="U6562" i="4"/>
  <c r="U6570" i="4"/>
  <c r="U6578" i="4"/>
  <c r="U6586" i="4"/>
  <c r="U6594" i="4"/>
  <c r="U6602" i="4"/>
  <c r="U6610" i="4"/>
  <c r="U6618" i="4"/>
  <c r="U6626" i="4"/>
  <c r="U6634" i="4"/>
  <c r="U6642" i="4"/>
  <c r="U6650" i="4"/>
  <c r="U6658" i="4"/>
  <c r="U6666" i="4"/>
  <c r="U6674" i="4"/>
  <c r="U6682" i="4"/>
  <c r="U6690" i="4"/>
  <c r="U6698" i="4"/>
  <c r="U6706" i="4"/>
  <c r="U6714" i="4"/>
  <c r="U6722" i="4"/>
  <c r="U6730" i="4"/>
  <c r="U6737" i="4"/>
  <c r="U6738" i="4"/>
  <c r="U6739" i="4"/>
  <c r="U6742" i="4"/>
  <c r="U6746" i="4"/>
  <c r="U6750" i="4"/>
  <c r="U6754" i="4"/>
  <c r="U6758" i="4"/>
  <c r="U6762" i="4"/>
  <c r="U6766" i="4"/>
  <c r="U6770" i="4"/>
  <c r="U6774" i="4"/>
  <c r="U6778" i="4"/>
  <c r="U6782" i="4"/>
  <c r="U6786" i="4"/>
  <c r="U6790" i="4"/>
  <c r="U6794" i="4"/>
  <c r="U6798" i="4"/>
  <c r="U6802" i="4"/>
  <c r="U6806" i="4"/>
  <c r="U6810" i="4"/>
  <c r="U6814" i="4"/>
  <c r="U6818" i="4"/>
  <c r="U6822" i="4"/>
  <c r="U6826" i="4"/>
  <c r="U6830" i="4"/>
  <c r="U6834" i="4"/>
  <c r="U6838" i="4"/>
  <c r="U6842" i="4"/>
  <c r="U6846" i="4"/>
  <c r="U6850" i="4"/>
  <c r="U6854" i="4"/>
  <c r="U6858" i="4"/>
  <c r="U6862" i="4"/>
  <c r="U6866" i="4"/>
  <c r="U6870" i="4"/>
  <c r="U6874" i="4"/>
  <c r="U6878" i="4"/>
  <c r="U6882" i="4"/>
  <c r="U6886" i="4"/>
  <c r="U6890" i="4"/>
  <c r="U6894" i="4"/>
  <c r="U6898" i="4"/>
  <c r="U6902" i="4"/>
  <c r="U6906" i="4"/>
  <c r="U6910" i="4"/>
  <c r="U6914" i="4"/>
  <c r="U6918" i="4"/>
  <c r="U6922" i="4"/>
  <c r="U6926" i="4"/>
  <c r="U6930" i="4"/>
  <c r="U6934" i="4"/>
  <c r="U6938" i="4"/>
  <c r="U6942" i="4"/>
  <c r="U6946" i="4"/>
  <c r="U6950" i="4"/>
  <c r="U6954" i="4"/>
  <c r="U6958" i="4"/>
  <c r="U6962" i="4"/>
  <c r="U6966" i="4"/>
  <c r="U6970" i="4"/>
  <c r="U6974" i="4"/>
  <c r="U6978" i="4"/>
  <c r="U6982" i="4"/>
  <c r="U6986" i="4"/>
  <c r="U6990" i="4"/>
  <c r="U6994" i="4"/>
  <c r="U6998" i="4"/>
  <c r="U7002" i="4"/>
  <c r="U7006" i="4"/>
  <c r="U7010" i="4"/>
  <c r="U7014" i="4"/>
  <c r="U7018" i="4"/>
  <c r="U7022" i="4"/>
  <c r="U7026" i="4"/>
  <c r="U7030" i="4"/>
  <c r="U7034" i="4"/>
  <c r="U7038" i="4"/>
  <c r="U7042" i="4"/>
  <c r="U7046" i="4"/>
  <c r="U7050" i="4"/>
  <c r="U7054" i="4"/>
  <c r="U7058" i="4"/>
  <c r="U7062" i="4"/>
  <c r="U7066" i="4"/>
  <c r="U7070" i="4"/>
  <c r="U7074" i="4"/>
  <c r="U7078" i="4"/>
  <c r="U7082" i="4"/>
  <c r="U7086" i="4"/>
  <c r="U7090" i="4"/>
  <c r="U7094" i="4"/>
  <c r="U7098" i="4"/>
  <c r="U7102" i="4"/>
  <c r="U7106" i="4"/>
  <c r="U7110" i="4"/>
  <c r="U7114" i="4"/>
  <c r="U7118" i="4"/>
  <c r="U7122" i="4"/>
  <c r="U7126" i="4"/>
  <c r="U7130" i="4"/>
  <c r="U7134" i="4"/>
  <c r="U7138" i="4"/>
  <c r="U7142" i="4"/>
  <c r="U7146" i="4"/>
  <c r="U7150" i="4"/>
  <c r="U7154" i="4"/>
  <c r="U7158" i="4"/>
  <c r="U7162" i="4"/>
  <c r="U7166" i="4"/>
  <c r="U7170" i="4"/>
  <c r="U7174" i="4"/>
  <c r="U7178" i="4"/>
  <c r="U7182" i="4"/>
  <c r="U7186" i="4"/>
  <c r="U7190" i="4"/>
  <c r="U7194" i="4"/>
  <c r="U7198" i="4"/>
  <c r="U7202" i="4"/>
  <c r="U7206" i="4"/>
  <c r="U7210" i="4"/>
  <c r="U7214" i="4"/>
  <c r="U7218" i="4"/>
  <c r="U7222" i="4"/>
  <c r="U7226" i="4"/>
  <c r="U7230" i="4"/>
  <c r="U7234" i="4"/>
  <c r="U7238" i="4"/>
  <c r="U7242" i="4"/>
  <c r="U7246" i="4"/>
  <c r="U7250" i="4"/>
  <c r="U7254" i="4"/>
  <c r="U7258" i="4"/>
  <c r="U7262" i="4"/>
  <c r="U7266" i="4"/>
  <c r="U7270" i="4"/>
  <c r="U7274" i="4"/>
  <c r="U7278" i="4"/>
  <c r="U7282" i="4"/>
  <c r="U7286" i="4"/>
  <c r="U7290" i="4"/>
  <c r="U7294" i="4"/>
  <c r="U7298" i="4"/>
  <c r="U7302" i="4"/>
  <c r="U7306" i="4"/>
  <c r="U7310" i="4"/>
  <c r="U7314" i="4"/>
  <c r="U7318" i="4"/>
  <c r="U7322" i="4"/>
  <c r="U7326" i="4"/>
  <c r="U7330" i="4"/>
  <c r="U7334" i="4"/>
  <c r="U7338" i="4"/>
  <c r="U7342" i="4"/>
  <c r="U7346" i="4"/>
  <c r="U7350" i="4"/>
  <c r="U7354" i="4"/>
  <c r="U7358" i="4"/>
  <c r="U7362" i="4"/>
  <c r="U7366" i="4"/>
  <c r="U7370" i="4"/>
  <c r="U7374" i="4"/>
  <c r="U7378" i="4"/>
  <c r="U7382" i="4"/>
  <c r="U7386" i="4"/>
  <c r="U7390" i="4"/>
  <c r="U7394" i="4"/>
  <c r="U7398" i="4"/>
  <c r="U7402" i="4"/>
  <c r="U7406" i="4"/>
  <c r="U7410" i="4"/>
  <c r="U7414" i="4"/>
  <c r="U7418" i="4"/>
  <c r="U7422" i="4"/>
  <c r="U7426" i="4"/>
  <c r="U7430" i="4"/>
  <c r="U7434" i="4"/>
  <c r="U7438" i="4"/>
  <c r="U7442" i="4"/>
  <c r="U7446" i="4"/>
  <c r="U7450" i="4"/>
  <c r="U7454" i="4"/>
  <c r="U7458" i="4"/>
  <c r="U7462" i="4"/>
  <c r="U7466" i="4"/>
  <c r="U7470" i="4"/>
  <c r="U7474" i="4"/>
  <c r="U7478" i="4"/>
  <c r="U7482" i="4"/>
  <c r="U7486" i="4"/>
  <c r="U7490" i="4"/>
  <c r="U7494" i="4"/>
  <c r="U7498" i="4"/>
  <c r="U7502" i="4"/>
  <c r="U7506" i="4"/>
  <c r="U7510" i="4"/>
  <c r="U7514" i="4"/>
  <c r="U7518" i="4"/>
  <c r="U7522" i="4"/>
  <c r="U7526" i="4"/>
  <c r="U7530" i="4"/>
  <c r="U7534" i="4"/>
  <c r="U7538" i="4"/>
  <c r="U7542" i="4"/>
  <c r="U7546" i="4"/>
  <c r="U7550" i="4"/>
  <c r="U7554" i="4"/>
  <c r="U7558" i="4"/>
  <c r="U7562" i="4"/>
  <c r="U7566" i="4"/>
  <c r="U7570" i="4"/>
  <c r="U7574" i="4"/>
  <c r="U7578" i="4"/>
  <c r="U7582" i="4"/>
  <c r="U7586" i="4"/>
  <c r="U7590" i="4"/>
  <c r="U7594" i="4"/>
  <c r="U7598" i="4"/>
  <c r="U7602" i="4"/>
  <c r="U7606" i="4"/>
  <c r="U7610" i="4"/>
  <c r="U7614" i="4"/>
  <c r="U7618" i="4"/>
  <c r="U7622" i="4"/>
  <c r="U7626" i="4"/>
  <c r="U7630" i="4"/>
  <c r="U7634" i="4"/>
  <c r="U7638" i="4"/>
  <c r="U7642" i="4"/>
  <c r="U7646" i="4"/>
  <c r="U7650" i="4"/>
  <c r="U7654" i="4"/>
  <c r="U7658" i="4"/>
  <c r="U7662" i="4"/>
  <c r="U7666" i="4"/>
  <c r="U7670" i="4"/>
  <c r="U7674" i="4"/>
  <c r="U7678" i="4"/>
  <c r="U7682" i="4"/>
  <c r="U7686" i="4"/>
  <c r="U7690" i="4"/>
  <c r="U7694" i="4"/>
  <c r="U7698" i="4"/>
  <c r="U7702" i="4"/>
  <c r="U7706" i="4"/>
  <c r="U7710" i="4"/>
  <c r="U7714" i="4"/>
  <c r="U7718" i="4"/>
  <c r="U7722" i="4"/>
  <c r="U7726" i="4"/>
  <c r="U7730" i="4"/>
  <c r="U7734" i="4"/>
  <c r="U7738" i="4"/>
  <c r="U7742" i="4"/>
  <c r="U7746" i="4"/>
  <c r="U7750" i="4"/>
  <c r="U7754" i="4"/>
  <c r="U7758" i="4"/>
  <c r="U7762" i="4"/>
  <c r="U7766" i="4"/>
  <c r="U7770" i="4"/>
  <c r="U7774" i="4"/>
  <c r="U7778" i="4"/>
  <c r="U7782" i="4"/>
  <c r="U7786" i="4"/>
  <c r="U7790" i="4"/>
  <c r="U7794" i="4"/>
  <c r="U7798" i="4"/>
  <c r="U7802" i="4"/>
  <c r="U7806" i="4"/>
  <c r="U7810" i="4"/>
  <c r="U7814" i="4"/>
  <c r="U7818" i="4"/>
  <c r="U7822" i="4"/>
  <c r="U7826" i="4"/>
  <c r="U7830" i="4"/>
  <c r="U7834" i="4"/>
  <c r="U7838" i="4"/>
  <c r="U7842" i="4"/>
  <c r="U7846" i="4"/>
  <c r="U7850" i="4"/>
  <c r="U7854" i="4"/>
  <c r="U7858" i="4"/>
  <c r="U7862" i="4"/>
  <c r="U7866" i="4"/>
  <c r="U7870" i="4"/>
  <c r="U7874" i="4"/>
  <c r="U7878" i="4"/>
  <c r="U7882" i="4"/>
  <c r="U7886" i="4"/>
  <c r="U7890" i="4"/>
  <c r="U7894" i="4"/>
  <c r="U7898" i="4"/>
  <c r="U7902" i="4"/>
  <c r="U7906" i="4"/>
  <c r="U7910" i="4"/>
  <c r="U7914" i="4"/>
  <c r="U7918" i="4"/>
  <c r="U7922" i="4"/>
  <c r="U7926" i="4"/>
  <c r="U7930" i="4"/>
  <c r="U7934" i="4"/>
  <c r="U7938" i="4"/>
  <c r="U7942" i="4"/>
  <c r="U7946" i="4"/>
  <c r="U7950" i="4"/>
  <c r="U7954" i="4"/>
  <c r="U7958" i="4"/>
  <c r="U7962" i="4"/>
  <c r="U7966" i="4"/>
  <c r="U7970" i="4"/>
  <c r="U7974" i="4"/>
  <c r="U7978" i="4"/>
  <c r="U7982" i="4"/>
  <c r="U7986" i="4"/>
  <c r="U7990" i="4"/>
  <c r="U7994" i="4"/>
  <c r="U7998" i="4"/>
  <c r="U8002" i="4"/>
  <c r="U8006" i="4"/>
  <c r="U8010" i="4"/>
  <c r="U8014" i="4"/>
  <c r="U8018" i="4"/>
  <c r="U8022" i="4"/>
  <c r="U8026" i="4"/>
  <c r="U8030" i="4"/>
  <c r="U8034" i="4"/>
  <c r="U8038" i="4"/>
  <c r="U8042" i="4"/>
  <c r="U8046" i="4"/>
  <c r="U8050" i="4"/>
  <c r="U8054" i="4"/>
  <c r="U8058" i="4"/>
  <c r="U8062" i="4"/>
  <c r="U8066" i="4"/>
  <c r="U8070" i="4"/>
  <c r="U8074" i="4"/>
  <c r="U8078" i="4"/>
  <c r="U8082" i="4"/>
  <c r="U8086" i="4"/>
  <c r="U8090" i="4"/>
  <c r="U8094" i="4"/>
  <c r="U8098" i="4"/>
  <c r="U8102" i="4"/>
  <c r="U8106" i="4"/>
  <c r="U8110" i="4"/>
  <c r="U8114" i="4"/>
  <c r="U8118" i="4"/>
  <c r="U8122" i="4"/>
  <c r="U8126" i="4"/>
  <c r="U8130" i="4"/>
  <c r="U8134" i="4"/>
  <c r="U8138" i="4"/>
  <c r="U8142" i="4"/>
  <c r="U8146" i="4"/>
  <c r="U8150" i="4"/>
  <c r="U8154" i="4"/>
  <c r="U8158" i="4"/>
  <c r="U8162" i="4"/>
  <c r="U8166" i="4"/>
  <c r="U8170" i="4"/>
  <c r="U8174" i="4"/>
  <c r="U8178" i="4"/>
  <c r="U8182" i="4"/>
  <c r="U8186" i="4"/>
  <c r="U8190" i="4"/>
  <c r="U8194" i="4"/>
  <c r="U8198" i="4"/>
  <c r="U8202" i="4"/>
  <c r="U8206" i="4"/>
  <c r="U8210" i="4"/>
  <c r="U8214" i="4"/>
  <c r="U8218" i="4"/>
  <c r="U8222" i="4"/>
  <c r="U8226" i="4"/>
  <c r="U8230" i="4"/>
  <c r="U8234" i="4"/>
  <c r="U8238" i="4"/>
  <c r="U8242" i="4"/>
  <c r="U8246" i="4"/>
  <c r="U8250" i="4"/>
  <c r="U8254" i="4"/>
  <c r="U8258" i="4"/>
  <c r="U8262" i="4"/>
  <c r="U8266" i="4"/>
  <c r="U8270" i="4"/>
  <c r="U8274" i="4"/>
  <c r="U8278" i="4"/>
  <c r="U8282" i="4"/>
  <c r="U8286" i="4"/>
  <c r="U8290" i="4"/>
  <c r="U8294" i="4"/>
  <c r="U8298" i="4"/>
  <c r="U8302" i="4"/>
  <c r="U8306" i="4"/>
  <c r="U8310" i="4"/>
  <c r="U8314" i="4"/>
  <c r="U8318" i="4"/>
  <c r="U8322" i="4"/>
  <c r="U8326" i="4"/>
  <c r="U8330" i="4"/>
  <c r="U8334" i="4"/>
  <c r="U8338" i="4"/>
  <c r="U8342" i="4"/>
  <c r="U8346" i="4"/>
  <c r="U8350" i="4"/>
  <c r="U8354" i="4"/>
  <c r="U8358" i="4"/>
  <c r="U8362" i="4"/>
  <c r="U8366" i="4"/>
  <c r="U8370" i="4"/>
  <c r="U8374" i="4"/>
  <c r="U8378" i="4"/>
  <c r="U8382" i="4"/>
  <c r="U8386" i="4"/>
  <c r="U8390" i="4"/>
  <c r="U8394" i="4"/>
  <c r="U8398" i="4"/>
  <c r="U8402" i="4"/>
  <c r="U8406" i="4"/>
  <c r="U8410" i="4"/>
  <c r="U8414" i="4"/>
  <c r="U8418" i="4"/>
  <c r="U8422" i="4"/>
  <c r="U8426" i="4"/>
  <c r="U8430" i="4"/>
  <c r="U8434" i="4"/>
  <c r="U8438" i="4"/>
  <c r="U8442" i="4"/>
  <c r="U8446" i="4"/>
  <c r="U8450" i="4"/>
  <c r="U8454" i="4"/>
  <c r="U8458" i="4"/>
  <c r="U8462" i="4"/>
  <c r="U8466" i="4"/>
  <c r="U8470" i="4"/>
  <c r="U8474" i="4"/>
  <c r="U8478" i="4"/>
  <c r="U8482" i="4"/>
  <c r="U8486" i="4"/>
  <c r="U8490" i="4"/>
  <c r="U8494" i="4"/>
  <c r="U8498" i="4"/>
  <c r="U8502" i="4"/>
  <c r="U8506" i="4"/>
  <c r="U8510" i="4"/>
  <c r="U8514" i="4"/>
  <c r="U8518" i="4"/>
  <c r="U8522" i="4"/>
  <c r="U8526" i="4"/>
  <c r="U8530" i="4"/>
  <c r="U8534" i="4"/>
  <c r="U8538" i="4"/>
  <c r="U8542" i="4"/>
  <c r="U8546" i="4"/>
  <c r="U8550" i="4"/>
  <c r="U8554" i="4"/>
  <c r="U8558" i="4"/>
  <c r="U8562" i="4"/>
  <c r="U8566" i="4"/>
  <c r="U8570" i="4"/>
  <c r="U8574" i="4"/>
  <c r="U8578" i="4"/>
  <c r="U8582" i="4"/>
  <c r="U8586" i="4"/>
  <c r="U8590" i="4"/>
  <c r="U8594" i="4"/>
  <c r="U8598" i="4"/>
  <c r="U8602" i="4"/>
  <c r="U8606" i="4"/>
  <c r="U8610" i="4"/>
  <c r="U8614" i="4"/>
  <c r="U8618" i="4"/>
  <c r="U8622" i="4"/>
  <c r="U8626" i="4"/>
  <c r="U8630" i="4"/>
  <c r="U8634" i="4"/>
  <c r="U8638" i="4"/>
  <c r="U8642" i="4"/>
  <c r="U8646" i="4"/>
  <c r="U8650" i="4"/>
  <c r="U8654" i="4"/>
  <c r="U8658" i="4"/>
  <c r="U8662" i="4"/>
  <c r="U8666" i="4"/>
  <c r="U8670" i="4"/>
  <c r="U8674" i="4"/>
  <c r="U8678" i="4"/>
  <c r="U8682" i="4"/>
  <c r="U8686" i="4"/>
  <c r="U8690" i="4"/>
  <c r="U8694" i="4"/>
  <c r="U8698" i="4"/>
  <c r="U8702" i="4"/>
  <c r="U8706" i="4"/>
  <c r="U8710" i="4"/>
  <c r="U8714" i="4"/>
  <c r="U8718" i="4"/>
  <c r="U8722" i="4"/>
  <c r="U8726" i="4"/>
  <c r="U8730" i="4"/>
  <c r="U8734" i="4"/>
  <c r="U8738" i="4"/>
  <c r="U8742" i="4"/>
  <c r="U8746" i="4"/>
  <c r="U8750" i="4"/>
  <c r="U8754" i="4"/>
  <c r="U8758" i="4"/>
  <c r="U8762" i="4"/>
  <c r="U4" i="4"/>
  <c r="U3075" i="4"/>
  <c r="U3331" i="4"/>
  <c r="U3587" i="4"/>
  <c r="U3673" i="4"/>
  <c r="U3704" i="4"/>
  <c r="U3735" i="4"/>
  <c r="U3810" i="4"/>
  <c r="U3874" i="4"/>
  <c r="U3938" i="4"/>
  <c r="U4002" i="4"/>
  <c r="U4066" i="4"/>
  <c r="U4130" i="4"/>
  <c r="U4194" i="4"/>
  <c r="U4258" i="4"/>
  <c r="U4322" i="4"/>
  <c r="U4386" i="4"/>
  <c r="U4450" i="4"/>
  <c r="U4514" i="4"/>
  <c r="U4578" i="4"/>
  <c r="U4642" i="4"/>
  <c r="U4706" i="4"/>
  <c r="U4770" i="4"/>
  <c r="U4834" i="4"/>
  <c r="U4898" i="4"/>
  <c r="U4934" i="4"/>
  <c r="U4966" i="4"/>
  <c r="U4998" i="4"/>
  <c r="U5030" i="4"/>
  <c r="U5062" i="4"/>
  <c r="U5094" i="4"/>
  <c r="U5126" i="4"/>
  <c r="U5158" i="4"/>
  <c r="U5190" i="4"/>
  <c r="U5222" i="4"/>
  <c r="U5254" i="4"/>
  <c r="U5282" i="4"/>
  <c r="U5284" i="4"/>
  <c r="U5315" i="4"/>
  <c r="U5346" i="4"/>
  <c r="U5348" i="4"/>
  <c r="U5379" i="4"/>
  <c r="U5405" i="4"/>
  <c r="U5421" i="4"/>
  <c r="U5437" i="4"/>
  <c r="U5453" i="4"/>
  <c r="U5469" i="4"/>
  <c r="U5485" i="4"/>
  <c r="U5501" i="4"/>
  <c r="U5517" i="4"/>
  <c r="U5533" i="4"/>
  <c r="U5549" i="4"/>
  <c r="U5565" i="4"/>
  <c r="U5581" i="4"/>
  <c r="U5597" i="4"/>
  <c r="U5613" i="4"/>
  <c r="U5629" i="4"/>
  <c r="U5645" i="4"/>
  <c r="U5661" i="4"/>
  <c r="U5677" i="4"/>
  <c r="U5693" i="4"/>
  <c r="U5709" i="4"/>
  <c r="U5725" i="4"/>
  <c r="U5741" i="4"/>
  <c r="U5757" i="4"/>
  <c r="U5773" i="4"/>
  <c r="U5789" i="4"/>
  <c r="U5805" i="4"/>
  <c r="U5821" i="4"/>
  <c r="U5837" i="4"/>
  <c r="U5853" i="4"/>
  <c r="U5869" i="4"/>
  <c r="U5885" i="4"/>
  <c r="U5901" i="4"/>
  <c r="U5917" i="4"/>
  <c r="U5933" i="4"/>
  <c r="U5949" i="4"/>
  <c r="U5965" i="4"/>
  <c r="U5981" i="4"/>
  <c r="U5997" i="4"/>
  <c r="U6013" i="4"/>
  <c r="U6029" i="4"/>
  <c r="U6045" i="4"/>
  <c r="U6061" i="4"/>
  <c r="U6077" i="4"/>
  <c r="U6093" i="4"/>
  <c r="U6109" i="4"/>
  <c r="U6125" i="4"/>
  <c r="U6141" i="4"/>
  <c r="U6157" i="4"/>
  <c r="U6165" i="4"/>
  <c r="U6173" i="4"/>
  <c r="U6181" i="4"/>
  <c r="U6189" i="4"/>
  <c r="U6197" i="4"/>
  <c r="U6205" i="4"/>
  <c r="U6213" i="4"/>
  <c r="U6221" i="4"/>
  <c r="U6229" i="4"/>
  <c r="U6237" i="4"/>
  <c r="U6245" i="4"/>
  <c r="U6253" i="4"/>
  <c r="U6261" i="4"/>
  <c r="U6269" i="4"/>
  <c r="U6277" i="4"/>
  <c r="U6285" i="4"/>
  <c r="U6293" i="4"/>
  <c r="U6301" i="4"/>
  <c r="U6309" i="4"/>
  <c r="U6317" i="4"/>
  <c r="U6325" i="4"/>
  <c r="U6333" i="4"/>
  <c r="U6341" i="4"/>
  <c r="U6349" i="4"/>
  <c r="U6357" i="4"/>
  <c r="U6365" i="4"/>
  <c r="U6373" i="4"/>
  <c r="U6381" i="4"/>
  <c r="U6389" i="4"/>
  <c r="U6397" i="4"/>
  <c r="U6405" i="4"/>
  <c r="U6413" i="4"/>
  <c r="U6421" i="4"/>
  <c r="U6429" i="4"/>
  <c r="U6437" i="4"/>
  <c r="U6445" i="4"/>
  <c r="U6453" i="4"/>
  <c r="U6461" i="4"/>
  <c r="U6469" i="4"/>
  <c r="U6477" i="4"/>
  <c r="U6485" i="4"/>
  <c r="U6493" i="4"/>
  <c r="U6501" i="4"/>
  <c r="U6509" i="4"/>
  <c r="U6517" i="4"/>
  <c r="U6525" i="4"/>
  <c r="U6533" i="4"/>
  <c r="U6541" i="4"/>
  <c r="U6549" i="4"/>
  <c r="U6557" i="4"/>
  <c r="U6565" i="4"/>
  <c r="U6573" i="4"/>
  <c r="U6581" i="4"/>
  <c r="U6589" i="4"/>
  <c r="U6597" i="4"/>
  <c r="U6605" i="4"/>
  <c r="U6613" i="4"/>
  <c r="U6621" i="4"/>
  <c r="U6629" i="4"/>
  <c r="U6637" i="4"/>
  <c r="U6645" i="4"/>
  <c r="U6653" i="4"/>
  <c r="U6661" i="4"/>
  <c r="U6669" i="4"/>
  <c r="U6677" i="4"/>
  <c r="U6685" i="4"/>
  <c r="U6693" i="4"/>
  <c r="U6701" i="4"/>
  <c r="U6709" i="4"/>
  <c r="U6717" i="4"/>
  <c r="U6725" i="4"/>
  <c r="U6733" i="4"/>
  <c r="U6741" i="4"/>
  <c r="U6745" i="4"/>
  <c r="U6749" i="4"/>
  <c r="U6753" i="4"/>
  <c r="U6757" i="4"/>
  <c r="U6761" i="4"/>
  <c r="U6765" i="4"/>
  <c r="U6769" i="4"/>
  <c r="U6773" i="4"/>
  <c r="U6777" i="4"/>
  <c r="U6781" i="4"/>
  <c r="U6785" i="4"/>
  <c r="U6789" i="4"/>
  <c r="U6793" i="4"/>
  <c r="U6797" i="4"/>
  <c r="U6801" i="4"/>
  <c r="U6805" i="4"/>
  <c r="U6809" i="4"/>
  <c r="U6813" i="4"/>
  <c r="U6817" i="4"/>
  <c r="U6821" i="4"/>
  <c r="U6825" i="4"/>
  <c r="U6829" i="4"/>
  <c r="U6833" i="4"/>
  <c r="U6837" i="4"/>
  <c r="U6841" i="4"/>
  <c r="U6845" i="4"/>
  <c r="U6849" i="4"/>
  <c r="U6853" i="4"/>
  <c r="U6857" i="4"/>
  <c r="U6861" i="4"/>
  <c r="U6865" i="4"/>
  <c r="U6869" i="4"/>
  <c r="U6873" i="4"/>
  <c r="U6877" i="4"/>
  <c r="U6881" i="4"/>
  <c r="U6885" i="4"/>
  <c r="U6889" i="4"/>
  <c r="U6893" i="4"/>
  <c r="U6897" i="4"/>
  <c r="U6901" i="4"/>
  <c r="U6905" i="4"/>
  <c r="U6909" i="4"/>
  <c r="U6913" i="4"/>
  <c r="U6917" i="4"/>
  <c r="U6921" i="4"/>
  <c r="U6925" i="4"/>
  <c r="U6929" i="4"/>
  <c r="U6933" i="4"/>
  <c r="U6937" i="4"/>
  <c r="U6941" i="4"/>
  <c r="U6945" i="4"/>
  <c r="U6949" i="4"/>
  <c r="U6953" i="4"/>
  <c r="U6957" i="4"/>
  <c r="U6961" i="4"/>
  <c r="U6965" i="4"/>
  <c r="U6969" i="4"/>
  <c r="U6973" i="4"/>
  <c r="U6977" i="4"/>
  <c r="U6981" i="4"/>
  <c r="U6985" i="4"/>
  <c r="U6989" i="4"/>
  <c r="U6993" i="4"/>
  <c r="U6997" i="4"/>
  <c r="U7001" i="4"/>
  <c r="U7005" i="4"/>
  <c r="U7009" i="4"/>
  <c r="U7013" i="4"/>
  <c r="U7017" i="4"/>
  <c r="U7021" i="4"/>
  <c r="U7025" i="4"/>
  <c r="U7029" i="4"/>
  <c r="U7033" i="4"/>
  <c r="U7037" i="4"/>
  <c r="U7041" i="4"/>
  <c r="U7045" i="4"/>
  <c r="U7049" i="4"/>
  <c r="U7053" i="4"/>
  <c r="U7057" i="4"/>
  <c r="U7061" i="4"/>
  <c r="U7065" i="4"/>
  <c r="U7069" i="4"/>
  <c r="U7073" i="4"/>
  <c r="U7077" i="4"/>
  <c r="U7081" i="4"/>
  <c r="U7085" i="4"/>
  <c r="U7089" i="4"/>
  <c r="U7093" i="4"/>
  <c r="U7097" i="4"/>
  <c r="U7101" i="4"/>
  <c r="U7105" i="4"/>
  <c r="U7109" i="4"/>
  <c r="U7113" i="4"/>
  <c r="U7117" i="4"/>
  <c r="U7121" i="4"/>
  <c r="U7125" i="4"/>
  <c r="U7129" i="4"/>
  <c r="U7133" i="4"/>
  <c r="U7137" i="4"/>
  <c r="U7141" i="4"/>
  <c r="U7145" i="4"/>
  <c r="U7149" i="4"/>
  <c r="U7153" i="4"/>
  <c r="U7157" i="4"/>
  <c r="U7161" i="4"/>
  <c r="U7165" i="4"/>
  <c r="U7169" i="4"/>
  <c r="U7173" i="4"/>
  <c r="U7177" i="4"/>
  <c r="U7181" i="4"/>
  <c r="U7185" i="4"/>
  <c r="U7189" i="4"/>
  <c r="U7193" i="4"/>
  <c r="U7197" i="4"/>
  <c r="U7201" i="4"/>
  <c r="U7205" i="4"/>
  <c r="U7209" i="4"/>
  <c r="U7213" i="4"/>
  <c r="U7217" i="4"/>
  <c r="U7221" i="4"/>
  <c r="U7225" i="4"/>
  <c r="U7229" i="4"/>
  <c r="U7233" i="4"/>
  <c r="U7237" i="4"/>
  <c r="U7241" i="4"/>
  <c r="U7245" i="4"/>
  <c r="U7249" i="4"/>
  <c r="U7253" i="4"/>
  <c r="U7257" i="4"/>
  <c r="U7261" i="4"/>
  <c r="U7265" i="4"/>
  <c r="U7269" i="4"/>
  <c r="U7273" i="4"/>
  <c r="U7277" i="4"/>
  <c r="U7281" i="4"/>
  <c r="U7285" i="4"/>
  <c r="U7289" i="4"/>
  <c r="U7293" i="4"/>
  <c r="U7297" i="4"/>
  <c r="U7301" i="4"/>
  <c r="U7305" i="4"/>
  <c r="U7309" i="4"/>
  <c r="U7313" i="4"/>
  <c r="U7317" i="4"/>
  <c r="U7321" i="4"/>
  <c r="U7325" i="4"/>
  <c r="U7329" i="4"/>
  <c r="U7333" i="4"/>
  <c r="U7337" i="4"/>
  <c r="U7341" i="4"/>
  <c r="U7345" i="4"/>
  <c r="U7349" i="4"/>
  <c r="U7353" i="4"/>
  <c r="U7357" i="4"/>
  <c r="U7361" i="4"/>
  <c r="U7365" i="4"/>
  <c r="U7369" i="4"/>
  <c r="U7373" i="4"/>
  <c r="U7377" i="4"/>
  <c r="U7381" i="4"/>
  <c r="U7385" i="4"/>
  <c r="U7389" i="4"/>
  <c r="U7393" i="4"/>
  <c r="U7397" i="4"/>
  <c r="U7401" i="4"/>
  <c r="U7405" i="4"/>
  <c r="U7409" i="4"/>
  <c r="U7413" i="4"/>
  <c r="U7417" i="4"/>
  <c r="U7421" i="4"/>
  <c r="U7425" i="4"/>
  <c r="U7429" i="4"/>
  <c r="U7433" i="4"/>
  <c r="U7437" i="4"/>
  <c r="U7441" i="4"/>
  <c r="U7445" i="4"/>
  <c r="U7449" i="4"/>
  <c r="U7453" i="4"/>
  <c r="U7457" i="4"/>
  <c r="U7461" i="4"/>
  <c r="U7465" i="4"/>
  <c r="U7469" i="4"/>
  <c r="U7473" i="4"/>
  <c r="U7477" i="4"/>
  <c r="U7481" i="4"/>
  <c r="U7485" i="4"/>
  <c r="U7489" i="4"/>
  <c r="U7493" i="4"/>
  <c r="U7497" i="4"/>
  <c r="U7501" i="4"/>
  <c r="U7505" i="4"/>
  <c r="U7509" i="4"/>
  <c r="U7513" i="4"/>
  <c r="U7517" i="4"/>
  <c r="U7521" i="4"/>
  <c r="U7525" i="4"/>
  <c r="U7529" i="4"/>
  <c r="U7533" i="4"/>
  <c r="U7537" i="4"/>
  <c r="U7541" i="4"/>
  <c r="U7545" i="4"/>
  <c r="U7549" i="4"/>
  <c r="U7553" i="4"/>
  <c r="U7557" i="4"/>
  <c r="U7561" i="4"/>
  <c r="U7565" i="4"/>
  <c r="U7569" i="4"/>
  <c r="U7573" i="4"/>
  <c r="U7577" i="4"/>
  <c r="U7581" i="4"/>
  <c r="U7585" i="4"/>
  <c r="U7589" i="4"/>
  <c r="U7593" i="4"/>
  <c r="U7597" i="4"/>
  <c r="U7601" i="4"/>
  <c r="U7605" i="4"/>
  <c r="U7609" i="4"/>
  <c r="U7613" i="4"/>
  <c r="U7617" i="4"/>
  <c r="U7621" i="4"/>
  <c r="U7625" i="4"/>
  <c r="U7629" i="4"/>
  <c r="U7633" i="4"/>
  <c r="U7637" i="4"/>
  <c r="U7641" i="4"/>
  <c r="U7645" i="4"/>
  <c r="U7649" i="4"/>
  <c r="U7653" i="4"/>
  <c r="U7657" i="4"/>
  <c r="U7661" i="4"/>
  <c r="U7665" i="4"/>
  <c r="U7669" i="4"/>
  <c r="U7673" i="4"/>
  <c r="U7677" i="4"/>
  <c r="U7681" i="4"/>
  <c r="U7685" i="4"/>
  <c r="U7689" i="4"/>
  <c r="U7693" i="4"/>
  <c r="U7697" i="4"/>
  <c r="U7701" i="4"/>
  <c r="U7705" i="4"/>
  <c r="U7709" i="4"/>
  <c r="U7713" i="4"/>
  <c r="U7717" i="4"/>
  <c r="U7721" i="4"/>
  <c r="U7725" i="4"/>
  <c r="U7729" i="4"/>
  <c r="U7733" i="4"/>
  <c r="U7737" i="4"/>
  <c r="U7741" i="4"/>
  <c r="U7745" i="4"/>
  <c r="U7749" i="4"/>
  <c r="U7753" i="4"/>
  <c r="U7757" i="4"/>
  <c r="U7761" i="4"/>
  <c r="U7765" i="4"/>
  <c r="U7769" i="4"/>
  <c r="U7773" i="4"/>
  <c r="U7777" i="4"/>
  <c r="U7781" i="4"/>
  <c r="U7785" i="4"/>
  <c r="U7789" i="4"/>
  <c r="U7793" i="4"/>
  <c r="U7797" i="4"/>
  <c r="U7801" i="4"/>
  <c r="U7805" i="4"/>
  <c r="U7809" i="4"/>
  <c r="U7813" i="4"/>
  <c r="U7817" i="4"/>
  <c r="U7821" i="4"/>
  <c r="U7825" i="4"/>
  <c r="U7829" i="4"/>
  <c r="U7833" i="4"/>
  <c r="U7837" i="4"/>
  <c r="U7841" i="4"/>
  <c r="U7845" i="4"/>
  <c r="U7849" i="4"/>
  <c r="U7853" i="4"/>
  <c r="U7857" i="4"/>
  <c r="U7861" i="4"/>
  <c r="U7865" i="4"/>
  <c r="U7869" i="4"/>
  <c r="U7873" i="4"/>
  <c r="U7877" i="4"/>
  <c r="U7881" i="4"/>
  <c r="U7885" i="4"/>
  <c r="U7889" i="4"/>
  <c r="U7893" i="4"/>
  <c r="U7897" i="4"/>
  <c r="U7901" i="4"/>
  <c r="U7905" i="4"/>
  <c r="U7909" i="4"/>
  <c r="U7913" i="4"/>
  <c r="U7917" i="4"/>
  <c r="U7921" i="4"/>
  <c r="U7925" i="4"/>
  <c r="U7929" i="4"/>
  <c r="U7933" i="4"/>
  <c r="U7937" i="4"/>
  <c r="U7941" i="4"/>
  <c r="U7945" i="4"/>
  <c r="U7949" i="4"/>
  <c r="U7953" i="4"/>
  <c r="U7957" i="4"/>
  <c r="U7961" i="4"/>
  <c r="U7965" i="4"/>
  <c r="U7969" i="4"/>
  <c r="U7973" i="4"/>
  <c r="U7977" i="4"/>
  <c r="U7981" i="4"/>
  <c r="U7985" i="4"/>
  <c r="U7989" i="4"/>
  <c r="U7993" i="4"/>
  <c r="U7997" i="4"/>
  <c r="U8001" i="4"/>
  <c r="U8005" i="4"/>
  <c r="U8009" i="4"/>
  <c r="U8013" i="4"/>
  <c r="U8017" i="4"/>
  <c r="U8021" i="4"/>
  <c r="U8025" i="4"/>
  <c r="U8029" i="4"/>
  <c r="U8033" i="4"/>
  <c r="U8037" i="4"/>
  <c r="U8041" i="4"/>
  <c r="U8045" i="4"/>
  <c r="U8049" i="4"/>
  <c r="U8053" i="4"/>
  <c r="U8057" i="4"/>
  <c r="U8061" i="4"/>
  <c r="U8065" i="4"/>
  <c r="U8069" i="4"/>
  <c r="U8073" i="4"/>
  <c r="U8077" i="4"/>
  <c r="U3737" i="4"/>
  <c r="U3858" i="4"/>
  <c r="U4114" i="4"/>
  <c r="U4370" i="4"/>
  <c r="U4626" i="4"/>
  <c r="U4882" i="4"/>
  <c r="U4958" i="4"/>
  <c r="U5086" i="4"/>
  <c r="U5214" i="4"/>
  <c r="U2885" i="4"/>
  <c r="U3267" i="4"/>
  <c r="U3986" i="4"/>
  <c r="U4242" i="4"/>
  <c r="U4498" i="4"/>
  <c r="U4754" i="4"/>
  <c r="U5022" i="4"/>
  <c r="U5150" i="4"/>
  <c r="U5298" i="4"/>
  <c r="U2916" i="4"/>
  <c r="U3011" i="4"/>
  <c r="U3922" i="4"/>
  <c r="U4178" i="4"/>
  <c r="U4434" i="4"/>
  <c r="U4690" i="4"/>
  <c r="U4990" i="4"/>
  <c r="U5118" i="4"/>
  <c r="U5246" i="4"/>
  <c r="U3794" i="4"/>
  <c r="U4306" i="4"/>
  <c r="U4818" i="4"/>
  <c r="U5433" i="4"/>
  <c r="U5497" i="4"/>
  <c r="U5561" i="4"/>
  <c r="U5625" i="4"/>
  <c r="U5689" i="4"/>
  <c r="U5753" i="4"/>
  <c r="U5817" i="4"/>
  <c r="U5881" i="4"/>
  <c r="U5945" i="4"/>
  <c r="U6009" i="4"/>
  <c r="U6073" i="4"/>
  <c r="U6137" i="4"/>
  <c r="U6174" i="4"/>
  <c r="U6206" i="4"/>
  <c r="U6238" i="4"/>
  <c r="U6270" i="4"/>
  <c r="U6302" i="4"/>
  <c r="U6334" i="4"/>
  <c r="U6366" i="4"/>
  <c r="U6398" i="4"/>
  <c r="U6430" i="4"/>
  <c r="U6462" i="4"/>
  <c r="U6494" i="4"/>
  <c r="U6526" i="4"/>
  <c r="U6558" i="4"/>
  <c r="U6590" i="4"/>
  <c r="U4926" i="4"/>
  <c r="U5182" i="4"/>
  <c r="U5300" i="4"/>
  <c r="U5331" i="4"/>
  <c r="U5362" i="4"/>
  <c r="U5417" i="4"/>
  <c r="U5481" i="4"/>
  <c r="U5545" i="4"/>
  <c r="U5609" i="4"/>
  <c r="U5673" i="4"/>
  <c r="U5737" i="4"/>
  <c r="U5801" i="4"/>
  <c r="U5865" i="4"/>
  <c r="U5929" i="4"/>
  <c r="U5993" i="4"/>
  <c r="U6057" i="4"/>
  <c r="U6121" i="4"/>
  <c r="U6166" i="4"/>
  <c r="U6198" i="4"/>
  <c r="U6230" i="4"/>
  <c r="U6262" i="4"/>
  <c r="U6294" i="4"/>
  <c r="U6326" i="4"/>
  <c r="U6358" i="4"/>
  <c r="U6390" i="4"/>
  <c r="U6422" i="4"/>
  <c r="U6454" i="4"/>
  <c r="U6486" i="4"/>
  <c r="U6518" i="4"/>
  <c r="U6550" i="4"/>
  <c r="U6582" i="4"/>
  <c r="U4050" i="4"/>
  <c r="U4562" i="4"/>
  <c r="U5364" i="4"/>
  <c r="U5395" i="4"/>
  <c r="U5401" i="4"/>
  <c r="U5465" i="4"/>
  <c r="U5529" i="4"/>
  <c r="U5593" i="4"/>
  <c r="U5657" i="4"/>
  <c r="U5721" i="4"/>
  <c r="U5785" i="4"/>
  <c r="U5849" i="4"/>
  <c r="U5913" i="4"/>
  <c r="U5977" i="4"/>
  <c r="U6041" i="4"/>
  <c r="U6105" i="4"/>
  <c r="U6158" i="4"/>
  <c r="U6190" i="4"/>
  <c r="U6222" i="4"/>
  <c r="U6254" i="4"/>
  <c r="U6286" i="4"/>
  <c r="U3523" i="4"/>
  <c r="U5054" i="4"/>
  <c r="U5449" i="4"/>
  <c r="U5513" i="4"/>
  <c r="U5577" i="4"/>
  <c r="U5641" i="4"/>
  <c r="U5705" i="4"/>
  <c r="U5769" i="4"/>
  <c r="U5833" i="4"/>
  <c r="U5897" i="4"/>
  <c r="U5961" i="4"/>
  <c r="U6025" i="4"/>
  <c r="U6089" i="4"/>
  <c r="U6182" i="4"/>
  <c r="U6214" i="4"/>
  <c r="U6278" i="4"/>
  <c r="U6606" i="4"/>
  <c r="U6638" i="4"/>
  <c r="U6670" i="4"/>
  <c r="U6702" i="4"/>
  <c r="U6744" i="4"/>
  <c r="U6760" i="4"/>
  <c r="U6776" i="4"/>
  <c r="U6792" i="4"/>
  <c r="U6808" i="4"/>
  <c r="U6824" i="4"/>
  <c r="U6840" i="4"/>
  <c r="U6856" i="4"/>
  <c r="U6872" i="4"/>
  <c r="U6888" i="4"/>
  <c r="U6904" i="4"/>
  <c r="U6920" i="4"/>
  <c r="U6936" i="4"/>
  <c r="U6952" i="4"/>
  <c r="U6968" i="4"/>
  <c r="U6984" i="4"/>
  <c r="U7000" i="4"/>
  <c r="U6310" i="4"/>
  <c r="U6342" i="4"/>
  <c r="U6374" i="4"/>
  <c r="U6406" i="4"/>
  <c r="U6438" i="4"/>
  <c r="U6470" i="4"/>
  <c r="U6502" i="4"/>
  <c r="U6534" i="4"/>
  <c r="U6566" i="4"/>
  <c r="U6598" i="4"/>
  <c r="U6630" i="4"/>
  <c r="U6662" i="4"/>
  <c r="U6694" i="4"/>
  <c r="U6726" i="4"/>
  <c r="U6740" i="4"/>
  <c r="U6756" i="4"/>
  <c r="U6772" i="4"/>
  <c r="U6788" i="4"/>
  <c r="U6804" i="4"/>
  <c r="U6820" i="4"/>
  <c r="U6836" i="4"/>
  <c r="U6852" i="4"/>
  <c r="U6868" i="4"/>
  <c r="U6884" i="4"/>
  <c r="U6900" i="4"/>
  <c r="U6916" i="4"/>
  <c r="U6932" i="4"/>
  <c r="U6948" i="4"/>
  <c r="U6964" i="4"/>
  <c r="U6980" i="4"/>
  <c r="U6996" i="4"/>
  <c r="U7012" i="4"/>
  <c r="U7028" i="4"/>
  <c r="U7044" i="4"/>
  <c r="U7060" i="4"/>
  <c r="U7076" i="4"/>
  <c r="U7092" i="4"/>
  <c r="U7108" i="4"/>
  <c r="U7124" i="4"/>
  <c r="U6246" i="4"/>
  <c r="U6622" i="4"/>
  <c r="U6654" i="4"/>
  <c r="U6686" i="4"/>
  <c r="U6718" i="4"/>
  <c r="U6752" i="4"/>
  <c r="U6768" i="4"/>
  <c r="U6784" i="4"/>
  <c r="U6800" i="4"/>
  <c r="U6816" i="4"/>
  <c r="U6832" i="4"/>
  <c r="U6848" i="4"/>
  <c r="U6864" i="4"/>
  <c r="U6880" i="4"/>
  <c r="U6896" i="4"/>
  <c r="U6912" i="4"/>
  <c r="U6928" i="4"/>
  <c r="U6944" i="4"/>
  <c r="U6960" i="4"/>
  <c r="U6976" i="4"/>
  <c r="U6992" i="4"/>
  <c r="U7008" i="4"/>
  <c r="U6318" i="4"/>
  <c r="U6350" i="4"/>
  <c r="U6382" i="4"/>
  <c r="U6414" i="4"/>
  <c r="U6446" i="4"/>
  <c r="U6478" i="4"/>
  <c r="U6510" i="4"/>
  <c r="U6542" i="4"/>
  <c r="U6574" i="4"/>
  <c r="U6614" i="4"/>
  <c r="U6646" i="4"/>
  <c r="U6678" i="4"/>
  <c r="U6710" i="4"/>
  <c r="U6748" i="4"/>
  <c r="U6764" i="4"/>
  <c r="U6780" i="4"/>
  <c r="U6796" i="4"/>
  <c r="U6812" i="4"/>
  <c r="U6828" i="4"/>
  <c r="U6844" i="4"/>
  <c r="U6860" i="4"/>
  <c r="U6876" i="4"/>
  <c r="U6892" i="4"/>
  <c r="U6908" i="4"/>
  <c r="U6924" i="4"/>
  <c r="U6940" i="4"/>
  <c r="U6956" i="4"/>
  <c r="U6972" i="4"/>
  <c r="U6988" i="4"/>
  <c r="U7004" i="4"/>
  <c r="U7020" i="4"/>
  <c r="U7036" i="4"/>
  <c r="U7052" i="4"/>
  <c r="U7068" i="4"/>
  <c r="U7084" i="4"/>
  <c r="U7100" i="4"/>
  <c r="U7116" i="4"/>
  <c r="W7" i="4"/>
  <c r="W11" i="4"/>
  <c r="W15" i="4"/>
  <c r="W19" i="4"/>
  <c r="W23" i="4"/>
  <c r="W27" i="4"/>
  <c r="W31" i="4"/>
  <c r="W35" i="4"/>
  <c r="W16" i="4"/>
  <c r="W17" i="4"/>
  <c r="W18" i="4"/>
  <c r="W32" i="4"/>
  <c r="W33" i="4"/>
  <c r="W34" i="4"/>
  <c r="W38" i="4"/>
  <c r="W42" i="4"/>
  <c r="W46" i="4"/>
  <c r="W50" i="4"/>
  <c r="W54" i="4"/>
  <c r="W58" i="4"/>
  <c r="W62" i="4"/>
  <c r="W66" i="4"/>
  <c r="W70" i="4"/>
  <c r="W74" i="4"/>
  <c r="W5" i="4"/>
  <c r="W12" i="4"/>
  <c r="W14" i="4"/>
  <c r="W25" i="4"/>
  <c r="W47" i="4"/>
  <c r="W48" i="4"/>
  <c r="W49" i="4"/>
  <c r="W63" i="4"/>
  <c r="W64" i="4"/>
  <c r="W65" i="4"/>
  <c r="W76" i="4"/>
  <c r="W80" i="4"/>
  <c r="W84" i="4"/>
  <c r="W88" i="4"/>
  <c r="W92" i="4"/>
  <c r="W96" i="4"/>
  <c r="W100" i="4"/>
  <c r="W104" i="4"/>
  <c r="W108" i="4"/>
  <c r="W112" i="4"/>
  <c r="W116" i="4"/>
  <c r="W120" i="4"/>
  <c r="W124" i="4"/>
  <c r="W128" i="4"/>
  <c r="W132" i="4"/>
  <c r="W136" i="4"/>
  <c r="W140" i="4"/>
  <c r="W144" i="4"/>
  <c r="W148" i="4"/>
  <c r="W6" i="4"/>
  <c r="W24" i="4"/>
  <c r="W30" i="4"/>
  <c r="W36" i="4"/>
  <c r="W43" i="4"/>
  <c r="W45" i="4"/>
  <c r="W56" i="4"/>
  <c r="W67" i="4"/>
  <c r="W69" i="4"/>
  <c r="W77" i="4"/>
  <c r="W78" i="4"/>
  <c r="W79" i="4"/>
  <c r="W93" i="4"/>
  <c r="W94" i="4"/>
  <c r="W95" i="4"/>
  <c r="W109" i="4"/>
  <c r="W110" i="4"/>
  <c r="W111" i="4"/>
  <c r="W125" i="4"/>
  <c r="W126" i="4"/>
  <c r="W127" i="4"/>
  <c r="W141" i="4"/>
  <c r="W142" i="4"/>
  <c r="W143" i="4"/>
  <c r="W155" i="4"/>
  <c r="W159" i="4"/>
  <c r="W163" i="4"/>
  <c r="W167" i="4"/>
  <c r="W171" i="4"/>
  <c r="W175" i="4"/>
  <c r="W179" i="4"/>
  <c r="W13" i="4"/>
  <c r="W20" i="4"/>
  <c r="W26" i="4"/>
  <c r="W40" i="4"/>
  <c r="W51" i="4"/>
  <c r="W53" i="4"/>
  <c r="W60" i="4"/>
  <c r="W9" i="4"/>
  <c r="W21" i="4"/>
  <c r="W44" i="4"/>
  <c r="W57" i="4"/>
  <c r="W82" i="4"/>
  <c r="W89" i="4"/>
  <c r="W91" i="4"/>
  <c r="W102" i="4"/>
  <c r="W113" i="4"/>
  <c r="W115" i="4"/>
  <c r="W122" i="4"/>
  <c r="W133" i="4"/>
  <c r="W135" i="4"/>
  <c r="W28" i="4"/>
  <c r="W39" i="4"/>
  <c r="W52" i="4"/>
  <c r="W61" i="4"/>
  <c r="W71" i="4"/>
  <c r="W75" i="4"/>
  <c r="W86" i="4"/>
  <c r="W97" i="4"/>
  <c r="W99" i="4"/>
  <c r="W106" i="4"/>
  <c r="W117" i="4"/>
  <c r="W119" i="4"/>
  <c r="W130" i="4"/>
  <c r="W137" i="4"/>
  <c r="W139" i="4"/>
  <c r="W150" i="4"/>
  <c r="W37" i="4"/>
  <c r="W55" i="4"/>
  <c r="W73" i="4"/>
  <c r="W81" i="4"/>
  <c r="W90" i="4"/>
  <c r="W103" i="4"/>
  <c r="W121" i="4"/>
  <c r="W134" i="4"/>
  <c r="W152" i="4"/>
  <c r="W153" i="4"/>
  <c r="W154" i="4"/>
  <c r="W168" i="4"/>
  <c r="W169" i="4"/>
  <c r="W170" i="4"/>
  <c r="W183" i="4"/>
  <c r="W187" i="4"/>
  <c r="W191" i="4"/>
  <c r="W195" i="4"/>
  <c r="W199" i="4"/>
  <c r="W203" i="4"/>
  <c r="W207" i="4"/>
  <c r="W211" i="4"/>
  <c r="W215" i="4"/>
  <c r="W219" i="4"/>
  <c r="W223" i="4"/>
  <c r="W227" i="4"/>
  <c r="W231" i="4"/>
  <c r="W235" i="4"/>
  <c r="W239" i="4"/>
  <c r="W10" i="4"/>
  <c r="W68" i="4"/>
  <c r="W85" i="4"/>
  <c r="W98" i="4"/>
  <c r="W107" i="4"/>
  <c r="W129" i="4"/>
  <c r="W149" i="4"/>
  <c r="W156" i="4"/>
  <c r="W157" i="4"/>
  <c r="W158" i="4"/>
  <c r="W172" i="4"/>
  <c r="W173" i="4"/>
  <c r="W174" i="4"/>
  <c r="W182" i="4"/>
  <c r="W186" i="4"/>
  <c r="W190" i="4"/>
  <c r="W194" i="4"/>
  <c r="W198" i="4"/>
  <c r="W202" i="4"/>
  <c r="W206" i="4"/>
  <c r="W210" i="4"/>
  <c r="W214" i="4"/>
  <c r="W218" i="4"/>
  <c r="W222" i="4"/>
  <c r="W226" i="4"/>
  <c r="W230" i="4"/>
  <c r="W234" i="4"/>
  <c r="W238" i="4"/>
  <c r="W242" i="4"/>
  <c r="W246" i="4"/>
  <c r="W250" i="4"/>
  <c r="W8" i="4"/>
  <c r="W22" i="4"/>
  <c r="W123" i="4"/>
  <c r="W138" i="4"/>
  <c r="W145" i="4"/>
  <c r="W176" i="4"/>
  <c r="W177" i="4"/>
  <c r="W178" i="4"/>
  <c r="W189" i="4"/>
  <c r="W197" i="4"/>
  <c r="W205" i="4"/>
  <c r="W213" i="4"/>
  <c r="W221" i="4"/>
  <c r="W229" i="4"/>
  <c r="W237" i="4"/>
  <c r="W243" i="4"/>
  <c r="W244" i="4"/>
  <c r="W245" i="4"/>
  <c r="W251" i="4"/>
  <c r="W255" i="4"/>
  <c r="W259" i="4"/>
  <c r="W263" i="4"/>
  <c r="W267" i="4"/>
  <c r="W271" i="4"/>
  <c r="W275" i="4"/>
  <c r="W279" i="4"/>
  <c r="W283" i="4"/>
  <c r="W287" i="4"/>
  <c r="W291" i="4"/>
  <c r="W295" i="4"/>
  <c r="W299" i="4"/>
  <c r="W303" i="4"/>
  <c r="W307" i="4"/>
  <c r="W311" i="4"/>
  <c r="W315" i="4"/>
  <c r="W319" i="4"/>
  <c r="W323" i="4"/>
  <c r="W327" i="4"/>
  <c r="W331" i="4"/>
  <c r="W335" i="4"/>
  <c r="W339" i="4"/>
  <c r="W343" i="4"/>
  <c r="W347" i="4"/>
  <c r="W351" i="4"/>
  <c r="W355" i="4"/>
  <c r="W359" i="4"/>
  <c r="W363" i="4"/>
  <c r="W367" i="4"/>
  <c r="W29" i="4"/>
  <c r="W41" i="4"/>
  <c r="W87" i="4"/>
  <c r="W105" i="4"/>
  <c r="W118" i="4"/>
  <c r="W131" i="4"/>
  <c r="W147" i="4"/>
  <c r="W180" i="4"/>
  <c r="W181" i="4"/>
  <c r="W184" i="4"/>
  <c r="W192" i="4"/>
  <c r="W200" i="4"/>
  <c r="W208" i="4"/>
  <c r="W216" i="4"/>
  <c r="W224" i="4"/>
  <c r="W232" i="4"/>
  <c r="W240" i="4"/>
  <c r="W247" i="4"/>
  <c r="W248" i="4"/>
  <c r="W249" i="4"/>
  <c r="W254" i="4"/>
  <c r="W258" i="4"/>
  <c r="W262" i="4"/>
  <c r="W266" i="4"/>
  <c r="W270" i="4"/>
  <c r="W274" i="4"/>
  <c r="W278" i="4"/>
  <c r="W282" i="4"/>
  <c r="W286" i="4"/>
  <c r="W290" i="4"/>
  <c r="W294" i="4"/>
  <c r="W298" i="4"/>
  <c r="W302" i="4"/>
  <c r="W306" i="4"/>
  <c r="W310" i="4"/>
  <c r="W314" i="4"/>
  <c r="W318" i="4"/>
  <c r="W322" i="4"/>
  <c r="W326" i="4"/>
  <c r="W330" i="4"/>
  <c r="W334" i="4"/>
  <c r="W338" i="4"/>
  <c r="W342" i="4"/>
  <c r="W346" i="4"/>
  <c r="W350" i="4"/>
  <c r="W354" i="4"/>
  <c r="W358" i="4"/>
  <c r="W362" i="4"/>
  <c r="W366" i="4"/>
  <c r="W370" i="4"/>
  <c r="W374" i="4"/>
  <c r="W378" i="4"/>
  <c r="W382" i="4"/>
  <c r="W386" i="4"/>
  <c r="W390" i="4"/>
  <c r="W394" i="4"/>
  <c r="W398" i="4"/>
  <c r="W402" i="4"/>
  <c r="W406" i="4"/>
  <c r="W410" i="4"/>
  <c r="W414" i="4"/>
  <c r="W418" i="4"/>
  <c r="W422" i="4"/>
  <c r="W426" i="4"/>
  <c r="W430" i="4"/>
  <c r="W101" i="4"/>
  <c r="W151" i="4"/>
  <c r="W161" i="4"/>
  <c r="W185" i="4"/>
  <c r="W201" i="4"/>
  <c r="W217" i="4"/>
  <c r="W233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1" i="4"/>
  <c r="W372" i="4"/>
  <c r="W373" i="4"/>
  <c r="W387" i="4"/>
  <c r="W388" i="4"/>
  <c r="W389" i="4"/>
  <c r="W403" i="4"/>
  <c r="W404" i="4"/>
  <c r="W405" i="4"/>
  <c r="W419" i="4"/>
  <c r="W420" i="4"/>
  <c r="W421" i="4"/>
  <c r="W434" i="4"/>
  <c r="W438" i="4"/>
  <c r="W442" i="4"/>
  <c r="W446" i="4"/>
  <c r="W450" i="4"/>
  <c r="W454" i="4"/>
  <c r="W458" i="4"/>
  <c r="W462" i="4"/>
  <c r="W466" i="4"/>
  <c r="W470" i="4"/>
  <c r="W474" i="4"/>
  <c r="W478" i="4"/>
  <c r="W482" i="4"/>
  <c r="W486" i="4"/>
  <c r="W490" i="4"/>
  <c r="W494" i="4"/>
  <c r="W498" i="4"/>
  <c r="W502" i="4"/>
  <c r="W506" i="4"/>
  <c r="W510" i="4"/>
  <c r="W514" i="4"/>
  <c r="W518" i="4"/>
  <c r="W522" i="4"/>
  <c r="W526" i="4"/>
  <c r="W530" i="4"/>
  <c r="W534" i="4"/>
  <c r="W538" i="4"/>
  <c r="W59" i="4"/>
  <c r="W165" i="4"/>
  <c r="W188" i="4"/>
  <c r="W204" i="4"/>
  <c r="W220" i="4"/>
  <c r="W236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5" i="4"/>
  <c r="W376" i="4"/>
  <c r="W377" i="4"/>
  <c r="W391" i="4"/>
  <c r="W392" i="4"/>
  <c r="W393" i="4"/>
  <c r="W407" i="4"/>
  <c r="W408" i="4"/>
  <c r="W409" i="4"/>
  <c r="W423" i="4"/>
  <c r="W424" i="4"/>
  <c r="W425" i="4"/>
  <c r="W437" i="4"/>
  <c r="W441" i="4"/>
  <c r="W445" i="4"/>
  <c r="W449" i="4"/>
  <c r="W453" i="4"/>
  <c r="W457" i="4"/>
  <c r="W461" i="4"/>
  <c r="W465" i="4"/>
  <c r="W469" i="4"/>
  <c r="W473" i="4"/>
  <c r="W477" i="4"/>
  <c r="W481" i="4"/>
  <c r="W485" i="4"/>
  <c r="W489" i="4"/>
  <c r="W493" i="4"/>
  <c r="W497" i="4"/>
  <c r="W501" i="4"/>
  <c r="W505" i="4"/>
  <c r="W509" i="4"/>
  <c r="W513" i="4"/>
  <c r="W517" i="4"/>
  <c r="W521" i="4"/>
  <c r="W525" i="4"/>
  <c r="W529" i="4"/>
  <c r="W533" i="4"/>
  <c r="W537" i="4"/>
  <c r="W541" i="4"/>
  <c r="W545" i="4"/>
  <c r="W549" i="4"/>
  <c r="W553" i="4"/>
  <c r="W557" i="4"/>
  <c r="W561" i="4"/>
  <c r="W565" i="4"/>
  <c r="W569" i="4"/>
  <c r="W573" i="4"/>
  <c r="W577" i="4"/>
  <c r="W581" i="4"/>
  <c r="W585" i="4"/>
  <c r="W589" i="4"/>
  <c r="W593" i="4"/>
  <c r="W597" i="4"/>
  <c r="W160" i="4"/>
  <c r="W209" i="4"/>
  <c r="W265" i="4"/>
  <c r="W281" i="4"/>
  <c r="W297" i="4"/>
  <c r="W313" i="4"/>
  <c r="W329" i="4"/>
  <c r="W345" i="4"/>
  <c r="W361" i="4"/>
  <c r="W395" i="4"/>
  <c r="W396" i="4"/>
  <c r="W397" i="4"/>
  <c r="W427" i="4"/>
  <c r="W428" i="4"/>
  <c r="W429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2" i="4"/>
  <c r="W543" i="4"/>
  <c r="W544" i="4"/>
  <c r="W558" i="4"/>
  <c r="W559" i="4"/>
  <c r="W560" i="4"/>
  <c r="W574" i="4"/>
  <c r="W575" i="4"/>
  <c r="W576" i="4"/>
  <c r="W590" i="4"/>
  <c r="W591" i="4"/>
  <c r="W592" i="4"/>
  <c r="W602" i="4"/>
  <c r="W606" i="4"/>
  <c r="W610" i="4"/>
  <c r="W614" i="4"/>
  <c r="W618" i="4"/>
  <c r="W622" i="4"/>
  <c r="W626" i="4"/>
  <c r="W630" i="4"/>
  <c r="W634" i="4"/>
  <c r="W638" i="4"/>
  <c r="W642" i="4"/>
  <c r="W646" i="4"/>
  <c r="W650" i="4"/>
  <c r="W654" i="4"/>
  <c r="W658" i="4"/>
  <c r="W662" i="4"/>
  <c r="W666" i="4"/>
  <c r="W670" i="4"/>
  <c r="W674" i="4"/>
  <c r="W678" i="4"/>
  <c r="W682" i="4"/>
  <c r="W686" i="4"/>
  <c r="W690" i="4"/>
  <c r="W694" i="4"/>
  <c r="W698" i="4"/>
  <c r="W702" i="4"/>
  <c r="W706" i="4"/>
  <c r="W710" i="4"/>
  <c r="W714" i="4"/>
  <c r="W718" i="4"/>
  <c r="W722" i="4"/>
  <c r="W726" i="4"/>
  <c r="W730" i="4"/>
  <c r="W734" i="4"/>
  <c r="W738" i="4"/>
  <c r="W742" i="4"/>
  <c r="W746" i="4"/>
  <c r="W750" i="4"/>
  <c r="W754" i="4"/>
  <c r="W758" i="4"/>
  <c r="W762" i="4"/>
  <c r="W766" i="4"/>
  <c r="W770" i="4"/>
  <c r="W774" i="4"/>
  <c r="W778" i="4"/>
  <c r="W782" i="4"/>
  <c r="W786" i="4"/>
  <c r="W790" i="4"/>
  <c r="W794" i="4"/>
  <c r="W798" i="4"/>
  <c r="W146" i="4"/>
  <c r="W164" i="4"/>
  <c r="W212" i="4"/>
  <c r="W241" i="4"/>
  <c r="W252" i="4"/>
  <c r="W268" i="4"/>
  <c r="W284" i="4"/>
  <c r="W300" i="4"/>
  <c r="W316" i="4"/>
  <c r="W332" i="4"/>
  <c r="W348" i="4"/>
  <c r="W364" i="4"/>
  <c r="W399" i="4"/>
  <c r="W400" i="4"/>
  <c r="W401" i="4"/>
  <c r="W431" i="4"/>
  <c r="W432" i="4"/>
  <c r="W433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6" i="4"/>
  <c r="W547" i="4"/>
  <c r="W548" i="4"/>
  <c r="W562" i="4"/>
  <c r="W563" i="4"/>
  <c r="W564" i="4"/>
  <c r="W578" i="4"/>
  <c r="W579" i="4"/>
  <c r="W580" i="4"/>
  <c r="W594" i="4"/>
  <c r="W595" i="4"/>
  <c r="W596" i="4"/>
  <c r="W601" i="4"/>
  <c r="W605" i="4"/>
  <c r="W609" i="4"/>
  <c r="W613" i="4"/>
  <c r="W617" i="4"/>
  <c r="W621" i="4"/>
  <c r="W625" i="4"/>
  <c r="W629" i="4"/>
  <c r="W633" i="4"/>
  <c r="W637" i="4"/>
  <c r="W641" i="4"/>
  <c r="W645" i="4"/>
  <c r="W649" i="4"/>
  <c r="W653" i="4"/>
  <c r="W657" i="4"/>
  <c r="W661" i="4"/>
  <c r="W665" i="4"/>
  <c r="W669" i="4"/>
  <c r="W673" i="4"/>
  <c r="W677" i="4"/>
  <c r="W681" i="4"/>
  <c r="W685" i="4"/>
  <c r="W689" i="4"/>
  <c r="W693" i="4"/>
  <c r="W697" i="4"/>
  <c r="W701" i="4"/>
  <c r="W705" i="4"/>
  <c r="W709" i="4"/>
  <c r="W713" i="4"/>
  <c r="W717" i="4"/>
  <c r="W721" i="4"/>
  <c r="W725" i="4"/>
  <c r="W729" i="4"/>
  <c r="W733" i="4"/>
  <c r="W737" i="4"/>
  <c r="W741" i="4"/>
  <c r="W745" i="4"/>
  <c r="W749" i="4"/>
  <c r="W753" i="4"/>
  <c r="W757" i="4"/>
  <c r="W761" i="4"/>
  <c r="W765" i="4"/>
  <c r="W769" i="4"/>
  <c r="W773" i="4"/>
  <c r="W777" i="4"/>
  <c r="W781" i="4"/>
  <c r="W785" i="4"/>
  <c r="W789" i="4"/>
  <c r="W793" i="4"/>
  <c r="W797" i="4"/>
  <c r="W801" i="4"/>
  <c r="W805" i="4"/>
  <c r="W809" i="4"/>
  <c r="W813" i="4"/>
  <c r="W817" i="4"/>
  <c r="W821" i="4"/>
  <c r="W825" i="4"/>
  <c r="W829" i="4"/>
  <c r="W833" i="4"/>
  <c r="W837" i="4"/>
  <c r="W841" i="4"/>
  <c r="W845" i="4"/>
  <c r="W849" i="4"/>
  <c r="W853" i="4"/>
  <c r="W857" i="4"/>
  <c r="W861" i="4"/>
  <c r="W865" i="4"/>
  <c r="W869" i="4"/>
  <c r="W873" i="4"/>
  <c r="W877" i="4"/>
  <c r="W881" i="4"/>
  <c r="W885" i="4"/>
  <c r="W889" i="4"/>
  <c r="W893" i="4"/>
  <c r="W897" i="4"/>
  <c r="W901" i="4"/>
  <c r="W905" i="4"/>
  <c r="W909" i="4"/>
  <c r="W913" i="4"/>
  <c r="W917" i="4"/>
  <c r="W921" i="4"/>
  <c r="W925" i="4"/>
  <c r="W72" i="4"/>
  <c r="W114" i="4"/>
  <c r="W193" i="4"/>
  <c r="W257" i="4"/>
  <c r="W289" i="4"/>
  <c r="W321" i="4"/>
  <c r="W353" i="4"/>
  <c r="W380" i="4"/>
  <c r="W411" i="4"/>
  <c r="W413" i="4"/>
  <c r="W440" i="4"/>
  <c r="W456" i="4"/>
  <c r="W472" i="4"/>
  <c r="W488" i="4"/>
  <c r="W504" i="4"/>
  <c r="W520" i="4"/>
  <c r="W536" i="4"/>
  <c r="W566" i="4"/>
  <c r="W567" i="4"/>
  <c r="W568" i="4"/>
  <c r="W598" i="4"/>
  <c r="W599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10" i="4"/>
  <c r="W811" i="4"/>
  <c r="W812" i="4"/>
  <c r="W826" i="4"/>
  <c r="W827" i="4"/>
  <c r="W828" i="4"/>
  <c r="W842" i="4"/>
  <c r="W843" i="4"/>
  <c r="W844" i="4"/>
  <c r="W858" i="4"/>
  <c r="W859" i="4"/>
  <c r="W860" i="4"/>
  <c r="W874" i="4"/>
  <c r="W875" i="4"/>
  <c r="W876" i="4"/>
  <c r="W890" i="4"/>
  <c r="W891" i="4"/>
  <c r="W892" i="4"/>
  <c r="W906" i="4"/>
  <c r="W907" i="4"/>
  <c r="W908" i="4"/>
  <c r="W922" i="4"/>
  <c r="W923" i="4"/>
  <c r="W924" i="4"/>
  <c r="W931" i="4"/>
  <c r="W935" i="4"/>
  <c r="W939" i="4"/>
  <c r="W943" i="4"/>
  <c r="W947" i="4"/>
  <c r="W951" i="4"/>
  <c r="W955" i="4"/>
  <c r="W959" i="4"/>
  <c r="W963" i="4"/>
  <c r="W967" i="4"/>
  <c r="W971" i="4"/>
  <c r="W975" i="4"/>
  <c r="W979" i="4"/>
  <c r="W983" i="4"/>
  <c r="W987" i="4"/>
  <c r="W991" i="4"/>
  <c r="W995" i="4"/>
  <c r="W999" i="4"/>
  <c r="W1003" i="4"/>
  <c r="W1007" i="4"/>
  <c r="W1011" i="4"/>
  <c r="W1015" i="4"/>
  <c r="W1019" i="4"/>
  <c r="W1023" i="4"/>
  <c r="W1027" i="4"/>
  <c r="W1031" i="4"/>
  <c r="W1035" i="4"/>
  <c r="W1039" i="4"/>
  <c r="W1043" i="4"/>
  <c r="W1047" i="4"/>
  <c r="W1051" i="4"/>
  <c r="W1055" i="4"/>
  <c r="W1059" i="4"/>
  <c r="W1063" i="4"/>
  <c r="W1067" i="4"/>
  <c r="W1071" i="4"/>
  <c r="W1075" i="4"/>
  <c r="W1079" i="4"/>
  <c r="W1083" i="4"/>
  <c r="W1087" i="4"/>
  <c r="W1091" i="4"/>
  <c r="W1095" i="4"/>
  <c r="W1099" i="4"/>
  <c r="W1103" i="4"/>
  <c r="W1107" i="4"/>
  <c r="W1111" i="4"/>
  <c r="W1115" i="4"/>
  <c r="W1119" i="4"/>
  <c r="W1123" i="4"/>
  <c r="W1127" i="4"/>
  <c r="W1131" i="4"/>
  <c r="W1135" i="4"/>
  <c r="W1139" i="4"/>
  <c r="W1143" i="4"/>
  <c r="W166" i="4"/>
  <c r="W228" i="4"/>
  <c r="W260" i="4"/>
  <c r="W292" i="4"/>
  <c r="W324" i="4"/>
  <c r="W356" i="4"/>
  <c r="W384" i="4"/>
  <c r="W415" i="4"/>
  <c r="W417" i="4"/>
  <c r="W443" i="4"/>
  <c r="W459" i="4"/>
  <c r="W475" i="4"/>
  <c r="W491" i="4"/>
  <c r="W507" i="4"/>
  <c r="W523" i="4"/>
  <c r="W539" i="4"/>
  <c r="W570" i="4"/>
  <c r="W571" i="4"/>
  <c r="W572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0" i="4"/>
  <c r="W814" i="4"/>
  <c r="W815" i="4"/>
  <c r="W816" i="4"/>
  <c r="W830" i="4"/>
  <c r="W831" i="4"/>
  <c r="W832" i="4"/>
  <c r="W846" i="4"/>
  <c r="W847" i="4"/>
  <c r="W848" i="4"/>
  <c r="W862" i="4"/>
  <c r="W863" i="4"/>
  <c r="W864" i="4"/>
  <c r="W878" i="4"/>
  <c r="W879" i="4"/>
  <c r="W880" i="4"/>
  <c r="W894" i="4"/>
  <c r="W895" i="4"/>
  <c r="W896" i="4"/>
  <c r="W910" i="4"/>
  <c r="W911" i="4"/>
  <c r="W912" i="4"/>
  <c r="W926" i="4"/>
  <c r="W927" i="4"/>
  <c r="W928" i="4"/>
  <c r="W930" i="4"/>
  <c r="W934" i="4"/>
  <c r="W938" i="4"/>
  <c r="W942" i="4"/>
  <c r="W946" i="4"/>
  <c r="W950" i="4"/>
  <c r="W954" i="4"/>
  <c r="W958" i="4"/>
  <c r="W962" i="4"/>
  <c r="W966" i="4"/>
  <c r="W970" i="4"/>
  <c r="W974" i="4"/>
  <c r="W978" i="4"/>
  <c r="W982" i="4"/>
  <c r="W986" i="4"/>
  <c r="W990" i="4"/>
  <c r="W994" i="4"/>
  <c r="W998" i="4"/>
  <c r="W1002" i="4"/>
  <c r="W1006" i="4"/>
  <c r="W1010" i="4"/>
  <c r="W1014" i="4"/>
  <c r="W1018" i="4"/>
  <c r="W1022" i="4"/>
  <c r="W1026" i="4"/>
  <c r="W1030" i="4"/>
  <c r="W1034" i="4"/>
  <c r="W1038" i="4"/>
  <c r="W1042" i="4"/>
  <c r="W1046" i="4"/>
  <c r="W1050" i="4"/>
  <c r="W1054" i="4"/>
  <c r="W1058" i="4"/>
  <c r="W1062" i="4"/>
  <c r="W1066" i="4"/>
  <c r="W1070" i="4"/>
  <c r="W1074" i="4"/>
  <c r="W1078" i="4"/>
  <c r="W1082" i="4"/>
  <c r="W1086" i="4"/>
  <c r="W1090" i="4"/>
  <c r="W1094" i="4"/>
  <c r="W1098" i="4"/>
  <c r="W1102" i="4"/>
  <c r="W1106" i="4"/>
  <c r="W1110" i="4"/>
  <c r="W1114" i="4"/>
  <c r="W1118" i="4"/>
  <c r="W1122" i="4"/>
  <c r="W1126" i="4"/>
  <c r="W1130" i="4"/>
  <c r="W1134" i="4"/>
  <c r="W1138" i="4"/>
  <c r="W1142" i="4"/>
  <c r="W1146" i="4"/>
  <c r="W1150" i="4"/>
  <c r="W1154" i="4"/>
  <c r="W1158" i="4"/>
  <c r="W1162" i="4"/>
  <c r="W1166" i="4"/>
  <c r="W1170" i="4"/>
  <c r="W1174" i="4"/>
  <c r="W1178" i="4"/>
  <c r="W1182" i="4"/>
  <c r="W1186" i="4"/>
  <c r="W1190" i="4"/>
  <c r="W1194" i="4"/>
  <c r="W1198" i="4"/>
  <c r="W1202" i="4"/>
  <c r="W1206" i="4"/>
  <c r="W1210" i="4"/>
  <c r="W1214" i="4"/>
  <c r="W1218" i="4"/>
  <c r="W1222" i="4"/>
  <c r="W1226" i="4"/>
  <c r="W1230" i="4"/>
  <c r="W1234" i="4"/>
  <c r="W1238" i="4"/>
  <c r="W1242" i="4"/>
  <c r="W1246" i="4"/>
  <c r="W1250" i="4"/>
  <c r="W1254" i="4"/>
  <c r="W1258" i="4"/>
  <c r="W1262" i="4"/>
  <c r="W1266" i="4"/>
  <c r="W1270" i="4"/>
  <c r="W162" i="4"/>
  <c r="W225" i="4"/>
  <c r="W305" i="4"/>
  <c r="W369" i="4"/>
  <c r="W381" i="4"/>
  <c r="W412" i="4"/>
  <c r="W464" i="4"/>
  <c r="W496" i="4"/>
  <c r="W528" i="4"/>
  <c r="W550" i="4"/>
  <c r="W552" i="4"/>
  <c r="W583" i="4"/>
  <c r="W612" i="4"/>
  <c r="W628" i="4"/>
  <c r="W644" i="4"/>
  <c r="W660" i="4"/>
  <c r="W676" i="4"/>
  <c r="W692" i="4"/>
  <c r="W708" i="4"/>
  <c r="W724" i="4"/>
  <c r="W740" i="4"/>
  <c r="W756" i="4"/>
  <c r="W772" i="4"/>
  <c r="W788" i="4"/>
  <c r="W818" i="4"/>
  <c r="W819" i="4"/>
  <c r="W820" i="4"/>
  <c r="W850" i="4"/>
  <c r="W851" i="4"/>
  <c r="W852" i="4"/>
  <c r="W882" i="4"/>
  <c r="W883" i="4"/>
  <c r="W884" i="4"/>
  <c r="W914" i="4"/>
  <c r="W915" i="4"/>
  <c r="W916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7" i="4"/>
  <c r="W1148" i="4"/>
  <c r="W1149" i="4"/>
  <c r="W1163" i="4"/>
  <c r="W1164" i="4"/>
  <c r="W1165" i="4"/>
  <c r="W1179" i="4"/>
  <c r="W1180" i="4"/>
  <c r="W1181" i="4"/>
  <c r="W1195" i="4"/>
  <c r="W1196" i="4"/>
  <c r="W1197" i="4"/>
  <c r="W1211" i="4"/>
  <c r="W1212" i="4"/>
  <c r="W1213" i="4"/>
  <c r="W1227" i="4"/>
  <c r="W1228" i="4"/>
  <c r="W1229" i="4"/>
  <c r="W1243" i="4"/>
  <c r="W1244" i="4"/>
  <c r="W1245" i="4"/>
  <c r="W1259" i="4"/>
  <c r="W1260" i="4"/>
  <c r="W1261" i="4"/>
  <c r="W1272" i="4"/>
  <c r="W1276" i="4"/>
  <c r="W1280" i="4"/>
  <c r="W1284" i="4"/>
  <c r="W1288" i="4"/>
  <c r="W1292" i="4"/>
  <c r="W1296" i="4"/>
  <c r="W1300" i="4"/>
  <c r="W1304" i="4"/>
  <c r="W1308" i="4"/>
  <c r="W1312" i="4"/>
  <c r="W1316" i="4"/>
  <c r="W1320" i="4"/>
  <c r="W1324" i="4"/>
  <c r="W1328" i="4"/>
  <c r="W1332" i="4"/>
  <c r="W1336" i="4"/>
  <c r="W1340" i="4"/>
  <c r="W1344" i="4"/>
  <c r="W1348" i="4"/>
  <c r="W1352" i="4"/>
  <c r="W1356" i="4"/>
  <c r="W1360" i="4"/>
  <c r="W1364" i="4"/>
  <c r="W1368" i="4"/>
  <c r="W1372" i="4"/>
  <c r="W1376" i="4"/>
  <c r="W1380" i="4"/>
  <c r="W1384" i="4"/>
  <c r="W1388" i="4"/>
  <c r="W1392" i="4"/>
  <c r="W1396" i="4"/>
  <c r="W1400" i="4"/>
  <c r="W1404" i="4"/>
  <c r="W1408" i="4"/>
  <c r="W1412" i="4"/>
  <c r="W1416" i="4"/>
  <c r="W1420" i="4"/>
  <c r="W1424" i="4"/>
  <c r="W1428" i="4"/>
  <c r="W1432" i="4"/>
  <c r="W1436" i="4"/>
  <c r="W1440" i="4"/>
  <c r="W1444" i="4"/>
  <c r="W1448" i="4"/>
  <c r="W1452" i="4"/>
  <c r="W1456" i="4"/>
  <c r="W1460" i="4"/>
  <c r="W1464" i="4"/>
  <c r="W1468" i="4"/>
  <c r="W1472" i="4"/>
  <c r="W1476" i="4"/>
  <c r="W1480" i="4"/>
  <c r="W1484" i="4"/>
  <c r="W1488" i="4"/>
  <c r="W1492" i="4"/>
  <c r="W1496" i="4"/>
  <c r="W1500" i="4"/>
  <c r="W1504" i="4"/>
  <c r="W1508" i="4"/>
  <c r="W1512" i="4"/>
  <c r="W1516" i="4"/>
  <c r="W1520" i="4"/>
  <c r="W1524" i="4"/>
  <c r="W1528" i="4"/>
  <c r="W1532" i="4"/>
  <c r="W1536" i="4"/>
  <c r="W1540" i="4"/>
  <c r="W1544" i="4"/>
  <c r="W276" i="4"/>
  <c r="W340" i="4"/>
  <c r="W385" i="4"/>
  <c r="W416" i="4"/>
  <c r="W435" i="4"/>
  <c r="W467" i="4"/>
  <c r="W499" i="4"/>
  <c r="W531" i="4"/>
  <c r="W554" i="4"/>
  <c r="W556" i="4"/>
  <c r="W587" i="4"/>
  <c r="W615" i="4"/>
  <c r="W631" i="4"/>
  <c r="W647" i="4"/>
  <c r="W663" i="4"/>
  <c r="W679" i="4"/>
  <c r="W695" i="4"/>
  <c r="W711" i="4"/>
  <c r="W727" i="4"/>
  <c r="W743" i="4"/>
  <c r="W759" i="4"/>
  <c r="W775" i="4"/>
  <c r="W791" i="4"/>
  <c r="W822" i="4"/>
  <c r="W823" i="4"/>
  <c r="W824" i="4"/>
  <c r="W854" i="4"/>
  <c r="W855" i="4"/>
  <c r="W856" i="4"/>
  <c r="W886" i="4"/>
  <c r="W887" i="4"/>
  <c r="W888" i="4"/>
  <c r="W918" i="4"/>
  <c r="W919" i="4"/>
  <c r="W920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1" i="4"/>
  <c r="W1152" i="4"/>
  <c r="W1153" i="4"/>
  <c r="W1167" i="4"/>
  <c r="W1168" i="4"/>
  <c r="W1169" i="4"/>
  <c r="W1183" i="4"/>
  <c r="W1184" i="4"/>
  <c r="W1185" i="4"/>
  <c r="W1199" i="4"/>
  <c r="W1200" i="4"/>
  <c r="W1201" i="4"/>
  <c r="W1215" i="4"/>
  <c r="W1216" i="4"/>
  <c r="W1217" i="4"/>
  <c r="W1231" i="4"/>
  <c r="W1232" i="4"/>
  <c r="W1233" i="4"/>
  <c r="W1247" i="4"/>
  <c r="W1248" i="4"/>
  <c r="W1249" i="4"/>
  <c r="W1263" i="4"/>
  <c r="W1264" i="4"/>
  <c r="W1265" i="4"/>
  <c r="W1271" i="4"/>
  <c r="W1275" i="4"/>
  <c r="W1279" i="4"/>
  <c r="W1283" i="4"/>
  <c r="W1287" i="4"/>
  <c r="W1291" i="4"/>
  <c r="W1295" i="4"/>
  <c r="W1299" i="4"/>
  <c r="W1303" i="4"/>
  <c r="W1307" i="4"/>
  <c r="W1311" i="4"/>
  <c r="W1315" i="4"/>
  <c r="W1319" i="4"/>
  <c r="W1323" i="4"/>
  <c r="W1327" i="4"/>
  <c r="W1331" i="4"/>
  <c r="W1335" i="4"/>
  <c r="W1339" i="4"/>
  <c r="W1343" i="4"/>
  <c r="W1347" i="4"/>
  <c r="W1351" i="4"/>
  <c r="W1355" i="4"/>
  <c r="W1359" i="4"/>
  <c r="W1363" i="4"/>
  <c r="W1367" i="4"/>
  <c r="W1371" i="4"/>
  <c r="W1375" i="4"/>
  <c r="W1379" i="4"/>
  <c r="W1383" i="4"/>
  <c r="W1387" i="4"/>
  <c r="W1391" i="4"/>
  <c r="W1395" i="4"/>
  <c r="W1399" i="4"/>
  <c r="W1403" i="4"/>
  <c r="W1407" i="4"/>
  <c r="W1411" i="4"/>
  <c r="W1415" i="4"/>
  <c r="W1419" i="4"/>
  <c r="W1423" i="4"/>
  <c r="W1427" i="4"/>
  <c r="W1431" i="4"/>
  <c r="W1435" i="4"/>
  <c r="W1439" i="4"/>
  <c r="W1443" i="4"/>
  <c r="W1447" i="4"/>
  <c r="W1451" i="4"/>
  <c r="W1455" i="4"/>
  <c r="W1459" i="4"/>
  <c r="W1463" i="4"/>
  <c r="W1467" i="4"/>
  <c r="W1471" i="4"/>
  <c r="W1475" i="4"/>
  <c r="W1479" i="4"/>
  <c r="W1483" i="4"/>
  <c r="W1487" i="4"/>
  <c r="W1491" i="4"/>
  <c r="W1495" i="4"/>
  <c r="W1499" i="4"/>
  <c r="W1503" i="4"/>
  <c r="W1507" i="4"/>
  <c r="W1511" i="4"/>
  <c r="W1515" i="4"/>
  <c r="W1519" i="4"/>
  <c r="W1523" i="4"/>
  <c r="W1527" i="4"/>
  <c r="W1531" i="4"/>
  <c r="W1535" i="4"/>
  <c r="W1539" i="4"/>
  <c r="W1543" i="4"/>
  <c r="W1547" i="4"/>
  <c r="W1551" i="4"/>
  <c r="W1555" i="4"/>
  <c r="W1559" i="4"/>
  <c r="W1563" i="4"/>
  <c r="W1567" i="4"/>
  <c r="W1571" i="4"/>
  <c r="W1575" i="4"/>
  <c r="W1579" i="4"/>
  <c r="W1583" i="4"/>
  <c r="W1587" i="4"/>
  <c r="W1591" i="4"/>
  <c r="W1595" i="4"/>
  <c r="W1599" i="4"/>
  <c r="W1603" i="4"/>
  <c r="W1607" i="4"/>
  <c r="W1611" i="4"/>
  <c r="W1615" i="4"/>
  <c r="W1619" i="4"/>
  <c r="W1623" i="4"/>
  <c r="W1627" i="4"/>
  <c r="W1631" i="4"/>
  <c r="W1635" i="4"/>
  <c r="W1639" i="4"/>
  <c r="W1643" i="4"/>
  <c r="W1647" i="4"/>
  <c r="W1651" i="4"/>
  <c r="W1655" i="4"/>
  <c r="W1659" i="4"/>
  <c r="W1663" i="4"/>
  <c r="W1667" i="4"/>
  <c r="W1671" i="4"/>
  <c r="W1675" i="4"/>
  <c r="W1679" i="4"/>
  <c r="W1683" i="4"/>
  <c r="W1687" i="4"/>
  <c r="W1691" i="4"/>
  <c r="W1695" i="4"/>
  <c r="W1699" i="4"/>
  <c r="W1703" i="4"/>
  <c r="W1707" i="4"/>
  <c r="W1711" i="4"/>
  <c r="W1715" i="4"/>
  <c r="W1719" i="4"/>
  <c r="W1723" i="4"/>
  <c r="W1727" i="4"/>
  <c r="W1731" i="4"/>
  <c r="W1735" i="4"/>
  <c r="W1739" i="4"/>
  <c r="W1743" i="4"/>
  <c r="W1747" i="4"/>
  <c r="W1751" i="4"/>
  <c r="W1755" i="4"/>
  <c r="W1759" i="4"/>
  <c r="W1763" i="4"/>
  <c r="W1767" i="4"/>
  <c r="W1771" i="4"/>
  <c r="W1775" i="4"/>
  <c r="W1779" i="4"/>
  <c r="W1783" i="4"/>
  <c r="W1787" i="4"/>
  <c r="W1791" i="4"/>
  <c r="W1795" i="4"/>
  <c r="W1799" i="4"/>
  <c r="W1803" i="4"/>
  <c r="W1807" i="4"/>
  <c r="W1811" i="4"/>
  <c r="W1815" i="4"/>
  <c r="W1819" i="4"/>
  <c r="W1823" i="4"/>
  <c r="W1827" i="4"/>
  <c r="W1831" i="4"/>
  <c r="W1835" i="4"/>
  <c r="W1839" i="4"/>
  <c r="W1843" i="4"/>
  <c r="W1847" i="4"/>
  <c r="W1851" i="4"/>
  <c r="W1855" i="4"/>
  <c r="W1859" i="4"/>
  <c r="W1863" i="4"/>
  <c r="W1867" i="4"/>
  <c r="W1871" i="4"/>
  <c r="W1875" i="4"/>
  <c r="W1879" i="4"/>
  <c r="W1883" i="4"/>
  <c r="W1887" i="4"/>
  <c r="W1891" i="4"/>
  <c r="W1895" i="4"/>
  <c r="W1899" i="4"/>
  <c r="W1903" i="4"/>
  <c r="W1907" i="4"/>
  <c r="W1911" i="4"/>
  <c r="W1915" i="4"/>
  <c r="W1919" i="4"/>
  <c r="W83" i="4"/>
  <c r="W273" i="4"/>
  <c r="W448" i="4"/>
  <c r="W512" i="4"/>
  <c r="W584" i="4"/>
  <c r="W620" i="4"/>
  <c r="W652" i="4"/>
  <c r="W684" i="4"/>
  <c r="W716" i="4"/>
  <c r="W748" i="4"/>
  <c r="W780" i="4"/>
  <c r="W802" i="4"/>
  <c r="W804" i="4"/>
  <c r="W835" i="4"/>
  <c r="W866" i="4"/>
  <c r="W868" i="4"/>
  <c r="W899" i="4"/>
  <c r="W937" i="4"/>
  <c r="W953" i="4"/>
  <c r="W969" i="4"/>
  <c r="W985" i="4"/>
  <c r="W1001" i="4"/>
  <c r="W1017" i="4"/>
  <c r="W1033" i="4"/>
  <c r="W1049" i="4"/>
  <c r="W1065" i="4"/>
  <c r="W1081" i="4"/>
  <c r="W1097" i="4"/>
  <c r="W1113" i="4"/>
  <c r="W1129" i="4"/>
  <c r="W1171" i="4"/>
  <c r="W1172" i="4"/>
  <c r="W1173" i="4"/>
  <c r="W1203" i="4"/>
  <c r="W1204" i="4"/>
  <c r="W1205" i="4"/>
  <c r="W1235" i="4"/>
  <c r="W1236" i="4"/>
  <c r="W1237" i="4"/>
  <c r="W1267" i="4"/>
  <c r="W1268" i="4"/>
  <c r="W1269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W1502" i="4"/>
  <c r="W1510" i="4"/>
  <c r="W1518" i="4"/>
  <c r="W1526" i="4"/>
  <c r="W1534" i="4"/>
  <c r="W1542" i="4"/>
  <c r="W1556" i="4"/>
  <c r="W1557" i="4"/>
  <c r="W1558" i="4"/>
  <c r="W1572" i="4"/>
  <c r="W1573" i="4"/>
  <c r="W1574" i="4"/>
  <c r="W1588" i="4"/>
  <c r="W1589" i="4"/>
  <c r="W1590" i="4"/>
  <c r="W1604" i="4"/>
  <c r="W1605" i="4"/>
  <c r="W1606" i="4"/>
  <c r="W1620" i="4"/>
  <c r="W1621" i="4"/>
  <c r="W1622" i="4"/>
  <c r="W1636" i="4"/>
  <c r="W1637" i="4"/>
  <c r="W1638" i="4"/>
  <c r="W1652" i="4"/>
  <c r="W1653" i="4"/>
  <c r="W1654" i="4"/>
  <c r="W1668" i="4"/>
  <c r="W1669" i="4"/>
  <c r="W1670" i="4"/>
  <c r="W1684" i="4"/>
  <c r="W1685" i="4"/>
  <c r="W1686" i="4"/>
  <c r="W1700" i="4"/>
  <c r="W1701" i="4"/>
  <c r="W1702" i="4"/>
  <c r="W1716" i="4"/>
  <c r="W1717" i="4"/>
  <c r="W1718" i="4"/>
  <c r="W1732" i="4"/>
  <c r="W1733" i="4"/>
  <c r="W1734" i="4"/>
  <c r="W1748" i="4"/>
  <c r="W1749" i="4"/>
  <c r="W1750" i="4"/>
  <c r="W1764" i="4"/>
  <c r="W1765" i="4"/>
  <c r="W1766" i="4"/>
  <c r="W1780" i="4"/>
  <c r="W1781" i="4"/>
  <c r="W1782" i="4"/>
  <c r="W1796" i="4"/>
  <c r="W1797" i="4"/>
  <c r="W1798" i="4"/>
  <c r="W1812" i="4"/>
  <c r="W1813" i="4"/>
  <c r="W1814" i="4"/>
  <c r="W1828" i="4"/>
  <c r="W1829" i="4"/>
  <c r="W1830" i="4"/>
  <c r="W1844" i="4"/>
  <c r="W1845" i="4"/>
  <c r="W1846" i="4"/>
  <c r="W1860" i="4"/>
  <c r="W1861" i="4"/>
  <c r="W1862" i="4"/>
  <c r="W1876" i="4"/>
  <c r="W1877" i="4"/>
  <c r="W1878" i="4"/>
  <c r="W1892" i="4"/>
  <c r="W1893" i="4"/>
  <c r="W1894" i="4"/>
  <c r="W1908" i="4"/>
  <c r="W1909" i="4"/>
  <c r="W1910" i="4"/>
  <c r="W1921" i="4"/>
  <c r="W1925" i="4"/>
  <c r="W1929" i="4"/>
  <c r="W1933" i="4"/>
  <c r="W1937" i="4"/>
  <c r="W1941" i="4"/>
  <c r="W1945" i="4"/>
  <c r="W1949" i="4"/>
  <c r="W1953" i="4"/>
  <c r="W1957" i="4"/>
  <c r="W1961" i="4"/>
  <c r="W1965" i="4"/>
  <c r="W1969" i="4"/>
  <c r="W1973" i="4"/>
  <c r="W1977" i="4"/>
  <c r="W1981" i="4"/>
  <c r="W1985" i="4"/>
  <c r="W1989" i="4"/>
  <c r="W1993" i="4"/>
  <c r="W1997" i="4"/>
  <c r="W2001" i="4"/>
  <c r="W2005" i="4"/>
  <c r="W2009" i="4"/>
  <c r="W2013" i="4"/>
  <c r="W2017" i="4"/>
  <c r="W2021" i="4"/>
  <c r="W2025" i="4"/>
  <c r="W2029" i="4"/>
  <c r="W2033" i="4"/>
  <c r="W2037" i="4"/>
  <c r="W2041" i="4"/>
  <c r="W2045" i="4"/>
  <c r="W2049" i="4"/>
  <c r="W2053" i="4"/>
  <c r="W2057" i="4"/>
  <c r="W2061" i="4"/>
  <c r="W2065" i="4"/>
  <c r="W2069" i="4"/>
  <c r="W2073" i="4"/>
  <c r="W2077" i="4"/>
  <c r="W2081" i="4"/>
  <c r="W2085" i="4"/>
  <c r="W2089" i="4"/>
  <c r="W2093" i="4"/>
  <c r="W2097" i="4"/>
  <c r="W2101" i="4"/>
  <c r="W2105" i="4"/>
  <c r="W2109" i="4"/>
  <c r="W2113" i="4"/>
  <c r="W2117" i="4"/>
  <c r="W2121" i="4"/>
  <c r="W2125" i="4"/>
  <c r="W2129" i="4"/>
  <c r="W2133" i="4"/>
  <c r="W2137" i="4"/>
  <c r="W2141" i="4"/>
  <c r="W2145" i="4"/>
  <c r="W2149" i="4"/>
  <c r="W2153" i="4"/>
  <c r="W2157" i="4"/>
  <c r="W2161" i="4"/>
  <c r="W2165" i="4"/>
  <c r="W2169" i="4"/>
  <c r="W2173" i="4"/>
  <c r="W2177" i="4"/>
  <c r="W2181" i="4"/>
  <c r="W2185" i="4"/>
  <c r="W2189" i="4"/>
  <c r="W2193" i="4"/>
  <c r="W2197" i="4"/>
  <c r="W2201" i="4"/>
  <c r="W2205" i="4"/>
  <c r="W2209" i="4"/>
  <c r="W2213" i="4"/>
  <c r="W2217" i="4"/>
  <c r="W2221" i="4"/>
  <c r="W2225" i="4"/>
  <c r="W2229" i="4"/>
  <c r="W2233" i="4"/>
  <c r="W2237" i="4"/>
  <c r="W2241" i="4"/>
  <c r="W2245" i="4"/>
  <c r="W2249" i="4"/>
  <c r="W2253" i="4"/>
  <c r="W2257" i="4"/>
  <c r="W2261" i="4"/>
  <c r="W2265" i="4"/>
  <c r="W2269" i="4"/>
  <c r="W2273" i="4"/>
  <c r="W2277" i="4"/>
  <c r="W2281" i="4"/>
  <c r="W2285" i="4"/>
  <c r="W2289" i="4"/>
  <c r="W2293" i="4"/>
  <c r="W2297" i="4"/>
  <c r="W2301" i="4"/>
  <c r="W2305" i="4"/>
  <c r="W2309" i="4"/>
  <c r="W2313" i="4"/>
  <c r="W2317" i="4"/>
  <c r="W2321" i="4"/>
  <c r="W308" i="4"/>
  <c r="W383" i="4"/>
  <c r="W483" i="4"/>
  <c r="W588" i="4"/>
  <c r="W623" i="4"/>
  <c r="W655" i="4"/>
  <c r="W687" i="4"/>
  <c r="W719" i="4"/>
  <c r="W751" i="4"/>
  <c r="W783" i="4"/>
  <c r="W806" i="4"/>
  <c r="W808" i="4"/>
  <c r="W839" i="4"/>
  <c r="W870" i="4"/>
  <c r="W872" i="4"/>
  <c r="W903" i="4"/>
  <c r="W940" i="4"/>
  <c r="W956" i="4"/>
  <c r="W972" i="4"/>
  <c r="W988" i="4"/>
  <c r="W1004" i="4"/>
  <c r="W1020" i="4"/>
  <c r="W1036" i="4"/>
  <c r="W1052" i="4"/>
  <c r="W1068" i="4"/>
  <c r="W1084" i="4"/>
  <c r="W1100" i="4"/>
  <c r="W1116" i="4"/>
  <c r="W1132" i="4"/>
  <c r="W1145" i="4"/>
  <c r="W1175" i="4"/>
  <c r="W1176" i="4"/>
  <c r="W1177" i="4"/>
  <c r="W1207" i="4"/>
  <c r="W1208" i="4"/>
  <c r="W1209" i="4"/>
  <c r="W1239" i="4"/>
  <c r="W1240" i="4"/>
  <c r="W1241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W1497" i="4"/>
  <c r="W1505" i="4"/>
  <c r="W1513" i="4"/>
  <c r="W1521" i="4"/>
  <c r="W1529" i="4"/>
  <c r="W1537" i="4"/>
  <c r="W1545" i="4"/>
  <c r="W1560" i="4"/>
  <c r="W1561" i="4"/>
  <c r="W1562" i="4"/>
  <c r="W1576" i="4"/>
  <c r="W1577" i="4"/>
  <c r="W1578" i="4"/>
  <c r="W1592" i="4"/>
  <c r="W1593" i="4"/>
  <c r="W1594" i="4"/>
  <c r="W1608" i="4"/>
  <c r="W1609" i="4"/>
  <c r="W1610" i="4"/>
  <c r="W1624" i="4"/>
  <c r="W1625" i="4"/>
  <c r="W1626" i="4"/>
  <c r="W1640" i="4"/>
  <c r="W1641" i="4"/>
  <c r="W1642" i="4"/>
  <c r="W1656" i="4"/>
  <c r="W1657" i="4"/>
  <c r="W1658" i="4"/>
  <c r="W1672" i="4"/>
  <c r="W1673" i="4"/>
  <c r="W1674" i="4"/>
  <c r="W1688" i="4"/>
  <c r="W1689" i="4"/>
  <c r="W1690" i="4"/>
  <c r="W1704" i="4"/>
  <c r="W1705" i="4"/>
  <c r="W1706" i="4"/>
  <c r="W1720" i="4"/>
  <c r="W1721" i="4"/>
  <c r="W1722" i="4"/>
  <c r="W1736" i="4"/>
  <c r="W1737" i="4"/>
  <c r="W1738" i="4"/>
  <c r="W1752" i="4"/>
  <c r="W1753" i="4"/>
  <c r="W1754" i="4"/>
  <c r="W1768" i="4"/>
  <c r="W1769" i="4"/>
  <c r="W1770" i="4"/>
  <c r="W1784" i="4"/>
  <c r="W1785" i="4"/>
  <c r="W1786" i="4"/>
  <c r="W1800" i="4"/>
  <c r="W1801" i="4"/>
  <c r="W1802" i="4"/>
  <c r="W1816" i="4"/>
  <c r="W1817" i="4"/>
  <c r="W1818" i="4"/>
  <c r="W1832" i="4"/>
  <c r="W1833" i="4"/>
  <c r="W1834" i="4"/>
  <c r="W1848" i="4"/>
  <c r="W1849" i="4"/>
  <c r="W1850" i="4"/>
  <c r="W1864" i="4"/>
  <c r="W1865" i="4"/>
  <c r="W1866" i="4"/>
  <c r="W1880" i="4"/>
  <c r="W1881" i="4"/>
  <c r="W1882" i="4"/>
  <c r="W1896" i="4"/>
  <c r="W1897" i="4"/>
  <c r="W1898" i="4"/>
  <c r="W1912" i="4"/>
  <c r="W1913" i="4"/>
  <c r="W1914" i="4"/>
  <c r="W1924" i="4"/>
  <c r="W1928" i="4"/>
  <c r="W1932" i="4"/>
  <c r="W1936" i="4"/>
  <c r="W1940" i="4"/>
  <c r="W1944" i="4"/>
  <c r="W1948" i="4"/>
  <c r="W1952" i="4"/>
  <c r="W1956" i="4"/>
  <c r="W1960" i="4"/>
  <c r="W1964" i="4"/>
  <c r="W1968" i="4"/>
  <c r="W1972" i="4"/>
  <c r="W1976" i="4"/>
  <c r="W1980" i="4"/>
  <c r="W1984" i="4"/>
  <c r="W1988" i="4"/>
  <c r="W1992" i="4"/>
  <c r="W1996" i="4"/>
  <c r="W2000" i="4"/>
  <c r="W2004" i="4"/>
  <c r="W2008" i="4"/>
  <c r="W2012" i="4"/>
  <c r="W2016" i="4"/>
  <c r="W2020" i="4"/>
  <c r="W2024" i="4"/>
  <c r="W2028" i="4"/>
  <c r="W2032" i="4"/>
  <c r="W2036" i="4"/>
  <c r="W2040" i="4"/>
  <c r="W2044" i="4"/>
  <c r="W2048" i="4"/>
  <c r="W2052" i="4"/>
  <c r="W2056" i="4"/>
  <c r="W337" i="4"/>
  <c r="W379" i="4"/>
  <c r="W551" i="4"/>
  <c r="W582" i="4"/>
  <c r="W604" i="4"/>
  <c r="W668" i="4"/>
  <c r="W732" i="4"/>
  <c r="W796" i="4"/>
  <c r="W836" i="4"/>
  <c r="W867" i="4"/>
  <c r="W898" i="4"/>
  <c r="W929" i="4"/>
  <c r="W961" i="4"/>
  <c r="W993" i="4"/>
  <c r="W1025" i="4"/>
  <c r="W1057" i="4"/>
  <c r="W1089" i="4"/>
  <c r="W1121" i="4"/>
  <c r="W1156" i="4"/>
  <c r="W1187" i="4"/>
  <c r="W1189" i="4"/>
  <c r="W1220" i="4"/>
  <c r="W1251" i="4"/>
  <c r="W1253" i="4"/>
  <c r="W1282" i="4"/>
  <c r="W1298" i="4"/>
  <c r="W1314" i="4"/>
  <c r="W1330" i="4"/>
  <c r="W1346" i="4"/>
  <c r="W1362" i="4"/>
  <c r="W1378" i="4"/>
  <c r="W196" i="4"/>
  <c r="W451" i="4"/>
  <c r="W639" i="4"/>
  <c r="W703" i="4"/>
  <c r="W767" i="4"/>
  <c r="W840" i="4"/>
  <c r="W871" i="4"/>
  <c r="W902" i="4"/>
  <c r="W932" i="4"/>
  <c r="W964" i="4"/>
  <c r="W996" i="4"/>
  <c r="W1028" i="4"/>
  <c r="W1060" i="4"/>
  <c r="W1092" i="4"/>
  <c r="W1124" i="4"/>
  <c r="W1160" i="4"/>
  <c r="W1191" i="4"/>
  <c r="W1193" i="4"/>
  <c r="W1224" i="4"/>
  <c r="W1255" i="4"/>
  <c r="W1257" i="4"/>
  <c r="W1285" i="4"/>
  <c r="W1301" i="4"/>
  <c r="W1317" i="4"/>
  <c r="W1333" i="4"/>
  <c r="W1349" i="4"/>
  <c r="W1365" i="4"/>
  <c r="W1381" i="4"/>
  <c r="W1397" i="4"/>
  <c r="W1413" i="4"/>
  <c r="W1429" i="4"/>
  <c r="W1445" i="4"/>
  <c r="W1461" i="4"/>
  <c r="W1477" i="4"/>
  <c r="W1493" i="4"/>
  <c r="W1509" i="4"/>
  <c r="W1525" i="4"/>
  <c r="W1541" i="4"/>
  <c r="W1552" i="4"/>
  <c r="W1553" i="4"/>
  <c r="W1554" i="4"/>
  <c r="W1584" i="4"/>
  <c r="W1585" i="4"/>
  <c r="W1586" i="4"/>
  <c r="W1616" i="4"/>
  <c r="W1617" i="4"/>
  <c r="W1618" i="4"/>
  <c r="W1648" i="4"/>
  <c r="W1649" i="4"/>
  <c r="W1650" i="4"/>
  <c r="W480" i="4"/>
  <c r="W636" i="4"/>
  <c r="W700" i="4"/>
  <c r="W764" i="4"/>
  <c r="W803" i="4"/>
  <c r="W834" i="4"/>
  <c r="W671" i="4"/>
  <c r="W807" i="4"/>
  <c r="W838" i="4"/>
  <c r="W948" i="4"/>
  <c r="W1012" i="4"/>
  <c r="W1076" i="4"/>
  <c r="W1140" i="4"/>
  <c r="W1161" i="4"/>
  <c r="W1192" i="4"/>
  <c r="W1223" i="4"/>
  <c r="W1293" i="4"/>
  <c r="W1325" i="4"/>
  <c r="W1357" i="4"/>
  <c r="W1386" i="4"/>
  <c r="W1405" i="4"/>
  <c r="W1442" i="4"/>
  <c r="W1450" i="4"/>
  <c r="W1469" i="4"/>
  <c r="W607" i="4"/>
  <c r="W945" i="4"/>
  <c r="W1009" i="4"/>
  <c r="W1073" i="4"/>
  <c r="W1137" i="4"/>
  <c r="W1155" i="4"/>
  <c r="W1221" i="4"/>
  <c r="W1252" i="4"/>
  <c r="W1274" i="4"/>
  <c r="W1306" i="4"/>
  <c r="W1338" i="4"/>
  <c r="W1370" i="4"/>
  <c r="W1394" i="4"/>
  <c r="W1402" i="4"/>
  <c r="W1421" i="4"/>
  <c r="W515" i="4"/>
  <c r="W555" i="4"/>
  <c r="W586" i="4"/>
  <c r="W799" i="4"/>
  <c r="W904" i="4"/>
  <c r="W980" i="4"/>
  <c r="W1044" i="4"/>
  <c r="W1108" i="4"/>
  <c r="W1159" i="4"/>
  <c r="W1225" i="4"/>
  <c r="W1256" i="4"/>
  <c r="W1277" i="4"/>
  <c r="W1309" i="4"/>
  <c r="W1341" i="4"/>
  <c r="W1373" i="4"/>
  <c r="W1410" i="4"/>
  <c r="W1418" i="4"/>
  <c r="W1437" i="4"/>
  <c r="W735" i="4"/>
  <c r="W1105" i="4"/>
  <c r="W1354" i="4"/>
  <c r="W1506" i="4"/>
  <c r="W1514" i="4"/>
  <c r="W1533" i="4"/>
  <c r="W1564" i="4"/>
  <c r="W1569" i="4"/>
  <c r="W1582" i="4"/>
  <c r="W1600" i="4"/>
  <c r="W1613" i="4"/>
  <c r="W1630" i="4"/>
  <c r="W1644" i="4"/>
  <c r="W1664" i="4"/>
  <c r="W1665" i="4"/>
  <c r="W1666" i="4"/>
  <c r="W1696" i="4"/>
  <c r="W1697" i="4"/>
  <c r="W1698" i="4"/>
  <c r="W1728" i="4"/>
  <c r="W1729" i="4"/>
  <c r="W1730" i="4"/>
  <c r="W1760" i="4"/>
  <c r="W1761" i="4"/>
  <c r="W1762" i="4"/>
  <c r="W1792" i="4"/>
  <c r="W1793" i="4"/>
  <c r="W1794" i="4"/>
  <c r="W1824" i="4"/>
  <c r="W1825" i="4"/>
  <c r="W1826" i="4"/>
  <c r="W1856" i="4"/>
  <c r="W1857" i="4"/>
  <c r="W1858" i="4"/>
  <c r="W1888" i="4"/>
  <c r="W1889" i="4"/>
  <c r="W1890" i="4"/>
  <c r="W1920" i="4"/>
  <c r="W1926" i="4"/>
  <c r="W1934" i="4"/>
  <c r="W1942" i="4"/>
  <c r="W1950" i="4"/>
  <c r="W1958" i="4"/>
  <c r="W1041" i="4"/>
  <c r="W1322" i="4"/>
  <c r="W1426" i="4"/>
  <c r="W1434" i="4"/>
  <c r="W1458" i="4"/>
  <c r="W1466" i="4"/>
  <c r="W1522" i="4"/>
  <c r="W1530" i="4"/>
  <c r="W1550" i="4"/>
  <c r="W1568" i="4"/>
  <c r="W1581" i="4"/>
  <c r="W1598" i="4"/>
  <c r="W1612" i="4"/>
  <c r="W1629" i="4"/>
  <c r="W1634" i="4"/>
  <c r="W1676" i="4"/>
  <c r="W1677" i="4"/>
  <c r="W1678" i="4"/>
  <c r="W1708" i="4"/>
  <c r="W1709" i="4"/>
  <c r="W1710" i="4"/>
  <c r="W900" i="4"/>
  <c r="W977" i="4"/>
  <c r="W1157" i="4"/>
  <c r="W1188" i="4"/>
  <c r="W1219" i="4"/>
  <c r="W1290" i="4"/>
  <c r="W1389" i="4"/>
  <c r="W1453" i="4"/>
  <c r="W1474" i="4"/>
  <c r="W1482" i="4"/>
  <c r="W1501" i="4"/>
  <c r="W1538" i="4"/>
  <c r="W1546" i="4"/>
  <c r="W1549" i="4"/>
  <c r="W1566" i="4"/>
  <c r="W1580" i="4"/>
  <c r="W1597" i="4"/>
  <c r="W1602" i="4"/>
  <c r="W1628" i="4"/>
  <c r="W1633" i="4"/>
  <c r="W1646" i="4"/>
  <c r="W1680" i="4"/>
  <c r="W1681" i="4"/>
  <c r="W1682" i="4"/>
  <c r="W1712" i="4"/>
  <c r="W1713" i="4"/>
  <c r="W1714" i="4"/>
  <c r="W1744" i="4"/>
  <c r="W1745" i="4"/>
  <c r="W1746" i="4"/>
  <c r="W1776" i="4"/>
  <c r="W1777" i="4"/>
  <c r="W1778" i="4"/>
  <c r="W1808" i="4"/>
  <c r="W1809" i="4"/>
  <c r="W1810" i="4"/>
  <c r="W1498" i="4"/>
  <c r="W1694" i="4"/>
  <c r="W1725" i="4"/>
  <c r="W1756" i="4"/>
  <c r="W1758" i="4"/>
  <c r="W1789" i="4"/>
  <c r="W1820" i="4"/>
  <c r="W1822" i="4"/>
  <c r="W1840" i="4"/>
  <c r="W1853" i="4"/>
  <c r="W1870" i="4"/>
  <c r="W1884" i="4"/>
  <c r="W1901" i="4"/>
  <c r="W1906" i="4"/>
  <c r="W1930" i="4"/>
  <c r="W1931" i="4"/>
  <c r="W1935" i="4"/>
  <c r="W1962" i="4"/>
  <c r="W1963" i="4"/>
  <c r="W1970" i="4"/>
  <c r="W1978" i="4"/>
  <c r="W1986" i="4"/>
  <c r="W1994" i="4"/>
  <c r="W2002" i="4"/>
  <c r="W2010" i="4"/>
  <c r="W2018" i="4"/>
  <c r="W2026" i="4"/>
  <c r="W2034" i="4"/>
  <c r="W2042" i="4"/>
  <c r="W2050" i="4"/>
  <c r="W2062" i="4"/>
  <c r="W2063" i="4"/>
  <c r="W2064" i="4"/>
  <c r="W2078" i="4"/>
  <c r="W2079" i="4"/>
  <c r="W2080" i="4"/>
  <c r="W2094" i="4"/>
  <c r="W2095" i="4"/>
  <c r="W2096" i="4"/>
  <c r="W2110" i="4"/>
  <c r="W2111" i="4"/>
  <c r="W2112" i="4"/>
  <c r="W2126" i="4"/>
  <c r="W2127" i="4"/>
  <c r="W2128" i="4"/>
  <c r="W2142" i="4"/>
  <c r="W2143" i="4"/>
  <c r="W2144" i="4"/>
  <c r="W2158" i="4"/>
  <c r="W2159" i="4"/>
  <c r="W2160" i="4"/>
  <c r="W2174" i="4"/>
  <c r="W2175" i="4"/>
  <c r="W2176" i="4"/>
  <c r="W2190" i="4"/>
  <c r="W2191" i="4"/>
  <c r="W2192" i="4"/>
  <c r="W2206" i="4"/>
  <c r="W2207" i="4"/>
  <c r="W2208" i="4"/>
  <c r="W2222" i="4"/>
  <c r="W2223" i="4"/>
  <c r="W2224" i="4"/>
  <c r="W2238" i="4"/>
  <c r="W2239" i="4"/>
  <c r="W2240" i="4"/>
  <c r="W2254" i="4"/>
  <c r="W2255" i="4"/>
  <c r="W2256" i="4"/>
  <c r="W1490" i="4"/>
  <c r="W1614" i="4"/>
  <c r="W1645" i="4"/>
  <c r="W1660" i="4"/>
  <c r="W1726" i="4"/>
  <c r="W1741" i="4"/>
  <c r="W1772" i="4"/>
  <c r="W1774" i="4"/>
  <c r="W1805" i="4"/>
  <c r="W1838" i="4"/>
  <c r="W1852" i="4"/>
  <c r="W1869" i="4"/>
  <c r="W1874" i="4"/>
  <c r="W1900" i="4"/>
  <c r="W1905" i="4"/>
  <c r="W1918" i="4"/>
  <c r="W1938" i="4"/>
  <c r="W1939" i="4"/>
  <c r="W1943" i="4"/>
  <c r="W1971" i="4"/>
  <c r="W1979" i="4"/>
  <c r="W1987" i="4"/>
  <c r="W1995" i="4"/>
  <c r="W2003" i="4"/>
  <c r="W2011" i="4"/>
  <c r="W2019" i="4"/>
  <c r="W2027" i="4"/>
  <c r="W2035" i="4"/>
  <c r="W2043" i="4"/>
  <c r="W2051" i="4"/>
  <c r="W2066" i="4"/>
  <c r="W2067" i="4"/>
  <c r="W2068" i="4"/>
  <c r="W2082" i="4"/>
  <c r="W2083" i="4"/>
  <c r="W2084" i="4"/>
  <c r="W2098" i="4"/>
  <c r="W2099" i="4"/>
  <c r="W2100" i="4"/>
  <c r="W2114" i="4"/>
  <c r="W2115" i="4"/>
  <c r="W2116" i="4"/>
  <c r="W2130" i="4"/>
  <c r="W2131" i="4"/>
  <c r="W2132" i="4"/>
  <c r="W2146" i="4"/>
  <c r="W2147" i="4"/>
  <c r="W2148" i="4"/>
  <c r="W2162" i="4"/>
  <c r="W2163" i="4"/>
  <c r="W2164" i="4"/>
  <c r="W2178" i="4"/>
  <c r="W2179" i="4"/>
  <c r="W2180" i="4"/>
  <c r="W2194" i="4"/>
  <c r="W2195" i="4"/>
  <c r="W2196" i="4"/>
  <c r="W2210" i="4"/>
  <c r="W2211" i="4"/>
  <c r="W2212" i="4"/>
  <c r="W2226" i="4"/>
  <c r="W2227" i="4"/>
  <c r="W2228" i="4"/>
  <c r="W2242" i="4"/>
  <c r="W2243" i="4"/>
  <c r="W2244" i="4"/>
  <c r="W2258" i="4"/>
  <c r="W2259" i="4"/>
  <c r="W2260" i="4"/>
  <c r="W2274" i="4"/>
  <c r="W2275" i="4"/>
  <c r="W2276" i="4"/>
  <c r="W2290" i="4"/>
  <c r="W2291" i="4"/>
  <c r="W2292" i="4"/>
  <c r="W1517" i="4"/>
  <c r="W1548" i="4"/>
  <c r="W1661" i="4"/>
  <c r="W1692" i="4"/>
  <c r="W1757" i="4"/>
  <c r="W1788" i="4"/>
  <c r="W1790" i="4"/>
  <c r="W1821" i="4"/>
  <c r="W1837" i="4"/>
  <c r="W1842" i="4"/>
  <c r="W1868" i="4"/>
  <c r="W1873" i="4"/>
  <c r="W1886" i="4"/>
  <c r="W1904" i="4"/>
  <c r="W1917" i="4"/>
  <c r="W1946" i="4"/>
  <c r="W1947" i="4"/>
  <c r="W1951" i="4"/>
  <c r="W1966" i="4"/>
  <c r="W1974" i="4"/>
  <c r="W1982" i="4"/>
  <c r="W1990" i="4"/>
  <c r="W1998" i="4"/>
  <c r="W2006" i="4"/>
  <c r="W2014" i="4"/>
  <c r="W2022" i="4"/>
  <c r="W2030" i="4"/>
  <c r="W2038" i="4"/>
  <c r="W2046" i="4"/>
  <c r="W2054" i="4"/>
  <c r="W2070" i="4"/>
  <c r="W2071" i="4"/>
  <c r="W2072" i="4"/>
  <c r="W2086" i="4"/>
  <c r="W2087" i="4"/>
  <c r="W2088" i="4"/>
  <c r="W2102" i="4"/>
  <c r="W2103" i="4"/>
  <c r="W2104" i="4"/>
  <c r="W2118" i="4"/>
  <c r="W2119" i="4"/>
  <c r="W2120" i="4"/>
  <c r="W2134" i="4"/>
  <c r="W2135" i="4"/>
  <c r="W2136" i="4"/>
  <c r="W2150" i="4"/>
  <c r="W2151" i="4"/>
  <c r="W2152" i="4"/>
  <c r="W2166" i="4"/>
  <c r="W2167" i="4"/>
  <c r="W2168" i="4"/>
  <c r="W2182" i="4"/>
  <c r="W2183" i="4"/>
  <c r="W2184" i="4"/>
  <c r="W2198" i="4"/>
  <c r="W2199" i="4"/>
  <c r="W2200" i="4"/>
  <c r="W2214" i="4"/>
  <c r="W1565" i="4"/>
  <c r="W1806" i="4"/>
  <c r="W1955" i="4"/>
  <c r="W1959" i="4"/>
  <c r="W1975" i="4"/>
  <c r="W2007" i="4"/>
  <c r="W2039" i="4"/>
  <c r="W2074" i="4"/>
  <c r="W2076" i="4"/>
  <c r="W2107" i="4"/>
  <c r="W2138" i="4"/>
  <c r="W2140" i="4"/>
  <c r="W2171" i="4"/>
  <c r="W2202" i="4"/>
  <c r="W2204" i="4"/>
  <c r="W2215" i="4"/>
  <c r="W2216" i="4"/>
  <c r="W2246" i="4"/>
  <c r="W2247" i="4"/>
  <c r="W2248" i="4"/>
  <c r="W2270" i="4"/>
  <c r="W2272" i="4"/>
  <c r="W2283" i="4"/>
  <c r="W2294" i="4"/>
  <c r="W2296" i="4"/>
  <c r="W2306" i="4"/>
  <c r="W2307" i="4"/>
  <c r="W2308" i="4"/>
  <c r="W2322" i="4"/>
  <c r="W2323" i="4"/>
  <c r="W2325" i="4"/>
  <c r="W2329" i="4"/>
  <c r="W2333" i="4"/>
  <c r="W2337" i="4"/>
  <c r="W2341" i="4"/>
  <c r="W2345" i="4"/>
  <c r="W2349" i="4"/>
  <c r="W2353" i="4"/>
  <c r="W2357" i="4"/>
  <c r="W2361" i="4"/>
  <c r="W2365" i="4"/>
  <c r="W2369" i="4"/>
  <c r="W2373" i="4"/>
  <c r="W2377" i="4"/>
  <c r="W2381" i="4"/>
  <c r="W2385" i="4"/>
  <c r="W2389" i="4"/>
  <c r="W2393" i="4"/>
  <c r="W2397" i="4"/>
  <c r="W2401" i="4"/>
  <c r="W2405" i="4"/>
  <c r="W2409" i="4"/>
  <c r="W2413" i="4"/>
  <c r="W2417" i="4"/>
  <c r="W2421" i="4"/>
  <c r="W2425" i="4"/>
  <c r="W2429" i="4"/>
  <c r="W2433" i="4"/>
  <c r="W2437" i="4"/>
  <c r="W2441" i="4"/>
  <c r="W2445" i="4"/>
  <c r="W2449" i="4"/>
  <c r="W2453" i="4"/>
  <c r="W2457" i="4"/>
  <c r="W2461" i="4"/>
  <c r="W2465" i="4"/>
  <c r="W2469" i="4"/>
  <c r="W2473" i="4"/>
  <c r="W2477" i="4"/>
  <c r="W2481" i="4"/>
  <c r="W2485" i="4"/>
  <c r="W2489" i="4"/>
  <c r="W2493" i="4"/>
  <c r="W2497" i="4"/>
  <c r="W2501" i="4"/>
  <c r="W2505" i="4"/>
  <c r="W2509" i="4"/>
  <c r="W2513" i="4"/>
  <c r="W2517" i="4"/>
  <c r="W2521" i="4"/>
  <c r="W2525" i="4"/>
  <c r="W2529" i="4"/>
  <c r="W2533" i="4"/>
  <c r="W2537" i="4"/>
  <c r="W2541" i="4"/>
  <c r="W2545" i="4"/>
  <c r="W2549" i="4"/>
  <c r="W2553" i="4"/>
  <c r="W2557" i="4"/>
  <c r="W2561" i="4"/>
  <c r="W2565" i="4"/>
  <c r="W2569" i="4"/>
  <c r="W2573" i="4"/>
  <c r="W2577" i="4"/>
  <c r="W2581" i="4"/>
  <c r="W2585" i="4"/>
  <c r="W2589" i="4"/>
  <c r="W2593" i="4"/>
  <c r="W2597" i="4"/>
  <c r="W2601" i="4"/>
  <c r="W2605" i="4"/>
  <c r="W2609" i="4"/>
  <c r="W2613" i="4"/>
  <c r="W2617" i="4"/>
  <c r="W2621" i="4"/>
  <c r="W2625" i="4"/>
  <c r="W2629" i="4"/>
  <c r="W2633" i="4"/>
  <c r="W2637" i="4"/>
  <c r="W2641" i="4"/>
  <c r="W2645" i="4"/>
  <c r="W2649" i="4"/>
  <c r="W2653" i="4"/>
  <c r="W2657" i="4"/>
  <c r="W2661" i="4"/>
  <c r="W2665" i="4"/>
  <c r="W2669" i="4"/>
  <c r="W2673" i="4"/>
  <c r="W2677" i="4"/>
  <c r="W2681" i="4"/>
  <c r="W2685" i="4"/>
  <c r="W2689" i="4"/>
  <c r="W2693" i="4"/>
  <c r="W2697" i="4"/>
  <c r="W2701" i="4"/>
  <c r="W2705" i="4"/>
  <c r="W2709" i="4"/>
  <c r="W2713" i="4"/>
  <c r="W2717" i="4"/>
  <c r="W2721" i="4"/>
  <c r="W1485" i="4"/>
  <c r="W1570" i="4"/>
  <c r="W1632" i="4"/>
  <c r="W1854" i="4"/>
  <c r="W1885" i="4"/>
  <c r="W1916" i="4"/>
  <c r="W1967" i="4"/>
  <c r="W1999" i="4"/>
  <c r="W2031" i="4"/>
  <c r="W2059" i="4"/>
  <c r="W2090" i="4"/>
  <c r="W2092" i="4"/>
  <c r="W2123" i="4"/>
  <c r="W2154" i="4"/>
  <c r="W2156" i="4"/>
  <c r="W2187" i="4"/>
  <c r="W2218" i="4"/>
  <c r="W2219" i="4"/>
  <c r="W2220" i="4"/>
  <c r="W2250" i="4"/>
  <c r="W2251" i="4"/>
  <c r="W2252" i="4"/>
  <c r="W2278" i="4"/>
  <c r="W2280" i="4"/>
  <c r="W2287" i="4"/>
  <c r="W2298" i="4"/>
  <c r="W2310" i="4"/>
  <c r="W2311" i="4"/>
  <c r="W2312" i="4"/>
  <c r="W2324" i="4"/>
  <c r="W2328" i="4"/>
  <c r="W2332" i="4"/>
  <c r="W2336" i="4"/>
  <c r="W2340" i="4"/>
  <c r="W2344" i="4"/>
  <c r="W2348" i="4"/>
  <c r="W2352" i="4"/>
  <c r="W2356" i="4"/>
  <c r="W2360" i="4"/>
  <c r="W2364" i="4"/>
  <c r="W2368" i="4"/>
  <c r="W2372" i="4"/>
  <c r="W2376" i="4"/>
  <c r="W2380" i="4"/>
  <c r="W2384" i="4"/>
  <c r="W2388" i="4"/>
  <c r="W2392" i="4"/>
  <c r="W2396" i="4"/>
  <c r="W2400" i="4"/>
  <c r="W2404" i="4"/>
  <c r="W2408" i="4"/>
  <c r="W2412" i="4"/>
  <c r="W2416" i="4"/>
  <c r="W2420" i="4"/>
  <c r="W2424" i="4"/>
  <c r="W2428" i="4"/>
  <c r="W2432" i="4"/>
  <c r="W2436" i="4"/>
  <c r="W2440" i="4"/>
  <c r="W2444" i="4"/>
  <c r="W2448" i="4"/>
  <c r="W2452" i="4"/>
  <c r="W2456" i="4"/>
  <c r="W2460" i="4"/>
  <c r="W2464" i="4"/>
  <c r="W2468" i="4"/>
  <c r="W2472" i="4"/>
  <c r="W2476" i="4"/>
  <c r="W2480" i="4"/>
  <c r="W2484" i="4"/>
  <c r="W2488" i="4"/>
  <c r="W2492" i="4"/>
  <c r="W2496" i="4"/>
  <c r="W2500" i="4"/>
  <c r="W2504" i="4"/>
  <c r="W2508" i="4"/>
  <c r="W2512" i="4"/>
  <c r="W2516" i="4"/>
  <c r="W2520" i="4"/>
  <c r="W2524" i="4"/>
  <c r="W2528" i="4"/>
  <c r="W2532" i="4"/>
  <c r="W2536" i="4"/>
  <c r="W2540" i="4"/>
  <c r="W2544" i="4"/>
  <c r="W2548" i="4"/>
  <c r="W2552" i="4"/>
  <c r="W2556" i="4"/>
  <c r="W2560" i="4"/>
  <c r="W2564" i="4"/>
  <c r="W2568" i="4"/>
  <c r="W2572" i="4"/>
  <c r="W2576" i="4"/>
  <c r="W2580" i="4"/>
  <c r="W2584" i="4"/>
  <c r="W2588" i="4"/>
  <c r="W2592" i="4"/>
  <c r="W2596" i="4"/>
  <c r="W2600" i="4"/>
  <c r="W2604" i="4"/>
  <c r="W2608" i="4"/>
  <c r="W2612" i="4"/>
  <c r="W2616" i="4"/>
  <c r="W2620" i="4"/>
  <c r="W2624" i="4"/>
  <c r="W2628" i="4"/>
  <c r="W2632" i="4"/>
  <c r="W2636" i="4"/>
  <c r="W2640" i="4"/>
  <c r="W2644" i="4"/>
  <c r="W2648" i="4"/>
  <c r="W2652" i="4"/>
  <c r="W2656" i="4"/>
  <c r="W2660" i="4"/>
  <c r="W2664" i="4"/>
  <c r="W2668" i="4"/>
  <c r="W2672" i="4"/>
  <c r="W2676" i="4"/>
  <c r="W2680" i="4"/>
  <c r="W2684" i="4"/>
  <c r="W2688" i="4"/>
  <c r="W2692" i="4"/>
  <c r="W2696" i="4"/>
  <c r="W2700" i="4"/>
  <c r="W2704" i="4"/>
  <c r="W2708" i="4"/>
  <c r="W2712" i="4"/>
  <c r="W2716" i="4"/>
  <c r="W2720" i="4"/>
  <c r="W2724" i="4"/>
  <c r="W2728" i="4"/>
  <c r="W2732" i="4"/>
  <c r="W2736" i="4"/>
  <c r="W2740" i="4"/>
  <c r="W2744" i="4"/>
  <c r="W2748" i="4"/>
  <c r="W2752" i="4"/>
  <c r="W2756" i="4"/>
  <c r="W2760" i="4"/>
  <c r="W2764" i="4"/>
  <c r="W2768" i="4"/>
  <c r="W2772" i="4"/>
  <c r="W2776" i="4"/>
  <c r="W2780" i="4"/>
  <c r="W2784" i="4"/>
  <c r="W2788" i="4"/>
  <c r="W2792" i="4"/>
  <c r="W2796" i="4"/>
  <c r="W2800" i="4"/>
  <c r="W2804" i="4"/>
  <c r="W2808" i="4"/>
  <c r="W2812" i="4"/>
  <c r="W2816" i="4"/>
  <c r="W2820" i="4"/>
  <c r="W2824" i="4"/>
  <c r="W2828" i="4"/>
  <c r="W2832" i="4"/>
  <c r="W2836" i="4"/>
  <c r="W2840" i="4"/>
  <c r="W2844" i="4"/>
  <c r="W2848" i="4"/>
  <c r="W2852" i="4"/>
  <c r="W2856" i="4"/>
  <c r="W2860" i="4"/>
  <c r="W2864" i="4"/>
  <c r="W2868" i="4"/>
  <c r="W2872" i="4"/>
  <c r="W2876" i="4"/>
  <c r="W2880" i="4"/>
  <c r="W2884" i="4"/>
  <c r="W2888" i="4"/>
  <c r="W2892" i="4"/>
  <c r="W2896" i="4"/>
  <c r="W2900" i="4"/>
  <c r="W2904" i="4"/>
  <c r="W2908" i="4"/>
  <c r="W2912" i="4"/>
  <c r="W2916" i="4"/>
  <c r="W2920" i="4"/>
  <c r="W1596" i="4"/>
  <c r="W1740" i="4"/>
  <c r="W1902" i="4"/>
  <c r="W1922" i="4"/>
  <c r="W1991" i="4"/>
  <c r="W2023" i="4"/>
  <c r="W2055" i="4"/>
  <c r="W2075" i="4"/>
  <c r="W2106" i="4"/>
  <c r="W2108" i="4"/>
  <c r="W2139" i="4"/>
  <c r="W2170" i="4"/>
  <c r="W2172" i="4"/>
  <c r="W2203" i="4"/>
  <c r="W2230" i="4"/>
  <c r="W2231" i="4"/>
  <c r="W2232" i="4"/>
  <c r="W2262" i="4"/>
  <c r="W2263" i="4"/>
  <c r="W2264" i="4"/>
  <c r="W2271" i="4"/>
  <c r="W2282" i="4"/>
  <c r="W2284" i="4"/>
  <c r="W2295" i="4"/>
  <c r="W2300" i="4"/>
  <c r="W2314" i="4"/>
  <c r="W2315" i="4"/>
  <c r="W2316" i="4"/>
  <c r="W2327" i="4"/>
  <c r="W2331" i="4"/>
  <c r="W2335" i="4"/>
  <c r="W2339" i="4"/>
  <c r="W2343" i="4"/>
  <c r="W2347" i="4"/>
  <c r="W2351" i="4"/>
  <c r="W2355" i="4"/>
  <c r="W2359" i="4"/>
  <c r="W2363" i="4"/>
  <c r="W2367" i="4"/>
  <c r="W2371" i="4"/>
  <c r="W2375" i="4"/>
  <c r="W2379" i="4"/>
  <c r="W2383" i="4"/>
  <c r="W2387" i="4"/>
  <c r="W2391" i="4"/>
  <c r="W2395" i="4"/>
  <c r="W2399" i="4"/>
  <c r="W2403" i="4"/>
  <c r="W2407" i="4"/>
  <c r="W2411" i="4"/>
  <c r="W2415" i="4"/>
  <c r="W2419" i="4"/>
  <c r="W2423" i="4"/>
  <c r="W2427" i="4"/>
  <c r="W2431" i="4"/>
  <c r="W2435" i="4"/>
  <c r="W2439" i="4"/>
  <c r="W2443" i="4"/>
  <c r="W2447" i="4"/>
  <c r="W2451" i="4"/>
  <c r="W2455" i="4"/>
  <c r="W2459" i="4"/>
  <c r="W2463" i="4"/>
  <c r="W2467" i="4"/>
  <c r="W2471" i="4"/>
  <c r="W2475" i="4"/>
  <c r="W2479" i="4"/>
  <c r="W2483" i="4"/>
  <c r="W2487" i="4"/>
  <c r="W2491" i="4"/>
  <c r="W2495" i="4"/>
  <c r="W2499" i="4"/>
  <c r="W2503" i="4"/>
  <c r="W2507" i="4"/>
  <c r="W2511" i="4"/>
  <c r="W2515" i="4"/>
  <c r="W2519" i="4"/>
  <c r="W2523" i="4"/>
  <c r="W2527" i="4"/>
  <c r="W2531" i="4"/>
  <c r="W2535" i="4"/>
  <c r="W2539" i="4"/>
  <c r="W2543" i="4"/>
  <c r="W2547" i="4"/>
  <c r="W2551" i="4"/>
  <c r="W2555" i="4"/>
  <c r="W2559" i="4"/>
  <c r="W2563" i="4"/>
  <c r="W2567" i="4"/>
  <c r="W2571" i="4"/>
  <c r="W2575" i="4"/>
  <c r="W2579" i="4"/>
  <c r="W2583" i="4"/>
  <c r="W2587" i="4"/>
  <c r="W2591" i="4"/>
  <c r="W2595" i="4"/>
  <c r="W2599" i="4"/>
  <c r="W2603" i="4"/>
  <c r="W2607" i="4"/>
  <c r="W2611" i="4"/>
  <c r="W2615" i="4"/>
  <c r="W2619" i="4"/>
  <c r="W2623" i="4"/>
  <c r="W2627" i="4"/>
  <c r="W2631" i="4"/>
  <c r="W2635" i="4"/>
  <c r="W2639" i="4"/>
  <c r="W2643" i="4"/>
  <c r="W2647" i="4"/>
  <c r="W2651" i="4"/>
  <c r="W2655" i="4"/>
  <c r="W2659" i="4"/>
  <c r="W2663" i="4"/>
  <c r="W2667" i="4"/>
  <c r="W2671" i="4"/>
  <c r="W2675" i="4"/>
  <c r="W2679" i="4"/>
  <c r="W2683" i="4"/>
  <c r="W2687" i="4"/>
  <c r="W2691" i="4"/>
  <c r="W2695" i="4"/>
  <c r="W2699" i="4"/>
  <c r="W1693" i="4"/>
  <c r="W1742" i="4"/>
  <c r="W1773" i="4"/>
  <c r="W1804" i="4"/>
  <c r="W1872" i="4"/>
  <c r="W2188" i="4"/>
  <c r="W2236" i="4"/>
  <c r="W2267" i="4"/>
  <c r="W2286" i="4"/>
  <c r="W2299" i="4"/>
  <c r="W2303" i="4"/>
  <c r="W2330" i="4"/>
  <c r="W2346" i="4"/>
  <c r="W2362" i="4"/>
  <c r="W2378" i="4"/>
  <c r="W2394" i="4"/>
  <c r="W2410" i="4"/>
  <c r="W2426" i="4"/>
  <c r="W2442" i="4"/>
  <c r="W2458" i="4"/>
  <c r="W2474" i="4"/>
  <c r="W2490" i="4"/>
  <c r="W2506" i="4"/>
  <c r="W2522" i="4"/>
  <c r="W2538" i="4"/>
  <c r="W2554" i="4"/>
  <c r="W2570" i="4"/>
  <c r="W2586" i="4"/>
  <c r="W2602" i="4"/>
  <c r="W2618" i="4"/>
  <c r="W2634" i="4"/>
  <c r="W2650" i="4"/>
  <c r="W2666" i="4"/>
  <c r="W2682" i="4"/>
  <c r="W2698" i="4"/>
  <c r="W2706" i="4"/>
  <c r="W2714" i="4"/>
  <c r="W2722" i="4"/>
  <c r="W2723" i="4"/>
  <c r="W2737" i="4"/>
  <c r="W2738" i="4"/>
  <c r="W2739" i="4"/>
  <c r="W2753" i="4"/>
  <c r="W2754" i="4"/>
  <c r="W2755" i="4"/>
  <c r="W2769" i="4"/>
  <c r="W2770" i="4"/>
  <c r="W2771" i="4"/>
  <c r="W2785" i="4"/>
  <c r="W2786" i="4"/>
  <c r="W2787" i="4"/>
  <c r="W2801" i="4"/>
  <c r="W2802" i="4"/>
  <c r="W2803" i="4"/>
  <c r="W2817" i="4"/>
  <c r="W2818" i="4"/>
  <c r="W2819" i="4"/>
  <c r="W2833" i="4"/>
  <c r="W2834" i="4"/>
  <c r="W2835" i="4"/>
  <c r="W2849" i="4"/>
  <c r="W2850" i="4"/>
  <c r="W2851" i="4"/>
  <c r="W2865" i="4"/>
  <c r="W2866" i="4"/>
  <c r="W2867" i="4"/>
  <c r="W2881" i="4"/>
  <c r="W2882" i="4"/>
  <c r="W2883" i="4"/>
  <c r="W2897" i="4"/>
  <c r="W2898" i="4"/>
  <c r="W2899" i="4"/>
  <c r="W2913" i="4"/>
  <c r="W2914" i="4"/>
  <c r="W2915" i="4"/>
  <c r="W2924" i="4"/>
  <c r="W2928" i="4"/>
  <c r="W2932" i="4"/>
  <c r="W2936" i="4"/>
  <c r="W2940" i="4"/>
  <c r="W2944" i="4"/>
  <c r="W2948" i="4"/>
  <c r="W2952" i="4"/>
  <c r="W2956" i="4"/>
  <c r="W2960" i="4"/>
  <c r="W2964" i="4"/>
  <c r="W2968" i="4"/>
  <c r="W2972" i="4"/>
  <c r="W2976" i="4"/>
  <c r="W2980" i="4"/>
  <c r="W2984" i="4"/>
  <c r="W2988" i="4"/>
  <c r="W2992" i="4"/>
  <c r="W2996" i="4"/>
  <c r="W3000" i="4"/>
  <c r="W3004" i="4"/>
  <c r="W3008" i="4"/>
  <c r="W3012" i="4"/>
  <c r="W3016" i="4"/>
  <c r="W3020" i="4"/>
  <c r="W3024" i="4"/>
  <c r="W3028" i="4"/>
  <c r="W3032" i="4"/>
  <c r="W3036" i="4"/>
  <c r="W3040" i="4"/>
  <c r="W3044" i="4"/>
  <c r="W3048" i="4"/>
  <c r="W3052" i="4"/>
  <c r="W3056" i="4"/>
  <c r="W3060" i="4"/>
  <c r="W3064" i="4"/>
  <c r="W3068" i="4"/>
  <c r="W3072" i="4"/>
  <c r="W3076" i="4"/>
  <c r="W3080" i="4"/>
  <c r="W3084" i="4"/>
  <c r="W3088" i="4"/>
  <c r="W3092" i="4"/>
  <c r="W3096" i="4"/>
  <c r="W3100" i="4"/>
  <c r="W3104" i="4"/>
  <c r="W3108" i="4"/>
  <c r="W3112" i="4"/>
  <c r="W3116" i="4"/>
  <c r="W3120" i="4"/>
  <c r="W3124" i="4"/>
  <c r="W3128" i="4"/>
  <c r="W3132" i="4"/>
  <c r="W3136" i="4"/>
  <c r="W3140" i="4"/>
  <c r="W3144" i="4"/>
  <c r="W3148" i="4"/>
  <c r="W3152" i="4"/>
  <c r="W3156" i="4"/>
  <c r="W3160" i="4"/>
  <c r="W3164" i="4"/>
  <c r="W3168" i="4"/>
  <c r="W3172" i="4"/>
  <c r="W3176" i="4"/>
  <c r="W3180" i="4"/>
  <c r="W3184" i="4"/>
  <c r="W3188" i="4"/>
  <c r="W3192" i="4"/>
  <c r="W3196" i="4"/>
  <c r="W3200" i="4"/>
  <c r="W3204" i="4"/>
  <c r="W3208" i="4"/>
  <c r="W3212" i="4"/>
  <c r="W3216" i="4"/>
  <c r="W3220" i="4"/>
  <c r="W3224" i="4"/>
  <c r="W3228" i="4"/>
  <c r="W3232" i="4"/>
  <c r="W3236" i="4"/>
  <c r="W3240" i="4"/>
  <c r="W3244" i="4"/>
  <c r="W3248" i="4"/>
  <c r="W3252" i="4"/>
  <c r="W3256" i="4"/>
  <c r="W3260" i="4"/>
  <c r="W3264" i="4"/>
  <c r="W3268" i="4"/>
  <c r="W3272" i="4"/>
  <c r="W3276" i="4"/>
  <c r="W3280" i="4"/>
  <c r="W3284" i="4"/>
  <c r="W3288" i="4"/>
  <c r="W3292" i="4"/>
  <c r="W3296" i="4"/>
  <c r="W3300" i="4"/>
  <c r="W3304" i="4"/>
  <c r="W3308" i="4"/>
  <c r="W3312" i="4"/>
  <c r="W3316" i="4"/>
  <c r="W3320" i="4"/>
  <c r="W3324" i="4"/>
  <c r="W3328" i="4"/>
  <c r="W3332" i="4"/>
  <c r="W3336" i="4"/>
  <c r="W3340" i="4"/>
  <c r="W3344" i="4"/>
  <c r="W3348" i="4"/>
  <c r="W3352" i="4"/>
  <c r="W3356" i="4"/>
  <c r="W3360" i="4"/>
  <c r="W3364" i="4"/>
  <c r="W3368" i="4"/>
  <c r="W3372" i="4"/>
  <c r="W3376" i="4"/>
  <c r="W3380" i="4"/>
  <c r="W3384" i="4"/>
  <c r="W3388" i="4"/>
  <c r="W3392" i="4"/>
  <c r="W3396" i="4"/>
  <c r="W3400" i="4"/>
  <c r="W3404" i="4"/>
  <c r="W3408" i="4"/>
  <c r="W3412" i="4"/>
  <c r="W3416" i="4"/>
  <c r="W3420" i="4"/>
  <c r="W3424" i="4"/>
  <c r="W3428" i="4"/>
  <c r="W3432" i="4"/>
  <c r="W3436" i="4"/>
  <c r="W3440" i="4"/>
  <c r="W3444" i="4"/>
  <c r="W3448" i="4"/>
  <c r="W3452" i="4"/>
  <c r="W3456" i="4"/>
  <c r="W3460" i="4"/>
  <c r="W3464" i="4"/>
  <c r="W3468" i="4"/>
  <c r="W3472" i="4"/>
  <c r="W3476" i="4"/>
  <c r="W3480" i="4"/>
  <c r="W3484" i="4"/>
  <c r="W3488" i="4"/>
  <c r="W3492" i="4"/>
  <c r="W3496" i="4"/>
  <c r="W3500" i="4"/>
  <c r="W3504" i="4"/>
  <c r="W3508" i="4"/>
  <c r="W3512" i="4"/>
  <c r="W3516" i="4"/>
  <c r="W3520" i="4"/>
  <c r="W3524" i="4"/>
  <c r="W3528" i="4"/>
  <c r="W3532" i="4"/>
  <c r="W3536" i="4"/>
  <c r="W3540" i="4"/>
  <c r="W3544" i="4"/>
  <c r="W3548" i="4"/>
  <c r="W3552" i="4"/>
  <c r="W3556" i="4"/>
  <c r="W3560" i="4"/>
  <c r="W3564" i="4"/>
  <c r="W3568" i="4"/>
  <c r="W3572" i="4"/>
  <c r="W3576" i="4"/>
  <c r="W3580" i="4"/>
  <c r="W3584" i="4"/>
  <c r="W3588" i="4"/>
  <c r="W3592" i="4"/>
  <c r="W3596" i="4"/>
  <c r="W3600" i="4"/>
  <c r="W3604" i="4"/>
  <c r="W3608" i="4"/>
  <c r="W3612" i="4"/>
  <c r="W3616" i="4"/>
  <c r="W3620" i="4"/>
  <c r="W3624" i="4"/>
  <c r="W3628" i="4"/>
  <c r="W3632" i="4"/>
  <c r="W3636" i="4"/>
  <c r="W3640" i="4"/>
  <c r="W3644" i="4"/>
  <c r="W3648" i="4"/>
  <c r="W3652" i="4"/>
  <c r="W3656" i="4"/>
  <c r="W3660" i="4"/>
  <c r="W3664" i="4"/>
  <c r="W3668" i="4"/>
  <c r="W3672" i="4"/>
  <c r="W3676" i="4"/>
  <c r="W3680" i="4"/>
  <c r="W3684" i="4"/>
  <c r="W3688" i="4"/>
  <c r="W3692" i="4"/>
  <c r="W3696" i="4"/>
  <c r="W3700" i="4"/>
  <c r="W3704" i="4"/>
  <c r="W3708" i="4"/>
  <c r="W3712" i="4"/>
  <c r="W3716" i="4"/>
  <c r="W3720" i="4"/>
  <c r="W3724" i="4"/>
  <c r="W3728" i="4"/>
  <c r="W3732" i="4"/>
  <c r="W3736" i="4"/>
  <c r="W3740" i="4"/>
  <c r="W3744" i="4"/>
  <c r="W3748" i="4"/>
  <c r="W3752" i="4"/>
  <c r="W1836" i="4"/>
  <c r="W2047" i="4"/>
  <c r="W2058" i="4"/>
  <c r="W2268" i="4"/>
  <c r="W2279" i="4"/>
  <c r="W2319" i="4"/>
  <c r="W2326" i="4"/>
  <c r="W2342" i="4"/>
  <c r="W2358" i="4"/>
  <c r="W2374" i="4"/>
  <c r="W2390" i="4"/>
  <c r="W2406" i="4"/>
  <c r="W2422" i="4"/>
  <c r="W2438" i="4"/>
  <c r="W2454" i="4"/>
  <c r="W2470" i="4"/>
  <c r="W2486" i="4"/>
  <c r="W2502" i="4"/>
  <c r="W2518" i="4"/>
  <c r="W2534" i="4"/>
  <c r="W2550" i="4"/>
  <c r="W2566" i="4"/>
  <c r="W2582" i="4"/>
  <c r="W2598" i="4"/>
  <c r="W2614" i="4"/>
  <c r="W2630" i="4"/>
  <c r="W2646" i="4"/>
  <c r="W2662" i="4"/>
  <c r="W2678" i="4"/>
  <c r="W2694" i="4"/>
  <c r="W2707" i="4"/>
  <c r="W2715" i="4"/>
  <c r="W2725" i="4"/>
  <c r="W2726" i="4"/>
  <c r="W2727" i="4"/>
  <c r="W2741" i="4"/>
  <c r="W2742" i="4"/>
  <c r="W2743" i="4"/>
  <c r="W2757" i="4"/>
  <c r="W2758" i="4"/>
  <c r="W2759" i="4"/>
  <c r="W2773" i="4"/>
  <c r="W2774" i="4"/>
  <c r="W2775" i="4"/>
  <c r="W2789" i="4"/>
  <c r="W2790" i="4"/>
  <c r="W2791" i="4"/>
  <c r="W2805" i="4"/>
  <c r="W2806" i="4"/>
  <c r="W2807" i="4"/>
  <c r="W2821" i="4"/>
  <c r="W2822" i="4"/>
  <c r="W2823" i="4"/>
  <c r="W2837" i="4"/>
  <c r="W2838" i="4"/>
  <c r="W2839" i="4"/>
  <c r="W2853" i="4"/>
  <c r="W2854" i="4"/>
  <c r="W2855" i="4"/>
  <c r="W2869" i="4"/>
  <c r="W2870" i="4"/>
  <c r="W2871" i="4"/>
  <c r="W2885" i="4"/>
  <c r="W2886" i="4"/>
  <c r="W2887" i="4"/>
  <c r="W2901" i="4"/>
  <c r="W2902" i="4"/>
  <c r="W2903" i="4"/>
  <c r="W2917" i="4"/>
  <c r="W2918" i="4"/>
  <c r="W2919" i="4"/>
  <c r="W2927" i="4"/>
  <c r="W2931" i="4"/>
  <c r="W2935" i="4"/>
  <c r="W2939" i="4"/>
  <c r="W2943" i="4"/>
  <c r="W2947" i="4"/>
  <c r="W2951" i="4"/>
  <c r="W2955" i="4"/>
  <c r="W2959" i="4"/>
  <c r="W2963" i="4"/>
  <c r="W2967" i="4"/>
  <c r="W2971" i="4"/>
  <c r="W2975" i="4"/>
  <c r="W2979" i="4"/>
  <c r="W2983" i="4"/>
  <c r="W2987" i="4"/>
  <c r="W2991" i="4"/>
  <c r="W2995" i="4"/>
  <c r="W2999" i="4"/>
  <c r="W3003" i="4"/>
  <c r="W3007" i="4"/>
  <c r="W3011" i="4"/>
  <c r="W3015" i="4"/>
  <c r="W3019" i="4"/>
  <c r="W3023" i="4"/>
  <c r="W3027" i="4"/>
  <c r="W3031" i="4"/>
  <c r="W3035" i="4"/>
  <c r="W3039" i="4"/>
  <c r="W3043" i="4"/>
  <c r="W3047" i="4"/>
  <c r="W3051" i="4"/>
  <c r="W3055" i="4"/>
  <c r="W3059" i="4"/>
  <c r="W3063" i="4"/>
  <c r="W3067" i="4"/>
  <c r="W3071" i="4"/>
  <c r="W3075" i="4"/>
  <c r="W3079" i="4"/>
  <c r="W3083" i="4"/>
  <c r="W3087" i="4"/>
  <c r="W3091" i="4"/>
  <c r="W3095" i="4"/>
  <c r="W3099" i="4"/>
  <c r="W3103" i="4"/>
  <c r="W3107" i="4"/>
  <c r="W3111" i="4"/>
  <c r="W3115" i="4"/>
  <c r="W3119" i="4"/>
  <c r="W3123" i="4"/>
  <c r="W3127" i="4"/>
  <c r="W3131" i="4"/>
  <c r="W3135" i="4"/>
  <c r="W3139" i="4"/>
  <c r="W3143" i="4"/>
  <c r="W3147" i="4"/>
  <c r="W3151" i="4"/>
  <c r="W3155" i="4"/>
  <c r="W3159" i="4"/>
  <c r="W3163" i="4"/>
  <c r="W3167" i="4"/>
  <c r="W3171" i="4"/>
  <c r="W3175" i="4"/>
  <c r="W3179" i="4"/>
  <c r="W3183" i="4"/>
  <c r="W3187" i="4"/>
  <c r="W3191" i="4"/>
  <c r="W3195" i="4"/>
  <c r="W3199" i="4"/>
  <c r="W3203" i="4"/>
  <c r="W3207" i="4"/>
  <c r="W3211" i="4"/>
  <c r="W3215" i="4"/>
  <c r="W3219" i="4"/>
  <c r="W3223" i="4"/>
  <c r="W3227" i="4"/>
  <c r="W3231" i="4"/>
  <c r="W3235" i="4"/>
  <c r="W3239" i="4"/>
  <c r="W3243" i="4"/>
  <c r="W3247" i="4"/>
  <c r="W3251" i="4"/>
  <c r="W3255" i="4"/>
  <c r="W3259" i="4"/>
  <c r="W3263" i="4"/>
  <c r="W3267" i="4"/>
  <c r="W3271" i="4"/>
  <c r="W3275" i="4"/>
  <c r="W3279" i="4"/>
  <c r="W3283" i="4"/>
  <c r="W3287" i="4"/>
  <c r="W3291" i="4"/>
  <c r="W3295" i="4"/>
  <c r="W3299" i="4"/>
  <c r="W3303" i="4"/>
  <c r="W3307" i="4"/>
  <c r="W3311" i="4"/>
  <c r="W3315" i="4"/>
  <c r="W3319" i="4"/>
  <c r="W3323" i="4"/>
  <c r="W3327" i="4"/>
  <c r="W3331" i="4"/>
  <c r="W3335" i="4"/>
  <c r="W3339" i="4"/>
  <c r="W3343" i="4"/>
  <c r="W3347" i="4"/>
  <c r="W3351" i="4"/>
  <c r="W3355" i="4"/>
  <c r="W3359" i="4"/>
  <c r="W3363" i="4"/>
  <c r="W3367" i="4"/>
  <c r="W3371" i="4"/>
  <c r="W3375" i="4"/>
  <c r="W3379" i="4"/>
  <c r="W3383" i="4"/>
  <c r="W3387" i="4"/>
  <c r="W3391" i="4"/>
  <c r="W3395" i="4"/>
  <c r="W3399" i="4"/>
  <c r="W3403" i="4"/>
  <c r="W3407" i="4"/>
  <c r="W3411" i="4"/>
  <c r="W3415" i="4"/>
  <c r="W3419" i="4"/>
  <c r="W3423" i="4"/>
  <c r="W3427" i="4"/>
  <c r="W3431" i="4"/>
  <c r="W3435" i="4"/>
  <c r="W3439" i="4"/>
  <c r="W3443" i="4"/>
  <c r="W3447" i="4"/>
  <c r="W3451" i="4"/>
  <c r="W3455" i="4"/>
  <c r="W3459" i="4"/>
  <c r="W3463" i="4"/>
  <c r="W3467" i="4"/>
  <c r="W3471" i="4"/>
  <c r="W3475" i="4"/>
  <c r="W3479" i="4"/>
  <c r="W3483" i="4"/>
  <c r="W3487" i="4"/>
  <c r="W3491" i="4"/>
  <c r="W3495" i="4"/>
  <c r="W3499" i="4"/>
  <c r="W3503" i="4"/>
  <c r="W3507" i="4"/>
  <c r="W3511" i="4"/>
  <c r="W3515" i="4"/>
  <c r="W3519" i="4"/>
  <c r="W3523" i="4"/>
  <c r="W3527" i="4"/>
  <c r="W3531" i="4"/>
  <c r="W3535" i="4"/>
  <c r="W3539" i="4"/>
  <c r="W3543" i="4"/>
  <c r="W3547" i="4"/>
  <c r="W3551" i="4"/>
  <c r="W3555" i="4"/>
  <c r="W3559" i="4"/>
  <c r="W3563" i="4"/>
  <c r="W3567" i="4"/>
  <c r="W3571" i="4"/>
  <c r="W3575" i="4"/>
  <c r="W3579" i="4"/>
  <c r="W3583" i="4"/>
  <c r="W3587" i="4"/>
  <c r="W3591" i="4"/>
  <c r="W3595" i="4"/>
  <c r="W3599" i="4"/>
  <c r="W3603" i="4"/>
  <c r="W3607" i="4"/>
  <c r="W3611" i="4"/>
  <c r="W1662" i="4"/>
  <c r="W1724" i="4"/>
  <c r="W1841" i="4"/>
  <c r="W1923" i="4"/>
  <c r="W1954" i="4"/>
  <c r="W2015" i="4"/>
  <c r="W2060" i="4"/>
  <c r="W2091" i="4"/>
  <c r="W2122" i="4"/>
  <c r="W2234" i="4"/>
  <c r="W2302" i="4"/>
  <c r="W2304" i="4"/>
  <c r="W2338" i="4"/>
  <c r="W2354" i="4"/>
  <c r="W2370" i="4"/>
  <c r="W2386" i="4"/>
  <c r="W2402" i="4"/>
  <c r="W2418" i="4"/>
  <c r="W2434" i="4"/>
  <c r="W2450" i="4"/>
  <c r="W2466" i="4"/>
  <c r="W2482" i="4"/>
  <c r="W2498" i="4"/>
  <c r="W2514" i="4"/>
  <c r="W2530" i="4"/>
  <c r="W2546" i="4"/>
  <c r="W2562" i="4"/>
  <c r="W2578" i="4"/>
  <c r="W2594" i="4"/>
  <c r="W2610" i="4"/>
  <c r="W2626" i="4"/>
  <c r="W2642" i="4"/>
  <c r="W2658" i="4"/>
  <c r="W2674" i="4"/>
  <c r="W2690" i="4"/>
  <c r="W2710" i="4"/>
  <c r="W2718" i="4"/>
  <c r="W2729" i="4"/>
  <c r="W2730" i="4"/>
  <c r="W2731" i="4"/>
  <c r="W2745" i="4"/>
  <c r="W2746" i="4"/>
  <c r="W2747" i="4"/>
  <c r="W2761" i="4"/>
  <c r="W2762" i="4"/>
  <c r="W2763" i="4"/>
  <c r="W2777" i="4"/>
  <c r="W2778" i="4"/>
  <c r="W2779" i="4"/>
  <c r="W2793" i="4"/>
  <c r="W2794" i="4"/>
  <c r="W2795" i="4"/>
  <c r="W2809" i="4"/>
  <c r="W2810" i="4"/>
  <c r="W2811" i="4"/>
  <c r="W2825" i="4"/>
  <c r="W2826" i="4"/>
  <c r="W2827" i="4"/>
  <c r="W2841" i="4"/>
  <c r="W2842" i="4"/>
  <c r="W2843" i="4"/>
  <c r="W2857" i="4"/>
  <c r="W2858" i="4"/>
  <c r="W2859" i="4"/>
  <c r="W2873" i="4"/>
  <c r="W2874" i="4"/>
  <c r="W2875" i="4"/>
  <c r="W2889" i="4"/>
  <c r="W2890" i="4"/>
  <c r="W2891" i="4"/>
  <c r="W2905" i="4"/>
  <c r="W2906" i="4"/>
  <c r="W2907" i="4"/>
  <c r="W2921" i="4"/>
  <c r="W2922" i="4"/>
  <c r="W2923" i="4"/>
  <c r="W2926" i="4"/>
  <c r="W2930" i="4"/>
  <c r="W2934" i="4"/>
  <c r="W2938" i="4"/>
  <c r="W2942" i="4"/>
  <c r="W2946" i="4"/>
  <c r="W2950" i="4"/>
  <c r="W2954" i="4"/>
  <c r="W2958" i="4"/>
  <c r="W2962" i="4"/>
  <c r="W2966" i="4"/>
  <c r="W2970" i="4"/>
  <c r="W2974" i="4"/>
  <c r="W2978" i="4"/>
  <c r="W2982" i="4"/>
  <c r="W2986" i="4"/>
  <c r="W2990" i="4"/>
  <c r="W2994" i="4"/>
  <c r="W2998" i="4"/>
  <c r="W3002" i="4"/>
  <c r="W3006" i="4"/>
  <c r="W3010" i="4"/>
  <c r="W3014" i="4"/>
  <c r="W3018" i="4"/>
  <c r="W3022" i="4"/>
  <c r="W3026" i="4"/>
  <c r="W3030" i="4"/>
  <c r="W3034" i="4"/>
  <c r="W3038" i="4"/>
  <c r="W3042" i="4"/>
  <c r="W3046" i="4"/>
  <c r="W3050" i="4"/>
  <c r="W3054" i="4"/>
  <c r="W3058" i="4"/>
  <c r="W3062" i="4"/>
  <c r="W3066" i="4"/>
  <c r="W3070" i="4"/>
  <c r="W3074" i="4"/>
  <c r="W3078" i="4"/>
  <c r="W3082" i="4"/>
  <c r="W3086" i="4"/>
  <c r="W3090" i="4"/>
  <c r="W3094" i="4"/>
  <c r="W3098" i="4"/>
  <c r="W3102" i="4"/>
  <c r="W3106" i="4"/>
  <c r="W3110" i="4"/>
  <c r="W3114" i="4"/>
  <c r="W3118" i="4"/>
  <c r="W3122" i="4"/>
  <c r="W3126" i="4"/>
  <c r="W3130" i="4"/>
  <c r="W3134" i="4"/>
  <c r="W3138" i="4"/>
  <c r="W3142" i="4"/>
  <c r="W3146" i="4"/>
  <c r="W3150" i="4"/>
  <c r="W3154" i="4"/>
  <c r="W3158" i="4"/>
  <c r="W3162" i="4"/>
  <c r="W3166" i="4"/>
  <c r="W3170" i="4"/>
  <c r="W3174" i="4"/>
  <c r="W3178" i="4"/>
  <c r="W3182" i="4"/>
  <c r="W3186" i="4"/>
  <c r="W3190" i="4"/>
  <c r="W3194" i="4"/>
  <c r="W3198" i="4"/>
  <c r="W3202" i="4"/>
  <c r="W3206" i="4"/>
  <c r="W3210" i="4"/>
  <c r="W3214" i="4"/>
  <c r="W3218" i="4"/>
  <c r="W3222" i="4"/>
  <c r="W3226" i="4"/>
  <c r="W3230" i="4"/>
  <c r="W3234" i="4"/>
  <c r="W3238" i="4"/>
  <c r="W3242" i="4"/>
  <c r="W3246" i="4"/>
  <c r="W3250" i="4"/>
  <c r="W3254" i="4"/>
  <c r="W3258" i="4"/>
  <c r="W3262" i="4"/>
  <c r="W3266" i="4"/>
  <c r="W3270" i="4"/>
  <c r="W3274" i="4"/>
  <c r="W3278" i="4"/>
  <c r="W3282" i="4"/>
  <c r="W3286" i="4"/>
  <c r="W3290" i="4"/>
  <c r="W3294" i="4"/>
  <c r="W3298" i="4"/>
  <c r="W3302" i="4"/>
  <c r="W3306" i="4"/>
  <c r="W3310" i="4"/>
  <c r="W3314" i="4"/>
  <c r="W3318" i="4"/>
  <c r="W3322" i="4"/>
  <c r="W3326" i="4"/>
  <c r="W3330" i="4"/>
  <c r="W3334" i="4"/>
  <c r="W3338" i="4"/>
  <c r="W3342" i="4"/>
  <c r="W3346" i="4"/>
  <c r="W3350" i="4"/>
  <c r="W3354" i="4"/>
  <c r="W3358" i="4"/>
  <c r="W3362" i="4"/>
  <c r="W3366" i="4"/>
  <c r="W3370" i="4"/>
  <c r="W3374" i="4"/>
  <c r="W3378" i="4"/>
  <c r="W3382" i="4"/>
  <c r="W3386" i="4"/>
  <c r="W3390" i="4"/>
  <c r="W3394" i="4"/>
  <c r="W3398" i="4"/>
  <c r="W3402" i="4"/>
  <c r="W3406" i="4"/>
  <c r="W3410" i="4"/>
  <c r="W3414" i="4"/>
  <c r="W3418" i="4"/>
  <c r="W3422" i="4"/>
  <c r="W3426" i="4"/>
  <c r="W3430" i="4"/>
  <c r="W3434" i="4"/>
  <c r="W3438" i="4"/>
  <c r="W3442" i="4"/>
  <c r="W3446" i="4"/>
  <c r="W3450" i="4"/>
  <c r="W3454" i="4"/>
  <c r="W3458" i="4"/>
  <c r="W3462" i="4"/>
  <c r="W3466" i="4"/>
  <c r="W3470" i="4"/>
  <c r="W3474" i="4"/>
  <c r="W3478" i="4"/>
  <c r="W3482" i="4"/>
  <c r="W3486" i="4"/>
  <c r="W3490" i="4"/>
  <c r="W3494" i="4"/>
  <c r="W3498" i="4"/>
  <c r="W3502" i="4"/>
  <c r="W3506" i="4"/>
  <c r="W3510" i="4"/>
  <c r="W3514" i="4"/>
  <c r="W3518" i="4"/>
  <c r="W3522" i="4"/>
  <c r="W3526" i="4"/>
  <c r="W3530" i="4"/>
  <c r="W3534" i="4"/>
  <c r="W3538" i="4"/>
  <c r="W3542" i="4"/>
  <c r="W3546" i="4"/>
  <c r="W3550" i="4"/>
  <c r="W3554" i="4"/>
  <c r="W3558" i="4"/>
  <c r="W3562" i="4"/>
  <c r="W3566" i="4"/>
  <c r="W3570" i="4"/>
  <c r="W3574" i="4"/>
  <c r="W3578" i="4"/>
  <c r="W3582" i="4"/>
  <c r="W3586" i="4"/>
  <c r="W3590" i="4"/>
  <c r="W3594" i="4"/>
  <c r="W3598" i="4"/>
  <c r="W3602" i="4"/>
  <c r="W3606" i="4"/>
  <c r="W3610" i="4"/>
  <c r="W3614" i="4"/>
  <c r="W3618" i="4"/>
  <c r="W3622" i="4"/>
  <c r="W3626" i="4"/>
  <c r="W3630" i="4"/>
  <c r="W2382" i="4"/>
  <c r="W2446" i="4"/>
  <c r="W2510" i="4"/>
  <c r="W2574" i="4"/>
  <c r="W2638" i="4"/>
  <c r="W2702" i="4"/>
  <c r="W2711" i="4"/>
  <c r="W2734" i="4"/>
  <c r="W2765" i="4"/>
  <c r="W2767" i="4"/>
  <c r="W2798" i="4"/>
  <c r="W2829" i="4"/>
  <c r="W2831" i="4"/>
  <c r="W2862" i="4"/>
  <c r="W2893" i="4"/>
  <c r="W2895" i="4"/>
  <c r="W2937" i="4"/>
  <c r="W2953" i="4"/>
  <c r="W2969" i="4"/>
  <c r="W2985" i="4"/>
  <c r="W3001" i="4"/>
  <c r="W3017" i="4"/>
  <c r="W3033" i="4"/>
  <c r="W3049" i="4"/>
  <c r="W3065" i="4"/>
  <c r="W3081" i="4"/>
  <c r="W3097" i="4"/>
  <c r="W3113" i="4"/>
  <c r="W3129" i="4"/>
  <c r="W3145" i="4"/>
  <c r="W3161" i="4"/>
  <c r="W3177" i="4"/>
  <c r="W3193" i="4"/>
  <c r="W3209" i="4"/>
  <c r="W3225" i="4"/>
  <c r="W3241" i="4"/>
  <c r="W3257" i="4"/>
  <c r="W3273" i="4"/>
  <c r="W3289" i="4"/>
  <c r="W3305" i="4"/>
  <c r="W3321" i="4"/>
  <c r="W3337" i="4"/>
  <c r="W3353" i="4"/>
  <c r="W3369" i="4"/>
  <c r="W3385" i="4"/>
  <c r="W3401" i="4"/>
  <c r="W3417" i="4"/>
  <c r="W3433" i="4"/>
  <c r="W3449" i="4"/>
  <c r="W3465" i="4"/>
  <c r="W3481" i="4"/>
  <c r="W3497" i="4"/>
  <c r="W3513" i="4"/>
  <c r="W3529" i="4"/>
  <c r="W3545" i="4"/>
  <c r="W3561" i="4"/>
  <c r="W3577" i="4"/>
  <c r="W3593" i="4"/>
  <c r="W3609" i="4"/>
  <c r="W3621" i="4"/>
  <c r="W3629" i="4"/>
  <c r="W3637" i="4"/>
  <c r="W3638" i="4"/>
  <c r="W3639" i="4"/>
  <c r="W3653" i="4"/>
  <c r="W3654" i="4"/>
  <c r="W3655" i="4"/>
  <c r="W3669" i="4"/>
  <c r="W3670" i="4"/>
  <c r="W3671" i="4"/>
  <c r="W3685" i="4"/>
  <c r="W3686" i="4"/>
  <c r="W3687" i="4"/>
  <c r="W3701" i="4"/>
  <c r="W3702" i="4"/>
  <c r="W3703" i="4"/>
  <c r="W3717" i="4"/>
  <c r="W3718" i="4"/>
  <c r="W3719" i="4"/>
  <c r="W3733" i="4"/>
  <c r="W3734" i="4"/>
  <c r="W3735" i="4"/>
  <c r="W3749" i="4"/>
  <c r="W3750" i="4"/>
  <c r="W3751" i="4"/>
  <c r="W3759" i="4"/>
  <c r="W3763" i="4"/>
  <c r="W3767" i="4"/>
  <c r="W3771" i="4"/>
  <c r="W3775" i="4"/>
  <c r="W3779" i="4"/>
  <c r="W3783" i="4"/>
  <c r="W3787" i="4"/>
  <c r="W3791" i="4"/>
  <c r="W3795" i="4"/>
  <c r="W3799" i="4"/>
  <c r="W3803" i="4"/>
  <c r="W3807" i="4"/>
  <c r="W3811" i="4"/>
  <c r="W3815" i="4"/>
  <c r="W3819" i="4"/>
  <c r="W3823" i="4"/>
  <c r="W3827" i="4"/>
  <c r="W3831" i="4"/>
  <c r="W3835" i="4"/>
  <c r="W3839" i="4"/>
  <c r="W3843" i="4"/>
  <c r="W3847" i="4"/>
  <c r="W3851" i="4"/>
  <c r="W3855" i="4"/>
  <c r="W3859" i="4"/>
  <c r="W3863" i="4"/>
  <c r="W3867" i="4"/>
  <c r="W3871" i="4"/>
  <c r="W3875" i="4"/>
  <c r="W3879" i="4"/>
  <c r="W3883" i="4"/>
  <c r="W3887" i="4"/>
  <c r="W3891" i="4"/>
  <c r="W3895" i="4"/>
  <c r="W3899" i="4"/>
  <c r="W3903" i="4"/>
  <c r="W3907" i="4"/>
  <c r="W3911" i="4"/>
  <c r="W3915" i="4"/>
  <c r="W3919" i="4"/>
  <c r="W3923" i="4"/>
  <c r="W3927" i="4"/>
  <c r="W3931" i="4"/>
  <c r="W3935" i="4"/>
  <c r="W3939" i="4"/>
  <c r="W3943" i="4"/>
  <c r="W3947" i="4"/>
  <c r="W3951" i="4"/>
  <c r="W3955" i="4"/>
  <c r="W3959" i="4"/>
  <c r="W3963" i="4"/>
  <c r="W3967" i="4"/>
  <c r="W3971" i="4"/>
  <c r="W3975" i="4"/>
  <c r="W3979" i="4"/>
  <c r="W3983" i="4"/>
  <c r="W3987" i="4"/>
  <c r="W3991" i="4"/>
  <c r="W3995" i="4"/>
  <c r="W3999" i="4"/>
  <c r="W4003" i="4"/>
  <c r="W4007" i="4"/>
  <c r="W4011" i="4"/>
  <c r="W4015" i="4"/>
  <c r="W4019" i="4"/>
  <c r="W4023" i="4"/>
  <c r="W4027" i="4"/>
  <c r="W4031" i="4"/>
  <c r="W4035" i="4"/>
  <c r="W4039" i="4"/>
  <c r="W4043" i="4"/>
  <c r="W4047" i="4"/>
  <c r="W4051" i="4"/>
  <c r="W4055" i="4"/>
  <c r="W4059" i="4"/>
  <c r="W4063" i="4"/>
  <c r="W4067" i="4"/>
  <c r="W4071" i="4"/>
  <c r="W4075" i="4"/>
  <c r="W4079" i="4"/>
  <c r="W4083" i="4"/>
  <c r="W4087" i="4"/>
  <c r="W4091" i="4"/>
  <c r="W4095" i="4"/>
  <c r="W4099" i="4"/>
  <c r="W4103" i="4"/>
  <c r="W4107" i="4"/>
  <c r="W4111" i="4"/>
  <c r="W4115" i="4"/>
  <c r="W4119" i="4"/>
  <c r="W4123" i="4"/>
  <c r="W4127" i="4"/>
  <c r="W4131" i="4"/>
  <c r="W4135" i="4"/>
  <c r="W4139" i="4"/>
  <c r="W4143" i="4"/>
  <c r="W4147" i="4"/>
  <c r="W4151" i="4"/>
  <c r="W4155" i="4"/>
  <c r="W4159" i="4"/>
  <c r="W4163" i="4"/>
  <c r="W4167" i="4"/>
  <c r="W4171" i="4"/>
  <c r="W4175" i="4"/>
  <c r="W4179" i="4"/>
  <c r="W4183" i="4"/>
  <c r="W4187" i="4"/>
  <c r="W4191" i="4"/>
  <c r="W4195" i="4"/>
  <c r="W4199" i="4"/>
  <c r="W4203" i="4"/>
  <c r="W4207" i="4"/>
  <c r="W4211" i="4"/>
  <c r="W4215" i="4"/>
  <c r="W4219" i="4"/>
  <c r="W4223" i="4"/>
  <c r="W4227" i="4"/>
  <c r="W4231" i="4"/>
  <c r="W4235" i="4"/>
  <c r="W4239" i="4"/>
  <c r="W4243" i="4"/>
  <c r="W4247" i="4"/>
  <c r="W4251" i="4"/>
  <c r="W4255" i="4"/>
  <c r="W4259" i="4"/>
  <c r="W4263" i="4"/>
  <c r="W4267" i="4"/>
  <c r="W4271" i="4"/>
  <c r="W4275" i="4"/>
  <c r="W4279" i="4"/>
  <c r="W4283" i="4"/>
  <c r="W4287" i="4"/>
  <c r="W4291" i="4"/>
  <c r="W4295" i="4"/>
  <c r="W4299" i="4"/>
  <c r="W4303" i="4"/>
  <c r="W4307" i="4"/>
  <c r="W4311" i="4"/>
  <c r="W4315" i="4"/>
  <c r="W4319" i="4"/>
  <c r="W4323" i="4"/>
  <c r="W4327" i="4"/>
  <c r="W4331" i="4"/>
  <c r="W4335" i="4"/>
  <c r="W4339" i="4"/>
  <c r="W4343" i="4"/>
  <c r="W4347" i="4"/>
  <c r="W4351" i="4"/>
  <c r="W4355" i="4"/>
  <c r="W4359" i="4"/>
  <c r="W4363" i="4"/>
  <c r="W4367" i="4"/>
  <c r="W4371" i="4"/>
  <c r="W4375" i="4"/>
  <c r="W4379" i="4"/>
  <c r="W4383" i="4"/>
  <c r="W4387" i="4"/>
  <c r="W4391" i="4"/>
  <c r="W4395" i="4"/>
  <c r="W4399" i="4"/>
  <c r="W4403" i="4"/>
  <c r="W4407" i="4"/>
  <c r="W4411" i="4"/>
  <c r="W4415" i="4"/>
  <c r="W4419" i="4"/>
  <c r="W4423" i="4"/>
  <c r="W4427" i="4"/>
  <c r="W4431" i="4"/>
  <c r="W4435" i="4"/>
  <c r="W4439" i="4"/>
  <c r="W4443" i="4"/>
  <c r="W4447" i="4"/>
  <c r="W4451" i="4"/>
  <c r="W4455" i="4"/>
  <c r="W4459" i="4"/>
  <c r="W4463" i="4"/>
  <c r="W4467" i="4"/>
  <c r="W4471" i="4"/>
  <c r="W4475" i="4"/>
  <c r="W4479" i="4"/>
  <c r="W4483" i="4"/>
  <c r="W4487" i="4"/>
  <c r="W4491" i="4"/>
  <c r="W4495" i="4"/>
  <c r="W4499" i="4"/>
  <c r="W4503" i="4"/>
  <c r="W4507" i="4"/>
  <c r="W4511" i="4"/>
  <c r="W4515" i="4"/>
  <c r="W4519" i="4"/>
  <c r="W4523" i="4"/>
  <c r="W4527" i="4"/>
  <c r="W4531" i="4"/>
  <c r="W4535" i="4"/>
  <c r="W4539" i="4"/>
  <c r="W4543" i="4"/>
  <c r="W4547" i="4"/>
  <c r="W4551" i="4"/>
  <c r="W4555" i="4"/>
  <c r="W4559" i="4"/>
  <c r="W4563" i="4"/>
  <c r="W4567" i="4"/>
  <c r="W4571" i="4"/>
  <c r="W4575" i="4"/>
  <c r="W4579" i="4"/>
  <c r="W4583" i="4"/>
  <c r="W4587" i="4"/>
  <c r="W4591" i="4"/>
  <c r="W4595" i="4"/>
  <c r="W4599" i="4"/>
  <c r="W4603" i="4"/>
  <c r="W4607" i="4"/>
  <c r="W4611" i="4"/>
  <c r="W4615" i="4"/>
  <c r="W4619" i="4"/>
  <c r="W4623" i="4"/>
  <c r="W4627" i="4"/>
  <c r="W4631" i="4"/>
  <c r="W4635" i="4"/>
  <c r="W4639" i="4"/>
  <c r="W4643" i="4"/>
  <c r="W4647" i="4"/>
  <c r="W4651" i="4"/>
  <c r="W4655" i="4"/>
  <c r="W4659" i="4"/>
  <c r="W4663" i="4"/>
  <c r="W4667" i="4"/>
  <c r="W4671" i="4"/>
  <c r="W4675" i="4"/>
  <c r="W4679" i="4"/>
  <c r="W4683" i="4"/>
  <c r="W4687" i="4"/>
  <c r="W4691" i="4"/>
  <c r="W4695" i="4"/>
  <c r="W4699" i="4"/>
  <c r="W4703" i="4"/>
  <c r="W4707" i="4"/>
  <c r="W4711" i="4"/>
  <c r="W4715" i="4"/>
  <c r="W4719" i="4"/>
  <c r="W4723" i="4"/>
  <c r="W4727" i="4"/>
  <c r="W4731" i="4"/>
  <c r="W4735" i="4"/>
  <c r="W4739" i="4"/>
  <c r="W4743" i="4"/>
  <c r="W4747" i="4"/>
  <c r="W4751" i="4"/>
  <c r="W4755" i="4"/>
  <c r="W4759" i="4"/>
  <c r="W4763" i="4"/>
  <c r="W4767" i="4"/>
  <c r="W4771" i="4"/>
  <c r="W4775" i="4"/>
  <c r="W4779" i="4"/>
  <c r="W4783" i="4"/>
  <c r="W4787" i="4"/>
  <c r="W4791" i="4"/>
  <c r="W4795" i="4"/>
  <c r="W4799" i="4"/>
  <c r="W4803" i="4"/>
  <c r="W4807" i="4"/>
  <c r="W4811" i="4"/>
  <c r="W4815" i="4"/>
  <c r="W4819" i="4"/>
  <c r="W4823" i="4"/>
  <c r="W4827" i="4"/>
  <c r="W4831" i="4"/>
  <c r="W4835" i="4"/>
  <c r="W4839" i="4"/>
  <c r="W4843" i="4"/>
  <c r="W4847" i="4"/>
  <c r="W4851" i="4"/>
  <c r="W4855" i="4"/>
  <c r="W4859" i="4"/>
  <c r="W4863" i="4"/>
  <c r="W4867" i="4"/>
  <c r="W4871" i="4"/>
  <c r="W4875" i="4"/>
  <c r="W4879" i="4"/>
  <c r="W4883" i="4"/>
  <c r="W4887" i="4"/>
  <c r="W4891" i="4"/>
  <c r="W4895" i="4"/>
  <c r="W4899" i="4"/>
  <c r="W4903" i="4"/>
  <c r="W4907" i="4"/>
  <c r="W4911" i="4"/>
  <c r="W4915" i="4"/>
  <c r="W4919" i="4"/>
  <c r="W4923" i="4"/>
  <c r="W4927" i="4"/>
  <c r="W4931" i="4"/>
  <c r="W4935" i="4"/>
  <c r="W4939" i="4"/>
  <c r="W4943" i="4"/>
  <c r="W4947" i="4"/>
  <c r="W4951" i="4"/>
  <c r="W4955" i="4"/>
  <c r="W4959" i="4"/>
  <c r="W4963" i="4"/>
  <c r="W4967" i="4"/>
  <c r="W4971" i="4"/>
  <c r="W4975" i="4"/>
  <c r="W4979" i="4"/>
  <c r="W4983" i="4"/>
  <c r="W4987" i="4"/>
  <c r="W4991" i="4"/>
  <c r="W4995" i="4"/>
  <c r="W4999" i="4"/>
  <c r="W5003" i="4"/>
  <c r="W5007" i="4"/>
  <c r="W5011" i="4"/>
  <c r="W5015" i="4"/>
  <c r="W5019" i="4"/>
  <c r="W5023" i="4"/>
  <c r="W5027" i="4"/>
  <c r="W5031" i="4"/>
  <c r="W5035" i="4"/>
  <c r="W5039" i="4"/>
  <c r="W5043" i="4"/>
  <c r="W5047" i="4"/>
  <c r="W5051" i="4"/>
  <c r="W5055" i="4"/>
  <c r="W5059" i="4"/>
  <c r="W5063" i="4"/>
  <c r="W5067" i="4"/>
  <c r="W5071" i="4"/>
  <c r="W5075" i="4"/>
  <c r="W5079" i="4"/>
  <c r="W5083" i="4"/>
  <c r="W5087" i="4"/>
  <c r="W5091" i="4"/>
  <c r="W5095" i="4"/>
  <c r="W5099" i="4"/>
  <c r="W5103" i="4"/>
  <c r="W5107" i="4"/>
  <c r="W5111" i="4"/>
  <c r="W5115" i="4"/>
  <c r="W5119" i="4"/>
  <c r="W5123" i="4"/>
  <c r="W5127" i="4"/>
  <c r="W5131" i="4"/>
  <c r="W5135" i="4"/>
  <c r="W5139" i="4"/>
  <c r="W5143" i="4"/>
  <c r="W5147" i="4"/>
  <c r="W5151" i="4"/>
  <c r="W5155" i="4"/>
  <c r="W5159" i="4"/>
  <c r="W5163" i="4"/>
  <c r="W5167" i="4"/>
  <c r="W5171" i="4"/>
  <c r="W5175" i="4"/>
  <c r="W5179" i="4"/>
  <c r="W5183" i="4"/>
  <c r="W5187" i="4"/>
  <c r="W5191" i="4"/>
  <c r="W5195" i="4"/>
  <c r="W5199" i="4"/>
  <c r="W5203" i="4"/>
  <c r="W5207" i="4"/>
  <c r="W5211" i="4"/>
  <c r="W5215" i="4"/>
  <c r="W5219" i="4"/>
  <c r="W5223" i="4"/>
  <c r="W5227" i="4"/>
  <c r="W5231" i="4"/>
  <c r="W5235" i="4"/>
  <c r="W5239" i="4"/>
  <c r="W5243" i="4"/>
  <c r="W5247" i="4"/>
  <c r="W5251" i="4"/>
  <c r="W5255" i="4"/>
  <c r="W5259" i="4"/>
  <c r="W5263" i="4"/>
  <c r="W5267" i="4"/>
  <c r="W5271" i="4"/>
  <c r="W5275" i="4"/>
  <c r="W5279" i="4"/>
  <c r="W5283" i="4"/>
  <c r="W5287" i="4"/>
  <c r="W5291" i="4"/>
  <c r="W5295" i="4"/>
  <c r="W5299" i="4"/>
  <c r="W5303" i="4"/>
  <c r="W5307" i="4"/>
  <c r="W5311" i="4"/>
  <c r="W5315" i="4"/>
  <c r="W5319" i="4"/>
  <c r="W5323" i="4"/>
  <c r="W5327" i="4"/>
  <c r="W5331" i="4"/>
  <c r="W5335" i="4"/>
  <c r="W5339" i="4"/>
  <c r="W5343" i="4"/>
  <c r="W5347" i="4"/>
  <c r="W5351" i="4"/>
  <c r="W5355" i="4"/>
  <c r="W5359" i="4"/>
  <c r="W5363" i="4"/>
  <c r="W5367" i="4"/>
  <c r="W5371" i="4"/>
  <c r="W5375" i="4"/>
  <c r="W5379" i="4"/>
  <c r="W5383" i="4"/>
  <c r="W5387" i="4"/>
  <c r="W5391" i="4"/>
  <c r="W5395" i="4"/>
  <c r="W1601" i="4"/>
  <c r="W2318" i="4"/>
  <c r="W2366" i="4"/>
  <c r="W2430" i="4"/>
  <c r="W2494" i="4"/>
  <c r="W2558" i="4"/>
  <c r="W2622" i="4"/>
  <c r="W2686" i="4"/>
  <c r="W2703" i="4"/>
  <c r="W2750" i="4"/>
  <c r="W2781" i="4"/>
  <c r="W2783" i="4"/>
  <c r="W2814" i="4"/>
  <c r="W2845" i="4"/>
  <c r="W2847" i="4"/>
  <c r="W2878" i="4"/>
  <c r="W2909" i="4"/>
  <c r="W2911" i="4"/>
  <c r="W2933" i="4"/>
  <c r="W2949" i="4"/>
  <c r="W2965" i="4"/>
  <c r="W2981" i="4"/>
  <c r="W2997" i="4"/>
  <c r="W3013" i="4"/>
  <c r="W3029" i="4"/>
  <c r="W3045" i="4"/>
  <c r="W3061" i="4"/>
  <c r="W3077" i="4"/>
  <c r="W3093" i="4"/>
  <c r="W3109" i="4"/>
  <c r="W3125" i="4"/>
  <c r="W3141" i="4"/>
  <c r="W3157" i="4"/>
  <c r="W3173" i="4"/>
  <c r="W3189" i="4"/>
  <c r="W3205" i="4"/>
  <c r="W3221" i="4"/>
  <c r="W3237" i="4"/>
  <c r="W3253" i="4"/>
  <c r="W3269" i="4"/>
  <c r="W3285" i="4"/>
  <c r="W3301" i="4"/>
  <c r="W3317" i="4"/>
  <c r="W3333" i="4"/>
  <c r="W3349" i="4"/>
  <c r="W3365" i="4"/>
  <c r="W3381" i="4"/>
  <c r="W3397" i="4"/>
  <c r="W3413" i="4"/>
  <c r="W3429" i="4"/>
  <c r="W3445" i="4"/>
  <c r="W3461" i="4"/>
  <c r="W3477" i="4"/>
  <c r="W3493" i="4"/>
  <c r="W3509" i="4"/>
  <c r="W3525" i="4"/>
  <c r="W3541" i="4"/>
  <c r="W3557" i="4"/>
  <c r="W3573" i="4"/>
  <c r="W3589" i="4"/>
  <c r="W3605" i="4"/>
  <c r="W3619" i="4"/>
  <c r="W3627" i="4"/>
  <c r="W3641" i="4"/>
  <c r="W3642" i="4"/>
  <c r="W3643" i="4"/>
  <c r="W3657" i="4"/>
  <c r="W3658" i="4"/>
  <c r="W3659" i="4"/>
  <c r="W3673" i="4"/>
  <c r="W3674" i="4"/>
  <c r="W3675" i="4"/>
  <c r="W3689" i="4"/>
  <c r="W3690" i="4"/>
  <c r="W3691" i="4"/>
  <c r="W3705" i="4"/>
  <c r="W3706" i="4"/>
  <c r="W3707" i="4"/>
  <c r="W3721" i="4"/>
  <c r="W3722" i="4"/>
  <c r="W3723" i="4"/>
  <c r="W3737" i="4"/>
  <c r="W3738" i="4"/>
  <c r="W3739" i="4"/>
  <c r="W3753" i="4"/>
  <c r="W3754" i="4"/>
  <c r="W3755" i="4"/>
  <c r="W3758" i="4"/>
  <c r="W3762" i="4"/>
  <c r="W3766" i="4"/>
  <c r="W3770" i="4"/>
  <c r="W3774" i="4"/>
  <c r="W3778" i="4"/>
  <c r="W3782" i="4"/>
  <c r="W3786" i="4"/>
  <c r="W3790" i="4"/>
  <c r="W3794" i="4"/>
  <c r="W3798" i="4"/>
  <c r="W3802" i="4"/>
  <c r="W3806" i="4"/>
  <c r="W3810" i="4"/>
  <c r="W3814" i="4"/>
  <c r="W3818" i="4"/>
  <c r="W3822" i="4"/>
  <c r="W3826" i="4"/>
  <c r="W3830" i="4"/>
  <c r="W3834" i="4"/>
  <c r="W3838" i="4"/>
  <c r="W3842" i="4"/>
  <c r="W3846" i="4"/>
  <c r="W3850" i="4"/>
  <c r="W3854" i="4"/>
  <c r="W3858" i="4"/>
  <c r="W3862" i="4"/>
  <c r="W3866" i="4"/>
  <c r="W3870" i="4"/>
  <c r="W3874" i="4"/>
  <c r="W3878" i="4"/>
  <c r="W3882" i="4"/>
  <c r="W3886" i="4"/>
  <c r="W3890" i="4"/>
  <c r="W3894" i="4"/>
  <c r="W3898" i="4"/>
  <c r="W3902" i="4"/>
  <c r="W3906" i="4"/>
  <c r="W3910" i="4"/>
  <c r="W3914" i="4"/>
  <c r="W3918" i="4"/>
  <c r="W3922" i="4"/>
  <c r="W3926" i="4"/>
  <c r="W3930" i="4"/>
  <c r="W3934" i="4"/>
  <c r="W3938" i="4"/>
  <c r="W3942" i="4"/>
  <c r="W3946" i="4"/>
  <c r="W3950" i="4"/>
  <c r="W3954" i="4"/>
  <c r="W3958" i="4"/>
  <c r="W3962" i="4"/>
  <c r="W3966" i="4"/>
  <c r="W3970" i="4"/>
  <c r="W3974" i="4"/>
  <c r="W3978" i="4"/>
  <c r="W3982" i="4"/>
  <c r="W3986" i="4"/>
  <c r="W3990" i="4"/>
  <c r="W3994" i="4"/>
  <c r="W3998" i="4"/>
  <c r="W4002" i="4"/>
  <c r="W4006" i="4"/>
  <c r="W4010" i="4"/>
  <c r="W4014" i="4"/>
  <c r="W4018" i="4"/>
  <c r="W4022" i="4"/>
  <c r="W4026" i="4"/>
  <c r="W4030" i="4"/>
  <c r="W4034" i="4"/>
  <c r="W4038" i="4"/>
  <c r="W4042" i="4"/>
  <c r="W4046" i="4"/>
  <c r="W4050" i="4"/>
  <c r="W4054" i="4"/>
  <c r="W4058" i="4"/>
  <c r="W4062" i="4"/>
  <c r="W4066" i="4"/>
  <c r="W4070" i="4"/>
  <c r="W4074" i="4"/>
  <c r="W4078" i="4"/>
  <c r="W4082" i="4"/>
  <c r="W4086" i="4"/>
  <c r="W4090" i="4"/>
  <c r="W4094" i="4"/>
  <c r="W4098" i="4"/>
  <c r="W4102" i="4"/>
  <c r="W4106" i="4"/>
  <c r="W4110" i="4"/>
  <c r="W4114" i="4"/>
  <c r="W4118" i="4"/>
  <c r="W4122" i="4"/>
  <c r="W4126" i="4"/>
  <c r="W4130" i="4"/>
  <c r="W4134" i="4"/>
  <c r="W4138" i="4"/>
  <c r="W4142" i="4"/>
  <c r="W4146" i="4"/>
  <c r="W4150" i="4"/>
  <c r="W4154" i="4"/>
  <c r="W4158" i="4"/>
  <c r="W4162" i="4"/>
  <c r="W4166" i="4"/>
  <c r="W4170" i="4"/>
  <c r="W4174" i="4"/>
  <c r="W4178" i="4"/>
  <c r="W4182" i="4"/>
  <c r="W4186" i="4"/>
  <c r="W4190" i="4"/>
  <c r="W4194" i="4"/>
  <c r="W4198" i="4"/>
  <c r="W4202" i="4"/>
  <c r="W4206" i="4"/>
  <c r="W4210" i="4"/>
  <c r="W4214" i="4"/>
  <c r="W4218" i="4"/>
  <c r="W4222" i="4"/>
  <c r="W4226" i="4"/>
  <c r="W4230" i="4"/>
  <c r="W4234" i="4"/>
  <c r="W4238" i="4"/>
  <c r="W4242" i="4"/>
  <c r="W4246" i="4"/>
  <c r="W4250" i="4"/>
  <c r="W4254" i="4"/>
  <c r="W4258" i="4"/>
  <c r="W4262" i="4"/>
  <c r="W4266" i="4"/>
  <c r="W4270" i="4"/>
  <c r="W4274" i="4"/>
  <c r="W4278" i="4"/>
  <c r="W4282" i="4"/>
  <c r="W4286" i="4"/>
  <c r="W4290" i="4"/>
  <c r="W4294" i="4"/>
  <c r="W4298" i="4"/>
  <c r="W4302" i="4"/>
  <c r="W4306" i="4"/>
  <c r="W4310" i="4"/>
  <c r="W4314" i="4"/>
  <c r="W4318" i="4"/>
  <c r="W4322" i="4"/>
  <c r="W4326" i="4"/>
  <c r="W4330" i="4"/>
  <c r="W4334" i="4"/>
  <c r="W4338" i="4"/>
  <c r="W4342" i="4"/>
  <c r="W4346" i="4"/>
  <c r="W4350" i="4"/>
  <c r="W4354" i="4"/>
  <c r="W4358" i="4"/>
  <c r="W4362" i="4"/>
  <c r="W4366" i="4"/>
  <c r="W4370" i="4"/>
  <c r="W4374" i="4"/>
  <c r="W4378" i="4"/>
  <c r="W4382" i="4"/>
  <c r="W4386" i="4"/>
  <c r="W4390" i="4"/>
  <c r="W4394" i="4"/>
  <c r="W4398" i="4"/>
  <c r="W4402" i="4"/>
  <c r="W4406" i="4"/>
  <c r="W4410" i="4"/>
  <c r="W4414" i="4"/>
  <c r="W4418" i="4"/>
  <c r="W4422" i="4"/>
  <c r="W4426" i="4"/>
  <c r="W4430" i="4"/>
  <c r="W4434" i="4"/>
  <c r="W4438" i="4"/>
  <c r="W4442" i="4"/>
  <c r="W4446" i="4"/>
  <c r="W4450" i="4"/>
  <c r="W4454" i="4"/>
  <c r="W4458" i="4"/>
  <c r="W4462" i="4"/>
  <c r="W4466" i="4"/>
  <c r="W4470" i="4"/>
  <c r="W4474" i="4"/>
  <c r="W4478" i="4"/>
  <c r="W4482" i="4"/>
  <c r="W4486" i="4"/>
  <c r="W4490" i="4"/>
  <c r="W4494" i="4"/>
  <c r="W4498" i="4"/>
  <c r="W4502" i="4"/>
  <c r="W4506" i="4"/>
  <c r="W4510" i="4"/>
  <c r="W4514" i="4"/>
  <c r="W4518" i="4"/>
  <c r="W4522" i="4"/>
  <c r="W4526" i="4"/>
  <c r="W4530" i="4"/>
  <c r="W4534" i="4"/>
  <c r="W4538" i="4"/>
  <c r="W4542" i="4"/>
  <c r="W4546" i="4"/>
  <c r="W4550" i="4"/>
  <c r="W4554" i="4"/>
  <c r="W4558" i="4"/>
  <c r="W4562" i="4"/>
  <c r="W4566" i="4"/>
  <c r="W4570" i="4"/>
  <c r="W4574" i="4"/>
  <c r="W4578" i="4"/>
  <c r="W4582" i="4"/>
  <c r="W4586" i="4"/>
  <c r="W4590" i="4"/>
  <c r="W4594" i="4"/>
  <c r="W4598" i="4"/>
  <c r="W4602" i="4"/>
  <c r="W4606" i="4"/>
  <c r="W4610" i="4"/>
  <c r="W4614" i="4"/>
  <c r="W4618" i="4"/>
  <c r="W4622" i="4"/>
  <c r="W4626" i="4"/>
  <c r="W4630" i="4"/>
  <c r="W4634" i="4"/>
  <c r="W4638" i="4"/>
  <c r="W4642" i="4"/>
  <c r="W4646" i="4"/>
  <c r="W4650" i="4"/>
  <c r="W4654" i="4"/>
  <c r="W4658" i="4"/>
  <c r="W4662" i="4"/>
  <c r="W4666" i="4"/>
  <c r="W4670" i="4"/>
  <c r="W4674" i="4"/>
  <c r="W4678" i="4"/>
  <c r="W4682" i="4"/>
  <c r="W4686" i="4"/>
  <c r="W4690" i="4"/>
  <c r="W4694" i="4"/>
  <c r="W4698" i="4"/>
  <c r="W4702" i="4"/>
  <c r="W4706" i="4"/>
  <c r="W4710" i="4"/>
  <c r="W4714" i="4"/>
  <c r="W4718" i="4"/>
  <c r="W4722" i="4"/>
  <c r="W4726" i="4"/>
  <c r="W4730" i="4"/>
  <c r="W4734" i="4"/>
  <c r="W4738" i="4"/>
  <c r="W4742" i="4"/>
  <c r="W4746" i="4"/>
  <c r="W4750" i="4"/>
  <c r="W4754" i="4"/>
  <c r="W4758" i="4"/>
  <c r="W4762" i="4"/>
  <c r="W4766" i="4"/>
  <c r="W4770" i="4"/>
  <c r="W4774" i="4"/>
  <c r="W4778" i="4"/>
  <c r="W4782" i="4"/>
  <c r="W4786" i="4"/>
  <c r="W4790" i="4"/>
  <c r="W4794" i="4"/>
  <c r="W4798" i="4"/>
  <c r="W4802" i="4"/>
  <c r="W4806" i="4"/>
  <c r="W4810" i="4"/>
  <c r="W4814" i="4"/>
  <c r="W4818" i="4"/>
  <c r="W4822" i="4"/>
  <c r="W4826" i="4"/>
  <c r="W4830" i="4"/>
  <c r="W4834" i="4"/>
  <c r="W4838" i="4"/>
  <c r="W4842" i="4"/>
  <c r="W4846" i="4"/>
  <c r="W4850" i="4"/>
  <c r="W4854" i="4"/>
  <c r="W4858" i="4"/>
  <c r="W4862" i="4"/>
  <c r="W4866" i="4"/>
  <c r="W4870" i="4"/>
  <c r="W4874" i="4"/>
  <c r="W4878" i="4"/>
  <c r="W4882" i="4"/>
  <c r="W4886" i="4"/>
  <c r="W4890" i="4"/>
  <c r="W4894" i="4"/>
  <c r="W4898" i="4"/>
  <c r="W4902" i="4"/>
  <c r="W4906" i="4"/>
  <c r="W4910" i="4"/>
  <c r="W4914" i="4"/>
  <c r="W4918" i="4"/>
  <c r="W4922" i="4"/>
  <c r="W4926" i="4"/>
  <c r="W4930" i="4"/>
  <c r="W4934" i="4"/>
  <c r="W4938" i="4"/>
  <c r="W4942" i="4"/>
  <c r="W4946" i="4"/>
  <c r="W4950" i="4"/>
  <c r="W4954" i="4"/>
  <c r="W4958" i="4"/>
  <c r="W4962" i="4"/>
  <c r="W4966" i="4"/>
  <c r="W4970" i="4"/>
  <c r="W4974" i="4"/>
  <c r="W4978" i="4"/>
  <c r="W4982" i="4"/>
  <c r="W4986" i="4"/>
  <c r="W4990" i="4"/>
  <c r="W4994" i="4"/>
  <c r="W4998" i="4"/>
  <c r="W5002" i="4"/>
  <c r="W5006" i="4"/>
  <c r="W5010" i="4"/>
  <c r="W5014" i="4"/>
  <c r="W5018" i="4"/>
  <c r="W5022" i="4"/>
  <c r="W5026" i="4"/>
  <c r="W5030" i="4"/>
  <c r="W5034" i="4"/>
  <c r="W5038" i="4"/>
  <c r="W5042" i="4"/>
  <c r="W5046" i="4"/>
  <c r="W5050" i="4"/>
  <c r="W5054" i="4"/>
  <c r="W5058" i="4"/>
  <c r="W5062" i="4"/>
  <c r="W5066" i="4"/>
  <c r="W5070" i="4"/>
  <c r="W5074" i="4"/>
  <c r="W5078" i="4"/>
  <c r="W5082" i="4"/>
  <c r="W5086" i="4"/>
  <c r="W5090" i="4"/>
  <c r="W5094" i="4"/>
  <c r="W5098" i="4"/>
  <c r="W5102" i="4"/>
  <c r="W5106" i="4"/>
  <c r="W5110" i="4"/>
  <c r="W5114" i="4"/>
  <c r="W5118" i="4"/>
  <c r="W5122" i="4"/>
  <c r="W5126" i="4"/>
  <c r="W5130" i="4"/>
  <c r="W5134" i="4"/>
  <c r="W5138" i="4"/>
  <c r="W5142" i="4"/>
  <c r="W5146" i="4"/>
  <c r="W5150" i="4"/>
  <c r="W5154" i="4"/>
  <c r="W5158" i="4"/>
  <c r="W5162" i="4"/>
  <c r="W5166" i="4"/>
  <c r="W5170" i="4"/>
  <c r="W5174" i="4"/>
  <c r="W5178" i="4"/>
  <c r="W5182" i="4"/>
  <c r="W5186" i="4"/>
  <c r="W5190" i="4"/>
  <c r="W5194" i="4"/>
  <c r="W5198" i="4"/>
  <c r="W5202" i="4"/>
  <c r="W5206" i="4"/>
  <c r="W5210" i="4"/>
  <c r="W5214" i="4"/>
  <c r="W5218" i="4"/>
  <c r="W5222" i="4"/>
  <c r="W5226" i="4"/>
  <c r="W5230" i="4"/>
  <c r="W5234" i="4"/>
  <c r="W5238" i="4"/>
  <c r="W5242" i="4"/>
  <c r="W5246" i="4"/>
  <c r="W5250" i="4"/>
  <c r="W5254" i="4"/>
  <c r="W5258" i="4"/>
  <c r="W5262" i="4"/>
  <c r="W5266" i="4"/>
  <c r="W2124" i="4"/>
  <c r="W2155" i="4"/>
  <c r="W2186" i="4"/>
  <c r="W2320" i="4"/>
  <c r="W2350" i="4"/>
  <c r="W2414" i="4"/>
  <c r="W2478" i="4"/>
  <c r="W2542" i="4"/>
  <c r="W2606" i="4"/>
  <c r="W2670" i="4"/>
  <c r="W2733" i="4"/>
  <c r="W2735" i="4"/>
  <c r="W2766" i="4"/>
  <c r="W2797" i="4"/>
  <c r="W2799" i="4"/>
  <c r="W2830" i="4"/>
  <c r="W2861" i="4"/>
  <c r="W2863" i="4"/>
  <c r="W2894" i="4"/>
  <c r="W2929" i="4"/>
  <c r="W2945" i="4"/>
  <c r="W2961" i="4"/>
  <c r="W2977" i="4"/>
  <c r="W2993" i="4"/>
  <c r="W3009" i="4"/>
  <c r="W3025" i="4"/>
  <c r="W3041" i="4"/>
  <c r="W3057" i="4"/>
  <c r="W3073" i="4"/>
  <c r="W3089" i="4"/>
  <c r="W3105" i="4"/>
  <c r="W3121" i="4"/>
  <c r="W3137" i="4"/>
  <c r="W3153" i="4"/>
  <c r="W3169" i="4"/>
  <c r="W3185" i="4"/>
  <c r="W3201" i="4"/>
  <c r="W3217" i="4"/>
  <c r="W3233" i="4"/>
  <c r="W3249" i="4"/>
  <c r="W3265" i="4"/>
  <c r="W3281" i="4"/>
  <c r="W3297" i="4"/>
  <c r="W3313" i="4"/>
  <c r="W3329" i="4"/>
  <c r="W3345" i="4"/>
  <c r="W3361" i="4"/>
  <c r="W3377" i="4"/>
  <c r="W3393" i="4"/>
  <c r="W3409" i="4"/>
  <c r="W3425" i="4"/>
  <c r="W3441" i="4"/>
  <c r="W3457" i="4"/>
  <c r="W3473" i="4"/>
  <c r="W3489" i="4"/>
  <c r="W3505" i="4"/>
  <c r="W3521" i="4"/>
  <c r="W3537" i="4"/>
  <c r="W3553" i="4"/>
  <c r="W3569" i="4"/>
  <c r="W3585" i="4"/>
  <c r="W3601" i="4"/>
  <c r="W3617" i="4"/>
  <c r="W3625" i="4"/>
  <c r="W3645" i="4"/>
  <c r="W3646" i="4"/>
  <c r="W3647" i="4"/>
  <c r="W3661" i="4"/>
  <c r="W3662" i="4"/>
  <c r="W3663" i="4"/>
  <c r="W3677" i="4"/>
  <c r="W3678" i="4"/>
  <c r="W3679" i="4"/>
  <c r="W3693" i="4"/>
  <c r="W3694" i="4"/>
  <c r="W3695" i="4"/>
  <c r="W3709" i="4"/>
  <c r="W3710" i="4"/>
  <c r="W3711" i="4"/>
  <c r="W3725" i="4"/>
  <c r="W3726" i="4"/>
  <c r="W3727" i="4"/>
  <c r="W3741" i="4"/>
  <c r="W3742" i="4"/>
  <c r="W3743" i="4"/>
  <c r="W3757" i="4"/>
  <c r="W3761" i="4"/>
  <c r="W3765" i="4"/>
  <c r="W3769" i="4"/>
  <c r="W3773" i="4"/>
  <c r="W3777" i="4"/>
  <c r="W3781" i="4"/>
  <c r="W3785" i="4"/>
  <c r="W3789" i="4"/>
  <c r="W3793" i="4"/>
  <c r="W3797" i="4"/>
  <c r="W3801" i="4"/>
  <c r="W3805" i="4"/>
  <c r="W3809" i="4"/>
  <c r="W3813" i="4"/>
  <c r="W3817" i="4"/>
  <c r="W3821" i="4"/>
  <c r="W3825" i="4"/>
  <c r="W3829" i="4"/>
  <c r="W3833" i="4"/>
  <c r="W3837" i="4"/>
  <c r="W3841" i="4"/>
  <c r="W3845" i="4"/>
  <c r="W3849" i="4"/>
  <c r="W3853" i="4"/>
  <c r="W3857" i="4"/>
  <c r="W3861" i="4"/>
  <c r="W3865" i="4"/>
  <c r="W3869" i="4"/>
  <c r="W3873" i="4"/>
  <c r="W3877" i="4"/>
  <c r="W3881" i="4"/>
  <c r="W3885" i="4"/>
  <c r="W3889" i="4"/>
  <c r="W3893" i="4"/>
  <c r="W3897" i="4"/>
  <c r="W3901" i="4"/>
  <c r="W3905" i="4"/>
  <c r="W3909" i="4"/>
  <c r="W3913" i="4"/>
  <c r="W3917" i="4"/>
  <c r="W3921" i="4"/>
  <c r="W3925" i="4"/>
  <c r="W3929" i="4"/>
  <c r="W3933" i="4"/>
  <c r="W3937" i="4"/>
  <c r="W3941" i="4"/>
  <c r="W3945" i="4"/>
  <c r="W3949" i="4"/>
  <c r="W3953" i="4"/>
  <c r="W3957" i="4"/>
  <c r="W3961" i="4"/>
  <c r="W3965" i="4"/>
  <c r="W3969" i="4"/>
  <c r="W3973" i="4"/>
  <c r="W3977" i="4"/>
  <c r="W3981" i="4"/>
  <c r="W3985" i="4"/>
  <c r="W3989" i="4"/>
  <c r="W3993" i="4"/>
  <c r="W3997" i="4"/>
  <c r="W4001" i="4"/>
  <c r="W4005" i="4"/>
  <c r="W4009" i="4"/>
  <c r="W4013" i="4"/>
  <c r="W4017" i="4"/>
  <c r="W4021" i="4"/>
  <c r="W4025" i="4"/>
  <c r="W4029" i="4"/>
  <c r="W4033" i="4"/>
  <c r="W4037" i="4"/>
  <c r="W4041" i="4"/>
  <c r="W4045" i="4"/>
  <c r="W4049" i="4"/>
  <c r="W4053" i="4"/>
  <c r="W4057" i="4"/>
  <c r="W4061" i="4"/>
  <c r="W4065" i="4"/>
  <c r="W4069" i="4"/>
  <c r="W4073" i="4"/>
  <c r="W4077" i="4"/>
  <c r="W4081" i="4"/>
  <c r="W4085" i="4"/>
  <c r="W4089" i="4"/>
  <c r="W4093" i="4"/>
  <c r="W4097" i="4"/>
  <c r="W4101" i="4"/>
  <c r="W4105" i="4"/>
  <c r="W4109" i="4"/>
  <c r="W4113" i="4"/>
  <c r="W4117" i="4"/>
  <c r="W4121" i="4"/>
  <c r="W4125" i="4"/>
  <c r="W4129" i="4"/>
  <c r="W4133" i="4"/>
  <c r="W4137" i="4"/>
  <c r="W4141" i="4"/>
  <c r="W4145" i="4"/>
  <c r="W4149" i="4"/>
  <c r="W4153" i="4"/>
  <c r="W4157" i="4"/>
  <c r="W4161" i="4"/>
  <c r="W4165" i="4"/>
  <c r="W4169" i="4"/>
  <c r="W4173" i="4"/>
  <c r="W4177" i="4"/>
  <c r="W4181" i="4"/>
  <c r="W4185" i="4"/>
  <c r="W4189" i="4"/>
  <c r="W4193" i="4"/>
  <c r="W4197" i="4"/>
  <c r="W4201" i="4"/>
  <c r="W4205" i="4"/>
  <c r="W4209" i="4"/>
  <c r="W4213" i="4"/>
  <c r="W4217" i="4"/>
  <c r="W4221" i="4"/>
  <c r="W4225" i="4"/>
  <c r="W4229" i="4"/>
  <c r="W4233" i="4"/>
  <c r="W4237" i="4"/>
  <c r="W4241" i="4"/>
  <c r="W4245" i="4"/>
  <c r="W4249" i="4"/>
  <c r="W4253" i="4"/>
  <c r="W4257" i="4"/>
  <c r="W4261" i="4"/>
  <c r="W4265" i="4"/>
  <c r="W4269" i="4"/>
  <c r="W4273" i="4"/>
  <c r="W4277" i="4"/>
  <c r="W4281" i="4"/>
  <c r="W4285" i="4"/>
  <c r="W4289" i="4"/>
  <c r="W4293" i="4"/>
  <c r="W4297" i="4"/>
  <c r="W4301" i="4"/>
  <c r="W4305" i="4"/>
  <c r="W4309" i="4"/>
  <c r="W4313" i="4"/>
  <c r="W4317" i="4"/>
  <c r="W4321" i="4"/>
  <c r="W4325" i="4"/>
  <c r="W4329" i="4"/>
  <c r="W4333" i="4"/>
  <c r="W4337" i="4"/>
  <c r="W4341" i="4"/>
  <c r="W4345" i="4"/>
  <c r="W4349" i="4"/>
  <c r="W4353" i="4"/>
  <c r="W4357" i="4"/>
  <c r="W4361" i="4"/>
  <c r="W4365" i="4"/>
  <c r="W4369" i="4"/>
  <c r="W4373" i="4"/>
  <c r="W4377" i="4"/>
  <c r="W4381" i="4"/>
  <c r="W4385" i="4"/>
  <c r="W4389" i="4"/>
  <c r="W4393" i="4"/>
  <c r="W4397" i="4"/>
  <c r="W4401" i="4"/>
  <c r="W4405" i="4"/>
  <c r="W4409" i="4"/>
  <c r="W4413" i="4"/>
  <c r="W4417" i="4"/>
  <c r="W4421" i="4"/>
  <c r="W4425" i="4"/>
  <c r="W4429" i="4"/>
  <c r="W4433" i="4"/>
  <c r="W4437" i="4"/>
  <c r="W4441" i="4"/>
  <c r="W4445" i="4"/>
  <c r="W4449" i="4"/>
  <c r="W4453" i="4"/>
  <c r="W4457" i="4"/>
  <c r="W4461" i="4"/>
  <c r="W4465" i="4"/>
  <c r="W4469" i="4"/>
  <c r="W4473" i="4"/>
  <c r="W4477" i="4"/>
  <c r="W4481" i="4"/>
  <c r="W4485" i="4"/>
  <c r="W4489" i="4"/>
  <c r="W4493" i="4"/>
  <c r="W4497" i="4"/>
  <c r="W4501" i="4"/>
  <c r="W4505" i="4"/>
  <c r="W4509" i="4"/>
  <c r="W4513" i="4"/>
  <c r="W4517" i="4"/>
  <c r="W4521" i="4"/>
  <c r="W4525" i="4"/>
  <c r="W4529" i="4"/>
  <c r="W4533" i="4"/>
  <c r="W4537" i="4"/>
  <c r="W4541" i="4"/>
  <c r="W4545" i="4"/>
  <c r="W4549" i="4"/>
  <c r="W4553" i="4"/>
  <c r="W4557" i="4"/>
  <c r="W4561" i="4"/>
  <c r="W4565" i="4"/>
  <c r="W4569" i="4"/>
  <c r="W4573" i="4"/>
  <c r="W4577" i="4"/>
  <c r="W4581" i="4"/>
  <c r="W4585" i="4"/>
  <c r="W4589" i="4"/>
  <c r="W4593" i="4"/>
  <c r="W4597" i="4"/>
  <c r="W4601" i="4"/>
  <c r="W4605" i="4"/>
  <c r="W4609" i="4"/>
  <c r="W4613" i="4"/>
  <c r="W4617" i="4"/>
  <c r="W4621" i="4"/>
  <c r="W4625" i="4"/>
  <c r="W4629" i="4"/>
  <c r="W4633" i="4"/>
  <c r="W4637" i="4"/>
  <c r="W4641" i="4"/>
  <c r="W4645" i="4"/>
  <c r="W4649" i="4"/>
  <c r="W4653" i="4"/>
  <c r="W4657" i="4"/>
  <c r="W4661" i="4"/>
  <c r="W4665" i="4"/>
  <c r="W4669" i="4"/>
  <c r="W4673" i="4"/>
  <c r="W4677" i="4"/>
  <c r="W4681" i="4"/>
  <c r="W4685" i="4"/>
  <c r="W4689" i="4"/>
  <c r="W4693" i="4"/>
  <c r="W4697" i="4"/>
  <c r="W4701" i="4"/>
  <c r="W4705" i="4"/>
  <c r="W4709" i="4"/>
  <c r="W4713" i="4"/>
  <c r="W4717" i="4"/>
  <c r="W4721" i="4"/>
  <c r="W4725" i="4"/>
  <c r="W4729" i="4"/>
  <c r="W4733" i="4"/>
  <c r="W4737" i="4"/>
  <c r="W4741" i="4"/>
  <c r="W4745" i="4"/>
  <c r="W4749" i="4"/>
  <c r="W4753" i="4"/>
  <c r="W4757" i="4"/>
  <c r="W4761" i="4"/>
  <c r="W4765" i="4"/>
  <c r="W4769" i="4"/>
  <c r="W4773" i="4"/>
  <c r="W4777" i="4"/>
  <c r="W4781" i="4"/>
  <c r="W4785" i="4"/>
  <c r="W4789" i="4"/>
  <c r="W4793" i="4"/>
  <c r="W4797" i="4"/>
  <c r="W4801" i="4"/>
  <c r="W4805" i="4"/>
  <c r="W4809" i="4"/>
  <c r="W4813" i="4"/>
  <c r="W4817" i="4"/>
  <c r="W4821" i="4"/>
  <c r="W4825" i="4"/>
  <c r="W4829" i="4"/>
  <c r="W4833" i="4"/>
  <c r="W4837" i="4"/>
  <c r="W4841" i="4"/>
  <c r="W4845" i="4"/>
  <c r="W4849" i="4"/>
  <c r="W4853" i="4"/>
  <c r="W4857" i="4"/>
  <c r="W4861" i="4"/>
  <c r="W4865" i="4"/>
  <c r="W4869" i="4"/>
  <c r="W4873" i="4"/>
  <c r="W4877" i="4"/>
  <c r="W4881" i="4"/>
  <c r="W4885" i="4"/>
  <c r="W4889" i="4"/>
  <c r="W4893" i="4"/>
  <c r="W4897" i="4"/>
  <c r="W4901" i="4"/>
  <c r="W4905" i="4"/>
  <c r="W4909" i="4"/>
  <c r="W4913" i="4"/>
  <c r="W4917" i="4"/>
  <c r="W2398" i="4"/>
  <c r="W2654" i="4"/>
  <c r="W2879" i="4"/>
  <c r="W2910" i="4"/>
  <c r="W2925" i="4"/>
  <c r="W2989" i="4"/>
  <c r="W3053" i="4"/>
  <c r="W3117" i="4"/>
  <c r="W3181" i="4"/>
  <c r="W3245" i="4"/>
  <c r="W3309" i="4"/>
  <c r="W3373" i="4"/>
  <c r="W3437" i="4"/>
  <c r="W3501" i="4"/>
  <c r="W3565" i="4"/>
  <c r="W3650" i="4"/>
  <c r="W3681" i="4"/>
  <c r="W3683" i="4"/>
  <c r="W3714" i="4"/>
  <c r="W3745" i="4"/>
  <c r="W3747" i="4"/>
  <c r="W3768" i="4"/>
  <c r="W3784" i="4"/>
  <c r="W3800" i="4"/>
  <c r="W3816" i="4"/>
  <c r="W3832" i="4"/>
  <c r="W3848" i="4"/>
  <c r="W3864" i="4"/>
  <c r="W3880" i="4"/>
  <c r="W3896" i="4"/>
  <c r="W3912" i="4"/>
  <c r="W3928" i="4"/>
  <c r="W3944" i="4"/>
  <c r="W3960" i="4"/>
  <c r="W3976" i="4"/>
  <c r="W3992" i="4"/>
  <c r="W4008" i="4"/>
  <c r="W4024" i="4"/>
  <c r="W4040" i="4"/>
  <c r="W4056" i="4"/>
  <c r="W4072" i="4"/>
  <c r="W4088" i="4"/>
  <c r="W4104" i="4"/>
  <c r="W4120" i="4"/>
  <c r="W4136" i="4"/>
  <c r="W4152" i="4"/>
  <c r="W4168" i="4"/>
  <c r="W4184" i="4"/>
  <c r="W4200" i="4"/>
  <c r="W4216" i="4"/>
  <c r="W4232" i="4"/>
  <c r="W4248" i="4"/>
  <c r="W4264" i="4"/>
  <c r="W4280" i="4"/>
  <c r="W4296" i="4"/>
  <c r="W4312" i="4"/>
  <c r="W4328" i="4"/>
  <c r="W4344" i="4"/>
  <c r="W4360" i="4"/>
  <c r="W4376" i="4"/>
  <c r="W4392" i="4"/>
  <c r="W4408" i="4"/>
  <c r="W4424" i="4"/>
  <c r="W4440" i="4"/>
  <c r="W4456" i="4"/>
  <c r="W4472" i="4"/>
  <c r="W4488" i="4"/>
  <c r="W4504" i="4"/>
  <c r="W4520" i="4"/>
  <c r="W4536" i="4"/>
  <c r="W4552" i="4"/>
  <c r="W4568" i="4"/>
  <c r="W4584" i="4"/>
  <c r="W4600" i="4"/>
  <c r="W4616" i="4"/>
  <c r="W4632" i="4"/>
  <c r="W4648" i="4"/>
  <c r="W4664" i="4"/>
  <c r="W4680" i="4"/>
  <c r="W4696" i="4"/>
  <c r="W4712" i="4"/>
  <c r="W4728" i="4"/>
  <c r="W4744" i="4"/>
  <c r="W4760" i="4"/>
  <c r="W4776" i="4"/>
  <c r="W4792" i="4"/>
  <c r="W4808" i="4"/>
  <c r="W4824" i="4"/>
  <c r="W4840" i="4"/>
  <c r="W4856" i="4"/>
  <c r="W4872" i="4"/>
  <c r="W4888" i="4"/>
  <c r="W4904" i="4"/>
  <c r="W4921" i="4"/>
  <c r="W4929" i="4"/>
  <c r="W4937" i="4"/>
  <c r="W4945" i="4"/>
  <c r="W4953" i="4"/>
  <c r="W4961" i="4"/>
  <c r="W4969" i="4"/>
  <c r="W4977" i="4"/>
  <c r="W4985" i="4"/>
  <c r="W4993" i="4"/>
  <c r="W5001" i="4"/>
  <c r="W5009" i="4"/>
  <c r="W5017" i="4"/>
  <c r="W5025" i="4"/>
  <c r="W5033" i="4"/>
  <c r="W5041" i="4"/>
  <c r="W5049" i="4"/>
  <c r="W5057" i="4"/>
  <c r="W5065" i="4"/>
  <c r="W5073" i="4"/>
  <c r="W5081" i="4"/>
  <c r="W5089" i="4"/>
  <c r="W5097" i="4"/>
  <c r="W5105" i="4"/>
  <c r="W5113" i="4"/>
  <c r="W5121" i="4"/>
  <c r="W5129" i="4"/>
  <c r="W5137" i="4"/>
  <c r="W5145" i="4"/>
  <c r="W5153" i="4"/>
  <c r="W5161" i="4"/>
  <c r="W5169" i="4"/>
  <c r="W5177" i="4"/>
  <c r="W5185" i="4"/>
  <c r="W5193" i="4"/>
  <c r="W5201" i="4"/>
  <c r="W5209" i="4"/>
  <c r="W5217" i="4"/>
  <c r="W5225" i="4"/>
  <c r="W5233" i="4"/>
  <c r="W5241" i="4"/>
  <c r="W5249" i="4"/>
  <c r="W5257" i="4"/>
  <c r="W5265" i="4"/>
  <c r="W5280" i="4"/>
  <c r="W5281" i="4"/>
  <c r="W5282" i="4"/>
  <c r="W5296" i="4"/>
  <c r="W5297" i="4"/>
  <c r="W5298" i="4"/>
  <c r="W5312" i="4"/>
  <c r="W5313" i="4"/>
  <c r="W5314" i="4"/>
  <c r="W5328" i="4"/>
  <c r="W5329" i="4"/>
  <c r="W5330" i="4"/>
  <c r="W5344" i="4"/>
  <c r="W5345" i="4"/>
  <c r="W5346" i="4"/>
  <c r="W5360" i="4"/>
  <c r="W5361" i="4"/>
  <c r="W5362" i="4"/>
  <c r="W5376" i="4"/>
  <c r="W5377" i="4"/>
  <c r="W5378" i="4"/>
  <c r="W5392" i="4"/>
  <c r="W5393" i="4"/>
  <c r="W5394" i="4"/>
  <c r="W5398" i="4"/>
  <c r="W5402" i="4"/>
  <c r="W5406" i="4"/>
  <c r="W5410" i="4"/>
  <c r="W5414" i="4"/>
  <c r="W5418" i="4"/>
  <c r="W5422" i="4"/>
  <c r="W5426" i="4"/>
  <c r="W5430" i="4"/>
  <c r="W5434" i="4"/>
  <c r="W5438" i="4"/>
  <c r="W5442" i="4"/>
  <c r="W5446" i="4"/>
  <c r="W5450" i="4"/>
  <c r="W5454" i="4"/>
  <c r="W5458" i="4"/>
  <c r="W5462" i="4"/>
  <c r="W5466" i="4"/>
  <c r="W5470" i="4"/>
  <c r="W5474" i="4"/>
  <c r="W5478" i="4"/>
  <c r="W5482" i="4"/>
  <c r="W5486" i="4"/>
  <c r="W5490" i="4"/>
  <c r="W5494" i="4"/>
  <c r="W5498" i="4"/>
  <c r="W5502" i="4"/>
  <c r="W5506" i="4"/>
  <c r="W5510" i="4"/>
  <c r="W5514" i="4"/>
  <c r="W5518" i="4"/>
  <c r="W5522" i="4"/>
  <c r="W5526" i="4"/>
  <c r="W5530" i="4"/>
  <c r="W5534" i="4"/>
  <c r="W5538" i="4"/>
  <c r="W5542" i="4"/>
  <c r="W5546" i="4"/>
  <c r="W5550" i="4"/>
  <c r="W5554" i="4"/>
  <c r="W5558" i="4"/>
  <c r="W5562" i="4"/>
  <c r="W5566" i="4"/>
  <c r="W5570" i="4"/>
  <c r="W5574" i="4"/>
  <c r="W5578" i="4"/>
  <c r="W5582" i="4"/>
  <c r="W5586" i="4"/>
  <c r="W5590" i="4"/>
  <c r="W5594" i="4"/>
  <c r="W5598" i="4"/>
  <c r="W5602" i="4"/>
  <c r="W5606" i="4"/>
  <c r="W5610" i="4"/>
  <c r="W5614" i="4"/>
  <c r="W5618" i="4"/>
  <c r="W5622" i="4"/>
  <c r="W5626" i="4"/>
  <c r="W5630" i="4"/>
  <c r="W5634" i="4"/>
  <c r="W5638" i="4"/>
  <c r="W5642" i="4"/>
  <c r="W5646" i="4"/>
  <c r="W5650" i="4"/>
  <c r="W5654" i="4"/>
  <c r="W5658" i="4"/>
  <c r="W5662" i="4"/>
  <c r="W5666" i="4"/>
  <c r="W5670" i="4"/>
  <c r="W5674" i="4"/>
  <c r="W5678" i="4"/>
  <c r="W5682" i="4"/>
  <c r="W5686" i="4"/>
  <c r="W5690" i="4"/>
  <c r="W5694" i="4"/>
  <c r="W5698" i="4"/>
  <c r="W5702" i="4"/>
  <c r="W5706" i="4"/>
  <c r="W5710" i="4"/>
  <c r="W5714" i="4"/>
  <c r="W5718" i="4"/>
  <c r="W5722" i="4"/>
  <c r="W5726" i="4"/>
  <c r="W5730" i="4"/>
  <c r="W5734" i="4"/>
  <c r="W5738" i="4"/>
  <c r="W5742" i="4"/>
  <c r="W5746" i="4"/>
  <c r="W5750" i="4"/>
  <c r="W5754" i="4"/>
  <c r="W5758" i="4"/>
  <c r="W5762" i="4"/>
  <c r="W5766" i="4"/>
  <c r="W5770" i="4"/>
  <c r="W5774" i="4"/>
  <c r="W5778" i="4"/>
  <c r="W5782" i="4"/>
  <c r="W5786" i="4"/>
  <c r="W5790" i="4"/>
  <c r="W5794" i="4"/>
  <c r="W5798" i="4"/>
  <c r="W5802" i="4"/>
  <c r="W5806" i="4"/>
  <c r="W5810" i="4"/>
  <c r="W5814" i="4"/>
  <c r="W5818" i="4"/>
  <c r="W5822" i="4"/>
  <c r="W5826" i="4"/>
  <c r="W5830" i="4"/>
  <c r="W5834" i="4"/>
  <c r="W5838" i="4"/>
  <c r="W5842" i="4"/>
  <c r="W5846" i="4"/>
  <c r="W5850" i="4"/>
  <c r="W5854" i="4"/>
  <c r="W5858" i="4"/>
  <c r="W5862" i="4"/>
  <c r="W5866" i="4"/>
  <c r="W5870" i="4"/>
  <c r="W5874" i="4"/>
  <c r="W5878" i="4"/>
  <c r="W5882" i="4"/>
  <c r="W5886" i="4"/>
  <c r="W5890" i="4"/>
  <c r="W5894" i="4"/>
  <c r="W5898" i="4"/>
  <c r="W5902" i="4"/>
  <c r="W5906" i="4"/>
  <c r="W5910" i="4"/>
  <c r="W5914" i="4"/>
  <c r="W5918" i="4"/>
  <c r="W5922" i="4"/>
  <c r="W5926" i="4"/>
  <c r="W5930" i="4"/>
  <c r="W5934" i="4"/>
  <c r="W5938" i="4"/>
  <c r="W5942" i="4"/>
  <c r="W5946" i="4"/>
  <c r="W5950" i="4"/>
  <c r="W5954" i="4"/>
  <c r="W5958" i="4"/>
  <c r="W5962" i="4"/>
  <c r="W5966" i="4"/>
  <c r="W5970" i="4"/>
  <c r="W5974" i="4"/>
  <c r="W5978" i="4"/>
  <c r="W5982" i="4"/>
  <c r="W5986" i="4"/>
  <c r="W5990" i="4"/>
  <c r="W5994" i="4"/>
  <c r="W5998" i="4"/>
  <c r="W6002" i="4"/>
  <c r="W6006" i="4"/>
  <c r="W6010" i="4"/>
  <c r="W6014" i="4"/>
  <c r="W6018" i="4"/>
  <c r="W6022" i="4"/>
  <c r="W6026" i="4"/>
  <c r="W6030" i="4"/>
  <c r="W6034" i="4"/>
  <c r="W6038" i="4"/>
  <c r="W6042" i="4"/>
  <c r="W6046" i="4"/>
  <c r="W6050" i="4"/>
  <c r="W6054" i="4"/>
  <c r="W6058" i="4"/>
  <c r="W6062" i="4"/>
  <c r="W6066" i="4"/>
  <c r="W6070" i="4"/>
  <c r="W6074" i="4"/>
  <c r="W6078" i="4"/>
  <c r="W6082" i="4"/>
  <c r="W6086" i="4"/>
  <c r="W6090" i="4"/>
  <c r="W6094" i="4"/>
  <c r="W6098" i="4"/>
  <c r="W6102" i="4"/>
  <c r="W6106" i="4"/>
  <c r="W6110" i="4"/>
  <c r="W6114" i="4"/>
  <c r="W6118" i="4"/>
  <c r="W6122" i="4"/>
  <c r="W6126" i="4"/>
  <c r="W6130" i="4"/>
  <c r="W6134" i="4"/>
  <c r="W6138" i="4"/>
  <c r="W6142" i="4"/>
  <c r="W6146" i="4"/>
  <c r="W6150" i="4"/>
  <c r="W6154" i="4"/>
  <c r="W6158" i="4"/>
  <c r="W6162" i="4"/>
  <c r="W6166" i="4"/>
  <c r="W6170" i="4"/>
  <c r="W6174" i="4"/>
  <c r="W6178" i="4"/>
  <c r="W6182" i="4"/>
  <c r="W6186" i="4"/>
  <c r="W6190" i="4"/>
  <c r="W6194" i="4"/>
  <c r="W6198" i="4"/>
  <c r="W6202" i="4"/>
  <c r="W6206" i="4"/>
  <c r="W6210" i="4"/>
  <c r="W6214" i="4"/>
  <c r="W6218" i="4"/>
  <c r="W6222" i="4"/>
  <c r="W6226" i="4"/>
  <c r="W6230" i="4"/>
  <c r="W6234" i="4"/>
  <c r="W6238" i="4"/>
  <c r="W6242" i="4"/>
  <c r="W6246" i="4"/>
  <c r="W6250" i="4"/>
  <c r="W6254" i="4"/>
  <c r="W6258" i="4"/>
  <c r="W6262" i="4"/>
  <c r="W6266" i="4"/>
  <c r="W6270" i="4"/>
  <c r="W6274" i="4"/>
  <c r="W6278" i="4"/>
  <c r="W6282" i="4"/>
  <c r="W6286" i="4"/>
  <c r="W6290" i="4"/>
  <c r="W6294" i="4"/>
  <c r="W6298" i="4"/>
  <c r="W6302" i="4"/>
  <c r="W6306" i="4"/>
  <c r="W6310" i="4"/>
  <c r="W6314" i="4"/>
  <c r="W6318" i="4"/>
  <c r="W6322" i="4"/>
  <c r="W6326" i="4"/>
  <c r="W6330" i="4"/>
  <c r="W6334" i="4"/>
  <c r="W6338" i="4"/>
  <c r="W6342" i="4"/>
  <c r="W6346" i="4"/>
  <c r="W6350" i="4"/>
  <c r="W6354" i="4"/>
  <c r="W6358" i="4"/>
  <c r="W6362" i="4"/>
  <c r="W6366" i="4"/>
  <c r="W6370" i="4"/>
  <c r="W6374" i="4"/>
  <c r="W6378" i="4"/>
  <c r="W6382" i="4"/>
  <c r="W6386" i="4"/>
  <c r="W6390" i="4"/>
  <c r="W6394" i="4"/>
  <c r="W6398" i="4"/>
  <c r="W6402" i="4"/>
  <c r="W6406" i="4"/>
  <c r="W6410" i="4"/>
  <c r="W6414" i="4"/>
  <c r="W6418" i="4"/>
  <c r="W6422" i="4"/>
  <c r="W6426" i="4"/>
  <c r="W6430" i="4"/>
  <c r="W6434" i="4"/>
  <c r="W6438" i="4"/>
  <c r="W6442" i="4"/>
  <c r="W6446" i="4"/>
  <c r="W6450" i="4"/>
  <c r="W6454" i="4"/>
  <c r="W6458" i="4"/>
  <c r="W6462" i="4"/>
  <c r="W6466" i="4"/>
  <c r="W6470" i="4"/>
  <c r="W6474" i="4"/>
  <c r="W6478" i="4"/>
  <c r="W6482" i="4"/>
  <c r="W6486" i="4"/>
  <c r="W6490" i="4"/>
  <c r="W6494" i="4"/>
  <c r="W6498" i="4"/>
  <c r="W6502" i="4"/>
  <c r="W6506" i="4"/>
  <c r="W6510" i="4"/>
  <c r="W6514" i="4"/>
  <c r="W6518" i="4"/>
  <c r="W6522" i="4"/>
  <c r="W6526" i="4"/>
  <c r="W6530" i="4"/>
  <c r="W6534" i="4"/>
  <c r="W6538" i="4"/>
  <c r="W6542" i="4"/>
  <c r="W6546" i="4"/>
  <c r="W6550" i="4"/>
  <c r="W6554" i="4"/>
  <c r="W6558" i="4"/>
  <c r="W6562" i="4"/>
  <c r="W6566" i="4"/>
  <c r="W6570" i="4"/>
  <c r="W6574" i="4"/>
  <c r="W6578" i="4"/>
  <c r="W6582" i="4"/>
  <c r="W6586" i="4"/>
  <c r="W6590" i="4"/>
  <c r="W6594" i="4"/>
  <c r="W6598" i="4"/>
  <c r="W6602" i="4"/>
  <c r="W6606" i="4"/>
  <c r="W6610" i="4"/>
  <c r="W6614" i="4"/>
  <c r="W6618" i="4"/>
  <c r="W6622" i="4"/>
  <c r="W6626" i="4"/>
  <c r="W6630" i="4"/>
  <c r="W6634" i="4"/>
  <c r="W6638" i="4"/>
  <c r="W6642" i="4"/>
  <c r="W6646" i="4"/>
  <c r="W6650" i="4"/>
  <c r="W6654" i="4"/>
  <c r="W6658" i="4"/>
  <c r="W6662" i="4"/>
  <c r="W6666" i="4"/>
  <c r="W6670" i="4"/>
  <c r="W6674" i="4"/>
  <c r="W6678" i="4"/>
  <c r="W6682" i="4"/>
  <c r="W6686" i="4"/>
  <c r="W6690" i="4"/>
  <c r="W6694" i="4"/>
  <c r="W6698" i="4"/>
  <c r="W6702" i="4"/>
  <c r="W6706" i="4"/>
  <c r="W6710" i="4"/>
  <c r="W6714" i="4"/>
  <c r="W6718" i="4"/>
  <c r="W6722" i="4"/>
  <c r="W6726" i="4"/>
  <c r="W6730" i="4"/>
  <c r="W6734" i="4"/>
  <c r="W6738" i="4"/>
  <c r="W2266" i="4"/>
  <c r="W2334" i="4"/>
  <c r="W2590" i="4"/>
  <c r="W2749" i="4"/>
  <c r="W2973" i="4"/>
  <c r="W3037" i="4"/>
  <c r="W3101" i="4"/>
  <c r="W3165" i="4"/>
  <c r="W3229" i="4"/>
  <c r="W3293" i="4"/>
  <c r="W3357" i="4"/>
  <c r="W3421" i="4"/>
  <c r="W3485" i="4"/>
  <c r="W3549" i="4"/>
  <c r="W3613" i="4"/>
  <c r="W3631" i="4"/>
  <c r="W3633" i="4"/>
  <c r="W3635" i="4"/>
  <c r="W3666" i="4"/>
  <c r="W3697" i="4"/>
  <c r="W3699" i="4"/>
  <c r="W3730" i="4"/>
  <c r="W3764" i="4"/>
  <c r="W3780" i="4"/>
  <c r="W3796" i="4"/>
  <c r="W3812" i="4"/>
  <c r="W3828" i="4"/>
  <c r="W3844" i="4"/>
  <c r="W3860" i="4"/>
  <c r="W3876" i="4"/>
  <c r="W3892" i="4"/>
  <c r="W3908" i="4"/>
  <c r="W3924" i="4"/>
  <c r="W3940" i="4"/>
  <c r="W3956" i="4"/>
  <c r="W3972" i="4"/>
  <c r="W3988" i="4"/>
  <c r="W4004" i="4"/>
  <c r="W4020" i="4"/>
  <c r="W4036" i="4"/>
  <c r="W4052" i="4"/>
  <c r="W4068" i="4"/>
  <c r="W4084" i="4"/>
  <c r="W4100" i="4"/>
  <c r="W4116" i="4"/>
  <c r="W4132" i="4"/>
  <c r="W4148" i="4"/>
  <c r="W4164" i="4"/>
  <c r="W4180" i="4"/>
  <c r="W4196" i="4"/>
  <c r="W4212" i="4"/>
  <c r="W4228" i="4"/>
  <c r="W4244" i="4"/>
  <c r="W4260" i="4"/>
  <c r="W4276" i="4"/>
  <c r="W4292" i="4"/>
  <c r="W4308" i="4"/>
  <c r="W4324" i="4"/>
  <c r="W4340" i="4"/>
  <c r="W4356" i="4"/>
  <c r="W4372" i="4"/>
  <c r="W4388" i="4"/>
  <c r="W4404" i="4"/>
  <c r="W4420" i="4"/>
  <c r="W4436" i="4"/>
  <c r="W4452" i="4"/>
  <c r="W4468" i="4"/>
  <c r="W4484" i="4"/>
  <c r="W4500" i="4"/>
  <c r="W4516" i="4"/>
  <c r="W4532" i="4"/>
  <c r="W4548" i="4"/>
  <c r="W4564" i="4"/>
  <c r="W4580" i="4"/>
  <c r="W4596" i="4"/>
  <c r="W4612" i="4"/>
  <c r="W4628" i="4"/>
  <c r="W4644" i="4"/>
  <c r="W4660" i="4"/>
  <c r="W4676" i="4"/>
  <c r="W4692" i="4"/>
  <c r="W4708" i="4"/>
  <c r="W4724" i="4"/>
  <c r="W4740" i="4"/>
  <c r="W4756" i="4"/>
  <c r="W4772" i="4"/>
  <c r="W4788" i="4"/>
  <c r="W4804" i="4"/>
  <c r="W4820" i="4"/>
  <c r="W4836" i="4"/>
  <c r="W4852" i="4"/>
  <c r="W4868" i="4"/>
  <c r="W4884" i="4"/>
  <c r="W4900" i="4"/>
  <c r="W4916" i="4"/>
  <c r="W4924" i="4"/>
  <c r="W4932" i="4"/>
  <c r="W4940" i="4"/>
  <c r="W4948" i="4"/>
  <c r="W4956" i="4"/>
  <c r="W4964" i="4"/>
  <c r="W4972" i="4"/>
  <c r="W4980" i="4"/>
  <c r="W4988" i="4"/>
  <c r="W4996" i="4"/>
  <c r="W5004" i="4"/>
  <c r="W5012" i="4"/>
  <c r="W5020" i="4"/>
  <c r="W5028" i="4"/>
  <c r="W5036" i="4"/>
  <c r="W5044" i="4"/>
  <c r="W5052" i="4"/>
  <c r="W5060" i="4"/>
  <c r="W5068" i="4"/>
  <c r="W5076" i="4"/>
  <c r="W5084" i="4"/>
  <c r="W5092" i="4"/>
  <c r="W5100" i="4"/>
  <c r="W5108" i="4"/>
  <c r="W5116" i="4"/>
  <c r="W5124" i="4"/>
  <c r="W5132" i="4"/>
  <c r="W5140" i="4"/>
  <c r="W5148" i="4"/>
  <c r="W5156" i="4"/>
  <c r="W5164" i="4"/>
  <c r="W5172" i="4"/>
  <c r="W5180" i="4"/>
  <c r="W5188" i="4"/>
  <c r="W5196" i="4"/>
  <c r="W5204" i="4"/>
  <c r="W5212" i="4"/>
  <c r="W5220" i="4"/>
  <c r="W5228" i="4"/>
  <c r="W5236" i="4"/>
  <c r="W5244" i="4"/>
  <c r="W5252" i="4"/>
  <c r="W5260" i="4"/>
  <c r="W5268" i="4"/>
  <c r="W5269" i="4"/>
  <c r="W5270" i="4"/>
  <c r="W5284" i="4"/>
  <c r="W5285" i="4"/>
  <c r="W5286" i="4"/>
  <c r="W5300" i="4"/>
  <c r="W5301" i="4"/>
  <c r="W5302" i="4"/>
  <c r="W5316" i="4"/>
  <c r="W5317" i="4"/>
  <c r="W5318" i="4"/>
  <c r="W5332" i="4"/>
  <c r="W5333" i="4"/>
  <c r="W5334" i="4"/>
  <c r="W5348" i="4"/>
  <c r="W5349" i="4"/>
  <c r="W5350" i="4"/>
  <c r="W5364" i="4"/>
  <c r="W5365" i="4"/>
  <c r="W5366" i="4"/>
  <c r="W5380" i="4"/>
  <c r="W5381" i="4"/>
  <c r="W5382" i="4"/>
  <c r="W5397" i="4"/>
  <c r="W5401" i="4"/>
  <c r="W5405" i="4"/>
  <c r="W5409" i="4"/>
  <c r="W5413" i="4"/>
  <c r="W5417" i="4"/>
  <c r="W5421" i="4"/>
  <c r="W5425" i="4"/>
  <c r="W5429" i="4"/>
  <c r="W5433" i="4"/>
  <c r="W5437" i="4"/>
  <c r="W5441" i="4"/>
  <c r="W5445" i="4"/>
  <c r="W5449" i="4"/>
  <c r="W5453" i="4"/>
  <c r="W5457" i="4"/>
  <c r="W5461" i="4"/>
  <c r="W5465" i="4"/>
  <c r="W5469" i="4"/>
  <c r="W5473" i="4"/>
  <c r="W5477" i="4"/>
  <c r="W5481" i="4"/>
  <c r="W5485" i="4"/>
  <c r="W5489" i="4"/>
  <c r="W5493" i="4"/>
  <c r="W5497" i="4"/>
  <c r="W5501" i="4"/>
  <c r="W5505" i="4"/>
  <c r="W5509" i="4"/>
  <c r="W5513" i="4"/>
  <c r="W5517" i="4"/>
  <c r="W5521" i="4"/>
  <c r="W5525" i="4"/>
  <c r="W5529" i="4"/>
  <c r="W5533" i="4"/>
  <c r="W5537" i="4"/>
  <c r="W5541" i="4"/>
  <c r="W5545" i="4"/>
  <c r="W5549" i="4"/>
  <c r="W5553" i="4"/>
  <c r="W5557" i="4"/>
  <c r="W5561" i="4"/>
  <c r="W5565" i="4"/>
  <c r="W5569" i="4"/>
  <c r="W5573" i="4"/>
  <c r="W5577" i="4"/>
  <c r="W5581" i="4"/>
  <c r="W5585" i="4"/>
  <c r="W5589" i="4"/>
  <c r="W5593" i="4"/>
  <c r="W5597" i="4"/>
  <c r="W5601" i="4"/>
  <c r="W5605" i="4"/>
  <c r="W5609" i="4"/>
  <c r="W5613" i="4"/>
  <c r="W5617" i="4"/>
  <c r="W5621" i="4"/>
  <c r="W5625" i="4"/>
  <c r="W5629" i="4"/>
  <c r="W5633" i="4"/>
  <c r="W5637" i="4"/>
  <c r="W5641" i="4"/>
  <c r="W5645" i="4"/>
  <c r="W5649" i="4"/>
  <c r="W5653" i="4"/>
  <c r="W5657" i="4"/>
  <c r="W5661" i="4"/>
  <c r="W5665" i="4"/>
  <c r="W5669" i="4"/>
  <c r="W5673" i="4"/>
  <c r="W5677" i="4"/>
  <c r="W5681" i="4"/>
  <c r="W5685" i="4"/>
  <c r="W5689" i="4"/>
  <c r="W5693" i="4"/>
  <c r="W5697" i="4"/>
  <c r="W5701" i="4"/>
  <c r="W5705" i="4"/>
  <c r="W5709" i="4"/>
  <c r="W5713" i="4"/>
  <c r="W5717" i="4"/>
  <c r="W5721" i="4"/>
  <c r="W5725" i="4"/>
  <c r="W5729" i="4"/>
  <c r="W5733" i="4"/>
  <c r="W5737" i="4"/>
  <c r="W5741" i="4"/>
  <c r="W5745" i="4"/>
  <c r="W5749" i="4"/>
  <c r="W5753" i="4"/>
  <c r="W5757" i="4"/>
  <c r="W5761" i="4"/>
  <c r="W5765" i="4"/>
  <c r="W5769" i="4"/>
  <c r="W5773" i="4"/>
  <c r="W5777" i="4"/>
  <c r="W5781" i="4"/>
  <c r="W5785" i="4"/>
  <c r="W5789" i="4"/>
  <c r="W5793" i="4"/>
  <c r="W5797" i="4"/>
  <c r="W5801" i="4"/>
  <c r="W5805" i="4"/>
  <c r="W5809" i="4"/>
  <c r="W5813" i="4"/>
  <c r="W5817" i="4"/>
  <c r="W5821" i="4"/>
  <c r="W5825" i="4"/>
  <c r="W5829" i="4"/>
  <c r="W5833" i="4"/>
  <c r="W5837" i="4"/>
  <c r="W5841" i="4"/>
  <c r="W5845" i="4"/>
  <c r="W5849" i="4"/>
  <c r="W5853" i="4"/>
  <c r="W5857" i="4"/>
  <c r="W5861" i="4"/>
  <c r="W5865" i="4"/>
  <c r="W5869" i="4"/>
  <c r="W5873" i="4"/>
  <c r="W5877" i="4"/>
  <c r="W5881" i="4"/>
  <c r="W5885" i="4"/>
  <c r="W5889" i="4"/>
  <c r="W5893" i="4"/>
  <c r="W5897" i="4"/>
  <c r="W5901" i="4"/>
  <c r="W5905" i="4"/>
  <c r="W5909" i="4"/>
  <c r="W5913" i="4"/>
  <c r="W5917" i="4"/>
  <c r="W5921" i="4"/>
  <c r="W5925" i="4"/>
  <c r="W5929" i="4"/>
  <c r="W5933" i="4"/>
  <c r="W5937" i="4"/>
  <c r="W5941" i="4"/>
  <c r="W5945" i="4"/>
  <c r="W5949" i="4"/>
  <c r="W5953" i="4"/>
  <c r="W5957" i="4"/>
  <c r="W5961" i="4"/>
  <c r="W5965" i="4"/>
  <c r="W5969" i="4"/>
  <c r="W5973" i="4"/>
  <c r="W5977" i="4"/>
  <c r="W5981" i="4"/>
  <c r="W5985" i="4"/>
  <c r="W5989" i="4"/>
  <c r="W5993" i="4"/>
  <c r="W5997" i="4"/>
  <c r="W6001" i="4"/>
  <c r="W6005" i="4"/>
  <c r="W6009" i="4"/>
  <c r="W6013" i="4"/>
  <c r="W6017" i="4"/>
  <c r="W6021" i="4"/>
  <c r="W6025" i="4"/>
  <c r="W6029" i="4"/>
  <c r="W6033" i="4"/>
  <c r="W6037" i="4"/>
  <c r="W6041" i="4"/>
  <c r="W6045" i="4"/>
  <c r="W6049" i="4"/>
  <c r="W6053" i="4"/>
  <c r="W6057" i="4"/>
  <c r="W6061" i="4"/>
  <c r="W6065" i="4"/>
  <c r="W6069" i="4"/>
  <c r="W6073" i="4"/>
  <c r="W6077" i="4"/>
  <c r="W6081" i="4"/>
  <c r="W6085" i="4"/>
  <c r="W6089" i="4"/>
  <c r="W6093" i="4"/>
  <c r="W6097" i="4"/>
  <c r="W6101" i="4"/>
  <c r="W6105" i="4"/>
  <c r="W6109" i="4"/>
  <c r="W6113" i="4"/>
  <c r="W6117" i="4"/>
  <c r="W6121" i="4"/>
  <c r="W6125" i="4"/>
  <c r="W6129" i="4"/>
  <c r="W6133" i="4"/>
  <c r="W6137" i="4"/>
  <c r="W6141" i="4"/>
  <c r="W6145" i="4"/>
  <c r="W6149" i="4"/>
  <c r="W6153" i="4"/>
  <c r="W6157" i="4"/>
  <c r="W6161" i="4"/>
  <c r="W6165" i="4"/>
  <c r="W6169" i="4"/>
  <c r="W6173" i="4"/>
  <c r="W6177" i="4"/>
  <c r="W6181" i="4"/>
  <c r="W6185" i="4"/>
  <c r="W6189" i="4"/>
  <c r="W6193" i="4"/>
  <c r="W6197" i="4"/>
  <c r="W6201" i="4"/>
  <c r="W6205" i="4"/>
  <c r="W6209" i="4"/>
  <c r="W6213" i="4"/>
  <c r="W6217" i="4"/>
  <c r="W6221" i="4"/>
  <c r="W6225" i="4"/>
  <c r="W6229" i="4"/>
  <c r="W6233" i="4"/>
  <c r="W6237" i="4"/>
  <c r="W6241" i="4"/>
  <c r="W6245" i="4"/>
  <c r="W6249" i="4"/>
  <c r="W6253" i="4"/>
  <c r="W6257" i="4"/>
  <c r="W6261" i="4"/>
  <c r="W6265" i="4"/>
  <c r="W6269" i="4"/>
  <c r="W6273" i="4"/>
  <c r="W6277" i="4"/>
  <c r="W6281" i="4"/>
  <c r="W6285" i="4"/>
  <c r="W6289" i="4"/>
  <c r="W6293" i="4"/>
  <c r="W6297" i="4"/>
  <c r="W6301" i="4"/>
  <c r="W6305" i="4"/>
  <c r="W6309" i="4"/>
  <c r="W6313" i="4"/>
  <c r="W6317" i="4"/>
  <c r="W6321" i="4"/>
  <c r="W6325" i="4"/>
  <c r="W6329" i="4"/>
  <c r="W6333" i="4"/>
  <c r="W6337" i="4"/>
  <c r="W6341" i="4"/>
  <c r="W6345" i="4"/>
  <c r="W6349" i="4"/>
  <c r="W6353" i="4"/>
  <c r="W6357" i="4"/>
  <c r="W6361" i="4"/>
  <c r="W6365" i="4"/>
  <c r="W6369" i="4"/>
  <c r="W6373" i="4"/>
  <c r="W6377" i="4"/>
  <c r="W6381" i="4"/>
  <c r="W6385" i="4"/>
  <c r="W6389" i="4"/>
  <c r="W6393" i="4"/>
  <c r="W6397" i="4"/>
  <c r="W6401" i="4"/>
  <c r="W6405" i="4"/>
  <c r="W6409" i="4"/>
  <c r="W6413" i="4"/>
  <c r="W6417" i="4"/>
  <c r="W6421" i="4"/>
  <c r="W6425" i="4"/>
  <c r="W6429" i="4"/>
  <c r="W6433" i="4"/>
  <c r="W6437" i="4"/>
  <c r="W6441" i="4"/>
  <c r="W6445" i="4"/>
  <c r="W6449" i="4"/>
  <c r="W6453" i="4"/>
  <c r="W6457" i="4"/>
  <c r="W6461" i="4"/>
  <c r="W6465" i="4"/>
  <c r="W6469" i="4"/>
  <c r="W6473" i="4"/>
  <c r="W6477" i="4"/>
  <c r="W6481" i="4"/>
  <c r="W6485" i="4"/>
  <c r="W6489" i="4"/>
  <c r="W6493" i="4"/>
  <c r="W6497" i="4"/>
  <c r="W6501" i="4"/>
  <c r="W6505" i="4"/>
  <c r="W6509" i="4"/>
  <c r="W6513" i="4"/>
  <c r="W6517" i="4"/>
  <c r="W6521" i="4"/>
  <c r="W6525" i="4"/>
  <c r="W6529" i="4"/>
  <c r="W6533" i="4"/>
  <c r="W6537" i="4"/>
  <c r="W6541" i="4"/>
  <c r="W6545" i="4"/>
  <c r="W6549" i="4"/>
  <c r="W6553" i="4"/>
  <c r="W6557" i="4"/>
  <c r="W6561" i="4"/>
  <c r="W6565" i="4"/>
  <c r="W6569" i="4"/>
  <c r="W6573" i="4"/>
  <c r="W6577" i="4"/>
  <c r="W6581" i="4"/>
  <c r="W6585" i="4"/>
  <c r="W6589" i="4"/>
  <c r="W6593" i="4"/>
  <c r="W6597" i="4"/>
  <c r="W6601" i="4"/>
  <c r="W6605" i="4"/>
  <c r="W6609" i="4"/>
  <c r="W6613" i="4"/>
  <c r="W6617" i="4"/>
  <c r="W6621" i="4"/>
  <c r="W6625" i="4"/>
  <c r="W6629" i="4"/>
  <c r="W6633" i="4"/>
  <c r="W6637" i="4"/>
  <c r="W6641" i="4"/>
  <c r="W6645" i="4"/>
  <c r="W6649" i="4"/>
  <c r="W6653" i="4"/>
  <c r="W6657" i="4"/>
  <c r="W6661" i="4"/>
  <c r="W6665" i="4"/>
  <c r="W6669" i="4"/>
  <c r="W6673" i="4"/>
  <c r="W6677" i="4"/>
  <c r="W6681" i="4"/>
  <c r="W6685" i="4"/>
  <c r="W6689" i="4"/>
  <c r="W6693" i="4"/>
  <c r="W6697" i="4"/>
  <c r="W6701" i="4"/>
  <c r="W6705" i="4"/>
  <c r="W6709" i="4"/>
  <c r="W6713" i="4"/>
  <c r="W6717" i="4"/>
  <c r="W6721" i="4"/>
  <c r="W6725" i="4"/>
  <c r="W6729" i="4"/>
  <c r="W6733" i="4"/>
  <c r="W1927" i="4"/>
  <c r="W2526" i="4"/>
  <c r="W2719" i="4"/>
  <c r="W2751" i="4"/>
  <c r="W2782" i="4"/>
  <c r="W2813" i="4"/>
  <c r="W2957" i="4"/>
  <c r="W3021" i="4"/>
  <c r="W3085" i="4"/>
  <c r="W3149" i="4"/>
  <c r="W3213" i="4"/>
  <c r="W3277" i="4"/>
  <c r="W3341" i="4"/>
  <c r="W3405" i="4"/>
  <c r="W3469" i="4"/>
  <c r="W3533" i="4"/>
  <c r="W3597" i="4"/>
  <c r="W3623" i="4"/>
  <c r="W3649" i="4"/>
  <c r="W3651" i="4"/>
  <c r="W3682" i="4"/>
  <c r="W3713" i="4"/>
  <c r="W3715" i="4"/>
  <c r="W3746" i="4"/>
  <c r="W3760" i="4"/>
  <c r="W3776" i="4"/>
  <c r="W3792" i="4"/>
  <c r="W3808" i="4"/>
  <c r="W3824" i="4"/>
  <c r="W3840" i="4"/>
  <c r="W3856" i="4"/>
  <c r="W3872" i="4"/>
  <c r="W3888" i="4"/>
  <c r="W3904" i="4"/>
  <c r="W3920" i="4"/>
  <c r="W3936" i="4"/>
  <c r="W3952" i="4"/>
  <c r="W3968" i="4"/>
  <c r="W3984" i="4"/>
  <c r="W4000" i="4"/>
  <c r="W4016" i="4"/>
  <c r="W4032" i="4"/>
  <c r="W4048" i="4"/>
  <c r="W4064" i="4"/>
  <c r="W4080" i="4"/>
  <c r="W4096" i="4"/>
  <c r="W4112" i="4"/>
  <c r="W4128" i="4"/>
  <c r="W4144" i="4"/>
  <c r="W4160" i="4"/>
  <c r="W4176" i="4"/>
  <c r="W4192" i="4"/>
  <c r="W4208" i="4"/>
  <c r="W4224" i="4"/>
  <c r="W4240" i="4"/>
  <c r="W4256" i="4"/>
  <c r="W4272" i="4"/>
  <c r="W4288" i="4"/>
  <c r="W4304" i="4"/>
  <c r="W4320" i="4"/>
  <c r="W4336" i="4"/>
  <c r="W4352" i="4"/>
  <c r="W4368" i="4"/>
  <c r="W4384" i="4"/>
  <c r="W4400" i="4"/>
  <c r="W4416" i="4"/>
  <c r="W4432" i="4"/>
  <c r="W4448" i="4"/>
  <c r="W4464" i="4"/>
  <c r="W4480" i="4"/>
  <c r="W4496" i="4"/>
  <c r="W4512" i="4"/>
  <c r="W4528" i="4"/>
  <c r="W4544" i="4"/>
  <c r="W4560" i="4"/>
  <c r="W4576" i="4"/>
  <c r="W4592" i="4"/>
  <c r="W4608" i="4"/>
  <c r="W4624" i="4"/>
  <c r="W4640" i="4"/>
  <c r="W4656" i="4"/>
  <c r="W4672" i="4"/>
  <c r="W4688" i="4"/>
  <c r="W4704" i="4"/>
  <c r="W4720" i="4"/>
  <c r="W4736" i="4"/>
  <c r="W4752" i="4"/>
  <c r="W4768" i="4"/>
  <c r="W4784" i="4"/>
  <c r="W4800" i="4"/>
  <c r="W4816" i="4"/>
  <c r="W4832" i="4"/>
  <c r="W4848" i="4"/>
  <c r="W4864" i="4"/>
  <c r="W4880" i="4"/>
  <c r="W4896" i="4"/>
  <c r="W4912" i="4"/>
  <c r="W4925" i="4"/>
  <c r="W4933" i="4"/>
  <c r="W4941" i="4"/>
  <c r="W4949" i="4"/>
  <c r="W4957" i="4"/>
  <c r="W4965" i="4"/>
  <c r="W4973" i="4"/>
  <c r="W4981" i="4"/>
  <c r="W4989" i="4"/>
  <c r="W4997" i="4"/>
  <c r="W5005" i="4"/>
  <c r="W5013" i="4"/>
  <c r="W5021" i="4"/>
  <c r="W5029" i="4"/>
  <c r="W5037" i="4"/>
  <c r="W5045" i="4"/>
  <c r="W5053" i="4"/>
  <c r="W5061" i="4"/>
  <c r="W5069" i="4"/>
  <c r="W5077" i="4"/>
  <c r="W5085" i="4"/>
  <c r="W5093" i="4"/>
  <c r="W5101" i="4"/>
  <c r="W5109" i="4"/>
  <c r="W5117" i="4"/>
  <c r="W5125" i="4"/>
  <c r="W5133" i="4"/>
  <c r="W5141" i="4"/>
  <c r="W5149" i="4"/>
  <c r="W5157" i="4"/>
  <c r="W5165" i="4"/>
  <c r="W5173" i="4"/>
  <c r="W5181" i="4"/>
  <c r="W5189" i="4"/>
  <c r="W5197" i="4"/>
  <c r="W5205" i="4"/>
  <c r="W5213" i="4"/>
  <c r="W5221" i="4"/>
  <c r="W5229" i="4"/>
  <c r="W5237" i="4"/>
  <c r="W5245" i="4"/>
  <c r="W5253" i="4"/>
  <c r="W5261" i="4"/>
  <c r="W5272" i="4"/>
  <c r="W5273" i="4"/>
  <c r="W5274" i="4"/>
  <c r="W5288" i="4"/>
  <c r="W5289" i="4"/>
  <c r="W5290" i="4"/>
  <c r="W5304" i="4"/>
  <c r="W5305" i="4"/>
  <c r="W5306" i="4"/>
  <c r="W5320" i="4"/>
  <c r="W5321" i="4"/>
  <c r="W5322" i="4"/>
  <c r="W5336" i="4"/>
  <c r="W5337" i="4"/>
  <c r="W5338" i="4"/>
  <c r="W5352" i="4"/>
  <c r="W5353" i="4"/>
  <c r="W5354" i="4"/>
  <c r="W5368" i="4"/>
  <c r="W5369" i="4"/>
  <c r="W5370" i="4"/>
  <c r="W5384" i="4"/>
  <c r="W5385" i="4"/>
  <c r="W5386" i="4"/>
  <c r="W5396" i="4"/>
  <c r="W5400" i="4"/>
  <c r="W5404" i="4"/>
  <c r="W5408" i="4"/>
  <c r="W5412" i="4"/>
  <c r="W5416" i="4"/>
  <c r="W5420" i="4"/>
  <c r="W5424" i="4"/>
  <c r="W5428" i="4"/>
  <c r="W5432" i="4"/>
  <c r="W5436" i="4"/>
  <c r="W5440" i="4"/>
  <c r="W5444" i="4"/>
  <c r="W5448" i="4"/>
  <c r="W5452" i="4"/>
  <c r="W5456" i="4"/>
  <c r="W5460" i="4"/>
  <c r="W5464" i="4"/>
  <c r="W5468" i="4"/>
  <c r="W5472" i="4"/>
  <c r="W5476" i="4"/>
  <c r="W5480" i="4"/>
  <c r="W5484" i="4"/>
  <c r="W5488" i="4"/>
  <c r="W5492" i="4"/>
  <c r="W5496" i="4"/>
  <c r="W5500" i="4"/>
  <c r="W5504" i="4"/>
  <c r="W5508" i="4"/>
  <c r="W5512" i="4"/>
  <c r="W5516" i="4"/>
  <c r="W5520" i="4"/>
  <c r="W5524" i="4"/>
  <c r="W5528" i="4"/>
  <c r="W5532" i="4"/>
  <c r="W5536" i="4"/>
  <c r="W5540" i="4"/>
  <c r="W5544" i="4"/>
  <c r="W5548" i="4"/>
  <c r="W5552" i="4"/>
  <c r="W5556" i="4"/>
  <c r="W5560" i="4"/>
  <c r="W5564" i="4"/>
  <c r="W5568" i="4"/>
  <c r="W5572" i="4"/>
  <c r="W5576" i="4"/>
  <c r="W5580" i="4"/>
  <c r="W5584" i="4"/>
  <c r="W5588" i="4"/>
  <c r="W5592" i="4"/>
  <c r="W5596" i="4"/>
  <c r="W5600" i="4"/>
  <c r="W5604" i="4"/>
  <c r="W5608" i="4"/>
  <c r="W5612" i="4"/>
  <c r="W5616" i="4"/>
  <c r="W5620" i="4"/>
  <c r="W5624" i="4"/>
  <c r="W5628" i="4"/>
  <c r="W5632" i="4"/>
  <c r="W5636" i="4"/>
  <c r="W5640" i="4"/>
  <c r="W5644" i="4"/>
  <c r="W5648" i="4"/>
  <c r="W5652" i="4"/>
  <c r="W5656" i="4"/>
  <c r="W5660" i="4"/>
  <c r="W5664" i="4"/>
  <c r="W5668" i="4"/>
  <c r="W5672" i="4"/>
  <c r="W5676" i="4"/>
  <c r="W5680" i="4"/>
  <c r="W5684" i="4"/>
  <c r="W5688" i="4"/>
  <c r="W5692" i="4"/>
  <c r="W5696" i="4"/>
  <c r="W5700" i="4"/>
  <c r="W5704" i="4"/>
  <c r="W5708" i="4"/>
  <c r="W5712" i="4"/>
  <c r="W5716" i="4"/>
  <c r="W5720" i="4"/>
  <c r="W5724" i="4"/>
  <c r="W5728" i="4"/>
  <c r="W5732" i="4"/>
  <c r="W5736" i="4"/>
  <c r="W5740" i="4"/>
  <c r="W5744" i="4"/>
  <c r="W5748" i="4"/>
  <c r="W5752" i="4"/>
  <c r="W5756" i="4"/>
  <c r="W5760" i="4"/>
  <c r="W5764" i="4"/>
  <c r="W5768" i="4"/>
  <c r="W5772" i="4"/>
  <c r="W5776" i="4"/>
  <c r="W5780" i="4"/>
  <c r="W5784" i="4"/>
  <c r="W5788" i="4"/>
  <c r="W5792" i="4"/>
  <c r="W5796" i="4"/>
  <c r="W5800" i="4"/>
  <c r="W5804" i="4"/>
  <c r="W5808" i="4"/>
  <c r="W5812" i="4"/>
  <c r="W5816" i="4"/>
  <c r="W5820" i="4"/>
  <c r="W5824" i="4"/>
  <c r="W5828" i="4"/>
  <c r="W5832" i="4"/>
  <c r="W5836" i="4"/>
  <c r="W5840" i="4"/>
  <c r="W5844" i="4"/>
  <c r="W5848" i="4"/>
  <c r="W5852" i="4"/>
  <c r="W5856" i="4"/>
  <c r="W5860" i="4"/>
  <c r="W5864" i="4"/>
  <c r="W5868" i="4"/>
  <c r="W5872" i="4"/>
  <c r="W5876" i="4"/>
  <c r="W5880" i="4"/>
  <c r="W5884" i="4"/>
  <c r="W5888" i="4"/>
  <c r="W5892" i="4"/>
  <c r="W5896" i="4"/>
  <c r="W5900" i="4"/>
  <c r="W5904" i="4"/>
  <c r="W5908" i="4"/>
  <c r="W5912" i="4"/>
  <c r="W5916" i="4"/>
  <c r="W5920" i="4"/>
  <c r="W5924" i="4"/>
  <c r="W5928" i="4"/>
  <c r="W5932" i="4"/>
  <c r="W5936" i="4"/>
  <c r="W5940" i="4"/>
  <c r="W5944" i="4"/>
  <c r="W5948" i="4"/>
  <c r="W5952" i="4"/>
  <c r="W5956" i="4"/>
  <c r="W5960" i="4"/>
  <c r="W5964" i="4"/>
  <c r="W5968" i="4"/>
  <c r="W5972" i="4"/>
  <c r="W5976" i="4"/>
  <c r="W5980" i="4"/>
  <c r="W5984" i="4"/>
  <c r="W5988" i="4"/>
  <c r="W5992" i="4"/>
  <c r="W5996" i="4"/>
  <c r="W6000" i="4"/>
  <c r="W6004" i="4"/>
  <c r="W6008" i="4"/>
  <c r="W6012" i="4"/>
  <c r="W6016" i="4"/>
  <c r="W6020" i="4"/>
  <c r="W6024" i="4"/>
  <c r="W6028" i="4"/>
  <c r="W6032" i="4"/>
  <c r="W6036" i="4"/>
  <c r="W6040" i="4"/>
  <c r="W6044" i="4"/>
  <c r="W6048" i="4"/>
  <c r="W6052" i="4"/>
  <c r="W6056" i="4"/>
  <c r="W6060" i="4"/>
  <c r="W6064" i="4"/>
  <c r="W6068" i="4"/>
  <c r="W6072" i="4"/>
  <c r="W6076" i="4"/>
  <c r="W6080" i="4"/>
  <c r="W6084" i="4"/>
  <c r="W6088" i="4"/>
  <c r="W6092" i="4"/>
  <c r="W6096" i="4"/>
  <c r="W6100" i="4"/>
  <c r="W6104" i="4"/>
  <c r="W6108" i="4"/>
  <c r="W6112" i="4"/>
  <c r="W6116" i="4"/>
  <c r="W6120" i="4"/>
  <c r="W6124" i="4"/>
  <c r="W6128" i="4"/>
  <c r="W6132" i="4"/>
  <c r="W6136" i="4"/>
  <c r="W6140" i="4"/>
  <c r="W6144" i="4"/>
  <c r="W6148" i="4"/>
  <c r="W6152" i="4"/>
  <c r="W1983" i="4"/>
  <c r="W3133" i="4"/>
  <c r="W3389" i="4"/>
  <c r="W3731" i="4"/>
  <c r="W3772" i="4"/>
  <c r="W3836" i="4"/>
  <c r="W3900" i="4"/>
  <c r="W3964" i="4"/>
  <c r="W4028" i="4"/>
  <c r="W4092" i="4"/>
  <c r="W4156" i="4"/>
  <c r="W4220" i="4"/>
  <c r="W4284" i="4"/>
  <c r="W4348" i="4"/>
  <c r="W4412" i="4"/>
  <c r="W4476" i="4"/>
  <c r="W4540" i="4"/>
  <c r="W4604" i="4"/>
  <c r="W4668" i="4"/>
  <c r="W4732" i="4"/>
  <c r="W4796" i="4"/>
  <c r="W4860" i="4"/>
  <c r="W4944" i="4"/>
  <c r="W4976" i="4"/>
  <c r="W5008" i="4"/>
  <c r="W5040" i="4"/>
  <c r="W5072" i="4"/>
  <c r="W5104" i="4"/>
  <c r="W5136" i="4"/>
  <c r="W5168" i="4"/>
  <c r="W5200" i="4"/>
  <c r="W5232" i="4"/>
  <c r="W5264" i="4"/>
  <c r="W5277" i="4"/>
  <c r="W5308" i="4"/>
  <c r="W5310" i="4"/>
  <c r="W5341" i="4"/>
  <c r="W5372" i="4"/>
  <c r="W5374" i="4"/>
  <c r="W5407" i="4"/>
  <c r="W5423" i="4"/>
  <c r="W5439" i="4"/>
  <c r="W5455" i="4"/>
  <c r="W5471" i="4"/>
  <c r="W5487" i="4"/>
  <c r="W5503" i="4"/>
  <c r="W5519" i="4"/>
  <c r="W5535" i="4"/>
  <c r="W5551" i="4"/>
  <c r="W5567" i="4"/>
  <c r="W5583" i="4"/>
  <c r="W5599" i="4"/>
  <c r="W5615" i="4"/>
  <c r="W5631" i="4"/>
  <c r="W5647" i="4"/>
  <c r="W5663" i="4"/>
  <c r="W5679" i="4"/>
  <c r="W5695" i="4"/>
  <c r="W5711" i="4"/>
  <c r="W5727" i="4"/>
  <c r="W5743" i="4"/>
  <c r="W5759" i="4"/>
  <c r="W5775" i="4"/>
  <c r="W5791" i="4"/>
  <c r="W5807" i="4"/>
  <c r="W5823" i="4"/>
  <c r="W5839" i="4"/>
  <c r="W5855" i="4"/>
  <c r="W5871" i="4"/>
  <c r="W5887" i="4"/>
  <c r="W5903" i="4"/>
  <c r="W5919" i="4"/>
  <c r="W5935" i="4"/>
  <c r="W5951" i="4"/>
  <c r="W5967" i="4"/>
  <c r="W5983" i="4"/>
  <c r="W5999" i="4"/>
  <c r="W6015" i="4"/>
  <c r="W6031" i="4"/>
  <c r="W6047" i="4"/>
  <c r="W6063" i="4"/>
  <c r="W6079" i="4"/>
  <c r="W6095" i="4"/>
  <c r="W6111" i="4"/>
  <c r="W6127" i="4"/>
  <c r="W6143" i="4"/>
  <c r="W6155" i="4"/>
  <c r="W6163" i="4"/>
  <c r="W6171" i="4"/>
  <c r="W6179" i="4"/>
  <c r="W6187" i="4"/>
  <c r="W6195" i="4"/>
  <c r="W6203" i="4"/>
  <c r="W6211" i="4"/>
  <c r="W6219" i="4"/>
  <c r="W6227" i="4"/>
  <c r="W6235" i="4"/>
  <c r="W6243" i="4"/>
  <c r="W6251" i="4"/>
  <c r="W6259" i="4"/>
  <c r="W6267" i="4"/>
  <c r="W6275" i="4"/>
  <c r="W6283" i="4"/>
  <c r="W6291" i="4"/>
  <c r="W6299" i="4"/>
  <c r="W6307" i="4"/>
  <c r="W6315" i="4"/>
  <c r="W6323" i="4"/>
  <c r="W6331" i="4"/>
  <c r="W6339" i="4"/>
  <c r="W6347" i="4"/>
  <c r="W6355" i="4"/>
  <c r="W6363" i="4"/>
  <c r="W6371" i="4"/>
  <c r="W6379" i="4"/>
  <c r="W6387" i="4"/>
  <c r="W6395" i="4"/>
  <c r="W6403" i="4"/>
  <c r="W6411" i="4"/>
  <c r="W6419" i="4"/>
  <c r="W6427" i="4"/>
  <c r="W6435" i="4"/>
  <c r="W6443" i="4"/>
  <c r="W6451" i="4"/>
  <c r="W6459" i="4"/>
  <c r="W6467" i="4"/>
  <c r="W6475" i="4"/>
  <c r="W6483" i="4"/>
  <c r="W6491" i="4"/>
  <c r="W6499" i="4"/>
  <c r="W6507" i="4"/>
  <c r="W6515" i="4"/>
  <c r="W6523" i="4"/>
  <c r="W6531" i="4"/>
  <c r="W6539" i="4"/>
  <c r="W6547" i="4"/>
  <c r="W6555" i="4"/>
  <c r="W6563" i="4"/>
  <c r="W6571" i="4"/>
  <c r="W6579" i="4"/>
  <c r="W6587" i="4"/>
  <c r="W6595" i="4"/>
  <c r="W6603" i="4"/>
  <c r="W6611" i="4"/>
  <c r="W6619" i="4"/>
  <c r="W6627" i="4"/>
  <c r="W6635" i="4"/>
  <c r="W6643" i="4"/>
  <c r="W6651" i="4"/>
  <c r="W6659" i="4"/>
  <c r="W6667" i="4"/>
  <c r="W6675" i="4"/>
  <c r="W6683" i="4"/>
  <c r="W6691" i="4"/>
  <c r="W6699" i="4"/>
  <c r="W6707" i="4"/>
  <c r="W6715" i="4"/>
  <c r="W6723" i="4"/>
  <c r="W6731" i="4"/>
  <c r="W6741" i="4"/>
  <c r="W6745" i="4"/>
  <c r="W6749" i="4"/>
  <c r="W6753" i="4"/>
  <c r="W6757" i="4"/>
  <c r="W6761" i="4"/>
  <c r="W6765" i="4"/>
  <c r="W6769" i="4"/>
  <c r="W6773" i="4"/>
  <c r="W6777" i="4"/>
  <c r="W6781" i="4"/>
  <c r="W6785" i="4"/>
  <c r="W6789" i="4"/>
  <c r="W6793" i="4"/>
  <c r="W6797" i="4"/>
  <c r="W6801" i="4"/>
  <c r="W6805" i="4"/>
  <c r="W6809" i="4"/>
  <c r="W6813" i="4"/>
  <c r="W6817" i="4"/>
  <c r="W6821" i="4"/>
  <c r="W6825" i="4"/>
  <c r="W6829" i="4"/>
  <c r="W6833" i="4"/>
  <c r="W6837" i="4"/>
  <c r="W6841" i="4"/>
  <c r="W6845" i="4"/>
  <c r="W6849" i="4"/>
  <c r="W6853" i="4"/>
  <c r="W6857" i="4"/>
  <c r="W6861" i="4"/>
  <c r="W6865" i="4"/>
  <c r="W6869" i="4"/>
  <c r="W6873" i="4"/>
  <c r="W6877" i="4"/>
  <c r="W6881" i="4"/>
  <c r="W6885" i="4"/>
  <c r="W6889" i="4"/>
  <c r="W6893" i="4"/>
  <c r="W6897" i="4"/>
  <c r="W6901" i="4"/>
  <c r="W6905" i="4"/>
  <c r="W6909" i="4"/>
  <c r="W6913" i="4"/>
  <c r="W6917" i="4"/>
  <c r="W6921" i="4"/>
  <c r="W6925" i="4"/>
  <c r="W6929" i="4"/>
  <c r="W6933" i="4"/>
  <c r="W6937" i="4"/>
  <c r="W6941" i="4"/>
  <c r="W6945" i="4"/>
  <c r="W6949" i="4"/>
  <c r="W6953" i="4"/>
  <c r="W6957" i="4"/>
  <c r="W6961" i="4"/>
  <c r="W6965" i="4"/>
  <c r="W6969" i="4"/>
  <c r="W6973" i="4"/>
  <c r="W6977" i="4"/>
  <c r="W6981" i="4"/>
  <c r="W6985" i="4"/>
  <c r="W6989" i="4"/>
  <c r="W6993" i="4"/>
  <c r="W6997" i="4"/>
  <c r="W7001" i="4"/>
  <c r="W7005" i="4"/>
  <c r="W7009" i="4"/>
  <c r="W7013" i="4"/>
  <c r="W7017" i="4"/>
  <c r="W7021" i="4"/>
  <c r="W7025" i="4"/>
  <c r="W7029" i="4"/>
  <c r="W7033" i="4"/>
  <c r="W7037" i="4"/>
  <c r="W7041" i="4"/>
  <c r="W7045" i="4"/>
  <c r="W7049" i="4"/>
  <c r="W7053" i="4"/>
  <c r="W7057" i="4"/>
  <c r="W7061" i="4"/>
  <c r="W7065" i="4"/>
  <c r="W7069" i="4"/>
  <c r="W7073" i="4"/>
  <c r="W7077" i="4"/>
  <c r="W7081" i="4"/>
  <c r="W7085" i="4"/>
  <c r="W7089" i="4"/>
  <c r="W7093" i="4"/>
  <c r="W7097" i="4"/>
  <c r="W7101" i="4"/>
  <c r="W7105" i="4"/>
  <c r="W7109" i="4"/>
  <c r="W7113" i="4"/>
  <c r="W7117" i="4"/>
  <c r="W7121" i="4"/>
  <c r="W7125" i="4"/>
  <c r="W7129" i="4"/>
  <c r="W7133" i="4"/>
  <c r="W7137" i="4"/>
  <c r="W7141" i="4"/>
  <c r="W7145" i="4"/>
  <c r="W7149" i="4"/>
  <c r="W7153" i="4"/>
  <c r="W7157" i="4"/>
  <c r="W7161" i="4"/>
  <c r="W7165" i="4"/>
  <c r="W7169" i="4"/>
  <c r="W7173" i="4"/>
  <c r="W7177" i="4"/>
  <c r="W7181" i="4"/>
  <c r="W7185" i="4"/>
  <c r="W7189" i="4"/>
  <c r="W7193" i="4"/>
  <c r="W7197" i="4"/>
  <c r="W7201" i="4"/>
  <c r="W7205" i="4"/>
  <c r="W7209" i="4"/>
  <c r="W7213" i="4"/>
  <c r="W7217" i="4"/>
  <c r="W7221" i="4"/>
  <c r="W7225" i="4"/>
  <c r="W7229" i="4"/>
  <c r="W7233" i="4"/>
  <c r="W7237" i="4"/>
  <c r="W7241" i="4"/>
  <c r="W7245" i="4"/>
  <c r="W7249" i="4"/>
  <c r="W7253" i="4"/>
  <c r="W7257" i="4"/>
  <c r="W7261" i="4"/>
  <c r="W7265" i="4"/>
  <c r="W7269" i="4"/>
  <c r="W7273" i="4"/>
  <c r="W7277" i="4"/>
  <c r="W7281" i="4"/>
  <c r="W7285" i="4"/>
  <c r="W7289" i="4"/>
  <c r="W7293" i="4"/>
  <c r="W7297" i="4"/>
  <c r="W7301" i="4"/>
  <c r="W7305" i="4"/>
  <c r="W7309" i="4"/>
  <c r="W7313" i="4"/>
  <c r="W7317" i="4"/>
  <c r="W7321" i="4"/>
  <c r="W7325" i="4"/>
  <c r="W7329" i="4"/>
  <c r="W7333" i="4"/>
  <c r="W7337" i="4"/>
  <c r="W7341" i="4"/>
  <c r="W7345" i="4"/>
  <c r="W7349" i="4"/>
  <c r="W7353" i="4"/>
  <c r="W7357" i="4"/>
  <c r="W7361" i="4"/>
  <c r="W7365" i="4"/>
  <c r="W7369" i="4"/>
  <c r="W7373" i="4"/>
  <c r="W7377" i="4"/>
  <c r="W7381" i="4"/>
  <c r="W7385" i="4"/>
  <c r="W7389" i="4"/>
  <c r="W7393" i="4"/>
  <c r="W7397" i="4"/>
  <c r="W7401" i="4"/>
  <c r="W7405" i="4"/>
  <c r="W7409" i="4"/>
  <c r="W7413" i="4"/>
  <c r="W7417" i="4"/>
  <c r="W7421" i="4"/>
  <c r="W7425" i="4"/>
  <c r="W7429" i="4"/>
  <c r="W7433" i="4"/>
  <c r="W7437" i="4"/>
  <c r="W7441" i="4"/>
  <c r="W7445" i="4"/>
  <c r="W7449" i="4"/>
  <c r="W7453" i="4"/>
  <c r="W7457" i="4"/>
  <c r="W7461" i="4"/>
  <c r="W7465" i="4"/>
  <c r="W7469" i="4"/>
  <c r="W7473" i="4"/>
  <c r="W7477" i="4"/>
  <c r="W7481" i="4"/>
  <c r="W7485" i="4"/>
  <c r="W7489" i="4"/>
  <c r="W7493" i="4"/>
  <c r="W7497" i="4"/>
  <c r="W7501" i="4"/>
  <c r="W7505" i="4"/>
  <c r="W7509" i="4"/>
  <c r="W7513" i="4"/>
  <c r="W7517" i="4"/>
  <c r="W7521" i="4"/>
  <c r="W7525" i="4"/>
  <c r="W7529" i="4"/>
  <c r="W7533" i="4"/>
  <c r="W7537" i="4"/>
  <c r="W7541" i="4"/>
  <c r="W7545" i="4"/>
  <c r="W7549" i="4"/>
  <c r="W7553" i="4"/>
  <c r="W7557" i="4"/>
  <c r="W7561" i="4"/>
  <c r="W7565" i="4"/>
  <c r="W7569" i="4"/>
  <c r="W7573" i="4"/>
  <c r="W7577" i="4"/>
  <c r="W7581" i="4"/>
  <c r="W7585" i="4"/>
  <c r="W7589" i="4"/>
  <c r="W7593" i="4"/>
  <c r="W7597" i="4"/>
  <c r="W7601" i="4"/>
  <c r="W7605" i="4"/>
  <c r="W7609" i="4"/>
  <c r="W7613" i="4"/>
  <c r="W7617" i="4"/>
  <c r="W7621" i="4"/>
  <c r="W7625" i="4"/>
  <c r="W7629" i="4"/>
  <c r="W7633" i="4"/>
  <c r="W7637" i="4"/>
  <c r="W7641" i="4"/>
  <c r="W7645" i="4"/>
  <c r="W7649" i="4"/>
  <c r="W7653" i="4"/>
  <c r="W7657" i="4"/>
  <c r="W7661" i="4"/>
  <c r="W7665" i="4"/>
  <c r="W7669" i="4"/>
  <c r="W7673" i="4"/>
  <c r="W7677" i="4"/>
  <c r="W7681" i="4"/>
  <c r="W7685" i="4"/>
  <c r="W7689" i="4"/>
  <c r="W7693" i="4"/>
  <c r="W7697" i="4"/>
  <c r="W7701" i="4"/>
  <c r="W7705" i="4"/>
  <c r="W7709" i="4"/>
  <c r="W7713" i="4"/>
  <c r="W7717" i="4"/>
  <c r="W7721" i="4"/>
  <c r="W7725" i="4"/>
  <c r="W7729" i="4"/>
  <c r="W7733" i="4"/>
  <c r="W7737" i="4"/>
  <c r="W7741" i="4"/>
  <c r="W7745" i="4"/>
  <c r="W7749" i="4"/>
  <c r="W7753" i="4"/>
  <c r="W7757" i="4"/>
  <c r="W7761" i="4"/>
  <c r="W7765" i="4"/>
  <c r="W7769" i="4"/>
  <c r="W7773" i="4"/>
  <c r="W7777" i="4"/>
  <c r="W7781" i="4"/>
  <c r="W7785" i="4"/>
  <c r="W7789" i="4"/>
  <c r="W7793" i="4"/>
  <c r="W7797" i="4"/>
  <c r="W7801" i="4"/>
  <c r="W7805" i="4"/>
  <c r="W7809" i="4"/>
  <c r="W7813" i="4"/>
  <c r="W7817" i="4"/>
  <c r="W7821" i="4"/>
  <c r="W7825" i="4"/>
  <c r="W7829" i="4"/>
  <c r="W7833" i="4"/>
  <c r="W7837" i="4"/>
  <c r="W7841" i="4"/>
  <c r="W7845" i="4"/>
  <c r="W7849" i="4"/>
  <c r="W7853" i="4"/>
  <c r="W7857" i="4"/>
  <c r="W7861" i="4"/>
  <c r="W7865" i="4"/>
  <c r="W7869" i="4"/>
  <c r="W7873" i="4"/>
  <c r="W7877" i="4"/>
  <c r="W7881" i="4"/>
  <c r="W7885" i="4"/>
  <c r="W7889" i="4"/>
  <c r="W7893" i="4"/>
  <c r="W7897" i="4"/>
  <c r="W7901" i="4"/>
  <c r="W7905" i="4"/>
  <c r="W7909" i="4"/>
  <c r="W7913" i="4"/>
  <c r="W7917" i="4"/>
  <c r="W7921" i="4"/>
  <c r="W7925" i="4"/>
  <c r="W7929" i="4"/>
  <c r="W7933" i="4"/>
  <c r="W7937" i="4"/>
  <c r="W7941" i="4"/>
  <c r="W7945" i="4"/>
  <c r="W7949" i="4"/>
  <c r="W7953" i="4"/>
  <c r="W7957" i="4"/>
  <c r="W7961" i="4"/>
  <c r="W7965" i="4"/>
  <c r="W7969" i="4"/>
  <c r="W7973" i="4"/>
  <c r="W7977" i="4"/>
  <c r="W7981" i="4"/>
  <c r="W7985" i="4"/>
  <c r="W7989" i="4"/>
  <c r="W7993" i="4"/>
  <c r="W7997" i="4"/>
  <c r="W8001" i="4"/>
  <c r="W8005" i="4"/>
  <c r="W8009" i="4"/>
  <c r="W8013" i="4"/>
  <c r="W8017" i="4"/>
  <c r="W8021" i="4"/>
  <c r="W8025" i="4"/>
  <c r="W8029" i="4"/>
  <c r="W8033" i="4"/>
  <c r="W8037" i="4"/>
  <c r="W8041" i="4"/>
  <c r="W8045" i="4"/>
  <c r="W8049" i="4"/>
  <c r="W8053" i="4"/>
  <c r="W8057" i="4"/>
  <c r="W8061" i="4"/>
  <c r="W8065" i="4"/>
  <c r="W8069" i="4"/>
  <c r="W8073" i="4"/>
  <c r="W8077" i="4"/>
  <c r="W8081" i="4"/>
  <c r="W8085" i="4"/>
  <c r="W8089" i="4"/>
  <c r="W8093" i="4"/>
  <c r="W8097" i="4"/>
  <c r="W8101" i="4"/>
  <c r="W8105" i="4"/>
  <c r="W8109" i="4"/>
  <c r="W8113" i="4"/>
  <c r="W8117" i="4"/>
  <c r="W8121" i="4"/>
  <c r="W8125" i="4"/>
  <c r="W8129" i="4"/>
  <c r="W8133" i="4"/>
  <c r="W8137" i="4"/>
  <c r="W8141" i="4"/>
  <c r="W8145" i="4"/>
  <c r="W8149" i="4"/>
  <c r="W8153" i="4"/>
  <c r="W8157" i="4"/>
  <c r="W8161" i="4"/>
  <c r="W8165" i="4"/>
  <c r="W8169" i="4"/>
  <c r="W8173" i="4"/>
  <c r="W8177" i="4"/>
  <c r="W8181" i="4"/>
  <c r="W8185" i="4"/>
  <c r="W8189" i="4"/>
  <c r="W8193" i="4"/>
  <c r="W8197" i="4"/>
  <c r="W8201" i="4"/>
  <c r="W8205" i="4"/>
  <c r="W8209" i="4"/>
  <c r="W8213" i="4"/>
  <c r="W8217" i="4"/>
  <c r="W8221" i="4"/>
  <c r="W8225" i="4"/>
  <c r="W8229" i="4"/>
  <c r="W8233" i="4"/>
  <c r="W8237" i="4"/>
  <c r="W8241" i="4"/>
  <c r="W8245" i="4"/>
  <c r="W8249" i="4"/>
  <c r="W8253" i="4"/>
  <c r="W8257" i="4"/>
  <c r="W8261" i="4"/>
  <c r="W8265" i="4"/>
  <c r="W8269" i="4"/>
  <c r="W8273" i="4"/>
  <c r="W8277" i="4"/>
  <c r="W8281" i="4"/>
  <c r="W8285" i="4"/>
  <c r="W8289" i="4"/>
  <c r="W8293" i="4"/>
  <c r="W8297" i="4"/>
  <c r="W8301" i="4"/>
  <c r="W8305" i="4"/>
  <c r="W8309" i="4"/>
  <c r="W8313" i="4"/>
  <c r="W8317" i="4"/>
  <c r="W8321" i="4"/>
  <c r="W8325" i="4"/>
  <c r="W8329" i="4"/>
  <c r="W8333" i="4"/>
  <c r="W8337" i="4"/>
  <c r="W8341" i="4"/>
  <c r="W8345" i="4"/>
  <c r="W8349" i="4"/>
  <c r="W8353" i="4"/>
  <c r="W8357" i="4"/>
  <c r="W8361" i="4"/>
  <c r="W8365" i="4"/>
  <c r="W8369" i="4"/>
  <c r="W8373" i="4"/>
  <c r="W8377" i="4"/>
  <c r="W8381" i="4"/>
  <c r="W8385" i="4"/>
  <c r="W8389" i="4"/>
  <c r="W8393" i="4"/>
  <c r="W8397" i="4"/>
  <c r="W8401" i="4"/>
  <c r="W8405" i="4"/>
  <c r="W8409" i="4"/>
  <c r="W8413" i="4"/>
  <c r="W8417" i="4"/>
  <c r="W8421" i="4"/>
  <c r="W8425" i="4"/>
  <c r="W8429" i="4"/>
  <c r="W8433" i="4"/>
  <c r="W8437" i="4"/>
  <c r="W8441" i="4"/>
  <c r="W8445" i="4"/>
  <c r="W8449" i="4"/>
  <c r="W8453" i="4"/>
  <c r="W8457" i="4"/>
  <c r="W8461" i="4"/>
  <c r="W8465" i="4"/>
  <c r="W8469" i="4"/>
  <c r="W8473" i="4"/>
  <c r="W8477" i="4"/>
  <c r="W8481" i="4"/>
  <c r="W8485" i="4"/>
  <c r="W8489" i="4"/>
  <c r="W8493" i="4"/>
  <c r="W8497" i="4"/>
  <c r="W8501" i="4"/>
  <c r="W8505" i="4"/>
  <c r="W8509" i="4"/>
  <c r="W8513" i="4"/>
  <c r="W8517" i="4"/>
  <c r="W8521" i="4"/>
  <c r="W8525" i="4"/>
  <c r="W8529" i="4"/>
  <c r="W8533" i="4"/>
  <c r="W8537" i="4"/>
  <c r="W8541" i="4"/>
  <c r="W8545" i="4"/>
  <c r="W8549" i="4"/>
  <c r="W8553" i="4"/>
  <c r="W8557" i="4"/>
  <c r="W8561" i="4"/>
  <c r="W8565" i="4"/>
  <c r="W8569" i="4"/>
  <c r="W8573" i="4"/>
  <c r="W8577" i="4"/>
  <c r="W8581" i="4"/>
  <c r="W8585" i="4"/>
  <c r="W8589" i="4"/>
  <c r="W8593" i="4"/>
  <c r="W8597" i="4"/>
  <c r="W8601" i="4"/>
  <c r="W8605" i="4"/>
  <c r="W8609" i="4"/>
  <c r="W8613" i="4"/>
  <c r="W8617" i="4"/>
  <c r="W8621" i="4"/>
  <c r="W8625" i="4"/>
  <c r="W8629" i="4"/>
  <c r="W8633" i="4"/>
  <c r="W8637" i="4"/>
  <c r="W8641" i="4"/>
  <c r="W8645" i="4"/>
  <c r="W8649" i="4"/>
  <c r="W8653" i="4"/>
  <c r="W8657" i="4"/>
  <c r="W8661" i="4"/>
  <c r="W8665" i="4"/>
  <c r="W8669" i="4"/>
  <c r="W8673" i="4"/>
  <c r="W8677" i="4"/>
  <c r="W8681" i="4"/>
  <c r="W8685" i="4"/>
  <c r="W8689" i="4"/>
  <c r="W8693" i="4"/>
  <c r="W8697" i="4"/>
  <c r="W8701" i="4"/>
  <c r="W8705" i="4"/>
  <c r="W8709" i="4"/>
  <c r="W8713" i="4"/>
  <c r="W8717" i="4"/>
  <c r="W8721" i="4"/>
  <c r="W8725" i="4"/>
  <c r="W8729" i="4"/>
  <c r="W8733" i="4"/>
  <c r="W8737" i="4"/>
  <c r="W8741" i="4"/>
  <c r="W8745" i="4"/>
  <c r="W8749" i="4"/>
  <c r="W8753" i="4"/>
  <c r="W8757" i="4"/>
  <c r="W8761" i="4"/>
  <c r="W3069" i="4"/>
  <c r="W3325" i="4"/>
  <c r="W3581" i="4"/>
  <c r="W3756" i="4"/>
  <c r="W3820" i="4"/>
  <c r="W3884" i="4"/>
  <c r="W3948" i="4"/>
  <c r="W4012" i="4"/>
  <c r="W4076" i="4"/>
  <c r="W4140" i="4"/>
  <c r="W4204" i="4"/>
  <c r="W4268" i="4"/>
  <c r="W4332" i="4"/>
  <c r="W4396" i="4"/>
  <c r="W4460" i="4"/>
  <c r="W4524" i="4"/>
  <c r="W4588" i="4"/>
  <c r="W4652" i="4"/>
  <c r="W4716" i="4"/>
  <c r="W4780" i="4"/>
  <c r="W4844" i="4"/>
  <c r="W4908" i="4"/>
  <c r="W4936" i="4"/>
  <c r="W4968" i="4"/>
  <c r="W5000" i="4"/>
  <c r="W5032" i="4"/>
  <c r="W5064" i="4"/>
  <c r="W5096" i="4"/>
  <c r="W5128" i="4"/>
  <c r="W5160" i="4"/>
  <c r="W5192" i="4"/>
  <c r="W5224" i="4"/>
  <c r="W5256" i="4"/>
  <c r="W5293" i="4"/>
  <c r="W5324" i="4"/>
  <c r="W5326" i="4"/>
  <c r="W5357" i="4"/>
  <c r="W5388" i="4"/>
  <c r="W5390" i="4"/>
  <c r="W5403" i="4"/>
  <c r="W5419" i="4"/>
  <c r="W5435" i="4"/>
  <c r="W5451" i="4"/>
  <c r="W5467" i="4"/>
  <c r="W5483" i="4"/>
  <c r="W5499" i="4"/>
  <c r="W5515" i="4"/>
  <c r="W5531" i="4"/>
  <c r="W5547" i="4"/>
  <c r="W5563" i="4"/>
  <c r="W5579" i="4"/>
  <c r="W5595" i="4"/>
  <c r="W5611" i="4"/>
  <c r="W5627" i="4"/>
  <c r="W5643" i="4"/>
  <c r="W5659" i="4"/>
  <c r="W5675" i="4"/>
  <c r="W5691" i="4"/>
  <c r="W5707" i="4"/>
  <c r="W5723" i="4"/>
  <c r="W5739" i="4"/>
  <c r="W5755" i="4"/>
  <c r="W5771" i="4"/>
  <c r="W5787" i="4"/>
  <c r="W5803" i="4"/>
  <c r="W5819" i="4"/>
  <c r="W5835" i="4"/>
  <c r="W5851" i="4"/>
  <c r="W5867" i="4"/>
  <c r="W5883" i="4"/>
  <c r="W5899" i="4"/>
  <c r="W5915" i="4"/>
  <c r="W5931" i="4"/>
  <c r="W5947" i="4"/>
  <c r="W5963" i="4"/>
  <c r="W5979" i="4"/>
  <c r="W5995" i="4"/>
  <c r="W6011" i="4"/>
  <c r="W6027" i="4"/>
  <c r="W6043" i="4"/>
  <c r="W6059" i="4"/>
  <c r="W6075" i="4"/>
  <c r="W6091" i="4"/>
  <c r="W6107" i="4"/>
  <c r="W6123" i="4"/>
  <c r="W6139" i="4"/>
  <c r="W6156" i="4"/>
  <c r="W6164" i="4"/>
  <c r="W6172" i="4"/>
  <c r="W6180" i="4"/>
  <c r="W6188" i="4"/>
  <c r="W6196" i="4"/>
  <c r="W6204" i="4"/>
  <c r="W6212" i="4"/>
  <c r="W6220" i="4"/>
  <c r="W6228" i="4"/>
  <c r="W6236" i="4"/>
  <c r="W6244" i="4"/>
  <c r="W6252" i="4"/>
  <c r="W6260" i="4"/>
  <c r="W6268" i="4"/>
  <c r="W6276" i="4"/>
  <c r="W6284" i="4"/>
  <c r="W6292" i="4"/>
  <c r="W6300" i="4"/>
  <c r="W6308" i="4"/>
  <c r="W6316" i="4"/>
  <c r="W6324" i="4"/>
  <c r="W6332" i="4"/>
  <c r="W6340" i="4"/>
  <c r="W6348" i="4"/>
  <c r="W6356" i="4"/>
  <c r="W6364" i="4"/>
  <c r="W6372" i="4"/>
  <c r="W6380" i="4"/>
  <c r="W6388" i="4"/>
  <c r="W6396" i="4"/>
  <c r="W6404" i="4"/>
  <c r="W6412" i="4"/>
  <c r="W6420" i="4"/>
  <c r="W6428" i="4"/>
  <c r="W6436" i="4"/>
  <c r="W6444" i="4"/>
  <c r="W6452" i="4"/>
  <c r="W6460" i="4"/>
  <c r="W6468" i="4"/>
  <c r="W6476" i="4"/>
  <c r="W6484" i="4"/>
  <c r="W6492" i="4"/>
  <c r="W6500" i="4"/>
  <c r="W6508" i="4"/>
  <c r="W6516" i="4"/>
  <c r="W6524" i="4"/>
  <c r="W6532" i="4"/>
  <c r="W6540" i="4"/>
  <c r="W6548" i="4"/>
  <c r="W6556" i="4"/>
  <c r="W6564" i="4"/>
  <c r="W6572" i="4"/>
  <c r="W6580" i="4"/>
  <c r="W6588" i="4"/>
  <c r="W6596" i="4"/>
  <c r="W6604" i="4"/>
  <c r="W6612" i="4"/>
  <c r="W6620" i="4"/>
  <c r="W6628" i="4"/>
  <c r="W6636" i="4"/>
  <c r="W6644" i="4"/>
  <c r="W6652" i="4"/>
  <c r="W6660" i="4"/>
  <c r="W6668" i="4"/>
  <c r="W6676" i="4"/>
  <c r="W6684" i="4"/>
  <c r="W6692" i="4"/>
  <c r="W6700" i="4"/>
  <c r="W6708" i="4"/>
  <c r="W6716" i="4"/>
  <c r="W6724" i="4"/>
  <c r="W6732" i="4"/>
  <c r="W6740" i="4"/>
  <c r="W6744" i="4"/>
  <c r="W6748" i="4"/>
  <c r="W6752" i="4"/>
  <c r="W6756" i="4"/>
  <c r="W6760" i="4"/>
  <c r="W6764" i="4"/>
  <c r="W6768" i="4"/>
  <c r="W6772" i="4"/>
  <c r="W6776" i="4"/>
  <c r="W6780" i="4"/>
  <c r="W6784" i="4"/>
  <c r="W6788" i="4"/>
  <c r="W6792" i="4"/>
  <c r="W6796" i="4"/>
  <c r="W6800" i="4"/>
  <c r="W6804" i="4"/>
  <c r="W6808" i="4"/>
  <c r="W6812" i="4"/>
  <c r="W6816" i="4"/>
  <c r="W6820" i="4"/>
  <c r="W6824" i="4"/>
  <c r="W6828" i="4"/>
  <c r="W6832" i="4"/>
  <c r="W6836" i="4"/>
  <c r="W6840" i="4"/>
  <c r="W6844" i="4"/>
  <c r="W6848" i="4"/>
  <c r="W6852" i="4"/>
  <c r="W6856" i="4"/>
  <c r="W6860" i="4"/>
  <c r="W6864" i="4"/>
  <c r="W6868" i="4"/>
  <c r="W6872" i="4"/>
  <c r="W6876" i="4"/>
  <c r="W6880" i="4"/>
  <c r="W6884" i="4"/>
  <c r="W6888" i="4"/>
  <c r="W6892" i="4"/>
  <c r="W6896" i="4"/>
  <c r="W6900" i="4"/>
  <c r="W6904" i="4"/>
  <c r="W6908" i="4"/>
  <c r="W6912" i="4"/>
  <c r="W6916" i="4"/>
  <c r="W6920" i="4"/>
  <c r="W6924" i="4"/>
  <c r="W6928" i="4"/>
  <c r="W6932" i="4"/>
  <c r="W6936" i="4"/>
  <c r="W6940" i="4"/>
  <c r="W6944" i="4"/>
  <c r="W6948" i="4"/>
  <c r="W6952" i="4"/>
  <c r="W6956" i="4"/>
  <c r="W6960" i="4"/>
  <c r="W6964" i="4"/>
  <c r="W6968" i="4"/>
  <c r="W6972" i="4"/>
  <c r="W6976" i="4"/>
  <c r="W6980" i="4"/>
  <c r="W6984" i="4"/>
  <c r="W6988" i="4"/>
  <c r="W6992" i="4"/>
  <c r="W6996" i="4"/>
  <c r="W7000" i="4"/>
  <c r="W7004" i="4"/>
  <c r="W7008" i="4"/>
  <c r="W7012" i="4"/>
  <c r="W7016" i="4"/>
  <c r="W7020" i="4"/>
  <c r="W7024" i="4"/>
  <c r="W7028" i="4"/>
  <c r="W7032" i="4"/>
  <c r="W7036" i="4"/>
  <c r="W7040" i="4"/>
  <c r="W7044" i="4"/>
  <c r="W7048" i="4"/>
  <c r="W7052" i="4"/>
  <c r="W7056" i="4"/>
  <c r="W7060" i="4"/>
  <c r="W7064" i="4"/>
  <c r="W7068" i="4"/>
  <c r="W7072" i="4"/>
  <c r="W7076" i="4"/>
  <c r="W7080" i="4"/>
  <c r="W7084" i="4"/>
  <c r="W7088" i="4"/>
  <c r="W7092" i="4"/>
  <c r="W7096" i="4"/>
  <c r="W7100" i="4"/>
  <c r="W7104" i="4"/>
  <c r="W7108" i="4"/>
  <c r="W7112" i="4"/>
  <c r="W7116" i="4"/>
  <c r="W7120" i="4"/>
  <c r="W7124" i="4"/>
  <c r="W7128" i="4"/>
  <c r="W7132" i="4"/>
  <c r="W7136" i="4"/>
  <c r="W7140" i="4"/>
  <c r="W7144" i="4"/>
  <c r="W7148" i="4"/>
  <c r="W7152" i="4"/>
  <c r="W7156" i="4"/>
  <c r="W7160" i="4"/>
  <c r="W7164" i="4"/>
  <c r="W7168" i="4"/>
  <c r="W7172" i="4"/>
  <c r="W7176" i="4"/>
  <c r="W7180" i="4"/>
  <c r="W7184" i="4"/>
  <c r="W7188" i="4"/>
  <c r="W7192" i="4"/>
  <c r="W7196" i="4"/>
  <c r="W7200" i="4"/>
  <c r="W7204" i="4"/>
  <c r="W7208" i="4"/>
  <c r="W7212" i="4"/>
  <c r="W7216" i="4"/>
  <c r="W7220" i="4"/>
  <c r="W7224" i="4"/>
  <c r="W7228" i="4"/>
  <c r="W7232" i="4"/>
  <c r="W7236" i="4"/>
  <c r="W7240" i="4"/>
  <c r="W7244" i="4"/>
  <c r="W7248" i="4"/>
  <c r="W7252" i="4"/>
  <c r="W7256" i="4"/>
  <c r="W7260" i="4"/>
  <c r="W7264" i="4"/>
  <c r="W7268" i="4"/>
  <c r="W7272" i="4"/>
  <c r="W7276" i="4"/>
  <c r="W7280" i="4"/>
  <c r="W7284" i="4"/>
  <c r="W7288" i="4"/>
  <c r="W7292" i="4"/>
  <c r="W7296" i="4"/>
  <c r="W7300" i="4"/>
  <c r="W7304" i="4"/>
  <c r="W7308" i="4"/>
  <c r="W7312" i="4"/>
  <c r="W7316" i="4"/>
  <c r="W7320" i="4"/>
  <c r="W7324" i="4"/>
  <c r="W7328" i="4"/>
  <c r="W7332" i="4"/>
  <c r="W7336" i="4"/>
  <c r="W7340" i="4"/>
  <c r="W7344" i="4"/>
  <c r="W7348" i="4"/>
  <c r="W7352" i="4"/>
  <c r="W7356" i="4"/>
  <c r="W7360" i="4"/>
  <c r="W7364" i="4"/>
  <c r="W7368" i="4"/>
  <c r="W7372" i="4"/>
  <c r="W7376" i="4"/>
  <c r="W7380" i="4"/>
  <c r="W7384" i="4"/>
  <c r="W7388" i="4"/>
  <c r="W7392" i="4"/>
  <c r="W7396" i="4"/>
  <c r="W7400" i="4"/>
  <c r="W7404" i="4"/>
  <c r="W7408" i="4"/>
  <c r="W7412" i="4"/>
  <c r="W7416" i="4"/>
  <c r="W7420" i="4"/>
  <c r="W7424" i="4"/>
  <c r="W7428" i="4"/>
  <c r="W7432" i="4"/>
  <c r="W7436" i="4"/>
  <c r="W7440" i="4"/>
  <c r="W7444" i="4"/>
  <c r="W7448" i="4"/>
  <c r="W7452" i="4"/>
  <c r="W7456" i="4"/>
  <c r="W7460" i="4"/>
  <c r="W7464" i="4"/>
  <c r="W7468" i="4"/>
  <c r="W7472" i="4"/>
  <c r="W7476" i="4"/>
  <c r="W7480" i="4"/>
  <c r="W7484" i="4"/>
  <c r="W7488" i="4"/>
  <c r="W7492" i="4"/>
  <c r="W7496" i="4"/>
  <c r="W7500" i="4"/>
  <c r="W7504" i="4"/>
  <c r="W7508" i="4"/>
  <c r="W7512" i="4"/>
  <c r="W7516" i="4"/>
  <c r="W7520" i="4"/>
  <c r="W7524" i="4"/>
  <c r="W7528" i="4"/>
  <c r="W7532" i="4"/>
  <c r="W7536" i="4"/>
  <c r="W7540" i="4"/>
  <c r="W7544" i="4"/>
  <c r="W7548" i="4"/>
  <c r="W7552" i="4"/>
  <c r="W7556" i="4"/>
  <c r="W7560" i="4"/>
  <c r="W7564" i="4"/>
  <c r="W7568" i="4"/>
  <c r="W7572" i="4"/>
  <c r="W7576" i="4"/>
  <c r="W7580" i="4"/>
  <c r="W7584" i="4"/>
  <c r="W7588" i="4"/>
  <c r="W7592" i="4"/>
  <c r="W7596" i="4"/>
  <c r="W7600" i="4"/>
  <c r="W7604" i="4"/>
  <c r="W7608" i="4"/>
  <c r="W7612" i="4"/>
  <c r="W7616" i="4"/>
  <c r="W7620" i="4"/>
  <c r="W7624" i="4"/>
  <c r="W7628" i="4"/>
  <c r="W7632" i="4"/>
  <c r="W7636" i="4"/>
  <c r="W7640" i="4"/>
  <c r="W7644" i="4"/>
  <c r="W7648" i="4"/>
  <c r="W7652" i="4"/>
  <c r="W7656" i="4"/>
  <c r="W7660" i="4"/>
  <c r="W7664" i="4"/>
  <c r="W7668" i="4"/>
  <c r="W7672" i="4"/>
  <c r="W7676" i="4"/>
  <c r="W7680" i="4"/>
  <c r="W7684" i="4"/>
  <c r="W7688" i="4"/>
  <c r="W7692" i="4"/>
  <c r="W7696" i="4"/>
  <c r="W7700" i="4"/>
  <c r="W7704" i="4"/>
  <c r="W7708" i="4"/>
  <c r="W7712" i="4"/>
  <c r="W7716" i="4"/>
  <c r="W7720" i="4"/>
  <c r="W7724" i="4"/>
  <c r="W7728" i="4"/>
  <c r="W7732" i="4"/>
  <c r="W7736" i="4"/>
  <c r="W7740" i="4"/>
  <c r="W7744" i="4"/>
  <c r="W7748" i="4"/>
  <c r="W7752" i="4"/>
  <c r="W7756" i="4"/>
  <c r="W7760" i="4"/>
  <c r="W7764" i="4"/>
  <c r="W7768" i="4"/>
  <c r="W7772" i="4"/>
  <c r="W7776" i="4"/>
  <c r="W7780" i="4"/>
  <c r="W7784" i="4"/>
  <c r="W7788" i="4"/>
  <c r="W7792" i="4"/>
  <c r="W7796" i="4"/>
  <c r="W7800" i="4"/>
  <c r="W7804" i="4"/>
  <c r="W7808" i="4"/>
  <c r="W7812" i="4"/>
  <c r="W7816" i="4"/>
  <c r="W7820" i="4"/>
  <c r="W7824" i="4"/>
  <c r="W7828" i="4"/>
  <c r="W7832" i="4"/>
  <c r="W7836" i="4"/>
  <c r="W7840" i="4"/>
  <c r="W7844" i="4"/>
  <c r="W7848" i="4"/>
  <c r="W7852" i="4"/>
  <c r="W7856" i="4"/>
  <c r="W7860" i="4"/>
  <c r="W7864" i="4"/>
  <c r="W7868" i="4"/>
  <c r="W7872" i="4"/>
  <c r="W7876" i="4"/>
  <c r="W7880" i="4"/>
  <c r="W7884" i="4"/>
  <c r="W7888" i="4"/>
  <c r="W7892" i="4"/>
  <c r="W7896" i="4"/>
  <c r="W7900" i="4"/>
  <c r="W7904" i="4"/>
  <c r="W7908" i="4"/>
  <c r="W7912" i="4"/>
  <c r="W7916" i="4"/>
  <c r="W7920" i="4"/>
  <c r="W7924" i="4"/>
  <c r="W7928" i="4"/>
  <c r="W7932" i="4"/>
  <c r="W7936" i="4"/>
  <c r="W7940" i="4"/>
  <c r="W7944" i="4"/>
  <c r="W7948" i="4"/>
  <c r="W7952" i="4"/>
  <c r="W7956" i="4"/>
  <c r="W7960" i="4"/>
  <c r="W7964" i="4"/>
  <c r="W7968" i="4"/>
  <c r="W7972" i="4"/>
  <c r="W7976" i="4"/>
  <c r="W7980" i="4"/>
  <c r="W7984" i="4"/>
  <c r="W7988" i="4"/>
  <c r="W7992" i="4"/>
  <c r="W7996" i="4"/>
  <c r="W8000" i="4"/>
  <c r="W8004" i="4"/>
  <c r="W8008" i="4"/>
  <c r="W8012" i="4"/>
  <c r="W8016" i="4"/>
  <c r="W8020" i="4"/>
  <c r="W8024" i="4"/>
  <c r="W8028" i="4"/>
  <c r="W8032" i="4"/>
  <c r="W8036" i="4"/>
  <c r="W8040" i="4"/>
  <c r="W8044" i="4"/>
  <c r="W8048" i="4"/>
  <c r="W8052" i="4"/>
  <c r="W8056" i="4"/>
  <c r="W8060" i="4"/>
  <c r="W8064" i="4"/>
  <c r="W8068" i="4"/>
  <c r="W8072" i="4"/>
  <c r="W8076" i="4"/>
  <c r="W8080" i="4"/>
  <c r="W8084" i="4"/>
  <c r="W8088" i="4"/>
  <c r="W8092" i="4"/>
  <c r="W8096" i="4"/>
  <c r="W8100" i="4"/>
  <c r="W8104" i="4"/>
  <c r="W8108" i="4"/>
  <c r="W8112" i="4"/>
  <c r="W8116" i="4"/>
  <c r="W8120" i="4"/>
  <c r="W8124" i="4"/>
  <c r="W8128" i="4"/>
  <c r="W8132" i="4"/>
  <c r="W8136" i="4"/>
  <c r="W8140" i="4"/>
  <c r="W8144" i="4"/>
  <c r="W8148" i="4"/>
  <c r="W8152" i="4"/>
  <c r="W8156" i="4"/>
  <c r="W8160" i="4"/>
  <c r="W8164" i="4"/>
  <c r="W8168" i="4"/>
  <c r="W8172" i="4"/>
  <c r="W8176" i="4"/>
  <c r="W8180" i="4"/>
  <c r="W8184" i="4"/>
  <c r="W8188" i="4"/>
  <c r="W8192" i="4"/>
  <c r="W8196" i="4"/>
  <c r="W8200" i="4"/>
  <c r="W8204" i="4"/>
  <c r="W8208" i="4"/>
  <c r="W8212" i="4"/>
  <c r="W8216" i="4"/>
  <c r="W8220" i="4"/>
  <c r="W8224" i="4"/>
  <c r="W8228" i="4"/>
  <c r="W8232" i="4"/>
  <c r="W8236" i="4"/>
  <c r="W8240" i="4"/>
  <c r="W8244" i="4"/>
  <c r="W8248" i="4"/>
  <c r="W8252" i="4"/>
  <c r="W8256" i="4"/>
  <c r="W8260" i="4"/>
  <c r="W8264" i="4"/>
  <c r="W8268" i="4"/>
  <c r="W8272" i="4"/>
  <c r="W8276" i="4"/>
  <c r="W8280" i="4"/>
  <c r="W8284" i="4"/>
  <c r="W8288" i="4"/>
  <c r="W8292" i="4"/>
  <c r="W8296" i="4"/>
  <c r="W8300" i="4"/>
  <c r="W8304" i="4"/>
  <c r="W8308" i="4"/>
  <c r="W8312" i="4"/>
  <c r="W8316" i="4"/>
  <c r="W8320" i="4"/>
  <c r="W8324" i="4"/>
  <c r="W8328" i="4"/>
  <c r="W8332" i="4"/>
  <c r="W8336" i="4"/>
  <c r="W8340" i="4"/>
  <c r="W8344" i="4"/>
  <c r="W8348" i="4"/>
  <c r="W8352" i="4"/>
  <c r="W8356" i="4"/>
  <c r="W8360" i="4"/>
  <c r="W8364" i="4"/>
  <c r="W8368" i="4"/>
  <c r="W8372" i="4"/>
  <c r="W8376" i="4"/>
  <c r="W8380" i="4"/>
  <c r="W8384" i="4"/>
  <c r="W8388" i="4"/>
  <c r="W8392" i="4"/>
  <c r="W8396" i="4"/>
  <c r="W8400" i="4"/>
  <c r="W8404" i="4"/>
  <c r="W8408" i="4"/>
  <c r="W8412" i="4"/>
  <c r="W8416" i="4"/>
  <c r="W8420" i="4"/>
  <c r="W8424" i="4"/>
  <c r="W8428" i="4"/>
  <c r="W8432" i="4"/>
  <c r="W8436" i="4"/>
  <c r="W8440" i="4"/>
  <c r="W8444" i="4"/>
  <c r="W8448" i="4"/>
  <c r="W8452" i="4"/>
  <c r="W8456" i="4"/>
  <c r="W8460" i="4"/>
  <c r="W8464" i="4"/>
  <c r="W8468" i="4"/>
  <c r="W8472" i="4"/>
  <c r="W8476" i="4"/>
  <c r="W8480" i="4"/>
  <c r="W8484" i="4"/>
  <c r="W8488" i="4"/>
  <c r="W8492" i="4"/>
  <c r="W8496" i="4"/>
  <c r="W8500" i="4"/>
  <c r="W8504" i="4"/>
  <c r="W8508" i="4"/>
  <c r="W8512" i="4"/>
  <c r="W8516" i="4"/>
  <c r="W8520" i="4"/>
  <c r="W8524" i="4"/>
  <c r="W8528" i="4"/>
  <c r="W8532" i="4"/>
  <c r="W8536" i="4"/>
  <c r="W8540" i="4"/>
  <c r="W8544" i="4"/>
  <c r="W8548" i="4"/>
  <c r="W8552" i="4"/>
  <c r="W8556" i="4"/>
  <c r="W8560" i="4"/>
  <c r="W8564" i="4"/>
  <c r="W8568" i="4"/>
  <c r="W8572" i="4"/>
  <c r="W8576" i="4"/>
  <c r="W8580" i="4"/>
  <c r="W8584" i="4"/>
  <c r="W8588" i="4"/>
  <c r="W8592" i="4"/>
  <c r="W8596" i="4"/>
  <c r="W8600" i="4"/>
  <c r="W8604" i="4"/>
  <c r="W8608" i="4"/>
  <c r="W8612" i="4"/>
  <c r="W8616" i="4"/>
  <c r="W8620" i="4"/>
  <c r="W8624" i="4"/>
  <c r="W8628" i="4"/>
  <c r="W8632" i="4"/>
  <c r="W8636" i="4"/>
  <c r="W8640" i="4"/>
  <c r="W8644" i="4"/>
  <c r="W8648" i="4"/>
  <c r="W8652" i="4"/>
  <c r="W8656" i="4"/>
  <c r="W8660" i="4"/>
  <c r="W8664" i="4"/>
  <c r="W8668" i="4"/>
  <c r="W8672" i="4"/>
  <c r="W8676" i="4"/>
  <c r="W8680" i="4"/>
  <c r="W8684" i="4"/>
  <c r="W8688" i="4"/>
  <c r="W8692" i="4"/>
  <c r="W8696" i="4"/>
  <c r="W8700" i="4"/>
  <c r="W8704" i="4"/>
  <c r="W8708" i="4"/>
  <c r="W8712" i="4"/>
  <c r="W8716" i="4"/>
  <c r="W8720" i="4"/>
  <c r="W8724" i="4"/>
  <c r="W8728" i="4"/>
  <c r="W8732" i="4"/>
  <c r="W8736" i="4"/>
  <c r="W8740" i="4"/>
  <c r="W8744" i="4"/>
  <c r="W8748" i="4"/>
  <c r="W8752" i="4"/>
  <c r="W8756" i="4"/>
  <c r="W8760" i="4"/>
  <c r="W2235" i="4"/>
  <c r="W2462" i="4"/>
  <c r="W2815" i="4"/>
  <c r="W2846" i="4"/>
  <c r="W2877" i="4"/>
  <c r="W3005" i="4"/>
  <c r="W3261" i="4"/>
  <c r="W3517" i="4"/>
  <c r="W3634" i="4"/>
  <c r="W3665" i="4"/>
  <c r="W3804" i="4"/>
  <c r="W3868" i="4"/>
  <c r="W3932" i="4"/>
  <c r="W3996" i="4"/>
  <c r="W4060" i="4"/>
  <c r="W4124" i="4"/>
  <c r="W4188" i="4"/>
  <c r="W4252" i="4"/>
  <c r="W4316" i="4"/>
  <c r="W4380" i="4"/>
  <c r="W4444" i="4"/>
  <c r="W4508" i="4"/>
  <c r="W4572" i="4"/>
  <c r="W4636" i="4"/>
  <c r="W4700" i="4"/>
  <c r="W4764" i="4"/>
  <c r="W4828" i="4"/>
  <c r="W4892" i="4"/>
  <c r="W4928" i="4"/>
  <c r="W4960" i="4"/>
  <c r="W4992" i="4"/>
  <c r="W5024" i="4"/>
  <c r="W5056" i="4"/>
  <c r="W5088" i="4"/>
  <c r="W5120" i="4"/>
  <c r="W5152" i="4"/>
  <c r="W5184" i="4"/>
  <c r="W5216" i="4"/>
  <c r="W5248" i="4"/>
  <c r="W5276" i="4"/>
  <c r="W5278" i="4"/>
  <c r="W5309" i="4"/>
  <c r="W5340" i="4"/>
  <c r="W5342" i="4"/>
  <c r="W5373" i="4"/>
  <c r="W5399" i="4"/>
  <c r="W5415" i="4"/>
  <c r="W5431" i="4"/>
  <c r="W5447" i="4"/>
  <c r="W5463" i="4"/>
  <c r="W5479" i="4"/>
  <c r="W5495" i="4"/>
  <c r="W5511" i="4"/>
  <c r="W5527" i="4"/>
  <c r="W5543" i="4"/>
  <c r="W5559" i="4"/>
  <c r="W5575" i="4"/>
  <c r="W5591" i="4"/>
  <c r="W5607" i="4"/>
  <c r="W5623" i="4"/>
  <c r="W5639" i="4"/>
  <c r="W5655" i="4"/>
  <c r="W5671" i="4"/>
  <c r="W5687" i="4"/>
  <c r="W5703" i="4"/>
  <c r="W5719" i="4"/>
  <c r="W5735" i="4"/>
  <c r="W5751" i="4"/>
  <c r="W5767" i="4"/>
  <c r="W5783" i="4"/>
  <c r="W5799" i="4"/>
  <c r="W5815" i="4"/>
  <c r="W5831" i="4"/>
  <c r="W5847" i="4"/>
  <c r="W5863" i="4"/>
  <c r="W5879" i="4"/>
  <c r="W5895" i="4"/>
  <c r="W5911" i="4"/>
  <c r="W5927" i="4"/>
  <c r="W5943" i="4"/>
  <c r="W5959" i="4"/>
  <c r="W5975" i="4"/>
  <c r="W5991" i="4"/>
  <c r="W6007" i="4"/>
  <c r="W6023" i="4"/>
  <c r="W6039" i="4"/>
  <c r="W6055" i="4"/>
  <c r="W6071" i="4"/>
  <c r="W6087" i="4"/>
  <c r="W6103" i="4"/>
  <c r="W6119" i="4"/>
  <c r="W6135" i="4"/>
  <c r="W6151" i="4"/>
  <c r="W6159" i="4"/>
  <c r="W6167" i="4"/>
  <c r="W6175" i="4"/>
  <c r="W6183" i="4"/>
  <c r="W6191" i="4"/>
  <c r="W6199" i="4"/>
  <c r="W6207" i="4"/>
  <c r="W6215" i="4"/>
  <c r="W6223" i="4"/>
  <c r="W6231" i="4"/>
  <c r="W6239" i="4"/>
  <c r="W6247" i="4"/>
  <c r="W6255" i="4"/>
  <c r="W6263" i="4"/>
  <c r="W6271" i="4"/>
  <c r="W6279" i="4"/>
  <c r="W6287" i="4"/>
  <c r="W6295" i="4"/>
  <c r="W6303" i="4"/>
  <c r="W6311" i="4"/>
  <c r="W6319" i="4"/>
  <c r="W6327" i="4"/>
  <c r="W6335" i="4"/>
  <c r="W6343" i="4"/>
  <c r="W6351" i="4"/>
  <c r="W6359" i="4"/>
  <c r="W6367" i="4"/>
  <c r="W6375" i="4"/>
  <c r="W6383" i="4"/>
  <c r="W6391" i="4"/>
  <c r="W6399" i="4"/>
  <c r="W6407" i="4"/>
  <c r="W6415" i="4"/>
  <c r="W6423" i="4"/>
  <c r="W6431" i="4"/>
  <c r="W6439" i="4"/>
  <c r="W6447" i="4"/>
  <c r="W6455" i="4"/>
  <c r="W6463" i="4"/>
  <c r="W6471" i="4"/>
  <c r="W6479" i="4"/>
  <c r="W6487" i="4"/>
  <c r="W6495" i="4"/>
  <c r="W6503" i="4"/>
  <c r="W6511" i="4"/>
  <c r="W6519" i="4"/>
  <c r="W6527" i="4"/>
  <c r="W6535" i="4"/>
  <c r="W6543" i="4"/>
  <c r="W6551" i="4"/>
  <c r="W6559" i="4"/>
  <c r="W6567" i="4"/>
  <c r="W6575" i="4"/>
  <c r="W6583" i="4"/>
  <c r="W6591" i="4"/>
  <c r="W6599" i="4"/>
  <c r="W6607" i="4"/>
  <c r="W6615" i="4"/>
  <c r="W6623" i="4"/>
  <c r="W6631" i="4"/>
  <c r="W6639" i="4"/>
  <c r="W6647" i="4"/>
  <c r="W6655" i="4"/>
  <c r="W6663" i="4"/>
  <c r="W6671" i="4"/>
  <c r="W6679" i="4"/>
  <c r="W6687" i="4"/>
  <c r="W6695" i="4"/>
  <c r="W6703" i="4"/>
  <c r="W6711" i="4"/>
  <c r="W6719" i="4"/>
  <c r="W6727" i="4"/>
  <c r="W6735" i="4"/>
  <c r="W6736" i="4"/>
  <c r="W6737" i="4"/>
  <c r="W6743" i="4"/>
  <c r="W6747" i="4"/>
  <c r="W6751" i="4"/>
  <c r="W6755" i="4"/>
  <c r="W6759" i="4"/>
  <c r="W6763" i="4"/>
  <c r="W6767" i="4"/>
  <c r="W6771" i="4"/>
  <c r="W6775" i="4"/>
  <c r="W6779" i="4"/>
  <c r="W6783" i="4"/>
  <c r="W6787" i="4"/>
  <c r="W6791" i="4"/>
  <c r="W6795" i="4"/>
  <c r="W6799" i="4"/>
  <c r="W6803" i="4"/>
  <c r="W6807" i="4"/>
  <c r="W6811" i="4"/>
  <c r="W6815" i="4"/>
  <c r="W6819" i="4"/>
  <c r="W6823" i="4"/>
  <c r="W6827" i="4"/>
  <c r="W6831" i="4"/>
  <c r="W6835" i="4"/>
  <c r="W6839" i="4"/>
  <c r="W6843" i="4"/>
  <c r="W6847" i="4"/>
  <c r="W6851" i="4"/>
  <c r="W6855" i="4"/>
  <c r="W6859" i="4"/>
  <c r="W6863" i="4"/>
  <c r="W6867" i="4"/>
  <c r="W6871" i="4"/>
  <c r="W6875" i="4"/>
  <c r="W6879" i="4"/>
  <c r="W6883" i="4"/>
  <c r="W6887" i="4"/>
  <c r="W6891" i="4"/>
  <c r="W6895" i="4"/>
  <c r="W6899" i="4"/>
  <c r="W6903" i="4"/>
  <c r="W6907" i="4"/>
  <c r="W6911" i="4"/>
  <c r="W6915" i="4"/>
  <c r="W6919" i="4"/>
  <c r="W6923" i="4"/>
  <c r="W6927" i="4"/>
  <c r="W6931" i="4"/>
  <c r="W6935" i="4"/>
  <c r="W6939" i="4"/>
  <c r="W6943" i="4"/>
  <c r="W6947" i="4"/>
  <c r="W6951" i="4"/>
  <c r="W6955" i="4"/>
  <c r="W6959" i="4"/>
  <c r="W6963" i="4"/>
  <c r="W6967" i="4"/>
  <c r="W6971" i="4"/>
  <c r="W6975" i="4"/>
  <c r="W6979" i="4"/>
  <c r="W6983" i="4"/>
  <c r="W6987" i="4"/>
  <c r="W6991" i="4"/>
  <c r="W6995" i="4"/>
  <c r="W6999" i="4"/>
  <c r="W7003" i="4"/>
  <c r="W7007" i="4"/>
  <c r="W7011" i="4"/>
  <c r="W7015" i="4"/>
  <c r="W7019" i="4"/>
  <c r="W7023" i="4"/>
  <c r="W7027" i="4"/>
  <c r="W7031" i="4"/>
  <c r="W7035" i="4"/>
  <c r="W7039" i="4"/>
  <c r="W7043" i="4"/>
  <c r="W7047" i="4"/>
  <c r="W7051" i="4"/>
  <c r="W7055" i="4"/>
  <c r="W7059" i="4"/>
  <c r="W7063" i="4"/>
  <c r="W7067" i="4"/>
  <c r="W7071" i="4"/>
  <c r="W7075" i="4"/>
  <c r="W7079" i="4"/>
  <c r="W7083" i="4"/>
  <c r="W7087" i="4"/>
  <c r="W7091" i="4"/>
  <c r="W7095" i="4"/>
  <c r="W7099" i="4"/>
  <c r="W7103" i="4"/>
  <c r="W7107" i="4"/>
  <c r="W7111" i="4"/>
  <c r="W7115" i="4"/>
  <c r="W7119" i="4"/>
  <c r="W7123" i="4"/>
  <c r="W7127" i="4"/>
  <c r="W7131" i="4"/>
  <c r="W7135" i="4"/>
  <c r="W7139" i="4"/>
  <c r="W7143" i="4"/>
  <c r="W7147" i="4"/>
  <c r="W7151" i="4"/>
  <c r="W7155" i="4"/>
  <c r="W7159" i="4"/>
  <c r="W7163" i="4"/>
  <c r="W7167" i="4"/>
  <c r="W7171" i="4"/>
  <c r="W7175" i="4"/>
  <c r="W7179" i="4"/>
  <c r="W7183" i="4"/>
  <c r="W7187" i="4"/>
  <c r="W7191" i="4"/>
  <c r="W7195" i="4"/>
  <c r="W7199" i="4"/>
  <c r="W7203" i="4"/>
  <c r="W7207" i="4"/>
  <c r="W7211" i="4"/>
  <c r="W7215" i="4"/>
  <c r="W7219" i="4"/>
  <c r="W7223" i="4"/>
  <c r="W7227" i="4"/>
  <c r="W7231" i="4"/>
  <c r="W7235" i="4"/>
  <c r="W7239" i="4"/>
  <c r="W7243" i="4"/>
  <c r="W7247" i="4"/>
  <c r="W7251" i="4"/>
  <c r="W7255" i="4"/>
  <c r="W7259" i="4"/>
  <c r="W7263" i="4"/>
  <c r="W7267" i="4"/>
  <c r="W7271" i="4"/>
  <c r="W7275" i="4"/>
  <c r="W7279" i="4"/>
  <c r="W7283" i="4"/>
  <c r="W7287" i="4"/>
  <c r="W7291" i="4"/>
  <c r="W7295" i="4"/>
  <c r="W7299" i="4"/>
  <c r="W7303" i="4"/>
  <c r="W7307" i="4"/>
  <c r="W7311" i="4"/>
  <c r="W7315" i="4"/>
  <c r="W7319" i="4"/>
  <c r="W7323" i="4"/>
  <c r="W7327" i="4"/>
  <c r="W7331" i="4"/>
  <c r="W7335" i="4"/>
  <c r="W7339" i="4"/>
  <c r="W7343" i="4"/>
  <c r="W7347" i="4"/>
  <c r="W7351" i="4"/>
  <c r="W7355" i="4"/>
  <c r="W7359" i="4"/>
  <c r="W7363" i="4"/>
  <c r="W7367" i="4"/>
  <c r="W7371" i="4"/>
  <c r="W7375" i="4"/>
  <c r="W7379" i="4"/>
  <c r="W7383" i="4"/>
  <c r="W7387" i="4"/>
  <c r="W7391" i="4"/>
  <c r="W7395" i="4"/>
  <c r="W7399" i="4"/>
  <c r="W7403" i="4"/>
  <c r="W7407" i="4"/>
  <c r="W7411" i="4"/>
  <c r="W7415" i="4"/>
  <c r="W7419" i="4"/>
  <c r="W7423" i="4"/>
  <c r="W7427" i="4"/>
  <c r="W7431" i="4"/>
  <c r="W7435" i="4"/>
  <c r="W7439" i="4"/>
  <c r="W7443" i="4"/>
  <c r="W7447" i="4"/>
  <c r="W7451" i="4"/>
  <c r="W7455" i="4"/>
  <c r="W7459" i="4"/>
  <c r="W7463" i="4"/>
  <c r="W7467" i="4"/>
  <c r="W7471" i="4"/>
  <c r="W7475" i="4"/>
  <c r="W7479" i="4"/>
  <c r="W7483" i="4"/>
  <c r="W7487" i="4"/>
  <c r="W7491" i="4"/>
  <c r="W7495" i="4"/>
  <c r="W7499" i="4"/>
  <c r="W7503" i="4"/>
  <c r="W7507" i="4"/>
  <c r="W7511" i="4"/>
  <c r="W7515" i="4"/>
  <c r="W7519" i="4"/>
  <c r="W7523" i="4"/>
  <c r="W7527" i="4"/>
  <c r="W7531" i="4"/>
  <c r="W7535" i="4"/>
  <c r="W7539" i="4"/>
  <c r="W7543" i="4"/>
  <c r="W7547" i="4"/>
  <c r="W7551" i="4"/>
  <c r="W7555" i="4"/>
  <c r="W7559" i="4"/>
  <c r="W7563" i="4"/>
  <c r="W7567" i="4"/>
  <c r="W7571" i="4"/>
  <c r="W7575" i="4"/>
  <c r="W7579" i="4"/>
  <c r="W7583" i="4"/>
  <c r="W7587" i="4"/>
  <c r="W7591" i="4"/>
  <c r="W7595" i="4"/>
  <c r="W7599" i="4"/>
  <c r="W7603" i="4"/>
  <c r="W7607" i="4"/>
  <c r="W7611" i="4"/>
  <c r="W7615" i="4"/>
  <c r="W7619" i="4"/>
  <c r="W7623" i="4"/>
  <c r="W7627" i="4"/>
  <c r="W7631" i="4"/>
  <c r="W7635" i="4"/>
  <c r="W7639" i="4"/>
  <c r="W7643" i="4"/>
  <c r="W7647" i="4"/>
  <c r="W7651" i="4"/>
  <c r="W7655" i="4"/>
  <c r="W7659" i="4"/>
  <c r="W7663" i="4"/>
  <c r="W7667" i="4"/>
  <c r="W7671" i="4"/>
  <c r="W7675" i="4"/>
  <c r="W7679" i="4"/>
  <c r="W7683" i="4"/>
  <c r="W7687" i="4"/>
  <c r="W7691" i="4"/>
  <c r="W7695" i="4"/>
  <c r="W7699" i="4"/>
  <c r="W7703" i="4"/>
  <c r="W7707" i="4"/>
  <c r="W7711" i="4"/>
  <c r="W7715" i="4"/>
  <c r="W7719" i="4"/>
  <c r="W7723" i="4"/>
  <c r="W7727" i="4"/>
  <c r="W7731" i="4"/>
  <c r="W7735" i="4"/>
  <c r="W7739" i="4"/>
  <c r="W7743" i="4"/>
  <c r="W7747" i="4"/>
  <c r="W7751" i="4"/>
  <c r="W7755" i="4"/>
  <c r="W7759" i="4"/>
  <c r="W7763" i="4"/>
  <c r="W7767" i="4"/>
  <c r="W7771" i="4"/>
  <c r="W7775" i="4"/>
  <c r="W7779" i="4"/>
  <c r="W7783" i="4"/>
  <c r="W7787" i="4"/>
  <c r="W7791" i="4"/>
  <c r="W7795" i="4"/>
  <c r="W7799" i="4"/>
  <c r="W7803" i="4"/>
  <c r="W7807" i="4"/>
  <c r="W7811" i="4"/>
  <c r="W7815" i="4"/>
  <c r="W7819" i="4"/>
  <c r="W7823" i="4"/>
  <c r="W7827" i="4"/>
  <c r="W7831" i="4"/>
  <c r="W7835" i="4"/>
  <c r="W7839" i="4"/>
  <c r="W7843" i="4"/>
  <c r="W7847" i="4"/>
  <c r="W7851" i="4"/>
  <c r="W7855" i="4"/>
  <c r="W7859" i="4"/>
  <c r="W7863" i="4"/>
  <c r="W7867" i="4"/>
  <c r="W7871" i="4"/>
  <c r="W7875" i="4"/>
  <c r="W7879" i="4"/>
  <c r="W7883" i="4"/>
  <c r="W7887" i="4"/>
  <c r="W7891" i="4"/>
  <c r="W7895" i="4"/>
  <c r="W7899" i="4"/>
  <c r="W7903" i="4"/>
  <c r="W7907" i="4"/>
  <c r="W7911" i="4"/>
  <c r="W7915" i="4"/>
  <c r="W7919" i="4"/>
  <c r="W7923" i="4"/>
  <c r="W7927" i="4"/>
  <c r="W7931" i="4"/>
  <c r="W7935" i="4"/>
  <c r="W7939" i="4"/>
  <c r="W7943" i="4"/>
  <c r="W7947" i="4"/>
  <c r="W7951" i="4"/>
  <c r="W7955" i="4"/>
  <c r="W7959" i="4"/>
  <c r="W7963" i="4"/>
  <c r="W7967" i="4"/>
  <c r="W7971" i="4"/>
  <c r="W7975" i="4"/>
  <c r="W7979" i="4"/>
  <c r="W7983" i="4"/>
  <c r="W7987" i="4"/>
  <c r="W7991" i="4"/>
  <c r="W7995" i="4"/>
  <c r="W7999" i="4"/>
  <c r="W8003" i="4"/>
  <c r="W8007" i="4"/>
  <c r="W8011" i="4"/>
  <c r="W8015" i="4"/>
  <c r="W8019" i="4"/>
  <c r="W8023" i="4"/>
  <c r="W8027" i="4"/>
  <c r="W8031" i="4"/>
  <c r="W8035" i="4"/>
  <c r="W8039" i="4"/>
  <c r="W8043" i="4"/>
  <c r="W8047" i="4"/>
  <c r="W8051" i="4"/>
  <c r="W8055" i="4"/>
  <c r="W8059" i="4"/>
  <c r="W8063" i="4"/>
  <c r="W8067" i="4"/>
  <c r="W8071" i="4"/>
  <c r="W8075" i="4"/>
  <c r="W8079" i="4"/>
  <c r="W2288" i="4"/>
  <c r="W2941" i="4"/>
  <c r="W3788" i="4"/>
  <c r="W4044" i="4"/>
  <c r="W4300" i="4"/>
  <c r="W4556" i="4"/>
  <c r="W4812" i="4"/>
  <c r="W5016" i="4"/>
  <c r="W5144" i="4"/>
  <c r="W5294" i="4"/>
  <c r="W3453" i="4"/>
  <c r="W3916" i="4"/>
  <c r="W4172" i="4"/>
  <c r="W4428" i="4"/>
  <c r="W4684" i="4"/>
  <c r="W4952" i="4"/>
  <c r="W5080" i="4"/>
  <c r="W5208" i="4"/>
  <c r="W3197" i="4"/>
  <c r="W3667" i="4"/>
  <c r="W3698" i="4"/>
  <c r="W3729" i="4"/>
  <c r="W3852" i="4"/>
  <c r="W4108" i="4"/>
  <c r="W4364" i="4"/>
  <c r="W4620" i="4"/>
  <c r="W4876" i="4"/>
  <c r="W4920" i="4"/>
  <c r="W5048" i="4"/>
  <c r="W5176" i="4"/>
  <c r="W4236" i="4"/>
  <c r="W4748" i="4"/>
  <c r="W5427" i="4"/>
  <c r="W5491" i="4"/>
  <c r="W5555" i="4"/>
  <c r="W5619" i="4"/>
  <c r="W5683" i="4"/>
  <c r="W5747" i="4"/>
  <c r="W5811" i="4"/>
  <c r="W5875" i="4"/>
  <c r="W5939" i="4"/>
  <c r="W6003" i="4"/>
  <c r="W6067" i="4"/>
  <c r="W6131" i="4"/>
  <c r="W6168" i="4"/>
  <c r="W6200" i="4"/>
  <c r="W6232" i="4"/>
  <c r="W6264" i="4"/>
  <c r="W6296" i="4"/>
  <c r="W6328" i="4"/>
  <c r="W6360" i="4"/>
  <c r="W6392" i="4"/>
  <c r="W6424" i="4"/>
  <c r="W6456" i="4"/>
  <c r="W6488" i="4"/>
  <c r="W6520" i="4"/>
  <c r="W6552" i="4"/>
  <c r="W6584" i="4"/>
  <c r="W3615" i="4"/>
  <c r="W5112" i="4"/>
  <c r="W5411" i="4"/>
  <c r="W5475" i="4"/>
  <c r="W5539" i="4"/>
  <c r="W5603" i="4"/>
  <c r="W5667" i="4"/>
  <c r="W5731" i="4"/>
  <c r="W5795" i="4"/>
  <c r="W5859" i="4"/>
  <c r="W5923" i="4"/>
  <c r="W5987" i="4"/>
  <c r="W6051" i="4"/>
  <c r="W6115" i="4"/>
  <c r="W6160" i="4"/>
  <c r="W6192" i="4"/>
  <c r="W6224" i="4"/>
  <c r="W6256" i="4"/>
  <c r="W6288" i="4"/>
  <c r="W6320" i="4"/>
  <c r="W6352" i="4"/>
  <c r="W6384" i="4"/>
  <c r="W6416" i="4"/>
  <c r="W6448" i="4"/>
  <c r="W6480" i="4"/>
  <c r="W6512" i="4"/>
  <c r="W6544" i="4"/>
  <c r="W6576" i="4"/>
  <c r="W3980" i="4"/>
  <c r="W4492" i="4"/>
  <c r="W5325" i="4"/>
  <c r="W5356" i="4"/>
  <c r="W5459" i="4"/>
  <c r="W5523" i="4"/>
  <c r="W5587" i="4"/>
  <c r="W5651" i="4"/>
  <c r="W5715" i="4"/>
  <c r="W5779" i="4"/>
  <c r="W5843" i="4"/>
  <c r="W5907" i="4"/>
  <c r="W5971" i="4"/>
  <c r="W6035" i="4"/>
  <c r="W6099" i="4"/>
  <c r="W6184" i="4"/>
  <c r="W6216" i="4"/>
  <c r="W6248" i="4"/>
  <c r="W6280" i="4"/>
  <c r="W4984" i="4"/>
  <c r="W5240" i="4"/>
  <c r="W5292" i="4"/>
  <c r="W5358" i="4"/>
  <c r="W5389" i="4"/>
  <c r="W5443" i="4"/>
  <c r="W5507" i="4"/>
  <c r="W5571" i="4"/>
  <c r="W5635" i="4"/>
  <c r="W5699" i="4"/>
  <c r="W5763" i="4"/>
  <c r="W5827" i="4"/>
  <c r="W5891" i="4"/>
  <c r="W5955" i="4"/>
  <c r="W6019" i="4"/>
  <c r="W6083" i="4"/>
  <c r="W6147" i="4"/>
  <c r="W6176" i="4"/>
  <c r="W6208" i="4"/>
  <c r="W6304" i="4"/>
  <c r="W6336" i="4"/>
  <c r="W6368" i="4"/>
  <c r="W6400" i="4"/>
  <c r="W6432" i="4"/>
  <c r="W6464" i="4"/>
  <c r="W6496" i="4"/>
  <c r="W6528" i="4"/>
  <c r="W6560" i="4"/>
  <c r="W6592" i="4"/>
  <c r="W6600" i="4"/>
  <c r="W6632" i="4"/>
  <c r="W6664" i="4"/>
  <c r="W6696" i="4"/>
  <c r="W6728" i="4"/>
  <c r="W6754" i="4"/>
  <c r="W6770" i="4"/>
  <c r="W6786" i="4"/>
  <c r="W6802" i="4"/>
  <c r="W6818" i="4"/>
  <c r="W6834" i="4"/>
  <c r="W6850" i="4"/>
  <c r="W6866" i="4"/>
  <c r="W6882" i="4"/>
  <c r="W6898" i="4"/>
  <c r="W6914" i="4"/>
  <c r="W6930" i="4"/>
  <c r="W6946" i="4"/>
  <c r="W6962" i="4"/>
  <c r="W6978" i="4"/>
  <c r="W6994" i="4"/>
  <c r="W7010" i="4"/>
  <c r="W6272" i="4"/>
  <c r="W6624" i="4"/>
  <c r="W6656" i="4"/>
  <c r="W6688" i="4"/>
  <c r="W6720" i="4"/>
  <c r="W6750" i="4"/>
  <c r="W6766" i="4"/>
  <c r="W6782" i="4"/>
  <c r="W6798" i="4"/>
  <c r="W6814" i="4"/>
  <c r="W6830" i="4"/>
  <c r="W6846" i="4"/>
  <c r="W6862" i="4"/>
  <c r="W6878" i="4"/>
  <c r="W6894" i="4"/>
  <c r="W6910" i="4"/>
  <c r="W6926" i="4"/>
  <c r="W6942" i="4"/>
  <c r="W6958" i="4"/>
  <c r="W6974" i="4"/>
  <c r="W6990" i="4"/>
  <c r="W7006" i="4"/>
  <c r="W7022" i="4"/>
  <c r="W7038" i="4"/>
  <c r="W7054" i="4"/>
  <c r="W7070" i="4"/>
  <c r="W7086" i="4"/>
  <c r="W7102" i="4"/>
  <c r="W7118" i="4"/>
  <c r="W6312" i="4"/>
  <c r="W6344" i="4"/>
  <c r="W6376" i="4"/>
  <c r="W6408" i="4"/>
  <c r="W6440" i="4"/>
  <c r="W6472" i="4"/>
  <c r="W6504" i="4"/>
  <c r="W6536" i="4"/>
  <c r="W6568" i="4"/>
  <c r="W6616" i="4"/>
  <c r="W6648" i="4"/>
  <c r="W6680" i="4"/>
  <c r="W6712" i="4"/>
  <c r="W6746" i="4"/>
  <c r="W6762" i="4"/>
  <c r="W6778" i="4"/>
  <c r="W6794" i="4"/>
  <c r="W6810" i="4"/>
  <c r="W6826" i="4"/>
  <c r="W6842" i="4"/>
  <c r="W6858" i="4"/>
  <c r="W6874" i="4"/>
  <c r="W6890" i="4"/>
  <c r="W6906" i="4"/>
  <c r="W6922" i="4"/>
  <c r="W6938" i="4"/>
  <c r="W6954" i="4"/>
  <c r="W6970" i="4"/>
  <c r="W6986" i="4"/>
  <c r="W7002" i="4"/>
  <c r="W7018" i="4"/>
  <c r="W6240" i="4"/>
  <c r="W6608" i="4"/>
  <c r="W6640" i="4"/>
  <c r="W6672" i="4"/>
  <c r="W6704" i="4"/>
  <c r="W6739" i="4"/>
  <c r="W6742" i="4"/>
  <c r="W6758" i="4"/>
  <c r="W6774" i="4"/>
  <c r="W6790" i="4"/>
  <c r="W6806" i="4"/>
  <c r="W6822" i="4"/>
  <c r="W6838" i="4"/>
  <c r="W6854" i="4"/>
  <c r="W6870" i="4"/>
  <c r="W6886" i="4"/>
  <c r="W6902" i="4"/>
  <c r="W6918" i="4"/>
  <c r="W6934" i="4"/>
  <c r="W6950" i="4"/>
  <c r="W6966" i="4"/>
  <c r="W6982" i="4"/>
  <c r="W6998" i="4"/>
  <c r="W7014" i="4"/>
  <c r="W7030" i="4"/>
  <c r="W7046" i="4"/>
  <c r="W7062" i="4"/>
  <c r="W7078" i="4"/>
  <c r="W7094" i="4"/>
  <c r="W7110" i="4"/>
  <c r="W7126" i="4"/>
  <c r="Y5" i="4"/>
  <c r="Y9" i="4"/>
  <c r="Y13" i="4"/>
  <c r="Y17" i="4"/>
  <c r="Y21" i="4"/>
  <c r="Y25" i="4"/>
  <c r="Y29" i="4"/>
  <c r="Y33" i="4"/>
  <c r="Y10" i="4"/>
  <c r="Y11" i="4"/>
  <c r="Y12" i="4"/>
  <c r="Y26" i="4"/>
  <c r="Y27" i="4"/>
  <c r="Y28" i="4"/>
  <c r="Y36" i="4"/>
  <c r="Y40" i="4"/>
  <c r="Y44" i="4"/>
  <c r="Y48" i="4"/>
  <c r="Y52" i="4"/>
  <c r="Y56" i="4"/>
  <c r="Y60" i="4"/>
  <c r="Y64" i="4"/>
  <c r="Y68" i="4"/>
  <c r="Y72" i="4"/>
  <c r="Y6" i="4"/>
  <c r="Y8" i="4"/>
  <c r="Y19" i="4"/>
  <c r="Y30" i="4"/>
  <c r="Y32" i="4"/>
  <c r="Y41" i="4"/>
  <c r="Y42" i="4"/>
  <c r="Y43" i="4"/>
  <c r="Y57" i="4"/>
  <c r="Y58" i="4"/>
  <c r="Y59" i="4"/>
  <c r="Y73" i="4"/>
  <c r="Y74" i="4"/>
  <c r="Y78" i="4"/>
  <c r="Y82" i="4"/>
  <c r="Y86" i="4"/>
  <c r="Y90" i="4"/>
  <c r="Y94" i="4"/>
  <c r="Y98" i="4"/>
  <c r="Y102" i="4"/>
  <c r="Y106" i="4"/>
  <c r="Y110" i="4"/>
  <c r="Y114" i="4"/>
  <c r="Y118" i="4"/>
  <c r="Y122" i="4"/>
  <c r="Y126" i="4"/>
  <c r="Y130" i="4"/>
  <c r="Y134" i="4"/>
  <c r="Y138" i="4"/>
  <c r="Y142" i="4"/>
  <c r="Y146" i="4"/>
  <c r="Y150" i="4"/>
  <c r="Y22" i="4"/>
  <c r="Y23" i="4"/>
  <c r="Y35" i="4"/>
  <c r="Y37" i="4"/>
  <c r="Y39" i="4"/>
  <c r="Y50" i="4"/>
  <c r="Y61" i="4"/>
  <c r="Y63" i="4"/>
  <c r="Y70" i="4"/>
  <c r="Y87" i="4"/>
  <c r="Y88" i="4"/>
  <c r="Y89" i="4"/>
  <c r="Y103" i="4"/>
  <c r="Y104" i="4"/>
  <c r="Y105" i="4"/>
  <c r="Y119" i="4"/>
  <c r="Y120" i="4"/>
  <c r="Y121" i="4"/>
  <c r="Y135" i="4"/>
  <c r="Y136" i="4"/>
  <c r="Y137" i="4"/>
  <c r="Y151" i="4"/>
  <c r="Y153" i="4"/>
  <c r="Y157" i="4"/>
  <c r="Y161" i="4"/>
  <c r="Y165" i="4"/>
  <c r="Y169" i="4"/>
  <c r="Y173" i="4"/>
  <c r="Y177" i="4"/>
  <c r="Y181" i="4"/>
  <c r="Y18" i="4"/>
  <c r="Y24" i="4"/>
  <c r="Y31" i="4"/>
  <c r="Y45" i="4"/>
  <c r="Y47" i="4"/>
  <c r="Y54" i="4"/>
  <c r="Y65" i="4"/>
  <c r="Y67" i="4"/>
  <c r="Y7" i="4"/>
  <c r="Y14" i="4"/>
  <c r="Y49" i="4"/>
  <c r="Y62" i="4"/>
  <c r="Y76" i="4"/>
  <c r="Y83" i="4"/>
  <c r="Y85" i="4"/>
  <c r="Y96" i="4"/>
  <c r="Y107" i="4"/>
  <c r="Y109" i="4"/>
  <c r="Y116" i="4"/>
  <c r="Y127" i="4"/>
  <c r="Y129" i="4"/>
  <c r="Y16" i="4"/>
  <c r="Y53" i="4"/>
  <c r="Y66" i="4"/>
  <c r="Y69" i="4"/>
  <c r="Y80" i="4"/>
  <c r="Y91" i="4"/>
  <c r="Y93" i="4"/>
  <c r="Y100" i="4"/>
  <c r="Y111" i="4"/>
  <c r="Y113" i="4"/>
  <c r="Y124" i="4"/>
  <c r="Y131" i="4"/>
  <c r="Y133" i="4"/>
  <c r="Y144" i="4"/>
  <c r="Y20" i="4"/>
  <c r="Y71" i="4"/>
  <c r="Y77" i="4"/>
  <c r="Y95" i="4"/>
  <c r="Y108" i="4"/>
  <c r="Y117" i="4"/>
  <c r="Y140" i="4"/>
  <c r="Y141" i="4"/>
  <c r="Y162" i="4"/>
  <c r="Y163" i="4"/>
  <c r="Y164" i="4"/>
  <c r="Y178" i="4"/>
  <c r="Y179" i="4"/>
  <c r="Y180" i="4"/>
  <c r="Y185" i="4"/>
  <c r="Y189" i="4"/>
  <c r="Y193" i="4"/>
  <c r="Y197" i="4"/>
  <c r="Y201" i="4"/>
  <c r="Y205" i="4"/>
  <c r="Y209" i="4"/>
  <c r="Y213" i="4"/>
  <c r="Y217" i="4"/>
  <c r="Y221" i="4"/>
  <c r="Y225" i="4"/>
  <c r="Y229" i="4"/>
  <c r="Y233" i="4"/>
  <c r="Y237" i="4"/>
  <c r="Y34" i="4"/>
  <c r="Y55" i="4"/>
  <c r="Y81" i="4"/>
  <c r="Y99" i="4"/>
  <c r="Y112" i="4"/>
  <c r="Y125" i="4"/>
  <c r="Y147" i="4"/>
  <c r="Y148" i="4"/>
  <c r="Y152" i="4"/>
  <c r="Y166" i="4"/>
  <c r="Y167" i="4"/>
  <c r="Y168" i="4"/>
  <c r="Y184" i="4"/>
  <c r="Y188" i="4"/>
  <c r="Y192" i="4"/>
  <c r="Y196" i="4"/>
  <c r="Y200" i="4"/>
  <c r="Y204" i="4"/>
  <c r="Y208" i="4"/>
  <c r="Y212" i="4"/>
  <c r="Y216" i="4"/>
  <c r="Y220" i="4"/>
  <c r="Y224" i="4"/>
  <c r="Y228" i="4"/>
  <c r="Y232" i="4"/>
  <c r="Y236" i="4"/>
  <c r="Y240" i="4"/>
  <c r="Y244" i="4"/>
  <c r="Y248" i="4"/>
  <c r="Y51" i="4"/>
  <c r="Y84" i="4"/>
  <c r="Y97" i="4"/>
  <c r="Y115" i="4"/>
  <c r="Y128" i="4"/>
  <c r="Y143" i="4"/>
  <c r="Y170" i="4"/>
  <c r="Y171" i="4"/>
  <c r="Y172" i="4"/>
  <c r="Y183" i="4"/>
  <c r="Y191" i="4"/>
  <c r="Y199" i="4"/>
  <c r="Y207" i="4"/>
  <c r="Y215" i="4"/>
  <c r="Y223" i="4"/>
  <c r="Y231" i="4"/>
  <c r="Y239" i="4"/>
  <c r="Y253" i="4"/>
  <c r="Y257" i="4"/>
  <c r="Y261" i="4"/>
  <c r="Y265" i="4"/>
  <c r="Y269" i="4"/>
  <c r="Y273" i="4"/>
  <c r="Y277" i="4"/>
  <c r="Y281" i="4"/>
  <c r="Y285" i="4"/>
  <c r="Y289" i="4"/>
  <c r="Y293" i="4"/>
  <c r="Y297" i="4"/>
  <c r="Y301" i="4"/>
  <c r="Y305" i="4"/>
  <c r="Y309" i="4"/>
  <c r="Y313" i="4"/>
  <c r="Y317" i="4"/>
  <c r="Y321" i="4"/>
  <c r="Y325" i="4"/>
  <c r="Y329" i="4"/>
  <c r="Y333" i="4"/>
  <c r="Y337" i="4"/>
  <c r="Y341" i="4"/>
  <c r="Y345" i="4"/>
  <c r="Y349" i="4"/>
  <c r="Y353" i="4"/>
  <c r="Y357" i="4"/>
  <c r="Y361" i="4"/>
  <c r="Y365" i="4"/>
  <c r="Y369" i="4"/>
  <c r="Y15" i="4"/>
  <c r="Y46" i="4"/>
  <c r="Y79" i="4"/>
  <c r="Y92" i="4"/>
  <c r="Y123" i="4"/>
  <c r="Y145" i="4"/>
  <c r="Y174" i="4"/>
  <c r="Y175" i="4"/>
  <c r="Y176" i="4"/>
  <c r="Y186" i="4"/>
  <c r="Y194" i="4"/>
  <c r="Y202" i="4"/>
  <c r="Y210" i="4"/>
  <c r="Y218" i="4"/>
  <c r="Y226" i="4"/>
  <c r="Y234" i="4"/>
  <c r="Y241" i="4"/>
  <c r="Y242" i="4"/>
  <c r="Y243" i="4"/>
  <c r="Y252" i="4"/>
  <c r="Y256" i="4"/>
  <c r="Y260" i="4"/>
  <c r="Y264" i="4"/>
  <c r="Y268" i="4"/>
  <c r="Y272" i="4"/>
  <c r="Y276" i="4"/>
  <c r="Y280" i="4"/>
  <c r="Y284" i="4"/>
  <c r="Y288" i="4"/>
  <c r="Y292" i="4"/>
  <c r="Y296" i="4"/>
  <c r="Y300" i="4"/>
  <c r="Y304" i="4"/>
  <c r="Y308" i="4"/>
  <c r="Y312" i="4"/>
  <c r="Y316" i="4"/>
  <c r="Y320" i="4"/>
  <c r="Y324" i="4"/>
  <c r="Y328" i="4"/>
  <c r="Y332" i="4"/>
  <c r="Y336" i="4"/>
  <c r="Y340" i="4"/>
  <c r="Y344" i="4"/>
  <c r="Y348" i="4"/>
  <c r="Y352" i="4"/>
  <c r="Y356" i="4"/>
  <c r="Y360" i="4"/>
  <c r="Y364" i="4"/>
  <c r="Y368" i="4"/>
  <c r="Y372" i="4"/>
  <c r="Y376" i="4"/>
  <c r="Y380" i="4"/>
  <c r="Y384" i="4"/>
  <c r="Y388" i="4"/>
  <c r="Y392" i="4"/>
  <c r="Y396" i="4"/>
  <c r="Y400" i="4"/>
  <c r="Y404" i="4"/>
  <c r="Y408" i="4"/>
  <c r="Y412" i="4"/>
  <c r="Y416" i="4"/>
  <c r="Y420" i="4"/>
  <c r="Y424" i="4"/>
  <c r="Y428" i="4"/>
  <c r="Y432" i="4"/>
  <c r="Y38" i="4"/>
  <c r="Y75" i="4"/>
  <c r="Y155" i="4"/>
  <c r="Y195" i="4"/>
  <c r="Y211" i="4"/>
  <c r="Y227" i="4"/>
  <c r="Y245" i="4"/>
  <c r="Y246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367" i="4"/>
  <c r="Y381" i="4"/>
  <c r="Y382" i="4"/>
  <c r="Y383" i="4"/>
  <c r="Y397" i="4"/>
  <c r="Y398" i="4"/>
  <c r="Y399" i="4"/>
  <c r="Y413" i="4"/>
  <c r="Y414" i="4"/>
  <c r="Y415" i="4"/>
  <c r="Y429" i="4"/>
  <c r="Y430" i="4"/>
  <c r="Y431" i="4"/>
  <c r="Y436" i="4"/>
  <c r="Y440" i="4"/>
  <c r="Y444" i="4"/>
  <c r="Y448" i="4"/>
  <c r="Y452" i="4"/>
  <c r="Y456" i="4"/>
  <c r="Y460" i="4"/>
  <c r="Y464" i="4"/>
  <c r="Y468" i="4"/>
  <c r="Y472" i="4"/>
  <c r="Y476" i="4"/>
  <c r="Y480" i="4"/>
  <c r="Y484" i="4"/>
  <c r="Y488" i="4"/>
  <c r="Y492" i="4"/>
  <c r="Y496" i="4"/>
  <c r="Y500" i="4"/>
  <c r="Y504" i="4"/>
  <c r="Y508" i="4"/>
  <c r="Y512" i="4"/>
  <c r="Y516" i="4"/>
  <c r="Y520" i="4"/>
  <c r="Y524" i="4"/>
  <c r="Y528" i="4"/>
  <c r="Y532" i="4"/>
  <c r="Y536" i="4"/>
  <c r="Y540" i="4"/>
  <c r="Y101" i="4"/>
  <c r="Y132" i="4"/>
  <c r="Y159" i="4"/>
  <c r="Y182" i="4"/>
  <c r="Y198" i="4"/>
  <c r="Y214" i="4"/>
  <c r="Y230" i="4"/>
  <c r="Y249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362" i="4"/>
  <c r="Y370" i="4"/>
  <c r="Y371" i="4"/>
  <c r="Y385" i="4"/>
  <c r="Y386" i="4"/>
  <c r="Y387" i="4"/>
  <c r="Y401" i="4"/>
  <c r="Y402" i="4"/>
  <c r="Y403" i="4"/>
  <c r="Y417" i="4"/>
  <c r="Y418" i="4"/>
  <c r="Y419" i="4"/>
  <c r="Y433" i="4"/>
  <c r="Y435" i="4"/>
  <c r="Y439" i="4"/>
  <c r="Y443" i="4"/>
  <c r="Y447" i="4"/>
  <c r="Y451" i="4"/>
  <c r="Y455" i="4"/>
  <c r="Y459" i="4"/>
  <c r="Y463" i="4"/>
  <c r="Y467" i="4"/>
  <c r="Y471" i="4"/>
  <c r="Y475" i="4"/>
  <c r="Y479" i="4"/>
  <c r="Y483" i="4"/>
  <c r="Y487" i="4"/>
  <c r="Y491" i="4"/>
  <c r="Y495" i="4"/>
  <c r="Y499" i="4"/>
  <c r="Y503" i="4"/>
  <c r="Y507" i="4"/>
  <c r="Y511" i="4"/>
  <c r="Y515" i="4"/>
  <c r="Y519" i="4"/>
  <c r="Y523" i="4"/>
  <c r="Y527" i="4"/>
  <c r="Y531" i="4"/>
  <c r="Y535" i="4"/>
  <c r="Y539" i="4"/>
  <c r="Y543" i="4"/>
  <c r="Y547" i="4"/>
  <c r="Y551" i="4"/>
  <c r="Y555" i="4"/>
  <c r="Y559" i="4"/>
  <c r="Y563" i="4"/>
  <c r="Y567" i="4"/>
  <c r="Y571" i="4"/>
  <c r="Y575" i="4"/>
  <c r="Y579" i="4"/>
  <c r="Y583" i="4"/>
  <c r="Y587" i="4"/>
  <c r="Y591" i="4"/>
  <c r="Y595" i="4"/>
  <c r="Y599" i="4"/>
  <c r="Y156" i="4"/>
  <c r="Y203" i="4"/>
  <c r="Y235" i="4"/>
  <c r="Y259" i="4"/>
  <c r="Y275" i="4"/>
  <c r="Y291" i="4"/>
  <c r="Y307" i="4"/>
  <c r="Y323" i="4"/>
  <c r="Y339" i="4"/>
  <c r="Y355" i="4"/>
  <c r="Y389" i="4"/>
  <c r="Y390" i="4"/>
  <c r="Y391" i="4"/>
  <c r="Y421" i="4"/>
  <c r="Y422" i="4"/>
  <c r="Y423" i="4"/>
  <c r="Y438" i="4"/>
  <c r="Y446" i="4"/>
  <c r="Y454" i="4"/>
  <c r="Y462" i="4"/>
  <c r="Y470" i="4"/>
  <c r="Y478" i="4"/>
  <c r="Y486" i="4"/>
  <c r="Y494" i="4"/>
  <c r="Y502" i="4"/>
  <c r="Y510" i="4"/>
  <c r="Y518" i="4"/>
  <c r="Y526" i="4"/>
  <c r="Y534" i="4"/>
  <c r="Y552" i="4"/>
  <c r="Y553" i="4"/>
  <c r="Y554" i="4"/>
  <c r="Y568" i="4"/>
  <c r="Y569" i="4"/>
  <c r="Y570" i="4"/>
  <c r="Y584" i="4"/>
  <c r="Y585" i="4"/>
  <c r="Y586" i="4"/>
  <c r="Y600" i="4"/>
  <c r="Y604" i="4"/>
  <c r="Y608" i="4"/>
  <c r="Y612" i="4"/>
  <c r="Y616" i="4"/>
  <c r="Y620" i="4"/>
  <c r="Y624" i="4"/>
  <c r="Y628" i="4"/>
  <c r="Y632" i="4"/>
  <c r="Y636" i="4"/>
  <c r="Y640" i="4"/>
  <c r="Y644" i="4"/>
  <c r="Y648" i="4"/>
  <c r="Y652" i="4"/>
  <c r="Y656" i="4"/>
  <c r="Y660" i="4"/>
  <c r="Y664" i="4"/>
  <c r="Y668" i="4"/>
  <c r="Y672" i="4"/>
  <c r="Y676" i="4"/>
  <c r="Y680" i="4"/>
  <c r="Y684" i="4"/>
  <c r="Y688" i="4"/>
  <c r="Y692" i="4"/>
  <c r="Y696" i="4"/>
  <c r="Y700" i="4"/>
  <c r="Y704" i="4"/>
  <c r="Y708" i="4"/>
  <c r="Y712" i="4"/>
  <c r="Y716" i="4"/>
  <c r="Y720" i="4"/>
  <c r="Y724" i="4"/>
  <c r="Y728" i="4"/>
  <c r="Y732" i="4"/>
  <c r="Y736" i="4"/>
  <c r="Y740" i="4"/>
  <c r="Y744" i="4"/>
  <c r="Y748" i="4"/>
  <c r="Y752" i="4"/>
  <c r="Y756" i="4"/>
  <c r="Y760" i="4"/>
  <c r="Y764" i="4"/>
  <c r="Y768" i="4"/>
  <c r="Y772" i="4"/>
  <c r="Y776" i="4"/>
  <c r="Y780" i="4"/>
  <c r="Y784" i="4"/>
  <c r="Y788" i="4"/>
  <c r="Y792" i="4"/>
  <c r="Y796" i="4"/>
  <c r="Y139" i="4"/>
  <c r="Y160" i="4"/>
  <c r="Y206" i="4"/>
  <c r="Y238" i="4"/>
  <c r="Y262" i="4"/>
  <c r="Y278" i="4"/>
  <c r="Y294" i="4"/>
  <c r="Y310" i="4"/>
  <c r="Y326" i="4"/>
  <c r="Y342" i="4"/>
  <c r="Y358" i="4"/>
  <c r="Y393" i="4"/>
  <c r="Y394" i="4"/>
  <c r="Y395" i="4"/>
  <c r="Y425" i="4"/>
  <c r="Y426" i="4"/>
  <c r="Y427" i="4"/>
  <c r="Y441" i="4"/>
  <c r="Y449" i="4"/>
  <c r="Y457" i="4"/>
  <c r="Y465" i="4"/>
  <c r="Y473" i="4"/>
  <c r="Y481" i="4"/>
  <c r="Y489" i="4"/>
  <c r="Y497" i="4"/>
  <c r="Y505" i="4"/>
  <c r="Y513" i="4"/>
  <c r="Y521" i="4"/>
  <c r="Y529" i="4"/>
  <c r="Y537" i="4"/>
  <c r="Y542" i="4"/>
  <c r="Y556" i="4"/>
  <c r="Y557" i="4"/>
  <c r="Y558" i="4"/>
  <c r="Y572" i="4"/>
  <c r="Y573" i="4"/>
  <c r="Y574" i="4"/>
  <c r="Y588" i="4"/>
  <c r="Y589" i="4"/>
  <c r="Y590" i="4"/>
  <c r="Y603" i="4"/>
  <c r="Y607" i="4"/>
  <c r="Y611" i="4"/>
  <c r="Y615" i="4"/>
  <c r="Y619" i="4"/>
  <c r="Y623" i="4"/>
  <c r="Y627" i="4"/>
  <c r="Y631" i="4"/>
  <c r="Y635" i="4"/>
  <c r="Y639" i="4"/>
  <c r="Y643" i="4"/>
  <c r="Y647" i="4"/>
  <c r="Y651" i="4"/>
  <c r="Y655" i="4"/>
  <c r="Y659" i="4"/>
  <c r="Y663" i="4"/>
  <c r="Y667" i="4"/>
  <c r="Y671" i="4"/>
  <c r="Y675" i="4"/>
  <c r="Y679" i="4"/>
  <c r="Y683" i="4"/>
  <c r="Y687" i="4"/>
  <c r="Y691" i="4"/>
  <c r="Y695" i="4"/>
  <c r="Y699" i="4"/>
  <c r="Y703" i="4"/>
  <c r="Y707" i="4"/>
  <c r="Y711" i="4"/>
  <c r="Y715" i="4"/>
  <c r="Y719" i="4"/>
  <c r="Y723" i="4"/>
  <c r="Y727" i="4"/>
  <c r="Y731" i="4"/>
  <c r="Y735" i="4"/>
  <c r="Y739" i="4"/>
  <c r="Y743" i="4"/>
  <c r="Y747" i="4"/>
  <c r="Y751" i="4"/>
  <c r="Y755" i="4"/>
  <c r="Y759" i="4"/>
  <c r="Y763" i="4"/>
  <c r="Y767" i="4"/>
  <c r="Y771" i="4"/>
  <c r="Y775" i="4"/>
  <c r="Y779" i="4"/>
  <c r="Y783" i="4"/>
  <c r="Y787" i="4"/>
  <c r="Y791" i="4"/>
  <c r="Y795" i="4"/>
  <c r="Y799" i="4"/>
  <c r="Y803" i="4"/>
  <c r="Y807" i="4"/>
  <c r="Y811" i="4"/>
  <c r="Y815" i="4"/>
  <c r="Y819" i="4"/>
  <c r="Y823" i="4"/>
  <c r="Y827" i="4"/>
  <c r="Y831" i="4"/>
  <c r="Y835" i="4"/>
  <c r="Y839" i="4"/>
  <c r="Y843" i="4"/>
  <c r="Y847" i="4"/>
  <c r="Y851" i="4"/>
  <c r="Y855" i="4"/>
  <c r="Y859" i="4"/>
  <c r="Y863" i="4"/>
  <c r="Y867" i="4"/>
  <c r="Y871" i="4"/>
  <c r="Y875" i="4"/>
  <c r="Y879" i="4"/>
  <c r="Y883" i="4"/>
  <c r="Y887" i="4"/>
  <c r="Y891" i="4"/>
  <c r="Y895" i="4"/>
  <c r="Y899" i="4"/>
  <c r="Y903" i="4"/>
  <c r="Y907" i="4"/>
  <c r="Y911" i="4"/>
  <c r="Y915" i="4"/>
  <c r="Y919" i="4"/>
  <c r="Y923" i="4"/>
  <c r="Y927" i="4"/>
  <c r="Y149" i="4"/>
  <c r="Y187" i="4"/>
  <c r="Y251" i="4"/>
  <c r="Y283" i="4"/>
  <c r="Y315" i="4"/>
  <c r="Y347" i="4"/>
  <c r="Y374" i="4"/>
  <c r="Y405" i="4"/>
  <c r="Y407" i="4"/>
  <c r="Y434" i="4"/>
  <c r="Y450" i="4"/>
  <c r="Y466" i="4"/>
  <c r="Y482" i="4"/>
  <c r="Y498" i="4"/>
  <c r="Y514" i="4"/>
  <c r="Y530" i="4"/>
  <c r="Y560" i="4"/>
  <c r="Y561" i="4"/>
  <c r="Y562" i="4"/>
  <c r="Y592" i="4"/>
  <c r="Y593" i="4"/>
  <c r="Y594" i="4"/>
  <c r="Y602" i="4"/>
  <c r="Y610" i="4"/>
  <c r="Y618" i="4"/>
  <c r="Y626" i="4"/>
  <c r="Y634" i="4"/>
  <c r="Y642" i="4"/>
  <c r="Y650" i="4"/>
  <c r="Y658" i="4"/>
  <c r="Y666" i="4"/>
  <c r="Y674" i="4"/>
  <c r="Y682" i="4"/>
  <c r="Y690" i="4"/>
  <c r="Y698" i="4"/>
  <c r="Y706" i="4"/>
  <c r="Y714" i="4"/>
  <c r="Y722" i="4"/>
  <c r="Y730" i="4"/>
  <c r="Y738" i="4"/>
  <c r="Y746" i="4"/>
  <c r="Y754" i="4"/>
  <c r="Y762" i="4"/>
  <c r="Y770" i="4"/>
  <c r="Y778" i="4"/>
  <c r="Y786" i="4"/>
  <c r="Y794" i="4"/>
  <c r="Y804" i="4"/>
  <c r="Y805" i="4"/>
  <c r="Y806" i="4"/>
  <c r="Y820" i="4"/>
  <c r="Y821" i="4"/>
  <c r="Y822" i="4"/>
  <c r="Y836" i="4"/>
  <c r="Y837" i="4"/>
  <c r="Y838" i="4"/>
  <c r="Y852" i="4"/>
  <c r="Y853" i="4"/>
  <c r="Y854" i="4"/>
  <c r="Y868" i="4"/>
  <c r="Y869" i="4"/>
  <c r="Y870" i="4"/>
  <c r="Y884" i="4"/>
  <c r="Y885" i="4"/>
  <c r="Y886" i="4"/>
  <c r="Y900" i="4"/>
  <c r="Y901" i="4"/>
  <c r="Y902" i="4"/>
  <c r="Y916" i="4"/>
  <c r="Y917" i="4"/>
  <c r="Y918" i="4"/>
  <c r="Y929" i="4"/>
  <c r="Y933" i="4"/>
  <c r="Y937" i="4"/>
  <c r="Y941" i="4"/>
  <c r="Y945" i="4"/>
  <c r="Y949" i="4"/>
  <c r="Y953" i="4"/>
  <c r="Y957" i="4"/>
  <c r="Y961" i="4"/>
  <c r="Y965" i="4"/>
  <c r="Y969" i="4"/>
  <c r="Y973" i="4"/>
  <c r="Y977" i="4"/>
  <c r="Y981" i="4"/>
  <c r="Y985" i="4"/>
  <c r="Y989" i="4"/>
  <c r="Y993" i="4"/>
  <c r="Y997" i="4"/>
  <c r="Y1001" i="4"/>
  <c r="Y1005" i="4"/>
  <c r="Y1009" i="4"/>
  <c r="Y1013" i="4"/>
  <c r="Y1017" i="4"/>
  <c r="Y1021" i="4"/>
  <c r="Y1025" i="4"/>
  <c r="Y1029" i="4"/>
  <c r="Y1033" i="4"/>
  <c r="Y1037" i="4"/>
  <c r="Y1041" i="4"/>
  <c r="Y1045" i="4"/>
  <c r="Y1049" i="4"/>
  <c r="Y1053" i="4"/>
  <c r="Y1057" i="4"/>
  <c r="Y1061" i="4"/>
  <c r="Y1065" i="4"/>
  <c r="Y1069" i="4"/>
  <c r="Y1073" i="4"/>
  <c r="Y1077" i="4"/>
  <c r="Y1081" i="4"/>
  <c r="Y1085" i="4"/>
  <c r="Y1089" i="4"/>
  <c r="Y1093" i="4"/>
  <c r="Y1097" i="4"/>
  <c r="Y1101" i="4"/>
  <c r="Y1105" i="4"/>
  <c r="Y1109" i="4"/>
  <c r="Y1113" i="4"/>
  <c r="Y1117" i="4"/>
  <c r="Y1121" i="4"/>
  <c r="Y1125" i="4"/>
  <c r="Y1129" i="4"/>
  <c r="Y1133" i="4"/>
  <c r="Y1137" i="4"/>
  <c r="Y1141" i="4"/>
  <c r="Y158" i="4"/>
  <c r="Y222" i="4"/>
  <c r="Y254" i="4"/>
  <c r="Y286" i="4"/>
  <c r="Y318" i="4"/>
  <c r="Y350" i="4"/>
  <c r="Y378" i="4"/>
  <c r="Y409" i="4"/>
  <c r="Y411" i="4"/>
  <c r="Y437" i="4"/>
  <c r="Y453" i="4"/>
  <c r="Y469" i="4"/>
  <c r="Y485" i="4"/>
  <c r="Y501" i="4"/>
  <c r="Y517" i="4"/>
  <c r="Y533" i="4"/>
  <c r="Y564" i="4"/>
  <c r="Y565" i="4"/>
  <c r="Y566" i="4"/>
  <c r="Y596" i="4"/>
  <c r="Y597" i="4"/>
  <c r="Y598" i="4"/>
  <c r="Y605" i="4"/>
  <c r="Y613" i="4"/>
  <c r="Y621" i="4"/>
  <c r="Y629" i="4"/>
  <c r="Y637" i="4"/>
  <c r="Y645" i="4"/>
  <c r="Y653" i="4"/>
  <c r="Y661" i="4"/>
  <c r="Y669" i="4"/>
  <c r="Y677" i="4"/>
  <c r="Y685" i="4"/>
  <c r="Y693" i="4"/>
  <c r="Y701" i="4"/>
  <c r="Y709" i="4"/>
  <c r="Y717" i="4"/>
  <c r="Y725" i="4"/>
  <c r="Y733" i="4"/>
  <c r="Y741" i="4"/>
  <c r="Y749" i="4"/>
  <c r="Y757" i="4"/>
  <c r="Y765" i="4"/>
  <c r="Y773" i="4"/>
  <c r="Y781" i="4"/>
  <c r="Y789" i="4"/>
  <c r="Y797" i="4"/>
  <c r="Y808" i="4"/>
  <c r="Y809" i="4"/>
  <c r="Y810" i="4"/>
  <c r="Y824" i="4"/>
  <c r="Y825" i="4"/>
  <c r="Y826" i="4"/>
  <c r="Y840" i="4"/>
  <c r="Y841" i="4"/>
  <c r="Y842" i="4"/>
  <c r="Y856" i="4"/>
  <c r="Y857" i="4"/>
  <c r="Y858" i="4"/>
  <c r="Y872" i="4"/>
  <c r="Y873" i="4"/>
  <c r="Y874" i="4"/>
  <c r="Y888" i="4"/>
  <c r="Y889" i="4"/>
  <c r="Y890" i="4"/>
  <c r="Y904" i="4"/>
  <c r="Y905" i="4"/>
  <c r="Y906" i="4"/>
  <c r="Y920" i="4"/>
  <c r="Y921" i="4"/>
  <c r="Y922" i="4"/>
  <c r="Y932" i="4"/>
  <c r="Y936" i="4"/>
  <c r="Y940" i="4"/>
  <c r="Y944" i="4"/>
  <c r="Y948" i="4"/>
  <c r="Y952" i="4"/>
  <c r="Y956" i="4"/>
  <c r="Y960" i="4"/>
  <c r="Y964" i="4"/>
  <c r="Y968" i="4"/>
  <c r="Y972" i="4"/>
  <c r="Y976" i="4"/>
  <c r="Y980" i="4"/>
  <c r="Y984" i="4"/>
  <c r="Y988" i="4"/>
  <c r="Y992" i="4"/>
  <c r="Y996" i="4"/>
  <c r="Y1000" i="4"/>
  <c r="Y1004" i="4"/>
  <c r="Y1008" i="4"/>
  <c r="Y1012" i="4"/>
  <c r="Y1016" i="4"/>
  <c r="Y1020" i="4"/>
  <c r="Y1024" i="4"/>
  <c r="Y1028" i="4"/>
  <c r="Y1032" i="4"/>
  <c r="Y1036" i="4"/>
  <c r="Y1040" i="4"/>
  <c r="Y1044" i="4"/>
  <c r="Y1048" i="4"/>
  <c r="Y1052" i="4"/>
  <c r="Y1056" i="4"/>
  <c r="Y1060" i="4"/>
  <c r="Y1064" i="4"/>
  <c r="Y1068" i="4"/>
  <c r="Y1072" i="4"/>
  <c r="Y1076" i="4"/>
  <c r="Y1080" i="4"/>
  <c r="Y1084" i="4"/>
  <c r="Y1088" i="4"/>
  <c r="Y1092" i="4"/>
  <c r="Y1096" i="4"/>
  <c r="Y1100" i="4"/>
  <c r="Y1104" i="4"/>
  <c r="Y1108" i="4"/>
  <c r="Y1112" i="4"/>
  <c r="Y1116" i="4"/>
  <c r="Y1120" i="4"/>
  <c r="Y1124" i="4"/>
  <c r="Y1128" i="4"/>
  <c r="Y1132" i="4"/>
  <c r="Y1136" i="4"/>
  <c r="Y1140" i="4"/>
  <c r="Y1144" i="4"/>
  <c r="Y1148" i="4"/>
  <c r="Y1152" i="4"/>
  <c r="Y1156" i="4"/>
  <c r="Y1160" i="4"/>
  <c r="Y1164" i="4"/>
  <c r="Y1168" i="4"/>
  <c r="Y1172" i="4"/>
  <c r="Y1176" i="4"/>
  <c r="Y1180" i="4"/>
  <c r="Y1184" i="4"/>
  <c r="Y1188" i="4"/>
  <c r="Y1192" i="4"/>
  <c r="Y1196" i="4"/>
  <c r="Y1200" i="4"/>
  <c r="Y1204" i="4"/>
  <c r="Y1208" i="4"/>
  <c r="Y1212" i="4"/>
  <c r="Y1216" i="4"/>
  <c r="Y1220" i="4"/>
  <c r="Y1224" i="4"/>
  <c r="Y1228" i="4"/>
  <c r="Y1232" i="4"/>
  <c r="Y1236" i="4"/>
  <c r="Y1240" i="4"/>
  <c r="Y1244" i="4"/>
  <c r="Y1248" i="4"/>
  <c r="Y1252" i="4"/>
  <c r="Y1256" i="4"/>
  <c r="Y1260" i="4"/>
  <c r="Y1264" i="4"/>
  <c r="Y1268" i="4"/>
  <c r="Y299" i="4"/>
  <c r="Y363" i="4"/>
  <c r="Y373" i="4"/>
  <c r="Y458" i="4"/>
  <c r="Y490" i="4"/>
  <c r="Y522" i="4"/>
  <c r="Y544" i="4"/>
  <c r="Y546" i="4"/>
  <c r="Y577" i="4"/>
  <c r="Y606" i="4"/>
  <c r="Y622" i="4"/>
  <c r="Y638" i="4"/>
  <c r="Y654" i="4"/>
  <c r="Y670" i="4"/>
  <c r="Y686" i="4"/>
  <c r="Y702" i="4"/>
  <c r="Y718" i="4"/>
  <c r="Y734" i="4"/>
  <c r="Y750" i="4"/>
  <c r="Y766" i="4"/>
  <c r="Y782" i="4"/>
  <c r="Y798" i="4"/>
  <c r="Y812" i="4"/>
  <c r="Y813" i="4"/>
  <c r="Y814" i="4"/>
  <c r="Y844" i="4"/>
  <c r="Y845" i="4"/>
  <c r="Y846" i="4"/>
  <c r="Y876" i="4"/>
  <c r="Y877" i="4"/>
  <c r="Y878" i="4"/>
  <c r="Y908" i="4"/>
  <c r="Y909" i="4"/>
  <c r="Y910" i="4"/>
  <c r="Y935" i="4"/>
  <c r="Y943" i="4"/>
  <c r="Y951" i="4"/>
  <c r="Y959" i="4"/>
  <c r="Y967" i="4"/>
  <c r="Y975" i="4"/>
  <c r="Y983" i="4"/>
  <c r="Y991" i="4"/>
  <c r="Y999" i="4"/>
  <c r="Y1007" i="4"/>
  <c r="Y1015" i="4"/>
  <c r="Y1023" i="4"/>
  <c r="Y1031" i="4"/>
  <c r="Y1039" i="4"/>
  <c r="Y1047" i="4"/>
  <c r="Y1055" i="4"/>
  <c r="Y1063" i="4"/>
  <c r="Y1071" i="4"/>
  <c r="Y1079" i="4"/>
  <c r="Y1087" i="4"/>
  <c r="Y1095" i="4"/>
  <c r="Y1103" i="4"/>
  <c r="Y1111" i="4"/>
  <c r="Y1119" i="4"/>
  <c r="Y1127" i="4"/>
  <c r="Y1135" i="4"/>
  <c r="Y1143" i="4"/>
  <c r="Y1157" i="4"/>
  <c r="Y1158" i="4"/>
  <c r="Y1159" i="4"/>
  <c r="Y1173" i="4"/>
  <c r="Y1174" i="4"/>
  <c r="Y1175" i="4"/>
  <c r="Y1189" i="4"/>
  <c r="Y1190" i="4"/>
  <c r="Y1191" i="4"/>
  <c r="Y1205" i="4"/>
  <c r="Y1206" i="4"/>
  <c r="Y1207" i="4"/>
  <c r="Y1221" i="4"/>
  <c r="Y1222" i="4"/>
  <c r="Y1223" i="4"/>
  <c r="Y1237" i="4"/>
  <c r="Y1238" i="4"/>
  <c r="Y1239" i="4"/>
  <c r="Y1253" i="4"/>
  <c r="Y1254" i="4"/>
  <c r="Y1255" i="4"/>
  <c r="Y1269" i="4"/>
  <c r="Y1270" i="4"/>
  <c r="Y1274" i="4"/>
  <c r="Y1278" i="4"/>
  <c r="Y1282" i="4"/>
  <c r="Y1286" i="4"/>
  <c r="Y1290" i="4"/>
  <c r="Y1294" i="4"/>
  <c r="Y1298" i="4"/>
  <c r="Y1302" i="4"/>
  <c r="Y1306" i="4"/>
  <c r="Y1310" i="4"/>
  <c r="Y1314" i="4"/>
  <c r="Y1318" i="4"/>
  <c r="Y1322" i="4"/>
  <c r="Y1326" i="4"/>
  <c r="Y1330" i="4"/>
  <c r="Y1334" i="4"/>
  <c r="Y1338" i="4"/>
  <c r="Y1342" i="4"/>
  <c r="Y1346" i="4"/>
  <c r="Y1350" i="4"/>
  <c r="Y1354" i="4"/>
  <c r="Y1358" i="4"/>
  <c r="Y1362" i="4"/>
  <c r="Y1366" i="4"/>
  <c r="Y1370" i="4"/>
  <c r="Y1374" i="4"/>
  <c r="Y1378" i="4"/>
  <c r="Y1382" i="4"/>
  <c r="Y1386" i="4"/>
  <c r="Y1390" i="4"/>
  <c r="Y1394" i="4"/>
  <c r="Y1398" i="4"/>
  <c r="Y1402" i="4"/>
  <c r="Y1406" i="4"/>
  <c r="Y1410" i="4"/>
  <c r="Y1414" i="4"/>
  <c r="Y1418" i="4"/>
  <c r="Y1422" i="4"/>
  <c r="Y1426" i="4"/>
  <c r="Y1430" i="4"/>
  <c r="Y1434" i="4"/>
  <c r="Y1438" i="4"/>
  <c r="Y1442" i="4"/>
  <c r="Y1446" i="4"/>
  <c r="Y1450" i="4"/>
  <c r="Y1454" i="4"/>
  <c r="Y1458" i="4"/>
  <c r="Y1462" i="4"/>
  <c r="Y1466" i="4"/>
  <c r="Y1470" i="4"/>
  <c r="Y1474" i="4"/>
  <c r="Y1478" i="4"/>
  <c r="Y1482" i="4"/>
  <c r="Y1486" i="4"/>
  <c r="Y1490" i="4"/>
  <c r="Y1494" i="4"/>
  <c r="Y1498" i="4"/>
  <c r="Y1502" i="4"/>
  <c r="Y1506" i="4"/>
  <c r="Y1510" i="4"/>
  <c r="Y1514" i="4"/>
  <c r="Y1518" i="4"/>
  <c r="Y1522" i="4"/>
  <c r="Y1526" i="4"/>
  <c r="Y1530" i="4"/>
  <c r="Y1534" i="4"/>
  <c r="Y1538" i="4"/>
  <c r="Y1542" i="4"/>
  <c r="Y1546" i="4"/>
  <c r="Y190" i="4"/>
  <c r="Y270" i="4"/>
  <c r="Y334" i="4"/>
  <c r="Y377" i="4"/>
  <c r="Y461" i="4"/>
  <c r="Y493" i="4"/>
  <c r="Y525" i="4"/>
  <c r="Y548" i="4"/>
  <c r="Y550" i="4"/>
  <c r="Y581" i="4"/>
  <c r="Y609" i="4"/>
  <c r="Y625" i="4"/>
  <c r="Y641" i="4"/>
  <c r="Y657" i="4"/>
  <c r="Y673" i="4"/>
  <c r="Y689" i="4"/>
  <c r="Y705" i="4"/>
  <c r="Y721" i="4"/>
  <c r="Y737" i="4"/>
  <c r="Y753" i="4"/>
  <c r="Y769" i="4"/>
  <c r="Y785" i="4"/>
  <c r="Y816" i="4"/>
  <c r="Y817" i="4"/>
  <c r="Y818" i="4"/>
  <c r="Y848" i="4"/>
  <c r="Y849" i="4"/>
  <c r="Y850" i="4"/>
  <c r="Y880" i="4"/>
  <c r="Y881" i="4"/>
  <c r="Y882" i="4"/>
  <c r="Y912" i="4"/>
  <c r="Y913" i="4"/>
  <c r="Y914" i="4"/>
  <c r="Y930" i="4"/>
  <c r="Y938" i="4"/>
  <c r="Y946" i="4"/>
  <c r="Y954" i="4"/>
  <c r="Y962" i="4"/>
  <c r="Y970" i="4"/>
  <c r="Y978" i="4"/>
  <c r="Y986" i="4"/>
  <c r="Y994" i="4"/>
  <c r="Y1002" i="4"/>
  <c r="Y1010" i="4"/>
  <c r="Y1018" i="4"/>
  <c r="Y1026" i="4"/>
  <c r="Y1034" i="4"/>
  <c r="Y1042" i="4"/>
  <c r="Y1050" i="4"/>
  <c r="Y1058" i="4"/>
  <c r="Y1066" i="4"/>
  <c r="Y1074" i="4"/>
  <c r="Y1082" i="4"/>
  <c r="Y1090" i="4"/>
  <c r="Y1098" i="4"/>
  <c r="Y1106" i="4"/>
  <c r="Y1114" i="4"/>
  <c r="Y1122" i="4"/>
  <c r="Y1130" i="4"/>
  <c r="Y1138" i="4"/>
  <c r="Y1145" i="4"/>
  <c r="Y1146" i="4"/>
  <c r="Y1147" i="4"/>
  <c r="Y1161" i="4"/>
  <c r="Y1162" i="4"/>
  <c r="Y1163" i="4"/>
  <c r="Y1177" i="4"/>
  <c r="Y1178" i="4"/>
  <c r="Y1179" i="4"/>
  <c r="Y1193" i="4"/>
  <c r="Y1194" i="4"/>
  <c r="Y1195" i="4"/>
  <c r="Y1209" i="4"/>
  <c r="Y1210" i="4"/>
  <c r="Y1211" i="4"/>
  <c r="Y1225" i="4"/>
  <c r="Y1226" i="4"/>
  <c r="Y1227" i="4"/>
  <c r="Y1241" i="4"/>
  <c r="Y1242" i="4"/>
  <c r="Y1243" i="4"/>
  <c r="Y1257" i="4"/>
  <c r="Y1258" i="4"/>
  <c r="Y1259" i="4"/>
  <c r="Y1273" i="4"/>
  <c r="Y1277" i="4"/>
  <c r="Y1281" i="4"/>
  <c r="Y1285" i="4"/>
  <c r="Y1289" i="4"/>
  <c r="Y1293" i="4"/>
  <c r="Y1297" i="4"/>
  <c r="Y1301" i="4"/>
  <c r="Y1305" i="4"/>
  <c r="Y1309" i="4"/>
  <c r="Y1313" i="4"/>
  <c r="Y1317" i="4"/>
  <c r="Y1321" i="4"/>
  <c r="Y1325" i="4"/>
  <c r="Y1329" i="4"/>
  <c r="Y1333" i="4"/>
  <c r="Y1337" i="4"/>
  <c r="Y1341" i="4"/>
  <c r="Y1345" i="4"/>
  <c r="Y1349" i="4"/>
  <c r="Y1353" i="4"/>
  <c r="Y1357" i="4"/>
  <c r="Y1361" i="4"/>
  <c r="Y1365" i="4"/>
  <c r="Y1369" i="4"/>
  <c r="Y1373" i="4"/>
  <c r="Y1377" i="4"/>
  <c r="Y1381" i="4"/>
  <c r="Y1385" i="4"/>
  <c r="Y1389" i="4"/>
  <c r="Y1393" i="4"/>
  <c r="Y1397" i="4"/>
  <c r="Y1401" i="4"/>
  <c r="Y1405" i="4"/>
  <c r="Y1409" i="4"/>
  <c r="Y1413" i="4"/>
  <c r="Y1417" i="4"/>
  <c r="Y1421" i="4"/>
  <c r="Y1425" i="4"/>
  <c r="Y1429" i="4"/>
  <c r="Y1433" i="4"/>
  <c r="Y1437" i="4"/>
  <c r="Y1441" i="4"/>
  <c r="Y1445" i="4"/>
  <c r="Y1449" i="4"/>
  <c r="Y1453" i="4"/>
  <c r="Y1457" i="4"/>
  <c r="Y1461" i="4"/>
  <c r="Y1465" i="4"/>
  <c r="Y1469" i="4"/>
  <c r="Y1473" i="4"/>
  <c r="Y1477" i="4"/>
  <c r="Y1481" i="4"/>
  <c r="Y1485" i="4"/>
  <c r="Y1489" i="4"/>
  <c r="Y1493" i="4"/>
  <c r="Y1497" i="4"/>
  <c r="Y1501" i="4"/>
  <c r="Y1505" i="4"/>
  <c r="Y1509" i="4"/>
  <c r="Y1513" i="4"/>
  <c r="Y1517" i="4"/>
  <c r="Y1521" i="4"/>
  <c r="Y1525" i="4"/>
  <c r="Y1529" i="4"/>
  <c r="Y1533" i="4"/>
  <c r="Y1537" i="4"/>
  <c r="Y1541" i="4"/>
  <c r="Y1545" i="4"/>
  <c r="Y1549" i="4"/>
  <c r="Y1553" i="4"/>
  <c r="Y1557" i="4"/>
  <c r="Y1561" i="4"/>
  <c r="Y1565" i="4"/>
  <c r="Y1569" i="4"/>
  <c r="Y1573" i="4"/>
  <c r="Y1577" i="4"/>
  <c r="Y1581" i="4"/>
  <c r="Y1585" i="4"/>
  <c r="Y1589" i="4"/>
  <c r="Y1593" i="4"/>
  <c r="Y1597" i="4"/>
  <c r="Y1601" i="4"/>
  <c r="Y1605" i="4"/>
  <c r="Y1609" i="4"/>
  <c r="Y1613" i="4"/>
  <c r="Y1617" i="4"/>
  <c r="Y1621" i="4"/>
  <c r="Y1625" i="4"/>
  <c r="Y1629" i="4"/>
  <c r="Y1633" i="4"/>
  <c r="Y1637" i="4"/>
  <c r="Y1641" i="4"/>
  <c r="Y1645" i="4"/>
  <c r="Y1649" i="4"/>
  <c r="Y1653" i="4"/>
  <c r="Y1657" i="4"/>
  <c r="Y1661" i="4"/>
  <c r="Y1665" i="4"/>
  <c r="Y1669" i="4"/>
  <c r="Y1673" i="4"/>
  <c r="Y1677" i="4"/>
  <c r="Y1681" i="4"/>
  <c r="Y1685" i="4"/>
  <c r="Y1689" i="4"/>
  <c r="Y1693" i="4"/>
  <c r="Y1697" i="4"/>
  <c r="Y1701" i="4"/>
  <c r="Y1705" i="4"/>
  <c r="Y1709" i="4"/>
  <c r="Y1713" i="4"/>
  <c r="Y1717" i="4"/>
  <c r="Y1721" i="4"/>
  <c r="Y1725" i="4"/>
  <c r="Y1729" i="4"/>
  <c r="Y1733" i="4"/>
  <c r="Y1737" i="4"/>
  <c r="Y1741" i="4"/>
  <c r="Y1745" i="4"/>
  <c r="Y1749" i="4"/>
  <c r="Y1753" i="4"/>
  <c r="Y1757" i="4"/>
  <c r="Y1761" i="4"/>
  <c r="Y1765" i="4"/>
  <c r="Y1769" i="4"/>
  <c r="Y1773" i="4"/>
  <c r="Y1777" i="4"/>
  <c r="Y1781" i="4"/>
  <c r="Y1785" i="4"/>
  <c r="Y1789" i="4"/>
  <c r="Y1793" i="4"/>
  <c r="Y1797" i="4"/>
  <c r="Y1801" i="4"/>
  <c r="Y1805" i="4"/>
  <c r="Y1809" i="4"/>
  <c r="Y1813" i="4"/>
  <c r="Y1817" i="4"/>
  <c r="Y1821" i="4"/>
  <c r="Y1825" i="4"/>
  <c r="Y1829" i="4"/>
  <c r="Y1833" i="4"/>
  <c r="Y1837" i="4"/>
  <c r="Y1841" i="4"/>
  <c r="Y1845" i="4"/>
  <c r="Y1849" i="4"/>
  <c r="Y1853" i="4"/>
  <c r="Y1857" i="4"/>
  <c r="Y1861" i="4"/>
  <c r="Y1865" i="4"/>
  <c r="Y1869" i="4"/>
  <c r="Y1873" i="4"/>
  <c r="Y1877" i="4"/>
  <c r="Y1881" i="4"/>
  <c r="Y1885" i="4"/>
  <c r="Y1889" i="4"/>
  <c r="Y1893" i="4"/>
  <c r="Y1897" i="4"/>
  <c r="Y1901" i="4"/>
  <c r="Y1905" i="4"/>
  <c r="Y1909" i="4"/>
  <c r="Y1913" i="4"/>
  <c r="Y1917" i="4"/>
  <c r="Y154" i="4"/>
  <c r="Y331" i="4"/>
  <c r="Y375" i="4"/>
  <c r="Y406" i="4"/>
  <c r="Y442" i="4"/>
  <c r="Y506" i="4"/>
  <c r="Y545" i="4"/>
  <c r="Y576" i="4"/>
  <c r="Y614" i="4"/>
  <c r="Y646" i="4"/>
  <c r="Y678" i="4"/>
  <c r="Y710" i="4"/>
  <c r="Y742" i="4"/>
  <c r="Y774" i="4"/>
  <c r="Y829" i="4"/>
  <c r="Y860" i="4"/>
  <c r="Y862" i="4"/>
  <c r="Y893" i="4"/>
  <c r="Y924" i="4"/>
  <c r="Y926" i="4"/>
  <c r="Y931" i="4"/>
  <c r="Y947" i="4"/>
  <c r="Y963" i="4"/>
  <c r="Y979" i="4"/>
  <c r="Y995" i="4"/>
  <c r="Y1011" i="4"/>
  <c r="Y1027" i="4"/>
  <c r="Y1043" i="4"/>
  <c r="Y1059" i="4"/>
  <c r="Y1075" i="4"/>
  <c r="Y1091" i="4"/>
  <c r="Y1107" i="4"/>
  <c r="Y1123" i="4"/>
  <c r="Y1139" i="4"/>
  <c r="Y1165" i="4"/>
  <c r="Y1166" i="4"/>
  <c r="Y1167" i="4"/>
  <c r="Y1197" i="4"/>
  <c r="Y1198" i="4"/>
  <c r="Y1199" i="4"/>
  <c r="Y1229" i="4"/>
  <c r="Y1230" i="4"/>
  <c r="Y1231" i="4"/>
  <c r="Y1261" i="4"/>
  <c r="Y1262" i="4"/>
  <c r="Y1263" i="4"/>
  <c r="Y1272" i="4"/>
  <c r="Y1280" i="4"/>
  <c r="Y1288" i="4"/>
  <c r="Y1296" i="4"/>
  <c r="Y1304" i="4"/>
  <c r="Y1312" i="4"/>
  <c r="Y1320" i="4"/>
  <c r="Y1328" i="4"/>
  <c r="Y1336" i="4"/>
  <c r="Y1344" i="4"/>
  <c r="Y1352" i="4"/>
  <c r="Y1360" i="4"/>
  <c r="Y1368" i="4"/>
  <c r="Y1376" i="4"/>
  <c r="Y1384" i="4"/>
  <c r="Y1392" i="4"/>
  <c r="Y1400" i="4"/>
  <c r="Y1408" i="4"/>
  <c r="Y1416" i="4"/>
  <c r="Y1424" i="4"/>
  <c r="Y1432" i="4"/>
  <c r="Y1440" i="4"/>
  <c r="Y1448" i="4"/>
  <c r="Y1456" i="4"/>
  <c r="Y1464" i="4"/>
  <c r="Y1472" i="4"/>
  <c r="Y1480" i="4"/>
  <c r="Y1488" i="4"/>
  <c r="Y1496" i="4"/>
  <c r="Y1504" i="4"/>
  <c r="Y1512" i="4"/>
  <c r="Y1520" i="4"/>
  <c r="Y1528" i="4"/>
  <c r="Y1536" i="4"/>
  <c r="Y1544" i="4"/>
  <c r="Y1550" i="4"/>
  <c r="Y1551" i="4"/>
  <c r="Y1552" i="4"/>
  <c r="Y1566" i="4"/>
  <c r="Y1567" i="4"/>
  <c r="Y1568" i="4"/>
  <c r="Y1582" i="4"/>
  <c r="Y1583" i="4"/>
  <c r="Y1584" i="4"/>
  <c r="Y1598" i="4"/>
  <c r="Y1599" i="4"/>
  <c r="Y1600" i="4"/>
  <c r="Y1614" i="4"/>
  <c r="Y1615" i="4"/>
  <c r="Y1616" i="4"/>
  <c r="Y1630" i="4"/>
  <c r="Y1631" i="4"/>
  <c r="Y1632" i="4"/>
  <c r="Y1646" i="4"/>
  <c r="Y1647" i="4"/>
  <c r="Y1648" i="4"/>
  <c r="Y1662" i="4"/>
  <c r="Y1663" i="4"/>
  <c r="Y1664" i="4"/>
  <c r="Y1678" i="4"/>
  <c r="Y1679" i="4"/>
  <c r="Y1680" i="4"/>
  <c r="Y1694" i="4"/>
  <c r="Y1695" i="4"/>
  <c r="Y1696" i="4"/>
  <c r="Y1710" i="4"/>
  <c r="Y1711" i="4"/>
  <c r="Y1712" i="4"/>
  <c r="Y1726" i="4"/>
  <c r="Y1727" i="4"/>
  <c r="Y1728" i="4"/>
  <c r="Y1742" i="4"/>
  <c r="Y1743" i="4"/>
  <c r="Y1744" i="4"/>
  <c r="Y1758" i="4"/>
  <c r="Y1759" i="4"/>
  <c r="Y1760" i="4"/>
  <c r="Y1774" i="4"/>
  <c r="Y1775" i="4"/>
  <c r="Y1776" i="4"/>
  <c r="Y1790" i="4"/>
  <c r="Y1791" i="4"/>
  <c r="Y1792" i="4"/>
  <c r="Y1806" i="4"/>
  <c r="Y1807" i="4"/>
  <c r="Y1808" i="4"/>
  <c r="Y1822" i="4"/>
  <c r="Y1823" i="4"/>
  <c r="Y1824" i="4"/>
  <c r="Y1838" i="4"/>
  <c r="Y1839" i="4"/>
  <c r="Y1840" i="4"/>
  <c r="Y1854" i="4"/>
  <c r="Y1855" i="4"/>
  <c r="Y1856" i="4"/>
  <c r="Y1870" i="4"/>
  <c r="Y1871" i="4"/>
  <c r="Y1872" i="4"/>
  <c r="Y1886" i="4"/>
  <c r="Y1887" i="4"/>
  <c r="Y1888" i="4"/>
  <c r="Y1902" i="4"/>
  <c r="Y1903" i="4"/>
  <c r="Y1904" i="4"/>
  <c r="Y1918" i="4"/>
  <c r="Y1919" i="4"/>
  <c r="Y1920" i="4"/>
  <c r="Y1923" i="4"/>
  <c r="Y1927" i="4"/>
  <c r="Y1931" i="4"/>
  <c r="Y1935" i="4"/>
  <c r="Y1939" i="4"/>
  <c r="Y1943" i="4"/>
  <c r="Y1947" i="4"/>
  <c r="Y1951" i="4"/>
  <c r="Y1955" i="4"/>
  <c r="Y1959" i="4"/>
  <c r="Y1963" i="4"/>
  <c r="Y1967" i="4"/>
  <c r="Y1971" i="4"/>
  <c r="Y1975" i="4"/>
  <c r="Y1979" i="4"/>
  <c r="Y1983" i="4"/>
  <c r="Y1987" i="4"/>
  <c r="Y1991" i="4"/>
  <c r="Y1995" i="4"/>
  <c r="Y1999" i="4"/>
  <c r="Y2003" i="4"/>
  <c r="Y2007" i="4"/>
  <c r="Y2011" i="4"/>
  <c r="Y2015" i="4"/>
  <c r="Y2019" i="4"/>
  <c r="Y2023" i="4"/>
  <c r="Y2027" i="4"/>
  <c r="Y2031" i="4"/>
  <c r="Y2035" i="4"/>
  <c r="Y2039" i="4"/>
  <c r="Y2043" i="4"/>
  <c r="Y2047" i="4"/>
  <c r="Y2051" i="4"/>
  <c r="Y2055" i="4"/>
  <c r="Y2059" i="4"/>
  <c r="Y2063" i="4"/>
  <c r="Y2067" i="4"/>
  <c r="Y2071" i="4"/>
  <c r="Y2075" i="4"/>
  <c r="Y2079" i="4"/>
  <c r="Y2083" i="4"/>
  <c r="Y2087" i="4"/>
  <c r="Y2091" i="4"/>
  <c r="Y2095" i="4"/>
  <c r="Y2099" i="4"/>
  <c r="Y2103" i="4"/>
  <c r="Y2107" i="4"/>
  <c r="Y2111" i="4"/>
  <c r="Y2115" i="4"/>
  <c r="Y2119" i="4"/>
  <c r="Y2123" i="4"/>
  <c r="Y2127" i="4"/>
  <c r="Y2131" i="4"/>
  <c r="Y2135" i="4"/>
  <c r="Y2139" i="4"/>
  <c r="Y2143" i="4"/>
  <c r="Y2147" i="4"/>
  <c r="Y2151" i="4"/>
  <c r="Y2155" i="4"/>
  <c r="Y2159" i="4"/>
  <c r="Y2163" i="4"/>
  <c r="Y2167" i="4"/>
  <c r="Y2171" i="4"/>
  <c r="Y2175" i="4"/>
  <c r="Y2179" i="4"/>
  <c r="Y2183" i="4"/>
  <c r="Y2187" i="4"/>
  <c r="Y2191" i="4"/>
  <c r="Y2195" i="4"/>
  <c r="Y2199" i="4"/>
  <c r="Y2203" i="4"/>
  <c r="Y2207" i="4"/>
  <c r="Y2211" i="4"/>
  <c r="Y2215" i="4"/>
  <c r="Y2219" i="4"/>
  <c r="Y2223" i="4"/>
  <c r="Y2227" i="4"/>
  <c r="Y2231" i="4"/>
  <c r="Y2235" i="4"/>
  <c r="Y2239" i="4"/>
  <c r="Y2243" i="4"/>
  <c r="Y2247" i="4"/>
  <c r="Y2251" i="4"/>
  <c r="Y2255" i="4"/>
  <c r="Y2259" i="4"/>
  <c r="Y2263" i="4"/>
  <c r="Y2267" i="4"/>
  <c r="Y2271" i="4"/>
  <c r="Y2275" i="4"/>
  <c r="Y2279" i="4"/>
  <c r="Y2283" i="4"/>
  <c r="Y2287" i="4"/>
  <c r="Y2291" i="4"/>
  <c r="Y2295" i="4"/>
  <c r="Y2299" i="4"/>
  <c r="Y2303" i="4"/>
  <c r="Y2307" i="4"/>
  <c r="Y2311" i="4"/>
  <c r="Y2315" i="4"/>
  <c r="Y2319" i="4"/>
  <c r="Y2323" i="4"/>
  <c r="Y366" i="4"/>
  <c r="Y477" i="4"/>
  <c r="Y541" i="4"/>
  <c r="Y549" i="4"/>
  <c r="Y580" i="4"/>
  <c r="Y617" i="4"/>
  <c r="Y649" i="4"/>
  <c r="Y681" i="4"/>
  <c r="Y713" i="4"/>
  <c r="Y745" i="4"/>
  <c r="Y777" i="4"/>
  <c r="Y800" i="4"/>
  <c r="Y802" i="4"/>
  <c r="Y833" i="4"/>
  <c r="Y864" i="4"/>
  <c r="Y866" i="4"/>
  <c r="Y897" i="4"/>
  <c r="Y928" i="4"/>
  <c r="Y934" i="4"/>
  <c r="Y950" i="4"/>
  <c r="Y966" i="4"/>
  <c r="Y982" i="4"/>
  <c r="Y998" i="4"/>
  <c r="Y1014" i="4"/>
  <c r="Y1030" i="4"/>
  <c r="Y1046" i="4"/>
  <c r="Y1062" i="4"/>
  <c r="Y1078" i="4"/>
  <c r="Y1094" i="4"/>
  <c r="Y1110" i="4"/>
  <c r="Y1126" i="4"/>
  <c r="Y1142" i="4"/>
  <c r="Y1169" i="4"/>
  <c r="Y1170" i="4"/>
  <c r="Y1171" i="4"/>
  <c r="Y1201" i="4"/>
  <c r="Y1202" i="4"/>
  <c r="Y1203" i="4"/>
  <c r="Y1233" i="4"/>
  <c r="Y1234" i="4"/>
  <c r="Y1235" i="4"/>
  <c r="Y1265" i="4"/>
  <c r="Y1266" i="4"/>
  <c r="Y1267" i="4"/>
  <c r="Y1275" i="4"/>
  <c r="Y1283" i="4"/>
  <c r="Y1291" i="4"/>
  <c r="Y1299" i="4"/>
  <c r="Y1307" i="4"/>
  <c r="Y1315" i="4"/>
  <c r="Y1323" i="4"/>
  <c r="Y1331" i="4"/>
  <c r="Y1339" i="4"/>
  <c r="Y1347" i="4"/>
  <c r="Y1355" i="4"/>
  <c r="Y1363" i="4"/>
  <c r="Y1371" i="4"/>
  <c r="Y1379" i="4"/>
  <c r="Y1387" i="4"/>
  <c r="Y1395" i="4"/>
  <c r="Y1403" i="4"/>
  <c r="Y1411" i="4"/>
  <c r="Y1419" i="4"/>
  <c r="Y1427" i="4"/>
  <c r="Y1435" i="4"/>
  <c r="Y1443" i="4"/>
  <c r="Y1451" i="4"/>
  <c r="Y1459" i="4"/>
  <c r="Y1467" i="4"/>
  <c r="Y1475" i="4"/>
  <c r="Y1483" i="4"/>
  <c r="Y1491" i="4"/>
  <c r="Y1499" i="4"/>
  <c r="Y1507" i="4"/>
  <c r="Y1515" i="4"/>
  <c r="Y1523" i="4"/>
  <c r="Y1531" i="4"/>
  <c r="Y1539" i="4"/>
  <c r="Y1547" i="4"/>
  <c r="Y1554" i="4"/>
  <c r="Y1555" i="4"/>
  <c r="Y1556" i="4"/>
  <c r="Y1570" i="4"/>
  <c r="Y1571" i="4"/>
  <c r="Y1572" i="4"/>
  <c r="Y1586" i="4"/>
  <c r="Y1587" i="4"/>
  <c r="Y1588" i="4"/>
  <c r="Y1602" i="4"/>
  <c r="Y1603" i="4"/>
  <c r="Y1604" i="4"/>
  <c r="Y1618" i="4"/>
  <c r="Y1619" i="4"/>
  <c r="Y1620" i="4"/>
  <c r="Y1634" i="4"/>
  <c r="Y1635" i="4"/>
  <c r="Y1636" i="4"/>
  <c r="Y1650" i="4"/>
  <c r="Y1651" i="4"/>
  <c r="Y1652" i="4"/>
  <c r="Y1666" i="4"/>
  <c r="Y1667" i="4"/>
  <c r="Y1668" i="4"/>
  <c r="Y1682" i="4"/>
  <c r="Y1683" i="4"/>
  <c r="Y1684" i="4"/>
  <c r="Y1698" i="4"/>
  <c r="Y1699" i="4"/>
  <c r="Y1700" i="4"/>
  <c r="Y1714" i="4"/>
  <c r="Y1715" i="4"/>
  <c r="Y1716" i="4"/>
  <c r="Y1730" i="4"/>
  <c r="Y1731" i="4"/>
  <c r="Y1732" i="4"/>
  <c r="Y1746" i="4"/>
  <c r="Y1747" i="4"/>
  <c r="Y1748" i="4"/>
  <c r="Y1762" i="4"/>
  <c r="Y1763" i="4"/>
  <c r="Y1764" i="4"/>
  <c r="Y1778" i="4"/>
  <c r="Y1779" i="4"/>
  <c r="Y1780" i="4"/>
  <c r="Y1794" i="4"/>
  <c r="Y1795" i="4"/>
  <c r="Y1796" i="4"/>
  <c r="Y1810" i="4"/>
  <c r="Y1811" i="4"/>
  <c r="Y1812" i="4"/>
  <c r="Y1826" i="4"/>
  <c r="Y1827" i="4"/>
  <c r="Y1828" i="4"/>
  <c r="Y1842" i="4"/>
  <c r="Y1843" i="4"/>
  <c r="Y1844" i="4"/>
  <c r="Y1858" i="4"/>
  <c r="Y1859" i="4"/>
  <c r="Y1860" i="4"/>
  <c r="Y1874" i="4"/>
  <c r="Y1875" i="4"/>
  <c r="Y1876" i="4"/>
  <c r="Y1890" i="4"/>
  <c r="Y1891" i="4"/>
  <c r="Y1892" i="4"/>
  <c r="Y1906" i="4"/>
  <c r="Y1907" i="4"/>
  <c r="Y1908" i="4"/>
  <c r="Y1922" i="4"/>
  <c r="Y1926" i="4"/>
  <c r="Y1930" i="4"/>
  <c r="Y1934" i="4"/>
  <c r="Y1938" i="4"/>
  <c r="Y1942" i="4"/>
  <c r="Y1946" i="4"/>
  <c r="Y1950" i="4"/>
  <c r="Y1954" i="4"/>
  <c r="Y1958" i="4"/>
  <c r="Y1962" i="4"/>
  <c r="Y1966" i="4"/>
  <c r="Y1970" i="4"/>
  <c r="Y1974" i="4"/>
  <c r="Y1978" i="4"/>
  <c r="Y1982" i="4"/>
  <c r="Y1986" i="4"/>
  <c r="Y1990" i="4"/>
  <c r="Y1994" i="4"/>
  <c r="Y1998" i="4"/>
  <c r="Y2002" i="4"/>
  <c r="Y2006" i="4"/>
  <c r="Y2010" i="4"/>
  <c r="Y2014" i="4"/>
  <c r="Y2018" i="4"/>
  <c r="Y2022" i="4"/>
  <c r="Y2026" i="4"/>
  <c r="Y2030" i="4"/>
  <c r="Y2034" i="4"/>
  <c r="Y2038" i="4"/>
  <c r="Y2042" i="4"/>
  <c r="Y2046" i="4"/>
  <c r="Y2050" i="4"/>
  <c r="Y2054" i="4"/>
  <c r="Y267" i="4"/>
  <c r="Y474" i="4"/>
  <c r="Y662" i="4"/>
  <c r="Y726" i="4"/>
  <c r="Y790" i="4"/>
  <c r="Y828" i="4"/>
  <c r="Y894" i="4"/>
  <c r="Y925" i="4"/>
  <c r="Y955" i="4"/>
  <c r="Y987" i="4"/>
  <c r="Y1019" i="4"/>
  <c r="Y1051" i="4"/>
  <c r="Y1083" i="4"/>
  <c r="Y1115" i="4"/>
  <c r="Y1150" i="4"/>
  <c r="Y1181" i="4"/>
  <c r="Y1183" i="4"/>
  <c r="Y1214" i="4"/>
  <c r="Y1245" i="4"/>
  <c r="Y1247" i="4"/>
  <c r="Y1276" i="4"/>
  <c r="Y1292" i="4"/>
  <c r="Y1308" i="4"/>
  <c r="Y1324" i="4"/>
  <c r="Y1340" i="4"/>
  <c r="Y1356" i="4"/>
  <c r="Y1372" i="4"/>
  <c r="Y379" i="4"/>
  <c r="Y410" i="4"/>
  <c r="Y509" i="4"/>
  <c r="Y582" i="4"/>
  <c r="Y633" i="4"/>
  <c r="Y697" i="4"/>
  <c r="Y761" i="4"/>
  <c r="Y801" i="4"/>
  <c r="Y832" i="4"/>
  <c r="Y898" i="4"/>
  <c r="Y958" i="4"/>
  <c r="Y990" i="4"/>
  <c r="Y1022" i="4"/>
  <c r="Y1054" i="4"/>
  <c r="Y1086" i="4"/>
  <c r="Y1118" i="4"/>
  <c r="Y1154" i="4"/>
  <c r="Y1185" i="4"/>
  <c r="Y1187" i="4"/>
  <c r="Y1218" i="4"/>
  <c r="Y1249" i="4"/>
  <c r="Y1251" i="4"/>
  <c r="Y1279" i="4"/>
  <c r="Y1295" i="4"/>
  <c r="Y1311" i="4"/>
  <c r="Y1327" i="4"/>
  <c r="Y1343" i="4"/>
  <c r="Y1359" i="4"/>
  <c r="Y1375" i="4"/>
  <c r="Y1391" i="4"/>
  <c r="Y1407" i="4"/>
  <c r="Y1423" i="4"/>
  <c r="Y1439" i="4"/>
  <c r="Y1455" i="4"/>
  <c r="Y1471" i="4"/>
  <c r="Y1487" i="4"/>
  <c r="Y1503" i="4"/>
  <c r="Y1519" i="4"/>
  <c r="Y1535" i="4"/>
  <c r="Y1548" i="4"/>
  <c r="Y1578" i="4"/>
  <c r="Y1579" i="4"/>
  <c r="Y1580" i="4"/>
  <c r="Y1610" i="4"/>
  <c r="Y1611" i="4"/>
  <c r="Y1612" i="4"/>
  <c r="Y1642" i="4"/>
  <c r="Y1643" i="4"/>
  <c r="Y1644" i="4"/>
  <c r="Y219" i="4"/>
  <c r="Y538" i="4"/>
  <c r="Y578" i="4"/>
  <c r="Y630" i="4"/>
  <c r="Y694" i="4"/>
  <c r="Y758" i="4"/>
  <c r="Y830" i="4"/>
  <c r="Y861" i="4"/>
  <c r="Y302" i="4"/>
  <c r="Y445" i="4"/>
  <c r="Y601" i="4"/>
  <c r="Y942" i="4"/>
  <c r="Y1006" i="4"/>
  <c r="Y1070" i="4"/>
  <c r="Y1134" i="4"/>
  <c r="Y1153" i="4"/>
  <c r="Y1219" i="4"/>
  <c r="Y1250" i="4"/>
  <c r="Y1287" i="4"/>
  <c r="Y1319" i="4"/>
  <c r="Y1351" i="4"/>
  <c r="Y1380" i="4"/>
  <c r="Y1399" i="4"/>
  <c r="Y1436" i="4"/>
  <c r="Y1444" i="4"/>
  <c r="Y1463" i="4"/>
  <c r="Y793" i="4"/>
  <c r="Y939" i="4"/>
  <c r="Y1003" i="4"/>
  <c r="Y1067" i="4"/>
  <c r="Y1131" i="4"/>
  <c r="Y1151" i="4"/>
  <c r="Y1182" i="4"/>
  <c r="Y1213" i="4"/>
  <c r="Y1300" i="4"/>
  <c r="Y1332" i="4"/>
  <c r="Y1364" i="4"/>
  <c r="Y1388" i="4"/>
  <c r="Y1396" i="4"/>
  <c r="Y1415" i="4"/>
  <c r="Y729" i="4"/>
  <c r="Y896" i="4"/>
  <c r="Y974" i="4"/>
  <c r="Y1038" i="4"/>
  <c r="Y1102" i="4"/>
  <c r="Y1155" i="4"/>
  <c r="Y1186" i="4"/>
  <c r="Y1217" i="4"/>
  <c r="Y1271" i="4"/>
  <c r="Y1303" i="4"/>
  <c r="Y1335" i="4"/>
  <c r="Y1367" i="4"/>
  <c r="Y1404" i="4"/>
  <c r="Y1412" i="4"/>
  <c r="Y1431" i="4"/>
  <c r="Y1035" i="4"/>
  <c r="Y1149" i="4"/>
  <c r="Y1284" i="4"/>
  <c r="Y1447" i="4"/>
  <c r="Y1452" i="4"/>
  <c r="Y1460" i="4"/>
  <c r="Y1500" i="4"/>
  <c r="Y1508" i="4"/>
  <c r="Y1527" i="4"/>
  <c r="Y1560" i="4"/>
  <c r="Y1574" i="4"/>
  <c r="Y1591" i="4"/>
  <c r="Y1596" i="4"/>
  <c r="Y1622" i="4"/>
  <c r="Y1627" i="4"/>
  <c r="Y1640" i="4"/>
  <c r="Y1658" i="4"/>
  <c r="Y1659" i="4"/>
  <c r="Y1660" i="4"/>
  <c r="Y1690" i="4"/>
  <c r="Y1691" i="4"/>
  <c r="Y1692" i="4"/>
  <c r="Y1722" i="4"/>
  <c r="Y1723" i="4"/>
  <c r="Y1724" i="4"/>
  <c r="Y1754" i="4"/>
  <c r="Y1755" i="4"/>
  <c r="Y1756" i="4"/>
  <c r="Y1786" i="4"/>
  <c r="Y1787" i="4"/>
  <c r="Y1788" i="4"/>
  <c r="Y1818" i="4"/>
  <c r="Y1819" i="4"/>
  <c r="Y1820" i="4"/>
  <c r="Y1850" i="4"/>
  <c r="Y1851" i="4"/>
  <c r="Y1852" i="4"/>
  <c r="Y1882" i="4"/>
  <c r="Y1883" i="4"/>
  <c r="Y1884" i="4"/>
  <c r="Y1914" i="4"/>
  <c r="Y1915" i="4"/>
  <c r="Y1916" i="4"/>
  <c r="Y1928" i="4"/>
  <c r="Y1936" i="4"/>
  <c r="Y1944" i="4"/>
  <c r="Y1952" i="4"/>
  <c r="Y1960" i="4"/>
  <c r="Y665" i="4"/>
  <c r="Y834" i="4"/>
  <c r="Y892" i="4"/>
  <c r="Y971" i="4"/>
  <c r="Y1215" i="4"/>
  <c r="Y1246" i="4"/>
  <c r="Y1468" i="4"/>
  <c r="Y1476" i="4"/>
  <c r="Y1516" i="4"/>
  <c r="Y1524" i="4"/>
  <c r="Y1543" i="4"/>
  <c r="Y1559" i="4"/>
  <c r="Y1564" i="4"/>
  <c r="Y1590" i="4"/>
  <c r="Y1595" i="4"/>
  <c r="Y1608" i="4"/>
  <c r="Y1626" i="4"/>
  <c r="Y1639" i="4"/>
  <c r="Y1656" i="4"/>
  <c r="Y1670" i="4"/>
  <c r="Y1671" i="4"/>
  <c r="Y1672" i="4"/>
  <c r="Y1702" i="4"/>
  <c r="Y1703" i="4"/>
  <c r="Y1704" i="4"/>
  <c r="Y1348" i="4"/>
  <c r="Y1420" i="4"/>
  <c r="Y1428" i="4"/>
  <c r="Y1479" i="4"/>
  <c r="Y1484" i="4"/>
  <c r="Y1492" i="4"/>
  <c r="Y1532" i="4"/>
  <c r="Y1540" i="4"/>
  <c r="Y1558" i="4"/>
  <c r="Y1563" i="4"/>
  <c r="Y1576" i="4"/>
  <c r="Y1594" i="4"/>
  <c r="Y1607" i="4"/>
  <c r="Y1624" i="4"/>
  <c r="Y1638" i="4"/>
  <c r="Y1655" i="4"/>
  <c r="Y1674" i="4"/>
  <c r="Y1675" i="4"/>
  <c r="Y1676" i="4"/>
  <c r="Y1706" i="4"/>
  <c r="Y1707" i="4"/>
  <c r="Y1708" i="4"/>
  <c r="Y1738" i="4"/>
  <c r="Y1739" i="4"/>
  <c r="Y1740" i="4"/>
  <c r="Y1770" i="4"/>
  <c r="Y1771" i="4"/>
  <c r="Y1772" i="4"/>
  <c r="Y1802" i="4"/>
  <c r="Y1803" i="4"/>
  <c r="Y1804" i="4"/>
  <c r="Y865" i="4"/>
  <c r="Y1592" i="4"/>
  <c r="Y1623" i="4"/>
  <c r="Y1628" i="4"/>
  <c r="Y1654" i="4"/>
  <c r="Y1686" i="4"/>
  <c r="Y1750" i="4"/>
  <c r="Y1752" i="4"/>
  <c r="Y1783" i="4"/>
  <c r="Y1814" i="4"/>
  <c r="Y1816" i="4"/>
  <c r="Y1831" i="4"/>
  <c r="Y1836" i="4"/>
  <c r="Y1862" i="4"/>
  <c r="Y1867" i="4"/>
  <c r="Y1880" i="4"/>
  <c r="Y1898" i="4"/>
  <c r="Y1911" i="4"/>
  <c r="Y1924" i="4"/>
  <c r="Y1925" i="4"/>
  <c r="Y1929" i="4"/>
  <c r="Y1956" i="4"/>
  <c r="Y1957" i="4"/>
  <c r="Y1961" i="4"/>
  <c r="Y1972" i="4"/>
  <c r="Y1980" i="4"/>
  <c r="Y1988" i="4"/>
  <c r="Y1996" i="4"/>
  <c r="Y2004" i="4"/>
  <c r="Y2012" i="4"/>
  <c r="Y2020" i="4"/>
  <c r="Y2028" i="4"/>
  <c r="Y2036" i="4"/>
  <c r="Y2044" i="4"/>
  <c r="Y2052" i="4"/>
  <c r="Y2057" i="4"/>
  <c r="Y2058" i="4"/>
  <c r="Y2072" i="4"/>
  <c r="Y2073" i="4"/>
  <c r="Y2074" i="4"/>
  <c r="Y2088" i="4"/>
  <c r="Y2089" i="4"/>
  <c r="Y2090" i="4"/>
  <c r="Y2104" i="4"/>
  <c r="Y2105" i="4"/>
  <c r="Y2106" i="4"/>
  <c r="Y2120" i="4"/>
  <c r="Y2121" i="4"/>
  <c r="Y2122" i="4"/>
  <c r="Y2136" i="4"/>
  <c r="Y2137" i="4"/>
  <c r="Y2138" i="4"/>
  <c r="Y2152" i="4"/>
  <c r="Y2153" i="4"/>
  <c r="Y2154" i="4"/>
  <c r="Y2168" i="4"/>
  <c r="Y2169" i="4"/>
  <c r="Y2170" i="4"/>
  <c r="Y2184" i="4"/>
  <c r="Y2185" i="4"/>
  <c r="Y2186" i="4"/>
  <c r="Y2200" i="4"/>
  <c r="Y2201" i="4"/>
  <c r="Y2202" i="4"/>
  <c r="Y2216" i="4"/>
  <c r="Y2217" i="4"/>
  <c r="Y2218" i="4"/>
  <c r="Y2232" i="4"/>
  <c r="Y2233" i="4"/>
  <c r="Y2234" i="4"/>
  <c r="Y2248" i="4"/>
  <c r="Y2249" i="4"/>
  <c r="Y2250" i="4"/>
  <c r="Y2264" i="4"/>
  <c r="Y2265" i="4"/>
  <c r="Y2266" i="4"/>
  <c r="Y1099" i="4"/>
  <c r="Y1383" i="4"/>
  <c r="Y1562" i="4"/>
  <c r="Y1687" i="4"/>
  <c r="Y1718" i="4"/>
  <c r="Y1735" i="4"/>
  <c r="Y1766" i="4"/>
  <c r="Y1768" i="4"/>
  <c r="Y1799" i="4"/>
  <c r="Y1830" i="4"/>
  <c r="Y1835" i="4"/>
  <c r="Y1848" i="4"/>
  <c r="Y1866" i="4"/>
  <c r="Y1879" i="4"/>
  <c r="Y1896" i="4"/>
  <c r="Y1910" i="4"/>
  <c r="Y1932" i="4"/>
  <c r="Y1933" i="4"/>
  <c r="Y1937" i="4"/>
  <c r="Y1964" i="4"/>
  <c r="Y1965" i="4"/>
  <c r="Y1973" i="4"/>
  <c r="Y1981" i="4"/>
  <c r="Y1989" i="4"/>
  <c r="Y1997" i="4"/>
  <c r="Y2005" i="4"/>
  <c r="Y2013" i="4"/>
  <c r="Y2021" i="4"/>
  <c r="Y2029" i="4"/>
  <c r="Y2037" i="4"/>
  <c r="Y2045" i="4"/>
  <c r="Y2053" i="4"/>
  <c r="Y2060" i="4"/>
  <c r="Y2061" i="4"/>
  <c r="Y2062" i="4"/>
  <c r="Y2076" i="4"/>
  <c r="Y2077" i="4"/>
  <c r="Y2078" i="4"/>
  <c r="Y2092" i="4"/>
  <c r="Y2093" i="4"/>
  <c r="Y2094" i="4"/>
  <c r="Y2108" i="4"/>
  <c r="Y2109" i="4"/>
  <c r="Y2110" i="4"/>
  <c r="Y2124" i="4"/>
  <c r="Y2125" i="4"/>
  <c r="Y2126" i="4"/>
  <c r="Y2140" i="4"/>
  <c r="Y2141" i="4"/>
  <c r="Y2142" i="4"/>
  <c r="Y2156" i="4"/>
  <c r="Y2157" i="4"/>
  <c r="Y2158" i="4"/>
  <c r="Y2172" i="4"/>
  <c r="Y2173" i="4"/>
  <c r="Y2174" i="4"/>
  <c r="Y2188" i="4"/>
  <c r="Y2189" i="4"/>
  <c r="Y2190" i="4"/>
  <c r="Y2204" i="4"/>
  <c r="Y2205" i="4"/>
  <c r="Y2206" i="4"/>
  <c r="Y2220" i="4"/>
  <c r="Y2221" i="4"/>
  <c r="Y2222" i="4"/>
  <c r="Y2236" i="4"/>
  <c r="Y2237" i="4"/>
  <c r="Y2238" i="4"/>
  <c r="Y2252" i="4"/>
  <c r="Y2253" i="4"/>
  <c r="Y2254" i="4"/>
  <c r="Y2268" i="4"/>
  <c r="Y2269" i="4"/>
  <c r="Y2270" i="4"/>
  <c r="Y2284" i="4"/>
  <c r="Y2285" i="4"/>
  <c r="Y2286" i="4"/>
  <c r="Y1688" i="4"/>
  <c r="Y1719" i="4"/>
  <c r="Y1751" i="4"/>
  <c r="Y1782" i="4"/>
  <c r="Y1784" i="4"/>
  <c r="Y1815" i="4"/>
  <c r="Y1834" i="4"/>
  <c r="Y1847" i="4"/>
  <c r="Y1864" i="4"/>
  <c r="Y1878" i="4"/>
  <c r="Y1895" i="4"/>
  <c r="Y1900" i="4"/>
  <c r="Y1940" i="4"/>
  <c r="Y1941" i="4"/>
  <c r="Y1945" i="4"/>
  <c r="Y1968" i="4"/>
  <c r="Y1976" i="4"/>
  <c r="Y1984" i="4"/>
  <c r="Y1992" i="4"/>
  <c r="Y2000" i="4"/>
  <c r="Y2008" i="4"/>
  <c r="Y2016" i="4"/>
  <c r="Y2024" i="4"/>
  <c r="Y2032" i="4"/>
  <c r="Y2040" i="4"/>
  <c r="Y2048" i="4"/>
  <c r="Y2056" i="4"/>
  <c r="Y2064" i="4"/>
  <c r="Y2065" i="4"/>
  <c r="Y2066" i="4"/>
  <c r="Y2080" i="4"/>
  <c r="Y2081" i="4"/>
  <c r="Y2082" i="4"/>
  <c r="Y2096" i="4"/>
  <c r="Y2097" i="4"/>
  <c r="Y2098" i="4"/>
  <c r="Y2112" i="4"/>
  <c r="Y2113" i="4"/>
  <c r="Y2114" i="4"/>
  <c r="Y2128" i="4"/>
  <c r="Y2129" i="4"/>
  <c r="Y2130" i="4"/>
  <c r="Y2144" i="4"/>
  <c r="Y2145" i="4"/>
  <c r="Y2146" i="4"/>
  <c r="Y2160" i="4"/>
  <c r="Y2161" i="4"/>
  <c r="Y2162" i="4"/>
  <c r="Y2176" i="4"/>
  <c r="Y2177" i="4"/>
  <c r="Y2178" i="4"/>
  <c r="Y2192" i="4"/>
  <c r="Y2193" i="4"/>
  <c r="Y2194" i="4"/>
  <c r="Y2208" i="4"/>
  <c r="Y2209" i="4"/>
  <c r="Y2210" i="4"/>
  <c r="Y1511" i="4"/>
  <c r="Y1606" i="4"/>
  <c r="Y1736" i="4"/>
  <c r="Y1767" i="4"/>
  <c r="Y1798" i="4"/>
  <c r="Y1832" i="4"/>
  <c r="Y1863" i="4"/>
  <c r="Y1868" i="4"/>
  <c r="Y1894" i="4"/>
  <c r="Y1899" i="4"/>
  <c r="Y1969" i="4"/>
  <c r="Y2001" i="4"/>
  <c r="Y2033" i="4"/>
  <c r="Y2068" i="4"/>
  <c r="Y2070" i="4"/>
  <c r="Y2101" i="4"/>
  <c r="Y2132" i="4"/>
  <c r="Y2134" i="4"/>
  <c r="Y2165" i="4"/>
  <c r="Y2196" i="4"/>
  <c r="Y2198" i="4"/>
  <c r="Y2240" i="4"/>
  <c r="Y2241" i="4"/>
  <c r="Y2242" i="4"/>
  <c r="Y2277" i="4"/>
  <c r="Y2288" i="4"/>
  <c r="Y2290" i="4"/>
  <c r="Y2297" i="4"/>
  <c r="Y2300" i="4"/>
  <c r="Y2301" i="4"/>
  <c r="Y2302" i="4"/>
  <c r="Y2316" i="4"/>
  <c r="Y2317" i="4"/>
  <c r="Y2318" i="4"/>
  <c r="Y2327" i="4"/>
  <c r="Y2331" i="4"/>
  <c r="Y2335" i="4"/>
  <c r="Y2339" i="4"/>
  <c r="Y2343" i="4"/>
  <c r="Y2347" i="4"/>
  <c r="Y2351" i="4"/>
  <c r="Y2355" i="4"/>
  <c r="Y2359" i="4"/>
  <c r="Y2363" i="4"/>
  <c r="Y2367" i="4"/>
  <c r="Y2371" i="4"/>
  <c r="Y2375" i="4"/>
  <c r="Y2379" i="4"/>
  <c r="Y2383" i="4"/>
  <c r="Y2387" i="4"/>
  <c r="Y2391" i="4"/>
  <c r="Y2395" i="4"/>
  <c r="Y2399" i="4"/>
  <c r="Y2403" i="4"/>
  <c r="Y2407" i="4"/>
  <c r="Y2411" i="4"/>
  <c r="Y2415" i="4"/>
  <c r="Y2419" i="4"/>
  <c r="Y2423" i="4"/>
  <c r="Y2427" i="4"/>
  <c r="Y2431" i="4"/>
  <c r="Y2435" i="4"/>
  <c r="Y2439" i="4"/>
  <c r="Y2443" i="4"/>
  <c r="Y2447" i="4"/>
  <c r="Y2451" i="4"/>
  <c r="Y2455" i="4"/>
  <c r="Y2459" i="4"/>
  <c r="Y2463" i="4"/>
  <c r="Y2467" i="4"/>
  <c r="Y2471" i="4"/>
  <c r="Y2475" i="4"/>
  <c r="Y2479" i="4"/>
  <c r="Y2483" i="4"/>
  <c r="Y2487" i="4"/>
  <c r="Y2491" i="4"/>
  <c r="Y2495" i="4"/>
  <c r="Y2499" i="4"/>
  <c r="Y2503" i="4"/>
  <c r="Y2507" i="4"/>
  <c r="Y2511" i="4"/>
  <c r="Y2515" i="4"/>
  <c r="Y2519" i="4"/>
  <c r="Y2523" i="4"/>
  <c r="Y2527" i="4"/>
  <c r="Y2531" i="4"/>
  <c r="Y2535" i="4"/>
  <c r="Y2539" i="4"/>
  <c r="Y2543" i="4"/>
  <c r="Y2547" i="4"/>
  <c r="Y2551" i="4"/>
  <c r="Y2555" i="4"/>
  <c r="Y2559" i="4"/>
  <c r="Y2563" i="4"/>
  <c r="Y2567" i="4"/>
  <c r="Y2571" i="4"/>
  <c r="Y2575" i="4"/>
  <c r="Y2579" i="4"/>
  <c r="Y2583" i="4"/>
  <c r="Y2587" i="4"/>
  <c r="Y2591" i="4"/>
  <c r="Y2595" i="4"/>
  <c r="Y2599" i="4"/>
  <c r="Y2603" i="4"/>
  <c r="Y2607" i="4"/>
  <c r="Y2611" i="4"/>
  <c r="Y2615" i="4"/>
  <c r="Y2619" i="4"/>
  <c r="Y2623" i="4"/>
  <c r="Y2627" i="4"/>
  <c r="Y2631" i="4"/>
  <c r="Y2635" i="4"/>
  <c r="Y2639" i="4"/>
  <c r="Y2643" i="4"/>
  <c r="Y2647" i="4"/>
  <c r="Y2651" i="4"/>
  <c r="Y2655" i="4"/>
  <c r="Y2659" i="4"/>
  <c r="Y2663" i="4"/>
  <c r="Y2667" i="4"/>
  <c r="Y2671" i="4"/>
  <c r="Y2675" i="4"/>
  <c r="Y2679" i="4"/>
  <c r="Y2683" i="4"/>
  <c r="Y2687" i="4"/>
  <c r="Y2691" i="4"/>
  <c r="Y2695" i="4"/>
  <c r="Y2699" i="4"/>
  <c r="Y2703" i="4"/>
  <c r="Y2707" i="4"/>
  <c r="Y2711" i="4"/>
  <c r="Y2715" i="4"/>
  <c r="Y2719" i="4"/>
  <c r="Y1800" i="4"/>
  <c r="Y1921" i="4"/>
  <c r="Y1948" i="4"/>
  <c r="Y1993" i="4"/>
  <c r="Y2025" i="4"/>
  <c r="Y2084" i="4"/>
  <c r="Y2086" i="4"/>
  <c r="Y2117" i="4"/>
  <c r="Y2148" i="4"/>
  <c r="Y2150" i="4"/>
  <c r="Y2181" i="4"/>
  <c r="Y2212" i="4"/>
  <c r="Y2214" i="4"/>
  <c r="Y2244" i="4"/>
  <c r="Y2245" i="4"/>
  <c r="Y2246" i="4"/>
  <c r="Y2272" i="4"/>
  <c r="Y2274" i="4"/>
  <c r="Y2281" i="4"/>
  <c r="Y2292" i="4"/>
  <c r="Y2294" i="4"/>
  <c r="Y2304" i="4"/>
  <c r="Y2305" i="4"/>
  <c r="Y2306" i="4"/>
  <c r="Y2320" i="4"/>
  <c r="Y2321" i="4"/>
  <c r="Y2322" i="4"/>
  <c r="Y2326" i="4"/>
  <c r="Y2330" i="4"/>
  <c r="Y2334" i="4"/>
  <c r="Y2338" i="4"/>
  <c r="Y2342" i="4"/>
  <c r="Y2346" i="4"/>
  <c r="Y2350" i="4"/>
  <c r="Y2354" i="4"/>
  <c r="Y2358" i="4"/>
  <c r="Y2362" i="4"/>
  <c r="Y2366" i="4"/>
  <c r="Y2370" i="4"/>
  <c r="Y2374" i="4"/>
  <c r="Y2378" i="4"/>
  <c r="Y2382" i="4"/>
  <c r="Y2386" i="4"/>
  <c r="Y2390" i="4"/>
  <c r="Y2394" i="4"/>
  <c r="Y2398" i="4"/>
  <c r="Y2402" i="4"/>
  <c r="Y2406" i="4"/>
  <c r="Y2410" i="4"/>
  <c r="Y2414" i="4"/>
  <c r="Y2418" i="4"/>
  <c r="Y2422" i="4"/>
  <c r="Y2426" i="4"/>
  <c r="Y2430" i="4"/>
  <c r="Y2434" i="4"/>
  <c r="Y2438" i="4"/>
  <c r="Y2442" i="4"/>
  <c r="Y2446" i="4"/>
  <c r="Y2450" i="4"/>
  <c r="Y2454" i="4"/>
  <c r="Y2458" i="4"/>
  <c r="Y2462" i="4"/>
  <c r="Y2466" i="4"/>
  <c r="Y2470" i="4"/>
  <c r="Y2474" i="4"/>
  <c r="Y2478" i="4"/>
  <c r="Y2482" i="4"/>
  <c r="Y2486" i="4"/>
  <c r="Y2490" i="4"/>
  <c r="Y2494" i="4"/>
  <c r="Y2498" i="4"/>
  <c r="Y2502" i="4"/>
  <c r="Y2506" i="4"/>
  <c r="Y2510" i="4"/>
  <c r="Y2514" i="4"/>
  <c r="Y2518" i="4"/>
  <c r="Y2522" i="4"/>
  <c r="Y2526" i="4"/>
  <c r="Y2530" i="4"/>
  <c r="Y2534" i="4"/>
  <c r="Y2538" i="4"/>
  <c r="Y2542" i="4"/>
  <c r="Y2546" i="4"/>
  <c r="Y2550" i="4"/>
  <c r="Y2554" i="4"/>
  <c r="Y2558" i="4"/>
  <c r="Y2562" i="4"/>
  <c r="Y2566" i="4"/>
  <c r="Y2570" i="4"/>
  <c r="Y2574" i="4"/>
  <c r="Y2578" i="4"/>
  <c r="Y2582" i="4"/>
  <c r="Y2586" i="4"/>
  <c r="Y2590" i="4"/>
  <c r="Y2594" i="4"/>
  <c r="Y2598" i="4"/>
  <c r="Y2602" i="4"/>
  <c r="Y2606" i="4"/>
  <c r="Y2610" i="4"/>
  <c r="Y2614" i="4"/>
  <c r="Y2618" i="4"/>
  <c r="Y2622" i="4"/>
  <c r="Y2626" i="4"/>
  <c r="Y2630" i="4"/>
  <c r="Y2634" i="4"/>
  <c r="Y2638" i="4"/>
  <c r="Y2642" i="4"/>
  <c r="Y2646" i="4"/>
  <c r="Y2650" i="4"/>
  <c r="Y2654" i="4"/>
  <c r="Y2658" i="4"/>
  <c r="Y2662" i="4"/>
  <c r="Y2666" i="4"/>
  <c r="Y2670" i="4"/>
  <c r="Y2674" i="4"/>
  <c r="Y2678" i="4"/>
  <c r="Y2682" i="4"/>
  <c r="Y2686" i="4"/>
  <c r="Y2690" i="4"/>
  <c r="Y2694" i="4"/>
  <c r="Y2698" i="4"/>
  <c r="Y2702" i="4"/>
  <c r="Y2706" i="4"/>
  <c r="Y2710" i="4"/>
  <c r="Y2714" i="4"/>
  <c r="Y2718" i="4"/>
  <c r="Y2722" i="4"/>
  <c r="Y2726" i="4"/>
  <c r="Y2730" i="4"/>
  <c r="Y2734" i="4"/>
  <c r="Y2738" i="4"/>
  <c r="Y2742" i="4"/>
  <c r="Y2746" i="4"/>
  <c r="Y2750" i="4"/>
  <c r="Y2754" i="4"/>
  <c r="Y2758" i="4"/>
  <c r="Y2762" i="4"/>
  <c r="Y2766" i="4"/>
  <c r="Y2770" i="4"/>
  <c r="Y2774" i="4"/>
  <c r="Y2778" i="4"/>
  <c r="Y2782" i="4"/>
  <c r="Y2786" i="4"/>
  <c r="Y2790" i="4"/>
  <c r="Y2794" i="4"/>
  <c r="Y2798" i="4"/>
  <c r="Y2802" i="4"/>
  <c r="Y2806" i="4"/>
  <c r="Y2810" i="4"/>
  <c r="Y2814" i="4"/>
  <c r="Y2818" i="4"/>
  <c r="Y2822" i="4"/>
  <c r="Y2826" i="4"/>
  <c r="Y2830" i="4"/>
  <c r="Y2834" i="4"/>
  <c r="Y2838" i="4"/>
  <c r="Y2842" i="4"/>
  <c r="Y2846" i="4"/>
  <c r="Y2850" i="4"/>
  <c r="Y2854" i="4"/>
  <c r="Y2858" i="4"/>
  <c r="Y2862" i="4"/>
  <c r="Y2866" i="4"/>
  <c r="Y2870" i="4"/>
  <c r="Y2874" i="4"/>
  <c r="Y2878" i="4"/>
  <c r="Y2882" i="4"/>
  <c r="Y2886" i="4"/>
  <c r="Y2890" i="4"/>
  <c r="Y2894" i="4"/>
  <c r="Y2898" i="4"/>
  <c r="Y2902" i="4"/>
  <c r="Y2906" i="4"/>
  <c r="Y2910" i="4"/>
  <c r="Y2914" i="4"/>
  <c r="Y2918" i="4"/>
  <c r="Y2922" i="4"/>
  <c r="Y1316" i="4"/>
  <c r="Y1495" i="4"/>
  <c r="Y1575" i="4"/>
  <c r="Y1720" i="4"/>
  <c r="Y1912" i="4"/>
  <c r="Y1949" i="4"/>
  <c r="Y1953" i="4"/>
  <c r="Y1985" i="4"/>
  <c r="Y2017" i="4"/>
  <c r="Y2049" i="4"/>
  <c r="Y2069" i="4"/>
  <c r="Y2100" i="4"/>
  <c r="Y2102" i="4"/>
  <c r="Y2133" i="4"/>
  <c r="Y2164" i="4"/>
  <c r="Y2166" i="4"/>
  <c r="Y2197" i="4"/>
  <c r="Y2224" i="4"/>
  <c r="Y2225" i="4"/>
  <c r="Y2226" i="4"/>
  <c r="Y2256" i="4"/>
  <c r="Y2257" i="4"/>
  <c r="Y2258" i="4"/>
  <c r="Y2276" i="4"/>
  <c r="Y2278" i="4"/>
  <c r="Y2289" i="4"/>
  <c r="Y2296" i="4"/>
  <c r="Y2298" i="4"/>
  <c r="Y2308" i="4"/>
  <c r="Y2309" i="4"/>
  <c r="Y2310" i="4"/>
  <c r="Y2325" i="4"/>
  <c r="Y2329" i="4"/>
  <c r="Y2333" i="4"/>
  <c r="Y2337" i="4"/>
  <c r="Y2341" i="4"/>
  <c r="Y2345" i="4"/>
  <c r="Y2349" i="4"/>
  <c r="Y2353" i="4"/>
  <c r="Y2357" i="4"/>
  <c r="Y2361" i="4"/>
  <c r="Y2365" i="4"/>
  <c r="Y2369" i="4"/>
  <c r="Y2373" i="4"/>
  <c r="Y2377" i="4"/>
  <c r="Y2381" i="4"/>
  <c r="Y2385" i="4"/>
  <c r="Y2389" i="4"/>
  <c r="Y2393" i="4"/>
  <c r="Y2397" i="4"/>
  <c r="Y2401" i="4"/>
  <c r="Y2405" i="4"/>
  <c r="Y2409" i="4"/>
  <c r="Y2413" i="4"/>
  <c r="Y2417" i="4"/>
  <c r="Y2421" i="4"/>
  <c r="Y2425" i="4"/>
  <c r="Y2429" i="4"/>
  <c r="Y2433" i="4"/>
  <c r="Y2437" i="4"/>
  <c r="Y2441" i="4"/>
  <c r="Y2445" i="4"/>
  <c r="Y2449" i="4"/>
  <c r="Y2453" i="4"/>
  <c r="Y2457" i="4"/>
  <c r="Y2461" i="4"/>
  <c r="Y2465" i="4"/>
  <c r="Y2469" i="4"/>
  <c r="Y2473" i="4"/>
  <c r="Y2477" i="4"/>
  <c r="Y2481" i="4"/>
  <c r="Y2485" i="4"/>
  <c r="Y2489" i="4"/>
  <c r="Y2493" i="4"/>
  <c r="Y2497" i="4"/>
  <c r="Y2501" i="4"/>
  <c r="Y2505" i="4"/>
  <c r="Y2509" i="4"/>
  <c r="Y2513" i="4"/>
  <c r="Y2517" i="4"/>
  <c r="Y2521" i="4"/>
  <c r="Y2525" i="4"/>
  <c r="Y2529" i="4"/>
  <c r="Y2533" i="4"/>
  <c r="Y2537" i="4"/>
  <c r="Y2541" i="4"/>
  <c r="Y2545" i="4"/>
  <c r="Y2549" i="4"/>
  <c r="Y2553" i="4"/>
  <c r="Y2557" i="4"/>
  <c r="Y2561" i="4"/>
  <c r="Y2565" i="4"/>
  <c r="Y2569" i="4"/>
  <c r="Y2573" i="4"/>
  <c r="Y2577" i="4"/>
  <c r="Y2581" i="4"/>
  <c r="Y2585" i="4"/>
  <c r="Y2589" i="4"/>
  <c r="Y2593" i="4"/>
  <c r="Y2597" i="4"/>
  <c r="Y2601" i="4"/>
  <c r="Y2605" i="4"/>
  <c r="Y2609" i="4"/>
  <c r="Y2613" i="4"/>
  <c r="Y2617" i="4"/>
  <c r="Y2621" i="4"/>
  <c r="Y2625" i="4"/>
  <c r="Y2629" i="4"/>
  <c r="Y2633" i="4"/>
  <c r="Y2637" i="4"/>
  <c r="Y2641" i="4"/>
  <c r="Y2645" i="4"/>
  <c r="Y2649" i="4"/>
  <c r="Y2653" i="4"/>
  <c r="Y2657" i="4"/>
  <c r="Y2661" i="4"/>
  <c r="Y2665" i="4"/>
  <c r="Y2669" i="4"/>
  <c r="Y2673" i="4"/>
  <c r="Y2677" i="4"/>
  <c r="Y2681" i="4"/>
  <c r="Y2685" i="4"/>
  <c r="Y2689" i="4"/>
  <c r="Y2693" i="4"/>
  <c r="Y2697" i="4"/>
  <c r="Y2701" i="4"/>
  <c r="Y2009" i="4"/>
  <c r="Y2118" i="4"/>
  <c r="Y2149" i="4"/>
  <c r="Y2180" i="4"/>
  <c r="Y2228" i="4"/>
  <c r="Y2273" i="4"/>
  <c r="Y2324" i="4"/>
  <c r="Y2340" i="4"/>
  <c r="Y2356" i="4"/>
  <c r="Y2372" i="4"/>
  <c r="Y2388" i="4"/>
  <c r="Y2404" i="4"/>
  <c r="Y2420" i="4"/>
  <c r="Y2436" i="4"/>
  <c r="Y2452" i="4"/>
  <c r="Y2468" i="4"/>
  <c r="Y2484" i="4"/>
  <c r="Y2500" i="4"/>
  <c r="Y2516" i="4"/>
  <c r="Y2532" i="4"/>
  <c r="Y2548" i="4"/>
  <c r="Y2564" i="4"/>
  <c r="Y2580" i="4"/>
  <c r="Y2596" i="4"/>
  <c r="Y2612" i="4"/>
  <c r="Y2628" i="4"/>
  <c r="Y2644" i="4"/>
  <c r="Y2660" i="4"/>
  <c r="Y2676" i="4"/>
  <c r="Y2692" i="4"/>
  <c r="Y2708" i="4"/>
  <c r="Y2716" i="4"/>
  <c r="Y2731" i="4"/>
  <c r="Y2732" i="4"/>
  <c r="Y2733" i="4"/>
  <c r="Y2747" i="4"/>
  <c r="Y2748" i="4"/>
  <c r="Y2749" i="4"/>
  <c r="Y2763" i="4"/>
  <c r="Y2764" i="4"/>
  <c r="Y2765" i="4"/>
  <c r="Y2779" i="4"/>
  <c r="Y2780" i="4"/>
  <c r="Y2781" i="4"/>
  <c r="Y2795" i="4"/>
  <c r="Y2796" i="4"/>
  <c r="Y2797" i="4"/>
  <c r="Y2811" i="4"/>
  <c r="Y2812" i="4"/>
  <c r="Y2813" i="4"/>
  <c r="Y2827" i="4"/>
  <c r="Y2828" i="4"/>
  <c r="Y2829" i="4"/>
  <c r="Y2843" i="4"/>
  <c r="Y2844" i="4"/>
  <c r="Y2845" i="4"/>
  <c r="Y2859" i="4"/>
  <c r="Y2860" i="4"/>
  <c r="Y2861" i="4"/>
  <c r="Y2875" i="4"/>
  <c r="Y2876" i="4"/>
  <c r="Y2877" i="4"/>
  <c r="Y2891" i="4"/>
  <c r="Y2892" i="4"/>
  <c r="Y2893" i="4"/>
  <c r="Y2907" i="4"/>
  <c r="Y2908" i="4"/>
  <c r="Y2909" i="4"/>
  <c r="Y2923" i="4"/>
  <c r="Y2926" i="4"/>
  <c r="Y2930" i="4"/>
  <c r="Y2934" i="4"/>
  <c r="Y2938" i="4"/>
  <c r="Y2942" i="4"/>
  <c r="Y2946" i="4"/>
  <c r="Y2950" i="4"/>
  <c r="Y2954" i="4"/>
  <c r="Y2958" i="4"/>
  <c r="Y2962" i="4"/>
  <c r="Y2966" i="4"/>
  <c r="Y2970" i="4"/>
  <c r="Y2974" i="4"/>
  <c r="Y2978" i="4"/>
  <c r="Y2982" i="4"/>
  <c r="Y2986" i="4"/>
  <c r="Y2990" i="4"/>
  <c r="Y2994" i="4"/>
  <c r="Y2998" i="4"/>
  <c r="Y3002" i="4"/>
  <c r="Y3006" i="4"/>
  <c r="Y3010" i="4"/>
  <c r="Y3014" i="4"/>
  <c r="Y3018" i="4"/>
  <c r="Y3022" i="4"/>
  <c r="Y3026" i="4"/>
  <c r="Y3030" i="4"/>
  <c r="Y3034" i="4"/>
  <c r="Y3038" i="4"/>
  <c r="Y3042" i="4"/>
  <c r="Y3046" i="4"/>
  <c r="Y3050" i="4"/>
  <c r="Y3054" i="4"/>
  <c r="Y3058" i="4"/>
  <c r="Y3062" i="4"/>
  <c r="Y3066" i="4"/>
  <c r="Y3070" i="4"/>
  <c r="Y3074" i="4"/>
  <c r="Y3078" i="4"/>
  <c r="Y3082" i="4"/>
  <c r="Y3086" i="4"/>
  <c r="Y3090" i="4"/>
  <c r="Y3094" i="4"/>
  <c r="Y3098" i="4"/>
  <c r="Y3102" i="4"/>
  <c r="Y3106" i="4"/>
  <c r="Y3110" i="4"/>
  <c r="Y3114" i="4"/>
  <c r="Y3118" i="4"/>
  <c r="Y3122" i="4"/>
  <c r="Y3126" i="4"/>
  <c r="Y3130" i="4"/>
  <c r="Y3134" i="4"/>
  <c r="Y3138" i="4"/>
  <c r="Y3142" i="4"/>
  <c r="Y3146" i="4"/>
  <c r="Y3150" i="4"/>
  <c r="Y3154" i="4"/>
  <c r="Y3158" i="4"/>
  <c r="Y3162" i="4"/>
  <c r="Y3166" i="4"/>
  <c r="Y3170" i="4"/>
  <c r="Y3174" i="4"/>
  <c r="Y3178" i="4"/>
  <c r="Y3182" i="4"/>
  <c r="Y3186" i="4"/>
  <c r="Y3190" i="4"/>
  <c r="Y3194" i="4"/>
  <c r="Y3198" i="4"/>
  <c r="Y3202" i="4"/>
  <c r="Y3206" i="4"/>
  <c r="Y3210" i="4"/>
  <c r="Y3214" i="4"/>
  <c r="Y3218" i="4"/>
  <c r="Y3222" i="4"/>
  <c r="Y3226" i="4"/>
  <c r="Y3230" i="4"/>
  <c r="Y3234" i="4"/>
  <c r="Y3238" i="4"/>
  <c r="Y3242" i="4"/>
  <c r="Y3246" i="4"/>
  <c r="Y3250" i="4"/>
  <c r="Y3254" i="4"/>
  <c r="Y3258" i="4"/>
  <c r="Y3262" i="4"/>
  <c r="Y3266" i="4"/>
  <c r="Y3270" i="4"/>
  <c r="Y3274" i="4"/>
  <c r="Y3278" i="4"/>
  <c r="Y3282" i="4"/>
  <c r="Y3286" i="4"/>
  <c r="Y3290" i="4"/>
  <c r="Y3294" i="4"/>
  <c r="Y3298" i="4"/>
  <c r="Y3302" i="4"/>
  <c r="Y3306" i="4"/>
  <c r="Y3310" i="4"/>
  <c r="Y3314" i="4"/>
  <c r="Y3318" i="4"/>
  <c r="Y3322" i="4"/>
  <c r="Y3326" i="4"/>
  <c r="Y3330" i="4"/>
  <c r="Y3334" i="4"/>
  <c r="Y3338" i="4"/>
  <c r="Y3342" i="4"/>
  <c r="Y3346" i="4"/>
  <c r="Y3350" i="4"/>
  <c r="Y3354" i="4"/>
  <c r="Y3358" i="4"/>
  <c r="Y3362" i="4"/>
  <c r="Y3366" i="4"/>
  <c r="Y3370" i="4"/>
  <c r="Y3374" i="4"/>
  <c r="Y3378" i="4"/>
  <c r="Y3382" i="4"/>
  <c r="Y3386" i="4"/>
  <c r="Y3390" i="4"/>
  <c r="Y3394" i="4"/>
  <c r="Y3398" i="4"/>
  <c r="Y3402" i="4"/>
  <c r="Y3406" i="4"/>
  <c r="Y3410" i="4"/>
  <c r="Y3414" i="4"/>
  <c r="Y3418" i="4"/>
  <c r="Y3422" i="4"/>
  <c r="Y3426" i="4"/>
  <c r="Y3430" i="4"/>
  <c r="Y3434" i="4"/>
  <c r="Y3438" i="4"/>
  <c r="Y3442" i="4"/>
  <c r="Y3446" i="4"/>
  <c r="Y3450" i="4"/>
  <c r="Y3454" i="4"/>
  <c r="Y3458" i="4"/>
  <c r="Y3462" i="4"/>
  <c r="Y3466" i="4"/>
  <c r="Y3470" i="4"/>
  <c r="Y3474" i="4"/>
  <c r="Y3478" i="4"/>
  <c r="Y3482" i="4"/>
  <c r="Y3486" i="4"/>
  <c r="Y3490" i="4"/>
  <c r="Y3494" i="4"/>
  <c r="Y3498" i="4"/>
  <c r="Y3502" i="4"/>
  <c r="Y3506" i="4"/>
  <c r="Y3510" i="4"/>
  <c r="Y3514" i="4"/>
  <c r="Y3518" i="4"/>
  <c r="Y3522" i="4"/>
  <c r="Y3526" i="4"/>
  <c r="Y3530" i="4"/>
  <c r="Y3534" i="4"/>
  <c r="Y3538" i="4"/>
  <c r="Y3542" i="4"/>
  <c r="Y3546" i="4"/>
  <c r="Y3550" i="4"/>
  <c r="Y3554" i="4"/>
  <c r="Y3558" i="4"/>
  <c r="Y3562" i="4"/>
  <c r="Y3566" i="4"/>
  <c r="Y3570" i="4"/>
  <c r="Y3574" i="4"/>
  <c r="Y3578" i="4"/>
  <c r="Y3582" i="4"/>
  <c r="Y3586" i="4"/>
  <c r="Y3590" i="4"/>
  <c r="Y3594" i="4"/>
  <c r="Y3598" i="4"/>
  <c r="Y3602" i="4"/>
  <c r="Y3606" i="4"/>
  <c r="Y3610" i="4"/>
  <c r="Y3614" i="4"/>
  <c r="Y3618" i="4"/>
  <c r="Y3622" i="4"/>
  <c r="Y3626" i="4"/>
  <c r="Y3630" i="4"/>
  <c r="Y3634" i="4"/>
  <c r="Y3638" i="4"/>
  <c r="Y3642" i="4"/>
  <c r="Y3646" i="4"/>
  <c r="Y3650" i="4"/>
  <c r="Y3654" i="4"/>
  <c r="Y3658" i="4"/>
  <c r="Y3662" i="4"/>
  <c r="Y3666" i="4"/>
  <c r="Y3670" i="4"/>
  <c r="Y3674" i="4"/>
  <c r="Y3678" i="4"/>
  <c r="Y3682" i="4"/>
  <c r="Y3686" i="4"/>
  <c r="Y3690" i="4"/>
  <c r="Y3694" i="4"/>
  <c r="Y3698" i="4"/>
  <c r="Y3702" i="4"/>
  <c r="Y3706" i="4"/>
  <c r="Y3710" i="4"/>
  <c r="Y3714" i="4"/>
  <c r="Y3718" i="4"/>
  <c r="Y3722" i="4"/>
  <c r="Y3726" i="4"/>
  <c r="Y3730" i="4"/>
  <c r="Y3734" i="4"/>
  <c r="Y3738" i="4"/>
  <c r="Y3742" i="4"/>
  <c r="Y3746" i="4"/>
  <c r="Y3750" i="4"/>
  <c r="Y3754" i="4"/>
  <c r="Y1977" i="4"/>
  <c r="Y2182" i="4"/>
  <c r="Y2213" i="4"/>
  <c r="Y2229" i="4"/>
  <c r="Y2260" i="4"/>
  <c r="Y2313" i="4"/>
  <c r="Y2336" i="4"/>
  <c r="Y2352" i="4"/>
  <c r="Y2368" i="4"/>
  <c r="Y2384" i="4"/>
  <c r="Y2400" i="4"/>
  <c r="Y2416" i="4"/>
  <c r="Y2432" i="4"/>
  <c r="Y2448" i="4"/>
  <c r="Y2464" i="4"/>
  <c r="Y2480" i="4"/>
  <c r="Y2496" i="4"/>
  <c r="Y2512" i="4"/>
  <c r="Y2528" i="4"/>
  <c r="Y2544" i="4"/>
  <c r="Y2560" i="4"/>
  <c r="Y2576" i="4"/>
  <c r="Y2592" i="4"/>
  <c r="Y2608" i="4"/>
  <c r="Y2624" i="4"/>
  <c r="Y2640" i="4"/>
  <c r="Y2656" i="4"/>
  <c r="Y2672" i="4"/>
  <c r="Y2688" i="4"/>
  <c r="Y2709" i="4"/>
  <c r="Y2717" i="4"/>
  <c r="Y2735" i="4"/>
  <c r="Y2736" i="4"/>
  <c r="Y2737" i="4"/>
  <c r="Y2751" i="4"/>
  <c r="Y2752" i="4"/>
  <c r="Y2753" i="4"/>
  <c r="Y2767" i="4"/>
  <c r="Y2768" i="4"/>
  <c r="Y2769" i="4"/>
  <c r="Y2783" i="4"/>
  <c r="Y2784" i="4"/>
  <c r="Y2785" i="4"/>
  <c r="Y2799" i="4"/>
  <c r="Y2800" i="4"/>
  <c r="Y2801" i="4"/>
  <c r="Y2815" i="4"/>
  <c r="Y2816" i="4"/>
  <c r="Y2817" i="4"/>
  <c r="Y2831" i="4"/>
  <c r="Y2832" i="4"/>
  <c r="Y2833" i="4"/>
  <c r="Y2847" i="4"/>
  <c r="Y2848" i="4"/>
  <c r="Y2849" i="4"/>
  <c r="Y2863" i="4"/>
  <c r="Y2864" i="4"/>
  <c r="Y2865" i="4"/>
  <c r="Y2879" i="4"/>
  <c r="Y2880" i="4"/>
  <c r="Y2881" i="4"/>
  <c r="Y2895" i="4"/>
  <c r="Y2896" i="4"/>
  <c r="Y2897" i="4"/>
  <c r="Y2911" i="4"/>
  <c r="Y2912" i="4"/>
  <c r="Y2913" i="4"/>
  <c r="Y2925" i="4"/>
  <c r="Y2929" i="4"/>
  <c r="Y2933" i="4"/>
  <c r="Y2937" i="4"/>
  <c r="Y2941" i="4"/>
  <c r="Y2945" i="4"/>
  <c r="Y2949" i="4"/>
  <c r="Y2953" i="4"/>
  <c r="Y2957" i="4"/>
  <c r="Y2961" i="4"/>
  <c r="Y2965" i="4"/>
  <c r="Y2969" i="4"/>
  <c r="Y2973" i="4"/>
  <c r="Y2977" i="4"/>
  <c r="Y2981" i="4"/>
  <c r="Y2985" i="4"/>
  <c r="Y2989" i="4"/>
  <c r="Y2993" i="4"/>
  <c r="Y2997" i="4"/>
  <c r="Y3001" i="4"/>
  <c r="Y3005" i="4"/>
  <c r="Y3009" i="4"/>
  <c r="Y3013" i="4"/>
  <c r="Y3017" i="4"/>
  <c r="Y3021" i="4"/>
  <c r="Y3025" i="4"/>
  <c r="Y3029" i="4"/>
  <c r="Y3033" i="4"/>
  <c r="Y3037" i="4"/>
  <c r="Y3041" i="4"/>
  <c r="Y3045" i="4"/>
  <c r="Y3049" i="4"/>
  <c r="Y3053" i="4"/>
  <c r="Y3057" i="4"/>
  <c r="Y3061" i="4"/>
  <c r="Y3065" i="4"/>
  <c r="Y3069" i="4"/>
  <c r="Y3073" i="4"/>
  <c r="Y3077" i="4"/>
  <c r="Y3081" i="4"/>
  <c r="Y3085" i="4"/>
  <c r="Y3089" i="4"/>
  <c r="Y3093" i="4"/>
  <c r="Y3097" i="4"/>
  <c r="Y3101" i="4"/>
  <c r="Y3105" i="4"/>
  <c r="Y3109" i="4"/>
  <c r="Y3113" i="4"/>
  <c r="Y3117" i="4"/>
  <c r="Y3121" i="4"/>
  <c r="Y3125" i="4"/>
  <c r="Y3129" i="4"/>
  <c r="Y3133" i="4"/>
  <c r="Y3137" i="4"/>
  <c r="Y3141" i="4"/>
  <c r="Y3145" i="4"/>
  <c r="Y3149" i="4"/>
  <c r="Y3153" i="4"/>
  <c r="Y3157" i="4"/>
  <c r="Y3161" i="4"/>
  <c r="Y3165" i="4"/>
  <c r="Y3169" i="4"/>
  <c r="Y3173" i="4"/>
  <c r="Y3177" i="4"/>
  <c r="Y3181" i="4"/>
  <c r="Y3185" i="4"/>
  <c r="Y3189" i="4"/>
  <c r="Y3193" i="4"/>
  <c r="Y3197" i="4"/>
  <c r="Y3201" i="4"/>
  <c r="Y3205" i="4"/>
  <c r="Y3209" i="4"/>
  <c r="Y3213" i="4"/>
  <c r="Y3217" i="4"/>
  <c r="Y3221" i="4"/>
  <c r="Y3225" i="4"/>
  <c r="Y3229" i="4"/>
  <c r="Y3233" i="4"/>
  <c r="Y3237" i="4"/>
  <c r="Y3241" i="4"/>
  <c r="Y3245" i="4"/>
  <c r="Y3249" i="4"/>
  <c r="Y3253" i="4"/>
  <c r="Y3257" i="4"/>
  <c r="Y3261" i="4"/>
  <c r="Y3265" i="4"/>
  <c r="Y3269" i="4"/>
  <c r="Y3273" i="4"/>
  <c r="Y3277" i="4"/>
  <c r="Y3281" i="4"/>
  <c r="Y3285" i="4"/>
  <c r="Y3289" i="4"/>
  <c r="Y3293" i="4"/>
  <c r="Y3297" i="4"/>
  <c r="Y3301" i="4"/>
  <c r="Y3305" i="4"/>
  <c r="Y3309" i="4"/>
  <c r="Y3313" i="4"/>
  <c r="Y3317" i="4"/>
  <c r="Y3321" i="4"/>
  <c r="Y3325" i="4"/>
  <c r="Y3329" i="4"/>
  <c r="Y3333" i="4"/>
  <c r="Y3337" i="4"/>
  <c r="Y3341" i="4"/>
  <c r="Y3345" i="4"/>
  <c r="Y3349" i="4"/>
  <c r="Y3353" i="4"/>
  <c r="Y3357" i="4"/>
  <c r="Y3361" i="4"/>
  <c r="Y3365" i="4"/>
  <c r="Y3369" i="4"/>
  <c r="Y3373" i="4"/>
  <c r="Y3377" i="4"/>
  <c r="Y3381" i="4"/>
  <c r="Y3385" i="4"/>
  <c r="Y3389" i="4"/>
  <c r="Y3393" i="4"/>
  <c r="Y3397" i="4"/>
  <c r="Y3401" i="4"/>
  <c r="Y3405" i="4"/>
  <c r="Y3409" i="4"/>
  <c r="Y3413" i="4"/>
  <c r="Y3417" i="4"/>
  <c r="Y3421" i="4"/>
  <c r="Y3425" i="4"/>
  <c r="Y3429" i="4"/>
  <c r="Y3433" i="4"/>
  <c r="Y3437" i="4"/>
  <c r="Y3441" i="4"/>
  <c r="Y3445" i="4"/>
  <c r="Y3449" i="4"/>
  <c r="Y3453" i="4"/>
  <c r="Y3457" i="4"/>
  <c r="Y3461" i="4"/>
  <c r="Y3465" i="4"/>
  <c r="Y3469" i="4"/>
  <c r="Y3473" i="4"/>
  <c r="Y3477" i="4"/>
  <c r="Y3481" i="4"/>
  <c r="Y3485" i="4"/>
  <c r="Y3489" i="4"/>
  <c r="Y3493" i="4"/>
  <c r="Y3497" i="4"/>
  <c r="Y3501" i="4"/>
  <c r="Y3505" i="4"/>
  <c r="Y3509" i="4"/>
  <c r="Y3513" i="4"/>
  <c r="Y3517" i="4"/>
  <c r="Y3521" i="4"/>
  <c r="Y3525" i="4"/>
  <c r="Y3529" i="4"/>
  <c r="Y3533" i="4"/>
  <c r="Y3537" i="4"/>
  <c r="Y3541" i="4"/>
  <c r="Y3545" i="4"/>
  <c r="Y3549" i="4"/>
  <c r="Y3553" i="4"/>
  <c r="Y3557" i="4"/>
  <c r="Y3561" i="4"/>
  <c r="Y3565" i="4"/>
  <c r="Y3569" i="4"/>
  <c r="Y3573" i="4"/>
  <c r="Y3577" i="4"/>
  <c r="Y3581" i="4"/>
  <c r="Y3585" i="4"/>
  <c r="Y3589" i="4"/>
  <c r="Y3593" i="4"/>
  <c r="Y3597" i="4"/>
  <c r="Y3601" i="4"/>
  <c r="Y3605" i="4"/>
  <c r="Y3609" i="4"/>
  <c r="Y3613" i="4"/>
  <c r="Y2230" i="4"/>
  <c r="Y2261" i="4"/>
  <c r="Y2282" i="4"/>
  <c r="Y2332" i="4"/>
  <c r="Y2348" i="4"/>
  <c r="Y2364" i="4"/>
  <c r="Y2380" i="4"/>
  <c r="Y2396" i="4"/>
  <c r="Y2412" i="4"/>
  <c r="Y2428" i="4"/>
  <c r="Y2444" i="4"/>
  <c r="Y2460" i="4"/>
  <c r="Y2476" i="4"/>
  <c r="Y2492" i="4"/>
  <c r="Y2508" i="4"/>
  <c r="Y2524" i="4"/>
  <c r="Y2540" i="4"/>
  <c r="Y2556" i="4"/>
  <c r="Y2572" i="4"/>
  <c r="Y2588" i="4"/>
  <c r="Y2604" i="4"/>
  <c r="Y2620" i="4"/>
  <c r="Y2636" i="4"/>
  <c r="Y2652" i="4"/>
  <c r="Y2668" i="4"/>
  <c r="Y2684" i="4"/>
  <c r="Y2700" i="4"/>
  <c r="Y2704" i="4"/>
  <c r="Y2712" i="4"/>
  <c r="Y2720" i="4"/>
  <c r="Y2723" i="4"/>
  <c r="Y2724" i="4"/>
  <c r="Y2725" i="4"/>
  <c r="Y2739" i="4"/>
  <c r="Y2740" i="4"/>
  <c r="Y2741" i="4"/>
  <c r="Y2755" i="4"/>
  <c r="Y2756" i="4"/>
  <c r="Y2757" i="4"/>
  <c r="Y2771" i="4"/>
  <c r="Y2772" i="4"/>
  <c r="Y2773" i="4"/>
  <c r="Y2787" i="4"/>
  <c r="Y2788" i="4"/>
  <c r="Y2789" i="4"/>
  <c r="Y2803" i="4"/>
  <c r="Y2804" i="4"/>
  <c r="Y2805" i="4"/>
  <c r="Y2819" i="4"/>
  <c r="Y2820" i="4"/>
  <c r="Y2821" i="4"/>
  <c r="Y2835" i="4"/>
  <c r="Y2836" i="4"/>
  <c r="Y2837" i="4"/>
  <c r="Y2851" i="4"/>
  <c r="Y2852" i="4"/>
  <c r="Y2853" i="4"/>
  <c r="Y2867" i="4"/>
  <c r="Y2868" i="4"/>
  <c r="Y2869" i="4"/>
  <c r="Y2883" i="4"/>
  <c r="Y2884" i="4"/>
  <c r="Y2885" i="4"/>
  <c r="Y2899" i="4"/>
  <c r="Y2900" i="4"/>
  <c r="Y2901" i="4"/>
  <c r="Y2915" i="4"/>
  <c r="Y2916" i="4"/>
  <c r="Y2917" i="4"/>
  <c r="Y2924" i="4"/>
  <c r="Y2928" i="4"/>
  <c r="Y2932" i="4"/>
  <c r="Y2936" i="4"/>
  <c r="Y2940" i="4"/>
  <c r="Y2944" i="4"/>
  <c r="Y2948" i="4"/>
  <c r="Y2952" i="4"/>
  <c r="Y2956" i="4"/>
  <c r="Y2960" i="4"/>
  <c r="Y2964" i="4"/>
  <c r="Y2968" i="4"/>
  <c r="Y2972" i="4"/>
  <c r="Y2976" i="4"/>
  <c r="Y2980" i="4"/>
  <c r="Y2984" i="4"/>
  <c r="Y2988" i="4"/>
  <c r="Y2992" i="4"/>
  <c r="Y2996" i="4"/>
  <c r="Y3000" i="4"/>
  <c r="Y3004" i="4"/>
  <c r="Y3008" i="4"/>
  <c r="Y3012" i="4"/>
  <c r="Y3016" i="4"/>
  <c r="Y3020" i="4"/>
  <c r="Y3024" i="4"/>
  <c r="Y3028" i="4"/>
  <c r="Y3032" i="4"/>
  <c r="Y3036" i="4"/>
  <c r="Y3040" i="4"/>
  <c r="Y3044" i="4"/>
  <c r="Y3048" i="4"/>
  <c r="Y3052" i="4"/>
  <c r="Y3056" i="4"/>
  <c r="Y3060" i="4"/>
  <c r="Y3064" i="4"/>
  <c r="Y3068" i="4"/>
  <c r="Y3072" i="4"/>
  <c r="Y3076" i="4"/>
  <c r="Y3080" i="4"/>
  <c r="Y3084" i="4"/>
  <c r="Y3088" i="4"/>
  <c r="Y3092" i="4"/>
  <c r="Y3096" i="4"/>
  <c r="Y3100" i="4"/>
  <c r="Y3104" i="4"/>
  <c r="Y3108" i="4"/>
  <c r="Y3112" i="4"/>
  <c r="Y3116" i="4"/>
  <c r="Y3120" i="4"/>
  <c r="Y3124" i="4"/>
  <c r="Y3128" i="4"/>
  <c r="Y3132" i="4"/>
  <c r="Y3136" i="4"/>
  <c r="Y3140" i="4"/>
  <c r="Y3144" i="4"/>
  <c r="Y3148" i="4"/>
  <c r="Y3152" i="4"/>
  <c r="Y3156" i="4"/>
  <c r="Y3160" i="4"/>
  <c r="Y3164" i="4"/>
  <c r="Y3168" i="4"/>
  <c r="Y3172" i="4"/>
  <c r="Y3176" i="4"/>
  <c r="Y3180" i="4"/>
  <c r="Y3184" i="4"/>
  <c r="Y3188" i="4"/>
  <c r="Y3192" i="4"/>
  <c r="Y3196" i="4"/>
  <c r="Y3200" i="4"/>
  <c r="Y3204" i="4"/>
  <c r="Y3208" i="4"/>
  <c r="Y3212" i="4"/>
  <c r="Y3216" i="4"/>
  <c r="Y3220" i="4"/>
  <c r="Y3224" i="4"/>
  <c r="Y3228" i="4"/>
  <c r="Y3232" i="4"/>
  <c r="Y3236" i="4"/>
  <c r="Y3240" i="4"/>
  <c r="Y3244" i="4"/>
  <c r="Y3248" i="4"/>
  <c r="Y3252" i="4"/>
  <c r="Y3256" i="4"/>
  <c r="Y3260" i="4"/>
  <c r="Y3264" i="4"/>
  <c r="Y3268" i="4"/>
  <c r="Y3272" i="4"/>
  <c r="Y3276" i="4"/>
  <c r="Y3280" i="4"/>
  <c r="Y3284" i="4"/>
  <c r="Y3288" i="4"/>
  <c r="Y3292" i="4"/>
  <c r="Y3296" i="4"/>
  <c r="Y3300" i="4"/>
  <c r="Y3304" i="4"/>
  <c r="Y3308" i="4"/>
  <c r="Y3312" i="4"/>
  <c r="Y3316" i="4"/>
  <c r="Y3320" i="4"/>
  <c r="Y3324" i="4"/>
  <c r="Y3328" i="4"/>
  <c r="Y3332" i="4"/>
  <c r="Y3336" i="4"/>
  <c r="Y3340" i="4"/>
  <c r="Y3344" i="4"/>
  <c r="Y3348" i="4"/>
  <c r="Y3352" i="4"/>
  <c r="Y3356" i="4"/>
  <c r="Y3360" i="4"/>
  <c r="Y3364" i="4"/>
  <c r="Y3368" i="4"/>
  <c r="Y3372" i="4"/>
  <c r="Y3376" i="4"/>
  <c r="Y3380" i="4"/>
  <c r="Y3384" i="4"/>
  <c r="Y3388" i="4"/>
  <c r="Y3392" i="4"/>
  <c r="Y3396" i="4"/>
  <c r="Y3400" i="4"/>
  <c r="Y3404" i="4"/>
  <c r="Y3408" i="4"/>
  <c r="Y3412" i="4"/>
  <c r="Y3416" i="4"/>
  <c r="Y3420" i="4"/>
  <c r="Y3424" i="4"/>
  <c r="Y3428" i="4"/>
  <c r="Y3432" i="4"/>
  <c r="Y3436" i="4"/>
  <c r="Y3440" i="4"/>
  <c r="Y3444" i="4"/>
  <c r="Y3448" i="4"/>
  <c r="Y3452" i="4"/>
  <c r="Y3456" i="4"/>
  <c r="Y3460" i="4"/>
  <c r="Y3464" i="4"/>
  <c r="Y3468" i="4"/>
  <c r="Y3472" i="4"/>
  <c r="Y3476" i="4"/>
  <c r="Y3480" i="4"/>
  <c r="Y3484" i="4"/>
  <c r="Y3488" i="4"/>
  <c r="Y3492" i="4"/>
  <c r="Y3496" i="4"/>
  <c r="Y3500" i="4"/>
  <c r="Y3504" i="4"/>
  <c r="Y3508" i="4"/>
  <c r="Y3512" i="4"/>
  <c r="Y3516" i="4"/>
  <c r="Y3520" i="4"/>
  <c r="Y3524" i="4"/>
  <c r="Y3528" i="4"/>
  <c r="Y3532" i="4"/>
  <c r="Y3536" i="4"/>
  <c r="Y3540" i="4"/>
  <c r="Y3544" i="4"/>
  <c r="Y3548" i="4"/>
  <c r="Y3552" i="4"/>
  <c r="Y3556" i="4"/>
  <c r="Y3560" i="4"/>
  <c r="Y3564" i="4"/>
  <c r="Y3568" i="4"/>
  <c r="Y3572" i="4"/>
  <c r="Y3576" i="4"/>
  <c r="Y3580" i="4"/>
  <c r="Y3584" i="4"/>
  <c r="Y3588" i="4"/>
  <c r="Y3592" i="4"/>
  <c r="Y3596" i="4"/>
  <c r="Y3600" i="4"/>
  <c r="Y3604" i="4"/>
  <c r="Y3608" i="4"/>
  <c r="Y3612" i="4"/>
  <c r="Y3616" i="4"/>
  <c r="Y3620" i="4"/>
  <c r="Y3624" i="4"/>
  <c r="Y3628" i="4"/>
  <c r="Y2041" i="4"/>
  <c r="Y2280" i="4"/>
  <c r="Y2376" i="4"/>
  <c r="Y2440" i="4"/>
  <c r="Y2504" i="4"/>
  <c r="Y2568" i="4"/>
  <c r="Y2632" i="4"/>
  <c r="Y2696" i="4"/>
  <c r="Y2705" i="4"/>
  <c r="Y2728" i="4"/>
  <c r="Y2759" i="4"/>
  <c r="Y2761" i="4"/>
  <c r="Y2792" i="4"/>
  <c r="Y2823" i="4"/>
  <c r="Y2825" i="4"/>
  <c r="Y2856" i="4"/>
  <c r="Y2887" i="4"/>
  <c r="Y2889" i="4"/>
  <c r="Y2920" i="4"/>
  <c r="Y2931" i="4"/>
  <c r="Y2947" i="4"/>
  <c r="Y2963" i="4"/>
  <c r="Y2979" i="4"/>
  <c r="Y2995" i="4"/>
  <c r="Y3011" i="4"/>
  <c r="Y3027" i="4"/>
  <c r="Y3043" i="4"/>
  <c r="Y3059" i="4"/>
  <c r="Y3075" i="4"/>
  <c r="Y3091" i="4"/>
  <c r="Y3107" i="4"/>
  <c r="Y3123" i="4"/>
  <c r="Y3139" i="4"/>
  <c r="Y3155" i="4"/>
  <c r="Y3171" i="4"/>
  <c r="Y3187" i="4"/>
  <c r="Y3203" i="4"/>
  <c r="Y3219" i="4"/>
  <c r="Y3235" i="4"/>
  <c r="Y3251" i="4"/>
  <c r="Y3267" i="4"/>
  <c r="Y3283" i="4"/>
  <c r="Y3299" i="4"/>
  <c r="Y3315" i="4"/>
  <c r="Y3331" i="4"/>
  <c r="Y3347" i="4"/>
  <c r="Y3363" i="4"/>
  <c r="Y3379" i="4"/>
  <c r="Y3395" i="4"/>
  <c r="Y3411" i="4"/>
  <c r="Y3427" i="4"/>
  <c r="Y3443" i="4"/>
  <c r="Y3459" i="4"/>
  <c r="Y3475" i="4"/>
  <c r="Y3491" i="4"/>
  <c r="Y3507" i="4"/>
  <c r="Y3523" i="4"/>
  <c r="Y3539" i="4"/>
  <c r="Y3555" i="4"/>
  <c r="Y3571" i="4"/>
  <c r="Y3587" i="4"/>
  <c r="Y3603" i="4"/>
  <c r="Y3615" i="4"/>
  <c r="Y3623" i="4"/>
  <c r="Y3631" i="4"/>
  <c r="Y3632" i="4"/>
  <c r="Y3633" i="4"/>
  <c r="Y3647" i="4"/>
  <c r="Y3648" i="4"/>
  <c r="Y3649" i="4"/>
  <c r="Y3663" i="4"/>
  <c r="Y3664" i="4"/>
  <c r="Y3665" i="4"/>
  <c r="Y3679" i="4"/>
  <c r="Y3680" i="4"/>
  <c r="Y3681" i="4"/>
  <c r="Y3695" i="4"/>
  <c r="Y3696" i="4"/>
  <c r="Y3697" i="4"/>
  <c r="Y3711" i="4"/>
  <c r="Y3712" i="4"/>
  <c r="Y3713" i="4"/>
  <c r="Y3727" i="4"/>
  <c r="Y3728" i="4"/>
  <c r="Y3729" i="4"/>
  <c r="Y3743" i="4"/>
  <c r="Y3744" i="4"/>
  <c r="Y3745" i="4"/>
  <c r="Y3757" i="4"/>
  <c r="Y3761" i="4"/>
  <c r="Y3765" i="4"/>
  <c r="Y3769" i="4"/>
  <c r="Y3773" i="4"/>
  <c r="Y3777" i="4"/>
  <c r="Y3781" i="4"/>
  <c r="Y3785" i="4"/>
  <c r="Y3789" i="4"/>
  <c r="Y3793" i="4"/>
  <c r="Y3797" i="4"/>
  <c r="Y3801" i="4"/>
  <c r="Y3805" i="4"/>
  <c r="Y3809" i="4"/>
  <c r="Y3813" i="4"/>
  <c r="Y3817" i="4"/>
  <c r="Y3821" i="4"/>
  <c r="Y3825" i="4"/>
  <c r="Y3829" i="4"/>
  <c r="Y3833" i="4"/>
  <c r="Y3837" i="4"/>
  <c r="Y3841" i="4"/>
  <c r="Y3845" i="4"/>
  <c r="Y3849" i="4"/>
  <c r="Y3853" i="4"/>
  <c r="Y3857" i="4"/>
  <c r="Y3861" i="4"/>
  <c r="Y3865" i="4"/>
  <c r="Y3869" i="4"/>
  <c r="Y3873" i="4"/>
  <c r="Y3877" i="4"/>
  <c r="Y3881" i="4"/>
  <c r="Y3885" i="4"/>
  <c r="Y3889" i="4"/>
  <c r="Y3893" i="4"/>
  <c r="Y3897" i="4"/>
  <c r="Y3901" i="4"/>
  <c r="Y3905" i="4"/>
  <c r="Y3909" i="4"/>
  <c r="Y3913" i="4"/>
  <c r="Y3917" i="4"/>
  <c r="Y3921" i="4"/>
  <c r="Y3925" i="4"/>
  <c r="Y3929" i="4"/>
  <c r="Y3933" i="4"/>
  <c r="Y3937" i="4"/>
  <c r="Y3941" i="4"/>
  <c r="Y3945" i="4"/>
  <c r="Y3949" i="4"/>
  <c r="Y3953" i="4"/>
  <c r="Y3957" i="4"/>
  <c r="Y3961" i="4"/>
  <c r="Y3965" i="4"/>
  <c r="Y3969" i="4"/>
  <c r="Y3973" i="4"/>
  <c r="Y3977" i="4"/>
  <c r="Y3981" i="4"/>
  <c r="Y3985" i="4"/>
  <c r="Y3989" i="4"/>
  <c r="Y3993" i="4"/>
  <c r="Y3997" i="4"/>
  <c r="Y4001" i="4"/>
  <c r="Y4005" i="4"/>
  <c r="Y4009" i="4"/>
  <c r="Y4013" i="4"/>
  <c r="Y4017" i="4"/>
  <c r="Y4021" i="4"/>
  <c r="Y4025" i="4"/>
  <c r="Y4029" i="4"/>
  <c r="Y4033" i="4"/>
  <c r="Y4037" i="4"/>
  <c r="Y4041" i="4"/>
  <c r="Y4045" i="4"/>
  <c r="Y4049" i="4"/>
  <c r="Y4053" i="4"/>
  <c r="Y4057" i="4"/>
  <c r="Y4061" i="4"/>
  <c r="Y4065" i="4"/>
  <c r="Y4069" i="4"/>
  <c r="Y4073" i="4"/>
  <c r="Y4077" i="4"/>
  <c r="Y4081" i="4"/>
  <c r="Y4085" i="4"/>
  <c r="Y4089" i="4"/>
  <c r="Y4093" i="4"/>
  <c r="Y4097" i="4"/>
  <c r="Y4101" i="4"/>
  <c r="Y4105" i="4"/>
  <c r="Y4109" i="4"/>
  <c r="Y4113" i="4"/>
  <c r="Y4117" i="4"/>
  <c r="Y4121" i="4"/>
  <c r="Y4125" i="4"/>
  <c r="Y4129" i="4"/>
  <c r="Y4133" i="4"/>
  <c r="Y4137" i="4"/>
  <c r="Y4141" i="4"/>
  <c r="Y4145" i="4"/>
  <c r="Y4149" i="4"/>
  <c r="Y4153" i="4"/>
  <c r="Y4157" i="4"/>
  <c r="Y4161" i="4"/>
  <c r="Y4165" i="4"/>
  <c r="Y4169" i="4"/>
  <c r="Y4173" i="4"/>
  <c r="Y4177" i="4"/>
  <c r="Y4181" i="4"/>
  <c r="Y4185" i="4"/>
  <c r="Y4189" i="4"/>
  <c r="Y4193" i="4"/>
  <c r="Y4197" i="4"/>
  <c r="Y4201" i="4"/>
  <c r="Y4205" i="4"/>
  <c r="Y4209" i="4"/>
  <c r="Y4213" i="4"/>
  <c r="Y4217" i="4"/>
  <c r="Y4221" i="4"/>
  <c r="Y4225" i="4"/>
  <c r="Y4229" i="4"/>
  <c r="Y4233" i="4"/>
  <c r="Y4237" i="4"/>
  <c r="Y4241" i="4"/>
  <c r="Y4245" i="4"/>
  <c r="Y4249" i="4"/>
  <c r="Y4253" i="4"/>
  <c r="Y4257" i="4"/>
  <c r="Y4261" i="4"/>
  <c r="Y4265" i="4"/>
  <c r="Y4269" i="4"/>
  <c r="Y4273" i="4"/>
  <c r="Y4277" i="4"/>
  <c r="Y4281" i="4"/>
  <c r="Y4285" i="4"/>
  <c r="Y4289" i="4"/>
  <c r="Y4293" i="4"/>
  <c r="Y4297" i="4"/>
  <c r="Y4301" i="4"/>
  <c r="Y4305" i="4"/>
  <c r="Y4309" i="4"/>
  <c r="Y4313" i="4"/>
  <c r="Y4317" i="4"/>
  <c r="Y4321" i="4"/>
  <c r="Y4325" i="4"/>
  <c r="Y4329" i="4"/>
  <c r="Y4333" i="4"/>
  <c r="Y4337" i="4"/>
  <c r="Y4341" i="4"/>
  <c r="Y4345" i="4"/>
  <c r="Y4349" i="4"/>
  <c r="Y4353" i="4"/>
  <c r="Y4357" i="4"/>
  <c r="Y4361" i="4"/>
  <c r="Y4365" i="4"/>
  <c r="Y4369" i="4"/>
  <c r="Y4373" i="4"/>
  <c r="Y4377" i="4"/>
  <c r="Y4381" i="4"/>
  <c r="Y4385" i="4"/>
  <c r="Y4389" i="4"/>
  <c r="Y4393" i="4"/>
  <c r="Y4397" i="4"/>
  <c r="Y4401" i="4"/>
  <c r="Y4405" i="4"/>
  <c r="Y4409" i="4"/>
  <c r="Y4413" i="4"/>
  <c r="Y4417" i="4"/>
  <c r="Y4421" i="4"/>
  <c r="Y4425" i="4"/>
  <c r="Y4429" i="4"/>
  <c r="Y4433" i="4"/>
  <c r="Y4437" i="4"/>
  <c r="Y4441" i="4"/>
  <c r="Y4445" i="4"/>
  <c r="Y4449" i="4"/>
  <c r="Y4453" i="4"/>
  <c r="Y4457" i="4"/>
  <c r="Y4461" i="4"/>
  <c r="Y4465" i="4"/>
  <c r="Y4469" i="4"/>
  <c r="Y4473" i="4"/>
  <c r="Y4477" i="4"/>
  <c r="Y4481" i="4"/>
  <c r="Y4485" i="4"/>
  <c r="Y4489" i="4"/>
  <c r="Y4493" i="4"/>
  <c r="Y4497" i="4"/>
  <c r="Y4501" i="4"/>
  <c r="Y4505" i="4"/>
  <c r="Y4509" i="4"/>
  <c r="Y4513" i="4"/>
  <c r="Y4517" i="4"/>
  <c r="Y4521" i="4"/>
  <c r="Y4525" i="4"/>
  <c r="Y4529" i="4"/>
  <c r="Y4533" i="4"/>
  <c r="Y4537" i="4"/>
  <c r="Y4541" i="4"/>
  <c r="Y4545" i="4"/>
  <c r="Y4549" i="4"/>
  <c r="Y4553" i="4"/>
  <c r="Y4557" i="4"/>
  <c r="Y4561" i="4"/>
  <c r="Y4565" i="4"/>
  <c r="Y4569" i="4"/>
  <c r="Y4573" i="4"/>
  <c r="Y4577" i="4"/>
  <c r="Y4581" i="4"/>
  <c r="Y4585" i="4"/>
  <c r="Y4589" i="4"/>
  <c r="Y4593" i="4"/>
  <c r="Y4597" i="4"/>
  <c r="Y4601" i="4"/>
  <c r="Y4605" i="4"/>
  <c r="Y4609" i="4"/>
  <c r="Y4613" i="4"/>
  <c r="Y4617" i="4"/>
  <c r="Y4621" i="4"/>
  <c r="Y4625" i="4"/>
  <c r="Y4629" i="4"/>
  <c r="Y4633" i="4"/>
  <c r="Y4637" i="4"/>
  <c r="Y4641" i="4"/>
  <c r="Y4645" i="4"/>
  <c r="Y4649" i="4"/>
  <c r="Y4653" i="4"/>
  <c r="Y4657" i="4"/>
  <c r="Y4661" i="4"/>
  <c r="Y4665" i="4"/>
  <c r="Y4669" i="4"/>
  <c r="Y4673" i="4"/>
  <c r="Y4677" i="4"/>
  <c r="Y4681" i="4"/>
  <c r="Y4685" i="4"/>
  <c r="Y4689" i="4"/>
  <c r="Y4693" i="4"/>
  <c r="Y4697" i="4"/>
  <c r="Y4701" i="4"/>
  <c r="Y4705" i="4"/>
  <c r="Y4709" i="4"/>
  <c r="Y4713" i="4"/>
  <c r="Y4717" i="4"/>
  <c r="Y4721" i="4"/>
  <c r="Y4725" i="4"/>
  <c r="Y4729" i="4"/>
  <c r="Y4733" i="4"/>
  <c r="Y4737" i="4"/>
  <c r="Y4741" i="4"/>
  <c r="Y4745" i="4"/>
  <c r="Y4749" i="4"/>
  <c r="Y4753" i="4"/>
  <c r="Y4757" i="4"/>
  <c r="Y4761" i="4"/>
  <c r="Y4765" i="4"/>
  <c r="Y4769" i="4"/>
  <c r="Y4773" i="4"/>
  <c r="Y4777" i="4"/>
  <c r="Y4781" i="4"/>
  <c r="Y4785" i="4"/>
  <c r="Y4789" i="4"/>
  <c r="Y4793" i="4"/>
  <c r="Y4797" i="4"/>
  <c r="Y4801" i="4"/>
  <c r="Y4805" i="4"/>
  <c r="Y4809" i="4"/>
  <c r="Y4813" i="4"/>
  <c r="Y4817" i="4"/>
  <c r="Y4821" i="4"/>
  <c r="Y4825" i="4"/>
  <c r="Y4829" i="4"/>
  <c r="Y4833" i="4"/>
  <c r="Y4837" i="4"/>
  <c r="Y4841" i="4"/>
  <c r="Y4845" i="4"/>
  <c r="Y4849" i="4"/>
  <c r="Y4853" i="4"/>
  <c r="Y4857" i="4"/>
  <c r="Y4861" i="4"/>
  <c r="Y4865" i="4"/>
  <c r="Y4869" i="4"/>
  <c r="Y4873" i="4"/>
  <c r="Y4877" i="4"/>
  <c r="Y4881" i="4"/>
  <c r="Y4885" i="4"/>
  <c r="Y4889" i="4"/>
  <c r="Y4893" i="4"/>
  <c r="Y4897" i="4"/>
  <c r="Y4901" i="4"/>
  <c r="Y4905" i="4"/>
  <c r="Y4909" i="4"/>
  <c r="Y4913" i="4"/>
  <c r="Y4917" i="4"/>
  <c r="Y4921" i="4"/>
  <c r="Y4925" i="4"/>
  <c r="Y4929" i="4"/>
  <c r="Y4933" i="4"/>
  <c r="Y4937" i="4"/>
  <c r="Y4941" i="4"/>
  <c r="Y4945" i="4"/>
  <c r="Y4949" i="4"/>
  <c r="Y4953" i="4"/>
  <c r="Y4957" i="4"/>
  <c r="Y4961" i="4"/>
  <c r="Y4965" i="4"/>
  <c r="Y4969" i="4"/>
  <c r="Y4973" i="4"/>
  <c r="Y4977" i="4"/>
  <c r="Y4981" i="4"/>
  <c r="Y4985" i="4"/>
  <c r="Y4989" i="4"/>
  <c r="Y4993" i="4"/>
  <c r="Y4997" i="4"/>
  <c r="Y5001" i="4"/>
  <c r="Y5005" i="4"/>
  <c r="Y5009" i="4"/>
  <c r="Y5013" i="4"/>
  <c r="Y5017" i="4"/>
  <c r="Y5021" i="4"/>
  <c r="Y5025" i="4"/>
  <c r="Y5029" i="4"/>
  <c r="Y5033" i="4"/>
  <c r="Y5037" i="4"/>
  <c r="Y5041" i="4"/>
  <c r="Y5045" i="4"/>
  <c r="Y5049" i="4"/>
  <c r="Y5053" i="4"/>
  <c r="Y5057" i="4"/>
  <c r="Y5061" i="4"/>
  <c r="Y5065" i="4"/>
  <c r="Y5069" i="4"/>
  <c r="Y5073" i="4"/>
  <c r="Y5077" i="4"/>
  <c r="Y5081" i="4"/>
  <c r="Y5085" i="4"/>
  <c r="Y5089" i="4"/>
  <c r="Y5093" i="4"/>
  <c r="Y5097" i="4"/>
  <c r="Y5101" i="4"/>
  <c r="Y5105" i="4"/>
  <c r="Y5109" i="4"/>
  <c r="Y5113" i="4"/>
  <c r="Y5117" i="4"/>
  <c r="Y5121" i="4"/>
  <c r="Y5125" i="4"/>
  <c r="Y5129" i="4"/>
  <c r="Y5133" i="4"/>
  <c r="Y5137" i="4"/>
  <c r="Y5141" i="4"/>
  <c r="Y5145" i="4"/>
  <c r="Y5149" i="4"/>
  <c r="Y5153" i="4"/>
  <c r="Y5157" i="4"/>
  <c r="Y5161" i="4"/>
  <c r="Y5165" i="4"/>
  <c r="Y5169" i="4"/>
  <c r="Y5173" i="4"/>
  <c r="Y5177" i="4"/>
  <c r="Y5181" i="4"/>
  <c r="Y5185" i="4"/>
  <c r="Y5189" i="4"/>
  <c r="Y5193" i="4"/>
  <c r="Y5197" i="4"/>
  <c r="Y5201" i="4"/>
  <c r="Y5205" i="4"/>
  <c r="Y5209" i="4"/>
  <c r="Y5213" i="4"/>
  <c r="Y5217" i="4"/>
  <c r="Y5221" i="4"/>
  <c r="Y5225" i="4"/>
  <c r="Y5229" i="4"/>
  <c r="Y5233" i="4"/>
  <c r="Y5237" i="4"/>
  <c r="Y5241" i="4"/>
  <c r="Y5245" i="4"/>
  <c r="Y5249" i="4"/>
  <c r="Y5253" i="4"/>
  <c r="Y5257" i="4"/>
  <c r="Y5261" i="4"/>
  <c r="Y5265" i="4"/>
  <c r="Y5269" i="4"/>
  <c r="Y5273" i="4"/>
  <c r="Y5277" i="4"/>
  <c r="Y5281" i="4"/>
  <c r="Y5285" i="4"/>
  <c r="Y5289" i="4"/>
  <c r="Y5293" i="4"/>
  <c r="Y5297" i="4"/>
  <c r="Y5301" i="4"/>
  <c r="Y5305" i="4"/>
  <c r="Y5309" i="4"/>
  <c r="Y5313" i="4"/>
  <c r="Y5317" i="4"/>
  <c r="Y5321" i="4"/>
  <c r="Y5325" i="4"/>
  <c r="Y5329" i="4"/>
  <c r="Y5333" i="4"/>
  <c r="Y5337" i="4"/>
  <c r="Y5341" i="4"/>
  <c r="Y5345" i="4"/>
  <c r="Y5349" i="4"/>
  <c r="Y5353" i="4"/>
  <c r="Y5357" i="4"/>
  <c r="Y5361" i="4"/>
  <c r="Y5365" i="4"/>
  <c r="Y5369" i="4"/>
  <c r="Y5373" i="4"/>
  <c r="Y5377" i="4"/>
  <c r="Y5381" i="4"/>
  <c r="Y5385" i="4"/>
  <c r="Y5389" i="4"/>
  <c r="Y5393" i="4"/>
  <c r="Y2085" i="4"/>
  <c r="Y2116" i="4"/>
  <c r="Y2293" i="4"/>
  <c r="Y2360" i="4"/>
  <c r="Y2424" i="4"/>
  <c r="Y2488" i="4"/>
  <c r="Y2552" i="4"/>
  <c r="Y2616" i="4"/>
  <c r="Y2680" i="4"/>
  <c r="Y2744" i="4"/>
  <c r="Y2775" i="4"/>
  <c r="Y2777" i="4"/>
  <c r="Y2808" i="4"/>
  <c r="Y2839" i="4"/>
  <c r="Y2841" i="4"/>
  <c r="Y2872" i="4"/>
  <c r="Y2903" i="4"/>
  <c r="Y2905" i="4"/>
  <c r="Y2927" i="4"/>
  <c r="Y2943" i="4"/>
  <c r="Y2959" i="4"/>
  <c r="Y2975" i="4"/>
  <c r="Y2991" i="4"/>
  <c r="Y3007" i="4"/>
  <c r="Y3023" i="4"/>
  <c r="Y3039" i="4"/>
  <c r="Y3055" i="4"/>
  <c r="Y3071" i="4"/>
  <c r="Y3087" i="4"/>
  <c r="Y3103" i="4"/>
  <c r="Y3119" i="4"/>
  <c r="Y3135" i="4"/>
  <c r="Y3151" i="4"/>
  <c r="Y3167" i="4"/>
  <c r="Y3183" i="4"/>
  <c r="Y3199" i="4"/>
  <c r="Y3215" i="4"/>
  <c r="Y3231" i="4"/>
  <c r="Y3247" i="4"/>
  <c r="Y3263" i="4"/>
  <c r="Y3279" i="4"/>
  <c r="Y3295" i="4"/>
  <c r="Y3311" i="4"/>
  <c r="Y3327" i="4"/>
  <c r="Y3343" i="4"/>
  <c r="Y3359" i="4"/>
  <c r="Y3375" i="4"/>
  <c r="Y3391" i="4"/>
  <c r="Y3407" i="4"/>
  <c r="Y3423" i="4"/>
  <c r="Y3439" i="4"/>
  <c r="Y3455" i="4"/>
  <c r="Y3471" i="4"/>
  <c r="Y3487" i="4"/>
  <c r="Y3503" i="4"/>
  <c r="Y3519" i="4"/>
  <c r="Y3535" i="4"/>
  <c r="Y3551" i="4"/>
  <c r="Y3567" i="4"/>
  <c r="Y3583" i="4"/>
  <c r="Y3599" i="4"/>
  <c r="Y3621" i="4"/>
  <c r="Y3629" i="4"/>
  <c r="Y3635" i="4"/>
  <c r="Y3636" i="4"/>
  <c r="Y3637" i="4"/>
  <c r="Y3651" i="4"/>
  <c r="Y3652" i="4"/>
  <c r="Y3653" i="4"/>
  <c r="Y3667" i="4"/>
  <c r="Y3668" i="4"/>
  <c r="Y3669" i="4"/>
  <c r="Y3683" i="4"/>
  <c r="Y3684" i="4"/>
  <c r="Y3685" i="4"/>
  <c r="Y3699" i="4"/>
  <c r="Y3700" i="4"/>
  <c r="Y3701" i="4"/>
  <c r="Y3715" i="4"/>
  <c r="Y3716" i="4"/>
  <c r="Y3717" i="4"/>
  <c r="Y3731" i="4"/>
  <c r="Y3732" i="4"/>
  <c r="Y3733" i="4"/>
  <c r="Y3747" i="4"/>
  <c r="Y3748" i="4"/>
  <c r="Y3749" i="4"/>
  <c r="Y3756" i="4"/>
  <c r="Y3760" i="4"/>
  <c r="Y3764" i="4"/>
  <c r="Y3768" i="4"/>
  <c r="Y3772" i="4"/>
  <c r="Y3776" i="4"/>
  <c r="Y3780" i="4"/>
  <c r="Y3784" i="4"/>
  <c r="Y3788" i="4"/>
  <c r="Y3792" i="4"/>
  <c r="Y3796" i="4"/>
  <c r="Y3800" i="4"/>
  <c r="Y3804" i="4"/>
  <c r="Y3808" i="4"/>
  <c r="Y3812" i="4"/>
  <c r="Y3816" i="4"/>
  <c r="Y3820" i="4"/>
  <c r="Y3824" i="4"/>
  <c r="Y3828" i="4"/>
  <c r="Y3832" i="4"/>
  <c r="Y3836" i="4"/>
  <c r="Y3840" i="4"/>
  <c r="Y3844" i="4"/>
  <c r="Y3848" i="4"/>
  <c r="Y3852" i="4"/>
  <c r="Y3856" i="4"/>
  <c r="Y3860" i="4"/>
  <c r="Y3864" i="4"/>
  <c r="Y3868" i="4"/>
  <c r="Y3872" i="4"/>
  <c r="Y3876" i="4"/>
  <c r="Y3880" i="4"/>
  <c r="Y3884" i="4"/>
  <c r="Y3888" i="4"/>
  <c r="Y3892" i="4"/>
  <c r="Y3896" i="4"/>
  <c r="Y3900" i="4"/>
  <c r="Y3904" i="4"/>
  <c r="Y3908" i="4"/>
  <c r="Y3912" i="4"/>
  <c r="Y3916" i="4"/>
  <c r="Y3920" i="4"/>
  <c r="Y3924" i="4"/>
  <c r="Y3928" i="4"/>
  <c r="Y3932" i="4"/>
  <c r="Y3936" i="4"/>
  <c r="Y3940" i="4"/>
  <c r="Y3944" i="4"/>
  <c r="Y3948" i="4"/>
  <c r="Y3952" i="4"/>
  <c r="Y3956" i="4"/>
  <c r="Y3960" i="4"/>
  <c r="Y3964" i="4"/>
  <c r="Y3968" i="4"/>
  <c r="Y3972" i="4"/>
  <c r="Y3976" i="4"/>
  <c r="Y3980" i="4"/>
  <c r="Y3984" i="4"/>
  <c r="Y3988" i="4"/>
  <c r="Y3992" i="4"/>
  <c r="Y3996" i="4"/>
  <c r="Y4000" i="4"/>
  <c r="Y4004" i="4"/>
  <c r="Y4008" i="4"/>
  <c r="Y4012" i="4"/>
  <c r="Y4016" i="4"/>
  <c r="Y4020" i="4"/>
  <c r="Y4024" i="4"/>
  <c r="Y4028" i="4"/>
  <c r="Y4032" i="4"/>
  <c r="Y4036" i="4"/>
  <c r="Y4040" i="4"/>
  <c r="Y4044" i="4"/>
  <c r="Y4048" i="4"/>
  <c r="Y4052" i="4"/>
  <c r="Y4056" i="4"/>
  <c r="Y4060" i="4"/>
  <c r="Y4064" i="4"/>
  <c r="Y4068" i="4"/>
  <c r="Y4072" i="4"/>
  <c r="Y4076" i="4"/>
  <c r="Y4080" i="4"/>
  <c r="Y4084" i="4"/>
  <c r="Y4088" i="4"/>
  <c r="Y4092" i="4"/>
  <c r="Y4096" i="4"/>
  <c r="Y4100" i="4"/>
  <c r="Y4104" i="4"/>
  <c r="Y4108" i="4"/>
  <c r="Y4112" i="4"/>
  <c r="Y4116" i="4"/>
  <c r="Y4120" i="4"/>
  <c r="Y4124" i="4"/>
  <c r="Y4128" i="4"/>
  <c r="Y4132" i="4"/>
  <c r="Y4136" i="4"/>
  <c r="Y4140" i="4"/>
  <c r="Y4144" i="4"/>
  <c r="Y4148" i="4"/>
  <c r="Y4152" i="4"/>
  <c r="Y4156" i="4"/>
  <c r="Y4160" i="4"/>
  <c r="Y4164" i="4"/>
  <c r="Y4168" i="4"/>
  <c r="Y4172" i="4"/>
  <c r="Y4176" i="4"/>
  <c r="Y4180" i="4"/>
  <c r="Y4184" i="4"/>
  <c r="Y4188" i="4"/>
  <c r="Y4192" i="4"/>
  <c r="Y4196" i="4"/>
  <c r="Y4200" i="4"/>
  <c r="Y4204" i="4"/>
  <c r="Y4208" i="4"/>
  <c r="Y4212" i="4"/>
  <c r="Y4216" i="4"/>
  <c r="Y4220" i="4"/>
  <c r="Y4224" i="4"/>
  <c r="Y4228" i="4"/>
  <c r="Y4232" i="4"/>
  <c r="Y4236" i="4"/>
  <c r="Y4240" i="4"/>
  <c r="Y4244" i="4"/>
  <c r="Y4248" i="4"/>
  <c r="Y4252" i="4"/>
  <c r="Y4256" i="4"/>
  <c r="Y4260" i="4"/>
  <c r="Y4264" i="4"/>
  <c r="Y4268" i="4"/>
  <c r="Y4272" i="4"/>
  <c r="Y4276" i="4"/>
  <c r="Y4280" i="4"/>
  <c r="Y4284" i="4"/>
  <c r="Y4288" i="4"/>
  <c r="Y4292" i="4"/>
  <c r="Y4296" i="4"/>
  <c r="Y4300" i="4"/>
  <c r="Y4304" i="4"/>
  <c r="Y4308" i="4"/>
  <c r="Y4312" i="4"/>
  <c r="Y4316" i="4"/>
  <c r="Y4320" i="4"/>
  <c r="Y4324" i="4"/>
  <c r="Y4328" i="4"/>
  <c r="Y4332" i="4"/>
  <c r="Y4336" i="4"/>
  <c r="Y4340" i="4"/>
  <c r="Y4344" i="4"/>
  <c r="Y4348" i="4"/>
  <c r="Y4352" i="4"/>
  <c r="Y4356" i="4"/>
  <c r="Y4360" i="4"/>
  <c r="Y4364" i="4"/>
  <c r="Y4368" i="4"/>
  <c r="Y4372" i="4"/>
  <c r="Y4376" i="4"/>
  <c r="Y4380" i="4"/>
  <c r="Y4384" i="4"/>
  <c r="Y4388" i="4"/>
  <c r="Y4392" i="4"/>
  <c r="Y4396" i="4"/>
  <c r="Y4400" i="4"/>
  <c r="Y4404" i="4"/>
  <c r="Y4408" i="4"/>
  <c r="Y4412" i="4"/>
  <c r="Y4416" i="4"/>
  <c r="Y4420" i="4"/>
  <c r="Y4424" i="4"/>
  <c r="Y4428" i="4"/>
  <c r="Y4432" i="4"/>
  <c r="Y4436" i="4"/>
  <c r="Y4440" i="4"/>
  <c r="Y4444" i="4"/>
  <c r="Y4448" i="4"/>
  <c r="Y4452" i="4"/>
  <c r="Y4456" i="4"/>
  <c r="Y4460" i="4"/>
  <c r="Y4464" i="4"/>
  <c r="Y4468" i="4"/>
  <c r="Y4472" i="4"/>
  <c r="Y4476" i="4"/>
  <c r="Y4480" i="4"/>
  <c r="Y4484" i="4"/>
  <c r="Y4488" i="4"/>
  <c r="Y4492" i="4"/>
  <c r="Y4496" i="4"/>
  <c r="Y4500" i="4"/>
  <c r="Y4504" i="4"/>
  <c r="Y4508" i="4"/>
  <c r="Y4512" i="4"/>
  <c r="Y4516" i="4"/>
  <c r="Y4520" i="4"/>
  <c r="Y4524" i="4"/>
  <c r="Y4528" i="4"/>
  <c r="Y4532" i="4"/>
  <c r="Y4536" i="4"/>
  <c r="Y4540" i="4"/>
  <c r="Y4544" i="4"/>
  <c r="Y4548" i="4"/>
  <c r="Y4552" i="4"/>
  <c r="Y4556" i="4"/>
  <c r="Y4560" i="4"/>
  <c r="Y4564" i="4"/>
  <c r="Y4568" i="4"/>
  <c r="Y4572" i="4"/>
  <c r="Y4576" i="4"/>
  <c r="Y4580" i="4"/>
  <c r="Y4584" i="4"/>
  <c r="Y4588" i="4"/>
  <c r="Y4592" i="4"/>
  <c r="Y4596" i="4"/>
  <c r="Y4600" i="4"/>
  <c r="Y4604" i="4"/>
  <c r="Y4608" i="4"/>
  <c r="Y4612" i="4"/>
  <c r="Y4616" i="4"/>
  <c r="Y4620" i="4"/>
  <c r="Y4624" i="4"/>
  <c r="Y4628" i="4"/>
  <c r="Y4632" i="4"/>
  <c r="Y4636" i="4"/>
  <c r="Y4640" i="4"/>
  <c r="Y4644" i="4"/>
  <c r="Y4648" i="4"/>
  <c r="Y4652" i="4"/>
  <c r="Y4656" i="4"/>
  <c r="Y4660" i="4"/>
  <c r="Y4664" i="4"/>
  <c r="Y4668" i="4"/>
  <c r="Y4672" i="4"/>
  <c r="Y4676" i="4"/>
  <c r="Y4680" i="4"/>
  <c r="Y4684" i="4"/>
  <c r="Y4688" i="4"/>
  <c r="Y4692" i="4"/>
  <c r="Y4696" i="4"/>
  <c r="Y4700" i="4"/>
  <c r="Y4704" i="4"/>
  <c r="Y4708" i="4"/>
  <c r="Y4712" i="4"/>
  <c r="Y4716" i="4"/>
  <c r="Y4720" i="4"/>
  <c r="Y4724" i="4"/>
  <c r="Y4728" i="4"/>
  <c r="Y4732" i="4"/>
  <c r="Y4736" i="4"/>
  <c r="Y4740" i="4"/>
  <c r="Y4744" i="4"/>
  <c r="Y4748" i="4"/>
  <c r="Y4752" i="4"/>
  <c r="Y4756" i="4"/>
  <c r="Y4760" i="4"/>
  <c r="Y4764" i="4"/>
  <c r="Y4768" i="4"/>
  <c r="Y4772" i="4"/>
  <c r="Y4776" i="4"/>
  <c r="Y4780" i="4"/>
  <c r="Y4784" i="4"/>
  <c r="Y4788" i="4"/>
  <c r="Y4792" i="4"/>
  <c r="Y4796" i="4"/>
  <c r="Y4800" i="4"/>
  <c r="Y4804" i="4"/>
  <c r="Y4808" i="4"/>
  <c r="Y4812" i="4"/>
  <c r="Y4816" i="4"/>
  <c r="Y4820" i="4"/>
  <c r="Y4824" i="4"/>
  <c r="Y4828" i="4"/>
  <c r="Y4832" i="4"/>
  <c r="Y4836" i="4"/>
  <c r="Y4840" i="4"/>
  <c r="Y4844" i="4"/>
  <c r="Y4848" i="4"/>
  <c r="Y4852" i="4"/>
  <c r="Y4856" i="4"/>
  <c r="Y4860" i="4"/>
  <c r="Y4864" i="4"/>
  <c r="Y4868" i="4"/>
  <c r="Y4872" i="4"/>
  <c r="Y4876" i="4"/>
  <c r="Y4880" i="4"/>
  <c r="Y4884" i="4"/>
  <c r="Y4888" i="4"/>
  <c r="Y4892" i="4"/>
  <c r="Y4896" i="4"/>
  <c r="Y4900" i="4"/>
  <c r="Y4904" i="4"/>
  <c r="Y4908" i="4"/>
  <c r="Y4912" i="4"/>
  <c r="Y4916" i="4"/>
  <c r="Y4920" i="4"/>
  <c r="Y4924" i="4"/>
  <c r="Y4928" i="4"/>
  <c r="Y4932" i="4"/>
  <c r="Y4936" i="4"/>
  <c r="Y4940" i="4"/>
  <c r="Y4944" i="4"/>
  <c r="Y4948" i="4"/>
  <c r="Y4952" i="4"/>
  <c r="Y4956" i="4"/>
  <c r="Y4960" i="4"/>
  <c r="Y4964" i="4"/>
  <c r="Y4968" i="4"/>
  <c r="Y4972" i="4"/>
  <c r="Y4976" i="4"/>
  <c r="Y4980" i="4"/>
  <c r="Y4984" i="4"/>
  <c r="Y4988" i="4"/>
  <c r="Y4992" i="4"/>
  <c r="Y4996" i="4"/>
  <c r="Y5000" i="4"/>
  <c r="Y5004" i="4"/>
  <c r="Y5008" i="4"/>
  <c r="Y5012" i="4"/>
  <c r="Y5016" i="4"/>
  <c r="Y5020" i="4"/>
  <c r="Y5024" i="4"/>
  <c r="Y5028" i="4"/>
  <c r="Y5032" i="4"/>
  <c r="Y5036" i="4"/>
  <c r="Y5040" i="4"/>
  <c r="Y5044" i="4"/>
  <c r="Y5048" i="4"/>
  <c r="Y5052" i="4"/>
  <c r="Y5056" i="4"/>
  <c r="Y5060" i="4"/>
  <c r="Y5064" i="4"/>
  <c r="Y5068" i="4"/>
  <c r="Y5072" i="4"/>
  <c r="Y5076" i="4"/>
  <c r="Y5080" i="4"/>
  <c r="Y5084" i="4"/>
  <c r="Y5088" i="4"/>
  <c r="Y5092" i="4"/>
  <c r="Y5096" i="4"/>
  <c r="Y5100" i="4"/>
  <c r="Y5104" i="4"/>
  <c r="Y5108" i="4"/>
  <c r="Y5112" i="4"/>
  <c r="Y5116" i="4"/>
  <c r="Y5120" i="4"/>
  <c r="Y5124" i="4"/>
  <c r="Y5128" i="4"/>
  <c r="Y5132" i="4"/>
  <c r="Y5136" i="4"/>
  <c r="Y5140" i="4"/>
  <c r="Y5144" i="4"/>
  <c r="Y5148" i="4"/>
  <c r="Y5152" i="4"/>
  <c r="Y5156" i="4"/>
  <c r="Y5160" i="4"/>
  <c r="Y5164" i="4"/>
  <c r="Y5168" i="4"/>
  <c r="Y5172" i="4"/>
  <c r="Y5176" i="4"/>
  <c r="Y5180" i="4"/>
  <c r="Y5184" i="4"/>
  <c r="Y5188" i="4"/>
  <c r="Y5192" i="4"/>
  <c r="Y5196" i="4"/>
  <c r="Y5200" i="4"/>
  <c r="Y5204" i="4"/>
  <c r="Y5208" i="4"/>
  <c r="Y5212" i="4"/>
  <c r="Y5216" i="4"/>
  <c r="Y5220" i="4"/>
  <c r="Y5224" i="4"/>
  <c r="Y5228" i="4"/>
  <c r="Y5232" i="4"/>
  <c r="Y5236" i="4"/>
  <c r="Y5240" i="4"/>
  <c r="Y5244" i="4"/>
  <c r="Y5248" i="4"/>
  <c r="Y5252" i="4"/>
  <c r="Y5256" i="4"/>
  <c r="Y5260" i="4"/>
  <c r="Y5264" i="4"/>
  <c r="Y2262" i="4"/>
  <c r="Y2312" i="4"/>
  <c r="Y2344" i="4"/>
  <c r="Y2408" i="4"/>
  <c r="Y2472" i="4"/>
  <c r="Y2536" i="4"/>
  <c r="Y2600" i="4"/>
  <c r="Y2664" i="4"/>
  <c r="Y2721" i="4"/>
  <c r="Y2727" i="4"/>
  <c r="Y2729" i="4"/>
  <c r="Y2760" i="4"/>
  <c r="Y2791" i="4"/>
  <c r="Y2793" i="4"/>
  <c r="Y2824" i="4"/>
  <c r="Y2855" i="4"/>
  <c r="Y2857" i="4"/>
  <c r="Y2888" i="4"/>
  <c r="Y2919" i="4"/>
  <c r="Y2921" i="4"/>
  <c r="Y2939" i="4"/>
  <c r="Y2955" i="4"/>
  <c r="Y2971" i="4"/>
  <c r="Y2987" i="4"/>
  <c r="Y3003" i="4"/>
  <c r="Y3019" i="4"/>
  <c r="Y3035" i="4"/>
  <c r="Y3051" i="4"/>
  <c r="Y3067" i="4"/>
  <c r="Y3083" i="4"/>
  <c r="Y3099" i="4"/>
  <c r="Y3115" i="4"/>
  <c r="Y3131" i="4"/>
  <c r="Y3147" i="4"/>
  <c r="Y3163" i="4"/>
  <c r="Y3179" i="4"/>
  <c r="Y3195" i="4"/>
  <c r="Y3211" i="4"/>
  <c r="Y3227" i="4"/>
  <c r="Y3243" i="4"/>
  <c r="Y3259" i="4"/>
  <c r="Y3275" i="4"/>
  <c r="Y3291" i="4"/>
  <c r="Y3307" i="4"/>
  <c r="Y3323" i="4"/>
  <c r="Y3339" i="4"/>
  <c r="Y3355" i="4"/>
  <c r="Y3371" i="4"/>
  <c r="Y3387" i="4"/>
  <c r="Y3403" i="4"/>
  <c r="Y3419" i="4"/>
  <c r="Y3435" i="4"/>
  <c r="Y3451" i="4"/>
  <c r="Y3467" i="4"/>
  <c r="Y3483" i="4"/>
  <c r="Y3499" i="4"/>
  <c r="Y3515" i="4"/>
  <c r="Y3531" i="4"/>
  <c r="Y3547" i="4"/>
  <c r="Y3563" i="4"/>
  <c r="Y3579" i="4"/>
  <c r="Y3595" i="4"/>
  <c r="Y3611" i="4"/>
  <c r="Y3619" i="4"/>
  <c r="Y3627" i="4"/>
  <c r="Y3639" i="4"/>
  <c r="Y3640" i="4"/>
  <c r="Y3641" i="4"/>
  <c r="Y3655" i="4"/>
  <c r="Y3656" i="4"/>
  <c r="Y3657" i="4"/>
  <c r="Y3671" i="4"/>
  <c r="Y3672" i="4"/>
  <c r="Y3673" i="4"/>
  <c r="Y3687" i="4"/>
  <c r="Y3688" i="4"/>
  <c r="Y3689" i="4"/>
  <c r="Y3703" i="4"/>
  <c r="Y3704" i="4"/>
  <c r="Y3705" i="4"/>
  <c r="Y3719" i="4"/>
  <c r="Y3720" i="4"/>
  <c r="Y3721" i="4"/>
  <c r="Y3735" i="4"/>
  <c r="Y3736" i="4"/>
  <c r="Y3737" i="4"/>
  <c r="Y3751" i="4"/>
  <c r="Y3752" i="4"/>
  <c r="Y3753" i="4"/>
  <c r="Y3759" i="4"/>
  <c r="Y3763" i="4"/>
  <c r="Y3767" i="4"/>
  <c r="Y3771" i="4"/>
  <c r="Y3775" i="4"/>
  <c r="Y3779" i="4"/>
  <c r="Y3783" i="4"/>
  <c r="Y3787" i="4"/>
  <c r="Y3791" i="4"/>
  <c r="Y3795" i="4"/>
  <c r="Y3799" i="4"/>
  <c r="Y3803" i="4"/>
  <c r="Y3807" i="4"/>
  <c r="Y3811" i="4"/>
  <c r="Y3815" i="4"/>
  <c r="Y3819" i="4"/>
  <c r="Y3823" i="4"/>
  <c r="Y3827" i="4"/>
  <c r="Y3831" i="4"/>
  <c r="Y3835" i="4"/>
  <c r="Y3839" i="4"/>
  <c r="Y3843" i="4"/>
  <c r="Y3847" i="4"/>
  <c r="Y3851" i="4"/>
  <c r="Y3855" i="4"/>
  <c r="Y3859" i="4"/>
  <c r="Y3863" i="4"/>
  <c r="Y3867" i="4"/>
  <c r="Y3871" i="4"/>
  <c r="Y3875" i="4"/>
  <c r="Y3879" i="4"/>
  <c r="Y3883" i="4"/>
  <c r="Y3887" i="4"/>
  <c r="Y3891" i="4"/>
  <c r="Y3895" i="4"/>
  <c r="Y3899" i="4"/>
  <c r="Y3903" i="4"/>
  <c r="Y3907" i="4"/>
  <c r="Y3911" i="4"/>
  <c r="Y3915" i="4"/>
  <c r="Y3919" i="4"/>
  <c r="Y3923" i="4"/>
  <c r="Y3927" i="4"/>
  <c r="Y3931" i="4"/>
  <c r="Y3935" i="4"/>
  <c r="Y3939" i="4"/>
  <c r="Y3943" i="4"/>
  <c r="Y3947" i="4"/>
  <c r="Y3951" i="4"/>
  <c r="Y3955" i="4"/>
  <c r="Y3959" i="4"/>
  <c r="Y3963" i="4"/>
  <c r="Y3967" i="4"/>
  <c r="Y3971" i="4"/>
  <c r="Y3975" i="4"/>
  <c r="Y3979" i="4"/>
  <c r="Y3983" i="4"/>
  <c r="Y3987" i="4"/>
  <c r="Y3991" i="4"/>
  <c r="Y3995" i="4"/>
  <c r="Y3999" i="4"/>
  <c r="Y4003" i="4"/>
  <c r="Y4007" i="4"/>
  <c r="Y4011" i="4"/>
  <c r="Y4015" i="4"/>
  <c r="Y4019" i="4"/>
  <c r="Y4023" i="4"/>
  <c r="Y4027" i="4"/>
  <c r="Y4031" i="4"/>
  <c r="Y4035" i="4"/>
  <c r="Y4039" i="4"/>
  <c r="Y4043" i="4"/>
  <c r="Y4047" i="4"/>
  <c r="Y4051" i="4"/>
  <c r="Y4055" i="4"/>
  <c r="Y4059" i="4"/>
  <c r="Y4063" i="4"/>
  <c r="Y4067" i="4"/>
  <c r="Y4071" i="4"/>
  <c r="Y4075" i="4"/>
  <c r="Y4079" i="4"/>
  <c r="Y4083" i="4"/>
  <c r="Y4087" i="4"/>
  <c r="Y4091" i="4"/>
  <c r="Y4095" i="4"/>
  <c r="Y4099" i="4"/>
  <c r="Y4103" i="4"/>
  <c r="Y4107" i="4"/>
  <c r="Y4111" i="4"/>
  <c r="Y4115" i="4"/>
  <c r="Y4119" i="4"/>
  <c r="Y4123" i="4"/>
  <c r="Y4127" i="4"/>
  <c r="Y4131" i="4"/>
  <c r="Y4135" i="4"/>
  <c r="Y4139" i="4"/>
  <c r="Y4143" i="4"/>
  <c r="Y4147" i="4"/>
  <c r="Y4151" i="4"/>
  <c r="Y4155" i="4"/>
  <c r="Y4159" i="4"/>
  <c r="Y4163" i="4"/>
  <c r="Y4167" i="4"/>
  <c r="Y4171" i="4"/>
  <c r="Y4175" i="4"/>
  <c r="Y4179" i="4"/>
  <c r="Y4183" i="4"/>
  <c r="Y4187" i="4"/>
  <c r="Y4191" i="4"/>
  <c r="Y4195" i="4"/>
  <c r="Y4199" i="4"/>
  <c r="Y4203" i="4"/>
  <c r="Y4207" i="4"/>
  <c r="Y4211" i="4"/>
  <c r="Y4215" i="4"/>
  <c r="Y4219" i="4"/>
  <c r="Y4223" i="4"/>
  <c r="Y4227" i="4"/>
  <c r="Y4231" i="4"/>
  <c r="Y4235" i="4"/>
  <c r="Y4239" i="4"/>
  <c r="Y4243" i="4"/>
  <c r="Y4247" i="4"/>
  <c r="Y4251" i="4"/>
  <c r="Y4255" i="4"/>
  <c r="Y4259" i="4"/>
  <c r="Y4263" i="4"/>
  <c r="Y4267" i="4"/>
  <c r="Y4271" i="4"/>
  <c r="Y4275" i="4"/>
  <c r="Y4279" i="4"/>
  <c r="Y4283" i="4"/>
  <c r="Y4287" i="4"/>
  <c r="Y4291" i="4"/>
  <c r="Y4295" i="4"/>
  <c r="Y4299" i="4"/>
  <c r="Y4303" i="4"/>
  <c r="Y4307" i="4"/>
  <c r="Y4311" i="4"/>
  <c r="Y4315" i="4"/>
  <c r="Y4319" i="4"/>
  <c r="Y4323" i="4"/>
  <c r="Y4327" i="4"/>
  <c r="Y4331" i="4"/>
  <c r="Y4335" i="4"/>
  <c r="Y4339" i="4"/>
  <c r="Y4343" i="4"/>
  <c r="Y4347" i="4"/>
  <c r="Y4351" i="4"/>
  <c r="Y4355" i="4"/>
  <c r="Y4359" i="4"/>
  <c r="Y4363" i="4"/>
  <c r="Y4367" i="4"/>
  <c r="Y4371" i="4"/>
  <c r="Y4375" i="4"/>
  <c r="Y4379" i="4"/>
  <c r="Y4383" i="4"/>
  <c r="Y4387" i="4"/>
  <c r="Y4391" i="4"/>
  <c r="Y4395" i="4"/>
  <c r="Y4399" i="4"/>
  <c r="Y4403" i="4"/>
  <c r="Y4407" i="4"/>
  <c r="Y4411" i="4"/>
  <c r="Y4415" i="4"/>
  <c r="Y4419" i="4"/>
  <c r="Y4423" i="4"/>
  <c r="Y4427" i="4"/>
  <c r="Y4431" i="4"/>
  <c r="Y4435" i="4"/>
  <c r="Y4439" i="4"/>
  <c r="Y4443" i="4"/>
  <c r="Y4447" i="4"/>
  <c r="Y4451" i="4"/>
  <c r="Y4455" i="4"/>
  <c r="Y4459" i="4"/>
  <c r="Y4463" i="4"/>
  <c r="Y4467" i="4"/>
  <c r="Y4471" i="4"/>
  <c r="Y4475" i="4"/>
  <c r="Y4479" i="4"/>
  <c r="Y4483" i="4"/>
  <c r="Y4487" i="4"/>
  <c r="Y4491" i="4"/>
  <c r="Y4495" i="4"/>
  <c r="Y4499" i="4"/>
  <c r="Y4503" i="4"/>
  <c r="Y4507" i="4"/>
  <c r="Y4511" i="4"/>
  <c r="Y4515" i="4"/>
  <c r="Y4519" i="4"/>
  <c r="Y4523" i="4"/>
  <c r="Y4527" i="4"/>
  <c r="Y4531" i="4"/>
  <c r="Y4535" i="4"/>
  <c r="Y4539" i="4"/>
  <c r="Y4543" i="4"/>
  <c r="Y4547" i="4"/>
  <c r="Y4551" i="4"/>
  <c r="Y4555" i="4"/>
  <c r="Y4559" i="4"/>
  <c r="Y4563" i="4"/>
  <c r="Y4567" i="4"/>
  <c r="Y4571" i="4"/>
  <c r="Y4575" i="4"/>
  <c r="Y4579" i="4"/>
  <c r="Y4583" i="4"/>
  <c r="Y4587" i="4"/>
  <c r="Y4591" i="4"/>
  <c r="Y4595" i="4"/>
  <c r="Y4599" i="4"/>
  <c r="Y4603" i="4"/>
  <c r="Y4607" i="4"/>
  <c r="Y4611" i="4"/>
  <c r="Y4615" i="4"/>
  <c r="Y4619" i="4"/>
  <c r="Y4623" i="4"/>
  <c r="Y4627" i="4"/>
  <c r="Y4631" i="4"/>
  <c r="Y4635" i="4"/>
  <c r="Y4639" i="4"/>
  <c r="Y4643" i="4"/>
  <c r="Y4647" i="4"/>
  <c r="Y4651" i="4"/>
  <c r="Y4655" i="4"/>
  <c r="Y4659" i="4"/>
  <c r="Y4663" i="4"/>
  <c r="Y4667" i="4"/>
  <c r="Y4671" i="4"/>
  <c r="Y4675" i="4"/>
  <c r="Y4679" i="4"/>
  <c r="Y4683" i="4"/>
  <c r="Y4687" i="4"/>
  <c r="Y4691" i="4"/>
  <c r="Y4695" i="4"/>
  <c r="Y4699" i="4"/>
  <c r="Y4703" i="4"/>
  <c r="Y4707" i="4"/>
  <c r="Y4711" i="4"/>
  <c r="Y4715" i="4"/>
  <c r="Y4719" i="4"/>
  <c r="Y4723" i="4"/>
  <c r="Y4727" i="4"/>
  <c r="Y4731" i="4"/>
  <c r="Y4735" i="4"/>
  <c r="Y4739" i="4"/>
  <c r="Y4743" i="4"/>
  <c r="Y4747" i="4"/>
  <c r="Y4751" i="4"/>
  <c r="Y4755" i="4"/>
  <c r="Y4759" i="4"/>
  <c r="Y4763" i="4"/>
  <c r="Y4767" i="4"/>
  <c r="Y4771" i="4"/>
  <c r="Y4775" i="4"/>
  <c r="Y4779" i="4"/>
  <c r="Y4783" i="4"/>
  <c r="Y4787" i="4"/>
  <c r="Y4791" i="4"/>
  <c r="Y4795" i="4"/>
  <c r="Y4799" i="4"/>
  <c r="Y4803" i="4"/>
  <c r="Y4807" i="4"/>
  <c r="Y4811" i="4"/>
  <c r="Y4815" i="4"/>
  <c r="Y4819" i="4"/>
  <c r="Y4823" i="4"/>
  <c r="Y4827" i="4"/>
  <c r="Y4831" i="4"/>
  <c r="Y4835" i="4"/>
  <c r="Y4839" i="4"/>
  <c r="Y4843" i="4"/>
  <c r="Y4847" i="4"/>
  <c r="Y4851" i="4"/>
  <c r="Y4855" i="4"/>
  <c r="Y4859" i="4"/>
  <c r="Y4863" i="4"/>
  <c r="Y4867" i="4"/>
  <c r="Y4871" i="4"/>
  <c r="Y4875" i="4"/>
  <c r="Y4879" i="4"/>
  <c r="Y4883" i="4"/>
  <c r="Y4887" i="4"/>
  <c r="Y4891" i="4"/>
  <c r="Y4895" i="4"/>
  <c r="Y4899" i="4"/>
  <c r="Y4903" i="4"/>
  <c r="Y4907" i="4"/>
  <c r="Y4911" i="4"/>
  <c r="Y4915" i="4"/>
  <c r="Y1734" i="4"/>
  <c r="Y2328" i="4"/>
  <c r="Y2584" i="4"/>
  <c r="Y2713" i="4"/>
  <c r="Y2809" i="4"/>
  <c r="Y2840" i="4"/>
  <c r="Y2871" i="4"/>
  <c r="Y2983" i="4"/>
  <c r="Y3047" i="4"/>
  <c r="Y3111" i="4"/>
  <c r="Y3175" i="4"/>
  <c r="Y3239" i="4"/>
  <c r="Y3303" i="4"/>
  <c r="Y3367" i="4"/>
  <c r="Y3431" i="4"/>
  <c r="Y3495" i="4"/>
  <c r="Y3559" i="4"/>
  <c r="Y3644" i="4"/>
  <c r="Y3675" i="4"/>
  <c r="Y3677" i="4"/>
  <c r="Y3708" i="4"/>
  <c r="Y3739" i="4"/>
  <c r="Y3741" i="4"/>
  <c r="Y3762" i="4"/>
  <c r="Y3778" i="4"/>
  <c r="Y3794" i="4"/>
  <c r="Y3810" i="4"/>
  <c r="Y3826" i="4"/>
  <c r="Y3842" i="4"/>
  <c r="Y3858" i="4"/>
  <c r="Y3874" i="4"/>
  <c r="Y3890" i="4"/>
  <c r="Y3906" i="4"/>
  <c r="Y3922" i="4"/>
  <c r="Y3938" i="4"/>
  <c r="Y3954" i="4"/>
  <c r="Y3970" i="4"/>
  <c r="Y3986" i="4"/>
  <c r="Y4002" i="4"/>
  <c r="Y4018" i="4"/>
  <c r="Y4034" i="4"/>
  <c r="Y4050" i="4"/>
  <c r="Y4066" i="4"/>
  <c r="Y4082" i="4"/>
  <c r="Y4098" i="4"/>
  <c r="Y4114" i="4"/>
  <c r="Y4130" i="4"/>
  <c r="Y4146" i="4"/>
  <c r="Y4162" i="4"/>
  <c r="Y4178" i="4"/>
  <c r="Y4194" i="4"/>
  <c r="Y4210" i="4"/>
  <c r="Y4226" i="4"/>
  <c r="Y4242" i="4"/>
  <c r="Y4258" i="4"/>
  <c r="Y4274" i="4"/>
  <c r="Y4290" i="4"/>
  <c r="Y4306" i="4"/>
  <c r="Y4322" i="4"/>
  <c r="Y4338" i="4"/>
  <c r="Y4354" i="4"/>
  <c r="Y4370" i="4"/>
  <c r="Y4386" i="4"/>
  <c r="Y4402" i="4"/>
  <c r="Y4418" i="4"/>
  <c r="Y4434" i="4"/>
  <c r="Y4450" i="4"/>
  <c r="Y4466" i="4"/>
  <c r="Y4482" i="4"/>
  <c r="Y4498" i="4"/>
  <c r="Y4514" i="4"/>
  <c r="Y4530" i="4"/>
  <c r="Y4546" i="4"/>
  <c r="Y4562" i="4"/>
  <c r="Y4578" i="4"/>
  <c r="Y4594" i="4"/>
  <c r="Y4610" i="4"/>
  <c r="Y4626" i="4"/>
  <c r="Y4642" i="4"/>
  <c r="Y4658" i="4"/>
  <c r="Y4674" i="4"/>
  <c r="Y4690" i="4"/>
  <c r="Y4706" i="4"/>
  <c r="Y4722" i="4"/>
  <c r="Y4738" i="4"/>
  <c r="Y4754" i="4"/>
  <c r="Y4770" i="4"/>
  <c r="Y4786" i="4"/>
  <c r="Y4802" i="4"/>
  <c r="Y4818" i="4"/>
  <c r="Y4834" i="4"/>
  <c r="Y4850" i="4"/>
  <c r="Y4866" i="4"/>
  <c r="Y4882" i="4"/>
  <c r="Y4898" i="4"/>
  <c r="Y4914" i="4"/>
  <c r="Y4923" i="4"/>
  <c r="Y4931" i="4"/>
  <c r="Y4939" i="4"/>
  <c r="Y4947" i="4"/>
  <c r="Y4955" i="4"/>
  <c r="Y4963" i="4"/>
  <c r="Y4971" i="4"/>
  <c r="Y4979" i="4"/>
  <c r="Y4987" i="4"/>
  <c r="Y4995" i="4"/>
  <c r="Y5003" i="4"/>
  <c r="Y5011" i="4"/>
  <c r="Y5019" i="4"/>
  <c r="Y5027" i="4"/>
  <c r="Y5035" i="4"/>
  <c r="Y5043" i="4"/>
  <c r="Y5051" i="4"/>
  <c r="Y5059" i="4"/>
  <c r="Y5067" i="4"/>
  <c r="Y5075" i="4"/>
  <c r="Y5083" i="4"/>
  <c r="Y5091" i="4"/>
  <c r="Y5099" i="4"/>
  <c r="Y5107" i="4"/>
  <c r="Y5115" i="4"/>
  <c r="Y5123" i="4"/>
  <c r="Y5131" i="4"/>
  <c r="Y5139" i="4"/>
  <c r="Y5147" i="4"/>
  <c r="Y5155" i="4"/>
  <c r="Y5163" i="4"/>
  <c r="Y5171" i="4"/>
  <c r="Y5179" i="4"/>
  <c r="Y5187" i="4"/>
  <c r="Y5195" i="4"/>
  <c r="Y5203" i="4"/>
  <c r="Y5211" i="4"/>
  <c r="Y5219" i="4"/>
  <c r="Y5227" i="4"/>
  <c r="Y5235" i="4"/>
  <c r="Y5243" i="4"/>
  <c r="Y5251" i="4"/>
  <c r="Y5259" i="4"/>
  <c r="Y5267" i="4"/>
  <c r="Y5274" i="4"/>
  <c r="Y5275" i="4"/>
  <c r="Y5276" i="4"/>
  <c r="Y5290" i="4"/>
  <c r="Y5291" i="4"/>
  <c r="Y5292" i="4"/>
  <c r="Y5306" i="4"/>
  <c r="Y5307" i="4"/>
  <c r="Y5308" i="4"/>
  <c r="Y5322" i="4"/>
  <c r="Y5323" i="4"/>
  <c r="Y5324" i="4"/>
  <c r="Y5338" i="4"/>
  <c r="Y5339" i="4"/>
  <c r="Y5340" i="4"/>
  <c r="Y5354" i="4"/>
  <c r="Y5355" i="4"/>
  <c r="Y5356" i="4"/>
  <c r="Y5370" i="4"/>
  <c r="Y5371" i="4"/>
  <c r="Y5372" i="4"/>
  <c r="Y5386" i="4"/>
  <c r="Y5387" i="4"/>
  <c r="Y5388" i="4"/>
  <c r="Y5396" i="4"/>
  <c r="Y5400" i="4"/>
  <c r="Y5404" i="4"/>
  <c r="Y5408" i="4"/>
  <c r="Y5412" i="4"/>
  <c r="Y5416" i="4"/>
  <c r="Y5420" i="4"/>
  <c r="Y5424" i="4"/>
  <c r="Y5428" i="4"/>
  <c r="Y5432" i="4"/>
  <c r="Y5436" i="4"/>
  <c r="Y5440" i="4"/>
  <c r="Y5444" i="4"/>
  <c r="Y5448" i="4"/>
  <c r="Y5452" i="4"/>
  <c r="Y5456" i="4"/>
  <c r="Y5460" i="4"/>
  <c r="Y5464" i="4"/>
  <c r="Y5468" i="4"/>
  <c r="Y5472" i="4"/>
  <c r="Y5476" i="4"/>
  <c r="Y5480" i="4"/>
  <c r="Y5484" i="4"/>
  <c r="Y5488" i="4"/>
  <c r="Y5492" i="4"/>
  <c r="Y5496" i="4"/>
  <c r="Y5500" i="4"/>
  <c r="Y5504" i="4"/>
  <c r="Y5508" i="4"/>
  <c r="Y5512" i="4"/>
  <c r="Y5516" i="4"/>
  <c r="Y5520" i="4"/>
  <c r="Y5524" i="4"/>
  <c r="Y5528" i="4"/>
  <c r="Y5532" i="4"/>
  <c r="Y5536" i="4"/>
  <c r="Y5540" i="4"/>
  <c r="Y5544" i="4"/>
  <c r="Y5548" i="4"/>
  <c r="Y5552" i="4"/>
  <c r="Y5556" i="4"/>
  <c r="Y5560" i="4"/>
  <c r="Y5564" i="4"/>
  <c r="Y5568" i="4"/>
  <c r="Y5572" i="4"/>
  <c r="Y5576" i="4"/>
  <c r="Y5580" i="4"/>
  <c r="Y5584" i="4"/>
  <c r="Y5588" i="4"/>
  <c r="Y5592" i="4"/>
  <c r="Y5596" i="4"/>
  <c r="Y5600" i="4"/>
  <c r="Y5604" i="4"/>
  <c r="Y5608" i="4"/>
  <c r="Y5612" i="4"/>
  <c r="Y5616" i="4"/>
  <c r="Y5620" i="4"/>
  <c r="Y5624" i="4"/>
  <c r="Y5628" i="4"/>
  <c r="Y5632" i="4"/>
  <c r="Y5636" i="4"/>
  <c r="Y5640" i="4"/>
  <c r="Y5644" i="4"/>
  <c r="Y5648" i="4"/>
  <c r="Y5652" i="4"/>
  <c r="Y5656" i="4"/>
  <c r="Y5660" i="4"/>
  <c r="Y5664" i="4"/>
  <c r="Y5668" i="4"/>
  <c r="Y5672" i="4"/>
  <c r="Y5676" i="4"/>
  <c r="Y5680" i="4"/>
  <c r="Y5684" i="4"/>
  <c r="Y5688" i="4"/>
  <c r="Y5692" i="4"/>
  <c r="Y5696" i="4"/>
  <c r="Y5700" i="4"/>
  <c r="Y5704" i="4"/>
  <c r="Y5708" i="4"/>
  <c r="Y5712" i="4"/>
  <c r="Y5716" i="4"/>
  <c r="Y5720" i="4"/>
  <c r="Y5724" i="4"/>
  <c r="Y5728" i="4"/>
  <c r="Y5732" i="4"/>
  <c r="Y5736" i="4"/>
  <c r="Y5740" i="4"/>
  <c r="Y5744" i="4"/>
  <c r="Y5748" i="4"/>
  <c r="Y5752" i="4"/>
  <c r="Y5756" i="4"/>
  <c r="Y5760" i="4"/>
  <c r="Y5764" i="4"/>
  <c r="Y5768" i="4"/>
  <c r="Y5772" i="4"/>
  <c r="Y5776" i="4"/>
  <c r="Y5780" i="4"/>
  <c r="Y5784" i="4"/>
  <c r="Y5788" i="4"/>
  <c r="Y5792" i="4"/>
  <c r="Y5796" i="4"/>
  <c r="Y5800" i="4"/>
  <c r="Y5804" i="4"/>
  <c r="Y5808" i="4"/>
  <c r="Y5812" i="4"/>
  <c r="Y5816" i="4"/>
  <c r="Y5820" i="4"/>
  <c r="Y5824" i="4"/>
  <c r="Y5828" i="4"/>
  <c r="Y5832" i="4"/>
  <c r="Y5836" i="4"/>
  <c r="Y5840" i="4"/>
  <c r="Y5844" i="4"/>
  <c r="Y5848" i="4"/>
  <c r="Y5852" i="4"/>
  <c r="Y5856" i="4"/>
  <c r="Y5860" i="4"/>
  <c r="Y5864" i="4"/>
  <c r="Y5868" i="4"/>
  <c r="Y5872" i="4"/>
  <c r="Y5876" i="4"/>
  <c r="Y5880" i="4"/>
  <c r="Y5884" i="4"/>
  <c r="Y5888" i="4"/>
  <c r="Y5892" i="4"/>
  <c r="Y5896" i="4"/>
  <c r="Y5900" i="4"/>
  <c r="Y5904" i="4"/>
  <c r="Y5908" i="4"/>
  <c r="Y5912" i="4"/>
  <c r="Y5916" i="4"/>
  <c r="Y5920" i="4"/>
  <c r="Y5924" i="4"/>
  <c r="Y5928" i="4"/>
  <c r="Y5932" i="4"/>
  <c r="Y5936" i="4"/>
  <c r="Y5940" i="4"/>
  <c r="Y5944" i="4"/>
  <c r="Y5948" i="4"/>
  <c r="Y5952" i="4"/>
  <c r="Y5956" i="4"/>
  <c r="Y5960" i="4"/>
  <c r="Y5964" i="4"/>
  <c r="Y5968" i="4"/>
  <c r="Y5972" i="4"/>
  <c r="Y5976" i="4"/>
  <c r="Y5980" i="4"/>
  <c r="Y5984" i="4"/>
  <c r="Y5988" i="4"/>
  <c r="Y5992" i="4"/>
  <c r="Y5996" i="4"/>
  <c r="Y6000" i="4"/>
  <c r="Y6004" i="4"/>
  <c r="Y6008" i="4"/>
  <c r="Y6012" i="4"/>
  <c r="Y6016" i="4"/>
  <c r="Y6020" i="4"/>
  <c r="Y6024" i="4"/>
  <c r="Y6028" i="4"/>
  <c r="Y6032" i="4"/>
  <c r="Y6036" i="4"/>
  <c r="Y6040" i="4"/>
  <c r="Y6044" i="4"/>
  <c r="Y6048" i="4"/>
  <c r="Y6052" i="4"/>
  <c r="Y6056" i="4"/>
  <c r="Y6060" i="4"/>
  <c r="Y6064" i="4"/>
  <c r="Y6068" i="4"/>
  <c r="Y6072" i="4"/>
  <c r="Y6076" i="4"/>
  <c r="Y6080" i="4"/>
  <c r="Y6084" i="4"/>
  <c r="Y6088" i="4"/>
  <c r="Y6092" i="4"/>
  <c r="Y6096" i="4"/>
  <c r="Y6100" i="4"/>
  <c r="Y6104" i="4"/>
  <c r="Y6108" i="4"/>
  <c r="Y6112" i="4"/>
  <c r="Y6116" i="4"/>
  <c r="Y6120" i="4"/>
  <c r="Y6124" i="4"/>
  <c r="Y6128" i="4"/>
  <c r="Y6132" i="4"/>
  <c r="Y6136" i="4"/>
  <c r="Y6140" i="4"/>
  <c r="Y6144" i="4"/>
  <c r="Y6148" i="4"/>
  <c r="Y6152" i="4"/>
  <c r="Y6156" i="4"/>
  <c r="Y6160" i="4"/>
  <c r="Y6164" i="4"/>
  <c r="Y6168" i="4"/>
  <c r="Y6172" i="4"/>
  <c r="Y6176" i="4"/>
  <c r="Y6180" i="4"/>
  <c r="Y6184" i="4"/>
  <c r="Y6188" i="4"/>
  <c r="Y6192" i="4"/>
  <c r="Y6196" i="4"/>
  <c r="Y6200" i="4"/>
  <c r="Y6204" i="4"/>
  <c r="Y6208" i="4"/>
  <c r="Y6212" i="4"/>
  <c r="Y6216" i="4"/>
  <c r="Y6220" i="4"/>
  <c r="Y6224" i="4"/>
  <c r="Y6228" i="4"/>
  <c r="Y6232" i="4"/>
  <c r="Y6236" i="4"/>
  <c r="Y6240" i="4"/>
  <c r="Y6244" i="4"/>
  <c r="Y6248" i="4"/>
  <c r="Y6252" i="4"/>
  <c r="Y6256" i="4"/>
  <c r="Y6260" i="4"/>
  <c r="Y6264" i="4"/>
  <c r="Y6268" i="4"/>
  <c r="Y6272" i="4"/>
  <c r="Y6276" i="4"/>
  <c r="Y6280" i="4"/>
  <c r="Y6284" i="4"/>
  <c r="Y6288" i="4"/>
  <c r="Y6292" i="4"/>
  <c r="Y6296" i="4"/>
  <c r="Y6300" i="4"/>
  <c r="Y6304" i="4"/>
  <c r="Y6308" i="4"/>
  <c r="Y6312" i="4"/>
  <c r="Y6316" i="4"/>
  <c r="Y6320" i="4"/>
  <c r="Y6324" i="4"/>
  <c r="Y6328" i="4"/>
  <c r="Y6332" i="4"/>
  <c r="Y6336" i="4"/>
  <c r="Y6340" i="4"/>
  <c r="Y6344" i="4"/>
  <c r="Y6348" i="4"/>
  <c r="Y6352" i="4"/>
  <c r="Y6356" i="4"/>
  <c r="Y6360" i="4"/>
  <c r="Y6364" i="4"/>
  <c r="Y6368" i="4"/>
  <c r="Y6372" i="4"/>
  <c r="Y6376" i="4"/>
  <c r="Y6380" i="4"/>
  <c r="Y6384" i="4"/>
  <c r="Y6388" i="4"/>
  <c r="Y6392" i="4"/>
  <c r="Y6396" i="4"/>
  <c r="Y6400" i="4"/>
  <c r="Y6404" i="4"/>
  <c r="Y6408" i="4"/>
  <c r="Y6412" i="4"/>
  <c r="Y6416" i="4"/>
  <c r="Y6420" i="4"/>
  <c r="Y6424" i="4"/>
  <c r="Y6428" i="4"/>
  <c r="Y6432" i="4"/>
  <c r="Y6436" i="4"/>
  <c r="Y6440" i="4"/>
  <c r="Y6444" i="4"/>
  <c r="Y6448" i="4"/>
  <c r="Y6452" i="4"/>
  <c r="Y6456" i="4"/>
  <c r="Y6460" i="4"/>
  <c r="Y6464" i="4"/>
  <c r="Y6468" i="4"/>
  <c r="Y6472" i="4"/>
  <c r="Y6476" i="4"/>
  <c r="Y6480" i="4"/>
  <c r="Y6484" i="4"/>
  <c r="Y6488" i="4"/>
  <c r="Y6492" i="4"/>
  <c r="Y6496" i="4"/>
  <c r="Y6500" i="4"/>
  <c r="Y6504" i="4"/>
  <c r="Y6508" i="4"/>
  <c r="Y6512" i="4"/>
  <c r="Y6516" i="4"/>
  <c r="Y6520" i="4"/>
  <c r="Y6524" i="4"/>
  <c r="Y6528" i="4"/>
  <c r="Y6532" i="4"/>
  <c r="Y6536" i="4"/>
  <c r="Y6540" i="4"/>
  <c r="Y6544" i="4"/>
  <c r="Y6548" i="4"/>
  <c r="Y6552" i="4"/>
  <c r="Y6556" i="4"/>
  <c r="Y6560" i="4"/>
  <c r="Y6564" i="4"/>
  <c r="Y6568" i="4"/>
  <c r="Y6572" i="4"/>
  <c r="Y6576" i="4"/>
  <c r="Y6580" i="4"/>
  <c r="Y6584" i="4"/>
  <c r="Y6588" i="4"/>
  <c r="Y6592" i="4"/>
  <c r="Y6596" i="4"/>
  <c r="Y6600" i="4"/>
  <c r="Y6604" i="4"/>
  <c r="Y6608" i="4"/>
  <c r="Y6612" i="4"/>
  <c r="Y6616" i="4"/>
  <c r="Y6620" i="4"/>
  <c r="Y6624" i="4"/>
  <c r="Y6628" i="4"/>
  <c r="Y6632" i="4"/>
  <c r="Y6636" i="4"/>
  <c r="Y6640" i="4"/>
  <c r="Y6644" i="4"/>
  <c r="Y6648" i="4"/>
  <c r="Y6652" i="4"/>
  <c r="Y6656" i="4"/>
  <c r="Y6660" i="4"/>
  <c r="Y6664" i="4"/>
  <c r="Y6668" i="4"/>
  <c r="Y6672" i="4"/>
  <c r="Y6676" i="4"/>
  <c r="Y6680" i="4"/>
  <c r="Y6684" i="4"/>
  <c r="Y6688" i="4"/>
  <c r="Y6692" i="4"/>
  <c r="Y6696" i="4"/>
  <c r="Y6700" i="4"/>
  <c r="Y6704" i="4"/>
  <c r="Y6708" i="4"/>
  <c r="Y6712" i="4"/>
  <c r="Y6716" i="4"/>
  <c r="Y6720" i="4"/>
  <c r="Y6724" i="4"/>
  <c r="Y6728" i="4"/>
  <c r="Y6732" i="4"/>
  <c r="Y6736" i="4"/>
  <c r="Y1846" i="4"/>
  <c r="Y2520" i="4"/>
  <c r="Y2873" i="4"/>
  <c r="Y2904" i="4"/>
  <c r="Y2967" i="4"/>
  <c r="Y3031" i="4"/>
  <c r="Y3095" i="4"/>
  <c r="Y3159" i="4"/>
  <c r="Y3223" i="4"/>
  <c r="Y3287" i="4"/>
  <c r="Y3351" i="4"/>
  <c r="Y3415" i="4"/>
  <c r="Y3479" i="4"/>
  <c r="Y3543" i="4"/>
  <c r="Y3607" i="4"/>
  <c r="Y3625" i="4"/>
  <c r="Y3660" i="4"/>
  <c r="Y3691" i="4"/>
  <c r="Y3693" i="4"/>
  <c r="Y3724" i="4"/>
  <c r="Y3755" i="4"/>
  <c r="Y3758" i="4"/>
  <c r="Y3774" i="4"/>
  <c r="Y3790" i="4"/>
  <c r="Y3806" i="4"/>
  <c r="Y3822" i="4"/>
  <c r="Y3838" i="4"/>
  <c r="Y3854" i="4"/>
  <c r="Y3870" i="4"/>
  <c r="Y3886" i="4"/>
  <c r="Y3902" i="4"/>
  <c r="Y3918" i="4"/>
  <c r="Y3934" i="4"/>
  <c r="Y3950" i="4"/>
  <c r="Y3966" i="4"/>
  <c r="Y3982" i="4"/>
  <c r="Y3998" i="4"/>
  <c r="Y4014" i="4"/>
  <c r="Y4030" i="4"/>
  <c r="Y4046" i="4"/>
  <c r="Y4062" i="4"/>
  <c r="Y4078" i="4"/>
  <c r="Y4094" i="4"/>
  <c r="Y4110" i="4"/>
  <c r="Y4126" i="4"/>
  <c r="Y4142" i="4"/>
  <c r="Y4158" i="4"/>
  <c r="Y4174" i="4"/>
  <c r="Y4190" i="4"/>
  <c r="Y4206" i="4"/>
  <c r="Y4222" i="4"/>
  <c r="Y4238" i="4"/>
  <c r="Y4254" i="4"/>
  <c r="Y4270" i="4"/>
  <c r="Y4286" i="4"/>
  <c r="Y4302" i="4"/>
  <c r="Y4318" i="4"/>
  <c r="Y4334" i="4"/>
  <c r="Y4350" i="4"/>
  <c r="Y4366" i="4"/>
  <c r="Y4382" i="4"/>
  <c r="Y4398" i="4"/>
  <c r="Y4414" i="4"/>
  <c r="Y4430" i="4"/>
  <c r="Y4446" i="4"/>
  <c r="Y4462" i="4"/>
  <c r="Y4478" i="4"/>
  <c r="Y4494" i="4"/>
  <c r="Y4510" i="4"/>
  <c r="Y4526" i="4"/>
  <c r="Y4542" i="4"/>
  <c r="Y4558" i="4"/>
  <c r="Y4574" i="4"/>
  <c r="Y4590" i="4"/>
  <c r="Y4606" i="4"/>
  <c r="Y4622" i="4"/>
  <c r="Y4638" i="4"/>
  <c r="Y4654" i="4"/>
  <c r="Y4670" i="4"/>
  <c r="Y4686" i="4"/>
  <c r="Y4702" i="4"/>
  <c r="Y4718" i="4"/>
  <c r="Y4734" i="4"/>
  <c r="Y4750" i="4"/>
  <c r="Y4766" i="4"/>
  <c r="Y4782" i="4"/>
  <c r="Y4798" i="4"/>
  <c r="Y4814" i="4"/>
  <c r="Y4830" i="4"/>
  <c r="Y4846" i="4"/>
  <c r="Y4862" i="4"/>
  <c r="Y4878" i="4"/>
  <c r="Y4894" i="4"/>
  <c r="Y4910" i="4"/>
  <c r="Y4918" i="4"/>
  <c r="Y4926" i="4"/>
  <c r="Y4934" i="4"/>
  <c r="Y4942" i="4"/>
  <c r="Y4950" i="4"/>
  <c r="Y4958" i="4"/>
  <c r="Y4966" i="4"/>
  <c r="Y4974" i="4"/>
  <c r="Y4982" i="4"/>
  <c r="Y4990" i="4"/>
  <c r="Y4998" i="4"/>
  <c r="Y5006" i="4"/>
  <c r="Y5014" i="4"/>
  <c r="Y5022" i="4"/>
  <c r="Y5030" i="4"/>
  <c r="Y5038" i="4"/>
  <c r="Y5046" i="4"/>
  <c r="Y5054" i="4"/>
  <c r="Y5062" i="4"/>
  <c r="Y5070" i="4"/>
  <c r="Y5078" i="4"/>
  <c r="Y5086" i="4"/>
  <c r="Y5094" i="4"/>
  <c r="Y5102" i="4"/>
  <c r="Y5110" i="4"/>
  <c r="Y5118" i="4"/>
  <c r="Y5126" i="4"/>
  <c r="Y5134" i="4"/>
  <c r="Y5142" i="4"/>
  <c r="Y5150" i="4"/>
  <c r="Y5158" i="4"/>
  <c r="Y5166" i="4"/>
  <c r="Y5174" i="4"/>
  <c r="Y5182" i="4"/>
  <c r="Y5190" i="4"/>
  <c r="Y5198" i="4"/>
  <c r="Y5206" i="4"/>
  <c r="Y5214" i="4"/>
  <c r="Y5222" i="4"/>
  <c r="Y5230" i="4"/>
  <c r="Y5238" i="4"/>
  <c r="Y5246" i="4"/>
  <c r="Y5254" i="4"/>
  <c r="Y5262" i="4"/>
  <c r="Y5278" i="4"/>
  <c r="Y5279" i="4"/>
  <c r="Y5280" i="4"/>
  <c r="Y5294" i="4"/>
  <c r="Y5295" i="4"/>
  <c r="Y5296" i="4"/>
  <c r="Y5310" i="4"/>
  <c r="Y5311" i="4"/>
  <c r="Y5312" i="4"/>
  <c r="Y5326" i="4"/>
  <c r="Y5327" i="4"/>
  <c r="Y5328" i="4"/>
  <c r="Y5342" i="4"/>
  <c r="Y5343" i="4"/>
  <c r="Y5344" i="4"/>
  <c r="Y5358" i="4"/>
  <c r="Y5359" i="4"/>
  <c r="Y5360" i="4"/>
  <c r="Y5374" i="4"/>
  <c r="Y5375" i="4"/>
  <c r="Y5376" i="4"/>
  <c r="Y5390" i="4"/>
  <c r="Y5391" i="4"/>
  <c r="Y5392" i="4"/>
  <c r="Y5399" i="4"/>
  <c r="Y5403" i="4"/>
  <c r="Y5407" i="4"/>
  <c r="Y5411" i="4"/>
  <c r="Y5415" i="4"/>
  <c r="Y5419" i="4"/>
  <c r="Y5423" i="4"/>
  <c r="Y5427" i="4"/>
  <c r="Y5431" i="4"/>
  <c r="Y5435" i="4"/>
  <c r="Y5439" i="4"/>
  <c r="Y5443" i="4"/>
  <c r="Y5447" i="4"/>
  <c r="Y5451" i="4"/>
  <c r="Y5455" i="4"/>
  <c r="Y5459" i="4"/>
  <c r="Y5463" i="4"/>
  <c r="Y5467" i="4"/>
  <c r="Y5471" i="4"/>
  <c r="Y5475" i="4"/>
  <c r="Y5479" i="4"/>
  <c r="Y5483" i="4"/>
  <c r="Y5487" i="4"/>
  <c r="Y5491" i="4"/>
  <c r="Y5495" i="4"/>
  <c r="Y5499" i="4"/>
  <c r="Y5503" i="4"/>
  <c r="Y5507" i="4"/>
  <c r="Y5511" i="4"/>
  <c r="Y5515" i="4"/>
  <c r="Y5519" i="4"/>
  <c r="Y5523" i="4"/>
  <c r="Y5527" i="4"/>
  <c r="Y5531" i="4"/>
  <c r="Y5535" i="4"/>
  <c r="Y5539" i="4"/>
  <c r="Y5543" i="4"/>
  <c r="Y5547" i="4"/>
  <c r="Y5551" i="4"/>
  <c r="Y5555" i="4"/>
  <c r="Y5559" i="4"/>
  <c r="Y5563" i="4"/>
  <c r="Y5567" i="4"/>
  <c r="Y5571" i="4"/>
  <c r="Y5575" i="4"/>
  <c r="Y5579" i="4"/>
  <c r="Y5583" i="4"/>
  <c r="Y5587" i="4"/>
  <c r="Y5591" i="4"/>
  <c r="Y5595" i="4"/>
  <c r="Y5599" i="4"/>
  <c r="Y5603" i="4"/>
  <c r="Y5607" i="4"/>
  <c r="Y5611" i="4"/>
  <c r="Y5615" i="4"/>
  <c r="Y5619" i="4"/>
  <c r="Y5623" i="4"/>
  <c r="Y5627" i="4"/>
  <c r="Y5631" i="4"/>
  <c r="Y5635" i="4"/>
  <c r="Y5639" i="4"/>
  <c r="Y5643" i="4"/>
  <c r="Y5647" i="4"/>
  <c r="Y5651" i="4"/>
  <c r="Y5655" i="4"/>
  <c r="Y5659" i="4"/>
  <c r="Y5663" i="4"/>
  <c r="Y5667" i="4"/>
  <c r="Y5671" i="4"/>
  <c r="Y5675" i="4"/>
  <c r="Y5679" i="4"/>
  <c r="Y5683" i="4"/>
  <c r="Y5687" i="4"/>
  <c r="Y5691" i="4"/>
  <c r="Y5695" i="4"/>
  <c r="Y5699" i="4"/>
  <c r="Y5703" i="4"/>
  <c r="Y5707" i="4"/>
  <c r="Y5711" i="4"/>
  <c r="Y5715" i="4"/>
  <c r="Y5719" i="4"/>
  <c r="Y5723" i="4"/>
  <c r="Y5727" i="4"/>
  <c r="Y5731" i="4"/>
  <c r="Y5735" i="4"/>
  <c r="Y5739" i="4"/>
  <c r="Y5743" i="4"/>
  <c r="Y5747" i="4"/>
  <c r="Y5751" i="4"/>
  <c r="Y5755" i="4"/>
  <c r="Y5759" i="4"/>
  <c r="Y5763" i="4"/>
  <c r="Y5767" i="4"/>
  <c r="Y5771" i="4"/>
  <c r="Y5775" i="4"/>
  <c r="Y5779" i="4"/>
  <c r="Y5783" i="4"/>
  <c r="Y5787" i="4"/>
  <c r="Y5791" i="4"/>
  <c r="Y5795" i="4"/>
  <c r="Y5799" i="4"/>
  <c r="Y5803" i="4"/>
  <c r="Y5807" i="4"/>
  <c r="Y5811" i="4"/>
  <c r="Y5815" i="4"/>
  <c r="Y5819" i="4"/>
  <c r="Y5823" i="4"/>
  <c r="Y5827" i="4"/>
  <c r="Y5831" i="4"/>
  <c r="Y5835" i="4"/>
  <c r="Y5839" i="4"/>
  <c r="Y5843" i="4"/>
  <c r="Y5847" i="4"/>
  <c r="Y5851" i="4"/>
  <c r="Y5855" i="4"/>
  <c r="Y5859" i="4"/>
  <c r="Y5863" i="4"/>
  <c r="Y5867" i="4"/>
  <c r="Y5871" i="4"/>
  <c r="Y5875" i="4"/>
  <c r="Y5879" i="4"/>
  <c r="Y5883" i="4"/>
  <c r="Y5887" i="4"/>
  <c r="Y5891" i="4"/>
  <c r="Y5895" i="4"/>
  <c r="Y5899" i="4"/>
  <c r="Y5903" i="4"/>
  <c r="Y5907" i="4"/>
  <c r="Y5911" i="4"/>
  <c r="Y5915" i="4"/>
  <c r="Y5919" i="4"/>
  <c r="Y5923" i="4"/>
  <c r="Y5927" i="4"/>
  <c r="Y5931" i="4"/>
  <c r="Y5935" i="4"/>
  <c r="Y5939" i="4"/>
  <c r="Y5943" i="4"/>
  <c r="Y5947" i="4"/>
  <c r="Y5951" i="4"/>
  <c r="Y5955" i="4"/>
  <c r="Y5959" i="4"/>
  <c r="Y5963" i="4"/>
  <c r="Y5967" i="4"/>
  <c r="Y5971" i="4"/>
  <c r="Y5975" i="4"/>
  <c r="Y5979" i="4"/>
  <c r="Y5983" i="4"/>
  <c r="Y5987" i="4"/>
  <c r="Y5991" i="4"/>
  <c r="Y5995" i="4"/>
  <c r="Y5999" i="4"/>
  <c r="Y6003" i="4"/>
  <c r="Y6007" i="4"/>
  <c r="Y6011" i="4"/>
  <c r="Y6015" i="4"/>
  <c r="Y6019" i="4"/>
  <c r="Y6023" i="4"/>
  <c r="Y6027" i="4"/>
  <c r="Y6031" i="4"/>
  <c r="Y6035" i="4"/>
  <c r="Y6039" i="4"/>
  <c r="Y6043" i="4"/>
  <c r="Y6047" i="4"/>
  <c r="Y6051" i="4"/>
  <c r="Y6055" i="4"/>
  <c r="Y6059" i="4"/>
  <c r="Y6063" i="4"/>
  <c r="Y6067" i="4"/>
  <c r="Y6071" i="4"/>
  <c r="Y6075" i="4"/>
  <c r="Y6079" i="4"/>
  <c r="Y6083" i="4"/>
  <c r="Y6087" i="4"/>
  <c r="Y6091" i="4"/>
  <c r="Y6095" i="4"/>
  <c r="Y6099" i="4"/>
  <c r="Y6103" i="4"/>
  <c r="Y6107" i="4"/>
  <c r="Y6111" i="4"/>
  <c r="Y6115" i="4"/>
  <c r="Y6119" i="4"/>
  <c r="Y6123" i="4"/>
  <c r="Y6127" i="4"/>
  <c r="Y6131" i="4"/>
  <c r="Y6135" i="4"/>
  <c r="Y6139" i="4"/>
  <c r="Y6143" i="4"/>
  <c r="Y6147" i="4"/>
  <c r="Y6151" i="4"/>
  <c r="Y6155" i="4"/>
  <c r="Y6159" i="4"/>
  <c r="Y6163" i="4"/>
  <c r="Y6167" i="4"/>
  <c r="Y6171" i="4"/>
  <c r="Y6175" i="4"/>
  <c r="Y6179" i="4"/>
  <c r="Y6183" i="4"/>
  <c r="Y6187" i="4"/>
  <c r="Y6191" i="4"/>
  <c r="Y6195" i="4"/>
  <c r="Y6199" i="4"/>
  <c r="Y6203" i="4"/>
  <c r="Y6207" i="4"/>
  <c r="Y6211" i="4"/>
  <c r="Y6215" i="4"/>
  <c r="Y6219" i="4"/>
  <c r="Y6223" i="4"/>
  <c r="Y6227" i="4"/>
  <c r="Y6231" i="4"/>
  <c r="Y6235" i="4"/>
  <c r="Y6239" i="4"/>
  <c r="Y6243" i="4"/>
  <c r="Y6247" i="4"/>
  <c r="Y6251" i="4"/>
  <c r="Y6255" i="4"/>
  <c r="Y6259" i="4"/>
  <c r="Y6263" i="4"/>
  <c r="Y6267" i="4"/>
  <c r="Y6271" i="4"/>
  <c r="Y6275" i="4"/>
  <c r="Y6279" i="4"/>
  <c r="Y6283" i="4"/>
  <c r="Y6287" i="4"/>
  <c r="Y6291" i="4"/>
  <c r="Y6295" i="4"/>
  <c r="Y6299" i="4"/>
  <c r="Y6303" i="4"/>
  <c r="Y6307" i="4"/>
  <c r="Y6311" i="4"/>
  <c r="Y6315" i="4"/>
  <c r="Y6319" i="4"/>
  <c r="Y6323" i="4"/>
  <c r="Y6327" i="4"/>
  <c r="Y6331" i="4"/>
  <c r="Y6335" i="4"/>
  <c r="Y6339" i="4"/>
  <c r="Y6343" i="4"/>
  <c r="Y6347" i="4"/>
  <c r="Y6351" i="4"/>
  <c r="Y6355" i="4"/>
  <c r="Y6359" i="4"/>
  <c r="Y6363" i="4"/>
  <c r="Y6367" i="4"/>
  <c r="Y6371" i="4"/>
  <c r="Y6375" i="4"/>
  <c r="Y6379" i="4"/>
  <c r="Y6383" i="4"/>
  <c r="Y6387" i="4"/>
  <c r="Y6391" i="4"/>
  <c r="Y6395" i="4"/>
  <c r="Y6399" i="4"/>
  <c r="Y6403" i="4"/>
  <c r="Y6407" i="4"/>
  <c r="Y6411" i="4"/>
  <c r="Y6415" i="4"/>
  <c r="Y6419" i="4"/>
  <c r="Y6423" i="4"/>
  <c r="Y6427" i="4"/>
  <c r="Y6431" i="4"/>
  <c r="Y6435" i="4"/>
  <c r="Y6439" i="4"/>
  <c r="Y6443" i="4"/>
  <c r="Y6447" i="4"/>
  <c r="Y6451" i="4"/>
  <c r="Y6455" i="4"/>
  <c r="Y6459" i="4"/>
  <c r="Y6463" i="4"/>
  <c r="Y6467" i="4"/>
  <c r="Y6471" i="4"/>
  <c r="Y6475" i="4"/>
  <c r="Y6479" i="4"/>
  <c r="Y6483" i="4"/>
  <c r="Y6487" i="4"/>
  <c r="Y6491" i="4"/>
  <c r="Y6495" i="4"/>
  <c r="Y6499" i="4"/>
  <c r="Y6503" i="4"/>
  <c r="Y6507" i="4"/>
  <c r="Y6511" i="4"/>
  <c r="Y6515" i="4"/>
  <c r="Y6519" i="4"/>
  <c r="Y6523" i="4"/>
  <c r="Y6527" i="4"/>
  <c r="Y6531" i="4"/>
  <c r="Y6535" i="4"/>
  <c r="Y6539" i="4"/>
  <c r="Y6543" i="4"/>
  <c r="Y6547" i="4"/>
  <c r="Y6551" i="4"/>
  <c r="Y6555" i="4"/>
  <c r="Y6559" i="4"/>
  <c r="Y6563" i="4"/>
  <c r="Y6567" i="4"/>
  <c r="Y6571" i="4"/>
  <c r="Y6575" i="4"/>
  <c r="Y6579" i="4"/>
  <c r="Y6583" i="4"/>
  <c r="Y6587" i="4"/>
  <c r="Y6591" i="4"/>
  <c r="Y6595" i="4"/>
  <c r="Y6599" i="4"/>
  <c r="Y6603" i="4"/>
  <c r="Y6607" i="4"/>
  <c r="Y6611" i="4"/>
  <c r="Y6615" i="4"/>
  <c r="Y6619" i="4"/>
  <c r="Y6623" i="4"/>
  <c r="Y6627" i="4"/>
  <c r="Y6631" i="4"/>
  <c r="Y6635" i="4"/>
  <c r="Y6639" i="4"/>
  <c r="Y6643" i="4"/>
  <c r="Y6647" i="4"/>
  <c r="Y6651" i="4"/>
  <c r="Y6655" i="4"/>
  <c r="Y6659" i="4"/>
  <c r="Y6663" i="4"/>
  <c r="Y6667" i="4"/>
  <c r="Y6671" i="4"/>
  <c r="Y6675" i="4"/>
  <c r="Y6679" i="4"/>
  <c r="Y6683" i="4"/>
  <c r="Y6687" i="4"/>
  <c r="Y6691" i="4"/>
  <c r="Y6695" i="4"/>
  <c r="Y6699" i="4"/>
  <c r="Y6703" i="4"/>
  <c r="Y6707" i="4"/>
  <c r="Y6711" i="4"/>
  <c r="Y6715" i="4"/>
  <c r="Y6719" i="4"/>
  <c r="Y6723" i="4"/>
  <c r="Y6727" i="4"/>
  <c r="Y6731" i="4"/>
  <c r="Y2314" i="4"/>
  <c r="Y2456" i="4"/>
  <c r="Y2743" i="4"/>
  <c r="Y2951" i="4"/>
  <c r="Y3015" i="4"/>
  <c r="Y3079" i="4"/>
  <c r="Y3143" i="4"/>
  <c r="Y3207" i="4"/>
  <c r="Y3271" i="4"/>
  <c r="Y3335" i="4"/>
  <c r="Y3399" i="4"/>
  <c r="Y3463" i="4"/>
  <c r="Y3527" i="4"/>
  <c r="Y3591" i="4"/>
  <c r="Y3617" i="4"/>
  <c r="Y3643" i="4"/>
  <c r="Y3645" i="4"/>
  <c r="Y3676" i="4"/>
  <c r="Y3707" i="4"/>
  <c r="Y3709" i="4"/>
  <c r="Y3740" i="4"/>
  <c r="Y3770" i="4"/>
  <c r="Y3786" i="4"/>
  <c r="Y3802" i="4"/>
  <c r="Y3818" i="4"/>
  <c r="Y3834" i="4"/>
  <c r="Y3850" i="4"/>
  <c r="Y3866" i="4"/>
  <c r="Y3882" i="4"/>
  <c r="Y3898" i="4"/>
  <c r="Y3914" i="4"/>
  <c r="Y3930" i="4"/>
  <c r="Y3946" i="4"/>
  <c r="Y3962" i="4"/>
  <c r="Y3978" i="4"/>
  <c r="Y3994" i="4"/>
  <c r="Y4010" i="4"/>
  <c r="Y4026" i="4"/>
  <c r="Y4042" i="4"/>
  <c r="Y4058" i="4"/>
  <c r="Y4074" i="4"/>
  <c r="Y4090" i="4"/>
  <c r="Y4106" i="4"/>
  <c r="Y4122" i="4"/>
  <c r="Y4138" i="4"/>
  <c r="Y4154" i="4"/>
  <c r="Y4170" i="4"/>
  <c r="Y4186" i="4"/>
  <c r="Y4202" i="4"/>
  <c r="Y4218" i="4"/>
  <c r="Y4234" i="4"/>
  <c r="Y4250" i="4"/>
  <c r="Y4266" i="4"/>
  <c r="Y4282" i="4"/>
  <c r="Y4298" i="4"/>
  <c r="Y4314" i="4"/>
  <c r="Y4330" i="4"/>
  <c r="Y4346" i="4"/>
  <c r="Y4362" i="4"/>
  <c r="Y4378" i="4"/>
  <c r="Y4394" i="4"/>
  <c r="Y4410" i="4"/>
  <c r="Y4426" i="4"/>
  <c r="Y4442" i="4"/>
  <c r="Y4458" i="4"/>
  <c r="Y4474" i="4"/>
  <c r="Y4490" i="4"/>
  <c r="Y4506" i="4"/>
  <c r="Y4522" i="4"/>
  <c r="Y4538" i="4"/>
  <c r="Y4554" i="4"/>
  <c r="Y4570" i="4"/>
  <c r="Y4586" i="4"/>
  <c r="Y4602" i="4"/>
  <c r="Y4618" i="4"/>
  <c r="Y4634" i="4"/>
  <c r="Y4650" i="4"/>
  <c r="Y4666" i="4"/>
  <c r="Y4682" i="4"/>
  <c r="Y4698" i="4"/>
  <c r="Y4714" i="4"/>
  <c r="Y4730" i="4"/>
  <c r="Y4746" i="4"/>
  <c r="Y4762" i="4"/>
  <c r="Y4778" i="4"/>
  <c r="Y4794" i="4"/>
  <c r="Y4810" i="4"/>
  <c r="Y4826" i="4"/>
  <c r="Y4842" i="4"/>
  <c r="Y4858" i="4"/>
  <c r="Y4874" i="4"/>
  <c r="Y4890" i="4"/>
  <c r="Y4906" i="4"/>
  <c r="Y4919" i="4"/>
  <c r="Y4927" i="4"/>
  <c r="Y4935" i="4"/>
  <c r="Y4943" i="4"/>
  <c r="Y4951" i="4"/>
  <c r="Y4959" i="4"/>
  <c r="Y4967" i="4"/>
  <c r="Y4975" i="4"/>
  <c r="Y4983" i="4"/>
  <c r="Y4991" i="4"/>
  <c r="Y4999" i="4"/>
  <c r="Y5007" i="4"/>
  <c r="Y5015" i="4"/>
  <c r="Y5023" i="4"/>
  <c r="Y5031" i="4"/>
  <c r="Y5039" i="4"/>
  <c r="Y5047" i="4"/>
  <c r="Y5055" i="4"/>
  <c r="Y5063" i="4"/>
  <c r="Y5071" i="4"/>
  <c r="Y5079" i="4"/>
  <c r="Y5087" i="4"/>
  <c r="Y5095" i="4"/>
  <c r="Y5103" i="4"/>
  <c r="Y5111" i="4"/>
  <c r="Y5119" i="4"/>
  <c r="Y5127" i="4"/>
  <c r="Y5135" i="4"/>
  <c r="Y5143" i="4"/>
  <c r="Y5151" i="4"/>
  <c r="Y5159" i="4"/>
  <c r="Y5167" i="4"/>
  <c r="Y5175" i="4"/>
  <c r="Y5183" i="4"/>
  <c r="Y5191" i="4"/>
  <c r="Y5199" i="4"/>
  <c r="Y5207" i="4"/>
  <c r="Y5215" i="4"/>
  <c r="Y5223" i="4"/>
  <c r="Y5231" i="4"/>
  <c r="Y5239" i="4"/>
  <c r="Y5247" i="4"/>
  <c r="Y5255" i="4"/>
  <c r="Y5263" i="4"/>
  <c r="Y5268" i="4"/>
  <c r="Y5282" i="4"/>
  <c r="Y5283" i="4"/>
  <c r="Y5284" i="4"/>
  <c r="Y5298" i="4"/>
  <c r="Y5299" i="4"/>
  <c r="Y5300" i="4"/>
  <c r="Y5314" i="4"/>
  <c r="Y5315" i="4"/>
  <c r="Y5316" i="4"/>
  <c r="Y5330" i="4"/>
  <c r="Y5331" i="4"/>
  <c r="Y5332" i="4"/>
  <c r="Y5346" i="4"/>
  <c r="Y5347" i="4"/>
  <c r="Y5348" i="4"/>
  <c r="Y5362" i="4"/>
  <c r="Y5363" i="4"/>
  <c r="Y5364" i="4"/>
  <c r="Y5378" i="4"/>
  <c r="Y5379" i="4"/>
  <c r="Y5380" i="4"/>
  <c r="Y5394" i="4"/>
  <c r="Y5395" i="4"/>
  <c r="Y5398" i="4"/>
  <c r="Y5402" i="4"/>
  <c r="Y5406" i="4"/>
  <c r="Y5410" i="4"/>
  <c r="Y5414" i="4"/>
  <c r="Y5418" i="4"/>
  <c r="Y5422" i="4"/>
  <c r="Y5426" i="4"/>
  <c r="Y5430" i="4"/>
  <c r="Y5434" i="4"/>
  <c r="Y5438" i="4"/>
  <c r="Y5442" i="4"/>
  <c r="Y5446" i="4"/>
  <c r="Y5450" i="4"/>
  <c r="Y5454" i="4"/>
  <c r="Y5458" i="4"/>
  <c r="Y5462" i="4"/>
  <c r="Y5466" i="4"/>
  <c r="Y5470" i="4"/>
  <c r="Y5474" i="4"/>
  <c r="Y5478" i="4"/>
  <c r="Y5482" i="4"/>
  <c r="Y5486" i="4"/>
  <c r="Y5490" i="4"/>
  <c r="Y5494" i="4"/>
  <c r="Y5498" i="4"/>
  <c r="Y5502" i="4"/>
  <c r="Y5506" i="4"/>
  <c r="Y5510" i="4"/>
  <c r="Y5514" i="4"/>
  <c r="Y5518" i="4"/>
  <c r="Y5522" i="4"/>
  <c r="Y5526" i="4"/>
  <c r="Y5530" i="4"/>
  <c r="Y5534" i="4"/>
  <c r="Y5538" i="4"/>
  <c r="Y5542" i="4"/>
  <c r="Y5546" i="4"/>
  <c r="Y5550" i="4"/>
  <c r="Y5554" i="4"/>
  <c r="Y5558" i="4"/>
  <c r="Y5562" i="4"/>
  <c r="Y5566" i="4"/>
  <c r="Y5570" i="4"/>
  <c r="Y5574" i="4"/>
  <c r="Y5578" i="4"/>
  <c r="Y5582" i="4"/>
  <c r="Y5586" i="4"/>
  <c r="Y5590" i="4"/>
  <c r="Y5594" i="4"/>
  <c r="Y5598" i="4"/>
  <c r="Y5602" i="4"/>
  <c r="Y5606" i="4"/>
  <c r="Y5610" i="4"/>
  <c r="Y5614" i="4"/>
  <c r="Y5618" i="4"/>
  <c r="Y5622" i="4"/>
  <c r="Y5626" i="4"/>
  <c r="Y5630" i="4"/>
  <c r="Y5634" i="4"/>
  <c r="Y5638" i="4"/>
  <c r="Y5642" i="4"/>
  <c r="Y5646" i="4"/>
  <c r="Y5650" i="4"/>
  <c r="Y5654" i="4"/>
  <c r="Y5658" i="4"/>
  <c r="Y5662" i="4"/>
  <c r="Y5666" i="4"/>
  <c r="Y5670" i="4"/>
  <c r="Y5674" i="4"/>
  <c r="Y5678" i="4"/>
  <c r="Y5682" i="4"/>
  <c r="Y5686" i="4"/>
  <c r="Y5690" i="4"/>
  <c r="Y5694" i="4"/>
  <c r="Y5698" i="4"/>
  <c r="Y5702" i="4"/>
  <c r="Y5706" i="4"/>
  <c r="Y5710" i="4"/>
  <c r="Y5714" i="4"/>
  <c r="Y5718" i="4"/>
  <c r="Y5722" i="4"/>
  <c r="Y5726" i="4"/>
  <c r="Y5730" i="4"/>
  <c r="Y5734" i="4"/>
  <c r="Y5738" i="4"/>
  <c r="Y5742" i="4"/>
  <c r="Y5746" i="4"/>
  <c r="Y5750" i="4"/>
  <c r="Y5754" i="4"/>
  <c r="Y5758" i="4"/>
  <c r="Y5762" i="4"/>
  <c r="Y5766" i="4"/>
  <c r="Y5770" i="4"/>
  <c r="Y5774" i="4"/>
  <c r="Y5778" i="4"/>
  <c r="Y5782" i="4"/>
  <c r="Y5786" i="4"/>
  <c r="Y5790" i="4"/>
  <c r="Y5794" i="4"/>
  <c r="Y5798" i="4"/>
  <c r="Y5802" i="4"/>
  <c r="Y5806" i="4"/>
  <c r="Y5810" i="4"/>
  <c r="Y5814" i="4"/>
  <c r="Y5818" i="4"/>
  <c r="Y5822" i="4"/>
  <c r="Y5826" i="4"/>
  <c r="Y5830" i="4"/>
  <c r="Y5834" i="4"/>
  <c r="Y5838" i="4"/>
  <c r="Y5842" i="4"/>
  <c r="Y5846" i="4"/>
  <c r="Y5850" i="4"/>
  <c r="Y5854" i="4"/>
  <c r="Y5858" i="4"/>
  <c r="Y5862" i="4"/>
  <c r="Y5866" i="4"/>
  <c r="Y5870" i="4"/>
  <c r="Y5874" i="4"/>
  <c r="Y5878" i="4"/>
  <c r="Y5882" i="4"/>
  <c r="Y5886" i="4"/>
  <c r="Y5890" i="4"/>
  <c r="Y5894" i="4"/>
  <c r="Y5898" i="4"/>
  <c r="Y5902" i="4"/>
  <c r="Y5906" i="4"/>
  <c r="Y5910" i="4"/>
  <c r="Y5914" i="4"/>
  <c r="Y5918" i="4"/>
  <c r="Y5922" i="4"/>
  <c r="Y5926" i="4"/>
  <c r="Y5930" i="4"/>
  <c r="Y5934" i="4"/>
  <c r="Y5938" i="4"/>
  <c r="Y5942" i="4"/>
  <c r="Y5946" i="4"/>
  <c r="Y5950" i="4"/>
  <c r="Y5954" i="4"/>
  <c r="Y5958" i="4"/>
  <c r="Y5962" i="4"/>
  <c r="Y5966" i="4"/>
  <c r="Y5970" i="4"/>
  <c r="Y5974" i="4"/>
  <c r="Y5978" i="4"/>
  <c r="Y5982" i="4"/>
  <c r="Y5986" i="4"/>
  <c r="Y5990" i="4"/>
  <c r="Y5994" i="4"/>
  <c r="Y5998" i="4"/>
  <c r="Y6002" i="4"/>
  <c r="Y6006" i="4"/>
  <c r="Y6010" i="4"/>
  <c r="Y6014" i="4"/>
  <c r="Y6018" i="4"/>
  <c r="Y6022" i="4"/>
  <c r="Y6026" i="4"/>
  <c r="Y6030" i="4"/>
  <c r="Y6034" i="4"/>
  <c r="Y6038" i="4"/>
  <c r="Y6042" i="4"/>
  <c r="Y6046" i="4"/>
  <c r="Y6050" i="4"/>
  <c r="Y6054" i="4"/>
  <c r="Y6058" i="4"/>
  <c r="Y6062" i="4"/>
  <c r="Y6066" i="4"/>
  <c r="Y6070" i="4"/>
  <c r="Y6074" i="4"/>
  <c r="Y6078" i="4"/>
  <c r="Y6082" i="4"/>
  <c r="Y6086" i="4"/>
  <c r="Y6090" i="4"/>
  <c r="Y6094" i="4"/>
  <c r="Y6098" i="4"/>
  <c r="Y6102" i="4"/>
  <c r="Y6106" i="4"/>
  <c r="Y6110" i="4"/>
  <c r="Y6114" i="4"/>
  <c r="Y6118" i="4"/>
  <c r="Y6122" i="4"/>
  <c r="Y6126" i="4"/>
  <c r="Y6130" i="4"/>
  <c r="Y6134" i="4"/>
  <c r="Y6138" i="4"/>
  <c r="Y6142" i="4"/>
  <c r="Y6146" i="4"/>
  <c r="Y6150" i="4"/>
  <c r="Y3063" i="4"/>
  <c r="Y3319" i="4"/>
  <c r="Y3575" i="4"/>
  <c r="Y3661" i="4"/>
  <c r="Y3692" i="4"/>
  <c r="Y3723" i="4"/>
  <c r="Y3766" i="4"/>
  <c r="Y3830" i="4"/>
  <c r="Y3894" i="4"/>
  <c r="Y3958" i="4"/>
  <c r="Y4022" i="4"/>
  <c r="Y4086" i="4"/>
  <c r="Y4150" i="4"/>
  <c r="Y4214" i="4"/>
  <c r="Y4278" i="4"/>
  <c r="Y4342" i="4"/>
  <c r="Y4406" i="4"/>
  <c r="Y4470" i="4"/>
  <c r="Y4534" i="4"/>
  <c r="Y4598" i="4"/>
  <c r="Y4662" i="4"/>
  <c r="Y4726" i="4"/>
  <c r="Y4790" i="4"/>
  <c r="Y4854" i="4"/>
  <c r="Y4938" i="4"/>
  <c r="Y4970" i="4"/>
  <c r="Y5002" i="4"/>
  <c r="Y5034" i="4"/>
  <c r="Y5066" i="4"/>
  <c r="Y5098" i="4"/>
  <c r="Y5130" i="4"/>
  <c r="Y5162" i="4"/>
  <c r="Y5194" i="4"/>
  <c r="Y5226" i="4"/>
  <c r="Y5258" i="4"/>
  <c r="Y5271" i="4"/>
  <c r="Y5302" i="4"/>
  <c r="Y5304" i="4"/>
  <c r="Y5335" i="4"/>
  <c r="Y5366" i="4"/>
  <c r="Y5368" i="4"/>
  <c r="Y5401" i="4"/>
  <c r="Y5417" i="4"/>
  <c r="Y5433" i="4"/>
  <c r="Y5449" i="4"/>
  <c r="Y5465" i="4"/>
  <c r="Y5481" i="4"/>
  <c r="Y5497" i="4"/>
  <c r="Y5513" i="4"/>
  <c r="Y5529" i="4"/>
  <c r="Y5545" i="4"/>
  <c r="Y5561" i="4"/>
  <c r="Y5577" i="4"/>
  <c r="Y5593" i="4"/>
  <c r="Y5609" i="4"/>
  <c r="Y5625" i="4"/>
  <c r="Y5641" i="4"/>
  <c r="Y5657" i="4"/>
  <c r="Y5673" i="4"/>
  <c r="Y5689" i="4"/>
  <c r="Y5705" i="4"/>
  <c r="Y5721" i="4"/>
  <c r="Y5737" i="4"/>
  <c r="Y5753" i="4"/>
  <c r="Y5769" i="4"/>
  <c r="Y5785" i="4"/>
  <c r="Y5801" i="4"/>
  <c r="Y5817" i="4"/>
  <c r="Y5833" i="4"/>
  <c r="Y5849" i="4"/>
  <c r="Y5865" i="4"/>
  <c r="Y5881" i="4"/>
  <c r="Y5897" i="4"/>
  <c r="Y5913" i="4"/>
  <c r="Y5929" i="4"/>
  <c r="Y5945" i="4"/>
  <c r="Y5961" i="4"/>
  <c r="Y5977" i="4"/>
  <c r="Y5993" i="4"/>
  <c r="Y6009" i="4"/>
  <c r="Y6025" i="4"/>
  <c r="Y6041" i="4"/>
  <c r="Y6057" i="4"/>
  <c r="Y6073" i="4"/>
  <c r="Y6089" i="4"/>
  <c r="Y6105" i="4"/>
  <c r="Y6121" i="4"/>
  <c r="Y6137" i="4"/>
  <c r="Y6157" i="4"/>
  <c r="Y6165" i="4"/>
  <c r="Y6173" i="4"/>
  <c r="Y6181" i="4"/>
  <c r="Y6189" i="4"/>
  <c r="Y6197" i="4"/>
  <c r="Y6205" i="4"/>
  <c r="Y6213" i="4"/>
  <c r="Y6221" i="4"/>
  <c r="Y6229" i="4"/>
  <c r="Y6237" i="4"/>
  <c r="Y6245" i="4"/>
  <c r="Y6253" i="4"/>
  <c r="Y6261" i="4"/>
  <c r="Y6269" i="4"/>
  <c r="Y6277" i="4"/>
  <c r="Y6285" i="4"/>
  <c r="Y6293" i="4"/>
  <c r="Y6301" i="4"/>
  <c r="Y6309" i="4"/>
  <c r="Y6317" i="4"/>
  <c r="Y6325" i="4"/>
  <c r="Y6333" i="4"/>
  <c r="Y6341" i="4"/>
  <c r="Y6349" i="4"/>
  <c r="Y6357" i="4"/>
  <c r="Y6365" i="4"/>
  <c r="Y6373" i="4"/>
  <c r="Y6381" i="4"/>
  <c r="Y6389" i="4"/>
  <c r="Y6397" i="4"/>
  <c r="Y6405" i="4"/>
  <c r="Y6413" i="4"/>
  <c r="Y6421" i="4"/>
  <c r="Y6429" i="4"/>
  <c r="Y6437" i="4"/>
  <c r="Y6445" i="4"/>
  <c r="Y6453" i="4"/>
  <c r="Y6461" i="4"/>
  <c r="Y6469" i="4"/>
  <c r="Y6477" i="4"/>
  <c r="Y6485" i="4"/>
  <c r="Y6493" i="4"/>
  <c r="Y6501" i="4"/>
  <c r="Y6509" i="4"/>
  <c r="Y6517" i="4"/>
  <c r="Y6525" i="4"/>
  <c r="Y6533" i="4"/>
  <c r="Y6541" i="4"/>
  <c r="Y6549" i="4"/>
  <c r="Y6557" i="4"/>
  <c r="Y6565" i="4"/>
  <c r="Y6573" i="4"/>
  <c r="Y6581" i="4"/>
  <c r="Y6589" i="4"/>
  <c r="Y6597" i="4"/>
  <c r="Y6605" i="4"/>
  <c r="Y6613" i="4"/>
  <c r="Y6621" i="4"/>
  <c r="Y6629" i="4"/>
  <c r="Y6637" i="4"/>
  <c r="Y6645" i="4"/>
  <c r="Y6653" i="4"/>
  <c r="Y6661" i="4"/>
  <c r="Y6669" i="4"/>
  <c r="Y6677" i="4"/>
  <c r="Y6685" i="4"/>
  <c r="Y6693" i="4"/>
  <c r="Y6701" i="4"/>
  <c r="Y6709" i="4"/>
  <c r="Y6717" i="4"/>
  <c r="Y6725" i="4"/>
  <c r="Y6733" i="4"/>
  <c r="Y6737" i="4"/>
  <c r="Y6738" i="4"/>
  <c r="Y6739" i="4"/>
  <c r="Y6743" i="4"/>
  <c r="Y6747" i="4"/>
  <c r="Y6751" i="4"/>
  <c r="Y6755" i="4"/>
  <c r="Y6759" i="4"/>
  <c r="Y6763" i="4"/>
  <c r="Y6767" i="4"/>
  <c r="Y6771" i="4"/>
  <c r="Y6775" i="4"/>
  <c r="Y6779" i="4"/>
  <c r="Y6783" i="4"/>
  <c r="Y6787" i="4"/>
  <c r="Y6791" i="4"/>
  <c r="Y6795" i="4"/>
  <c r="Y6799" i="4"/>
  <c r="Y6803" i="4"/>
  <c r="Y6807" i="4"/>
  <c r="Y6811" i="4"/>
  <c r="Y6815" i="4"/>
  <c r="Y6819" i="4"/>
  <c r="Y6823" i="4"/>
  <c r="Y6827" i="4"/>
  <c r="Y6831" i="4"/>
  <c r="Y6835" i="4"/>
  <c r="Y6839" i="4"/>
  <c r="Y6843" i="4"/>
  <c r="Y6847" i="4"/>
  <c r="Y6851" i="4"/>
  <c r="Y6855" i="4"/>
  <c r="Y6859" i="4"/>
  <c r="Y6863" i="4"/>
  <c r="Y6867" i="4"/>
  <c r="Y6871" i="4"/>
  <c r="Y6875" i="4"/>
  <c r="Y6879" i="4"/>
  <c r="Y6883" i="4"/>
  <c r="Y6887" i="4"/>
  <c r="Y6891" i="4"/>
  <c r="Y6895" i="4"/>
  <c r="Y6899" i="4"/>
  <c r="Y6903" i="4"/>
  <c r="Y6907" i="4"/>
  <c r="Y6911" i="4"/>
  <c r="Y6915" i="4"/>
  <c r="Y6919" i="4"/>
  <c r="Y6923" i="4"/>
  <c r="Y6927" i="4"/>
  <c r="Y6931" i="4"/>
  <c r="Y6935" i="4"/>
  <c r="Y6939" i="4"/>
  <c r="Y6943" i="4"/>
  <c r="Y6947" i="4"/>
  <c r="Y6951" i="4"/>
  <c r="Y6955" i="4"/>
  <c r="Y6959" i="4"/>
  <c r="Y6963" i="4"/>
  <c r="Y6967" i="4"/>
  <c r="Y6971" i="4"/>
  <c r="Y6975" i="4"/>
  <c r="Y6979" i="4"/>
  <c r="Y6983" i="4"/>
  <c r="Y6987" i="4"/>
  <c r="Y6991" i="4"/>
  <c r="Y6995" i="4"/>
  <c r="Y6999" i="4"/>
  <c r="Y7003" i="4"/>
  <c r="Y7007" i="4"/>
  <c r="Y7011" i="4"/>
  <c r="Y7015" i="4"/>
  <c r="Y7019" i="4"/>
  <c r="Y7023" i="4"/>
  <c r="Y7027" i="4"/>
  <c r="Y7031" i="4"/>
  <c r="Y7035" i="4"/>
  <c r="Y7039" i="4"/>
  <c r="Y7043" i="4"/>
  <c r="Y7047" i="4"/>
  <c r="Y7051" i="4"/>
  <c r="Y7055" i="4"/>
  <c r="Y7059" i="4"/>
  <c r="Y7063" i="4"/>
  <c r="Y7067" i="4"/>
  <c r="Y7071" i="4"/>
  <c r="Y7075" i="4"/>
  <c r="Y7079" i="4"/>
  <c r="Y7083" i="4"/>
  <c r="Y7087" i="4"/>
  <c r="Y7091" i="4"/>
  <c r="Y7095" i="4"/>
  <c r="Y7099" i="4"/>
  <c r="Y7103" i="4"/>
  <c r="Y7107" i="4"/>
  <c r="Y7111" i="4"/>
  <c r="Y7115" i="4"/>
  <c r="Y7119" i="4"/>
  <c r="Y7123" i="4"/>
  <c r="Y7127" i="4"/>
  <c r="Y7131" i="4"/>
  <c r="Y7135" i="4"/>
  <c r="Y7139" i="4"/>
  <c r="Y7143" i="4"/>
  <c r="Y7147" i="4"/>
  <c r="Y7151" i="4"/>
  <c r="Y7155" i="4"/>
  <c r="Y7159" i="4"/>
  <c r="Y7163" i="4"/>
  <c r="Y7167" i="4"/>
  <c r="Y7171" i="4"/>
  <c r="Y7175" i="4"/>
  <c r="Y7179" i="4"/>
  <c r="Y7183" i="4"/>
  <c r="Y7187" i="4"/>
  <c r="Y7191" i="4"/>
  <c r="Y7195" i="4"/>
  <c r="Y7199" i="4"/>
  <c r="Y7203" i="4"/>
  <c r="Y7207" i="4"/>
  <c r="Y7211" i="4"/>
  <c r="Y7215" i="4"/>
  <c r="Y7219" i="4"/>
  <c r="Y7223" i="4"/>
  <c r="Y7227" i="4"/>
  <c r="Y7231" i="4"/>
  <c r="Y7235" i="4"/>
  <c r="Y7239" i="4"/>
  <c r="Y7243" i="4"/>
  <c r="Y7247" i="4"/>
  <c r="Y7251" i="4"/>
  <c r="Y7255" i="4"/>
  <c r="Y7259" i="4"/>
  <c r="Y7263" i="4"/>
  <c r="Y7267" i="4"/>
  <c r="Y7271" i="4"/>
  <c r="Y7275" i="4"/>
  <c r="Y7279" i="4"/>
  <c r="Y7283" i="4"/>
  <c r="Y7287" i="4"/>
  <c r="Y7291" i="4"/>
  <c r="Y7295" i="4"/>
  <c r="Y7299" i="4"/>
  <c r="Y7303" i="4"/>
  <c r="Y7307" i="4"/>
  <c r="Y7311" i="4"/>
  <c r="Y7315" i="4"/>
  <c r="Y7319" i="4"/>
  <c r="Y7323" i="4"/>
  <c r="Y7327" i="4"/>
  <c r="Y7331" i="4"/>
  <c r="Y7335" i="4"/>
  <c r="Y7339" i="4"/>
  <c r="Y7343" i="4"/>
  <c r="Y7347" i="4"/>
  <c r="Y7351" i="4"/>
  <c r="Y7355" i="4"/>
  <c r="Y7359" i="4"/>
  <c r="Y7363" i="4"/>
  <c r="Y7367" i="4"/>
  <c r="Y7371" i="4"/>
  <c r="Y7375" i="4"/>
  <c r="Y7379" i="4"/>
  <c r="Y7383" i="4"/>
  <c r="Y7387" i="4"/>
  <c r="Y7391" i="4"/>
  <c r="Y7395" i="4"/>
  <c r="Y7399" i="4"/>
  <c r="Y7403" i="4"/>
  <c r="Y7407" i="4"/>
  <c r="Y7411" i="4"/>
  <c r="Y7415" i="4"/>
  <c r="Y7419" i="4"/>
  <c r="Y7423" i="4"/>
  <c r="Y7427" i="4"/>
  <c r="Y7431" i="4"/>
  <c r="Y7435" i="4"/>
  <c r="Y7439" i="4"/>
  <c r="Y7443" i="4"/>
  <c r="Y7447" i="4"/>
  <c r="Y7451" i="4"/>
  <c r="Y7455" i="4"/>
  <c r="Y7459" i="4"/>
  <c r="Y7463" i="4"/>
  <c r="Y7467" i="4"/>
  <c r="Y7471" i="4"/>
  <c r="Y7475" i="4"/>
  <c r="Y7479" i="4"/>
  <c r="Y7483" i="4"/>
  <c r="Y7487" i="4"/>
  <c r="Y7491" i="4"/>
  <c r="Y7495" i="4"/>
  <c r="Y7499" i="4"/>
  <c r="Y7503" i="4"/>
  <c r="Y7507" i="4"/>
  <c r="Y7511" i="4"/>
  <c r="Y7515" i="4"/>
  <c r="Y7519" i="4"/>
  <c r="Y7523" i="4"/>
  <c r="Y7527" i="4"/>
  <c r="Y7531" i="4"/>
  <c r="Y7535" i="4"/>
  <c r="Y7539" i="4"/>
  <c r="Y7543" i="4"/>
  <c r="Y7547" i="4"/>
  <c r="Y7551" i="4"/>
  <c r="Y7555" i="4"/>
  <c r="Y7559" i="4"/>
  <c r="Y7563" i="4"/>
  <c r="Y7567" i="4"/>
  <c r="Y7571" i="4"/>
  <c r="Y7575" i="4"/>
  <c r="Y7579" i="4"/>
  <c r="Y7583" i="4"/>
  <c r="Y7587" i="4"/>
  <c r="Y7591" i="4"/>
  <c r="Y7595" i="4"/>
  <c r="Y7599" i="4"/>
  <c r="Y7603" i="4"/>
  <c r="Y7607" i="4"/>
  <c r="Y7611" i="4"/>
  <c r="Y7615" i="4"/>
  <c r="Y7619" i="4"/>
  <c r="Y7623" i="4"/>
  <c r="Y7627" i="4"/>
  <c r="Y7631" i="4"/>
  <c r="Y7635" i="4"/>
  <c r="Y7639" i="4"/>
  <c r="Y7643" i="4"/>
  <c r="Y7647" i="4"/>
  <c r="Y7651" i="4"/>
  <c r="Y7655" i="4"/>
  <c r="Y7659" i="4"/>
  <c r="Y7663" i="4"/>
  <c r="Y7667" i="4"/>
  <c r="Y7671" i="4"/>
  <c r="Y7675" i="4"/>
  <c r="Y7679" i="4"/>
  <c r="Y7683" i="4"/>
  <c r="Y7687" i="4"/>
  <c r="Y7691" i="4"/>
  <c r="Y7695" i="4"/>
  <c r="Y7699" i="4"/>
  <c r="Y7703" i="4"/>
  <c r="Y7707" i="4"/>
  <c r="Y7711" i="4"/>
  <c r="Y7715" i="4"/>
  <c r="Y7719" i="4"/>
  <c r="Y7723" i="4"/>
  <c r="Y7727" i="4"/>
  <c r="Y7731" i="4"/>
  <c r="Y7735" i="4"/>
  <c r="Y7739" i="4"/>
  <c r="Y7743" i="4"/>
  <c r="Y7747" i="4"/>
  <c r="Y7751" i="4"/>
  <c r="Y7755" i="4"/>
  <c r="Y7759" i="4"/>
  <c r="Y7763" i="4"/>
  <c r="Y7767" i="4"/>
  <c r="Y7771" i="4"/>
  <c r="Y7775" i="4"/>
  <c r="Y7779" i="4"/>
  <c r="Y7783" i="4"/>
  <c r="Y7787" i="4"/>
  <c r="Y7791" i="4"/>
  <c r="Y7795" i="4"/>
  <c r="Y7799" i="4"/>
  <c r="Y7803" i="4"/>
  <c r="Y7807" i="4"/>
  <c r="Y7811" i="4"/>
  <c r="Y7815" i="4"/>
  <c r="Y7819" i="4"/>
  <c r="Y7823" i="4"/>
  <c r="Y7827" i="4"/>
  <c r="Y7831" i="4"/>
  <c r="Y7835" i="4"/>
  <c r="Y7839" i="4"/>
  <c r="Y7843" i="4"/>
  <c r="Y7847" i="4"/>
  <c r="Y7851" i="4"/>
  <c r="Y7855" i="4"/>
  <c r="Y7859" i="4"/>
  <c r="Y7863" i="4"/>
  <c r="Y7867" i="4"/>
  <c r="Y7871" i="4"/>
  <c r="Y7875" i="4"/>
  <c r="Y7879" i="4"/>
  <c r="Y7883" i="4"/>
  <c r="Y7887" i="4"/>
  <c r="Y7891" i="4"/>
  <c r="Y7895" i="4"/>
  <c r="Y7899" i="4"/>
  <c r="Y7903" i="4"/>
  <c r="Y7907" i="4"/>
  <c r="Y7911" i="4"/>
  <c r="Y7915" i="4"/>
  <c r="Y7919" i="4"/>
  <c r="Y7923" i="4"/>
  <c r="Y7927" i="4"/>
  <c r="Y7931" i="4"/>
  <c r="Y7935" i="4"/>
  <c r="Y7939" i="4"/>
  <c r="Y7943" i="4"/>
  <c r="Y7947" i="4"/>
  <c r="Y7951" i="4"/>
  <c r="Y7955" i="4"/>
  <c r="Y7959" i="4"/>
  <c r="Y7963" i="4"/>
  <c r="Y7967" i="4"/>
  <c r="Y7971" i="4"/>
  <c r="Y7975" i="4"/>
  <c r="Y7979" i="4"/>
  <c r="Y7983" i="4"/>
  <c r="Y7987" i="4"/>
  <c r="Y7991" i="4"/>
  <c r="Y7995" i="4"/>
  <c r="Y7999" i="4"/>
  <c r="Y8003" i="4"/>
  <c r="Y8007" i="4"/>
  <c r="Y8011" i="4"/>
  <c r="Y8015" i="4"/>
  <c r="Y8019" i="4"/>
  <c r="Y8023" i="4"/>
  <c r="Y8027" i="4"/>
  <c r="Y8031" i="4"/>
  <c r="Y8035" i="4"/>
  <c r="Y8039" i="4"/>
  <c r="Y8043" i="4"/>
  <c r="Y8047" i="4"/>
  <c r="Y8051" i="4"/>
  <c r="Y8055" i="4"/>
  <c r="Y8059" i="4"/>
  <c r="Y8063" i="4"/>
  <c r="Y8067" i="4"/>
  <c r="Y8071" i="4"/>
  <c r="Y8075" i="4"/>
  <c r="Y8079" i="4"/>
  <c r="Y8083" i="4"/>
  <c r="Y8087" i="4"/>
  <c r="Y8091" i="4"/>
  <c r="Y8095" i="4"/>
  <c r="Y8099" i="4"/>
  <c r="Y8103" i="4"/>
  <c r="Y8107" i="4"/>
  <c r="Y8111" i="4"/>
  <c r="Y8115" i="4"/>
  <c r="Y8119" i="4"/>
  <c r="Y8123" i="4"/>
  <c r="Y8127" i="4"/>
  <c r="Y8131" i="4"/>
  <c r="Y8135" i="4"/>
  <c r="Y8139" i="4"/>
  <c r="Y8143" i="4"/>
  <c r="Y8147" i="4"/>
  <c r="Y8151" i="4"/>
  <c r="Y8155" i="4"/>
  <c r="Y8159" i="4"/>
  <c r="Y8163" i="4"/>
  <c r="Y8167" i="4"/>
  <c r="Y8171" i="4"/>
  <c r="Y8175" i="4"/>
  <c r="Y8179" i="4"/>
  <c r="Y8183" i="4"/>
  <c r="Y8187" i="4"/>
  <c r="Y8191" i="4"/>
  <c r="Y8195" i="4"/>
  <c r="Y8199" i="4"/>
  <c r="Y8203" i="4"/>
  <c r="Y8207" i="4"/>
  <c r="Y8211" i="4"/>
  <c r="Y8215" i="4"/>
  <c r="Y8219" i="4"/>
  <c r="Y8223" i="4"/>
  <c r="Y8227" i="4"/>
  <c r="Y8231" i="4"/>
  <c r="Y8235" i="4"/>
  <c r="Y8239" i="4"/>
  <c r="Y8243" i="4"/>
  <c r="Y8247" i="4"/>
  <c r="Y8251" i="4"/>
  <c r="Y8255" i="4"/>
  <c r="Y8259" i="4"/>
  <c r="Y8263" i="4"/>
  <c r="Y8267" i="4"/>
  <c r="Y8271" i="4"/>
  <c r="Y8275" i="4"/>
  <c r="Y8279" i="4"/>
  <c r="Y8283" i="4"/>
  <c r="Y8287" i="4"/>
  <c r="Y8291" i="4"/>
  <c r="Y8295" i="4"/>
  <c r="Y8299" i="4"/>
  <c r="Y8303" i="4"/>
  <c r="Y8307" i="4"/>
  <c r="Y8311" i="4"/>
  <c r="Y8315" i="4"/>
  <c r="Y8319" i="4"/>
  <c r="Y8323" i="4"/>
  <c r="Y8327" i="4"/>
  <c r="Y8331" i="4"/>
  <c r="Y8335" i="4"/>
  <c r="Y8339" i="4"/>
  <c r="Y8343" i="4"/>
  <c r="Y8347" i="4"/>
  <c r="Y8351" i="4"/>
  <c r="Y8355" i="4"/>
  <c r="Y8359" i="4"/>
  <c r="Y8363" i="4"/>
  <c r="Y8367" i="4"/>
  <c r="Y8371" i="4"/>
  <c r="Y8375" i="4"/>
  <c r="Y8379" i="4"/>
  <c r="Y8383" i="4"/>
  <c r="Y8387" i="4"/>
  <c r="Y8391" i="4"/>
  <c r="Y8395" i="4"/>
  <c r="Y8399" i="4"/>
  <c r="Y8403" i="4"/>
  <c r="Y8407" i="4"/>
  <c r="Y8411" i="4"/>
  <c r="Y8415" i="4"/>
  <c r="Y8419" i="4"/>
  <c r="Y8423" i="4"/>
  <c r="Y8427" i="4"/>
  <c r="Y8431" i="4"/>
  <c r="Y8435" i="4"/>
  <c r="Y8439" i="4"/>
  <c r="Y8443" i="4"/>
  <c r="Y8447" i="4"/>
  <c r="Y8451" i="4"/>
  <c r="Y8455" i="4"/>
  <c r="Y8459" i="4"/>
  <c r="Y8463" i="4"/>
  <c r="Y8467" i="4"/>
  <c r="Y8471" i="4"/>
  <c r="Y8475" i="4"/>
  <c r="Y8479" i="4"/>
  <c r="Y8483" i="4"/>
  <c r="Y8487" i="4"/>
  <c r="Y8491" i="4"/>
  <c r="Y8495" i="4"/>
  <c r="Y8499" i="4"/>
  <c r="Y8503" i="4"/>
  <c r="Y8507" i="4"/>
  <c r="Y8511" i="4"/>
  <c r="Y8515" i="4"/>
  <c r="Y8519" i="4"/>
  <c r="Y8523" i="4"/>
  <c r="Y8527" i="4"/>
  <c r="Y8531" i="4"/>
  <c r="Y8535" i="4"/>
  <c r="Y8539" i="4"/>
  <c r="Y8543" i="4"/>
  <c r="Y8547" i="4"/>
  <c r="Y8551" i="4"/>
  <c r="Y8555" i="4"/>
  <c r="Y8559" i="4"/>
  <c r="Y8563" i="4"/>
  <c r="Y8567" i="4"/>
  <c r="Y8571" i="4"/>
  <c r="Y8575" i="4"/>
  <c r="Y8579" i="4"/>
  <c r="Y8583" i="4"/>
  <c r="Y8587" i="4"/>
  <c r="Y8591" i="4"/>
  <c r="Y8595" i="4"/>
  <c r="Y8599" i="4"/>
  <c r="Y8603" i="4"/>
  <c r="Y8607" i="4"/>
  <c r="Y8611" i="4"/>
  <c r="Y8615" i="4"/>
  <c r="Y8619" i="4"/>
  <c r="Y8623" i="4"/>
  <c r="Y8627" i="4"/>
  <c r="Y8631" i="4"/>
  <c r="Y8635" i="4"/>
  <c r="Y8639" i="4"/>
  <c r="Y8643" i="4"/>
  <c r="Y8647" i="4"/>
  <c r="Y8651" i="4"/>
  <c r="Y8655" i="4"/>
  <c r="Y8659" i="4"/>
  <c r="Y8663" i="4"/>
  <c r="Y8667" i="4"/>
  <c r="Y8671" i="4"/>
  <c r="Y8675" i="4"/>
  <c r="Y8679" i="4"/>
  <c r="Y8683" i="4"/>
  <c r="Y8687" i="4"/>
  <c r="Y8691" i="4"/>
  <c r="Y8695" i="4"/>
  <c r="Y8699" i="4"/>
  <c r="Y8703" i="4"/>
  <c r="Y8707" i="4"/>
  <c r="Y8711" i="4"/>
  <c r="Y8715" i="4"/>
  <c r="Y8719" i="4"/>
  <c r="Y8723" i="4"/>
  <c r="Y8727" i="4"/>
  <c r="Y8731" i="4"/>
  <c r="Y8735" i="4"/>
  <c r="Y8739" i="4"/>
  <c r="Y8743" i="4"/>
  <c r="Y8747" i="4"/>
  <c r="Y8751" i="4"/>
  <c r="Y8755" i="4"/>
  <c r="Y8759" i="4"/>
  <c r="Y8763" i="4"/>
  <c r="Y2745" i="4"/>
  <c r="Y2776" i="4"/>
  <c r="Y2807" i="4"/>
  <c r="Y2999" i="4"/>
  <c r="Y3255" i="4"/>
  <c r="Y3511" i="4"/>
  <c r="Y3725" i="4"/>
  <c r="Y3814" i="4"/>
  <c r="Y3878" i="4"/>
  <c r="Y3942" i="4"/>
  <c r="Y4006" i="4"/>
  <c r="Y4070" i="4"/>
  <c r="Y4134" i="4"/>
  <c r="Y4198" i="4"/>
  <c r="Y4262" i="4"/>
  <c r="Y4326" i="4"/>
  <c r="Y4390" i="4"/>
  <c r="Y4454" i="4"/>
  <c r="Y4518" i="4"/>
  <c r="Y4582" i="4"/>
  <c r="Y4646" i="4"/>
  <c r="Y4710" i="4"/>
  <c r="Y4774" i="4"/>
  <c r="Y4838" i="4"/>
  <c r="Y4902" i="4"/>
  <c r="Y4930" i="4"/>
  <c r="Y4962" i="4"/>
  <c r="Y4994" i="4"/>
  <c r="Y5026" i="4"/>
  <c r="Y5058" i="4"/>
  <c r="Y5090" i="4"/>
  <c r="Y5122" i="4"/>
  <c r="Y5154" i="4"/>
  <c r="Y5186" i="4"/>
  <c r="Y5218" i="4"/>
  <c r="Y5250" i="4"/>
  <c r="Y5287" i="4"/>
  <c r="Y5318" i="4"/>
  <c r="Y5320" i="4"/>
  <c r="Y5351" i="4"/>
  <c r="Y5382" i="4"/>
  <c r="Y5384" i="4"/>
  <c r="Y5397" i="4"/>
  <c r="Y5413" i="4"/>
  <c r="Y5429" i="4"/>
  <c r="Y5445" i="4"/>
  <c r="Y5461" i="4"/>
  <c r="Y5477" i="4"/>
  <c r="Y5493" i="4"/>
  <c r="Y5509" i="4"/>
  <c r="Y5525" i="4"/>
  <c r="Y5541" i="4"/>
  <c r="Y5557" i="4"/>
  <c r="Y5573" i="4"/>
  <c r="Y5589" i="4"/>
  <c r="Y5605" i="4"/>
  <c r="Y5621" i="4"/>
  <c r="Y5637" i="4"/>
  <c r="Y5653" i="4"/>
  <c r="Y5669" i="4"/>
  <c r="Y5685" i="4"/>
  <c r="Y5701" i="4"/>
  <c r="Y5717" i="4"/>
  <c r="Y5733" i="4"/>
  <c r="Y5749" i="4"/>
  <c r="Y5765" i="4"/>
  <c r="Y5781" i="4"/>
  <c r="Y5797" i="4"/>
  <c r="Y5813" i="4"/>
  <c r="Y5829" i="4"/>
  <c r="Y5845" i="4"/>
  <c r="Y5861" i="4"/>
  <c r="Y5877" i="4"/>
  <c r="Y5893" i="4"/>
  <c r="Y5909" i="4"/>
  <c r="Y5925" i="4"/>
  <c r="Y5941" i="4"/>
  <c r="Y5957" i="4"/>
  <c r="Y5973" i="4"/>
  <c r="Y5989" i="4"/>
  <c r="Y6005" i="4"/>
  <c r="Y6021" i="4"/>
  <c r="Y6037" i="4"/>
  <c r="Y6053" i="4"/>
  <c r="Y6069" i="4"/>
  <c r="Y6085" i="4"/>
  <c r="Y6101" i="4"/>
  <c r="Y6117" i="4"/>
  <c r="Y6133" i="4"/>
  <c r="Y6149" i="4"/>
  <c r="Y6158" i="4"/>
  <c r="Y6166" i="4"/>
  <c r="Y6174" i="4"/>
  <c r="Y6182" i="4"/>
  <c r="Y6190" i="4"/>
  <c r="Y6198" i="4"/>
  <c r="Y6206" i="4"/>
  <c r="Y6214" i="4"/>
  <c r="Y6222" i="4"/>
  <c r="Y6230" i="4"/>
  <c r="Y6238" i="4"/>
  <c r="Y6246" i="4"/>
  <c r="Y6254" i="4"/>
  <c r="Y6262" i="4"/>
  <c r="Y6270" i="4"/>
  <c r="Y6278" i="4"/>
  <c r="Y6286" i="4"/>
  <c r="Y6294" i="4"/>
  <c r="Y6302" i="4"/>
  <c r="Y6310" i="4"/>
  <c r="Y6318" i="4"/>
  <c r="Y6326" i="4"/>
  <c r="Y6334" i="4"/>
  <c r="Y6342" i="4"/>
  <c r="Y6350" i="4"/>
  <c r="Y6358" i="4"/>
  <c r="Y6366" i="4"/>
  <c r="Y6374" i="4"/>
  <c r="Y6382" i="4"/>
  <c r="Y6390" i="4"/>
  <c r="Y6398" i="4"/>
  <c r="Y6406" i="4"/>
  <c r="Y6414" i="4"/>
  <c r="Y6422" i="4"/>
  <c r="Y6430" i="4"/>
  <c r="Y6438" i="4"/>
  <c r="Y6446" i="4"/>
  <c r="Y6454" i="4"/>
  <c r="Y6462" i="4"/>
  <c r="Y6470" i="4"/>
  <c r="Y6478" i="4"/>
  <c r="Y6486" i="4"/>
  <c r="Y6494" i="4"/>
  <c r="Y6502" i="4"/>
  <c r="Y6510" i="4"/>
  <c r="Y6518" i="4"/>
  <c r="Y6526" i="4"/>
  <c r="Y6534" i="4"/>
  <c r="Y6542" i="4"/>
  <c r="Y6550" i="4"/>
  <c r="Y6558" i="4"/>
  <c r="Y6566" i="4"/>
  <c r="Y6574" i="4"/>
  <c r="Y6582" i="4"/>
  <c r="Y6590" i="4"/>
  <c r="Y6598" i="4"/>
  <c r="Y6606" i="4"/>
  <c r="Y6614" i="4"/>
  <c r="Y6622" i="4"/>
  <c r="Y6630" i="4"/>
  <c r="Y6638" i="4"/>
  <c r="Y6646" i="4"/>
  <c r="Y6654" i="4"/>
  <c r="Y6662" i="4"/>
  <c r="Y6670" i="4"/>
  <c r="Y6678" i="4"/>
  <c r="Y6686" i="4"/>
  <c r="Y6694" i="4"/>
  <c r="Y6702" i="4"/>
  <c r="Y6710" i="4"/>
  <c r="Y6718" i="4"/>
  <c r="Y6726" i="4"/>
  <c r="Y6742" i="4"/>
  <c r="Y6746" i="4"/>
  <c r="Y6750" i="4"/>
  <c r="Y6754" i="4"/>
  <c r="Y6758" i="4"/>
  <c r="Y6762" i="4"/>
  <c r="Y6766" i="4"/>
  <c r="Y6770" i="4"/>
  <c r="Y6774" i="4"/>
  <c r="Y6778" i="4"/>
  <c r="Y6782" i="4"/>
  <c r="Y6786" i="4"/>
  <c r="Y6790" i="4"/>
  <c r="Y6794" i="4"/>
  <c r="Y6798" i="4"/>
  <c r="Y6802" i="4"/>
  <c r="Y6806" i="4"/>
  <c r="Y6810" i="4"/>
  <c r="Y6814" i="4"/>
  <c r="Y6818" i="4"/>
  <c r="Y6822" i="4"/>
  <c r="Y6826" i="4"/>
  <c r="Y6830" i="4"/>
  <c r="Y6834" i="4"/>
  <c r="Y6838" i="4"/>
  <c r="Y6842" i="4"/>
  <c r="Y6846" i="4"/>
  <c r="Y6850" i="4"/>
  <c r="Y6854" i="4"/>
  <c r="Y6858" i="4"/>
  <c r="Y6862" i="4"/>
  <c r="Y6866" i="4"/>
  <c r="Y6870" i="4"/>
  <c r="Y6874" i="4"/>
  <c r="Y6878" i="4"/>
  <c r="Y6882" i="4"/>
  <c r="Y6886" i="4"/>
  <c r="Y6890" i="4"/>
  <c r="Y6894" i="4"/>
  <c r="Y6898" i="4"/>
  <c r="Y6902" i="4"/>
  <c r="Y6906" i="4"/>
  <c r="Y6910" i="4"/>
  <c r="Y6914" i="4"/>
  <c r="Y6918" i="4"/>
  <c r="Y6922" i="4"/>
  <c r="Y6926" i="4"/>
  <c r="Y6930" i="4"/>
  <c r="Y6934" i="4"/>
  <c r="Y6938" i="4"/>
  <c r="Y6942" i="4"/>
  <c r="Y6946" i="4"/>
  <c r="Y6950" i="4"/>
  <c r="Y6954" i="4"/>
  <c r="Y6958" i="4"/>
  <c r="Y6962" i="4"/>
  <c r="Y6966" i="4"/>
  <c r="Y6970" i="4"/>
  <c r="Y6974" i="4"/>
  <c r="Y6978" i="4"/>
  <c r="Y6982" i="4"/>
  <c r="Y6986" i="4"/>
  <c r="Y6990" i="4"/>
  <c r="Y6994" i="4"/>
  <c r="Y6998" i="4"/>
  <c r="Y7002" i="4"/>
  <c r="Y7006" i="4"/>
  <c r="Y7010" i="4"/>
  <c r="Y7014" i="4"/>
  <c r="Y7018" i="4"/>
  <c r="Y7022" i="4"/>
  <c r="Y7026" i="4"/>
  <c r="Y7030" i="4"/>
  <c r="Y7034" i="4"/>
  <c r="Y7038" i="4"/>
  <c r="Y7042" i="4"/>
  <c r="Y7046" i="4"/>
  <c r="Y7050" i="4"/>
  <c r="Y7054" i="4"/>
  <c r="Y7058" i="4"/>
  <c r="Y7062" i="4"/>
  <c r="Y7066" i="4"/>
  <c r="Y7070" i="4"/>
  <c r="Y7074" i="4"/>
  <c r="Y7078" i="4"/>
  <c r="Y7082" i="4"/>
  <c r="Y7086" i="4"/>
  <c r="Y7090" i="4"/>
  <c r="Y7094" i="4"/>
  <c r="Y7098" i="4"/>
  <c r="Y7102" i="4"/>
  <c r="Y7106" i="4"/>
  <c r="Y7110" i="4"/>
  <c r="Y7114" i="4"/>
  <c r="Y7118" i="4"/>
  <c r="Y7122" i="4"/>
  <c r="Y7126" i="4"/>
  <c r="Y7130" i="4"/>
  <c r="Y7134" i="4"/>
  <c r="Y7138" i="4"/>
  <c r="Y7142" i="4"/>
  <c r="Y7146" i="4"/>
  <c r="Y7150" i="4"/>
  <c r="Y7154" i="4"/>
  <c r="Y7158" i="4"/>
  <c r="Y7162" i="4"/>
  <c r="Y7166" i="4"/>
  <c r="Y7170" i="4"/>
  <c r="Y7174" i="4"/>
  <c r="Y7178" i="4"/>
  <c r="Y7182" i="4"/>
  <c r="Y7186" i="4"/>
  <c r="Y7190" i="4"/>
  <c r="Y7194" i="4"/>
  <c r="Y7198" i="4"/>
  <c r="Y7202" i="4"/>
  <c r="Y7206" i="4"/>
  <c r="Y7210" i="4"/>
  <c r="Y7214" i="4"/>
  <c r="Y7218" i="4"/>
  <c r="Y7222" i="4"/>
  <c r="Y7226" i="4"/>
  <c r="Y7230" i="4"/>
  <c r="Y7234" i="4"/>
  <c r="Y7238" i="4"/>
  <c r="Y7242" i="4"/>
  <c r="Y7246" i="4"/>
  <c r="Y7250" i="4"/>
  <c r="Y7254" i="4"/>
  <c r="Y7258" i="4"/>
  <c r="Y7262" i="4"/>
  <c r="Y7266" i="4"/>
  <c r="Y7270" i="4"/>
  <c r="Y7274" i="4"/>
  <c r="Y7278" i="4"/>
  <c r="Y7282" i="4"/>
  <c r="Y7286" i="4"/>
  <c r="Y7290" i="4"/>
  <c r="Y7294" i="4"/>
  <c r="Y7298" i="4"/>
  <c r="Y7302" i="4"/>
  <c r="Y7306" i="4"/>
  <c r="Y7310" i="4"/>
  <c r="Y7314" i="4"/>
  <c r="Y7318" i="4"/>
  <c r="Y7322" i="4"/>
  <c r="Y7326" i="4"/>
  <c r="Y7330" i="4"/>
  <c r="Y7334" i="4"/>
  <c r="Y7338" i="4"/>
  <c r="Y7342" i="4"/>
  <c r="Y7346" i="4"/>
  <c r="Y7350" i="4"/>
  <c r="Y7354" i="4"/>
  <c r="Y7358" i="4"/>
  <c r="Y7362" i="4"/>
  <c r="Y7366" i="4"/>
  <c r="Y7370" i="4"/>
  <c r="Y7374" i="4"/>
  <c r="Y7378" i="4"/>
  <c r="Y7382" i="4"/>
  <c r="Y7386" i="4"/>
  <c r="Y7390" i="4"/>
  <c r="Y7394" i="4"/>
  <c r="Y7398" i="4"/>
  <c r="Y7402" i="4"/>
  <c r="Y7406" i="4"/>
  <c r="Y7410" i="4"/>
  <c r="Y7414" i="4"/>
  <c r="Y7418" i="4"/>
  <c r="Y7422" i="4"/>
  <c r="Y7426" i="4"/>
  <c r="Y7430" i="4"/>
  <c r="Y7434" i="4"/>
  <c r="Y7438" i="4"/>
  <c r="Y7442" i="4"/>
  <c r="Y7446" i="4"/>
  <c r="Y7450" i="4"/>
  <c r="Y7454" i="4"/>
  <c r="Y7458" i="4"/>
  <c r="Y7462" i="4"/>
  <c r="Y7466" i="4"/>
  <c r="Y7470" i="4"/>
  <c r="Y7474" i="4"/>
  <c r="Y7478" i="4"/>
  <c r="Y7482" i="4"/>
  <c r="Y7486" i="4"/>
  <c r="Y7490" i="4"/>
  <c r="Y7494" i="4"/>
  <c r="Y7498" i="4"/>
  <c r="Y7502" i="4"/>
  <c r="Y7506" i="4"/>
  <c r="Y7510" i="4"/>
  <c r="Y7514" i="4"/>
  <c r="Y7518" i="4"/>
  <c r="Y7522" i="4"/>
  <c r="Y7526" i="4"/>
  <c r="Y7530" i="4"/>
  <c r="Y7534" i="4"/>
  <c r="Y7538" i="4"/>
  <c r="Y7542" i="4"/>
  <c r="Y7546" i="4"/>
  <c r="Y7550" i="4"/>
  <c r="Y7554" i="4"/>
  <c r="Y7558" i="4"/>
  <c r="Y7562" i="4"/>
  <c r="Y7566" i="4"/>
  <c r="Y7570" i="4"/>
  <c r="Y7574" i="4"/>
  <c r="Y7578" i="4"/>
  <c r="Y7582" i="4"/>
  <c r="Y7586" i="4"/>
  <c r="Y7590" i="4"/>
  <c r="Y7594" i="4"/>
  <c r="Y7598" i="4"/>
  <c r="Y7602" i="4"/>
  <c r="Y7606" i="4"/>
  <c r="Y7610" i="4"/>
  <c r="Y7614" i="4"/>
  <c r="Y7618" i="4"/>
  <c r="Y7622" i="4"/>
  <c r="Y7626" i="4"/>
  <c r="Y7630" i="4"/>
  <c r="Y7634" i="4"/>
  <c r="Y7638" i="4"/>
  <c r="Y7642" i="4"/>
  <c r="Y7646" i="4"/>
  <c r="Y7650" i="4"/>
  <c r="Y7654" i="4"/>
  <c r="Y7658" i="4"/>
  <c r="Y7662" i="4"/>
  <c r="Y7666" i="4"/>
  <c r="Y7670" i="4"/>
  <c r="Y7674" i="4"/>
  <c r="Y7678" i="4"/>
  <c r="Y7682" i="4"/>
  <c r="Y7686" i="4"/>
  <c r="Y7690" i="4"/>
  <c r="Y7694" i="4"/>
  <c r="Y7698" i="4"/>
  <c r="Y7702" i="4"/>
  <c r="Y7706" i="4"/>
  <c r="Y7710" i="4"/>
  <c r="Y7714" i="4"/>
  <c r="Y7718" i="4"/>
  <c r="Y7722" i="4"/>
  <c r="Y7726" i="4"/>
  <c r="Y7730" i="4"/>
  <c r="Y7734" i="4"/>
  <c r="Y7738" i="4"/>
  <c r="Y7742" i="4"/>
  <c r="Y7746" i="4"/>
  <c r="Y7750" i="4"/>
  <c r="Y7754" i="4"/>
  <c r="Y7758" i="4"/>
  <c r="Y7762" i="4"/>
  <c r="Y7766" i="4"/>
  <c r="Y7770" i="4"/>
  <c r="Y7774" i="4"/>
  <c r="Y7778" i="4"/>
  <c r="Y7782" i="4"/>
  <c r="Y7786" i="4"/>
  <c r="Y7790" i="4"/>
  <c r="Y7794" i="4"/>
  <c r="Y7798" i="4"/>
  <c r="Y7802" i="4"/>
  <c r="Y7806" i="4"/>
  <c r="Y7810" i="4"/>
  <c r="Y7814" i="4"/>
  <c r="Y7818" i="4"/>
  <c r="Y7822" i="4"/>
  <c r="Y7826" i="4"/>
  <c r="Y7830" i="4"/>
  <c r="Y7834" i="4"/>
  <c r="Y7838" i="4"/>
  <c r="Y7842" i="4"/>
  <c r="Y7846" i="4"/>
  <c r="Y7850" i="4"/>
  <c r="Y7854" i="4"/>
  <c r="Y7858" i="4"/>
  <c r="Y7862" i="4"/>
  <c r="Y7866" i="4"/>
  <c r="Y7870" i="4"/>
  <c r="Y7874" i="4"/>
  <c r="Y7878" i="4"/>
  <c r="Y7882" i="4"/>
  <c r="Y7886" i="4"/>
  <c r="Y7890" i="4"/>
  <c r="Y7894" i="4"/>
  <c r="Y7898" i="4"/>
  <c r="Y7902" i="4"/>
  <c r="Y7906" i="4"/>
  <c r="Y7910" i="4"/>
  <c r="Y7914" i="4"/>
  <c r="Y7918" i="4"/>
  <c r="Y7922" i="4"/>
  <c r="Y7926" i="4"/>
  <c r="Y7930" i="4"/>
  <c r="Y7934" i="4"/>
  <c r="Y7938" i="4"/>
  <c r="Y7942" i="4"/>
  <c r="Y7946" i="4"/>
  <c r="Y7950" i="4"/>
  <c r="Y7954" i="4"/>
  <c r="Y7958" i="4"/>
  <c r="Y7962" i="4"/>
  <c r="Y7966" i="4"/>
  <c r="Y7970" i="4"/>
  <c r="Y7974" i="4"/>
  <c r="Y7978" i="4"/>
  <c r="Y7982" i="4"/>
  <c r="Y7986" i="4"/>
  <c r="Y7990" i="4"/>
  <c r="Y7994" i="4"/>
  <c r="Y7998" i="4"/>
  <c r="Y8002" i="4"/>
  <c r="Y8006" i="4"/>
  <c r="Y8010" i="4"/>
  <c r="Y8014" i="4"/>
  <c r="Y8018" i="4"/>
  <c r="Y8022" i="4"/>
  <c r="Y8026" i="4"/>
  <c r="Y8030" i="4"/>
  <c r="Y8034" i="4"/>
  <c r="Y8038" i="4"/>
  <c r="Y8042" i="4"/>
  <c r="Y8046" i="4"/>
  <c r="Y8050" i="4"/>
  <c r="Y8054" i="4"/>
  <c r="Y8058" i="4"/>
  <c r="Y8062" i="4"/>
  <c r="Y8066" i="4"/>
  <c r="Y8070" i="4"/>
  <c r="Y8074" i="4"/>
  <c r="Y8078" i="4"/>
  <c r="Y8082" i="4"/>
  <c r="Y8086" i="4"/>
  <c r="Y8090" i="4"/>
  <c r="Y8094" i="4"/>
  <c r="Y8098" i="4"/>
  <c r="Y8102" i="4"/>
  <c r="Y8106" i="4"/>
  <c r="Y8110" i="4"/>
  <c r="Y8114" i="4"/>
  <c r="Y8118" i="4"/>
  <c r="Y8122" i="4"/>
  <c r="Y8126" i="4"/>
  <c r="Y8130" i="4"/>
  <c r="Y8134" i="4"/>
  <c r="Y8138" i="4"/>
  <c r="Y8142" i="4"/>
  <c r="Y8146" i="4"/>
  <c r="Y8150" i="4"/>
  <c r="Y8154" i="4"/>
  <c r="Y8158" i="4"/>
  <c r="Y8162" i="4"/>
  <c r="Y8166" i="4"/>
  <c r="Y8170" i="4"/>
  <c r="Y8174" i="4"/>
  <c r="Y8178" i="4"/>
  <c r="Y8182" i="4"/>
  <c r="Y8186" i="4"/>
  <c r="Y8190" i="4"/>
  <c r="Y8194" i="4"/>
  <c r="Y8198" i="4"/>
  <c r="Y8202" i="4"/>
  <c r="Y8206" i="4"/>
  <c r="Y8210" i="4"/>
  <c r="Y8214" i="4"/>
  <c r="Y8218" i="4"/>
  <c r="Y8222" i="4"/>
  <c r="Y8226" i="4"/>
  <c r="Y8230" i="4"/>
  <c r="Y8234" i="4"/>
  <c r="Y8238" i="4"/>
  <c r="Y8242" i="4"/>
  <c r="Y8246" i="4"/>
  <c r="Y8250" i="4"/>
  <c r="Y8254" i="4"/>
  <c r="Y8258" i="4"/>
  <c r="Y8262" i="4"/>
  <c r="Y8266" i="4"/>
  <c r="Y8270" i="4"/>
  <c r="Y8274" i="4"/>
  <c r="Y8278" i="4"/>
  <c r="Y8282" i="4"/>
  <c r="Y8286" i="4"/>
  <c r="Y8290" i="4"/>
  <c r="Y8294" i="4"/>
  <c r="Y8298" i="4"/>
  <c r="Y8302" i="4"/>
  <c r="Y8306" i="4"/>
  <c r="Y8310" i="4"/>
  <c r="Y8314" i="4"/>
  <c r="Y8318" i="4"/>
  <c r="Y8322" i="4"/>
  <c r="Y8326" i="4"/>
  <c r="Y8330" i="4"/>
  <c r="Y8334" i="4"/>
  <c r="Y8338" i="4"/>
  <c r="Y8342" i="4"/>
  <c r="Y8346" i="4"/>
  <c r="Y8350" i="4"/>
  <c r="Y8354" i="4"/>
  <c r="Y8358" i="4"/>
  <c r="Y8362" i="4"/>
  <c r="Y8366" i="4"/>
  <c r="Y8370" i="4"/>
  <c r="Y8374" i="4"/>
  <c r="Y8378" i="4"/>
  <c r="Y8382" i="4"/>
  <c r="Y8386" i="4"/>
  <c r="Y8390" i="4"/>
  <c r="Y8394" i="4"/>
  <c r="Y8398" i="4"/>
  <c r="Y8402" i="4"/>
  <c r="Y8406" i="4"/>
  <c r="Y8410" i="4"/>
  <c r="Y8414" i="4"/>
  <c r="Y8418" i="4"/>
  <c r="Y8422" i="4"/>
  <c r="Y8426" i="4"/>
  <c r="Y8430" i="4"/>
  <c r="Y8434" i="4"/>
  <c r="Y8438" i="4"/>
  <c r="Y8442" i="4"/>
  <c r="Y8446" i="4"/>
  <c r="Y8450" i="4"/>
  <c r="Y8454" i="4"/>
  <c r="Y8458" i="4"/>
  <c r="Y8462" i="4"/>
  <c r="Y8466" i="4"/>
  <c r="Y8470" i="4"/>
  <c r="Y8474" i="4"/>
  <c r="Y8478" i="4"/>
  <c r="Y8482" i="4"/>
  <c r="Y8486" i="4"/>
  <c r="Y8490" i="4"/>
  <c r="Y8494" i="4"/>
  <c r="Y8498" i="4"/>
  <c r="Y8502" i="4"/>
  <c r="Y8506" i="4"/>
  <c r="Y8510" i="4"/>
  <c r="Y8514" i="4"/>
  <c r="Y8518" i="4"/>
  <c r="Y8522" i="4"/>
  <c r="Y8526" i="4"/>
  <c r="Y8530" i="4"/>
  <c r="Y8534" i="4"/>
  <c r="Y8538" i="4"/>
  <c r="Y8542" i="4"/>
  <c r="Y8546" i="4"/>
  <c r="Y8550" i="4"/>
  <c r="Y8554" i="4"/>
  <c r="Y8558" i="4"/>
  <c r="Y8562" i="4"/>
  <c r="Y8566" i="4"/>
  <c r="Y8570" i="4"/>
  <c r="Y8574" i="4"/>
  <c r="Y8578" i="4"/>
  <c r="Y8582" i="4"/>
  <c r="Y8586" i="4"/>
  <c r="Y8590" i="4"/>
  <c r="Y8594" i="4"/>
  <c r="Y8598" i="4"/>
  <c r="Y8602" i="4"/>
  <c r="Y8606" i="4"/>
  <c r="Y8610" i="4"/>
  <c r="Y8614" i="4"/>
  <c r="Y8618" i="4"/>
  <c r="Y8622" i="4"/>
  <c r="Y8626" i="4"/>
  <c r="Y8630" i="4"/>
  <c r="Y8634" i="4"/>
  <c r="Y8638" i="4"/>
  <c r="Y8642" i="4"/>
  <c r="Y8646" i="4"/>
  <c r="Y8650" i="4"/>
  <c r="Y8654" i="4"/>
  <c r="Y8658" i="4"/>
  <c r="Y8662" i="4"/>
  <c r="Y8666" i="4"/>
  <c r="Y8670" i="4"/>
  <c r="Y8674" i="4"/>
  <c r="Y8678" i="4"/>
  <c r="Y8682" i="4"/>
  <c r="Y8686" i="4"/>
  <c r="Y8690" i="4"/>
  <c r="Y8694" i="4"/>
  <c r="Y8698" i="4"/>
  <c r="Y8702" i="4"/>
  <c r="Y8706" i="4"/>
  <c r="Y8710" i="4"/>
  <c r="Y8714" i="4"/>
  <c r="Y8718" i="4"/>
  <c r="Y8722" i="4"/>
  <c r="Y8726" i="4"/>
  <c r="Y8730" i="4"/>
  <c r="Y8734" i="4"/>
  <c r="Y8738" i="4"/>
  <c r="Y8742" i="4"/>
  <c r="Y8746" i="4"/>
  <c r="Y8750" i="4"/>
  <c r="Y8754" i="4"/>
  <c r="Y8758" i="4"/>
  <c r="Y8762" i="4"/>
  <c r="Y4" i="4"/>
  <c r="Y2648" i="4"/>
  <c r="Y2935" i="4"/>
  <c r="Y3191" i="4"/>
  <c r="Y3447" i="4"/>
  <c r="Y3798" i="4"/>
  <c r="Y3862" i="4"/>
  <c r="Y3926" i="4"/>
  <c r="Y3990" i="4"/>
  <c r="Y4054" i="4"/>
  <c r="Y4118" i="4"/>
  <c r="Y4182" i="4"/>
  <c r="Y4246" i="4"/>
  <c r="Y4310" i="4"/>
  <c r="Y4374" i="4"/>
  <c r="Y4438" i="4"/>
  <c r="Y4502" i="4"/>
  <c r="Y4566" i="4"/>
  <c r="Y4630" i="4"/>
  <c r="Y4694" i="4"/>
  <c r="Y4758" i="4"/>
  <c r="Y4822" i="4"/>
  <c r="Y4886" i="4"/>
  <c r="Y4922" i="4"/>
  <c r="Y4954" i="4"/>
  <c r="Y4986" i="4"/>
  <c r="Y5018" i="4"/>
  <c r="Y5050" i="4"/>
  <c r="Y5082" i="4"/>
  <c r="Y5114" i="4"/>
  <c r="Y5146" i="4"/>
  <c r="Y5178" i="4"/>
  <c r="Y5210" i="4"/>
  <c r="Y5242" i="4"/>
  <c r="Y5270" i="4"/>
  <c r="Y5272" i="4"/>
  <c r="Y5303" i="4"/>
  <c r="Y5334" i="4"/>
  <c r="Y5336" i="4"/>
  <c r="Y5367" i="4"/>
  <c r="Y5409" i="4"/>
  <c r="Y5425" i="4"/>
  <c r="Y5441" i="4"/>
  <c r="Y5457" i="4"/>
  <c r="Y5473" i="4"/>
  <c r="Y5489" i="4"/>
  <c r="Y5505" i="4"/>
  <c r="Y5521" i="4"/>
  <c r="Y5537" i="4"/>
  <c r="Y5553" i="4"/>
  <c r="Y5569" i="4"/>
  <c r="Y5585" i="4"/>
  <c r="Y5601" i="4"/>
  <c r="Y5617" i="4"/>
  <c r="Y5633" i="4"/>
  <c r="Y5649" i="4"/>
  <c r="Y5665" i="4"/>
  <c r="Y5681" i="4"/>
  <c r="Y5697" i="4"/>
  <c r="Y5713" i="4"/>
  <c r="Y5729" i="4"/>
  <c r="Y5745" i="4"/>
  <c r="Y5761" i="4"/>
  <c r="Y5777" i="4"/>
  <c r="Y5793" i="4"/>
  <c r="Y5809" i="4"/>
  <c r="Y5825" i="4"/>
  <c r="Y5841" i="4"/>
  <c r="Y5857" i="4"/>
  <c r="Y5873" i="4"/>
  <c r="Y5889" i="4"/>
  <c r="Y5905" i="4"/>
  <c r="Y5921" i="4"/>
  <c r="Y5937" i="4"/>
  <c r="Y5953" i="4"/>
  <c r="Y5969" i="4"/>
  <c r="Y5985" i="4"/>
  <c r="Y6001" i="4"/>
  <c r="Y6017" i="4"/>
  <c r="Y6033" i="4"/>
  <c r="Y6049" i="4"/>
  <c r="Y6065" i="4"/>
  <c r="Y6081" i="4"/>
  <c r="Y6097" i="4"/>
  <c r="Y6113" i="4"/>
  <c r="Y6129" i="4"/>
  <c r="Y6145" i="4"/>
  <c r="Y6153" i="4"/>
  <c r="Y6161" i="4"/>
  <c r="Y6169" i="4"/>
  <c r="Y6177" i="4"/>
  <c r="Y6185" i="4"/>
  <c r="Y6193" i="4"/>
  <c r="Y6201" i="4"/>
  <c r="Y6209" i="4"/>
  <c r="Y6217" i="4"/>
  <c r="Y6225" i="4"/>
  <c r="Y6233" i="4"/>
  <c r="Y6241" i="4"/>
  <c r="Y6249" i="4"/>
  <c r="Y6257" i="4"/>
  <c r="Y6265" i="4"/>
  <c r="Y6273" i="4"/>
  <c r="Y6281" i="4"/>
  <c r="Y6289" i="4"/>
  <c r="Y6297" i="4"/>
  <c r="Y6305" i="4"/>
  <c r="Y6313" i="4"/>
  <c r="Y6321" i="4"/>
  <c r="Y6329" i="4"/>
  <c r="Y6337" i="4"/>
  <c r="Y6345" i="4"/>
  <c r="Y6353" i="4"/>
  <c r="Y6361" i="4"/>
  <c r="Y6369" i="4"/>
  <c r="Y6377" i="4"/>
  <c r="Y6385" i="4"/>
  <c r="Y6393" i="4"/>
  <c r="Y6401" i="4"/>
  <c r="Y6409" i="4"/>
  <c r="Y6417" i="4"/>
  <c r="Y6425" i="4"/>
  <c r="Y6433" i="4"/>
  <c r="Y6441" i="4"/>
  <c r="Y6449" i="4"/>
  <c r="Y6457" i="4"/>
  <c r="Y6465" i="4"/>
  <c r="Y6473" i="4"/>
  <c r="Y6481" i="4"/>
  <c r="Y6489" i="4"/>
  <c r="Y6497" i="4"/>
  <c r="Y6505" i="4"/>
  <c r="Y6513" i="4"/>
  <c r="Y6521" i="4"/>
  <c r="Y6529" i="4"/>
  <c r="Y6537" i="4"/>
  <c r="Y6545" i="4"/>
  <c r="Y6553" i="4"/>
  <c r="Y6561" i="4"/>
  <c r="Y6569" i="4"/>
  <c r="Y6577" i="4"/>
  <c r="Y6585" i="4"/>
  <c r="Y6593" i="4"/>
  <c r="Y6601" i="4"/>
  <c r="Y6609" i="4"/>
  <c r="Y6617" i="4"/>
  <c r="Y6625" i="4"/>
  <c r="Y6633" i="4"/>
  <c r="Y6641" i="4"/>
  <c r="Y6649" i="4"/>
  <c r="Y6657" i="4"/>
  <c r="Y6665" i="4"/>
  <c r="Y6673" i="4"/>
  <c r="Y6681" i="4"/>
  <c r="Y6689" i="4"/>
  <c r="Y6697" i="4"/>
  <c r="Y6705" i="4"/>
  <c r="Y6713" i="4"/>
  <c r="Y6721" i="4"/>
  <c r="Y6729" i="4"/>
  <c r="Y6741" i="4"/>
  <c r="Y6745" i="4"/>
  <c r="Y6749" i="4"/>
  <c r="Y6753" i="4"/>
  <c r="Y6757" i="4"/>
  <c r="Y6761" i="4"/>
  <c r="Y6765" i="4"/>
  <c r="Y6769" i="4"/>
  <c r="Y6773" i="4"/>
  <c r="Y6777" i="4"/>
  <c r="Y6781" i="4"/>
  <c r="Y6785" i="4"/>
  <c r="Y6789" i="4"/>
  <c r="Y6793" i="4"/>
  <c r="Y6797" i="4"/>
  <c r="Y6801" i="4"/>
  <c r="Y6805" i="4"/>
  <c r="Y6809" i="4"/>
  <c r="Y6813" i="4"/>
  <c r="Y6817" i="4"/>
  <c r="Y6821" i="4"/>
  <c r="Y6825" i="4"/>
  <c r="Y6829" i="4"/>
  <c r="Y6833" i="4"/>
  <c r="Y6837" i="4"/>
  <c r="Y6841" i="4"/>
  <c r="Y6845" i="4"/>
  <c r="Y6849" i="4"/>
  <c r="Y6853" i="4"/>
  <c r="Y6857" i="4"/>
  <c r="Y6861" i="4"/>
  <c r="Y6865" i="4"/>
  <c r="Y6869" i="4"/>
  <c r="Y6873" i="4"/>
  <c r="Y6877" i="4"/>
  <c r="Y6881" i="4"/>
  <c r="Y6885" i="4"/>
  <c r="Y6889" i="4"/>
  <c r="Y6893" i="4"/>
  <c r="Y6897" i="4"/>
  <c r="Y6901" i="4"/>
  <c r="Y6905" i="4"/>
  <c r="Y6909" i="4"/>
  <c r="Y6913" i="4"/>
  <c r="Y6917" i="4"/>
  <c r="Y6921" i="4"/>
  <c r="Y6925" i="4"/>
  <c r="Y6929" i="4"/>
  <c r="Y6933" i="4"/>
  <c r="Y6937" i="4"/>
  <c r="Y6941" i="4"/>
  <c r="Y6945" i="4"/>
  <c r="Y6949" i="4"/>
  <c r="Y6953" i="4"/>
  <c r="Y6957" i="4"/>
  <c r="Y6961" i="4"/>
  <c r="Y6965" i="4"/>
  <c r="Y6969" i="4"/>
  <c r="Y6973" i="4"/>
  <c r="Y6977" i="4"/>
  <c r="Y6981" i="4"/>
  <c r="Y6985" i="4"/>
  <c r="Y6989" i="4"/>
  <c r="Y6993" i="4"/>
  <c r="Y6997" i="4"/>
  <c r="Y7001" i="4"/>
  <c r="Y7005" i="4"/>
  <c r="Y7009" i="4"/>
  <c r="Y7013" i="4"/>
  <c r="Y7017" i="4"/>
  <c r="Y7021" i="4"/>
  <c r="Y7025" i="4"/>
  <c r="Y7029" i="4"/>
  <c r="Y7033" i="4"/>
  <c r="Y7037" i="4"/>
  <c r="Y7041" i="4"/>
  <c r="Y7045" i="4"/>
  <c r="Y7049" i="4"/>
  <c r="Y7053" i="4"/>
  <c r="Y7057" i="4"/>
  <c r="Y7061" i="4"/>
  <c r="Y7065" i="4"/>
  <c r="Y7069" i="4"/>
  <c r="Y7073" i="4"/>
  <c r="Y7077" i="4"/>
  <c r="Y7081" i="4"/>
  <c r="Y7085" i="4"/>
  <c r="Y7089" i="4"/>
  <c r="Y7093" i="4"/>
  <c r="Y7097" i="4"/>
  <c r="Y7101" i="4"/>
  <c r="Y7105" i="4"/>
  <c r="Y7109" i="4"/>
  <c r="Y7113" i="4"/>
  <c r="Y7117" i="4"/>
  <c r="Y7121" i="4"/>
  <c r="Y7125" i="4"/>
  <c r="Y7129" i="4"/>
  <c r="Y7133" i="4"/>
  <c r="Y7137" i="4"/>
  <c r="Y7141" i="4"/>
  <c r="Y7145" i="4"/>
  <c r="Y7149" i="4"/>
  <c r="Y7153" i="4"/>
  <c r="Y7157" i="4"/>
  <c r="Y7161" i="4"/>
  <c r="Y7165" i="4"/>
  <c r="Y7169" i="4"/>
  <c r="Y7173" i="4"/>
  <c r="Y7177" i="4"/>
  <c r="Y7181" i="4"/>
  <c r="Y7185" i="4"/>
  <c r="Y7189" i="4"/>
  <c r="Y7193" i="4"/>
  <c r="Y7197" i="4"/>
  <c r="Y7201" i="4"/>
  <c r="Y7205" i="4"/>
  <c r="Y7209" i="4"/>
  <c r="Y7213" i="4"/>
  <c r="Y7217" i="4"/>
  <c r="Y7221" i="4"/>
  <c r="Y7225" i="4"/>
  <c r="Y7229" i="4"/>
  <c r="Y7233" i="4"/>
  <c r="Y7237" i="4"/>
  <c r="Y7241" i="4"/>
  <c r="Y7245" i="4"/>
  <c r="Y7249" i="4"/>
  <c r="Y7253" i="4"/>
  <c r="Y7257" i="4"/>
  <c r="Y7261" i="4"/>
  <c r="Y7265" i="4"/>
  <c r="Y7269" i="4"/>
  <c r="Y7273" i="4"/>
  <c r="Y7277" i="4"/>
  <c r="Y7281" i="4"/>
  <c r="Y7285" i="4"/>
  <c r="Y7289" i="4"/>
  <c r="Y7293" i="4"/>
  <c r="Y7297" i="4"/>
  <c r="Y7301" i="4"/>
  <c r="Y7305" i="4"/>
  <c r="Y7309" i="4"/>
  <c r="Y7313" i="4"/>
  <c r="Y7317" i="4"/>
  <c r="Y7321" i="4"/>
  <c r="Y7325" i="4"/>
  <c r="Y7329" i="4"/>
  <c r="Y7333" i="4"/>
  <c r="Y7337" i="4"/>
  <c r="Y7341" i="4"/>
  <c r="Y7345" i="4"/>
  <c r="Y7349" i="4"/>
  <c r="Y7353" i="4"/>
  <c r="Y7357" i="4"/>
  <c r="Y7361" i="4"/>
  <c r="Y7365" i="4"/>
  <c r="Y7369" i="4"/>
  <c r="Y7373" i="4"/>
  <c r="Y7377" i="4"/>
  <c r="Y7381" i="4"/>
  <c r="Y7385" i="4"/>
  <c r="Y7389" i="4"/>
  <c r="Y7393" i="4"/>
  <c r="Y7397" i="4"/>
  <c r="Y7401" i="4"/>
  <c r="Y7405" i="4"/>
  <c r="Y7409" i="4"/>
  <c r="Y7413" i="4"/>
  <c r="Y7417" i="4"/>
  <c r="Y7421" i="4"/>
  <c r="Y7425" i="4"/>
  <c r="Y7429" i="4"/>
  <c r="Y7433" i="4"/>
  <c r="Y7437" i="4"/>
  <c r="Y7441" i="4"/>
  <c r="Y7445" i="4"/>
  <c r="Y7449" i="4"/>
  <c r="Y7453" i="4"/>
  <c r="Y7457" i="4"/>
  <c r="Y7461" i="4"/>
  <c r="Y7465" i="4"/>
  <c r="Y7469" i="4"/>
  <c r="Y7473" i="4"/>
  <c r="Y7477" i="4"/>
  <c r="Y7481" i="4"/>
  <c r="Y7485" i="4"/>
  <c r="Y7489" i="4"/>
  <c r="Y7493" i="4"/>
  <c r="Y7497" i="4"/>
  <c r="Y7501" i="4"/>
  <c r="Y7505" i="4"/>
  <c r="Y7509" i="4"/>
  <c r="Y7513" i="4"/>
  <c r="Y7517" i="4"/>
  <c r="Y7521" i="4"/>
  <c r="Y7525" i="4"/>
  <c r="Y7529" i="4"/>
  <c r="Y7533" i="4"/>
  <c r="Y7537" i="4"/>
  <c r="Y7541" i="4"/>
  <c r="Y7545" i="4"/>
  <c r="Y7549" i="4"/>
  <c r="Y7553" i="4"/>
  <c r="Y7557" i="4"/>
  <c r="Y7561" i="4"/>
  <c r="Y7565" i="4"/>
  <c r="Y7569" i="4"/>
  <c r="Y7573" i="4"/>
  <c r="Y7577" i="4"/>
  <c r="Y7581" i="4"/>
  <c r="Y7585" i="4"/>
  <c r="Y7589" i="4"/>
  <c r="Y7593" i="4"/>
  <c r="Y7597" i="4"/>
  <c r="Y7601" i="4"/>
  <c r="Y7605" i="4"/>
  <c r="Y7609" i="4"/>
  <c r="Y7613" i="4"/>
  <c r="Y7617" i="4"/>
  <c r="Y7621" i="4"/>
  <c r="Y7625" i="4"/>
  <c r="Y7629" i="4"/>
  <c r="Y7633" i="4"/>
  <c r="Y7637" i="4"/>
  <c r="Y7641" i="4"/>
  <c r="Y7645" i="4"/>
  <c r="Y7649" i="4"/>
  <c r="Y7653" i="4"/>
  <c r="Y7657" i="4"/>
  <c r="Y7661" i="4"/>
  <c r="Y7665" i="4"/>
  <c r="Y7669" i="4"/>
  <c r="Y7673" i="4"/>
  <c r="Y7677" i="4"/>
  <c r="Y7681" i="4"/>
  <c r="Y7685" i="4"/>
  <c r="Y7689" i="4"/>
  <c r="Y7693" i="4"/>
  <c r="Y7697" i="4"/>
  <c r="Y7701" i="4"/>
  <c r="Y7705" i="4"/>
  <c r="Y7709" i="4"/>
  <c r="Y7713" i="4"/>
  <c r="Y7717" i="4"/>
  <c r="Y7721" i="4"/>
  <c r="Y7725" i="4"/>
  <c r="Y7729" i="4"/>
  <c r="Y7733" i="4"/>
  <c r="Y7737" i="4"/>
  <c r="Y7741" i="4"/>
  <c r="Y7745" i="4"/>
  <c r="Y7749" i="4"/>
  <c r="Y7753" i="4"/>
  <c r="Y7757" i="4"/>
  <c r="Y7761" i="4"/>
  <c r="Y7765" i="4"/>
  <c r="Y7769" i="4"/>
  <c r="Y7773" i="4"/>
  <c r="Y7777" i="4"/>
  <c r="Y7781" i="4"/>
  <c r="Y7785" i="4"/>
  <c r="Y7789" i="4"/>
  <c r="Y7793" i="4"/>
  <c r="Y7797" i="4"/>
  <c r="Y7801" i="4"/>
  <c r="Y7805" i="4"/>
  <c r="Y7809" i="4"/>
  <c r="Y7813" i="4"/>
  <c r="Y7817" i="4"/>
  <c r="Y7821" i="4"/>
  <c r="Y7825" i="4"/>
  <c r="Y7829" i="4"/>
  <c r="Y7833" i="4"/>
  <c r="Y7837" i="4"/>
  <c r="Y7841" i="4"/>
  <c r="Y7845" i="4"/>
  <c r="Y7849" i="4"/>
  <c r="Y7853" i="4"/>
  <c r="Y7857" i="4"/>
  <c r="Y7861" i="4"/>
  <c r="Y7865" i="4"/>
  <c r="Y7869" i="4"/>
  <c r="Y7873" i="4"/>
  <c r="Y7877" i="4"/>
  <c r="Y7881" i="4"/>
  <c r="Y7885" i="4"/>
  <c r="Y7889" i="4"/>
  <c r="Y7893" i="4"/>
  <c r="Y7897" i="4"/>
  <c r="Y7901" i="4"/>
  <c r="Y7905" i="4"/>
  <c r="Y7909" i="4"/>
  <c r="Y7913" i="4"/>
  <c r="Y7917" i="4"/>
  <c r="Y7921" i="4"/>
  <c r="Y7925" i="4"/>
  <c r="Y7929" i="4"/>
  <c r="Y7933" i="4"/>
  <c r="Y7937" i="4"/>
  <c r="Y7941" i="4"/>
  <c r="Y7945" i="4"/>
  <c r="Y7949" i="4"/>
  <c r="Y7953" i="4"/>
  <c r="Y7957" i="4"/>
  <c r="Y7961" i="4"/>
  <c r="Y7965" i="4"/>
  <c r="Y7969" i="4"/>
  <c r="Y7973" i="4"/>
  <c r="Y7977" i="4"/>
  <c r="Y7981" i="4"/>
  <c r="Y7985" i="4"/>
  <c r="Y7989" i="4"/>
  <c r="Y7993" i="4"/>
  <c r="Y7997" i="4"/>
  <c r="Y8001" i="4"/>
  <c r="Y8005" i="4"/>
  <c r="Y8009" i="4"/>
  <c r="Y8013" i="4"/>
  <c r="Y8017" i="4"/>
  <c r="Y8021" i="4"/>
  <c r="Y8025" i="4"/>
  <c r="Y8029" i="4"/>
  <c r="Y8033" i="4"/>
  <c r="Y8037" i="4"/>
  <c r="Y8041" i="4"/>
  <c r="Y8045" i="4"/>
  <c r="Y8049" i="4"/>
  <c r="Y8053" i="4"/>
  <c r="Y8057" i="4"/>
  <c r="Y8061" i="4"/>
  <c r="Y8065" i="4"/>
  <c r="Y8069" i="4"/>
  <c r="Y8073" i="4"/>
  <c r="Y8077" i="4"/>
  <c r="Y3127" i="4"/>
  <c r="Y3974" i="4"/>
  <c r="Y4230" i="4"/>
  <c r="Y4486" i="4"/>
  <c r="Y4742" i="4"/>
  <c r="Y4946" i="4"/>
  <c r="Y5074" i="4"/>
  <c r="Y5202" i="4"/>
  <c r="Y5286" i="4"/>
  <c r="Y2392" i="4"/>
  <c r="Y3659" i="4"/>
  <c r="Y3846" i="4"/>
  <c r="Y4102" i="4"/>
  <c r="Y4358" i="4"/>
  <c r="Y4614" i="4"/>
  <c r="Y4870" i="4"/>
  <c r="Y5010" i="4"/>
  <c r="Y5138" i="4"/>
  <c r="Y5266" i="4"/>
  <c r="Y3383" i="4"/>
  <c r="Y3782" i="4"/>
  <c r="Y4038" i="4"/>
  <c r="Y4294" i="4"/>
  <c r="Y4550" i="4"/>
  <c r="Y4806" i="4"/>
  <c r="Y4978" i="4"/>
  <c r="Y5106" i="4"/>
  <c r="Y5234" i="4"/>
  <c r="Y4166" i="4"/>
  <c r="Y4678" i="4"/>
  <c r="Y5170" i="4"/>
  <c r="Y5352" i="4"/>
  <c r="Y5383" i="4"/>
  <c r="Y5421" i="4"/>
  <c r="Y5485" i="4"/>
  <c r="Y5549" i="4"/>
  <c r="Y5613" i="4"/>
  <c r="Y5677" i="4"/>
  <c r="Y5741" i="4"/>
  <c r="Y5805" i="4"/>
  <c r="Y5869" i="4"/>
  <c r="Y5933" i="4"/>
  <c r="Y5997" i="4"/>
  <c r="Y6061" i="4"/>
  <c r="Y6125" i="4"/>
  <c r="Y6162" i="4"/>
  <c r="Y6194" i="4"/>
  <c r="Y6226" i="4"/>
  <c r="Y6258" i="4"/>
  <c r="Y6290" i="4"/>
  <c r="Y6322" i="4"/>
  <c r="Y6354" i="4"/>
  <c r="Y6386" i="4"/>
  <c r="Y6418" i="4"/>
  <c r="Y6450" i="4"/>
  <c r="Y6482" i="4"/>
  <c r="Y6514" i="4"/>
  <c r="Y6546" i="4"/>
  <c r="Y6578" i="4"/>
  <c r="Y5405" i="4"/>
  <c r="Y5469" i="4"/>
  <c r="Y5533" i="4"/>
  <c r="Y5597" i="4"/>
  <c r="Y5661" i="4"/>
  <c r="Y5725" i="4"/>
  <c r="Y5789" i="4"/>
  <c r="Y5853" i="4"/>
  <c r="Y5917" i="4"/>
  <c r="Y5981" i="4"/>
  <c r="Y6045" i="4"/>
  <c r="Y6109" i="4"/>
  <c r="Y6154" i="4"/>
  <c r="Y6186" i="4"/>
  <c r="Y6218" i="4"/>
  <c r="Y6250" i="4"/>
  <c r="Y6282" i="4"/>
  <c r="Y6314" i="4"/>
  <c r="Y6346" i="4"/>
  <c r="Y6378" i="4"/>
  <c r="Y6410" i="4"/>
  <c r="Y6442" i="4"/>
  <c r="Y6474" i="4"/>
  <c r="Y6506" i="4"/>
  <c r="Y6538" i="4"/>
  <c r="Y6570" i="4"/>
  <c r="Y3910" i="4"/>
  <c r="Y4422" i="4"/>
  <c r="Y5042" i="4"/>
  <c r="Y5288" i="4"/>
  <c r="Y5453" i="4"/>
  <c r="Y5517" i="4"/>
  <c r="Y5581" i="4"/>
  <c r="Y5645" i="4"/>
  <c r="Y5709" i="4"/>
  <c r="Y5773" i="4"/>
  <c r="Y5837" i="4"/>
  <c r="Y5901" i="4"/>
  <c r="Y5965" i="4"/>
  <c r="Y6029" i="4"/>
  <c r="Y6093" i="4"/>
  <c r="Y6178" i="4"/>
  <c r="Y6210" i="4"/>
  <c r="Y6242" i="4"/>
  <c r="Y6274" i="4"/>
  <c r="Y5319" i="4"/>
  <c r="Y5350" i="4"/>
  <c r="Y5437" i="4"/>
  <c r="Y5501" i="4"/>
  <c r="Y5565" i="4"/>
  <c r="Y5629" i="4"/>
  <c r="Y5693" i="4"/>
  <c r="Y5757" i="4"/>
  <c r="Y5821" i="4"/>
  <c r="Y5885" i="4"/>
  <c r="Y5949" i="4"/>
  <c r="Y6013" i="4"/>
  <c r="Y6077" i="4"/>
  <c r="Y6141" i="4"/>
  <c r="Y6170" i="4"/>
  <c r="Y6202" i="4"/>
  <c r="Y6234" i="4"/>
  <c r="Y6298" i="4"/>
  <c r="Y6330" i="4"/>
  <c r="Y6362" i="4"/>
  <c r="Y6394" i="4"/>
  <c r="Y6426" i="4"/>
  <c r="Y6458" i="4"/>
  <c r="Y6490" i="4"/>
  <c r="Y6522" i="4"/>
  <c r="Y6554" i="4"/>
  <c r="Y6586" i="4"/>
  <c r="Y6626" i="4"/>
  <c r="Y6658" i="4"/>
  <c r="Y6690" i="4"/>
  <c r="Y6722" i="4"/>
  <c r="Y6748" i="4"/>
  <c r="Y6764" i="4"/>
  <c r="Y6780" i="4"/>
  <c r="Y6796" i="4"/>
  <c r="Y6812" i="4"/>
  <c r="Y6828" i="4"/>
  <c r="Y6844" i="4"/>
  <c r="Y6860" i="4"/>
  <c r="Y6876" i="4"/>
  <c r="Y6892" i="4"/>
  <c r="Y6908" i="4"/>
  <c r="Y6924" i="4"/>
  <c r="Y6940" i="4"/>
  <c r="Y6956" i="4"/>
  <c r="Y6972" i="4"/>
  <c r="Y6988" i="4"/>
  <c r="Y7004" i="4"/>
  <c r="Y6306" i="4"/>
  <c r="Y6338" i="4"/>
  <c r="Y6370" i="4"/>
  <c r="Y6402" i="4"/>
  <c r="Y6434" i="4"/>
  <c r="Y6466" i="4"/>
  <c r="Y6498" i="4"/>
  <c r="Y6530" i="4"/>
  <c r="Y6562" i="4"/>
  <c r="Y6594" i="4"/>
  <c r="Y6618" i="4"/>
  <c r="Y6650" i="4"/>
  <c r="Y6682" i="4"/>
  <c r="Y6714" i="4"/>
  <c r="Y6734" i="4"/>
  <c r="Y6744" i="4"/>
  <c r="Y6760" i="4"/>
  <c r="Y6776" i="4"/>
  <c r="Y6792" i="4"/>
  <c r="Y6808" i="4"/>
  <c r="Y6824" i="4"/>
  <c r="Y6840" i="4"/>
  <c r="Y6856" i="4"/>
  <c r="Y6872" i="4"/>
  <c r="Y6888" i="4"/>
  <c r="Y6904" i="4"/>
  <c r="Y6920" i="4"/>
  <c r="Y6936" i="4"/>
  <c r="Y6952" i="4"/>
  <c r="Y6968" i="4"/>
  <c r="Y6984" i="4"/>
  <c r="Y7000" i="4"/>
  <c r="Y7016" i="4"/>
  <c r="Y7032" i="4"/>
  <c r="Y7048" i="4"/>
  <c r="Y7064" i="4"/>
  <c r="Y7080" i="4"/>
  <c r="Y7096" i="4"/>
  <c r="Y7112" i="4"/>
  <c r="Y7128" i="4"/>
  <c r="Y6266" i="4"/>
  <c r="Y6610" i="4"/>
  <c r="Y6642" i="4"/>
  <c r="Y6674" i="4"/>
  <c r="Y6706" i="4"/>
  <c r="Y6740" i="4"/>
  <c r="Y6756" i="4"/>
  <c r="Y6772" i="4"/>
  <c r="Y6788" i="4"/>
  <c r="Y6804" i="4"/>
  <c r="Y6820" i="4"/>
  <c r="Y6836" i="4"/>
  <c r="Y6852" i="4"/>
  <c r="Y6868" i="4"/>
  <c r="Y6884" i="4"/>
  <c r="Y6900" i="4"/>
  <c r="Y6916" i="4"/>
  <c r="Y6932" i="4"/>
  <c r="Y6948" i="4"/>
  <c r="Y6964" i="4"/>
  <c r="Y6980" i="4"/>
  <c r="Y6996" i="4"/>
  <c r="Y7012" i="4"/>
  <c r="Y6602" i="4"/>
  <c r="Y6634" i="4"/>
  <c r="Y6666" i="4"/>
  <c r="Y6698" i="4"/>
  <c r="Y6730" i="4"/>
  <c r="Y6735" i="4"/>
  <c r="Y6752" i="4"/>
  <c r="Y6768" i="4"/>
  <c r="Y6784" i="4"/>
  <c r="Y6800" i="4"/>
  <c r="Y6816" i="4"/>
  <c r="Y6832" i="4"/>
  <c r="Y6848" i="4"/>
  <c r="Y6864" i="4"/>
  <c r="Y6880" i="4"/>
  <c r="Y6896" i="4"/>
  <c r="Y6912" i="4"/>
  <c r="Y6928" i="4"/>
  <c r="Y6944" i="4"/>
  <c r="Y6960" i="4"/>
  <c r="Y6976" i="4"/>
  <c r="Y6992" i="4"/>
  <c r="Y7008" i="4"/>
  <c r="Y7024" i="4"/>
  <c r="Y7040" i="4"/>
  <c r="Y7056" i="4"/>
  <c r="Y7072" i="4"/>
  <c r="Y7088" i="4"/>
  <c r="Y7104" i="4"/>
  <c r="Y7120" i="4"/>
  <c r="AB8" i="4"/>
  <c r="AB12" i="4"/>
  <c r="AB16" i="4"/>
  <c r="AB20" i="4"/>
  <c r="AB24" i="4"/>
  <c r="AB28" i="4"/>
  <c r="AB32" i="4"/>
  <c r="AB17" i="4"/>
  <c r="AB18" i="4"/>
  <c r="AB19" i="4"/>
  <c r="AB33" i="4"/>
  <c r="AB34" i="4"/>
  <c r="AB35" i="4"/>
  <c r="AB39" i="4"/>
  <c r="AB43" i="4"/>
  <c r="AB47" i="4"/>
  <c r="AB51" i="4"/>
  <c r="AB55" i="4"/>
  <c r="AB59" i="4"/>
  <c r="AB63" i="4"/>
  <c r="AB67" i="4"/>
  <c r="AB71" i="4"/>
  <c r="AB9" i="4"/>
  <c r="AB11" i="4"/>
  <c r="AB22" i="4"/>
  <c r="AB29" i="4"/>
  <c r="AB31" i="4"/>
  <c r="AB48" i="4"/>
  <c r="AB49" i="4"/>
  <c r="AB50" i="4"/>
  <c r="AB64" i="4"/>
  <c r="AB65" i="4"/>
  <c r="AB66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4" i="4"/>
  <c r="AB15" i="4"/>
  <c r="AB21" i="4"/>
  <c r="AB27" i="4"/>
  <c r="AB40" i="4"/>
  <c r="AB42" i="4"/>
  <c r="AB53" i="4"/>
  <c r="AB60" i="4"/>
  <c r="AB62" i="4"/>
  <c r="AB73" i="4"/>
  <c r="AB78" i="4"/>
  <c r="AB79" i="4"/>
  <c r="AB80" i="4"/>
  <c r="AB94" i="4"/>
  <c r="AB95" i="4"/>
  <c r="AB96" i="4"/>
  <c r="AB110" i="4"/>
  <c r="AB111" i="4"/>
  <c r="AB112" i="4"/>
  <c r="AB126" i="4"/>
  <c r="AB127" i="4"/>
  <c r="AB128" i="4"/>
  <c r="AB142" i="4"/>
  <c r="AB143" i="4"/>
  <c r="AB144" i="4"/>
  <c r="AB152" i="4"/>
  <c r="AB156" i="4"/>
  <c r="AB160" i="4"/>
  <c r="AB164" i="4"/>
  <c r="AB168" i="4"/>
  <c r="AB172" i="4"/>
  <c r="AB176" i="4"/>
  <c r="AB180" i="4"/>
  <c r="AB10" i="4"/>
  <c r="AB23" i="4"/>
  <c r="AB37" i="4"/>
  <c r="AB44" i="4"/>
  <c r="AB46" i="4"/>
  <c r="AB57" i="4"/>
  <c r="AB5" i="4"/>
  <c r="AB41" i="4"/>
  <c r="AB54" i="4"/>
  <c r="AB72" i="4"/>
  <c r="AB75" i="4"/>
  <c r="AB86" i="4"/>
  <c r="AB88" i="4"/>
  <c r="AB99" i="4"/>
  <c r="AB106" i="4"/>
  <c r="AB108" i="4"/>
  <c r="AB119" i="4"/>
  <c r="AB130" i="4"/>
  <c r="AB132" i="4"/>
  <c r="AB7" i="4"/>
  <c r="AB26" i="4"/>
  <c r="AB36" i="4"/>
  <c r="AB45" i="4"/>
  <c r="AB58" i="4"/>
  <c r="AB68" i="4"/>
  <c r="AB83" i="4"/>
  <c r="AB90" i="4"/>
  <c r="AB92" i="4"/>
  <c r="AB103" i="4"/>
  <c r="AB114" i="4"/>
  <c r="AB116" i="4"/>
  <c r="AB123" i="4"/>
  <c r="AB134" i="4"/>
  <c r="AB136" i="4"/>
  <c r="AB147" i="4"/>
  <c r="AB6" i="4"/>
  <c r="AB30" i="4"/>
  <c r="AB52" i="4"/>
  <c r="AB69" i="4"/>
  <c r="AB74" i="4"/>
  <c r="AB87" i="4"/>
  <c r="AB100" i="4"/>
  <c r="AB118" i="4"/>
  <c r="AB131" i="4"/>
  <c r="AB138" i="4"/>
  <c r="AB150" i="4"/>
  <c r="AB151" i="4"/>
  <c r="AB153" i="4"/>
  <c r="AB154" i="4"/>
  <c r="AB155" i="4"/>
  <c r="AB169" i="4"/>
  <c r="AB170" i="4"/>
  <c r="AB171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13" i="4"/>
  <c r="AB82" i="4"/>
  <c r="AB91" i="4"/>
  <c r="AB104" i="4"/>
  <c r="AB122" i="4"/>
  <c r="AB135" i="4"/>
  <c r="AB139" i="4"/>
  <c r="AB140" i="4"/>
  <c r="AB146" i="4"/>
  <c r="AB157" i="4"/>
  <c r="AB158" i="4"/>
  <c r="AB159" i="4"/>
  <c r="AB173" i="4"/>
  <c r="AB174" i="4"/>
  <c r="AB175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61" i="4"/>
  <c r="AB70" i="4"/>
  <c r="AB76" i="4"/>
  <c r="AB107" i="4"/>
  <c r="AB120" i="4"/>
  <c r="AB148" i="4"/>
  <c r="AB161" i="4"/>
  <c r="AB162" i="4"/>
  <c r="AB163" i="4"/>
  <c r="AB182" i="4"/>
  <c r="AB190" i="4"/>
  <c r="AB198" i="4"/>
  <c r="AB206" i="4"/>
  <c r="AB214" i="4"/>
  <c r="AB222" i="4"/>
  <c r="AB230" i="4"/>
  <c r="AB238" i="4"/>
  <c r="AB244" i="4"/>
  <c r="AB245" i="4"/>
  <c r="AB246" i="4"/>
  <c r="AB252" i="4"/>
  <c r="AB256" i="4"/>
  <c r="AB260" i="4"/>
  <c r="AB264" i="4"/>
  <c r="AB268" i="4"/>
  <c r="AB272" i="4"/>
  <c r="AB276" i="4"/>
  <c r="AB280" i="4"/>
  <c r="AB284" i="4"/>
  <c r="AB288" i="4"/>
  <c r="AB292" i="4"/>
  <c r="AB296" i="4"/>
  <c r="AB300" i="4"/>
  <c r="AB304" i="4"/>
  <c r="AB308" i="4"/>
  <c r="AB312" i="4"/>
  <c r="AB316" i="4"/>
  <c r="AB320" i="4"/>
  <c r="AB324" i="4"/>
  <c r="AB328" i="4"/>
  <c r="AB332" i="4"/>
  <c r="AB336" i="4"/>
  <c r="AB340" i="4"/>
  <c r="AB344" i="4"/>
  <c r="AB348" i="4"/>
  <c r="AB352" i="4"/>
  <c r="AB356" i="4"/>
  <c r="AB360" i="4"/>
  <c r="AB364" i="4"/>
  <c r="AB368" i="4"/>
  <c r="AB56" i="4"/>
  <c r="AB84" i="4"/>
  <c r="AB102" i="4"/>
  <c r="AB115" i="4"/>
  <c r="AB165" i="4"/>
  <c r="AB166" i="4"/>
  <c r="AB167" i="4"/>
  <c r="AB185" i="4"/>
  <c r="AB193" i="4"/>
  <c r="AB201" i="4"/>
  <c r="AB209" i="4"/>
  <c r="AB217" i="4"/>
  <c r="AB225" i="4"/>
  <c r="AB233" i="4"/>
  <c r="AB248" i="4"/>
  <c r="AB249" i="4"/>
  <c r="AB251" i="4"/>
  <c r="AB255" i="4"/>
  <c r="AB259" i="4"/>
  <c r="AB263" i="4"/>
  <c r="AB267" i="4"/>
  <c r="AB271" i="4"/>
  <c r="AB275" i="4"/>
  <c r="AB279" i="4"/>
  <c r="AB283" i="4"/>
  <c r="AB287" i="4"/>
  <c r="AB291" i="4"/>
  <c r="AB295" i="4"/>
  <c r="AB299" i="4"/>
  <c r="AB303" i="4"/>
  <c r="AB307" i="4"/>
  <c r="AB311" i="4"/>
  <c r="AB315" i="4"/>
  <c r="AB319" i="4"/>
  <c r="AB323" i="4"/>
  <c r="AB327" i="4"/>
  <c r="AB331" i="4"/>
  <c r="AB335" i="4"/>
  <c r="AB339" i="4"/>
  <c r="AB343" i="4"/>
  <c r="AB347" i="4"/>
  <c r="AB351" i="4"/>
  <c r="AB355" i="4"/>
  <c r="AB359" i="4"/>
  <c r="AB363" i="4"/>
  <c r="AB367" i="4"/>
  <c r="AB371" i="4"/>
  <c r="AB375" i="4"/>
  <c r="AB379" i="4"/>
  <c r="AB383" i="4"/>
  <c r="AB387" i="4"/>
  <c r="AB391" i="4"/>
  <c r="AB395" i="4"/>
  <c r="AB399" i="4"/>
  <c r="AB403" i="4"/>
  <c r="AB407" i="4"/>
  <c r="AB411" i="4"/>
  <c r="AB415" i="4"/>
  <c r="AB419" i="4"/>
  <c r="AB423" i="4"/>
  <c r="AB427" i="4"/>
  <c r="AB431" i="4"/>
  <c r="AB178" i="4"/>
  <c r="AB186" i="4"/>
  <c r="AB202" i="4"/>
  <c r="AB218" i="4"/>
  <c r="AB234" i="4"/>
  <c r="AB254" i="4"/>
  <c r="AB262" i="4"/>
  <c r="AB270" i="4"/>
  <c r="AB278" i="4"/>
  <c r="AB286" i="4"/>
  <c r="AB294" i="4"/>
  <c r="AB302" i="4"/>
  <c r="AB310" i="4"/>
  <c r="AB318" i="4"/>
  <c r="AB326" i="4"/>
  <c r="AB334" i="4"/>
  <c r="AB342" i="4"/>
  <c r="AB350" i="4"/>
  <c r="AB358" i="4"/>
  <c r="AB366" i="4"/>
  <c r="AB372" i="4"/>
  <c r="AB373" i="4"/>
  <c r="AB374" i="4"/>
  <c r="AB388" i="4"/>
  <c r="AB389" i="4"/>
  <c r="AB390" i="4"/>
  <c r="AB404" i="4"/>
  <c r="AB405" i="4"/>
  <c r="AB406" i="4"/>
  <c r="AB420" i="4"/>
  <c r="AB421" i="4"/>
  <c r="AB422" i="4"/>
  <c r="AB435" i="4"/>
  <c r="AB439" i="4"/>
  <c r="AB443" i="4"/>
  <c r="AB447" i="4"/>
  <c r="AB451" i="4"/>
  <c r="AB455" i="4"/>
  <c r="AB459" i="4"/>
  <c r="AB463" i="4"/>
  <c r="AB467" i="4"/>
  <c r="AB471" i="4"/>
  <c r="AB475" i="4"/>
  <c r="AB479" i="4"/>
  <c r="AB483" i="4"/>
  <c r="AB487" i="4"/>
  <c r="AB491" i="4"/>
  <c r="AB495" i="4"/>
  <c r="AB499" i="4"/>
  <c r="AB503" i="4"/>
  <c r="AB507" i="4"/>
  <c r="AB511" i="4"/>
  <c r="AB515" i="4"/>
  <c r="AB519" i="4"/>
  <c r="AB523" i="4"/>
  <c r="AB527" i="4"/>
  <c r="AB531" i="4"/>
  <c r="AB535" i="4"/>
  <c r="AB539" i="4"/>
  <c r="AB25" i="4"/>
  <c r="AB38" i="4"/>
  <c r="AB189" i="4"/>
  <c r="AB205" i="4"/>
  <c r="AB221" i="4"/>
  <c r="AB237" i="4"/>
  <c r="AB241" i="4"/>
  <c r="AB242" i="4"/>
  <c r="AB257" i="4"/>
  <c r="AB265" i="4"/>
  <c r="AB273" i="4"/>
  <c r="AB281" i="4"/>
  <c r="AB289" i="4"/>
  <c r="AB297" i="4"/>
  <c r="AB305" i="4"/>
  <c r="AB313" i="4"/>
  <c r="AB321" i="4"/>
  <c r="AB329" i="4"/>
  <c r="AB337" i="4"/>
  <c r="AB345" i="4"/>
  <c r="AB353" i="4"/>
  <c r="AB361" i="4"/>
  <c r="AB369" i="4"/>
  <c r="AB376" i="4"/>
  <c r="AB377" i="4"/>
  <c r="AB378" i="4"/>
  <c r="AB392" i="4"/>
  <c r="AB393" i="4"/>
  <c r="AB394" i="4"/>
  <c r="AB408" i="4"/>
  <c r="AB409" i="4"/>
  <c r="AB410" i="4"/>
  <c r="AB424" i="4"/>
  <c r="AB425" i="4"/>
  <c r="AB426" i="4"/>
  <c r="AB434" i="4"/>
  <c r="AB438" i="4"/>
  <c r="AB442" i="4"/>
  <c r="AB446" i="4"/>
  <c r="AB450" i="4"/>
  <c r="AB454" i="4"/>
  <c r="AB458" i="4"/>
  <c r="AB462" i="4"/>
  <c r="AB466" i="4"/>
  <c r="AB470" i="4"/>
  <c r="AB474" i="4"/>
  <c r="AB478" i="4"/>
  <c r="AB482" i="4"/>
  <c r="AB486" i="4"/>
  <c r="AB490" i="4"/>
  <c r="AB494" i="4"/>
  <c r="AB498" i="4"/>
  <c r="AB502" i="4"/>
  <c r="AB506" i="4"/>
  <c r="AB510" i="4"/>
  <c r="AB514" i="4"/>
  <c r="AB518" i="4"/>
  <c r="AB522" i="4"/>
  <c r="AB526" i="4"/>
  <c r="AB530" i="4"/>
  <c r="AB534" i="4"/>
  <c r="AB538" i="4"/>
  <c r="AB542" i="4"/>
  <c r="AB546" i="4"/>
  <c r="AB550" i="4"/>
  <c r="AB554" i="4"/>
  <c r="AB558" i="4"/>
  <c r="AB562" i="4"/>
  <c r="AB566" i="4"/>
  <c r="AB570" i="4"/>
  <c r="AB574" i="4"/>
  <c r="AB578" i="4"/>
  <c r="AB582" i="4"/>
  <c r="AB586" i="4"/>
  <c r="AB590" i="4"/>
  <c r="AB594" i="4"/>
  <c r="AB598" i="4"/>
  <c r="AB98" i="4"/>
  <c r="AB179" i="4"/>
  <c r="AB194" i="4"/>
  <c r="AB226" i="4"/>
  <c r="AB250" i="4"/>
  <c r="AB266" i="4"/>
  <c r="AB282" i="4"/>
  <c r="AB298" i="4"/>
  <c r="AB314" i="4"/>
  <c r="AB330" i="4"/>
  <c r="AB346" i="4"/>
  <c r="AB362" i="4"/>
  <c r="AB380" i="4"/>
  <c r="AB381" i="4"/>
  <c r="AB382" i="4"/>
  <c r="AB412" i="4"/>
  <c r="AB413" i="4"/>
  <c r="AB414" i="4"/>
  <c r="AB437" i="4"/>
  <c r="AB445" i="4"/>
  <c r="AB453" i="4"/>
  <c r="AB461" i="4"/>
  <c r="AB469" i="4"/>
  <c r="AB477" i="4"/>
  <c r="AB485" i="4"/>
  <c r="AB493" i="4"/>
  <c r="AB501" i="4"/>
  <c r="AB509" i="4"/>
  <c r="AB517" i="4"/>
  <c r="AB525" i="4"/>
  <c r="AB533" i="4"/>
  <c r="AB541" i="4"/>
  <c r="AB543" i="4"/>
  <c r="AB544" i="4"/>
  <c r="AB545" i="4"/>
  <c r="AB559" i="4"/>
  <c r="AB560" i="4"/>
  <c r="AB561" i="4"/>
  <c r="AB575" i="4"/>
  <c r="AB576" i="4"/>
  <c r="AB577" i="4"/>
  <c r="AB591" i="4"/>
  <c r="AB592" i="4"/>
  <c r="AB593" i="4"/>
  <c r="AB603" i="4"/>
  <c r="AB607" i="4"/>
  <c r="AB611" i="4"/>
  <c r="AB615" i="4"/>
  <c r="AB619" i="4"/>
  <c r="AB623" i="4"/>
  <c r="AB627" i="4"/>
  <c r="AB631" i="4"/>
  <c r="AB635" i="4"/>
  <c r="AB639" i="4"/>
  <c r="AB643" i="4"/>
  <c r="AB647" i="4"/>
  <c r="AB651" i="4"/>
  <c r="AB655" i="4"/>
  <c r="AB659" i="4"/>
  <c r="AB663" i="4"/>
  <c r="AB667" i="4"/>
  <c r="AB671" i="4"/>
  <c r="AB675" i="4"/>
  <c r="AB679" i="4"/>
  <c r="AB683" i="4"/>
  <c r="AB687" i="4"/>
  <c r="AB691" i="4"/>
  <c r="AB695" i="4"/>
  <c r="AB699" i="4"/>
  <c r="AB703" i="4"/>
  <c r="AB707" i="4"/>
  <c r="AB711" i="4"/>
  <c r="AB715" i="4"/>
  <c r="AB719" i="4"/>
  <c r="AB723" i="4"/>
  <c r="AB727" i="4"/>
  <c r="AB731" i="4"/>
  <c r="AB735" i="4"/>
  <c r="AB739" i="4"/>
  <c r="AB743" i="4"/>
  <c r="AB747" i="4"/>
  <c r="AB751" i="4"/>
  <c r="AB755" i="4"/>
  <c r="AB759" i="4"/>
  <c r="AB763" i="4"/>
  <c r="AB767" i="4"/>
  <c r="AB771" i="4"/>
  <c r="AB775" i="4"/>
  <c r="AB779" i="4"/>
  <c r="AB783" i="4"/>
  <c r="AB787" i="4"/>
  <c r="AB791" i="4"/>
  <c r="AB795" i="4"/>
  <c r="AB799" i="4"/>
  <c r="AB197" i="4"/>
  <c r="AB229" i="4"/>
  <c r="AB253" i="4"/>
  <c r="AB269" i="4"/>
  <c r="AB285" i="4"/>
  <c r="AB301" i="4"/>
  <c r="AB317" i="4"/>
  <c r="AB333" i="4"/>
  <c r="AB349" i="4"/>
  <c r="AB365" i="4"/>
  <c r="AB384" i="4"/>
  <c r="AB385" i="4"/>
  <c r="AB386" i="4"/>
  <c r="AB416" i="4"/>
  <c r="AB417" i="4"/>
  <c r="AB418" i="4"/>
  <c r="AB440" i="4"/>
  <c r="AB448" i="4"/>
  <c r="AB456" i="4"/>
  <c r="AB464" i="4"/>
  <c r="AB472" i="4"/>
  <c r="AB480" i="4"/>
  <c r="AB488" i="4"/>
  <c r="AB496" i="4"/>
  <c r="AB504" i="4"/>
  <c r="AB512" i="4"/>
  <c r="AB520" i="4"/>
  <c r="AB528" i="4"/>
  <c r="AB536" i="4"/>
  <c r="AB547" i="4"/>
  <c r="AB548" i="4"/>
  <c r="AB549" i="4"/>
  <c r="AB563" i="4"/>
  <c r="AB564" i="4"/>
  <c r="AB565" i="4"/>
  <c r="AB579" i="4"/>
  <c r="AB580" i="4"/>
  <c r="AB581" i="4"/>
  <c r="AB595" i="4"/>
  <c r="AB596" i="4"/>
  <c r="AB597" i="4"/>
  <c r="AB602" i="4"/>
  <c r="AB606" i="4"/>
  <c r="AB610" i="4"/>
  <c r="AB614" i="4"/>
  <c r="AB618" i="4"/>
  <c r="AB622" i="4"/>
  <c r="AB626" i="4"/>
  <c r="AB630" i="4"/>
  <c r="AB634" i="4"/>
  <c r="AB638" i="4"/>
  <c r="AB642" i="4"/>
  <c r="AB646" i="4"/>
  <c r="AB650" i="4"/>
  <c r="AB654" i="4"/>
  <c r="AB658" i="4"/>
  <c r="AB662" i="4"/>
  <c r="AB666" i="4"/>
  <c r="AB670" i="4"/>
  <c r="AB674" i="4"/>
  <c r="AB678" i="4"/>
  <c r="AB682" i="4"/>
  <c r="AB686" i="4"/>
  <c r="AB690" i="4"/>
  <c r="AB694" i="4"/>
  <c r="AB698" i="4"/>
  <c r="AB702" i="4"/>
  <c r="AB706" i="4"/>
  <c r="AB710" i="4"/>
  <c r="AB714" i="4"/>
  <c r="AB718" i="4"/>
  <c r="AB722" i="4"/>
  <c r="AB726" i="4"/>
  <c r="AB730" i="4"/>
  <c r="AB734" i="4"/>
  <c r="AB738" i="4"/>
  <c r="AB742" i="4"/>
  <c r="AB746" i="4"/>
  <c r="AB750" i="4"/>
  <c r="AB754" i="4"/>
  <c r="AB758" i="4"/>
  <c r="AB762" i="4"/>
  <c r="AB766" i="4"/>
  <c r="AB770" i="4"/>
  <c r="AB774" i="4"/>
  <c r="AB778" i="4"/>
  <c r="AB782" i="4"/>
  <c r="AB786" i="4"/>
  <c r="AB790" i="4"/>
  <c r="AB794" i="4"/>
  <c r="AB798" i="4"/>
  <c r="AB802" i="4"/>
  <c r="AB806" i="4"/>
  <c r="AB810" i="4"/>
  <c r="AB814" i="4"/>
  <c r="AB818" i="4"/>
  <c r="AB822" i="4"/>
  <c r="AB826" i="4"/>
  <c r="AB830" i="4"/>
  <c r="AB834" i="4"/>
  <c r="AB838" i="4"/>
  <c r="AB842" i="4"/>
  <c r="AB846" i="4"/>
  <c r="AB850" i="4"/>
  <c r="AB854" i="4"/>
  <c r="AB858" i="4"/>
  <c r="AB862" i="4"/>
  <c r="AB866" i="4"/>
  <c r="AB870" i="4"/>
  <c r="AB874" i="4"/>
  <c r="AB878" i="4"/>
  <c r="AB882" i="4"/>
  <c r="AB886" i="4"/>
  <c r="AB890" i="4"/>
  <c r="AB894" i="4"/>
  <c r="AB898" i="4"/>
  <c r="AB902" i="4"/>
  <c r="AB906" i="4"/>
  <c r="AB910" i="4"/>
  <c r="AB914" i="4"/>
  <c r="AB918" i="4"/>
  <c r="AB922" i="4"/>
  <c r="AB926" i="4"/>
  <c r="AB210" i="4"/>
  <c r="AB274" i="4"/>
  <c r="AB306" i="4"/>
  <c r="AB338" i="4"/>
  <c r="AB397" i="4"/>
  <c r="AB428" i="4"/>
  <c r="AB430" i="4"/>
  <c r="AB441" i="4"/>
  <c r="AB457" i="4"/>
  <c r="AB473" i="4"/>
  <c r="AB489" i="4"/>
  <c r="AB505" i="4"/>
  <c r="AB521" i="4"/>
  <c r="AB537" i="4"/>
  <c r="AB551" i="4"/>
  <c r="AB552" i="4"/>
  <c r="AB553" i="4"/>
  <c r="AB583" i="4"/>
  <c r="AB584" i="4"/>
  <c r="AB585" i="4"/>
  <c r="AB601" i="4"/>
  <c r="AB609" i="4"/>
  <c r="AB617" i="4"/>
  <c r="AB625" i="4"/>
  <c r="AB633" i="4"/>
  <c r="AB641" i="4"/>
  <c r="AB649" i="4"/>
  <c r="AB657" i="4"/>
  <c r="AB665" i="4"/>
  <c r="AB673" i="4"/>
  <c r="AB681" i="4"/>
  <c r="AB689" i="4"/>
  <c r="AB697" i="4"/>
  <c r="AB705" i="4"/>
  <c r="AB713" i="4"/>
  <c r="AB721" i="4"/>
  <c r="AB729" i="4"/>
  <c r="AB737" i="4"/>
  <c r="AB745" i="4"/>
  <c r="AB753" i="4"/>
  <c r="AB761" i="4"/>
  <c r="AB769" i="4"/>
  <c r="AB777" i="4"/>
  <c r="AB785" i="4"/>
  <c r="AB793" i="4"/>
  <c r="AB811" i="4"/>
  <c r="AB812" i="4"/>
  <c r="AB813" i="4"/>
  <c r="AB827" i="4"/>
  <c r="AB828" i="4"/>
  <c r="AB829" i="4"/>
  <c r="AB843" i="4"/>
  <c r="AB844" i="4"/>
  <c r="AB845" i="4"/>
  <c r="AB859" i="4"/>
  <c r="AB860" i="4"/>
  <c r="AB861" i="4"/>
  <c r="AB875" i="4"/>
  <c r="AB876" i="4"/>
  <c r="AB877" i="4"/>
  <c r="AB891" i="4"/>
  <c r="AB892" i="4"/>
  <c r="AB893" i="4"/>
  <c r="AB907" i="4"/>
  <c r="AB908" i="4"/>
  <c r="AB909" i="4"/>
  <c r="AB923" i="4"/>
  <c r="AB924" i="4"/>
  <c r="AB925" i="4"/>
  <c r="AB932" i="4"/>
  <c r="AB936" i="4"/>
  <c r="AB940" i="4"/>
  <c r="AB944" i="4"/>
  <c r="AB948" i="4"/>
  <c r="AB952" i="4"/>
  <c r="AB956" i="4"/>
  <c r="AB960" i="4"/>
  <c r="AB964" i="4"/>
  <c r="AB968" i="4"/>
  <c r="AB972" i="4"/>
  <c r="AB976" i="4"/>
  <c r="AB980" i="4"/>
  <c r="AB984" i="4"/>
  <c r="AB988" i="4"/>
  <c r="AB992" i="4"/>
  <c r="AB996" i="4"/>
  <c r="AB1000" i="4"/>
  <c r="AB1004" i="4"/>
  <c r="AB1008" i="4"/>
  <c r="AB1012" i="4"/>
  <c r="AB1016" i="4"/>
  <c r="AB1020" i="4"/>
  <c r="AB1024" i="4"/>
  <c r="AB1028" i="4"/>
  <c r="AB1032" i="4"/>
  <c r="AB1036" i="4"/>
  <c r="AB1040" i="4"/>
  <c r="AB1044" i="4"/>
  <c r="AB1048" i="4"/>
  <c r="AB1052" i="4"/>
  <c r="AB1056" i="4"/>
  <c r="AB1060" i="4"/>
  <c r="AB1064" i="4"/>
  <c r="AB1068" i="4"/>
  <c r="AB1072" i="4"/>
  <c r="AB1076" i="4"/>
  <c r="AB1080" i="4"/>
  <c r="AB1084" i="4"/>
  <c r="AB1088" i="4"/>
  <c r="AB1092" i="4"/>
  <c r="AB1096" i="4"/>
  <c r="AB1100" i="4"/>
  <c r="AB1104" i="4"/>
  <c r="AB1108" i="4"/>
  <c r="AB1112" i="4"/>
  <c r="AB1116" i="4"/>
  <c r="AB1120" i="4"/>
  <c r="AB1124" i="4"/>
  <c r="AB1128" i="4"/>
  <c r="AB1132" i="4"/>
  <c r="AB1136" i="4"/>
  <c r="AB1140" i="4"/>
  <c r="AB1144" i="4"/>
  <c r="AB181" i="4"/>
  <c r="AB277" i="4"/>
  <c r="AB309" i="4"/>
  <c r="AB341" i="4"/>
  <c r="AB370" i="4"/>
  <c r="AB401" i="4"/>
  <c r="AB432" i="4"/>
  <c r="AB444" i="4"/>
  <c r="AB460" i="4"/>
  <c r="AB476" i="4"/>
  <c r="AB492" i="4"/>
  <c r="AB508" i="4"/>
  <c r="AB524" i="4"/>
  <c r="AB540" i="4"/>
  <c r="AB555" i="4"/>
  <c r="AB556" i="4"/>
  <c r="AB557" i="4"/>
  <c r="AB587" i="4"/>
  <c r="AB588" i="4"/>
  <c r="AB589" i="4"/>
  <c r="AB604" i="4"/>
  <c r="AB612" i="4"/>
  <c r="AB620" i="4"/>
  <c r="AB628" i="4"/>
  <c r="AB636" i="4"/>
  <c r="AB644" i="4"/>
  <c r="AB652" i="4"/>
  <c r="AB660" i="4"/>
  <c r="AB668" i="4"/>
  <c r="AB676" i="4"/>
  <c r="AB684" i="4"/>
  <c r="AB692" i="4"/>
  <c r="AB700" i="4"/>
  <c r="AB708" i="4"/>
  <c r="AB716" i="4"/>
  <c r="AB724" i="4"/>
  <c r="AB732" i="4"/>
  <c r="AB740" i="4"/>
  <c r="AB748" i="4"/>
  <c r="AB756" i="4"/>
  <c r="AB764" i="4"/>
  <c r="AB772" i="4"/>
  <c r="AB780" i="4"/>
  <c r="AB788" i="4"/>
  <c r="AB796" i="4"/>
  <c r="AB800" i="4"/>
  <c r="AB801" i="4"/>
  <c r="AB815" i="4"/>
  <c r="AB816" i="4"/>
  <c r="AB817" i="4"/>
  <c r="AB831" i="4"/>
  <c r="AB832" i="4"/>
  <c r="AB833" i="4"/>
  <c r="AB847" i="4"/>
  <c r="AB848" i="4"/>
  <c r="AB849" i="4"/>
  <c r="AB863" i="4"/>
  <c r="AB864" i="4"/>
  <c r="AB865" i="4"/>
  <c r="AB879" i="4"/>
  <c r="AB880" i="4"/>
  <c r="AB881" i="4"/>
  <c r="AB895" i="4"/>
  <c r="AB896" i="4"/>
  <c r="AB897" i="4"/>
  <c r="AB911" i="4"/>
  <c r="AB912" i="4"/>
  <c r="AB913" i="4"/>
  <c r="AB927" i="4"/>
  <c r="AB928" i="4"/>
  <c r="AB931" i="4"/>
  <c r="AB935" i="4"/>
  <c r="AB939" i="4"/>
  <c r="AB943" i="4"/>
  <c r="AB947" i="4"/>
  <c r="AB951" i="4"/>
  <c r="AB955" i="4"/>
  <c r="AB959" i="4"/>
  <c r="AB963" i="4"/>
  <c r="AB967" i="4"/>
  <c r="AB971" i="4"/>
  <c r="AB975" i="4"/>
  <c r="AB979" i="4"/>
  <c r="AB983" i="4"/>
  <c r="AB987" i="4"/>
  <c r="AB991" i="4"/>
  <c r="AB995" i="4"/>
  <c r="AB999" i="4"/>
  <c r="AB1003" i="4"/>
  <c r="AB1007" i="4"/>
  <c r="AB1011" i="4"/>
  <c r="AB1015" i="4"/>
  <c r="AB1019" i="4"/>
  <c r="AB1023" i="4"/>
  <c r="AB1027" i="4"/>
  <c r="AB1031" i="4"/>
  <c r="AB1035" i="4"/>
  <c r="AB1039" i="4"/>
  <c r="AB1043" i="4"/>
  <c r="AB1047" i="4"/>
  <c r="AB1051" i="4"/>
  <c r="AB1055" i="4"/>
  <c r="AB1059" i="4"/>
  <c r="AB1063" i="4"/>
  <c r="AB1067" i="4"/>
  <c r="AB1071" i="4"/>
  <c r="AB1075" i="4"/>
  <c r="AB1079" i="4"/>
  <c r="AB1083" i="4"/>
  <c r="AB1087" i="4"/>
  <c r="AB1091" i="4"/>
  <c r="AB1095" i="4"/>
  <c r="AB1099" i="4"/>
  <c r="AB1103" i="4"/>
  <c r="AB1107" i="4"/>
  <c r="AB1111" i="4"/>
  <c r="AB1115" i="4"/>
  <c r="AB1119" i="4"/>
  <c r="AB1123" i="4"/>
  <c r="AB1127" i="4"/>
  <c r="AB1131" i="4"/>
  <c r="AB1135" i="4"/>
  <c r="AB1139" i="4"/>
  <c r="AB1143" i="4"/>
  <c r="AB1147" i="4"/>
  <c r="AB1151" i="4"/>
  <c r="AB1155" i="4"/>
  <c r="AB1159" i="4"/>
  <c r="AB1163" i="4"/>
  <c r="AB1167" i="4"/>
  <c r="AB1171" i="4"/>
  <c r="AB1175" i="4"/>
  <c r="AB1179" i="4"/>
  <c r="AB1183" i="4"/>
  <c r="AB1187" i="4"/>
  <c r="AB1191" i="4"/>
  <c r="AB1195" i="4"/>
  <c r="AB1199" i="4"/>
  <c r="AB1203" i="4"/>
  <c r="AB1207" i="4"/>
  <c r="AB1211" i="4"/>
  <c r="AB1215" i="4"/>
  <c r="AB1219" i="4"/>
  <c r="AB1223" i="4"/>
  <c r="AB1227" i="4"/>
  <c r="AB1231" i="4"/>
  <c r="AB1235" i="4"/>
  <c r="AB1239" i="4"/>
  <c r="AB1243" i="4"/>
  <c r="AB1247" i="4"/>
  <c r="AB1251" i="4"/>
  <c r="AB1255" i="4"/>
  <c r="AB1259" i="4"/>
  <c r="AB1263" i="4"/>
  <c r="AB1267" i="4"/>
  <c r="AB177" i="4"/>
  <c r="AB258" i="4"/>
  <c r="AB322" i="4"/>
  <c r="AB396" i="4"/>
  <c r="AB449" i="4"/>
  <c r="AB481" i="4"/>
  <c r="AB513" i="4"/>
  <c r="AB567" i="4"/>
  <c r="AB569" i="4"/>
  <c r="AB613" i="4"/>
  <c r="AB629" i="4"/>
  <c r="AB645" i="4"/>
  <c r="AB661" i="4"/>
  <c r="AB677" i="4"/>
  <c r="AB693" i="4"/>
  <c r="AB709" i="4"/>
  <c r="AB725" i="4"/>
  <c r="AB741" i="4"/>
  <c r="AB757" i="4"/>
  <c r="AB773" i="4"/>
  <c r="AB789" i="4"/>
  <c r="AB803" i="4"/>
  <c r="AB804" i="4"/>
  <c r="AB805" i="4"/>
  <c r="AB835" i="4"/>
  <c r="AB836" i="4"/>
  <c r="AB837" i="4"/>
  <c r="AB867" i="4"/>
  <c r="AB868" i="4"/>
  <c r="AB869" i="4"/>
  <c r="AB899" i="4"/>
  <c r="AB900" i="4"/>
  <c r="AB901" i="4"/>
  <c r="AB934" i="4"/>
  <c r="AB942" i="4"/>
  <c r="AB950" i="4"/>
  <c r="AB958" i="4"/>
  <c r="AB966" i="4"/>
  <c r="AB974" i="4"/>
  <c r="AB982" i="4"/>
  <c r="AB990" i="4"/>
  <c r="AB998" i="4"/>
  <c r="AB1006" i="4"/>
  <c r="AB1014" i="4"/>
  <c r="AB1022" i="4"/>
  <c r="AB1030" i="4"/>
  <c r="AB1038" i="4"/>
  <c r="AB1046" i="4"/>
  <c r="AB1054" i="4"/>
  <c r="AB1062" i="4"/>
  <c r="AB1070" i="4"/>
  <c r="AB1078" i="4"/>
  <c r="AB1086" i="4"/>
  <c r="AB1094" i="4"/>
  <c r="AB1102" i="4"/>
  <c r="AB1110" i="4"/>
  <c r="AB1118" i="4"/>
  <c r="AB1126" i="4"/>
  <c r="AB1134" i="4"/>
  <c r="AB1142" i="4"/>
  <c r="AB1148" i="4"/>
  <c r="AB1149" i="4"/>
  <c r="AB1150" i="4"/>
  <c r="AB1164" i="4"/>
  <c r="AB1165" i="4"/>
  <c r="AB1166" i="4"/>
  <c r="AB1180" i="4"/>
  <c r="AB1181" i="4"/>
  <c r="AB1182" i="4"/>
  <c r="AB1196" i="4"/>
  <c r="AB1197" i="4"/>
  <c r="AB1198" i="4"/>
  <c r="AB1212" i="4"/>
  <c r="AB1213" i="4"/>
  <c r="AB1214" i="4"/>
  <c r="AB1228" i="4"/>
  <c r="AB1229" i="4"/>
  <c r="AB1230" i="4"/>
  <c r="AB1244" i="4"/>
  <c r="AB1245" i="4"/>
  <c r="AB1246" i="4"/>
  <c r="AB1260" i="4"/>
  <c r="AB1261" i="4"/>
  <c r="AB1262" i="4"/>
  <c r="AB1273" i="4"/>
  <c r="AB1277" i="4"/>
  <c r="AB1281" i="4"/>
  <c r="AB1285" i="4"/>
  <c r="AB1289" i="4"/>
  <c r="AB1293" i="4"/>
  <c r="AB1297" i="4"/>
  <c r="AB1301" i="4"/>
  <c r="AB1305" i="4"/>
  <c r="AB1309" i="4"/>
  <c r="AB1313" i="4"/>
  <c r="AB1317" i="4"/>
  <c r="AB1321" i="4"/>
  <c r="AB1325" i="4"/>
  <c r="AB1329" i="4"/>
  <c r="AB1333" i="4"/>
  <c r="AB1337" i="4"/>
  <c r="AB1341" i="4"/>
  <c r="AB1345" i="4"/>
  <c r="AB1349" i="4"/>
  <c r="AB1353" i="4"/>
  <c r="AB1357" i="4"/>
  <c r="AB1361" i="4"/>
  <c r="AB1365" i="4"/>
  <c r="AB1369" i="4"/>
  <c r="AB1373" i="4"/>
  <c r="AB1377" i="4"/>
  <c r="AB1381" i="4"/>
  <c r="AB1385" i="4"/>
  <c r="AB1389" i="4"/>
  <c r="AB1393" i="4"/>
  <c r="AB1397" i="4"/>
  <c r="AB1401" i="4"/>
  <c r="AB1405" i="4"/>
  <c r="AB1409" i="4"/>
  <c r="AB1413" i="4"/>
  <c r="AB1417" i="4"/>
  <c r="AB1421" i="4"/>
  <c r="AB1425" i="4"/>
  <c r="AB1429" i="4"/>
  <c r="AB1433" i="4"/>
  <c r="AB1437" i="4"/>
  <c r="AB1441" i="4"/>
  <c r="AB1445" i="4"/>
  <c r="AB1449" i="4"/>
  <c r="AB1453" i="4"/>
  <c r="AB1457" i="4"/>
  <c r="AB1461" i="4"/>
  <c r="AB1465" i="4"/>
  <c r="AB1469" i="4"/>
  <c r="AB1473" i="4"/>
  <c r="AB1477" i="4"/>
  <c r="AB1481" i="4"/>
  <c r="AB1485" i="4"/>
  <c r="AB1489" i="4"/>
  <c r="AB1493" i="4"/>
  <c r="AB1497" i="4"/>
  <c r="AB1501" i="4"/>
  <c r="AB1505" i="4"/>
  <c r="AB1509" i="4"/>
  <c r="AB1513" i="4"/>
  <c r="AB1517" i="4"/>
  <c r="AB1521" i="4"/>
  <c r="AB1525" i="4"/>
  <c r="AB1529" i="4"/>
  <c r="AB1533" i="4"/>
  <c r="AB1537" i="4"/>
  <c r="AB1541" i="4"/>
  <c r="AB1545" i="4"/>
  <c r="AB213" i="4"/>
  <c r="AB293" i="4"/>
  <c r="AB357" i="4"/>
  <c r="AB400" i="4"/>
  <c r="AB452" i="4"/>
  <c r="AB484" i="4"/>
  <c r="AB516" i="4"/>
  <c r="AB571" i="4"/>
  <c r="AB573" i="4"/>
  <c r="AB600" i="4"/>
  <c r="AB616" i="4"/>
  <c r="AB632" i="4"/>
  <c r="AB648" i="4"/>
  <c r="AB664" i="4"/>
  <c r="AB680" i="4"/>
  <c r="AB696" i="4"/>
  <c r="AB712" i="4"/>
  <c r="AB728" i="4"/>
  <c r="AB744" i="4"/>
  <c r="AB760" i="4"/>
  <c r="AB776" i="4"/>
  <c r="AB792" i="4"/>
  <c r="AB807" i="4"/>
  <c r="AB808" i="4"/>
  <c r="AB809" i="4"/>
  <c r="AB839" i="4"/>
  <c r="AB840" i="4"/>
  <c r="AB841" i="4"/>
  <c r="AB871" i="4"/>
  <c r="AB872" i="4"/>
  <c r="AB873" i="4"/>
  <c r="AB903" i="4"/>
  <c r="AB904" i="4"/>
  <c r="AB905" i="4"/>
  <c r="AB929" i="4"/>
  <c r="AB937" i="4"/>
  <c r="AB945" i="4"/>
  <c r="AB953" i="4"/>
  <c r="AB961" i="4"/>
  <c r="AB969" i="4"/>
  <c r="AB977" i="4"/>
  <c r="AB985" i="4"/>
  <c r="AB993" i="4"/>
  <c r="AB1001" i="4"/>
  <c r="AB1009" i="4"/>
  <c r="AB1017" i="4"/>
  <c r="AB1025" i="4"/>
  <c r="AB1033" i="4"/>
  <c r="AB1041" i="4"/>
  <c r="AB1049" i="4"/>
  <c r="AB1057" i="4"/>
  <c r="AB1065" i="4"/>
  <c r="AB1073" i="4"/>
  <c r="AB1081" i="4"/>
  <c r="AB1089" i="4"/>
  <c r="AB1097" i="4"/>
  <c r="AB1105" i="4"/>
  <c r="AB1113" i="4"/>
  <c r="AB1121" i="4"/>
  <c r="AB1129" i="4"/>
  <c r="AB1137" i="4"/>
  <c r="AB1152" i="4"/>
  <c r="AB1153" i="4"/>
  <c r="AB1154" i="4"/>
  <c r="AB1168" i="4"/>
  <c r="AB1169" i="4"/>
  <c r="AB1170" i="4"/>
  <c r="AB1184" i="4"/>
  <c r="AB1185" i="4"/>
  <c r="AB1186" i="4"/>
  <c r="AB1200" i="4"/>
  <c r="AB1201" i="4"/>
  <c r="AB1202" i="4"/>
  <c r="AB1216" i="4"/>
  <c r="AB1217" i="4"/>
  <c r="AB1218" i="4"/>
  <c r="AB1232" i="4"/>
  <c r="AB1233" i="4"/>
  <c r="AB1234" i="4"/>
  <c r="AB1248" i="4"/>
  <c r="AB1249" i="4"/>
  <c r="AB1250" i="4"/>
  <c r="AB1264" i="4"/>
  <c r="AB1265" i="4"/>
  <c r="AB1266" i="4"/>
  <c r="AB1272" i="4"/>
  <c r="AB1276" i="4"/>
  <c r="AB1280" i="4"/>
  <c r="AB1284" i="4"/>
  <c r="AB1288" i="4"/>
  <c r="AB1292" i="4"/>
  <c r="AB1296" i="4"/>
  <c r="AB1300" i="4"/>
  <c r="AB1304" i="4"/>
  <c r="AB1308" i="4"/>
  <c r="AB1312" i="4"/>
  <c r="AB1316" i="4"/>
  <c r="AB1320" i="4"/>
  <c r="AB1324" i="4"/>
  <c r="AB1328" i="4"/>
  <c r="AB1332" i="4"/>
  <c r="AB1336" i="4"/>
  <c r="AB1340" i="4"/>
  <c r="AB1344" i="4"/>
  <c r="AB1348" i="4"/>
  <c r="AB1352" i="4"/>
  <c r="AB1356" i="4"/>
  <c r="AB1360" i="4"/>
  <c r="AB1364" i="4"/>
  <c r="AB1368" i="4"/>
  <c r="AB1372" i="4"/>
  <c r="AB1376" i="4"/>
  <c r="AB1380" i="4"/>
  <c r="AB1384" i="4"/>
  <c r="AB1388" i="4"/>
  <c r="AB1392" i="4"/>
  <c r="AB1396" i="4"/>
  <c r="AB1400" i="4"/>
  <c r="AB1404" i="4"/>
  <c r="AB1408" i="4"/>
  <c r="AB1412" i="4"/>
  <c r="AB1416" i="4"/>
  <c r="AB1420" i="4"/>
  <c r="AB1424" i="4"/>
  <c r="AB1428" i="4"/>
  <c r="AB1432" i="4"/>
  <c r="AB1436" i="4"/>
  <c r="AB1440" i="4"/>
  <c r="AB1444" i="4"/>
  <c r="AB1448" i="4"/>
  <c r="AB1452" i="4"/>
  <c r="AB1456" i="4"/>
  <c r="AB1460" i="4"/>
  <c r="AB1464" i="4"/>
  <c r="AB1468" i="4"/>
  <c r="AB1472" i="4"/>
  <c r="AB1476" i="4"/>
  <c r="AB1480" i="4"/>
  <c r="AB1484" i="4"/>
  <c r="AB1488" i="4"/>
  <c r="AB1492" i="4"/>
  <c r="AB1496" i="4"/>
  <c r="AB1500" i="4"/>
  <c r="AB1504" i="4"/>
  <c r="AB1508" i="4"/>
  <c r="AB1512" i="4"/>
  <c r="AB1516" i="4"/>
  <c r="AB1520" i="4"/>
  <c r="AB1524" i="4"/>
  <c r="AB1528" i="4"/>
  <c r="AB1532" i="4"/>
  <c r="AB1536" i="4"/>
  <c r="AB1540" i="4"/>
  <c r="AB1544" i="4"/>
  <c r="AB1548" i="4"/>
  <c r="AB1552" i="4"/>
  <c r="AB1556" i="4"/>
  <c r="AB1560" i="4"/>
  <c r="AB1564" i="4"/>
  <c r="AB1568" i="4"/>
  <c r="AB1572" i="4"/>
  <c r="AB1576" i="4"/>
  <c r="AB1580" i="4"/>
  <c r="AB1584" i="4"/>
  <c r="AB1588" i="4"/>
  <c r="AB1592" i="4"/>
  <c r="AB1596" i="4"/>
  <c r="AB1600" i="4"/>
  <c r="AB1604" i="4"/>
  <c r="AB1608" i="4"/>
  <c r="AB1612" i="4"/>
  <c r="AB1616" i="4"/>
  <c r="AB1620" i="4"/>
  <c r="AB1624" i="4"/>
  <c r="AB1628" i="4"/>
  <c r="AB1632" i="4"/>
  <c r="AB1636" i="4"/>
  <c r="AB1640" i="4"/>
  <c r="AB1644" i="4"/>
  <c r="AB1648" i="4"/>
  <c r="AB1652" i="4"/>
  <c r="AB1656" i="4"/>
  <c r="AB1660" i="4"/>
  <c r="AB1664" i="4"/>
  <c r="AB1668" i="4"/>
  <c r="AB1672" i="4"/>
  <c r="AB1676" i="4"/>
  <c r="AB1680" i="4"/>
  <c r="AB1684" i="4"/>
  <c r="AB1688" i="4"/>
  <c r="AB1692" i="4"/>
  <c r="AB1696" i="4"/>
  <c r="AB1700" i="4"/>
  <c r="AB1704" i="4"/>
  <c r="AB1708" i="4"/>
  <c r="AB1712" i="4"/>
  <c r="AB1716" i="4"/>
  <c r="AB1720" i="4"/>
  <c r="AB1724" i="4"/>
  <c r="AB1728" i="4"/>
  <c r="AB1732" i="4"/>
  <c r="AB1736" i="4"/>
  <c r="AB1740" i="4"/>
  <c r="AB1744" i="4"/>
  <c r="AB1748" i="4"/>
  <c r="AB1752" i="4"/>
  <c r="AB1756" i="4"/>
  <c r="AB1760" i="4"/>
  <c r="AB1764" i="4"/>
  <c r="AB1768" i="4"/>
  <c r="AB1772" i="4"/>
  <c r="AB1776" i="4"/>
  <c r="AB1780" i="4"/>
  <c r="AB1784" i="4"/>
  <c r="AB1788" i="4"/>
  <c r="AB1792" i="4"/>
  <c r="AB1796" i="4"/>
  <c r="AB1800" i="4"/>
  <c r="AB1804" i="4"/>
  <c r="AB1808" i="4"/>
  <c r="AB1812" i="4"/>
  <c r="AB1816" i="4"/>
  <c r="AB1820" i="4"/>
  <c r="AB1824" i="4"/>
  <c r="AB1828" i="4"/>
  <c r="AB1832" i="4"/>
  <c r="AB1836" i="4"/>
  <c r="AB1840" i="4"/>
  <c r="AB1844" i="4"/>
  <c r="AB1848" i="4"/>
  <c r="AB1852" i="4"/>
  <c r="AB1856" i="4"/>
  <c r="AB1860" i="4"/>
  <c r="AB1864" i="4"/>
  <c r="AB1868" i="4"/>
  <c r="AB1872" i="4"/>
  <c r="AB1876" i="4"/>
  <c r="AB1880" i="4"/>
  <c r="AB1884" i="4"/>
  <c r="AB1888" i="4"/>
  <c r="AB1892" i="4"/>
  <c r="AB1896" i="4"/>
  <c r="AB1900" i="4"/>
  <c r="AB1904" i="4"/>
  <c r="AB1908" i="4"/>
  <c r="AB1912" i="4"/>
  <c r="AB1916" i="4"/>
  <c r="AB1920" i="4"/>
  <c r="AB354" i="4"/>
  <c r="AB398" i="4"/>
  <c r="AB429" i="4"/>
  <c r="AB465" i="4"/>
  <c r="AB529" i="4"/>
  <c r="AB568" i="4"/>
  <c r="AB599" i="4"/>
  <c r="AB605" i="4"/>
  <c r="AB637" i="4"/>
  <c r="AB669" i="4"/>
  <c r="AB701" i="4"/>
  <c r="AB733" i="4"/>
  <c r="AB765" i="4"/>
  <c r="AB797" i="4"/>
  <c r="AB819" i="4"/>
  <c r="AB821" i="4"/>
  <c r="AB852" i="4"/>
  <c r="AB883" i="4"/>
  <c r="AB885" i="4"/>
  <c r="AB916" i="4"/>
  <c r="AB938" i="4"/>
  <c r="AB954" i="4"/>
  <c r="AB970" i="4"/>
  <c r="AB986" i="4"/>
  <c r="AB1002" i="4"/>
  <c r="AB1018" i="4"/>
  <c r="AB1034" i="4"/>
  <c r="AB1050" i="4"/>
  <c r="AB1066" i="4"/>
  <c r="AB1082" i="4"/>
  <c r="AB1098" i="4"/>
  <c r="AB1114" i="4"/>
  <c r="AB1130" i="4"/>
  <c r="AB1156" i="4"/>
  <c r="AB1157" i="4"/>
  <c r="AB1158" i="4"/>
  <c r="AB1188" i="4"/>
  <c r="AB1189" i="4"/>
  <c r="AB1190" i="4"/>
  <c r="AB1220" i="4"/>
  <c r="AB1221" i="4"/>
  <c r="AB1222" i="4"/>
  <c r="AB1252" i="4"/>
  <c r="AB1253" i="4"/>
  <c r="AB1254" i="4"/>
  <c r="AB1271" i="4"/>
  <c r="AB1279" i="4"/>
  <c r="AB1287" i="4"/>
  <c r="AB1295" i="4"/>
  <c r="AB1303" i="4"/>
  <c r="AB1311" i="4"/>
  <c r="AB1319" i="4"/>
  <c r="AB1327" i="4"/>
  <c r="AB1335" i="4"/>
  <c r="AB1343" i="4"/>
  <c r="AB1351" i="4"/>
  <c r="AB1359" i="4"/>
  <c r="AB1367" i="4"/>
  <c r="AB1375" i="4"/>
  <c r="AB1383" i="4"/>
  <c r="AB1391" i="4"/>
  <c r="AB1399" i="4"/>
  <c r="AB1407" i="4"/>
  <c r="AB1415" i="4"/>
  <c r="AB1423" i="4"/>
  <c r="AB1431" i="4"/>
  <c r="AB1439" i="4"/>
  <c r="AB1447" i="4"/>
  <c r="AB1455" i="4"/>
  <c r="AB1463" i="4"/>
  <c r="AB1471" i="4"/>
  <c r="AB1479" i="4"/>
  <c r="AB1487" i="4"/>
  <c r="AB1495" i="4"/>
  <c r="AB1503" i="4"/>
  <c r="AB1511" i="4"/>
  <c r="AB1519" i="4"/>
  <c r="AB1527" i="4"/>
  <c r="AB1535" i="4"/>
  <c r="AB1543" i="4"/>
  <c r="AB1557" i="4"/>
  <c r="AB1558" i="4"/>
  <c r="AB1559" i="4"/>
  <c r="AB1573" i="4"/>
  <c r="AB1574" i="4"/>
  <c r="AB1575" i="4"/>
  <c r="AB1589" i="4"/>
  <c r="AB1590" i="4"/>
  <c r="AB1591" i="4"/>
  <c r="AB1605" i="4"/>
  <c r="AB1606" i="4"/>
  <c r="AB1607" i="4"/>
  <c r="AB1621" i="4"/>
  <c r="AB1622" i="4"/>
  <c r="AB1623" i="4"/>
  <c r="AB1637" i="4"/>
  <c r="AB1638" i="4"/>
  <c r="AB1639" i="4"/>
  <c r="AB1653" i="4"/>
  <c r="AB1654" i="4"/>
  <c r="AB1655" i="4"/>
  <c r="AB1669" i="4"/>
  <c r="AB1670" i="4"/>
  <c r="AB1671" i="4"/>
  <c r="AB1685" i="4"/>
  <c r="AB1686" i="4"/>
  <c r="AB1687" i="4"/>
  <c r="AB1701" i="4"/>
  <c r="AB1702" i="4"/>
  <c r="AB1703" i="4"/>
  <c r="AB1717" i="4"/>
  <c r="AB1718" i="4"/>
  <c r="AB1719" i="4"/>
  <c r="AB1733" i="4"/>
  <c r="AB1734" i="4"/>
  <c r="AB1735" i="4"/>
  <c r="AB1749" i="4"/>
  <c r="AB1750" i="4"/>
  <c r="AB1751" i="4"/>
  <c r="AB1765" i="4"/>
  <c r="AB1766" i="4"/>
  <c r="AB1767" i="4"/>
  <c r="AB1781" i="4"/>
  <c r="AB1782" i="4"/>
  <c r="AB1783" i="4"/>
  <c r="AB1797" i="4"/>
  <c r="AB1798" i="4"/>
  <c r="AB1799" i="4"/>
  <c r="AB1813" i="4"/>
  <c r="AB1814" i="4"/>
  <c r="AB1815" i="4"/>
  <c r="AB1829" i="4"/>
  <c r="AB1830" i="4"/>
  <c r="AB1831" i="4"/>
  <c r="AB1845" i="4"/>
  <c r="AB1846" i="4"/>
  <c r="AB1847" i="4"/>
  <c r="AB1861" i="4"/>
  <c r="AB1862" i="4"/>
  <c r="AB1863" i="4"/>
  <c r="AB1877" i="4"/>
  <c r="AB1878" i="4"/>
  <c r="AB1879" i="4"/>
  <c r="AB1893" i="4"/>
  <c r="AB1894" i="4"/>
  <c r="AB1895" i="4"/>
  <c r="AB1909" i="4"/>
  <c r="AB1910" i="4"/>
  <c r="AB1911" i="4"/>
  <c r="AB1922" i="4"/>
  <c r="AB1926" i="4"/>
  <c r="AB1930" i="4"/>
  <c r="AB1934" i="4"/>
  <c r="AB1938" i="4"/>
  <c r="AB1942" i="4"/>
  <c r="AB1946" i="4"/>
  <c r="AB1950" i="4"/>
  <c r="AB1954" i="4"/>
  <c r="AB1958" i="4"/>
  <c r="AB1962" i="4"/>
  <c r="AB1966" i="4"/>
  <c r="AB1970" i="4"/>
  <c r="AB1974" i="4"/>
  <c r="AB1978" i="4"/>
  <c r="AB1982" i="4"/>
  <c r="AB1986" i="4"/>
  <c r="AB1990" i="4"/>
  <c r="AB1994" i="4"/>
  <c r="AB1998" i="4"/>
  <c r="AB2002" i="4"/>
  <c r="AB2006" i="4"/>
  <c r="AB2010" i="4"/>
  <c r="AB2014" i="4"/>
  <c r="AB2018" i="4"/>
  <c r="AB2022" i="4"/>
  <c r="AB2026" i="4"/>
  <c r="AB2030" i="4"/>
  <c r="AB2034" i="4"/>
  <c r="AB2038" i="4"/>
  <c r="AB2042" i="4"/>
  <c r="AB2046" i="4"/>
  <c r="AB2050" i="4"/>
  <c r="AB2054" i="4"/>
  <c r="AB2058" i="4"/>
  <c r="AB2062" i="4"/>
  <c r="AB2066" i="4"/>
  <c r="AB2070" i="4"/>
  <c r="AB2074" i="4"/>
  <c r="AB2078" i="4"/>
  <c r="AB2082" i="4"/>
  <c r="AB2086" i="4"/>
  <c r="AB2090" i="4"/>
  <c r="AB2094" i="4"/>
  <c r="AB2098" i="4"/>
  <c r="AB2102" i="4"/>
  <c r="AB2106" i="4"/>
  <c r="AB2110" i="4"/>
  <c r="AB2114" i="4"/>
  <c r="AB2118" i="4"/>
  <c r="AB2122" i="4"/>
  <c r="AB2126" i="4"/>
  <c r="AB2130" i="4"/>
  <c r="AB2134" i="4"/>
  <c r="AB2138" i="4"/>
  <c r="AB2142" i="4"/>
  <c r="AB2146" i="4"/>
  <c r="AB2150" i="4"/>
  <c r="AB2154" i="4"/>
  <c r="AB2158" i="4"/>
  <c r="AB2162" i="4"/>
  <c r="AB2166" i="4"/>
  <c r="AB2170" i="4"/>
  <c r="AB2174" i="4"/>
  <c r="AB2178" i="4"/>
  <c r="AB2182" i="4"/>
  <c r="AB2186" i="4"/>
  <c r="AB2190" i="4"/>
  <c r="AB2194" i="4"/>
  <c r="AB2198" i="4"/>
  <c r="AB2202" i="4"/>
  <c r="AB2206" i="4"/>
  <c r="AB2210" i="4"/>
  <c r="AB2214" i="4"/>
  <c r="AB2218" i="4"/>
  <c r="AB2222" i="4"/>
  <c r="AB2226" i="4"/>
  <c r="AB2230" i="4"/>
  <c r="AB2234" i="4"/>
  <c r="AB2238" i="4"/>
  <c r="AB2242" i="4"/>
  <c r="AB2246" i="4"/>
  <c r="AB2250" i="4"/>
  <c r="AB2254" i="4"/>
  <c r="AB2258" i="4"/>
  <c r="AB2262" i="4"/>
  <c r="AB2266" i="4"/>
  <c r="AB2270" i="4"/>
  <c r="AB2274" i="4"/>
  <c r="AB2278" i="4"/>
  <c r="AB2282" i="4"/>
  <c r="AB2286" i="4"/>
  <c r="AB2290" i="4"/>
  <c r="AB2294" i="4"/>
  <c r="AB2298" i="4"/>
  <c r="AB2302" i="4"/>
  <c r="AB2306" i="4"/>
  <c r="AB2310" i="4"/>
  <c r="AB2314" i="4"/>
  <c r="AB2318" i="4"/>
  <c r="AB2322" i="4"/>
  <c r="AB261" i="4"/>
  <c r="AB436" i="4"/>
  <c r="AB500" i="4"/>
  <c r="AB572" i="4"/>
  <c r="AB608" i="4"/>
  <c r="AB640" i="4"/>
  <c r="AB672" i="4"/>
  <c r="AB704" i="4"/>
  <c r="AB736" i="4"/>
  <c r="AB768" i="4"/>
  <c r="AB823" i="4"/>
  <c r="AB825" i="4"/>
  <c r="AB856" i="4"/>
  <c r="AB887" i="4"/>
  <c r="AB889" i="4"/>
  <c r="AB920" i="4"/>
  <c r="AB941" i="4"/>
  <c r="AB957" i="4"/>
  <c r="AB973" i="4"/>
  <c r="AB989" i="4"/>
  <c r="AB1005" i="4"/>
  <c r="AB1021" i="4"/>
  <c r="AB1037" i="4"/>
  <c r="AB1053" i="4"/>
  <c r="AB1069" i="4"/>
  <c r="AB1085" i="4"/>
  <c r="AB1101" i="4"/>
  <c r="AB1117" i="4"/>
  <c r="AB1133" i="4"/>
  <c r="AB1160" i="4"/>
  <c r="AB1161" i="4"/>
  <c r="AB1162" i="4"/>
  <c r="AB1192" i="4"/>
  <c r="AB1193" i="4"/>
  <c r="AB1194" i="4"/>
  <c r="AB1224" i="4"/>
  <c r="AB1225" i="4"/>
  <c r="AB1226" i="4"/>
  <c r="AB1256" i="4"/>
  <c r="AB1257" i="4"/>
  <c r="AB1258" i="4"/>
  <c r="AB1274" i="4"/>
  <c r="AB1282" i="4"/>
  <c r="AB1290" i="4"/>
  <c r="AB1298" i="4"/>
  <c r="AB1306" i="4"/>
  <c r="AB1314" i="4"/>
  <c r="AB1322" i="4"/>
  <c r="AB1330" i="4"/>
  <c r="AB1338" i="4"/>
  <c r="AB1346" i="4"/>
  <c r="AB1354" i="4"/>
  <c r="AB1362" i="4"/>
  <c r="AB1370" i="4"/>
  <c r="AB1378" i="4"/>
  <c r="AB1386" i="4"/>
  <c r="AB1394" i="4"/>
  <c r="AB1402" i="4"/>
  <c r="AB1410" i="4"/>
  <c r="AB1418" i="4"/>
  <c r="AB1426" i="4"/>
  <c r="AB1434" i="4"/>
  <c r="AB1442" i="4"/>
  <c r="AB1450" i="4"/>
  <c r="AB1458" i="4"/>
  <c r="AB1466" i="4"/>
  <c r="AB1474" i="4"/>
  <c r="AB1482" i="4"/>
  <c r="AB1490" i="4"/>
  <c r="AB1498" i="4"/>
  <c r="AB1506" i="4"/>
  <c r="AB1514" i="4"/>
  <c r="AB1522" i="4"/>
  <c r="AB1530" i="4"/>
  <c r="AB1538" i="4"/>
  <c r="AB1546" i="4"/>
  <c r="AB1561" i="4"/>
  <c r="AB1562" i="4"/>
  <c r="AB1563" i="4"/>
  <c r="AB1577" i="4"/>
  <c r="AB1578" i="4"/>
  <c r="AB1579" i="4"/>
  <c r="AB1593" i="4"/>
  <c r="AB1594" i="4"/>
  <c r="AB1595" i="4"/>
  <c r="AB1609" i="4"/>
  <c r="AB1610" i="4"/>
  <c r="AB1611" i="4"/>
  <c r="AB1625" i="4"/>
  <c r="AB1626" i="4"/>
  <c r="AB1627" i="4"/>
  <c r="AB1641" i="4"/>
  <c r="AB1642" i="4"/>
  <c r="AB1643" i="4"/>
  <c r="AB1657" i="4"/>
  <c r="AB1658" i="4"/>
  <c r="AB1659" i="4"/>
  <c r="AB1673" i="4"/>
  <c r="AB1674" i="4"/>
  <c r="AB1675" i="4"/>
  <c r="AB1689" i="4"/>
  <c r="AB1690" i="4"/>
  <c r="AB1691" i="4"/>
  <c r="AB1705" i="4"/>
  <c r="AB1706" i="4"/>
  <c r="AB1707" i="4"/>
  <c r="AB1721" i="4"/>
  <c r="AB1722" i="4"/>
  <c r="AB1723" i="4"/>
  <c r="AB1737" i="4"/>
  <c r="AB1738" i="4"/>
  <c r="AB1739" i="4"/>
  <c r="AB1753" i="4"/>
  <c r="AB1754" i="4"/>
  <c r="AB1755" i="4"/>
  <c r="AB1769" i="4"/>
  <c r="AB1770" i="4"/>
  <c r="AB1771" i="4"/>
  <c r="AB1785" i="4"/>
  <c r="AB1786" i="4"/>
  <c r="AB1787" i="4"/>
  <c r="AB1801" i="4"/>
  <c r="AB1802" i="4"/>
  <c r="AB1803" i="4"/>
  <c r="AB1817" i="4"/>
  <c r="AB1818" i="4"/>
  <c r="AB1819" i="4"/>
  <c r="AB1833" i="4"/>
  <c r="AB1834" i="4"/>
  <c r="AB1835" i="4"/>
  <c r="AB1849" i="4"/>
  <c r="AB1850" i="4"/>
  <c r="AB1851" i="4"/>
  <c r="AB1865" i="4"/>
  <c r="AB1866" i="4"/>
  <c r="AB1867" i="4"/>
  <c r="AB1881" i="4"/>
  <c r="AB1882" i="4"/>
  <c r="AB1883" i="4"/>
  <c r="AB1897" i="4"/>
  <c r="AB1898" i="4"/>
  <c r="AB1899" i="4"/>
  <c r="AB1913" i="4"/>
  <c r="AB1914" i="4"/>
  <c r="AB1915" i="4"/>
  <c r="AB1921" i="4"/>
  <c r="AB1925" i="4"/>
  <c r="AB1929" i="4"/>
  <c r="AB1933" i="4"/>
  <c r="AB1937" i="4"/>
  <c r="AB1941" i="4"/>
  <c r="AB1945" i="4"/>
  <c r="AB1949" i="4"/>
  <c r="AB1953" i="4"/>
  <c r="AB1957" i="4"/>
  <c r="AB1961" i="4"/>
  <c r="AB1965" i="4"/>
  <c r="AB1969" i="4"/>
  <c r="AB1973" i="4"/>
  <c r="AB1977" i="4"/>
  <c r="AB1981" i="4"/>
  <c r="AB1985" i="4"/>
  <c r="AB1989" i="4"/>
  <c r="AB1993" i="4"/>
  <c r="AB1997" i="4"/>
  <c r="AB2001" i="4"/>
  <c r="AB2005" i="4"/>
  <c r="AB2009" i="4"/>
  <c r="AB2013" i="4"/>
  <c r="AB2017" i="4"/>
  <c r="AB2021" i="4"/>
  <c r="AB2025" i="4"/>
  <c r="AB2029" i="4"/>
  <c r="AB2033" i="4"/>
  <c r="AB2037" i="4"/>
  <c r="AB2041" i="4"/>
  <c r="AB2045" i="4"/>
  <c r="AB2049" i="4"/>
  <c r="AB2053" i="4"/>
  <c r="AB290" i="4"/>
  <c r="AB497" i="4"/>
  <c r="AB621" i="4"/>
  <c r="AB685" i="4"/>
  <c r="AB749" i="4"/>
  <c r="AB820" i="4"/>
  <c r="AB851" i="4"/>
  <c r="AB917" i="4"/>
  <c r="AB946" i="4"/>
  <c r="AB978" i="4"/>
  <c r="AB1010" i="4"/>
  <c r="AB1042" i="4"/>
  <c r="AB1074" i="4"/>
  <c r="AB1106" i="4"/>
  <c r="AB1138" i="4"/>
  <c r="AB1173" i="4"/>
  <c r="AB1204" i="4"/>
  <c r="AB1206" i="4"/>
  <c r="AB1237" i="4"/>
  <c r="AB1268" i="4"/>
  <c r="AB1283" i="4"/>
  <c r="AB1299" i="4"/>
  <c r="AB1315" i="4"/>
  <c r="AB1331" i="4"/>
  <c r="AB1347" i="4"/>
  <c r="AB1363" i="4"/>
  <c r="AB124" i="4"/>
  <c r="AB532" i="4"/>
  <c r="AB656" i="4"/>
  <c r="AB720" i="4"/>
  <c r="AB784" i="4"/>
  <c r="AB824" i="4"/>
  <c r="AB855" i="4"/>
  <c r="AB921" i="4"/>
  <c r="AB949" i="4"/>
  <c r="AB981" i="4"/>
  <c r="AB1013" i="4"/>
  <c r="AB1045" i="4"/>
  <c r="AB1077" i="4"/>
  <c r="AB1109" i="4"/>
  <c r="AB1141" i="4"/>
  <c r="AB1146" i="4"/>
  <c r="AB1177" i="4"/>
  <c r="AB1208" i="4"/>
  <c r="AB1210" i="4"/>
  <c r="AB1241" i="4"/>
  <c r="AB1270" i="4"/>
  <c r="AB1286" i="4"/>
  <c r="AB1302" i="4"/>
  <c r="AB1318" i="4"/>
  <c r="AB1334" i="4"/>
  <c r="AB1350" i="4"/>
  <c r="AB1366" i="4"/>
  <c r="AB1382" i="4"/>
  <c r="AB1398" i="4"/>
  <c r="AB1414" i="4"/>
  <c r="AB1430" i="4"/>
  <c r="AB1446" i="4"/>
  <c r="AB1462" i="4"/>
  <c r="AB1478" i="4"/>
  <c r="AB1494" i="4"/>
  <c r="AB1510" i="4"/>
  <c r="AB1526" i="4"/>
  <c r="AB1542" i="4"/>
  <c r="AB1569" i="4"/>
  <c r="AB1570" i="4"/>
  <c r="AB1571" i="4"/>
  <c r="AB1601" i="4"/>
  <c r="AB1602" i="4"/>
  <c r="AB1603" i="4"/>
  <c r="AB1633" i="4"/>
  <c r="AB1634" i="4"/>
  <c r="AB1635" i="4"/>
  <c r="AB653" i="4"/>
  <c r="AB717" i="4"/>
  <c r="AB781" i="4"/>
  <c r="AB853" i="4"/>
  <c r="AB884" i="4"/>
  <c r="AB624" i="4"/>
  <c r="AB965" i="4"/>
  <c r="AB1029" i="4"/>
  <c r="AB1093" i="4"/>
  <c r="AB1145" i="4"/>
  <c r="AB1176" i="4"/>
  <c r="AB1242" i="4"/>
  <c r="AB1278" i="4"/>
  <c r="AB1310" i="4"/>
  <c r="AB1342" i="4"/>
  <c r="AB1374" i="4"/>
  <c r="AB1395" i="4"/>
  <c r="AB1403" i="4"/>
  <c r="AB1422" i="4"/>
  <c r="AB1459" i="4"/>
  <c r="AB1467" i="4"/>
  <c r="AB1486" i="4"/>
  <c r="AB325" i="4"/>
  <c r="AB402" i="4"/>
  <c r="AB857" i="4"/>
  <c r="AB962" i="4"/>
  <c r="AB1026" i="4"/>
  <c r="AB1090" i="4"/>
  <c r="AB1174" i="4"/>
  <c r="AB1205" i="4"/>
  <c r="AB1236" i="4"/>
  <c r="AB1291" i="4"/>
  <c r="AB1323" i="4"/>
  <c r="AB1355" i="4"/>
  <c r="AB1411" i="4"/>
  <c r="AB1419" i="4"/>
  <c r="AB1438" i="4"/>
  <c r="AB468" i="4"/>
  <c r="AB752" i="4"/>
  <c r="AB888" i="4"/>
  <c r="AB919" i="4"/>
  <c r="AB933" i="4"/>
  <c r="AB997" i="4"/>
  <c r="AB1061" i="4"/>
  <c r="AB1125" i="4"/>
  <c r="AB1178" i="4"/>
  <c r="AB1209" i="4"/>
  <c r="AB1240" i="4"/>
  <c r="AB1294" i="4"/>
  <c r="AB1326" i="4"/>
  <c r="AB1358" i="4"/>
  <c r="AB1390" i="4"/>
  <c r="AB1427" i="4"/>
  <c r="AB1435" i="4"/>
  <c r="AB915" i="4"/>
  <c r="AB1058" i="4"/>
  <c r="AB1307" i="4"/>
  <c r="AB1454" i="4"/>
  <c r="AB1475" i="4"/>
  <c r="AB1483" i="4"/>
  <c r="AB1523" i="4"/>
  <c r="AB1531" i="4"/>
  <c r="AB1553" i="4"/>
  <c r="AB1566" i="4"/>
  <c r="AB1583" i="4"/>
  <c r="AB1597" i="4"/>
  <c r="AB1614" i="4"/>
  <c r="AB1619" i="4"/>
  <c r="AB1645" i="4"/>
  <c r="AB1650" i="4"/>
  <c r="AB1681" i="4"/>
  <c r="AB1682" i="4"/>
  <c r="AB1683" i="4"/>
  <c r="AB1713" i="4"/>
  <c r="AB1714" i="4"/>
  <c r="AB1715" i="4"/>
  <c r="AB1745" i="4"/>
  <c r="AB1746" i="4"/>
  <c r="AB1747" i="4"/>
  <c r="AB1777" i="4"/>
  <c r="AB1778" i="4"/>
  <c r="AB1779" i="4"/>
  <c r="AB1809" i="4"/>
  <c r="AB1810" i="4"/>
  <c r="AB1811" i="4"/>
  <c r="AB1841" i="4"/>
  <c r="AB1842" i="4"/>
  <c r="AB1843" i="4"/>
  <c r="AB1873" i="4"/>
  <c r="AB1874" i="4"/>
  <c r="AB1875" i="4"/>
  <c r="AB1905" i="4"/>
  <c r="AB1906" i="4"/>
  <c r="AB1907" i="4"/>
  <c r="AB1927" i="4"/>
  <c r="AB1935" i="4"/>
  <c r="AB1943" i="4"/>
  <c r="AB1951" i="4"/>
  <c r="AB1959" i="4"/>
  <c r="AB994" i="4"/>
  <c r="AB1275" i="4"/>
  <c r="AB1379" i="4"/>
  <c r="AB1387" i="4"/>
  <c r="AB1470" i="4"/>
  <c r="AB1491" i="4"/>
  <c r="AB1502" i="4"/>
  <c r="AB1539" i="4"/>
  <c r="AB1547" i="4"/>
  <c r="AB1551" i="4"/>
  <c r="AB1565" i="4"/>
  <c r="AB1582" i="4"/>
  <c r="AB1587" i="4"/>
  <c r="AB1613" i="4"/>
  <c r="AB1618" i="4"/>
  <c r="AB1631" i="4"/>
  <c r="AB1649" i="4"/>
  <c r="AB1661" i="4"/>
  <c r="AB1662" i="4"/>
  <c r="AB1663" i="4"/>
  <c r="AB1693" i="4"/>
  <c r="AB1694" i="4"/>
  <c r="AB1695" i="4"/>
  <c r="AB1725" i="4"/>
  <c r="AB1726" i="4"/>
  <c r="AB1727" i="4"/>
  <c r="AB433" i="4"/>
  <c r="AB688" i="4"/>
  <c r="AB930" i="4"/>
  <c r="AB1172" i="4"/>
  <c r="AB1371" i="4"/>
  <c r="AB1443" i="4"/>
  <c r="AB1499" i="4"/>
  <c r="AB1518" i="4"/>
  <c r="AB1550" i="4"/>
  <c r="AB1555" i="4"/>
  <c r="AB1581" i="4"/>
  <c r="AB1586" i="4"/>
  <c r="AB1599" i="4"/>
  <c r="AB1617" i="4"/>
  <c r="AB1630" i="4"/>
  <c r="AB1647" i="4"/>
  <c r="AB1665" i="4"/>
  <c r="AB1666" i="4"/>
  <c r="AB1667" i="4"/>
  <c r="AB1697" i="4"/>
  <c r="AB1698" i="4"/>
  <c r="AB1699" i="4"/>
  <c r="AB1729" i="4"/>
  <c r="AB1730" i="4"/>
  <c r="AB1731" i="4"/>
  <c r="AB1761" i="4"/>
  <c r="AB1762" i="4"/>
  <c r="AB1763" i="4"/>
  <c r="AB1793" i="4"/>
  <c r="AB1794" i="4"/>
  <c r="AB1795" i="4"/>
  <c r="AB1406" i="4"/>
  <c r="AB1678" i="4"/>
  <c r="AB1709" i="4"/>
  <c r="AB1742" i="4"/>
  <c r="AB1773" i="4"/>
  <c r="AB1775" i="4"/>
  <c r="AB1806" i="4"/>
  <c r="AB1823" i="4"/>
  <c r="AB1837" i="4"/>
  <c r="AB1854" i="4"/>
  <c r="AB1859" i="4"/>
  <c r="AB1885" i="4"/>
  <c r="AB1890" i="4"/>
  <c r="AB1903" i="4"/>
  <c r="AB1947" i="4"/>
  <c r="AB1948" i="4"/>
  <c r="AB1952" i="4"/>
  <c r="AB1971" i="4"/>
  <c r="AB1979" i="4"/>
  <c r="AB1987" i="4"/>
  <c r="AB1995" i="4"/>
  <c r="AB2003" i="4"/>
  <c r="AB2011" i="4"/>
  <c r="AB2019" i="4"/>
  <c r="AB2027" i="4"/>
  <c r="AB2035" i="4"/>
  <c r="AB2043" i="4"/>
  <c r="AB2051" i="4"/>
  <c r="AB2063" i="4"/>
  <c r="AB2064" i="4"/>
  <c r="AB2065" i="4"/>
  <c r="AB2079" i="4"/>
  <c r="AB2080" i="4"/>
  <c r="AB2081" i="4"/>
  <c r="AB2095" i="4"/>
  <c r="AB2096" i="4"/>
  <c r="AB2097" i="4"/>
  <c r="AB2111" i="4"/>
  <c r="AB2112" i="4"/>
  <c r="AB2113" i="4"/>
  <c r="AB2127" i="4"/>
  <c r="AB2128" i="4"/>
  <c r="AB2129" i="4"/>
  <c r="AB2143" i="4"/>
  <c r="AB2144" i="4"/>
  <c r="AB2145" i="4"/>
  <c r="AB2159" i="4"/>
  <c r="AB2160" i="4"/>
  <c r="AB2161" i="4"/>
  <c r="AB2175" i="4"/>
  <c r="AB2176" i="4"/>
  <c r="AB2177" i="4"/>
  <c r="AB2191" i="4"/>
  <c r="AB2192" i="4"/>
  <c r="AB2193" i="4"/>
  <c r="AB2207" i="4"/>
  <c r="AB2208" i="4"/>
  <c r="AB2209" i="4"/>
  <c r="AB2223" i="4"/>
  <c r="AB2224" i="4"/>
  <c r="AB2225" i="4"/>
  <c r="AB2239" i="4"/>
  <c r="AB2240" i="4"/>
  <c r="AB2241" i="4"/>
  <c r="AB2255" i="4"/>
  <c r="AB2256" i="4"/>
  <c r="AB2257" i="4"/>
  <c r="AB1238" i="4"/>
  <c r="AB1339" i="4"/>
  <c r="AB1507" i="4"/>
  <c r="AB1515" i="4"/>
  <c r="AB1567" i="4"/>
  <c r="AB1598" i="4"/>
  <c r="AB1629" i="4"/>
  <c r="AB1679" i="4"/>
  <c r="AB1710" i="4"/>
  <c r="AB1758" i="4"/>
  <c r="AB1789" i="4"/>
  <c r="AB1791" i="4"/>
  <c r="AB1822" i="4"/>
  <c r="AB1827" i="4"/>
  <c r="AB1853" i="4"/>
  <c r="AB1858" i="4"/>
  <c r="AB1871" i="4"/>
  <c r="AB1889" i="4"/>
  <c r="AB1902" i="4"/>
  <c r="AB1919" i="4"/>
  <c r="AB1923" i="4"/>
  <c r="AB1924" i="4"/>
  <c r="AB1928" i="4"/>
  <c r="AB1955" i="4"/>
  <c r="AB1956" i="4"/>
  <c r="AB1960" i="4"/>
  <c r="AB1972" i="4"/>
  <c r="AB1980" i="4"/>
  <c r="AB1988" i="4"/>
  <c r="AB1996" i="4"/>
  <c r="AB2004" i="4"/>
  <c r="AB2012" i="4"/>
  <c r="AB2020" i="4"/>
  <c r="AB2028" i="4"/>
  <c r="AB2036" i="4"/>
  <c r="AB2044" i="4"/>
  <c r="AB2052" i="4"/>
  <c r="AB2067" i="4"/>
  <c r="AB2068" i="4"/>
  <c r="AB2069" i="4"/>
  <c r="AB2083" i="4"/>
  <c r="AB2084" i="4"/>
  <c r="AB2085" i="4"/>
  <c r="AB2099" i="4"/>
  <c r="AB2100" i="4"/>
  <c r="AB2101" i="4"/>
  <c r="AB2115" i="4"/>
  <c r="AB2116" i="4"/>
  <c r="AB2117" i="4"/>
  <c r="AB2131" i="4"/>
  <c r="AB2132" i="4"/>
  <c r="AB2133" i="4"/>
  <c r="AB2147" i="4"/>
  <c r="AB2148" i="4"/>
  <c r="AB2149" i="4"/>
  <c r="AB2163" i="4"/>
  <c r="AB2164" i="4"/>
  <c r="AB2165" i="4"/>
  <c r="AB2179" i="4"/>
  <c r="AB2180" i="4"/>
  <c r="AB2181" i="4"/>
  <c r="AB2195" i="4"/>
  <c r="AB2196" i="4"/>
  <c r="AB2197" i="4"/>
  <c r="AB2211" i="4"/>
  <c r="AB2212" i="4"/>
  <c r="AB2213" i="4"/>
  <c r="AB2227" i="4"/>
  <c r="AB2228" i="4"/>
  <c r="AB2229" i="4"/>
  <c r="AB2243" i="4"/>
  <c r="AB2244" i="4"/>
  <c r="AB2245" i="4"/>
  <c r="AB2259" i="4"/>
  <c r="AB2260" i="4"/>
  <c r="AB2261" i="4"/>
  <c r="AB2275" i="4"/>
  <c r="AB2276" i="4"/>
  <c r="AB2277" i="4"/>
  <c r="AB2291" i="4"/>
  <c r="AB2292" i="4"/>
  <c r="AB2293" i="4"/>
  <c r="AB1122" i="4"/>
  <c r="AB1451" i="4"/>
  <c r="AB1615" i="4"/>
  <c r="AB1646" i="4"/>
  <c r="AB1651" i="4"/>
  <c r="AB1711" i="4"/>
  <c r="AB1741" i="4"/>
  <c r="AB1743" i="4"/>
  <c r="AB1774" i="4"/>
  <c r="AB1805" i="4"/>
  <c r="AB1807" i="4"/>
  <c r="AB1826" i="4"/>
  <c r="AB1839" i="4"/>
  <c r="AB1857" i="4"/>
  <c r="AB1870" i="4"/>
  <c r="AB1887" i="4"/>
  <c r="AB1901" i="4"/>
  <c r="AB1918" i="4"/>
  <c r="AB1931" i="4"/>
  <c r="AB1932" i="4"/>
  <c r="AB1936" i="4"/>
  <c r="AB1963" i="4"/>
  <c r="AB1964" i="4"/>
  <c r="AB1967" i="4"/>
  <c r="AB1975" i="4"/>
  <c r="AB1983" i="4"/>
  <c r="AB1991" i="4"/>
  <c r="AB1999" i="4"/>
  <c r="AB2007" i="4"/>
  <c r="AB2015" i="4"/>
  <c r="AB2023" i="4"/>
  <c r="AB2031" i="4"/>
  <c r="AB2039" i="4"/>
  <c r="AB2047" i="4"/>
  <c r="AB2055" i="4"/>
  <c r="AB2057" i="4"/>
  <c r="AB2071" i="4"/>
  <c r="AB2072" i="4"/>
  <c r="AB2073" i="4"/>
  <c r="AB2087" i="4"/>
  <c r="AB2088" i="4"/>
  <c r="AB2089" i="4"/>
  <c r="AB2103" i="4"/>
  <c r="AB2104" i="4"/>
  <c r="AB2105" i="4"/>
  <c r="AB2119" i="4"/>
  <c r="AB2120" i="4"/>
  <c r="AB2121" i="4"/>
  <c r="AB2135" i="4"/>
  <c r="AB2136" i="4"/>
  <c r="AB2137" i="4"/>
  <c r="AB2151" i="4"/>
  <c r="AB2152" i="4"/>
  <c r="AB2153" i="4"/>
  <c r="AB2167" i="4"/>
  <c r="AB2168" i="4"/>
  <c r="AB2169" i="4"/>
  <c r="AB2183" i="4"/>
  <c r="AB2184" i="4"/>
  <c r="AB2185" i="4"/>
  <c r="AB2199" i="4"/>
  <c r="AB2200" i="4"/>
  <c r="AB2201" i="4"/>
  <c r="AB1585" i="4"/>
  <c r="AB1759" i="4"/>
  <c r="AB1790" i="4"/>
  <c r="AB1821" i="4"/>
  <c r="AB1939" i="4"/>
  <c r="AB1992" i="4"/>
  <c r="AB2024" i="4"/>
  <c r="AB2056" i="4"/>
  <c r="AB2060" i="4"/>
  <c r="AB2091" i="4"/>
  <c r="AB2093" i="4"/>
  <c r="AB2124" i="4"/>
  <c r="AB2155" i="4"/>
  <c r="AB2157" i="4"/>
  <c r="AB2188" i="4"/>
  <c r="AB2231" i="4"/>
  <c r="AB2232" i="4"/>
  <c r="AB2233" i="4"/>
  <c r="AB2263" i="4"/>
  <c r="AB2264" i="4"/>
  <c r="AB2265" i="4"/>
  <c r="AB2280" i="4"/>
  <c r="AB2287" i="4"/>
  <c r="AB2289" i="4"/>
  <c r="AB2307" i="4"/>
  <c r="AB2308" i="4"/>
  <c r="AB2309" i="4"/>
  <c r="AB2323" i="4"/>
  <c r="AB2326" i="4"/>
  <c r="AB2330" i="4"/>
  <c r="AB2334" i="4"/>
  <c r="AB2338" i="4"/>
  <c r="AB2342" i="4"/>
  <c r="AB2346" i="4"/>
  <c r="AB2350" i="4"/>
  <c r="AB2354" i="4"/>
  <c r="AB2358" i="4"/>
  <c r="AB2362" i="4"/>
  <c r="AB2366" i="4"/>
  <c r="AB2370" i="4"/>
  <c r="AB2374" i="4"/>
  <c r="AB2378" i="4"/>
  <c r="AB2382" i="4"/>
  <c r="AB2386" i="4"/>
  <c r="AB2390" i="4"/>
  <c r="AB2394" i="4"/>
  <c r="AB2398" i="4"/>
  <c r="AB2402" i="4"/>
  <c r="AB2406" i="4"/>
  <c r="AB2410" i="4"/>
  <c r="AB2414" i="4"/>
  <c r="AB2418" i="4"/>
  <c r="AB2422" i="4"/>
  <c r="AB2426" i="4"/>
  <c r="AB2430" i="4"/>
  <c r="AB2434" i="4"/>
  <c r="AB2438" i="4"/>
  <c r="AB2442" i="4"/>
  <c r="AB2446" i="4"/>
  <c r="AB2450" i="4"/>
  <c r="AB2454" i="4"/>
  <c r="AB2458" i="4"/>
  <c r="AB2462" i="4"/>
  <c r="AB2466" i="4"/>
  <c r="AB2470" i="4"/>
  <c r="AB2474" i="4"/>
  <c r="AB2478" i="4"/>
  <c r="AB2482" i="4"/>
  <c r="AB2486" i="4"/>
  <c r="AB2490" i="4"/>
  <c r="AB2494" i="4"/>
  <c r="AB2498" i="4"/>
  <c r="AB2502" i="4"/>
  <c r="AB2506" i="4"/>
  <c r="AB2510" i="4"/>
  <c r="AB2514" i="4"/>
  <c r="AB2518" i="4"/>
  <c r="AB2522" i="4"/>
  <c r="AB2526" i="4"/>
  <c r="AB2530" i="4"/>
  <c r="AB2534" i="4"/>
  <c r="AB2538" i="4"/>
  <c r="AB2542" i="4"/>
  <c r="AB2546" i="4"/>
  <c r="AB2550" i="4"/>
  <c r="AB2554" i="4"/>
  <c r="AB2558" i="4"/>
  <c r="AB2562" i="4"/>
  <c r="AB2566" i="4"/>
  <c r="AB2570" i="4"/>
  <c r="AB2574" i="4"/>
  <c r="AB2578" i="4"/>
  <c r="AB2582" i="4"/>
  <c r="AB2586" i="4"/>
  <c r="AB2590" i="4"/>
  <c r="AB2594" i="4"/>
  <c r="AB2598" i="4"/>
  <c r="AB2602" i="4"/>
  <c r="AB2606" i="4"/>
  <c r="AB2610" i="4"/>
  <c r="AB2614" i="4"/>
  <c r="AB2618" i="4"/>
  <c r="AB2622" i="4"/>
  <c r="AB2626" i="4"/>
  <c r="AB2630" i="4"/>
  <c r="AB2634" i="4"/>
  <c r="AB2638" i="4"/>
  <c r="AB2642" i="4"/>
  <c r="AB2646" i="4"/>
  <c r="AB2650" i="4"/>
  <c r="AB2654" i="4"/>
  <c r="AB2658" i="4"/>
  <c r="AB2662" i="4"/>
  <c r="AB2666" i="4"/>
  <c r="AB2670" i="4"/>
  <c r="AB2674" i="4"/>
  <c r="AB2678" i="4"/>
  <c r="AB2682" i="4"/>
  <c r="AB2686" i="4"/>
  <c r="AB2690" i="4"/>
  <c r="AB2694" i="4"/>
  <c r="AB2698" i="4"/>
  <c r="AB2702" i="4"/>
  <c r="AB2706" i="4"/>
  <c r="AB2710" i="4"/>
  <c r="AB2714" i="4"/>
  <c r="AB2718" i="4"/>
  <c r="AB1269" i="4"/>
  <c r="AB1549" i="4"/>
  <c r="AB1838" i="4"/>
  <c r="AB1869" i="4"/>
  <c r="AB1940" i="4"/>
  <c r="AB1944" i="4"/>
  <c r="AB1984" i="4"/>
  <c r="AB2016" i="4"/>
  <c r="AB2048" i="4"/>
  <c r="AB2076" i="4"/>
  <c r="AB2107" i="4"/>
  <c r="AB2109" i="4"/>
  <c r="AB2140" i="4"/>
  <c r="AB2171" i="4"/>
  <c r="AB2173" i="4"/>
  <c r="AB2204" i="4"/>
  <c r="AB2235" i="4"/>
  <c r="AB2236" i="4"/>
  <c r="AB2237" i="4"/>
  <c r="AB2267" i="4"/>
  <c r="AB2268" i="4"/>
  <c r="AB2269" i="4"/>
  <c r="AB2271" i="4"/>
  <c r="AB2273" i="4"/>
  <c r="AB2284" i="4"/>
  <c r="AB2295" i="4"/>
  <c r="AB2297" i="4"/>
  <c r="AB2311" i="4"/>
  <c r="AB2312" i="4"/>
  <c r="AB2313" i="4"/>
  <c r="AB2325" i="4"/>
  <c r="AB2329" i="4"/>
  <c r="AB2333" i="4"/>
  <c r="AB2337" i="4"/>
  <c r="AB2341" i="4"/>
  <c r="AB2345" i="4"/>
  <c r="AB2349" i="4"/>
  <c r="AB2353" i="4"/>
  <c r="AB2357" i="4"/>
  <c r="AB2361" i="4"/>
  <c r="AB2365" i="4"/>
  <c r="AB2369" i="4"/>
  <c r="AB2373" i="4"/>
  <c r="AB2377" i="4"/>
  <c r="AB2381" i="4"/>
  <c r="AB2385" i="4"/>
  <c r="AB2389" i="4"/>
  <c r="AB2393" i="4"/>
  <c r="AB2397" i="4"/>
  <c r="AB2401" i="4"/>
  <c r="AB2405" i="4"/>
  <c r="AB2409" i="4"/>
  <c r="AB2413" i="4"/>
  <c r="AB2417" i="4"/>
  <c r="AB2421" i="4"/>
  <c r="AB2425" i="4"/>
  <c r="AB2429" i="4"/>
  <c r="AB2433" i="4"/>
  <c r="AB2437" i="4"/>
  <c r="AB2441" i="4"/>
  <c r="AB2445" i="4"/>
  <c r="AB2449" i="4"/>
  <c r="AB2453" i="4"/>
  <c r="AB2457" i="4"/>
  <c r="AB2461" i="4"/>
  <c r="AB2465" i="4"/>
  <c r="AB2469" i="4"/>
  <c r="AB2473" i="4"/>
  <c r="AB2477" i="4"/>
  <c r="AB2481" i="4"/>
  <c r="AB2485" i="4"/>
  <c r="AB2489" i="4"/>
  <c r="AB2493" i="4"/>
  <c r="AB2497" i="4"/>
  <c r="AB2501" i="4"/>
  <c r="AB2505" i="4"/>
  <c r="AB2509" i="4"/>
  <c r="AB2513" i="4"/>
  <c r="AB2517" i="4"/>
  <c r="AB2521" i="4"/>
  <c r="AB2525" i="4"/>
  <c r="AB2529" i="4"/>
  <c r="AB2533" i="4"/>
  <c r="AB2537" i="4"/>
  <c r="AB2541" i="4"/>
  <c r="AB2545" i="4"/>
  <c r="AB2549" i="4"/>
  <c r="AB2553" i="4"/>
  <c r="AB2557" i="4"/>
  <c r="AB2561" i="4"/>
  <c r="AB2565" i="4"/>
  <c r="AB2569" i="4"/>
  <c r="AB2573" i="4"/>
  <c r="AB2577" i="4"/>
  <c r="AB2581" i="4"/>
  <c r="AB2585" i="4"/>
  <c r="AB2589" i="4"/>
  <c r="AB2593" i="4"/>
  <c r="AB2597" i="4"/>
  <c r="AB2601" i="4"/>
  <c r="AB2605" i="4"/>
  <c r="AB2609" i="4"/>
  <c r="AB2613" i="4"/>
  <c r="AB2617" i="4"/>
  <c r="AB2621" i="4"/>
  <c r="AB2625" i="4"/>
  <c r="AB2629" i="4"/>
  <c r="AB2633" i="4"/>
  <c r="AB2637" i="4"/>
  <c r="AB2641" i="4"/>
  <c r="AB2645" i="4"/>
  <c r="AB2649" i="4"/>
  <c r="AB2653" i="4"/>
  <c r="AB2657" i="4"/>
  <c r="AB2661" i="4"/>
  <c r="AB2665" i="4"/>
  <c r="AB2669" i="4"/>
  <c r="AB2673" i="4"/>
  <c r="AB2677" i="4"/>
  <c r="AB2681" i="4"/>
  <c r="AB2685" i="4"/>
  <c r="AB2689" i="4"/>
  <c r="AB2693" i="4"/>
  <c r="AB2697" i="4"/>
  <c r="AB2701" i="4"/>
  <c r="AB2705" i="4"/>
  <c r="AB2709" i="4"/>
  <c r="AB2713" i="4"/>
  <c r="AB2717" i="4"/>
  <c r="AB2721" i="4"/>
  <c r="AB2725" i="4"/>
  <c r="AB2729" i="4"/>
  <c r="AB2733" i="4"/>
  <c r="AB2737" i="4"/>
  <c r="AB2741" i="4"/>
  <c r="AB2745" i="4"/>
  <c r="AB2749" i="4"/>
  <c r="AB2753" i="4"/>
  <c r="AB2757" i="4"/>
  <c r="AB2761" i="4"/>
  <c r="AB2765" i="4"/>
  <c r="AB2769" i="4"/>
  <c r="AB2773" i="4"/>
  <c r="AB2777" i="4"/>
  <c r="AB2781" i="4"/>
  <c r="AB2785" i="4"/>
  <c r="AB2789" i="4"/>
  <c r="AB2793" i="4"/>
  <c r="AB2797" i="4"/>
  <c r="AB2801" i="4"/>
  <c r="AB2805" i="4"/>
  <c r="AB2809" i="4"/>
  <c r="AB2813" i="4"/>
  <c r="AB2817" i="4"/>
  <c r="AB2821" i="4"/>
  <c r="AB2825" i="4"/>
  <c r="AB2829" i="4"/>
  <c r="AB2833" i="4"/>
  <c r="AB2837" i="4"/>
  <c r="AB2841" i="4"/>
  <c r="AB2845" i="4"/>
  <c r="AB2849" i="4"/>
  <c r="AB2853" i="4"/>
  <c r="AB2857" i="4"/>
  <c r="AB2861" i="4"/>
  <c r="AB2865" i="4"/>
  <c r="AB2869" i="4"/>
  <c r="AB2873" i="4"/>
  <c r="AB2877" i="4"/>
  <c r="AB2881" i="4"/>
  <c r="AB2885" i="4"/>
  <c r="AB2889" i="4"/>
  <c r="AB2893" i="4"/>
  <c r="AB2897" i="4"/>
  <c r="AB2901" i="4"/>
  <c r="AB2905" i="4"/>
  <c r="AB2909" i="4"/>
  <c r="AB2913" i="4"/>
  <c r="AB2917" i="4"/>
  <c r="AB2921" i="4"/>
  <c r="AB1554" i="4"/>
  <c r="AB1855" i="4"/>
  <c r="AB1886" i="4"/>
  <c r="AB1891" i="4"/>
  <c r="AB1917" i="4"/>
  <c r="AB1976" i="4"/>
  <c r="AB2008" i="4"/>
  <c r="AB2040" i="4"/>
  <c r="AB2059" i="4"/>
  <c r="AB2061" i="4"/>
  <c r="AB2092" i="4"/>
  <c r="AB2123" i="4"/>
  <c r="AB2125" i="4"/>
  <c r="AB2156" i="4"/>
  <c r="AB2187" i="4"/>
  <c r="AB2189" i="4"/>
  <c r="AB2215" i="4"/>
  <c r="AB2216" i="4"/>
  <c r="AB2217" i="4"/>
  <c r="AB2247" i="4"/>
  <c r="AB2248" i="4"/>
  <c r="AB2249" i="4"/>
  <c r="AB2279" i="4"/>
  <c r="AB2281" i="4"/>
  <c r="AB2288" i="4"/>
  <c r="AB2299" i="4"/>
  <c r="AB2300" i="4"/>
  <c r="AB2301" i="4"/>
  <c r="AB2315" i="4"/>
  <c r="AB2316" i="4"/>
  <c r="AB2317" i="4"/>
  <c r="AB2324" i="4"/>
  <c r="AB2328" i="4"/>
  <c r="AB2332" i="4"/>
  <c r="AB2336" i="4"/>
  <c r="AB2340" i="4"/>
  <c r="AB2344" i="4"/>
  <c r="AB2348" i="4"/>
  <c r="AB2352" i="4"/>
  <c r="AB2356" i="4"/>
  <c r="AB2360" i="4"/>
  <c r="AB2364" i="4"/>
  <c r="AB2368" i="4"/>
  <c r="AB2372" i="4"/>
  <c r="AB2376" i="4"/>
  <c r="AB2380" i="4"/>
  <c r="AB2384" i="4"/>
  <c r="AB2388" i="4"/>
  <c r="AB2392" i="4"/>
  <c r="AB2396" i="4"/>
  <c r="AB2400" i="4"/>
  <c r="AB2404" i="4"/>
  <c r="AB2408" i="4"/>
  <c r="AB2412" i="4"/>
  <c r="AB2416" i="4"/>
  <c r="AB2420" i="4"/>
  <c r="AB2424" i="4"/>
  <c r="AB2428" i="4"/>
  <c r="AB2432" i="4"/>
  <c r="AB2436" i="4"/>
  <c r="AB2440" i="4"/>
  <c r="AB2444" i="4"/>
  <c r="AB2448" i="4"/>
  <c r="AB2452" i="4"/>
  <c r="AB2456" i="4"/>
  <c r="AB2460" i="4"/>
  <c r="AB2464" i="4"/>
  <c r="AB2468" i="4"/>
  <c r="AB2472" i="4"/>
  <c r="AB2476" i="4"/>
  <c r="AB2480" i="4"/>
  <c r="AB2484" i="4"/>
  <c r="AB2488" i="4"/>
  <c r="AB2492" i="4"/>
  <c r="AB2496" i="4"/>
  <c r="AB2500" i="4"/>
  <c r="AB2504" i="4"/>
  <c r="AB2508" i="4"/>
  <c r="AB2512" i="4"/>
  <c r="AB2516" i="4"/>
  <c r="AB2520" i="4"/>
  <c r="AB2524" i="4"/>
  <c r="AB2528" i="4"/>
  <c r="AB2532" i="4"/>
  <c r="AB2536" i="4"/>
  <c r="AB2540" i="4"/>
  <c r="AB2544" i="4"/>
  <c r="AB2548" i="4"/>
  <c r="AB2552" i="4"/>
  <c r="AB2556" i="4"/>
  <c r="AB2560" i="4"/>
  <c r="AB2564" i="4"/>
  <c r="AB2568" i="4"/>
  <c r="AB2572" i="4"/>
  <c r="AB2576" i="4"/>
  <c r="AB2580" i="4"/>
  <c r="AB2584" i="4"/>
  <c r="AB2588" i="4"/>
  <c r="AB2592" i="4"/>
  <c r="AB2596" i="4"/>
  <c r="AB2600" i="4"/>
  <c r="AB2604" i="4"/>
  <c r="AB2608" i="4"/>
  <c r="AB2612" i="4"/>
  <c r="AB2616" i="4"/>
  <c r="AB2620" i="4"/>
  <c r="AB2624" i="4"/>
  <c r="AB2628" i="4"/>
  <c r="AB2632" i="4"/>
  <c r="AB2636" i="4"/>
  <c r="AB2640" i="4"/>
  <c r="AB2644" i="4"/>
  <c r="AB2648" i="4"/>
  <c r="AB2652" i="4"/>
  <c r="AB2656" i="4"/>
  <c r="AB2660" i="4"/>
  <c r="AB2664" i="4"/>
  <c r="AB2668" i="4"/>
  <c r="AB2672" i="4"/>
  <c r="AB2676" i="4"/>
  <c r="AB2680" i="4"/>
  <c r="AB2684" i="4"/>
  <c r="AB2688" i="4"/>
  <c r="AB2692" i="4"/>
  <c r="AB2696" i="4"/>
  <c r="AB2700" i="4"/>
  <c r="AB1534" i="4"/>
  <c r="AB2032" i="4"/>
  <c r="AB2141" i="4"/>
  <c r="AB2172" i="4"/>
  <c r="AB2203" i="4"/>
  <c r="AB2220" i="4"/>
  <c r="AB2251" i="4"/>
  <c r="AB2283" i="4"/>
  <c r="AB2296" i="4"/>
  <c r="AB2320" i="4"/>
  <c r="AB2331" i="4"/>
  <c r="AB2347" i="4"/>
  <c r="AB2363" i="4"/>
  <c r="AB2379" i="4"/>
  <c r="AB2395" i="4"/>
  <c r="AB2411" i="4"/>
  <c r="AB2427" i="4"/>
  <c r="AB2443" i="4"/>
  <c r="AB2459" i="4"/>
  <c r="AB2475" i="4"/>
  <c r="AB2491" i="4"/>
  <c r="AB2507" i="4"/>
  <c r="AB2523" i="4"/>
  <c r="AB2539" i="4"/>
  <c r="AB2555" i="4"/>
  <c r="AB2571" i="4"/>
  <c r="AB2587" i="4"/>
  <c r="AB2603" i="4"/>
  <c r="AB2619" i="4"/>
  <c r="AB2635" i="4"/>
  <c r="AB2651" i="4"/>
  <c r="AB2667" i="4"/>
  <c r="AB2683" i="4"/>
  <c r="AB2699" i="4"/>
  <c r="AB2707" i="4"/>
  <c r="AB2715" i="4"/>
  <c r="AB2722" i="4"/>
  <c r="AB2723" i="4"/>
  <c r="AB2724" i="4"/>
  <c r="AB2738" i="4"/>
  <c r="AB2739" i="4"/>
  <c r="AB2740" i="4"/>
  <c r="AB2754" i="4"/>
  <c r="AB2755" i="4"/>
  <c r="AB2756" i="4"/>
  <c r="AB2770" i="4"/>
  <c r="AB2771" i="4"/>
  <c r="AB2772" i="4"/>
  <c r="AB2786" i="4"/>
  <c r="AB2787" i="4"/>
  <c r="AB2788" i="4"/>
  <c r="AB2802" i="4"/>
  <c r="AB2803" i="4"/>
  <c r="AB2804" i="4"/>
  <c r="AB2818" i="4"/>
  <c r="AB2819" i="4"/>
  <c r="AB2820" i="4"/>
  <c r="AB2834" i="4"/>
  <c r="AB2835" i="4"/>
  <c r="AB2836" i="4"/>
  <c r="AB2850" i="4"/>
  <c r="AB2851" i="4"/>
  <c r="AB2852" i="4"/>
  <c r="AB2866" i="4"/>
  <c r="AB2867" i="4"/>
  <c r="AB2868" i="4"/>
  <c r="AB2882" i="4"/>
  <c r="AB2883" i="4"/>
  <c r="AB2884" i="4"/>
  <c r="AB2898" i="4"/>
  <c r="AB2899" i="4"/>
  <c r="AB2900" i="4"/>
  <c r="AB2914" i="4"/>
  <c r="AB2915" i="4"/>
  <c r="AB2916" i="4"/>
  <c r="AB2925" i="4"/>
  <c r="AB2929" i="4"/>
  <c r="AB2933" i="4"/>
  <c r="AB2937" i="4"/>
  <c r="AB2941" i="4"/>
  <c r="AB2945" i="4"/>
  <c r="AB2949" i="4"/>
  <c r="AB2953" i="4"/>
  <c r="AB2957" i="4"/>
  <c r="AB2961" i="4"/>
  <c r="AB2965" i="4"/>
  <c r="AB2969" i="4"/>
  <c r="AB2973" i="4"/>
  <c r="AB2977" i="4"/>
  <c r="AB2981" i="4"/>
  <c r="AB2985" i="4"/>
  <c r="AB2989" i="4"/>
  <c r="AB2993" i="4"/>
  <c r="AB2997" i="4"/>
  <c r="AB3001" i="4"/>
  <c r="AB3005" i="4"/>
  <c r="AB3009" i="4"/>
  <c r="AB3013" i="4"/>
  <c r="AB3017" i="4"/>
  <c r="AB3021" i="4"/>
  <c r="AB3025" i="4"/>
  <c r="AB3029" i="4"/>
  <c r="AB3033" i="4"/>
  <c r="AB3037" i="4"/>
  <c r="AB3041" i="4"/>
  <c r="AB3045" i="4"/>
  <c r="AB3049" i="4"/>
  <c r="AB3053" i="4"/>
  <c r="AB3057" i="4"/>
  <c r="AB3061" i="4"/>
  <c r="AB3065" i="4"/>
  <c r="AB3069" i="4"/>
  <c r="AB3073" i="4"/>
  <c r="AB3077" i="4"/>
  <c r="AB3081" i="4"/>
  <c r="AB3085" i="4"/>
  <c r="AB3089" i="4"/>
  <c r="AB3093" i="4"/>
  <c r="AB3097" i="4"/>
  <c r="AB3101" i="4"/>
  <c r="AB3105" i="4"/>
  <c r="AB3109" i="4"/>
  <c r="AB3113" i="4"/>
  <c r="AB3117" i="4"/>
  <c r="AB3121" i="4"/>
  <c r="AB3125" i="4"/>
  <c r="AB3129" i="4"/>
  <c r="AB3133" i="4"/>
  <c r="AB3137" i="4"/>
  <c r="AB3141" i="4"/>
  <c r="AB3145" i="4"/>
  <c r="AB3149" i="4"/>
  <c r="AB3153" i="4"/>
  <c r="AB3157" i="4"/>
  <c r="AB3161" i="4"/>
  <c r="AB3165" i="4"/>
  <c r="AB3169" i="4"/>
  <c r="AB3173" i="4"/>
  <c r="AB3177" i="4"/>
  <c r="AB3181" i="4"/>
  <c r="AB3185" i="4"/>
  <c r="AB3189" i="4"/>
  <c r="AB3193" i="4"/>
  <c r="AB3197" i="4"/>
  <c r="AB3201" i="4"/>
  <c r="AB3205" i="4"/>
  <c r="AB3209" i="4"/>
  <c r="AB3213" i="4"/>
  <c r="AB3217" i="4"/>
  <c r="AB3221" i="4"/>
  <c r="AB3225" i="4"/>
  <c r="AB3229" i="4"/>
  <c r="AB3233" i="4"/>
  <c r="AB3237" i="4"/>
  <c r="AB3241" i="4"/>
  <c r="AB3245" i="4"/>
  <c r="AB3249" i="4"/>
  <c r="AB3253" i="4"/>
  <c r="AB3257" i="4"/>
  <c r="AB3261" i="4"/>
  <c r="AB3265" i="4"/>
  <c r="AB3269" i="4"/>
  <c r="AB3273" i="4"/>
  <c r="AB3277" i="4"/>
  <c r="AB3281" i="4"/>
  <c r="AB3285" i="4"/>
  <c r="AB3289" i="4"/>
  <c r="AB3293" i="4"/>
  <c r="AB3297" i="4"/>
  <c r="AB3301" i="4"/>
  <c r="AB3305" i="4"/>
  <c r="AB3309" i="4"/>
  <c r="AB3313" i="4"/>
  <c r="AB3317" i="4"/>
  <c r="AB3321" i="4"/>
  <c r="AB3325" i="4"/>
  <c r="AB3329" i="4"/>
  <c r="AB3333" i="4"/>
  <c r="AB3337" i="4"/>
  <c r="AB3341" i="4"/>
  <c r="AB3345" i="4"/>
  <c r="AB3349" i="4"/>
  <c r="AB3353" i="4"/>
  <c r="AB3357" i="4"/>
  <c r="AB3361" i="4"/>
  <c r="AB3365" i="4"/>
  <c r="AB3369" i="4"/>
  <c r="AB3373" i="4"/>
  <c r="AB3377" i="4"/>
  <c r="AB3381" i="4"/>
  <c r="AB3385" i="4"/>
  <c r="AB3389" i="4"/>
  <c r="AB3393" i="4"/>
  <c r="AB3397" i="4"/>
  <c r="AB3401" i="4"/>
  <c r="AB3405" i="4"/>
  <c r="AB3409" i="4"/>
  <c r="AB3413" i="4"/>
  <c r="AB3417" i="4"/>
  <c r="AB3421" i="4"/>
  <c r="AB3425" i="4"/>
  <c r="AB3429" i="4"/>
  <c r="AB3433" i="4"/>
  <c r="AB3437" i="4"/>
  <c r="AB3441" i="4"/>
  <c r="AB3445" i="4"/>
  <c r="AB3449" i="4"/>
  <c r="AB3453" i="4"/>
  <c r="AB3457" i="4"/>
  <c r="AB3461" i="4"/>
  <c r="AB3465" i="4"/>
  <c r="AB3469" i="4"/>
  <c r="AB3473" i="4"/>
  <c r="AB3477" i="4"/>
  <c r="AB3481" i="4"/>
  <c r="AB3485" i="4"/>
  <c r="AB3489" i="4"/>
  <c r="AB3493" i="4"/>
  <c r="AB3497" i="4"/>
  <c r="AB3501" i="4"/>
  <c r="AB3505" i="4"/>
  <c r="AB3509" i="4"/>
  <c r="AB3513" i="4"/>
  <c r="AB3517" i="4"/>
  <c r="AB3521" i="4"/>
  <c r="AB3525" i="4"/>
  <c r="AB3529" i="4"/>
  <c r="AB3533" i="4"/>
  <c r="AB3537" i="4"/>
  <c r="AB3541" i="4"/>
  <c r="AB3545" i="4"/>
  <c r="AB3549" i="4"/>
  <c r="AB3553" i="4"/>
  <c r="AB3557" i="4"/>
  <c r="AB3561" i="4"/>
  <c r="AB3565" i="4"/>
  <c r="AB3569" i="4"/>
  <c r="AB3573" i="4"/>
  <c r="AB3577" i="4"/>
  <c r="AB3581" i="4"/>
  <c r="AB3585" i="4"/>
  <c r="AB3589" i="4"/>
  <c r="AB3593" i="4"/>
  <c r="AB3597" i="4"/>
  <c r="AB3601" i="4"/>
  <c r="AB3605" i="4"/>
  <c r="AB3609" i="4"/>
  <c r="AB3613" i="4"/>
  <c r="AB3617" i="4"/>
  <c r="AB3621" i="4"/>
  <c r="AB3625" i="4"/>
  <c r="AB3629" i="4"/>
  <c r="AB3633" i="4"/>
  <c r="AB3637" i="4"/>
  <c r="AB3641" i="4"/>
  <c r="AB3645" i="4"/>
  <c r="AB3649" i="4"/>
  <c r="AB3653" i="4"/>
  <c r="AB3657" i="4"/>
  <c r="AB3661" i="4"/>
  <c r="AB3665" i="4"/>
  <c r="AB3669" i="4"/>
  <c r="AB3673" i="4"/>
  <c r="AB3677" i="4"/>
  <c r="AB3681" i="4"/>
  <c r="AB3685" i="4"/>
  <c r="AB3689" i="4"/>
  <c r="AB3693" i="4"/>
  <c r="AB3697" i="4"/>
  <c r="AB3701" i="4"/>
  <c r="AB3705" i="4"/>
  <c r="AB3709" i="4"/>
  <c r="AB3713" i="4"/>
  <c r="AB3717" i="4"/>
  <c r="AB3721" i="4"/>
  <c r="AB3725" i="4"/>
  <c r="AB3729" i="4"/>
  <c r="AB3733" i="4"/>
  <c r="AB3737" i="4"/>
  <c r="AB3741" i="4"/>
  <c r="AB3745" i="4"/>
  <c r="AB3749" i="4"/>
  <c r="AB3753" i="4"/>
  <c r="AB2000" i="4"/>
  <c r="AB2205" i="4"/>
  <c r="AB2221" i="4"/>
  <c r="AB2252" i="4"/>
  <c r="AB2303" i="4"/>
  <c r="AB2305" i="4"/>
  <c r="AB2327" i="4"/>
  <c r="AB2343" i="4"/>
  <c r="AB2359" i="4"/>
  <c r="AB2375" i="4"/>
  <c r="AB2391" i="4"/>
  <c r="AB2407" i="4"/>
  <c r="AB2423" i="4"/>
  <c r="AB2439" i="4"/>
  <c r="AB2455" i="4"/>
  <c r="AB2471" i="4"/>
  <c r="AB2487" i="4"/>
  <c r="AB2503" i="4"/>
  <c r="AB2519" i="4"/>
  <c r="AB2535" i="4"/>
  <c r="AB2551" i="4"/>
  <c r="AB2567" i="4"/>
  <c r="AB2583" i="4"/>
  <c r="AB2599" i="4"/>
  <c r="AB2615" i="4"/>
  <c r="AB2631" i="4"/>
  <c r="AB2647" i="4"/>
  <c r="AB2663" i="4"/>
  <c r="AB2679" i="4"/>
  <c r="AB2695" i="4"/>
  <c r="AB2708" i="4"/>
  <c r="AB2716" i="4"/>
  <c r="AB2726" i="4"/>
  <c r="AB2727" i="4"/>
  <c r="AB2728" i="4"/>
  <c r="AB2742" i="4"/>
  <c r="AB2743" i="4"/>
  <c r="AB2744" i="4"/>
  <c r="AB2758" i="4"/>
  <c r="AB2759" i="4"/>
  <c r="AB2760" i="4"/>
  <c r="AB2774" i="4"/>
  <c r="AB2775" i="4"/>
  <c r="AB2776" i="4"/>
  <c r="AB2790" i="4"/>
  <c r="AB2791" i="4"/>
  <c r="AB2792" i="4"/>
  <c r="AB2806" i="4"/>
  <c r="AB2807" i="4"/>
  <c r="AB2808" i="4"/>
  <c r="AB2822" i="4"/>
  <c r="AB2823" i="4"/>
  <c r="AB2824" i="4"/>
  <c r="AB2838" i="4"/>
  <c r="AB2839" i="4"/>
  <c r="AB2840" i="4"/>
  <c r="AB2854" i="4"/>
  <c r="AB2855" i="4"/>
  <c r="AB2856" i="4"/>
  <c r="AB2870" i="4"/>
  <c r="AB2871" i="4"/>
  <c r="AB2872" i="4"/>
  <c r="AB2886" i="4"/>
  <c r="AB2887" i="4"/>
  <c r="AB2888" i="4"/>
  <c r="AB2902" i="4"/>
  <c r="AB2903" i="4"/>
  <c r="AB2904" i="4"/>
  <c r="AB2918" i="4"/>
  <c r="AB2919" i="4"/>
  <c r="AB2920" i="4"/>
  <c r="AB2924" i="4"/>
  <c r="AB2928" i="4"/>
  <c r="AB2932" i="4"/>
  <c r="AB2936" i="4"/>
  <c r="AB2940" i="4"/>
  <c r="AB2944" i="4"/>
  <c r="AB2948" i="4"/>
  <c r="AB2952" i="4"/>
  <c r="AB2956" i="4"/>
  <c r="AB2960" i="4"/>
  <c r="AB2964" i="4"/>
  <c r="AB2968" i="4"/>
  <c r="AB2972" i="4"/>
  <c r="AB2976" i="4"/>
  <c r="AB2980" i="4"/>
  <c r="AB2984" i="4"/>
  <c r="AB2988" i="4"/>
  <c r="AB2992" i="4"/>
  <c r="AB2996" i="4"/>
  <c r="AB3000" i="4"/>
  <c r="AB3004" i="4"/>
  <c r="AB3008" i="4"/>
  <c r="AB3012" i="4"/>
  <c r="AB3016" i="4"/>
  <c r="AB3020" i="4"/>
  <c r="AB3024" i="4"/>
  <c r="AB3028" i="4"/>
  <c r="AB3032" i="4"/>
  <c r="AB3036" i="4"/>
  <c r="AB3040" i="4"/>
  <c r="AB3044" i="4"/>
  <c r="AB3048" i="4"/>
  <c r="AB3052" i="4"/>
  <c r="AB3056" i="4"/>
  <c r="AB3060" i="4"/>
  <c r="AB3064" i="4"/>
  <c r="AB3068" i="4"/>
  <c r="AB3072" i="4"/>
  <c r="AB3076" i="4"/>
  <c r="AB3080" i="4"/>
  <c r="AB3084" i="4"/>
  <c r="AB3088" i="4"/>
  <c r="AB3092" i="4"/>
  <c r="AB3096" i="4"/>
  <c r="AB3100" i="4"/>
  <c r="AB3104" i="4"/>
  <c r="AB3108" i="4"/>
  <c r="AB3112" i="4"/>
  <c r="AB3116" i="4"/>
  <c r="AB3120" i="4"/>
  <c r="AB3124" i="4"/>
  <c r="AB3128" i="4"/>
  <c r="AB3132" i="4"/>
  <c r="AB3136" i="4"/>
  <c r="AB3140" i="4"/>
  <c r="AB3144" i="4"/>
  <c r="AB3148" i="4"/>
  <c r="AB3152" i="4"/>
  <c r="AB3156" i="4"/>
  <c r="AB3160" i="4"/>
  <c r="AB3164" i="4"/>
  <c r="AB3168" i="4"/>
  <c r="AB3172" i="4"/>
  <c r="AB3176" i="4"/>
  <c r="AB3180" i="4"/>
  <c r="AB3184" i="4"/>
  <c r="AB3188" i="4"/>
  <c r="AB3192" i="4"/>
  <c r="AB3196" i="4"/>
  <c r="AB3200" i="4"/>
  <c r="AB3204" i="4"/>
  <c r="AB3208" i="4"/>
  <c r="AB3212" i="4"/>
  <c r="AB3216" i="4"/>
  <c r="AB3220" i="4"/>
  <c r="AB3224" i="4"/>
  <c r="AB3228" i="4"/>
  <c r="AB3232" i="4"/>
  <c r="AB3236" i="4"/>
  <c r="AB3240" i="4"/>
  <c r="AB3244" i="4"/>
  <c r="AB3248" i="4"/>
  <c r="AB3252" i="4"/>
  <c r="AB3256" i="4"/>
  <c r="AB3260" i="4"/>
  <c r="AB3264" i="4"/>
  <c r="AB3268" i="4"/>
  <c r="AB3272" i="4"/>
  <c r="AB3276" i="4"/>
  <c r="AB3280" i="4"/>
  <c r="AB3284" i="4"/>
  <c r="AB3288" i="4"/>
  <c r="AB3292" i="4"/>
  <c r="AB3296" i="4"/>
  <c r="AB3300" i="4"/>
  <c r="AB3304" i="4"/>
  <c r="AB3308" i="4"/>
  <c r="AB3312" i="4"/>
  <c r="AB3316" i="4"/>
  <c r="AB3320" i="4"/>
  <c r="AB3324" i="4"/>
  <c r="AB3328" i="4"/>
  <c r="AB3332" i="4"/>
  <c r="AB3336" i="4"/>
  <c r="AB3340" i="4"/>
  <c r="AB3344" i="4"/>
  <c r="AB3348" i="4"/>
  <c r="AB3352" i="4"/>
  <c r="AB3356" i="4"/>
  <c r="AB3360" i="4"/>
  <c r="AB3364" i="4"/>
  <c r="AB3368" i="4"/>
  <c r="AB3372" i="4"/>
  <c r="AB3376" i="4"/>
  <c r="AB3380" i="4"/>
  <c r="AB3384" i="4"/>
  <c r="AB3388" i="4"/>
  <c r="AB3392" i="4"/>
  <c r="AB3396" i="4"/>
  <c r="AB3400" i="4"/>
  <c r="AB3404" i="4"/>
  <c r="AB3408" i="4"/>
  <c r="AB3412" i="4"/>
  <c r="AB3416" i="4"/>
  <c r="AB3420" i="4"/>
  <c r="AB3424" i="4"/>
  <c r="AB3428" i="4"/>
  <c r="AB3432" i="4"/>
  <c r="AB3436" i="4"/>
  <c r="AB3440" i="4"/>
  <c r="AB3444" i="4"/>
  <c r="AB3448" i="4"/>
  <c r="AB3452" i="4"/>
  <c r="AB3456" i="4"/>
  <c r="AB3460" i="4"/>
  <c r="AB3464" i="4"/>
  <c r="AB3468" i="4"/>
  <c r="AB3472" i="4"/>
  <c r="AB3476" i="4"/>
  <c r="AB3480" i="4"/>
  <c r="AB3484" i="4"/>
  <c r="AB3488" i="4"/>
  <c r="AB3492" i="4"/>
  <c r="AB3496" i="4"/>
  <c r="AB3500" i="4"/>
  <c r="AB3504" i="4"/>
  <c r="AB3508" i="4"/>
  <c r="AB3512" i="4"/>
  <c r="AB3516" i="4"/>
  <c r="AB3520" i="4"/>
  <c r="AB3524" i="4"/>
  <c r="AB3528" i="4"/>
  <c r="AB3532" i="4"/>
  <c r="AB3536" i="4"/>
  <c r="AB3540" i="4"/>
  <c r="AB3544" i="4"/>
  <c r="AB3548" i="4"/>
  <c r="AB3552" i="4"/>
  <c r="AB3556" i="4"/>
  <c r="AB3560" i="4"/>
  <c r="AB3564" i="4"/>
  <c r="AB3568" i="4"/>
  <c r="AB3572" i="4"/>
  <c r="AB3576" i="4"/>
  <c r="AB3580" i="4"/>
  <c r="AB3584" i="4"/>
  <c r="AB3588" i="4"/>
  <c r="AB3592" i="4"/>
  <c r="AB3596" i="4"/>
  <c r="AB3600" i="4"/>
  <c r="AB3604" i="4"/>
  <c r="AB3608" i="4"/>
  <c r="AB3612" i="4"/>
  <c r="AB1757" i="4"/>
  <c r="AB1968" i="4"/>
  <c r="AB2075" i="4"/>
  <c r="AB2253" i="4"/>
  <c r="AB2319" i="4"/>
  <c r="AB2321" i="4"/>
  <c r="AB2339" i="4"/>
  <c r="AB2355" i="4"/>
  <c r="AB2371" i="4"/>
  <c r="AB2387" i="4"/>
  <c r="AB2403" i="4"/>
  <c r="AB2419" i="4"/>
  <c r="AB2435" i="4"/>
  <c r="AB2451" i="4"/>
  <c r="AB2467" i="4"/>
  <c r="AB2483" i="4"/>
  <c r="AB2499" i="4"/>
  <c r="AB2515" i="4"/>
  <c r="AB2531" i="4"/>
  <c r="AB2547" i="4"/>
  <c r="AB2563" i="4"/>
  <c r="AB2579" i="4"/>
  <c r="AB2595" i="4"/>
  <c r="AB2611" i="4"/>
  <c r="AB2627" i="4"/>
  <c r="AB2643" i="4"/>
  <c r="AB2659" i="4"/>
  <c r="AB2675" i="4"/>
  <c r="AB2691" i="4"/>
  <c r="AB2703" i="4"/>
  <c r="AB2711" i="4"/>
  <c r="AB2719" i="4"/>
  <c r="AB2730" i="4"/>
  <c r="AB2731" i="4"/>
  <c r="AB2732" i="4"/>
  <c r="AB2746" i="4"/>
  <c r="AB2747" i="4"/>
  <c r="AB2748" i="4"/>
  <c r="AB2762" i="4"/>
  <c r="AB2763" i="4"/>
  <c r="AB2764" i="4"/>
  <c r="AB2778" i="4"/>
  <c r="AB2779" i="4"/>
  <c r="AB2780" i="4"/>
  <c r="AB2794" i="4"/>
  <c r="AB2795" i="4"/>
  <c r="AB2796" i="4"/>
  <c r="AB2810" i="4"/>
  <c r="AB2811" i="4"/>
  <c r="AB2812" i="4"/>
  <c r="AB2826" i="4"/>
  <c r="AB2827" i="4"/>
  <c r="AB2828" i="4"/>
  <c r="AB2842" i="4"/>
  <c r="AB2843" i="4"/>
  <c r="AB2844" i="4"/>
  <c r="AB2858" i="4"/>
  <c r="AB2859" i="4"/>
  <c r="AB2860" i="4"/>
  <c r="AB2874" i="4"/>
  <c r="AB2875" i="4"/>
  <c r="AB2876" i="4"/>
  <c r="AB2890" i="4"/>
  <c r="AB2891" i="4"/>
  <c r="AB2892" i="4"/>
  <c r="AB2906" i="4"/>
  <c r="AB2907" i="4"/>
  <c r="AB2908" i="4"/>
  <c r="AB2922" i="4"/>
  <c r="AB2923" i="4"/>
  <c r="AB2927" i="4"/>
  <c r="AB2931" i="4"/>
  <c r="AB2935" i="4"/>
  <c r="AB2939" i="4"/>
  <c r="AB2943" i="4"/>
  <c r="AB2947" i="4"/>
  <c r="AB2951" i="4"/>
  <c r="AB2955" i="4"/>
  <c r="AB2959" i="4"/>
  <c r="AB2963" i="4"/>
  <c r="AB2967" i="4"/>
  <c r="AB2971" i="4"/>
  <c r="AB2975" i="4"/>
  <c r="AB2979" i="4"/>
  <c r="AB2983" i="4"/>
  <c r="AB2987" i="4"/>
  <c r="AB2991" i="4"/>
  <c r="AB2995" i="4"/>
  <c r="AB2999" i="4"/>
  <c r="AB3003" i="4"/>
  <c r="AB3007" i="4"/>
  <c r="AB3011" i="4"/>
  <c r="AB3015" i="4"/>
  <c r="AB3019" i="4"/>
  <c r="AB3023" i="4"/>
  <c r="AB3027" i="4"/>
  <c r="AB3031" i="4"/>
  <c r="AB3035" i="4"/>
  <c r="AB3039" i="4"/>
  <c r="AB3043" i="4"/>
  <c r="AB3047" i="4"/>
  <c r="AB3051" i="4"/>
  <c r="AB3055" i="4"/>
  <c r="AB3059" i="4"/>
  <c r="AB3063" i="4"/>
  <c r="AB3067" i="4"/>
  <c r="AB3071" i="4"/>
  <c r="AB3075" i="4"/>
  <c r="AB3079" i="4"/>
  <c r="AB3083" i="4"/>
  <c r="AB3087" i="4"/>
  <c r="AB3091" i="4"/>
  <c r="AB3095" i="4"/>
  <c r="AB3099" i="4"/>
  <c r="AB3103" i="4"/>
  <c r="AB3107" i="4"/>
  <c r="AB3111" i="4"/>
  <c r="AB3115" i="4"/>
  <c r="AB3119" i="4"/>
  <c r="AB3123" i="4"/>
  <c r="AB3127" i="4"/>
  <c r="AB3131" i="4"/>
  <c r="AB3135" i="4"/>
  <c r="AB3139" i="4"/>
  <c r="AB3143" i="4"/>
  <c r="AB3147" i="4"/>
  <c r="AB3151" i="4"/>
  <c r="AB3155" i="4"/>
  <c r="AB3159" i="4"/>
  <c r="AB3163" i="4"/>
  <c r="AB3167" i="4"/>
  <c r="AB3171" i="4"/>
  <c r="AB3175" i="4"/>
  <c r="AB3179" i="4"/>
  <c r="AB3183" i="4"/>
  <c r="AB3187" i="4"/>
  <c r="AB3191" i="4"/>
  <c r="AB3195" i="4"/>
  <c r="AB3199" i="4"/>
  <c r="AB3203" i="4"/>
  <c r="AB3207" i="4"/>
  <c r="AB3211" i="4"/>
  <c r="AB3215" i="4"/>
  <c r="AB3219" i="4"/>
  <c r="AB3223" i="4"/>
  <c r="AB3227" i="4"/>
  <c r="AB3231" i="4"/>
  <c r="AB3235" i="4"/>
  <c r="AB3239" i="4"/>
  <c r="AB3243" i="4"/>
  <c r="AB3247" i="4"/>
  <c r="AB3251" i="4"/>
  <c r="AB3255" i="4"/>
  <c r="AB3259" i="4"/>
  <c r="AB3263" i="4"/>
  <c r="AB3267" i="4"/>
  <c r="AB3271" i="4"/>
  <c r="AB3275" i="4"/>
  <c r="AB3279" i="4"/>
  <c r="AB3283" i="4"/>
  <c r="AB3287" i="4"/>
  <c r="AB3291" i="4"/>
  <c r="AB3295" i="4"/>
  <c r="AB3299" i="4"/>
  <c r="AB3303" i="4"/>
  <c r="AB3307" i="4"/>
  <c r="AB3311" i="4"/>
  <c r="AB3315" i="4"/>
  <c r="AB3319" i="4"/>
  <c r="AB3323" i="4"/>
  <c r="AB3327" i="4"/>
  <c r="AB3331" i="4"/>
  <c r="AB3335" i="4"/>
  <c r="AB3339" i="4"/>
  <c r="AB3343" i="4"/>
  <c r="AB3347" i="4"/>
  <c r="AB3351" i="4"/>
  <c r="AB3355" i="4"/>
  <c r="AB3359" i="4"/>
  <c r="AB3363" i="4"/>
  <c r="AB3367" i="4"/>
  <c r="AB3371" i="4"/>
  <c r="AB3375" i="4"/>
  <c r="AB3379" i="4"/>
  <c r="AB3383" i="4"/>
  <c r="AB3387" i="4"/>
  <c r="AB3391" i="4"/>
  <c r="AB3395" i="4"/>
  <c r="AB3399" i="4"/>
  <c r="AB3403" i="4"/>
  <c r="AB3407" i="4"/>
  <c r="AB3411" i="4"/>
  <c r="AB3415" i="4"/>
  <c r="AB3419" i="4"/>
  <c r="AB3423" i="4"/>
  <c r="AB3427" i="4"/>
  <c r="AB3431" i="4"/>
  <c r="AB3435" i="4"/>
  <c r="AB3439" i="4"/>
  <c r="AB3443" i="4"/>
  <c r="AB3447" i="4"/>
  <c r="AB3451" i="4"/>
  <c r="AB3455" i="4"/>
  <c r="AB3459" i="4"/>
  <c r="AB3463" i="4"/>
  <c r="AB3467" i="4"/>
  <c r="AB3471" i="4"/>
  <c r="AB3475" i="4"/>
  <c r="AB3479" i="4"/>
  <c r="AB3483" i="4"/>
  <c r="AB3487" i="4"/>
  <c r="AB3491" i="4"/>
  <c r="AB3495" i="4"/>
  <c r="AB3499" i="4"/>
  <c r="AB3503" i="4"/>
  <c r="AB3507" i="4"/>
  <c r="AB3511" i="4"/>
  <c r="AB3515" i="4"/>
  <c r="AB3519" i="4"/>
  <c r="AB3523" i="4"/>
  <c r="AB3527" i="4"/>
  <c r="AB3531" i="4"/>
  <c r="AB3535" i="4"/>
  <c r="AB3539" i="4"/>
  <c r="AB3543" i="4"/>
  <c r="AB3547" i="4"/>
  <c r="AB3551" i="4"/>
  <c r="AB3555" i="4"/>
  <c r="AB3559" i="4"/>
  <c r="AB3563" i="4"/>
  <c r="AB3567" i="4"/>
  <c r="AB3571" i="4"/>
  <c r="AB3575" i="4"/>
  <c r="AB3579" i="4"/>
  <c r="AB3583" i="4"/>
  <c r="AB3587" i="4"/>
  <c r="AB3591" i="4"/>
  <c r="AB3595" i="4"/>
  <c r="AB3599" i="4"/>
  <c r="AB3603" i="4"/>
  <c r="AB3607" i="4"/>
  <c r="AB3611" i="4"/>
  <c r="AB3615" i="4"/>
  <c r="AB3619" i="4"/>
  <c r="AB3623" i="4"/>
  <c r="AB3627" i="4"/>
  <c r="AB2077" i="4"/>
  <c r="AB2108" i="4"/>
  <c r="AB2139" i="4"/>
  <c r="AB2335" i="4"/>
  <c r="AB2399" i="4"/>
  <c r="AB2463" i="4"/>
  <c r="AB2527" i="4"/>
  <c r="AB2591" i="4"/>
  <c r="AB2655" i="4"/>
  <c r="AB2751" i="4"/>
  <c r="AB2782" i="4"/>
  <c r="AB2784" i="4"/>
  <c r="AB2815" i="4"/>
  <c r="AB2846" i="4"/>
  <c r="AB2848" i="4"/>
  <c r="AB2879" i="4"/>
  <c r="AB2910" i="4"/>
  <c r="AB2912" i="4"/>
  <c r="AB2938" i="4"/>
  <c r="AB2954" i="4"/>
  <c r="AB2970" i="4"/>
  <c r="AB2986" i="4"/>
  <c r="AB3002" i="4"/>
  <c r="AB3018" i="4"/>
  <c r="AB3034" i="4"/>
  <c r="AB3050" i="4"/>
  <c r="AB3066" i="4"/>
  <c r="AB3082" i="4"/>
  <c r="AB3098" i="4"/>
  <c r="AB3114" i="4"/>
  <c r="AB3130" i="4"/>
  <c r="AB3146" i="4"/>
  <c r="AB3162" i="4"/>
  <c r="AB3178" i="4"/>
  <c r="AB3194" i="4"/>
  <c r="AB3210" i="4"/>
  <c r="AB3226" i="4"/>
  <c r="AB3242" i="4"/>
  <c r="AB3258" i="4"/>
  <c r="AB3274" i="4"/>
  <c r="AB3290" i="4"/>
  <c r="AB3306" i="4"/>
  <c r="AB3322" i="4"/>
  <c r="AB3338" i="4"/>
  <c r="AB3354" i="4"/>
  <c r="AB3370" i="4"/>
  <c r="AB3386" i="4"/>
  <c r="AB3402" i="4"/>
  <c r="AB3418" i="4"/>
  <c r="AB3434" i="4"/>
  <c r="AB3450" i="4"/>
  <c r="AB3466" i="4"/>
  <c r="AB3482" i="4"/>
  <c r="AB3498" i="4"/>
  <c r="AB3514" i="4"/>
  <c r="AB3530" i="4"/>
  <c r="AB3546" i="4"/>
  <c r="AB3562" i="4"/>
  <c r="AB3578" i="4"/>
  <c r="AB3594" i="4"/>
  <c r="AB3610" i="4"/>
  <c r="AB3614" i="4"/>
  <c r="AB3622" i="4"/>
  <c r="AB3630" i="4"/>
  <c r="AB3638" i="4"/>
  <c r="AB3639" i="4"/>
  <c r="AB3640" i="4"/>
  <c r="AB3654" i="4"/>
  <c r="AB3655" i="4"/>
  <c r="AB3656" i="4"/>
  <c r="AB3670" i="4"/>
  <c r="AB3671" i="4"/>
  <c r="AB3672" i="4"/>
  <c r="AB3686" i="4"/>
  <c r="AB3687" i="4"/>
  <c r="AB3688" i="4"/>
  <c r="AB3702" i="4"/>
  <c r="AB3703" i="4"/>
  <c r="AB3704" i="4"/>
  <c r="AB3718" i="4"/>
  <c r="AB3719" i="4"/>
  <c r="AB3720" i="4"/>
  <c r="AB3734" i="4"/>
  <c r="AB3735" i="4"/>
  <c r="AB3736" i="4"/>
  <c r="AB3750" i="4"/>
  <c r="AB3751" i="4"/>
  <c r="AB3752" i="4"/>
  <c r="AB3756" i="4"/>
  <c r="AB3760" i="4"/>
  <c r="AB3764" i="4"/>
  <c r="AB3768" i="4"/>
  <c r="AB3772" i="4"/>
  <c r="AB3776" i="4"/>
  <c r="AB3780" i="4"/>
  <c r="AB3784" i="4"/>
  <c r="AB3788" i="4"/>
  <c r="AB3792" i="4"/>
  <c r="AB3796" i="4"/>
  <c r="AB3800" i="4"/>
  <c r="AB3804" i="4"/>
  <c r="AB3808" i="4"/>
  <c r="AB3812" i="4"/>
  <c r="AB3816" i="4"/>
  <c r="AB3820" i="4"/>
  <c r="AB3824" i="4"/>
  <c r="AB3828" i="4"/>
  <c r="AB3832" i="4"/>
  <c r="AB3836" i="4"/>
  <c r="AB3840" i="4"/>
  <c r="AB3844" i="4"/>
  <c r="AB3848" i="4"/>
  <c r="AB3852" i="4"/>
  <c r="AB3856" i="4"/>
  <c r="AB3860" i="4"/>
  <c r="AB3864" i="4"/>
  <c r="AB3868" i="4"/>
  <c r="AB3872" i="4"/>
  <c r="AB3876" i="4"/>
  <c r="AB3880" i="4"/>
  <c r="AB3884" i="4"/>
  <c r="AB3888" i="4"/>
  <c r="AB3892" i="4"/>
  <c r="AB3896" i="4"/>
  <c r="AB3900" i="4"/>
  <c r="AB3904" i="4"/>
  <c r="AB3908" i="4"/>
  <c r="AB3912" i="4"/>
  <c r="AB3916" i="4"/>
  <c r="AB3920" i="4"/>
  <c r="AB3924" i="4"/>
  <c r="AB3928" i="4"/>
  <c r="AB3932" i="4"/>
  <c r="AB3936" i="4"/>
  <c r="AB3940" i="4"/>
  <c r="AB3944" i="4"/>
  <c r="AB3948" i="4"/>
  <c r="AB3952" i="4"/>
  <c r="AB3956" i="4"/>
  <c r="AB3960" i="4"/>
  <c r="AB3964" i="4"/>
  <c r="AB3968" i="4"/>
  <c r="AB3972" i="4"/>
  <c r="AB3976" i="4"/>
  <c r="AB3980" i="4"/>
  <c r="AB3984" i="4"/>
  <c r="AB3988" i="4"/>
  <c r="AB3992" i="4"/>
  <c r="AB3996" i="4"/>
  <c r="AB4000" i="4"/>
  <c r="AB4004" i="4"/>
  <c r="AB4008" i="4"/>
  <c r="AB4012" i="4"/>
  <c r="AB4016" i="4"/>
  <c r="AB4020" i="4"/>
  <c r="AB4024" i="4"/>
  <c r="AB4028" i="4"/>
  <c r="AB4032" i="4"/>
  <c r="AB4036" i="4"/>
  <c r="AB4040" i="4"/>
  <c r="AB4044" i="4"/>
  <c r="AB4048" i="4"/>
  <c r="AB4052" i="4"/>
  <c r="AB4056" i="4"/>
  <c r="AB4060" i="4"/>
  <c r="AB4064" i="4"/>
  <c r="AB4068" i="4"/>
  <c r="AB4072" i="4"/>
  <c r="AB4076" i="4"/>
  <c r="AB4080" i="4"/>
  <c r="AB4084" i="4"/>
  <c r="AB4088" i="4"/>
  <c r="AB4092" i="4"/>
  <c r="AB4096" i="4"/>
  <c r="AB4100" i="4"/>
  <c r="AB4104" i="4"/>
  <c r="AB4108" i="4"/>
  <c r="AB4112" i="4"/>
  <c r="AB4116" i="4"/>
  <c r="AB4120" i="4"/>
  <c r="AB4124" i="4"/>
  <c r="AB4128" i="4"/>
  <c r="AB4132" i="4"/>
  <c r="AB4136" i="4"/>
  <c r="AB4140" i="4"/>
  <c r="AB4144" i="4"/>
  <c r="AB4148" i="4"/>
  <c r="AB4152" i="4"/>
  <c r="AB4156" i="4"/>
  <c r="AB4160" i="4"/>
  <c r="AB4164" i="4"/>
  <c r="AB4168" i="4"/>
  <c r="AB4172" i="4"/>
  <c r="AB4176" i="4"/>
  <c r="AB4180" i="4"/>
  <c r="AB4184" i="4"/>
  <c r="AB4188" i="4"/>
  <c r="AB4192" i="4"/>
  <c r="AB4196" i="4"/>
  <c r="AB4200" i="4"/>
  <c r="AB4204" i="4"/>
  <c r="AB4208" i="4"/>
  <c r="AB4212" i="4"/>
  <c r="AB4216" i="4"/>
  <c r="AB4220" i="4"/>
  <c r="AB4224" i="4"/>
  <c r="AB4228" i="4"/>
  <c r="AB4232" i="4"/>
  <c r="AB4236" i="4"/>
  <c r="AB4240" i="4"/>
  <c r="AB4244" i="4"/>
  <c r="AB4248" i="4"/>
  <c r="AB4252" i="4"/>
  <c r="AB4256" i="4"/>
  <c r="AB4260" i="4"/>
  <c r="AB4264" i="4"/>
  <c r="AB4268" i="4"/>
  <c r="AB4272" i="4"/>
  <c r="AB4276" i="4"/>
  <c r="AB4280" i="4"/>
  <c r="AB4284" i="4"/>
  <c r="AB4288" i="4"/>
  <c r="AB4292" i="4"/>
  <c r="AB4296" i="4"/>
  <c r="AB4300" i="4"/>
  <c r="AB4304" i="4"/>
  <c r="AB4308" i="4"/>
  <c r="AB4312" i="4"/>
  <c r="AB4316" i="4"/>
  <c r="AB4320" i="4"/>
  <c r="AB4324" i="4"/>
  <c r="AB4328" i="4"/>
  <c r="AB4332" i="4"/>
  <c r="AB4336" i="4"/>
  <c r="AB4340" i="4"/>
  <c r="AB4344" i="4"/>
  <c r="AB4348" i="4"/>
  <c r="AB4352" i="4"/>
  <c r="AB4356" i="4"/>
  <c r="AB4360" i="4"/>
  <c r="AB4364" i="4"/>
  <c r="AB4368" i="4"/>
  <c r="AB4372" i="4"/>
  <c r="AB4376" i="4"/>
  <c r="AB4380" i="4"/>
  <c r="AB4384" i="4"/>
  <c r="AB4388" i="4"/>
  <c r="AB4392" i="4"/>
  <c r="AB4396" i="4"/>
  <c r="AB4400" i="4"/>
  <c r="AB4404" i="4"/>
  <c r="AB4408" i="4"/>
  <c r="AB4412" i="4"/>
  <c r="AB4416" i="4"/>
  <c r="AB4420" i="4"/>
  <c r="AB4424" i="4"/>
  <c r="AB4428" i="4"/>
  <c r="AB4432" i="4"/>
  <c r="AB4436" i="4"/>
  <c r="AB4440" i="4"/>
  <c r="AB4444" i="4"/>
  <c r="AB4448" i="4"/>
  <c r="AB4452" i="4"/>
  <c r="AB4456" i="4"/>
  <c r="AB4460" i="4"/>
  <c r="AB4464" i="4"/>
  <c r="AB4468" i="4"/>
  <c r="AB4472" i="4"/>
  <c r="AB4476" i="4"/>
  <c r="AB4480" i="4"/>
  <c r="AB4484" i="4"/>
  <c r="AB4488" i="4"/>
  <c r="AB4492" i="4"/>
  <c r="AB4496" i="4"/>
  <c r="AB4500" i="4"/>
  <c r="AB4504" i="4"/>
  <c r="AB4508" i="4"/>
  <c r="AB4512" i="4"/>
  <c r="AB4516" i="4"/>
  <c r="AB4520" i="4"/>
  <c r="AB4524" i="4"/>
  <c r="AB4528" i="4"/>
  <c r="AB4532" i="4"/>
  <c r="AB4536" i="4"/>
  <c r="AB4540" i="4"/>
  <c r="AB4544" i="4"/>
  <c r="AB4548" i="4"/>
  <c r="AB4552" i="4"/>
  <c r="AB4556" i="4"/>
  <c r="AB4560" i="4"/>
  <c r="AB4564" i="4"/>
  <c r="AB4568" i="4"/>
  <c r="AB4572" i="4"/>
  <c r="AB4576" i="4"/>
  <c r="AB4580" i="4"/>
  <c r="AB4584" i="4"/>
  <c r="AB4588" i="4"/>
  <c r="AB4592" i="4"/>
  <c r="AB4596" i="4"/>
  <c r="AB4600" i="4"/>
  <c r="AB4604" i="4"/>
  <c r="AB4608" i="4"/>
  <c r="AB4612" i="4"/>
  <c r="AB4616" i="4"/>
  <c r="AB4620" i="4"/>
  <c r="AB4624" i="4"/>
  <c r="AB4628" i="4"/>
  <c r="AB4632" i="4"/>
  <c r="AB4636" i="4"/>
  <c r="AB4640" i="4"/>
  <c r="AB4644" i="4"/>
  <c r="AB4648" i="4"/>
  <c r="AB4652" i="4"/>
  <c r="AB4656" i="4"/>
  <c r="AB4660" i="4"/>
  <c r="AB4664" i="4"/>
  <c r="AB4668" i="4"/>
  <c r="AB4672" i="4"/>
  <c r="AB4676" i="4"/>
  <c r="AB4680" i="4"/>
  <c r="AB4684" i="4"/>
  <c r="AB4688" i="4"/>
  <c r="AB4692" i="4"/>
  <c r="AB4696" i="4"/>
  <c r="AB4700" i="4"/>
  <c r="AB4704" i="4"/>
  <c r="AB4708" i="4"/>
  <c r="AB4712" i="4"/>
  <c r="AB4716" i="4"/>
  <c r="AB4720" i="4"/>
  <c r="AB4724" i="4"/>
  <c r="AB4728" i="4"/>
  <c r="AB4732" i="4"/>
  <c r="AB4736" i="4"/>
  <c r="AB4740" i="4"/>
  <c r="AB4744" i="4"/>
  <c r="AB4748" i="4"/>
  <c r="AB4752" i="4"/>
  <c r="AB4756" i="4"/>
  <c r="AB4760" i="4"/>
  <c r="AB4764" i="4"/>
  <c r="AB4768" i="4"/>
  <c r="AB4772" i="4"/>
  <c r="AB4776" i="4"/>
  <c r="AB4780" i="4"/>
  <c r="AB4784" i="4"/>
  <c r="AB4788" i="4"/>
  <c r="AB4792" i="4"/>
  <c r="AB4796" i="4"/>
  <c r="AB4800" i="4"/>
  <c r="AB4804" i="4"/>
  <c r="AB4808" i="4"/>
  <c r="AB4812" i="4"/>
  <c r="AB4816" i="4"/>
  <c r="AB4820" i="4"/>
  <c r="AB4824" i="4"/>
  <c r="AB4828" i="4"/>
  <c r="AB4832" i="4"/>
  <c r="AB4836" i="4"/>
  <c r="AB4840" i="4"/>
  <c r="AB4844" i="4"/>
  <c r="AB4848" i="4"/>
  <c r="AB4852" i="4"/>
  <c r="AB4856" i="4"/>
  <c r="AB4860" i="4"/>
  <c r="AB4864" i="4"/>
  <c r="AB4868" i="4"/>
  <c r="AB4872" i="4"/>
  <c r="AB4876" i="4"/>
  <c r="AB4880" i="4"/>
  <c r="AB4884" i="4"/>
  <c r="AB4888" i="4"/>
  <c r="AB4892" i="4"/>
  <c r="AB4896" i="4"/>
  <c r="AB4900" i="4"/>
  <c r="AB4904" i="4"/>
  <c r="AB4908" i="4"/>
  <c r="AB4912" i="4"/>
  <c r="AB4916" i="4"/>
  <c r="AB4920" i="4"/>
  <c r="AB4924" i="4"/>
  <c r="AB4928" i="4"/>
  <c r="AB4932" i="4"/>
  <c r="AB4936" i="4"/>
  <c r="AB4940" i="4"/>
  <c r="AB4944" i="4"/>
  <c r="AB4948" i="4"/>
  <c r="AB4952" i="4"/>
  <c r="AB4956" i="4"/>
  <c r="AB4960" i="4"/>
  <c r="AB4964" i="4"/>
  <c r="AB4968" i="4"/>
  <c r="AB4972" i="4"/>
  <c r="AB4976" i="4"/>
  <c r="AB4980" i="4"/>
  <c r="AB4984" i="4"/>
  <c r="AB4988" i="4"/>
  <c r="AB4992" i="4"/>
  <c r="AB4996" i="4"/>
  <c r="AB5000" i="4"/>
  <c r="AB5004" i="4"/>
  <c r="AB5008" i="4"/>
  <c r="AB5012" i="4"/>
  <c r="AB5016" i="4"/>
  <c r="AB5020" i="4"/>
  <c r="AB5024" i="4"/>
  <c r="AB5028" i="4"/>
  <c r="AB5032" i="4"/>
  <c r="AB5036" i="4"/>
  <c r="AB5040" i="4"/>
  <c r="AB5044" i="4"/>
  <c r="AB5048" i="4"/>
  <c r="AB5052" i="4"/>
  <c r="AB5056" i="4"/>
  <c r="AB5060" i="4"/>
  <c r="AB5064" i="4"/>
  <c r="AB5068" i="4"/>
  <c r="AB5072" i="4"/>
  <c r="AB5076" i="4"/>
  <c r="AB5080" i="4"/>
  <c r="AB5084" i="4"/>
  <c r="AB5088" i="4"/>
  <c r="AB5092" i="4"/>
  <c r="AB5096" i="4"/>
  <c r="AB5100" i="4"/>
  <c r="AB5104" i="4"/>
  <c r="AB5108" i="4"/>
  <c r="AB5112" i="4"/>
  <c r="AB5116" i="4"/>
  <c r="AB5120" i="4"/>
  <c r="AB5124" i="4"/>
  <c r="AB5128" i="4"/>
  <c r="AB5132" i="4"/>
  <c r="AB5136" i="4"/>
  <c r="AB5140" i="4"/>
  <c r="AB5144" i="4"/>
  <c r="AB5148" i="4"/>
  <c r="AB5152" i="4"/>
  <c r="AB5156" i="4"/>
  <c r="AB5160" i="4"/>
  <c r="AB5164" i="4"/>
  <c r="AB5168" i="4"/>
  <c r="AB5172" i="4"/>
  <c r="AB5176" i="4"/>
  <c r="AB5180" i="4"/>
  <c r="AB5184" i="4"/>
  <c r="AB5188" i="4"/>
  <c r="AB5192" i="4"/>
  <c r="AB5196" i="4"/>
  <c r="AB5200" i="4"/>
  <c r="AB5204" i="4"/>
  <c r="AB5208" i="4"/>
  <c r="AB5212" i="4"/>
  <c r="AB5216" i="4"/>
  <c r="AB5220" i="4"/>
  <c r="AB5224" i="4"/>
  <c r="AB5228" i="4"/>
  <c r="AB5232" i="4"/>
  <c r="AB5236" i="4"/>
  <c r="AB5240" i="4"/>
  <c r="AB5244" i="4"/>
  <c r="AB5248" i="4"/>
  <c r="AB5252" i="4"/>
  <c r="AB5256" i="4"/>
  <c r="AB5260" i="4"/>
  <c r="AB5264" i="4"/>
  <c r="AB5268" i="4"/>
  <c r="AB5272" i="4"/>
  <c r="AB5276" i="4"/>
  <c r="AB5280" i="4"/>
  <c r="AB5284" i="4"/>
  <c r="AB5288" i="4"/>
  <c r="AB5292" i="4"/>
  <c r="AB5296" i="4"/>
  <c r="AB5300" i="4"/>
  <c r="AB5304" i="4"/>
  <c r="AB5308" i="4"/>
  <c r="AB5312" i="4"/>
  <c r="AB5316" i="4"/>
  <c r="AB5320" i="4"/>
  <c r="AB5324" i="4"/>
  <c r="AB5328" i="4"/>
  <c r="AB5332" i="4"/>
  <c r="AB5336" i="4"/>
  <c r="AB5340" i="4"/>
  <c r="AB5344" i="4"/>
  <c r="AB5348" i="4"/>
  <c r="AB5352" i="4"/>
  <c r="AB5356" i="4"/>
  <c r="AB5360" i="4"/>
  <c r="AB5364" i="4"/>
  <c r="AB5368" i="4"/>
  <c r="AB5372" i="4"/>
  <c r="AB5376" i="4"/>
  <c r="AB5380" i="4"/>
  <c r="AB5384" i="4"/>
  <c r="AB5388" i="4"/>
  <c r="AB5392" i="4"/>
  <c r="AB2272" i="4"/>
  <c r="AB2383" i="4"/>
  <c r="AB2447" i="4"/>
  <c r="AB2511" i="4"/>
  <c r="AB2575" i="4"/>
  <c r="AB2639" i="4"/>
  <c r="AB2720" i="4"/>
  <c r="AB2734" i="4"/>
  <c r="AB2736" i="4"/>
  <c r="AB2767" i="4"/>
  <c r="AB2798" i="4"/>
  <c r="AB2800" i="4"/>
  <c r="AB2831" i="4"/>
  <c r="AB2862" i="4"/>
  <c r="AB2864" i="4"/>
  <c r="AB2895" i="4"/>
  <c r="AB2934" i="4"/>
  <c r="AB2950" i="4"/>
  <c r="AB2966" i="4"/>
  <c r="AB2982" i="4"/>
  <c r="AB2998" i="4"/>
  <c r="AB3014" i="4"/>
  <c r="AB3030" i="4"/>
  <c r="AB3046" i="4"/>
  <c r="AB3062" i="4"/>
  <c r="AB3078" i="4"/>
  <c r="AB3094" i="4"/>
  <c r="AB3110" i="4"/>
  <c r="AB3126" i="4"/>
  <c r="AB3142" i="4"/>
  <c r="AB3158" i="4"/>
  <c r="AB3174" i="4"/>
  <c r="AB3190" i="4"/>
  <c r="AB3206" i="4"/>
  <c r="AB3222" i="4"/>
  <c r="AB3238" i="4"/>
  <c r="AB3254" i="4"/>
  <c r="AB3270" i="4"/>
  <c r="AB3286" i="4"/>
  <c r="AB3302" i="4"/>
  <c r="AB3318" i="4"/>
  <c r="AB3334" i="4"/>
  <c r="AB3350" i="4"/>
  <c r="AB3366" i="4"/>
  <c r="AB3382" i="4"/>
  <c r="AB3398" i="4"/>
  <c r="AB3414" i="4"/>
  <c r="AB3430" i="4"/>
  <c r="AB3446" i="4"/>
  <c r="AB3462" i="4"/>
  <c r="AB3478" i="4"/>
  <c r="AB3494" i="4"/>
  <c r="AB3510" i="4"/>
  <c r="AB3526" i="4"/>
  <c r="AB3542" i="4"/>
  <c r="AB3558" i="4"/>
  <c r="AB3574" i="4"/>
  <c r="AB3590" i="4"/>
  <c r="AB3606" i="4"/>
  <c r="AB3620" i="4"/>
  <c r="AB3628" i="4"/>
  <c r="AB3642" i="4"/>
  <c r="AB3643" i="4"/>
  <c r="AB3644" i="4"/>
  <c r="AB3658" i="4"/>
  <c r="AB3659" i="4"/>
  <c r="AB3660" i="4"/>
  <c r="AB3674" i="4"/>
  <c r="AB3675" i="4"/>
  <c r="AB3676" i="4"/>
  <c r="AB3690" i="4"/>
  <c r="AB3691" i="4"/>
  <c r="AB3692" i="4"/>
  <c r="AB3706" i="4"/>
  <c r="AB3707" i="4"/>
  <c r="AB3708" i="4"/>
  <c r="AB3722" i="4"/>
  <c r="AB3723" i="4"/>
  <c r="AB3724" i="4"/>
  <c r="AB3738" i="4"/>
  <c r="AB3739" i="4"/>
  <c r="AB3740" i="4"/>
  <c r="AB3754" i="4"/>
  <c r="AB3755" i="4"/>
  <c r="AB3759" i="4"/>
  <c r="AB3763" i="4"/>
  <c r="AB3767" i="4"/>
  <c r="AB3771" i="4"/>
  <c r="AB3775" i="4"/>
  <c r="AB3779" i="4"/>
  <c r="AB3783" i="4"/>
  <c r="AB3787" i="4"/>
  <c r="AB3791" i="4"/>
  <c r="AB3795" i="4"/>
  <c r="AB3799" i="4"/>
  <c r="AB3803" i="4"/>
  <c r="AB3807" i="4"/>
  <c r="AB3811" i="4"/>
  <c r="AB3815" i="4"/>
  <c r="AB3819" i="4"/>
  <c r="AB3823" i="4"/>
  <c r="AB3827" i="4"/>
  <c r="AB3831" i="4"/>
  <c r="AB3835" i="4"/>
  <c r="AB3839" i="4"/>
  <c r="AB3843" i="4"/>
  <c r="AB3847" i="4"/>
  <c r="AB3851" i="4"/>
  <c r="AB3855" i="4"/>
  <c r="AB3859" i="4"/>
  <c r="AB3863" i="4"/>
  <c r="AB3867" i="4"/>
  <c r="AB3871" i="4"/>
  <c r="AB3875" i="4"/>
  <c r="AB3879" i="4"/>
  <c r="AB3883" i="4"/>
  <c r="AB3887" i="4"/>
  <c r="AB3891" i="4"/>
  <c r="AB3895" i="4"/>
  <c r="AB3899" i="4"/>
  <c r="AB3903" i="4"/>
  <c r="AB3907" i="4"/>
  <c r="AB3911" i="4"/>
  <c r="AB3915" i="4"/>
  <c r="AB3919" i="4"/>
  <c r="AB3923" i="4"/>
  <c r="AB3927" i="4"/>
  <c r="AB3931" i="4"/>
  <c r="AB3935" i="4"/>
  <c r="AB3939" i="4"/>
  <c r="AB3943" i="4"/>
  <c r="AB3947" i="4"/>
  <c r="AB3951" i="4"/>
  <c r="AB3955" i="4"/>
  <c r="AB3959" i="4"/>
  <c r="AB3963" i="4"/>
  <c r="AB3967" i="4"/>
  <c r="AB3971" i="4"/>
  <c r="AB3975" i="4"/>
  <c r="AB3979" i="4"/>
  <c r="AB3983" i="4"/>
  <c r="AB3987" i="4"/>
  <c r="AB3991" i="4"/>
  <c r="AB3995" i="4"/>
  <c r="AB3999" i="4"/>
  <c r="AB4003" i="4"/>
  <c r="AB4007" i="4"/>
  <c r="AB4011" i="4"/>
  <c r="AB4015" i="4"/>
  <c r="AB4019" i="4"/>
  <c r="AB4023" i="4"/>
  <c r="AB4027" i="4"/>
  <c r="AB4031" i="4"/>
  <c r="AB4035" i="4"/>
  <c r="AB4039" i="4"/>
  <c r="AB4043" i="4"/>
  <c r="AB4047" i="4"/>
  <c r="AB4051" i="4"/>
  <c r="AB4055" i="4"/>
  <c r="AB4059" i="4"/>
  <c r="AB4063" i="4"/>
  <c r="AB4067" i="4"/>
  <c r="AB4071" i="4"/>
  <c r="AB4075" i="4"/>
  <c r="AB4079" i="4"/>
  <c r="AB4083" i="4"/>
  <c r="AB4087" i="4"/>
  <c r="AB4091" i="4"/>
  <c r="AB4095" i="4"/>
  <c r="AB4099" i="4"/>
  <c r="AB4103" i="4"/>
  <c r="AB4107" i="4"/>
  <c r="AB4111" i="4"/>
  <c r="AB4115" i="4"/>
  <c r="AB4119" i="4"/>
  <c r="AB4123" i="4"/>
  <c r="AB4127" i="4"/>
  <c r="AB4131" i="4"/>
  <c r="AB4135" i="4"/>
  <c r="AB4139" i="4"/>
  <c r="AB4143" i="4"/>
  <c r="AB4147" i="4"/>
  <c r="AB4151" i="4"/>
  <c r="AB4155" i="4"/>
  <c r="AB4159" i="4"/>
  <c r="AB4163" i="4"/>
  <c r="AB4167" i="4"/>
  <c r="AB4171" i="4"/>
  <c r="AB4175" i="4"/>
  <c r="AB4179" i="4"/>
  <c r="AB4183" i="4"/>
  <c r="AB4187" i="4"/>
  <c r="AB4191" i="4"/>
  <c r="AB4195" i="4"/>
  <c r="AB4199" i="4"/>
  <c r="AB4203" i="4"/>
  <c r="AB4207" i="4"/>
  <c r="AB4211" i="4"/>
  <c r="AB4215" i="4"/>
  <c r="AB4219" i="4"/>
  <c r="AB4223" i="4"/>
  <c r="AB4227" i="4"/>
  <c r="AB4231" i="4"/>
  <c r="AB4235" i="4"/>
  <c r="AB4239" i="4"/>
  <c r="AB4243" i="4"/>
  <c r="AB4247" i="4"/>
  <c r="AB4251" i="4"/>
  <c r="AB4255" i="4"/>
  <c r="AB4259" i="4"/>
  <c r="AB4263" i="4"/>
  <c r="AB4267" i="4"/>
  <c r="AB4271" i="4"/>
  <c r="AB4275" i="4"/>
  <c r="AB4279" i="4"/>
  <c r="AB4283" i="4"/>
  <c r="AB4287" i="4"/>
  <c r="AB4291" i="4"/>
  <c r="AB4295" i="4"/>
  <c r="AB4299" i="4"/>
  <c r="AB4303" i="4"/>
  <c r="AB4307" i="4"/>
  <c r="AB4311" i="4"/>
  <c r="AB4315" i="4"/>
  <c r="AB4319" i="4"/>
  <c r="AB4323" i="4"/>
  <c r="AB4327" i="4"/>
  <c r="AB4331" i="4"/>
  <c r="AB4335" i="4"/>
  <c r="AB4339" i="4"/>
  <c r="AB4343" i="4"/>
  <c r="AB4347" i="4"/>
  <c r="AB4351" i="4"/>
  <c r="AB4355" i="4"/>
  <c r="AB4359" i="4"/>
  <c r="AB4363" i="4"/>
  <c r="AB4367" i="4"/>
  <c r="AB4371" i="4"/>
  <c r="AB4375" i="4"/>
  <c r="AB4379" i="4"/>
  <c r="AB4383" i="4"/>
  <c r="AB4387" i="4"/>
  <c r="AB4391" i="4"/>
  <c r="AB4395" i="4"/>
  <c r="AB4399" i="4"/>
  <c r="AB4403" i="4"/>
  <c r="AB4407" i="4"/>
  <c r="AB4411" i="4"/>
  <c r="AB4415" i="4"/>
  <c r="AB4419" i="4"/>
  <c r="AB4423" i="4"/>
  <c r="AB4427" i="4"/>
  <c r="AB4431" i="4"/>
  <c r="AB4435" i="4"/>
  <c r="AB4439" i="4"/>
  <c r="AB4443" i="4"/>
  <c r="AB4447" i="4"/>
  <c r="AB4451" i="4"/>
  <c r="AB4455" i="4"/>
  <c r="AB4459" i="4"/>
  <c r="AB4463" i="4"/>
  <c r="AB4467" i="4"/>
  <c r="AB4471" i="4"/>
  <c r="AB4475" i="4"/>
  <c r="AB4479" i="4"/>
  <c r="AB4483" i="4"/>
  <c r="AB4487" i="4"/>
  <c r="AB4491" i="4"/>
  <c r="AB4495" i="4"/>
  <c r="AB4499" i="4"/>
  <c r="AB4503" i="4"/>
  <c r="AB4507" i="4"/>
  <c r="AB4511" i="4"/>
  <c r="AB4515" i="4"/>
  <c r="AB4519" i="4"/>
  <c r="AB4523" i="4"/>
  <c r="AB4527" i="4"/>
  <c r="AB4531" i="4"/>
  <c r="AB4535" i="4"/>
  <c r="AB4539" i="4"/>
  <c r="AB4543" i="4"/>
  <c r="AB4547" i="4"/>
  <c r="AB4551" i="4"/>
  <c r="AB4555" i="4"/>
  <c r="AB4559" i="4"/>
  <c r="AB4563" i="4"/>
  <c r="AB4567" i="4"/>
  <c r="AB4571" i="4"/>
  <c r="AB4575" i="4"/>
  <c r="AB4579" i="4"/>
  <c r="AB4583" i="4"/>
  <c r="AB4587" i="4"/>
  <c r="AB4591" i="4"/>
  <c r="AB4595" i="4"/>
  <c r="AB4599" i="4"/>
  <c r="AB4603" i="4"/>
  <c r="AB4607" i="4"/>
  <c r="AB4611" i="4"/>
  <c r="AB4615" i="4"/>
  <c r="AB4619" i="4"/>
  <c r="AB4623" i="4"/>
  <c r="AB4627" i="4"/>
  <c r="AB4631" i="4"/>
  <c r="AB4635" i="4"/>
  <c r="AB4639" i="4"/>
  <c r="AB4643" i="4"/>
  <c r="AB4647" i="4"/>
  <c r="AB4651" i="4"/>
  <c r="AB4655" i="4"/>
  <c r="AB4659" i="4"/>
  <c r="AB4663" i="4"/>
  <c r="AB4667" i="4"/>
  <c r="AB4671" i="4"/>
  <c r="AB4675" i="4"/>
  <c r="AB4679" i="4"/>
  <c r="AB4683" i="4"/>
  <c r="AB4687" i="4"/>
  <c r="AB4691" i="4"/>
  <c r="AB4695" i="4"/>
  <c r="AB4699" i="4"/>
  <c r="AB4703" i="4"/>
  <c r="AB4707" i="4"/>
  <c r="AB4711" i="4"/>
  <c r="AB4715" i="4"/>
  <c r="AB4719" i="4"/>
  <c r="AB4723" i="4"/>
  <c r="AB4727" i="4"/>
  <c r="AB4731" i="4"/>
  <c r="AB4735" i="4"/>
  <c r="AB4739" i="4"/>
  <c r="AB4743" i="4"/>
  <c r="AB4747" i="4"/>
  <c r="AB4751" i="4"/>
  <c r="AB4755" i="4"/>
  <c r="AB4759" i="4"/>
  <c r="AB4763" i="4"/>
  <c r="AB4767" i="4"/>
  <c r="AB4771" i="4"/>
  <c r="AB4775" i="4"/>
  <c r="AB4779" i="4"/>
  <c r="AB4783" i="4"/>
  <c r="AB4787" i="4"/>
  <c r="AB4791" i="4"/>
  <c r="AB4795" i="4"/>
  <c r="AB4799" i="4"/>
  <c r="AB4803" i="4"/>
  <c r="AB4807" i="4"/>
  <c r="AB4811" i="4"/>
  <c r="AB4815" i="4"/>
  <c r="AB4819" i="4"/>
  <c r="AB4823" i="4"/>
  <c r="AB4827" i="4"/>
  <c r="AB4831" i="4"/>
  <c r="AB4835" i="4"/>
  <c r="AB4839" i="4"/>
  <c r="AB4843" i="4"/>
  <c r="AB4847" i="4"/>
  <c r="AB4851" i="4"/>
  <c r="AB4855" i="4"/>
  <c r="AB4859" i="4"/>
  <c r="AB4863" i="4"/>
  <c r="AB4867" i="4"/>
  <c r="AB4871" i="4"/>
  <c r="AB4875" i="4"/>
  <c r="AB4879" i="4"/>
  <c r="AB4883" i="4"/>
  <c r="AB4887" i="4"/>
  <c r="AB4891" i="4"/>
  <c r="AB4895" i="4"/>
  <c r="AB4899" i="4"/>
  <c r="AB4903" i="4"/>
  <c r="AB4907" i="4"/>
  <c r="AB4911" i="4"/>
  <c r="AB4915" i="4"/>
  <c r="AB4919" i="4"/>
  <c r="AB4923" i="4"/>
  <c r="AB4927" i="4"/>
  <c r="AB4931" i="4"/>
  <c r="AB4935" i="4"/>
  <c r="AB4939" i="4"/>
  <c r="AB4943" i="4"/>
  <c r="AB4947" i="4"/>
  <c r="AB4951" i="4"/>
  <c r="AB4955" i="4"/>
  <c r="AB4959" i="4"/>
  <c r="AB4963" i="4"/>
  <c r="AB4967" i="4"/>
  <c r="AB4971" i="4"/>
  <c r="AB4975" i="4"/>
  <c r="AB4979" i="4"/>
  <c r="AB4983" i="4"/>
  <c r="AB4987" i="4"/>
  <c r="AB4991" i="4"/>
  <c r="AB4995" i="4"/>
  <c r="AB4999" i="4"/>
  <c r="AB5003" i="4"/>
  <c r="AB5007" i="4"/>
  <c r="AB5011" i="4"/>
  <c r="AB5015" i="4"/>
  <c r="AB5019" i="4"/>
  <c r="AB5023" i="4"/>
  <c r="AB5027" i="4"/>
  <c r="AB5031" i="4"/>
  <c r="AB5035" i="4"/>
  <c r="AB5039" i="4"/>
  <c r="AB5043" i="4"/>
  <c r="AB5047" i="4"/>
  <c r="AB5051" i="4"/>
  <c r="AB5055" i="4"/>
  <c r="AB5059" i="4"/>
  <c r="AB5063" i="4"/>
  <c r="AB5067" i="4"/>
  <c r="AB5071" i="4"/>
  <c r="AB5075" i="4"/>
  <c r="AB5079" i="4"/>
  <c r="AB5083" i="4"/>
  <c r="AB5087" i="4"/>
  <c r="AB5091" i="4"/>
  <c r="AB5095" i="4"/>
  <c r="AB5099" i="4"/>
  <c r="AB5103" i="4"/>
  <c r="AB5107" i="4"/>
  <c r="AB5111" i="4"/>
  <c r="AB5115" i="4"/>
  <c r="AB5119" i="4"/>
  <c r="AB5123" i="4"/>
  <c r="AB5127" i="4"/>
  <c r="AB5131" i="4"/>
  <c r="AB5135" i="4"/>
  <c r="AB5139" i="4"/>
  <c r="AB5143" i="4"/>
  <c r="AB5147" i="4"/>
  <c r="AB5151" i="4"/>
  <c r="AB5155" i="4"/>
  <c r="AB5159" i="4"/>
  <c r="AB5163" i="4"/>
  <c r="AB5167" i="4"/>
  <c r="AB5171" i="4"/>
  <c r="AB5175" i="4"/>
  <c r="AB5179" i="4"/>
  <c r="AB5183" i="4"/>
  <c r="AB5187" i="4"/>
  <c r="AB5191" i="4"/>
  <c r="AB5195" i="4"/>
  <c r="AB5199" i="4"/>
  <c r="AB5203" i="4"/>
  <c r="AB5207" i="4"/>
  <c r="AB5211" i="4"/>
  <c r="AB5215" i="4"/>
  <c r="AB5219" i="4"/>
  <c r="AB5223" i="4"/>
  <c r="AB5227" i="4"/>
  <c r="AB5231" i="4"/>
  <c r="AB5235" i="4"/>
  <c r="AB5239" i="4"/>
  <c r="AB5243" i="4"/>
  <c r="AB5247" i="4"/>
  <c r="AB5251" i="4"/>
  <c r="AB5255" i="4"/>
  <c r="AB5259" i="4"/>
  <c r="AB5263" i="4"/>
  <c r="AB5267" i="4"/>
  <c r="AB1677" i="4"/>
  <c r="AB1825" i="4"/>
  <c r="AB2285" i="4"/>
  <c r="AB2304" i="4"/>
  <c r="AB2367" i="4"/>
  <c r="AB2431" i="4"/>
  <c r="AB2495" i="4"/>
  <c r="AB2559" i="4"/>
  <c r="AB2623" i="4"/>
  <c r="AB2687" i="4"/>
  <c r="AB2712" i="4"/>
  <c r="AB2750" i="4"/>
  <c r="AB2752" i="4"/>
  <c r="AB2783" i="4"/>
  <c r="AB2814" i="4"/>
  <c r="AB2816" i="4"/>
  <c r="AB2847" i="4"/>
  <c r="AB2878" i="4"/>
  <c r="AB2880" i="4"/>
  <c r="AB2911" i="4"/>
  <c r="AB2930" i="4"/>
  <c r="AB2946" i="4"/>
  <c r="AB2962" i="4"/>
  <c r="AB2978" i="4"/>
  <c r="AB2994" i="4"/>
  <c r="AB3010" i="4"/>
  <c r="AB3026" i="4"/>
  <c r="AB3042" i="4"/>
  <c r="AB3058" i="4"/>
  <c r="AB3074" i="4"/>
  <c r="AB3090" i="4"/>
  <c r="AB3106" i="4"/>
  <c r="AB3122" i="4"/>
  <c r="AB3138" i="4"/>
  <c r="AB3154" i="4"/>
  <c r="AB3170" i="4"/>
  <c r="AB3186" i="4"/>
  <c r="AB3202" i="4"/>
  <c r="AB3218" i="4"/>
  <c r="AB3234" i="4"/>
  <c r="AB3250" i="4"/>
  <c r="AB3266" i="4"/>
  <c r="AB3282" i="4"/>
  <c r="AB3298" i="4"/>
  <c r="AB3314" i="4"/>
  <c r="AB3330" i="4"/>
  <c r="AB3346" i="4"/>
  <c r="AB3362" i="4"/>
  <c r="AB3378" i="4"/>
  <c r="AB3394" i="4"/>
  <c r="AB3410" i="4"/>
  <c r="AB3426" i="4"/>
  <c r="AB3442" i="4"/>
  <c r="AB3458" i="4"/>
  <c r="AB3474" i="4"/>
  <c r="AB3490" i="4"/>
  <c r="AB3506" i="4"/>
  <c r="AB3522" i="4"/>
  <c r="AB3538" i="4"/>
  <c r="AB3554" i="4"/>
  <c r="AB3570" i="4"/>
  <c r="AB3586" i="4"/>
  <c r="AB3602" i="4"/>
  <c r="AB3618" i="4"/>
  <c r="AB3626" i="4"/>
  <c r="AB3631" i="4"/>
  <c r="AB3632" i="4"/>
  <c r="AB3646" i="4"/>
  <c r="AB3647" i="4"/>
  <c r="AB3648" i="4"/>
  <c r="AB3662" i="4"/>
  <c r="AB3663" i="4"/>
  <c r="AB3664" i="4"/>
  <c r="AB3678" i="4"/>
  <c r="AB3679" i="4"/>
  <c r="AB3680" i="4"/>
  <c r="AB3694" i="4"/>
  <c r="AB3695" i="4"/>
  <c r="AB3696" i="4"/>
  <c r="AB3710" i="4"/>
  <c r="AB3711" i="4"/>
  <c r="AB3712" i="4"/>
  <c r="AB3726" i="4"/>
  <c r="AB3727" i="4"/>
  <c r="AB3728" i="4"/>
  <c r="AB3742" i="4"/>
  <c r="AB3743" i="4"/>
  <c r="AB3744" i="4"/>
  <c r="AB3758" i="4"/>
  <c r="AB3762" i="4"/>
  <c r="AB3766" i="4"/>
  <c r="AB3770" i="4"/>
  <c r="AB3774" i="4"/>
  <c r="AB3778" i="4"/>
  <c r="AB3782" i="4"/>
  <c r="AB3786" i="4"/>
  <c r="AB3790" i="4"/>
  <c r="AB3794" i="4"/>
  <c r="AB3798" i="4"/>
  <c r="AB3802" i="4"/>
  <c r="AB3806" i="4"/>
  <c r="AB3810" i="4"/>
  <c r="AB3814" i="4"/>
  <c r="AB3818" i="4"/>
  <c r="AB3822" i="4"/>
  <c r="AB3826" i="4"/>
  <c r="AB3830" i="4"/>
  <c r="AB3834" i="4"/>
  <c r="AB3838" i="4"/>
  <c r="AB3842" i="4"/>
  <c r="AB3846" i="4"/>
  <c r="AB3850" i="4"/>
  <c r="AB3854" i="4"/>
  <c r="AB3858" i="4"/>
  <c r="AB3862" i="4"/>
  <c r="AB3866" i="4"/>
  <c r="AB3870" i="4"/>
  <c r="AB3874" i="4"/>
  <c r="AB3878" i="4"/>
  <c r="AB3882" i="4"/>
  <c r="AB3886" i="4"/>
  <c r="AB3890" i="4"/>
  <c r="AB3894" i="4"/>
  <c r="AB3898" i="4"/>
  <c r="AB3902" i="4"/>
  <c r="AB3906" i="4"/>
  <c r="AB3910" i="4"/>
  <c r="AB3914" i="4"/>
  <c r="AB3918" i="4"/>
  <c r="AB3922" i="4"/>
  <c r="AB3926" i="4"/>
  <c r="AB3930" i="4"/>
  <c r="AB3934" i="4"/>
  <c r="AB3938" i="4"/>
  <c r="AB3942" i="4"/>
  <c r="AB3946" i="4"/>
  <c r="AB3950" i="4"/>
  <c r="AB3954" i="4"/>
  <c r="AB3958" i="4"/>
  <c r="AB3962" i="4"/>
  <c r="AB3966" i="4"/>
  <c r="AB3970" i="4"/>
  <c r="AB3974" i="4"/>
  <c r="AB3978" i="4"/>
  <c r="AB3982" i="4"/>
  <c r="AB3986" i="4"/>
  <c r="AB3990" i="4"/>
  <c r="AB3994" i="4"/>
  <c r="AB3998" i="4"/>
  <c r="AB4002" i="4"/>
  <c r="AB4006" i="4"/>
  <c r="AB4010" i="4"/>
  <c r="AB4014" i="4"/>
  <c r="AB4018" i="4"/>
  <c r="AB4022" i="4"/>
  <c r="AB4026" i="4"/>
  <c r="AB4030" i="4"/>
  <c r="AB4034" i="4"/>
  <c r="AB4038" i="4"/>
  <c r="AB4042" i="4"/>
  <c r="AB4046" i="4"/>
  <c r="AB4050" i="4"/>
  <c r="AB4054" i="4"/>
  <c r="AB4058" i="4"/>
  <c r="AB4062" i="4"/>
  <c r="AB4066" i="4"/>
  <c r="AB4070" i="4"/>
  <c r="AB4074" i="4"/>
  <c r="AB4078" i="4"/>
  <c r="AB4082" i="4"/>
  <c r="AB4086" i="4"/>
  <c r="AB4090" i="4"/>
  <c r="AB4094" i="4"/>
  <c r="AB4098" i="4"/>
  <c r="AB4102" i="4"/>
  <c r="AB4106" i="4"/>
  <c r="AB4110" i="4"/>
  <c r="AB4114" i="4"/>
  <c r="AB4118" i="4"/>
  <c r="AB4122" i="4"/>
  <c r="AB4126" i="4"/>
  <c r="AB4130" i="4"/>
  <c r="AB4134" i="4"/>
  <c r="AB4138" i="4"/>
  <c r="AB4142" i="4"/>
  <c r="AB4146" i="4"/>
  <c r="AB4150" i="4"/>
  <c r="AB4154" i="4"/>
  <c r="AB4158" i="4"/>
  <c r="AB4162" i="4"/>
  <c r="AB4166" i="4"/>
  <c r="AB4170" i="4"/>
  <c r="AB4174" i="4"/>
  <c r="AB4178" i="4"/>
  <c r="AB4182" i="4"/>
  <c r="AB4186" i="4"/>
  <c r="AB4190" i="4"/>
  <c r="AB4194" i="4"/>
  <c r="AB4198" i="4"/>
  <c r="AB4202" i="4"/>
  <c r="AB4206" i="4"/>
  <c r="AB4210" i="4"/>
  <c r="AB4214" i="4"/>
  <c r="AB4218" i="4"/>
  <c r="AB4222" i="4"/>
  <c r="AB4226" i="4"/>
  <c r="AB4230" i="4"/>
  <c r="AB4234" i="4"/>
  <c r="AB4238" i="4"/>
  <c r="AB4242" i="4"/>
  <c r="AB4246" i="4"/>
  <c r="AB4250" i="4"/>
  <c r="AB4254" i="4"/>
  <c r="AB4258" i="4"/>
  <c r="AB4262" i="4"/>
  <c r="AB4266" i="4"/>
  <c r="AB4270" i="4"/>
  <c r="AB4274" i="4"/>
  <c r="AB4278" i="4"/>
  <c r="AB4282" i="4"/>
  <c r="AB4286" i="4"/>
  <c r="AB4290" i="4"/>
  <c r="AB4294" i="4"/>
  <c r="AB4298" i="4"/>
  <c r="AB4302" i="4"/>
  <c r="AB4306" i="4"/>
  <c r="AB4310" i="4"/>
  <c r="AB4314" i="4"/>
  <c r="AB4318" i="4"/>
  <c r="AB4322" i="4"/>
  <c r="AB4326" i="4"/>
  <c r="AB4330" i="4"/>
  <c r="AB4334" i="4"/>
  <c r="AB4338" i="4"/>
  <c r="AB4342" i="4"/>
  <c r="AB4346" i="4"/>
  <c r="AB4350" i="4"/>
  <c r="AB4354" i="4"/>
  <c r="AB4358" i="4"/>
  <c r="AB4362" i="4"/>
  <c r="AB4366" i="4"/>
  <c r="AB4370" i="4"/>
  <c r="AB4374" i="4"/>
  <c r="AB4378" i="4"/>
  <c r="AB4382" i="4"/>
  <c r="AB4386" i="4"/>
  <c r="AB4390" i="4"/>
  <c r="AB4394" i="4"/>
  <c r="AB4398" i="4"/>
  <c r="AB4402" i="4"/>
  <c r="AB4406" i="4"/>
  <c r="AB4410" i="4"/>
  <c r="AB4414" i="4"/>
  <c r="AB4418" i="4"/>
  <c r="AB4422" i="4"/>
  <c r="AB4426" i="4"/>
  <c r="AB4430" i="4"/>
  <c r="AB4434" i="4"/>
  <c r="AB4438" i="4"/>
  <c r="AB4442" i="4"/>
  <c r="AB4446" i="4"/>
  <c r="AB4450" i="4"/>
  <c r="AB4454" i="4"/>
  <c r="AB4458" i="4"/>
  <c r="AB4462" i="4"/>
  <c r="AB4466" i="4"/>
  <c r="AB4470" i="4"/>
  <c r="AB4474" i="4"/>
  <c r="AB4478" i="4"/>
  <c r="AB4482" i="4"/>
  <c r="AB4486" i="4"/>
  <c r="AB4490" i="4"/>
  <c r="AB4494" i="4"/>
  <c r="AB4498" i="4"/>
  <c r="AB4502" i="4"/>
  <c r="AB4506" i="4"/>
  <c r="AB4510" i="4"/>
  <c r="AB4514" i="4"/>
  <c r="AB4518" i="4"/>
  <c r="AB4522" i="4"/>
  <c r="AB4526" i="4"/>
  <c r="AB4530" i="4"/>
  <c r="AB4534" i="4"/>
  <c r="AB4538" i="4"/>
  <c r="AB4542" i="4"/>
  <c r="AB4546" i="4"/>
  <c r="AB4550" i="4"/>
  <c r="AB4554" i="4"/>
  <c r="AB4558" i="4"/>
  <c r="AB4562" i="4"/>
  <c r="AB4566" i="4"/>
  <c r="AB4570" i="4"/>
  <c r="AB4574" i="4"/>
  <c r="AB4578" i="4"/>
  <c r="AB4582" i="4"/>
  <c r="AB4586" i="4"/>
  <c r="AB4590" i="4"/>
  <c r="AB4594" i="4"/>
  <c r="AB4598" i="4"/>
  <c r="AB4602" i="4"/>
  <c r="AB4606" i="4"/>
  <c r="AB4610" i="4"/>
  <c r="AB4614" i="4"/>
  <c r="AB4618" i="4"/>
  <c r="AB4622" i="4"/>
  <c r="AB4626" i="4"/>
  <c r="AB4630" i="4"/>
  <c r="AB4634" i="4"/>
  <c r="AB4638" i="4"/>
  <c r="AB4642" i="4"/>
  <c r="AB4646" i="4"/>
  <c r="AB4650" i="4"/>
  <c r="AB4654" i="4"/>
  <c r="AB4658" i="4"/>
  <c r="AB4662" i="4"/>
  <c r="AB4666" i="4"/>
  <c r="AB4670" i="4"/>
  <c r="AB4674" i="4"/>
  <c r="AB4678" i="4"/>
  <c r="AB4682" i="4"/>
  <c r="AB4686" i="4"/>
  <c r="AB4690" i="4"/>
  <c r="AB4694" i="4"/>
  <c r="AB4698" i="4"/>
  <c r="AB4702" i="4"/>
  <c r="AB4706" i="4"/>
  <c r="AB4710" i="4"/>
  <c r="AB4714" i="4"/>
  <c r="AB4718" i="4"/>
  <c r="AB4722" i="4"/>
  <c r="AB4726" i="4"/>
  <c r="AB4730" i="4"/>
  <c r="AB4734" i="4"/>
  <c r="AB4738" i="4"/>
  <c r="AB4742" i="4"/>
  <c r="AB4746" i="4"/>
  <c r="AB4750" i="4"/>
  <c r="AB4754" i="4"/>
  <c r="AB4758" i="4"/>
  <c r="AB4762" i="4"/>
  <c r="AB4766" i="4"/>
  <c r="AB4770" i="4"/>
  <c r="AB4774" i="4"/>
  <c r="AB4778" i="4"/>
  <c r="AB4782" i="4"/>
  <c r="AB4786" i="4"/>
  <c r="AB4790" i="4"/>
  <c r="AB4794" i="4"/>
  <c r="AB4798" i="4"/>
  <c r="AB4802" i="4"/>
  <c r="AB4806" i="4"/>
  <c r="AB4810" i="4"/>
  <c r="AB4814" i="4"/>
  <c r="AB4818" i="4"/>
  <c r="AB4822" i="4"/>
  <c r="AB4826" i="4"/>
  <c r="AB4830" i="4"/>
  <c r="AB4834" i="4"/>
  <c r="AB4838" i="4"/>
  <c r="AB4842" i="4"/>
  <c r="AB4846" i="4"/>
  <c r="AB4850" i="4"/>
  <c r="AB4854" i="4"/>
  <c r="AB4858" i="4"/>
  <c r="AB4862" i="4"/>
  <c r="AB4866" i="4"/>
  <c r="AB4870" i="4"/>
  <c r="AB4874" i="4"/>
  <c r="AB4878" i="4"/>
  <c r="AB4882" i="4"/>
  <c r="AB4886" i="4"/>
  <c r="AB4890" i="4"/>
  <c r="AB4894" i="4"/>
  <c r="AB4898" i="4"/>
  <c r="AB4902" i="4"/>
  <c r="AB4906" i="4"/>
  <c r="AB4910" i="4"/>
  <c r="AB4914" i="4"/>
  <c r="AB2351" i="4"/>
  <c r="AB2607" i="4"/>
  <c r="AB2832" i="4"/>
  <c r="AB2863" i="4"/>
  <c r="AB2894" i="4"/>
  <c r="AB2942" i="4"/>
  <c r="AB3006" i="4"/>
  <c r="AB3070" i="4"/>
  <c r="AB3134" i="4"/>
  <c r="AB3198" i="4"/>
  <c r="AB3262" i="4"/>
  <c r="AB3326" i="4"/>
  <c r="AB3390" i="4"/>
  <c r="AB3454" i="4"/>
  <c r="AB3518" i="4"/>
  <c r="AB3582" i="4"/>
  <c r="AB3624" i="4"/>
  <c r="AB3634" i="4"/>
  <c r="AB3636" i="4"/>
  <c r="AB3667" i="4"/>
  <c r="AB3698" i="4"/>
  <c r="AB3700" i="4"/>
  <c r="AB3731" i="4"/>
  <c r="AB3769" i="4"/>
  <c r="AB3785" i="4"/>
  <c r="AB3801" i="4"/>
  <c r="AB3817" i="4"/>
  <c r="AB3833" i="4"/>
  <c r="AB3849" i="4"/>
  <c r="AB3865" i="4"/>
  <c r="AB3881" i="4"/>
  <c r="AB3897" i="4"/>
  <c r="AB3913" i="4"/>
  <c r="AB3929" i="4"/>
  <c r="AB3945" i="4"/>
  <c r="AB3961" i="4"/>
  <c r="AB3977" i="4"/>
  <c r="AB3993" i="4"/>
  <c r="AB4009" i="4"/>
  <c r="AB4025" i="4"/>
  <c r="AB4041" i="4"/>
  <c r="AB4057" i="4"/>
  <c r="AB4073" i="4"/>
  <c r="AB4089" i="4"/>
  <c r="AB4105" i="4"/>
  <c r="AB4121" i="4"/>
  <c r="AB4137" i="4"/>
  <c r="AB4153" i="4"/>
  <c r="AB4169" i="4"/>
  <c r="AB4185" i="4"/>
  <c r="AB4201" i="4"/>
  <c r="AB4217" i="4"/>
  <c r="AB4233" i="4"/>
  <c r="AB4249" i="4"/>
  <c r="AB4265" i="4"/>
  <c r="AB4281" i="4"/>
  <c r="AB4297" i="4"/>
  <c r="AB4313" i="4"/>
  <c r="AB4329" i="4"/>
  <c r="AB4345" i="4"/>
  <c r="AB4361" i="4"/>
  <c r="AB4377" i="4"/>
  <c r="AB4393" i="4"/>
  <c r="AB4409" i="4"/>
  <c r="AB4425" i="4"/>
  <c r="AB4441" i="4"/>
  <c r="AB4457" i="4"/>
  <c r="AB4473" i="4"/>
  <c r="AB4489" i="4"/>
  <c r="AB4505" i="4"/>
  <c r="AB4521" i="4"/>
  <c r="AB4537" i="4"/>
  <c r="AB4553" i="4"/>
  <c r="AB4569" i="4"/>
  <c r="AB4585" i="4"/>
  <c r="AB4601" i="4"/>
  <c r="AB4617" i="4"/>
  <c r="AB4633" i="4"/>
  <c r="AB4649" i="4"/>
  <c r="AB4665" i="4"/>
  <c r="AB4681" i="4"/>
  <c r="AB4697" i="4"/>
  <c r="AB4713" i="4"/>
  <c r="AB4729" i="4"/>
  <c r="AB4745" i="4"/>
  <c r="AB4761" i="4"/>
  <c r="AB4777" i="4"/>
  <c r="AB4793" i="4"/>
  <c r="AB4809" i="4"/>
  <c r="AB4825" i="4"/>
  <c r="AB4841" i="4"/>
  <c r="AB4857" i="4"/>
  <c r="AB4873" i="4"/>
  <c r="AB4889" i="4"/>
  <c r="AB4905" i="4"/>
  <c r="AB4922" i="4"/>
  <c r="AB4930" i="4"/>
  <c r="AB4938" i="4"/>
  <c r="AB4946" i="4"/>
  <c r="AB4954" i="4"/>
  <c r="AB4962" i="4"/>
  <c r="AB4970" i="4"/>
  <c r="AB4978" i="4"/>
  <c r="AB4986" i="4"/>
  <c r="AB4994" i="4"/>
  <c r="AB5002" i="4"/>
  <c r="AB5010" i="4"/>
  <c r="AB5018" i="4"/>
  <c r="AB5026" i="4"/>
  <c r="AB5034" i="4"/>
  <c r="AB5042" i="4"/>
  <c r="AB5050" i="4"/>
  <c r="AB5058" i="4"/>
  <c r="AB5066" i="4"/>
  <c r="AB5074" i="4"/>
  <c r="AB5082" i="4"/>
  <c r="AB5090" i="4"/>
  <c r="AB5098" i="4"/>
  <c r="AB5106" i="4"/>
  <c r="AB5114" i="4"/>
  <c r="AB5122" i="4"/>
  <c r="AB5130" i="4"/>
  <c r="AB5138" i="4"/>
  <c r="AB5146" i="4"/>
  <c r="AB5154" i="4"/>
  <c r="AB5162" i="4"/>
  <c r="AB5170" i="4"/>
  <c r="AB5178" i="4"/>
  <c r="AB5186" i="4"/>
  <c r="AB5194" i="4"/>
  <c r="AB5202" i="4"/>
  <c r="AB5210" i="4"/>
  <c r="AB5218" i="4"/>
  <c r="AB5226" i="4"/>
  <c r="AB5234" i="4"/>
  <c r="AB5242" i="4"/>
  <c r="AB5250" i="4"/>
  <c r="AB5258" i="4"/>
  <c r="AB5266" i="4"/>
  <c r="AB5281" i="4"/>
  <c r="AB5282" i="4"/>
  <c r="AB5283" i="4"/>
  <c r="AB5297" i="4"/>
  <c r="AB5298" i="4"/>
  <c r="AB5299" i="4"/>
  <c r="AB5313" i="4"/>
  <c r="AB5314" i="4"/>
  <c r="AB5315" i="4"/>
  <c r="AB5329" i="4"/>
  <c r="AB5330" i="4"/>
  <c r="AB5331" i="4"/>
  <c r="AB5345" i="4"/>
  <c r="AB5346" i="4"/>
  <c r="AB5347" i="4"/>
  <c r="AB5361" i="4"/>
  <c r="AB5362" i="4"/>
  <c r="AB5363" i="4"/>
  <c r="AB5377" i="4"/>
  <c r="AB5378" i="4"/>
  <c r="AB5379" i="4"/>
  <c r="AB5393" i="4"/>
  <c r="AB5394" i="4"/>
  <c r="AB5395" i="4"/>
  <c r="AB5399" i="4"/>
  <c r="AB5403" i="4"/>
  <c r="AB5407" i="4"/>
  <c r="AB5411" i="4"/>
  <c r="AB5415" i="4"/>
  <c r="AB5419" i="4"/>
  <c r="AB5423" i="4"/>
  <c r="AB5427" i="4"/>
  <c r="AB5431" i="4"/>
  <c r="AB5435" i="4"/>
  <c r="AB5439" i="4"/>
  <c r="AB5443" i="4"/>
  <c r="AB5447" i="4"/>
  <c r="AB5451" i="4"/>
  <c r="AB5455" i="4"/>
  <c r="AB5459" i="4"/>
  <c r="AB5463" i="4"/>
  <c r="AB5467" i="4"/>
  <c r="AB5471" i="4"/>
  <c r="AB5475" i="4"/>
  <c r="AB5479" i="4"/>
  <c r="AB5483" i="4"/>
  <c r="AB5487" i="4"/>
  <c r="AB5491" i="4"/>
  <c r="AB5495" i="4"/>
  <c r="AB5499" i="4"/>
  <c r="AB5503" i="4"/>
  <c r="AB5507" i="4"/>
  <c r="AB5511" i="4"/>
  <c r="AB5515" i="4"/>
  <c r="AB5519" i="4"/>
  <c r="AB5523" i="4"/>
  <c r="AB5527" i="4"/>
  <c r="AB5531" i="4"/>
  <c r="AB5535" i="4"/>
  <c r="AB5539" i="4"/>
  <c r="AB5543" i="4"/>
  <c r="AB5547" i="4"/>
  <c r="AB5551" i="4"/>
  <c r="AB5555" i="4"/>
  <c r="AB5559" i="4"/>
  <c r="AB5563" i="4"/>
  <c r="AB5567" i="4"/>
  <c r="AB5571" i="4"/>
  <c r="AB5575" i="4"/>
  <c r="AB5579" i="4"/>
  <c r="AB5583" i="4"/>
  <c r="AB5587" i="4"/>
  <c r="AB5591" i="4"/>
  <c r="AB5595" i="4"/>
  <c r="AB5599" i="4"/>
  <c r="AB5603" i="4"/>
  <c r="AB5607" i="4"/>
  <c r="AB5611" i="4"/>
  <c r="AB5615" i="4"/>
  <c r="AB5619" i="4"/>
  <c r="AB5623" i="4"/>
  <c r="AB5627" i="4"/>
  <c r="AB5631" i="4"/>
  <c r="AB5635" i="4"/>
  <c r="AB5639" i="4"/>
  <c r="AB5643" i="4"/>
  <c r="AB5647" i="4"/>
  <c r="AB5651" i="4"/>
  <c r="AB5655" i="4"/>
  <c r="AB5659" i="4"/>
  <c r="AB5663" i="4"/>
  <c r="AB5667" i="4"/>
  <c r="AB5671" i="4"/>
  <c r="AB5675" i="4"/>
  <c r="AB5679" i="4"/>
  <c r="AB5683" i="4"/>
  <c r="AB5687" i="4"/>
  <c r="AB5691" i="4"/>
  <c r="AB5695" i="4"/>
  <c r="AB5699" i="4"/>
  <c r="AB5703" i="4"/>
  <c r="AB5707" i="4"/>
  <c r="AB5711" i="4"/>
  <c r="AB5715" i="4"/>
  <c r="AB5719" i="4"/>
  <c r="AB5723" i="4"/>
  <c r="AB5727" i="4"/>
  <c r="AB5731" i="4"/>
  <c r="AB5735" i="4"/>
  <c r="AB5739" i="4"/>
  <c r="AB5743" i="4"/>
  <c r="AB5747" i="4"/>
  <c r="AB5751" i="4"/>
  <c r="AB5755" i="4"/>
  <c r="AB5759" i="4"/>
  <c r="AB5763" i="4"/>
  <c r="AB5767" i="4"/>
  <c r="AB5771" i="4"/>
  <c r="AB5775" i="4"/>
  <c r="AB5779" i="4"/>
  <c r="AB5783" i="4"/>
  <c r="AB5787" i="4"/>
  <c r="AB5791" i="4"/>
  <c r="AB5795" i="4"/>
  <c r="AB5799" i="4"/>
  <c r="AB5803" i="4"/>
  <c r="AB5807" i="4"/>
  <c r="AB5811" i="4"/>
  <c r="AB5815" i="4"/>
  <c r="AB5819" i="4"/>
  <c r="AB5823" i="4"/>
  <c r="AB5827" i="4"/>
  <c r="AB5831" i="4"/>
  <c r="AB5835" i="4"/>
  <c r="AB5839" i="4"/>
  <c r="AB5843" i="4"/>
  <c r="AB5847" i="4"/>
  <c r="AB5851" i="4"/>
  <c r="AB5855" i="4"/>
  <c r="AB5859" i="4"/>
  <c r="AB5863" i="4"/>
  <c r="AB5867" i="4"/>
  <c r="AB5871" i="4"/>
  <c r="AB5875" i="4"/>
  <c r="AB5879" i="4"/>
  <c r="AB5883" i="4"/>
  <c r="AB5887" i="4"/>
  <c r="AB5891" i="4"/>
  <c r="AB5895" i="4"/>
  <c r="AB5899" i="4"/>
  <c r="AB5903" i="4"/>
  <c r="AB5907" i="4"/>
  <c r="AB5911" i="4"/>
  <c r="AB5915" i="4"/>
  <c r="AB5919" i="4"/>
  <c r="AB5923" i="4"/>
  <c r="AB5927" i="4"/>
  <c r="AB5931" i="4"/>
  <c r="AB5935" i="4"/>
  <c r="AB5939" i="4"/>
  <c r="AB5943" i="4"/>
  <c r="AB5947" i="4"/>
  <c r="AB5951" i="4"/>
  <c r="AB5955" i="4"/>
  <c r="AB5959" i="4"/>
  <c r="AB5963" i="4"/>
  <c r="AB5967" i="4"/>
  <c r="AB5971" i="4"/>
  <c r="AB5975" i="4"/>
  <c r="AB5979" i="4"/>
  <c r="AB5983" i="4"/>
  <c r="AB5987" i="4"/>
  <c r="AB5991" i="4"/>
  <c r="AB5995" i="4"/>
  <c r="AB5999" i="4"/>
  <c r="AB6003" i="4"/>
  <c r="AB6007" i="4"/>
  <c r="AB6011" i="4"/>
  <c r="AB6015" i="4"/>
  <c r="AB6019" i="4"/>
  <c r="AB6023" i="4"/>
  <c r="AB6027" i="4"/>
  <c r="AB6031" i="4"/>
  <c r="AB6035" i="4"/>
  <c r="AB6039" i="4"/>
  <c r="AB6043" i="4"/>
  <c r="AB6047" i="4"/>
  <c r="AB6051" i="4"/>
  <c r="AB6055" i="4"/>
  <c r="AB6059" i="4"/>
  <c r="AB6063" i="4"/>
  <c r="AB6067" i="4"/>
  <c r="AB6071" i="4"/>
  <c r="AB6075" i="4"/>
  <c r="AB6079" i="4"/>
  <c r="AB6083" i="4"/>
  <c r="AB6087" i="4"/>
  <c r="AB6091" i="4"/>
  <c r="AB6095" i="4"/>
  <c r="AB6099" i="4"/>
  <c r="AB6103" i="4"/>
  <c r="AB6107" i="4"/>
  <c r="AB6111" i="4"/>
  <c r="AB6115" i="4"/>
  <c r="AB6119" i="4"/>
  <c r="AB6123" i="4"/>
  <c r="AB6127" i="4"/>
  <c r="AB6131" i="4"/>
  <c r="AB6135" i="4"/>
  <c r="AB6139" i="4"/>
  <c r="AB6143" i="4"/>
  <c r="AB6147" i="4"/>
  <c r="AB6151" i="4"/>
  <c r="AB6155" i="4"/>
  <c r="AB6159" i="4"/>
  <c r="AB6163" i="4"/>
  <c r="AB6167" i="4"/>
  <c r="AB6171" i="4"/>
  <c r="AB6175" i="4"/>
  <c r="AB6179" i="4"/>
  <c r="AB6183" i="4"/>
  <c r="AB6187" i="4"/>
  <c r="AB6191" i="4"/>
  <c r="AB6195" i="4"/>
  <c r="AB6199" i="4"/>
  <c r="AB6203" i="4"/>
  <c r="AB6207" i="4"/>
  <c r="AB6211" i="4"/>
  <c r="AB6215" i="4"/>
  <c r="AB6219" i="4"/>
  <c r="AB6223" i="4"/>
  <c r="AB6227" i="4"/>
  <c r="AB6231" i="4"/>
  <c r="AB6235" i="4"/>
  <c r="AB6239" i="4"/>
  <c r="AB6243" i="4"/>
  <c r="AB6247" i="4"/>
  <c r="AB6251" i="4"/>
  <c r="AB6255" i="4"/>
  <c r="AB6259" i="4"/>
  <c r="AB6263" i="4"/>
  <c r="AB6267" i="4"/>
  <c r="AB6271" i="4"/>
  <c r="AB6275" i="4"/>
  <c r="AB6279" i="4"/>
  <c r="AB6283" i="4"/>
  <c r="AB6287" i="4"/>
  <c r="AB6291" i="4"/>
  <c r="AB6295" i="4"/>
  <c r="AB6299" i="4"/>
  <c r="AB6303" i="4"/>
  <c r="AB6307" i="4"/>
  <c r="AB6311" i="4"/>
  <c r="AB6315" i="4"/>
  <c r="AB6319" i="4"/>
  <c r="AB6323" i="4"/>
  <c r="AB6327" i="4"/>
  <c r="AB6331" i="4"/>
  <c r="AB6335" i="4"/>
  <c r="AB6339" i="4"/>
  <c r="AB6343" i="4"/>
  <c r="AB6347" i="4"/>
  <c r="AB6351" i="4"/>
  <c r="AB6355" i="4"/>
  <c r="AB6359" i="4"/>
  <c r="AB6363" i="4"/>
  <c r="AB6367" i="4"/>
  <c r="AB6371" i="4"/>
  <c r="AB6375" i="4"/>
  <c r="AB6379" i="4"/>
  <c r="AB6383" i="4"/>
  <c r="AB6387" i="4"/>
  <c r="AB6391" i="4"/>
  <c r="AB6395" i="4"/>
  <c r="AB6399" i="4"/>
  <c r="AB6403" i="4"/>
  <c r="AB6407" i="4"/>
  <c r="AB6411" i="4"/>
  <c r="AB6415" i="4"/>
  <c r="AB6419" i="4"/>
  <c r="AB6423" i="4"/>
  <c r="AB6427" i="4"/>
  <c r="AB6431" i="4"/>
  <c r="AB6435" i="4"/>
  <c r="AB6439" i="4"/>
  <c r="AB6443" i="4"/>
  <c r="AB6447" i="4"/>
  <c r="AB6451" i="4"/>
  <c r="AB6455" i="4"/>
  <c r="AB6459" i="4"/>
  <c r="AB6463" i="4"/>
  <c r="AB6467" i="4"/>
  <c r="AB6471" i="4"/>
  <c r="AB6475" i="4"/>
  <c r="AB6479" i="4"/>
  <c r="AB6483" i="4"/>
  <c r="AB6487" i="4"/>
  <c r="AB6491" i="4"/>
  <c r="AB6495" i="4"/>
  <c r="AB6499" i="4"/>
  <c r="AB6503" i="4"/>
  <c r="AB6507" i="4"/>
  <c r="AB6511" i="4"/>
  <c r="AB6515" i="4"/>
  <c r="AB6519" i="4"/>
  <c r="AB6523" i="4"/>
  <c r="AB6527" i="4"/>
  <c r="AB6531" i="4"/>
  <c r="AB6535" i="4"/>
  <c r="AB6539" i="4"/>
  <c r="AB6543" i="4"/>
  <c r="AB6547" i="4"/>
  <c r="AB6551" i="4"/>
  <c r="AB6555" i="4"/>
  <c r="AB6559" i="4"/>
  <c r="AB6563" i="4"/>
  <c r="AB6567" i="4"/>
  <c r="AB6571" i="4"/>
  <c r="AB6575" i="4"/>
  <c r="AB6579" i="4"/>
  <c r="AB6583" i="4"/>
  <c r="AB6587" i="4"/>
  <c r="AB6591" i="4"/>
  <c r="AB6595" i="4"/>
  <c r="AB6599" i="4"/>
  <c r="AB6603" i="4"/>
  <c r="AB6607" i="4"/>
  <c r="AB6611" i="4"/>
  <c r="AB6615" i="4"/>
  <c r="AB6619" i="4"/>
  <c r="AB6623" i="4"/>
  <c r="AB6627" i="4"/>
  <c r="AB6631" i="4"/>
  <c r="AB6635" i="4"/>
  <c r="AB6639" i="4"/>
  <c r="AB6643" i="4"/>
  <c r="AB6647" i="4"/>
  <c r="AB6651" i="4"/>
  <c r="AB6655" i="4"/>
  <c r="AB6659" i="4"/>
  <c r="AB6663" i="4"/>
  <c r="AB6667" i="4"/>
  <c r="AB6671" i="4"/>
  <c r="AB6675" i="4"/>
  <c r="AB6679" i="4"/>
  <c r="AB6683" i="4"/>
  <c r="AB6687" i="4"/>
  <c r="AB6691" i="4"/>
  <c r="AB6695" i="4"/>
  <c r="AB6699" i="4"/>
  <c r="AB6703" i="4"/>
  <c r="AB6707" i="4"/>
  <c r="AB6711" i="4"/>
  <c r="AB6715" i="4"/>
  <c r="AB6719" i="4"/>
  <c r="AB6723" i="4"/>
  <c r="AB6727" i="4"/>
  <c r="AB6731" i="4"/>
  <c r="AB6735" i="4"/>
  <c r="AB2543" i="4"/>
  <c r="AB2704" i="4"/>
  <c r="AB2896" i="4"/>
  <c r="AB2926" i="4"/>
  <c r="AB2990" i="4"/>
  <c r="AB3054" i="4"/>
  <c r="AB3118" i="4"/>
  <c r="AB3182" i="4"/>
  <c r="AB3246" i="4"/>
  <c r="AB3310" i="4"/>
  <c r="AB3374" i="4"/>
  <c r="AB3438" i="4"/>
  <c r="AB3502" i="4"/>
  <c r="AB3566" i="4"/>
  <c r="AB3616" i="4"/>
  <c r="AB3650" i="4"/>
  <c r="AB3652" i="4"/>
  <c r="AB3683" i="4"/>
  <c r="AB3714" i="4"/>
  <c r="AB3716" i="4"/>
  <c r="AB3747" i="4"/>
  <c r="AB3765" i="4"/>
  <c r="AB3781" i="4"/>
  <c r="AB3797" i="4"/>
  <c r="AB3813" i="4"/>
  <c r="AB3829" i="4"/>
  <c r="AB3845" i="4"/>
  <c r="AB3861" i="4"/>
  <c r="AB3877" i="4"/>
  <c r="AB3893" i="4"/>
  <c r="AB3909" i="4"/>
  <c r="AB3925" i="4"/>
  <c r="AB3941" i="4"/>
  <c r="AB3957" i="4"/>
  <c r="AB3973" i="4"/>
  <c r="AB3989" i="4"/>
  <c r="AB4005" i="4"/>
  <c r="AB4021" i="4"/>
  <c r="AB4037" i="4"/>
  <c r="AB4053" i="4"/>
  <c r="AB4069" i="4"/>
  <c r="AB4085" i="4"/>
  <c r="AB4101" i="4"/>
  <c r="AB4117" i="4"/>
  <c r="AB4133" i="4"/>
  <c r="AB4149" i="4"/>
  <c r="AB4165" i="4"/>
  <c r="AB4181" i="4"/>
  <c r="AB4197" i="4"/>
  <c r="AB4213" i="4"/>
  <c r="AB4229" i="4"/>
  <c r="AB4245" i="4"/>
  <c r="AB4261" i="4"/>
  <c r="AB4277" i="4"/>
  <c r="AB4293" i="4"/>
  <c r="AB4309" i="4"/>
  <c r="AB4325" i="4"/>
  <c r="AB4341" i="4"/>
  <c r="AB4357" i="4"/>
  <c r="AB4373" i="4"/>
  <c r="AB4389" i="4"/>
  <c r="AB4405" i="4"/>
  <c r="AB4421" i="4"/>
  <c r="AB4437" i="4"/>
  <c r="AB4453" i="4"/>
  <c r="AB4469" i="4"/>
  <c r="AB4485" i="4"/>
  <c r="AB4501" i="4"/>
  <c r="AB4517" i="4"/>
  <c r="AB4533" i="4"/>
  <c r="AB4549" i="4"/>
  <c r="AB4565" i="4"/>
  <c r="AB4581" i="4"/>
  <c r="AB4597" i="4"/>
  <c r="AB4613" i="4"/>
  <c r="AB4629" i="4"/>
  <c r="AB4645" i="4"/>
  <c r="AB4661" i="4"/>
  <c r="AB4677" i="4"/>
  <c r="AB4693" i="4"/>
  <c r="AB4709" i="4"/>
  <c r="AB4725" i="4"/>
  <c r="AB4741" i="4"/>
  <c r="AB4757" i="4"/>
  <c r="AB4773" i="4"/>
  <c r="AB4789" i="4"/>
  <c r="AB4805" i="4"/>
  <c r="AB4821" i="4"/>
  <c r="AB4837" i="4"/>
  <c r="AB4853" i="4"/>
  <c r="AB4869" i="4"/>
  <c r="AB4885" i="4"/>
  <c r="AB4901" i="4"/>
  <c r="AB4917" i="4"/>
  <c r="AB4925" i="4"/>
  <c r="AB4933" i="4"/>
  <c r="AB4941" i="4"/>
  <c r="AB4949" i="4"/>
  <c r="AB4957" i="4"/>
  <c r="AB4965" i="4"/>
  <c r="AB4973" i="4"/>
  <c r="AB4981" i="4"/>
  <c r="AB4989" i="4"/>
  <c r="AB4997" i="4"/>
  <c r="AB5005" i="4"/>
  <c r="AB5013" i="4"/>
  <c r="AB5021" i="4"/>
  <c r="AB5029" i="4"/>
  <c r="AB5037" i="4"/>
  <c r="AB5045" i="4"/>
  <c r="AB5053" i="4"/>
  <c r="AB5061" i="4"/>
  <c r="AB5069" i="4"/>
  <c r="AB5077" i="4"/>
  <c r="AB5085" i="4"/>
  <c r="AB5093" i="4"/>
  <c r="AB5101" i="4"/>
  <c r="AB5109" i="4"/>
  <c r="AB5117" i="4"/>
  <c r="AB5125" i="4"/>
  <c r="AB5133" i="4"/>
  <c r="AB5141" i="4"/>
  <c r="AB5149" i="4"/>
  <c r="AB5157" i="4"/>
  <c r="AB5165" i="4"/>
  <c r="AB5173" i="4"/>
  <c r="AB5181" i="4"/>
  <c r="AB5189" i="4"/>
  <c r="AB5197" i="4"/>
  <c r="AB5205" i="4"/>
  <c r="AB5213" i="4"/>
  <c r="AB5221" i="4"/>
  <c r="AB5229" i="4"/>
  <c r="AB5237" i="4"/>
  <c r="AB5245" i="4"/>
  <c r="AB5253" i="4"/>
  <c r="AB5261" i="4"/>
  <c r="AB5269" i="4"/>
  <c r="AB5270" i="4"/>
  <c r="AB5271" i="4"/>
  <c r="AB5285" i="4"/>
  <c r="AB5286" i="4"/>
  <c r="AB5287" i="4"/>
  <c r="AB5301" i="4"/>
  <c r="AB5302" i="4"/>
  <c r="AB5303" i="4"/>
  <c r="AB5317" i="4"/>
  <c r="AB5318" i="4"/>
  <c r="AB5319" i="4"/>
  <c r="AB5333" i="4"/>
  <c r="AB5334" i="4"/>
  <c r="AB5335" i="4"/>
  <c r="AB5349" i="4"/>
  <c r="AB5350" i="4"/>
  <c r="AB5351" i="4"/>
  <c r="AB5365" i="4"/>
  <c r="AB5366" i="4"/>
  <c r="AB5367" i="4"/>
  <c r="AB5381" i="4"/>
  <c r="AB5382" i="4"/>
  <c r="AB5383" i="4"/>
  <c r="AB5398" i="4"/>
  <c r="AB5402" i="4"/>
  <c r="AB5406" i="4"/>
  <c r="AB5410" i="4"/>
  <c r="AB5414" i="4"/>
  <c r="AB5418" i="4"/>
  <c r="AB5422" i="4"/>
  <c r="AB5426" i="4"/>
  <c r="AB5430" i="4"/>
  <c r="AB5434" i="4"/>
  <c r="AB5438" i="4"/>
  <c r="AB5442" i="4"/>
  <c r="AB5446" i="4"/>
  <c r="AB5450" i="4"/>
  <c r="AB5454" i="4"/>
  <c r="AB5458" i="4"/>
  <c r="AB5462" i="4"/>
  <c r="AB5466" i="4"/>
  <c r="AB5470" i="4"/>
  <c r="AB5474" i="4"/>
  <c r="AB5478" i="4"/>
  <c r="AB5482" i="4"/>
  <c r="AB5486" i="4"/>
  <c r="AB5490" i="4"/>
  <c r="AB5494" i="4"/>
  <c r="AB5498" i="4"/>
  <c r="AB5502" i="4"/>
  <c r="AB5506" i="4"/>
  <c r="AB5510" i="4"/>
  <c r="AB5514" i="4"/>
  <c r="AB5518" i="4"/>
  <c r="AB5522" i="4"/>
  <c r="AB5526" i="4"/>
  <c r="AB5530" i="4"/>
  <c r="AB5534" i="4"/>
  <c r="AB5538" i="4"/>
  <c r="AB5542" i="4"/>
  <c r="AB5546" i="4"/>
  <c r="AB5550" i="4"/>
  <c r="AB5554" i="4"/>
  <c r="AB5558" i="4"/>
  <c r="AB5562" i="4"/>
  <c r="AB5566" i="4"/>
  <c r="AB5570" i="4"/>
  <c r="AB5574" i="4"/>
  <c r="AB5578" i="4"/>
  <c r="AB5582" i="4"/>
  <c r="AB5586" i="4"/>
  <c r="AB5590" i="4"/>
  <c r="AB5594" i="4"/>
  <c r="AB5598" i="4"/>
  <c r="AB5602" i="4"/>
  <c r="AB5606" i="4"/>
  <c r="AB5610" i="4"/>
  <c r="AB5614" i="4"/>
  <c r="AB5618" i="4"/>
  <c r="AB5622" i="4"/>
  <c r="AB5626" i="4"/>
  <c r="AB5630" i="4"/>
  <c r="AB5634" i="4"/>
  <c r="AB5638" i="4"/>
  <c r="AB5642" i="4"/>
  <c r="AB5646" i="4"/>
  <c r="AB5650" i="4"/>
  <c r="AB5654" i="4"/>
  <c r="AB5658" i="4"/>
  <c r="AB5662" i="4"/>
  <c r="AB5666" i="4"/>
  <c r="AB5670" i="4"/>
  <c r="AB5674" i="4"/>
  <c r="AB5678" i="4"/>
  <c r="AB5682" i="4"/>
  <c r="AB5686" i="4"/>
  <c r="AB5690" i="4"/>
  <c r="AB5694" i="4"/>
  <c r="AB5698" i="4"/>
  <c r="AB5702" i="4"/>
  <c r="AB5706" i="4"/>
  <c r="AB5710" i="4"/>
  <c r="AB5714" i="4"/>
  <c r="AB5718" i="4"/>
  <c r="AB5722" i="4"/>
  <c r="AB5726" i="4"/>
  <c r="AB5730" i="4"/>
  <c r="AB5734" i="4"/>
  <c r="AB5738" i="4"/>
  <c r="AB5742" i="4"/>
  <c r="AB5746" i="4"/>
  <c r="AB5750" i="4"/>
  <c r="AB5754" i="4"/>
  <c r="AB5758" i="4"/>
  <c r="AB5762" i="4"/>
  <c r="AB5766" i="4"/>
  <c r="AB5770" i="4"/>
  <c r="AB5774" i="4"/>
  <c r="AB5778" i="4"/>
  <c r="AB5782" i="4"/>
  <c r="AB5786" i="4"/>
  <c r="AB5790" i="4"/>
  <c r="AB5794" i="4"/>
  <c r="AB5798" i="4"/>
  <c r="AB5802" i="4"/>
  <c r="AB5806" i="4"/>
  <c r="AB5810" i="4"/>
  <c r="AB5814" i="4"/>
  <c r="AB5818" i="4"/>
  <c r="AB5822" i="4"/>
  <c r="AB5826" i="4"/>
  <c r="AB5830" i="4"/>
  <c r="AB5834" i="4"/>
  <c r="AB5838" i="4"/>
  <c r="AB5842" i="4"/>
  <c r="AB5846" i="4"/>
  <c r="AB5850" i="4"/>
  <c r="AB5854" i="4"/>
  <c r="AB5858" i="4"/>
  <c r="AB5862" i="4"/>
  <c r="AB5866" i="4"/>
  <c r="AB5870" i="4"/>
  <c r="AB5874" i="4"/>
  <c r="AB5878" i="4"/>
  <c r="AB5882" i="4"/>
  <c r="AB5886" i="4"/>
  <c r="AB5890" i="4"/>
  <c r="AB5894" i="4"/>
  <c r="AB5898" i="4"/>
  <c r="AB5902" i="4"/>
  <c r="AB5906" i="4"/>
  <c r="AB5910" i="4"/>
  <c r="AB5914" i="4"/>
  <c r="AB5918" i="4"/>
  <c r="AB5922" i="4"/>
  <c r="AB5926" i="4"/>
  <c r="AB5930" i="4"/>
  <c r="AB5934" i="4"/>
  <c r="AB5938" i="4"/>
  <c r="AB5942" i="4"/>
  <c r="AB5946" i="4"/>
  <c r="AB5950" i="4"/>
  <c r="AB5954" i="4"/>
  <c r="AB5958" i="4"/>
  <c r="AB5962" i="4"/>
  <c r="AB5966" i="4"/>
  <c r="AB5970" i="4"/>
  <c r="AB5974" i="4"/>
  <c r="AB5978" i="4"/>
  <c r="AB5982" i="4"/>
  <c r="AB5986" i="4"/>
  <c r="AB5990" i="4"/>
  <c r="AB5994" i="4"/>
  <c r="AB5998" i="4"/>
  <c r="AB6002" i="4"/>
  <c r="AB6006" i="4"/>
  <c r="AB6010" i="4"/>
  <c r="AB6014" i="4"/>
  <c r="AB6018" i="4"/>
  <c r="AB6022" i="4"/>
  <c r="AB6026" i="4"/>
  <c r="AB6030" i="4"/>
  <c r="AB6034" i="4"/>
  <c r="AB6038" i="4"/>
  <c r="AB6042" i="4"/>
  <c r="AB6046" i="4"/>
  <c r="AB6050" i="4"/>
  <c r="AB6054" i="4"/>
  <c r="AB6058" i="4"/>
  <c r="AB6062" i="4"/>
  <c r="AB6066" i="4"/>
  <c r="AB6070" i="4"/>
  <c r="AB6074" i="4"/>
  <c r="AB6078" i="4"/>
  <c r="AB6082" i="4"/>
  <c r="AB6086" i="4"/>
  <c r="AB6090" i="4"/>
  <c r="AB6094" i="4"/>
  <c r="AB6098" i="4"/>
  <c r="AB6102" i="4"/>
  <c r="AB6106" i="4"/>
  <c r="AB6110" i="4"/>
  <c r="AB6114" i="4"/>
  <c r="AB6118" i="4"/>
  <c r="AB6122" i="4"/>
  <c r="AB6126" i="4"/>
  <c r="AB6130" i="4"/>
  <c r="AB6134" i="4"/>
  <c r="AB6138" i="4"/>
  <c r="AB6142" i="4"/>
  <c r="AB6146" i="4"/>
  <c r="AB6150" i="4"/>
  <c r="AB6154" i="4"/>
  <c r="AB6158" i="4"/>
  <c r="AB6162" i="4"/>
  <c r="AB6166" i="4"/>
  <c r="AB6170" i="4"/>
  <c r="AB6174" i="4"/>
  <c r="AB6178" i="4"/>
  <c r="AB6182" i="4"/>
  <c r="AB6186" i="4"/>
  <c r="AB6190" i="4"/>
  <c r="AB6194" i="4"/>
  <c r="AB6198" i="4"/>
  <c r="AB6202" i="4"/>
  <c r="AB6206" i="4"/>
  <c r="AB6210" i="4"/>
  <c r="AB6214" i="4"/>
  <c r="AB6218" i="4"/>
  <c r="AB6222" i="4"/>
  <c r="AB6226" i="4"/>
  <c r="AB6230" i="4"/>
  <c r="AB6234" i="4"/>
  <c r="AB6238" i="4"/>
  <c r="AB6242" i="4"/>
  <c r="AB6246" i="4"/>
  <c r="AB6250" i="4"/>
  <c r="AB6254" i="4"/>
  <c r="AB6258" i="4"/>
  <c r="AB6262" i="4"/>
  <c r="AB6266" i="4"/>
  <c r="AB6270" i="4"/>
  <c r="AB6274" i="4"/>
  <c r="AB6278" i="4"/>
  <c r="AB6282" i="4"/>
  <c r="AB6286" i="4"/>
  <c r="AB6290" i="4"/>
  <c r="AB6294" i="4"/>
  <c r="AB6298" i="4"/>
  <c r="AB6302" i="4"/>
  <c r="AB6306" i="4"/>
  <c r="AB6310" i="4"/>
  <c r="AB6314" i="4"/>
  <c r="AB6318" i="4"/>
  <c r="AB6322" i="4"/>
  <c r="AB6326" i="4"/>
  <c r="AB6330" i="4"/>
  <c r="AB6334" i="4"/>
  <c r="AB6338" i="4"/>
  <c r="AB6342" i="4"/>
  <c r="AB6346" i="4"/>
  <c r="AB6350" i="4"/>
  <c r="AB6354" i="4"/>
  <c r="AB6358" i="4"/>
  <c r="AB6362" i="4"/>
  <c r="AB6366" i="4"/>
  <c r="AB6370" i="4"/>
  <c r="AB6374" i="4"/>
  <c r="AB6378" i="4"/>
  <c r="AB6382" i="4"/>
  <c r="AB6386" i="4"/>
  <c r="AB6390" i="4"/>
  <c r="AB6394" i="4"/>
  <c r="AB6398" i="4"/>
  <c r="AB6402" i="4"/>
  <c r="AB6406" i="4"/>
  <c r="AB6410" i="4"/>
  <c r="AB6414" i="4"/>
  <c r="AB6418" i="4"/>
  <c r="AB6422" i="4"/>
  <c r="AB6426" i="4"/>
  <c r="AB6430" i="4"/>
  <c r="AB6434" i="4"/>
  <c r="AB6438" i="4"/>
  <c r="AB6442" i="4"/>
  <c r="AB6446" i="4"/>
  <c r="AB6450" i="4"/>
  <c r="AB6454" i="4"/>
  <c r="AB6458" i="4"/>
  <c r="AB6462" i="4"/>
  <c r="AB6466" i="4"/>
  <c r="AB6470" i="4"/>
  <c r="AB6474" i="4"/>
  <c r="AB6478" i="4"/>
  <c r="AB6482" i="4"/>
  <c r="AB6486" i="4"/>
  <c r="AB6490" i="4"/>
  <c r="AB6494" i="4"/>
  <c r="AB6498" i="4"/>
  <c r="AB6502" i="4"/>
  <c r="AB6506" i="4"/>
  <c r="AB6510" i="4"/>
  <c r="AB6514" i="4"/>
  <c r="AB6518" i="4"/>
  <c r="AB6522" i="4"/>
  <c r="AB6526" i="4"/>
  <c r="AB6530" i="4"/>
  <c r="AB6534" i="4"/>
  <c r="AB6538" i="4"/>
  <c r="AB6542" i="4"/>
  <c r="AB6546" i="4"/>
  <c r="AB6550" i="4"/>
  <c r="AB6554" i="4"/>
  <c r="AB6558" i="4"/>
  <c r="AB6562" i="4"/>
  <c r="AB6566" i="4"/>
  <c r="AB6570" i="4"/>
  <c r="AB6574" i="4"/>
  <c r="AB6578" i="4"/>
  <c r="AB6582" i="4"/>
  <c r="AB6586" i="4"/>
  <c r="AB6590" i="4"/>
  <c r="AB6594" i="4"/>
  <c r="AB6598" i="4"/>
  <c r="AB6602" i="4"/>
  <c r="AB6606" i="4"/>
  <c r="AB6610" i="4"/>
  <c r="AB6614" i="4"/>
  <c r="AB6618" i="4"/>
  <c r="AB6622" i="4"/>
  <c r="AB6626" i="4"/>
  <c r="AB6630" i="4"/>
  <c r="AB6634" i="4"/>
  <c r="AB6638" i="4"/>
  <c r="AB6642" i="4"/>
  <c r="AB6646" i="4"/>
  <c r="AB6650" i="4"/>
  <c r="AB6654" i="4"/>
  <c r="AB6658" i="4"/>
  <c r="AB6662" i="4"/>
  <c r="AB6666" i="4"/>
  <c r="AB6670" i="4"/>
  <c r="AB6674" i="4"/>
  <c r="AB6678" i="4"/>
  <c r="AB6682" i="4"/>
  <c r="AB6686" i="4"/>
  <c r="AB6690" i="4"/>
  <c r="AB6694" i="4"/>
  <c r="AB6698" i="4"/>
  <c r="AB6702" i="4"/>
  <c r="AB6706" i="4"/>
  <c r="AB6710" i="4"/>
  <c r="AB6714" i="4"/>
  <c r="AB6718" i="4"/>
  <c r="AB6722" i="4"/>
  <c r="AB6726" i="4"/>
  <c r="AB6730" i="4"/>
  <c r="AB2219" i="4"/>
  <c r="AB2479" i="4"/>
  <c r="AB2735" i="4"/>
  <c r="AB2766" i="4"/>
  <c r="AB2974" i="4"/>
  <c r="AB3038" i="4"/>
  <c r="AB3102" i="4"/>
  <c r="AB3166" i="4"/>
  <c r="AB3230" i="4"/>
  <c r="AB3294" i="4"/>
  <c r="AB3358" i="4"/>
  <c r="AB3422" i="4"/>
  <c r="AB3486" i="4"/>
  <c r="AB3550" i="4"/>
  <c r="AB3635" i="4"/>
  <c r="AB3666" i="4"/>
  <c r="AB3668" i="4"/>
  <c r="AB3699" i="4"/>
  <c r="AB3730" i="4"/>
  <c r="AB3732" i="4"/>
  <c r="AB3761" i="4"/>
  <c r="AB3777" i="4"/>
  <c r="AB3793" i="4"/>
  <c r="AB3809" i="4"/>
  <c r="AB3825" i="4"/>
  <c r="AB3841" i="4"/>
  <c r="AB3857" i="4"/>
  <c r="AB3873" i="4"/>
  <c r="AB3889" i="4"/>
  <c r="AB3905" i="4"/>
  <c r="AB3921" i="4"/>
  <c r="AB3937" i="4"/>
  <c r="AB3953" i="4"/>
  <c r="AB3969" i="4"/>
  <c r="AB3985" i="4"/>
  <c r="AB4001" i="4"/>
  <c r="AB4017" i="4"/>
  <c r="AB4033" i="4"/>
  <c r="AB4049" i="4"/>
  <c r="AB4065" i="4"/>
  <c r="AB4081" i="4"/>
  <c r="AB4097" i="4"/>
  <c r="AB4113" i="4"/>
  <c r="AB4129" i="4"/>
  <c r="AB4145" i="4"/>
  <c r="AB4161" i="4"/>
  <c r="AB4177" i="4"/>
  <c r="AB4193" i="4"/>
  <c r="AB4209" i="4"/>
  <c r="AB4225" i="4"/>
  <c r="AB4241" i="4"/>
  <c r="AB4257" i="4"/>
  <c r="AB4273" i="4"/>
  <c r="AB4289" i="4"/>
  <c r="AB4305" i="4"/>
  <c r="AB4321" i="4"/>
  <c r="AB4337" i="4"/>
  <c r="AB4353" i="4"/>
  <c r="AB4369" i="4"/>
  <c r="AB4385" i="4"/>
  <c r="AB4401" i="4"/>
  <c r="AB4417" i="4"/>
  <c r="AB4433" i="4"/>
  <c r="AB4449" i="4"/>
  <c r="AB4465" i="4"/>
  <c r="AB4481" i="4"/>
  <c r="AB4497" i="4"/>
  <c r="AB4513" i="4"/>
  <c r="AB4529" i="4"/>
  <c r="AB4545" i="4"/>
  <c r="AB4561" i="4"/>
  <c r="AB4577" i="4"/>
  <c r="AB4593" i="4"/>
  <c r="AB4609" i="4"/>
  <c r="AB4625" i="4"/>
  <c r="AB4641" i="4"/>
  <c r="AB4657" i="4"/>
  <c r="AB4673" i="4"/>
  <c r="AB4689" i="4"/>
  <c r="AB4705" i="4"/>
  <c r="AB4721" i="4"/>
  <c r="AB4737" i="4"/>
  <c r="AB4753" i="4"/>
  <c r="AB4769" i="4"/>
  <c r="AB4785" i="4"/>
  <c r="AB4801" i="4"/>
  <c r="AB4817" i="4"/>
  <c r="AB4833" i="4"/>
  <c r="AB4849" i="4"/>
  <c r="AB4865" i="4"/>
  <c r="AB4881" i="4"/>
  <c r="AB4897" i="4"/>
  <c r="AB4913" i="4"/>
  <c r="AB4918" i="4"/>
  <c r="AB4926" i="4"/>
  <c r="AB4934" i="4"/>
  <c r="AB4942" i="4"/>
  <c r="AB4950" i="4"/>
  <c r="AB4958" i="4"/>
  <c r="AB4966" i="4"/>
  <c r="AB4974" i="4"/>
  <c r="AB4982" i="4"/>
  <c r="AB4990" i="4"/>
  <c r="AB4998" i="4"/>
  <c r="AB5006" i="4"/>
  <c r="AB5014" i="4"/>
  <c r="AB5022" i="4"/>
  <c r="AB5030" i="4"/>
  <c r="AB5038" i="4"/>
  <c r="AB5046" i="4"/>
  <c r="AB5054" i="4"/>
  <c r="AB5062" i="4"/>
  <c r="AB5070" i="4"/>
  <c r="AB5078" i="4"/>
  <c r="AB5086" i="4"/>
  <c r="AB5094" i="4"/>
  <c r="AB5102" i="4"/>
  <c r="AB5110" i="4"/>
  <c r="AB5118" i="4"/>
  <c r="AB5126" i="4"/>
  <c r="AB5134" i="4"/>
  <c r="AB5142" i="4"/>
  <c r="AB5150" i="4"/>
  <c r="AB5158" i="4"/>
  <c r="AB5166" i="4"/>
  <c r="AB5174" i="4"/>
  <c r="AB5182" i="4"/>
  <c r="AB5190" i="4"/>
  <c r="AB5198" i="4"/>
  <c r="AB5206" i="4"/>
  <c r="AB5214" i="4"/>
  <c r="AB5222" i="4"/>
  <c r="AB5230" i="4"/>
  <c r="AB5238" i="4"/>
  <c r="AB5246" i="4"/>
  <c r="AB5254" i="4"/>
  <c r="AB5262" i="4"/>
  <c r="AB5273" i="4"/>
  <c r="AB5274" i="4"/>
  <c r="AB5275" i="4"/>
  <c r="AB5289" i="4"/>
  <c r="AB5290" i="4"/>
  <c r="AB5291" i="4"/>
  <c r="AB5305" i="4"/>
  <c r="AB5306" i="4"/>
  <c r="AB5307" i="4"/>
  <c r="AB5321" i="4"/>
  <c r="AB5322" i="4"/>
  <c r="AB5323" i="4"/>
  <c r="AB5337" i="4"/>
  <c r="AB5338" i="4"/>
  <c r="AB5339" i="4"/>
  <c r="AB5353" i="4"/>
  <c r="AB5354" i="4"/>
  <c r="AB5355" i="4"/>
  <c r="AB5369" i="4"/>
  <c r="AB5370" i="4"/>
  <c r="AB5371" i="4"/>
  <c r="AB5385" i="4"/>
  <c r="AB5386" i="4"/>
  <c r="AB5387" i="4"/>
  <c r="AB5397" i="4"/>
  <c r="AB5401" i="4"/>
  <c r="AB5405" i="4"/>
  <c r="AB5409" i="4"/>
  <c r="AB5413" i="4"/>
  <c r="AB5417" i="4"/>
  <c r="AB5421" i="4"/>
  <c r="AB5425" i="4"/>
  <c r="AB5429" i="4"/>
  <c r="AB5433" i="4"/>
  <c r="AB5437" i="4"/>
  <c r="AB5441" i="4"/>
  <c r="AB5445" i="4"/>
  <c r="AB5449" i="4"/>
  <c r="AB5453" i="4"/>
  <c r="AB5457" i="4"/>
  <c r="AB5461" i="4"/>
  <c r="AB5465" i="4"/>
  <c r="AB5469" i="4"/>
  <c r="AB5473" i="4"/>
  <c r="AB5477" i="4"/>
  <c r="AB5481" i="4"/>
  <c r="AB5485" i="4"/>
  <c r="AB5489" i="4"/>
  <c r="AB5493" i="4"/>
  <c r="AB5497" i="4"/>
  <c r="AB5501" i="4"/>
  <c r="AB5505" i="4"/>
  <c r="AB5509" i="4"/>
  <c r="AB5513" i="4"/>
  <c r="AB5517" i="4"/>
  <c r="AB5521" i="4"/>
  <c r="AB5525" i="4"/>
  <c r="AB5529" i="4"/>
  <c r="AB5533" i="4"/>
  <c r="AB5537" i="4"/>
  <c r="AB5541" i="4"/>
  <c r="AB5545" i="4"/>
  <c r="AB5549" i="4"/>
  <c r="AB5553" i="4"/>
  <c r="AB5557" i="4"/>
  <c r="AB5561" i="4"/>
  <c r="AB5565" i="4"/>
  <c r="AB5569" i="4"/>
  <c r="AB5573" i="4"/>
  <c r="AB5577" i="4"/>
  <c r="AB5581" i="4"/>
  <c r="AB5585" i="4"/>
  <c r="AB5589" i="4"/>
  <c r="AB5593" i="4"/>
  <c r="AB5597" i="4"/>
  <c r="AB5601" i="4"/>
  <c r="AB5605" i="4"/>
  <c r="AB5609" i="4"/>
  <c r="AB5613" i="4"/>
  <c r="AB5617" i="4"/>
  <c r="AB5621" i="4"/>
  <c r="AB5625" i="4"/>
  <c r="AB5629" i="4"/>
  <c r="AB5633" i="4"/>
  <c r="AB5637" i="4"/>
  <c r="AB5641" i="4"/>
  <c r="AB5645" i="4"/>
  <c r="AB5649" i="4"/>
  <c r="AB5653" i="4"/>
  <c r="AB5657" i="4"/>
  <c r="AB5661" i="4"/>
  <c r="AB5665" i="4"/>
  <c r="AB5669" i="4"/>
  <c r="AB5673" i="4"/>
  <c r="AB5677" i="4"/>
  <c r="AB5681" i="4"/>
  <c r="AB5685" i="4"/>
  <c r="AB5689" i="4"/>
  <c r="AB5693" i="4"/>
  <c r="AB5697" i="4"/>
  <c r="AB5701" i="4"/>
  <c r="AB5705" i="4"/>
  <c r="AB5709" i="4"/>
  <c r="AB5713" i="4"/>
  <c r="AB5717" i="4"/>
  <c r="AB5721" i="4"/>
  <c r="AB5725" i="4"/>
  <c r="AB5729" i="4"/>
  <c r="AB5733" i="4"/>
  <c r="AB5737" i="4"/>
  <c r="AB5741" i="4"/>
  <c r="AB5745" i="4"/>
  <c r="AB5749" i="4"/>
  <c r="AB5753" i="4"/>
  <c r="AB5757" i="4"/>
  <c r="AB5761" i="4"/>
  <c r="AB5765" i="4"/>
  <c r="AB5769" i="4"/>
  <c r="AB5773" i="4"/>
  <c r="AB5777" i="4"/>
  <c r="AB5781" i="4"/>
  <c r="AB5785" i="4"/>
  <c r="AB5789" i="4"/>
  <c r="AB5793" i="4"/>
  <c r="AB5797" i="4"/>
  <c r="AB5801" i="4"/>
  <c r="AB5805" i="4"/>
  <c r="AB5809" i="4"/>
  <c r="AB5813" i="4"/>
  <c r="AB5817" i="4"/>
  <c r="AB5821" i="4"/>
  <c r="AB5825" i="4"/>
  <c r="AB5829" i="4"/>
  <c r="AB5833" i="4"/>
  <c r="AB5837" i="4"/>
  <c r="AB5841" i="4"/>
  <c r="AB5845" i="4"/>
  <c r="AB5849" i="4"/>
  <c r="AB5853" i="4"/>
  <c r="AB5857" i="4"/>
  <c r="AB5861" i="4"/>
  <c r="AB5865" i="4"/>
  <c r="AB5869" i="4"/>
  <c r="AB5873" i="4"/>
  <c r="AB5877" i="4"/>
  <c r="AB5881" i="4"/>
  <c r="AB5885" i="4"/>
  <c r="AB5889" i="4"/>
  <c r="AB5893" i="4"/>
  <c r="AB5897" i="4"/>
  <c r="AB5901" i="4"/>
  <c r="AB5905" i="4"/>
  <c r="AB5909" i="4"/>
  <c r="AB5913" i="4"/>
  <c r="AB5917" i="4"/>
  <c r="AB5921" i="4"/>
  <c r="AB5925" i="4"/>
  <c r="AB5929" i="4"/>
  <c r="AB5933" i="4"/>
  <c r="AB5937" i="4"/>
  <c r="AB5941" i="4"/>
  <c r="AB5945" i="4"/>
  <c r="AB5949" i="4"/>
  <c r="AB5953" i="4"/>
  <c r="AB5957" i="4"/>
  <c r="AB5961" i="4"/>
  <c r="AB5965" i="4"/>
  <c r="AB5969" i="4"/>
  <c r="AB5973" i="4"/>
  <c r="AB5977" i="4"/>
  <c r="AB5981" i="4"/>
  <c r="AB5985" i="4"/>
  <c r="AB5989" i="4"/>
  <c r="AB5993" i="4"/>
  <c r="AB5997" i="4"/>
  <c r="AB6001" i="4"/>
  <c r="AB6005" i="4"/>
  <c r="AB6009" i="4"/>
  <c r="AB6013" i="4"/>
  <c r="AB6017" i="4"/>
  <c r="AB6021" i="4"/>
  <c r="AB6025" i="4"/>
  <c r="AB6029" i="4"/>
  <c r="AB6033" i="4"/>
  <c r="AB6037" i="4"/>
  <c r="AB6041" i="4"/>
  <c r="AB6045" i="4"/>
  <c r="AB6049" i="4"/>
  <c r="AB6053" i="4"/>
  <c r="AB6057" i="4"/>
  <c r="AB6061" i="4"/>
  <c r="AB6065" i="4"/>
  <c r="AB6069" i="4"/>
  <c r="AB6073" i="4"/>
  <c r="AB6077" i="4"/>
  <c r="AB6081" i="4"/>
  <c r="AB6085" i="4"/>
  <c r="AB6089" i="4"/>
  <c r="AB6093" i="4"/>
  <c r="AB6097" i="4"/>
  <c r="AB6101" i="4"/>
  <c r="AB6105" i="4"/>
  <c r="AB6109" i="4"/>
  <c r="AB6113" i="4"/>
  <c r="AB6117" i="4"/>
  <c r="AB6121" i="4"/>
  <c r="AB6125" i="4"/>
  <c r="AB6129" i="4"/>
  <c r="AB6133" i="4"/>
  <c r="AB6137" i="4"/>
  <c r="AB6141" i="4"/>
  <c r="AB6145" i="4"/>
  <c r="AB6149" i="4"/>
  <c r="AB2415" i="4"/>
  <c r="AB2768" i="4"/>
  <c r="AB2799" i="4"/>
  <c r="AB2830" i="4"/>
  <c r="AB3086" i="4"/>
  <c r="AB3342" i="4"/>
  <c r="AB3598" i="4"/>
  <c r="AB3684" i="4"/>
  <c r="AB3715" i="4"/>
  <c r="AB3746" i="4"/>
  <c r="AB3789" i="4"/>
  <c r="AB3853" i="4"/>
  <c r="AB3917" i="4"/>
  <c r="AB3981" i="4"/>
  <c r="AB4045" i="4"/>
  <c r="AB4109" i="4"/>
  <c r="AB4173" i="4"/>
  <c r="AB4237" i="4"/>
  <c r="AB4301" i="4"/>
  <c r="AB4365" i="4"/>
  <c r="AB4429" i="4"/>
  <c r="AB4493" i="4"/>
  <c r="AB4557" i="4"/>
  <c r="AB4621" i="4"/>
  <c r="AB4685" i="4"/>
  <c r="AB4749" i="4"/>
  <c r="AB4813" i="4"/>
  <c r="AB4877" i="4"/>
  <c r="AB4929" i="4"/>
  <c r="AB4961" i="4"/>
  <c r="AB4993" i="4"/>
  <c r="AB5025" i="4"/>
  <c r="AB5057" i="4"/>
  <c r="AB5089" i="4"/>
  <c r="AB5121" i="4"/>
  <c r="AB5153" i="4"/>
  <c r="AB5185" i="4"/>
  <c r="AB5217" i="4"/>
  <c r="AB5249" i="4"/>
  <c r="AB5294" i="4"/>
  <c r="AB5325" i="4"/>
  <c r="AB5327" i="4"/>
  <c r="AB5358" i="4"/>
  <c r="AB5389" i="4"/>
  <c r="AB5391" i="4"/>
  <c r="AB5408" i="4"/>
  <c r="AB5424" i="4"/>
  <c r="AB5440" i="4"/>
  <c r="AB5456" i="4"/>
  <c r="AB5472" i="4"/>
  <c r="AB5488" i="4"/>
  <c r="AB5504" i="4"/>
  <c r="AB5520" i="4"/>
  <c r="AB5536" i="4"/>
  <c r="AB5552" i="4"/>
  <c r="AB5568" i="4"/>
  <c r="AB5584" i="4"/>
  <c r="AB5600" i="4"/>
  <c r="AB5616" i="4"/>
  <c r="AB5632" i="4"/>
  <c r="AB5648" i="4"/>
  <c r="AB5664" i="4"/>
  <c r="AB5680" i="4"/>
  <c r="AB5696" i="4"/>
  <c r="AB5712" i="4"/>
  <c r="AB5728" i="4"/>
  <c r="AB5744" i="4"/>
  <c r="AB5760" i="4"/>
  <c r="AB5776" i="4"/>
  <c r="AB5792" i="4"/>
  <c r="AB5808" i="4"/>
  <c r="AB5824" i="4"/>
  <c r="AB5840" i="4"/>
  <c r="AB5856" i="4"/>
  <c r="AB5872" i="4"/>
  <c r="AB5888" i="4"/>
  <c r="AB5904" i="4"/>
  <c r="AB5920" i="4"/>
  <c r="AB5936" i="4"/>
  <c r="AB5952" i="4"/>
  <c r="AB5968" i="4"/>
  <c r="AB5984" i="4"/>
  <c r="AB6000" i="4"/>
  <c r="AB6016" i="4"/>
  <c r="AB6032" i="4"/>
  <c r="AB6048" i="4"/>
  <c r="AB6064" i="4"/>
  <c r="AB6080" i="4"/>
  <c r="AB6096" i="4"/>
  <c r="AB6112" i="4"/>
  <c r="AB6128" i="4"/>
  <c r="AB6144" i="4"/>
  <c r="AB6156" i="4"/>
  <c r="AB6164" i="4"/>
  <c r="AB6172" i="4"/>
  <c r="AB6180" i="4"/>
  <c r="AB6188" i="4"/>
  <c r="AB6196" i="4"/>
  <c r="AB6204" i="4"/>
  <c r="AB6212" i="4"/>
  <c r="AB6220" i="4"/>
  <c r="AB6228" i="4"/>
  <c r="AB6236" i="4"/>
  <c r="AB6244" i="4"/>
  <c r="AB6252" i="4"/>
  <c r="AB6260" i="4"/>
  <c r="AB6268" i="4"/>
  <c r="AB6276" i="4"/>
  <c r="AB6284" i="4"/>
  <c r="AB6292" i="4"/>
  <c r="AB6300" i="4"/>
  <c r="AB6308" i="4"/>
  <c r="AB6316" i="4"/>
  <c r="AB6324" i="4"/>
  <c r="AB6332" i="4"/>
  <c r="AB6340" i="4"/>
  <c r="AB6348" i="4"/>
  <c r="AB6356" i="4"/>
  <c r="AB6364" i="4"/>
  <c r="AB6372" i="4"/>
  <c r="AB6380" i="4"/>
  <c r="AB6388" i="4"/>
  <c r="AB6396" i="4"/>
  <c r="AB6404" i="4"/>
  <c r="AB6412" i="4"/>
  <c r="AB6420" i="4"/>
  <c r="AB6428" i="4"/>
  <c r="AB6436" i="4"/>
  <c r="AB6444" i="4"/>
  <c r="AB6452" i="4"/>
  <c r="AB6460" i="4"/>
  <c r="AB6468" i="4"/>
  <c r="AB6476" i="4"/>
  <c r="AB6484" i="4"/>
  <c r="AB6492" i="4"/>
  <c r="AB6500" i="4"/>
  <c r="AB6508" i="4"/>
  <c r="AB6516" i="4"/>
  <c r="AB6524" i="4"/>
  <c r="AB6532" i="4"/>
  <c r="AB6540" i="4"/>
  <c r="AB6548" i="4"/>
  <c r="AB6556" i="4"/>
  <c r="AB6564" i="4"/>
  <c r="AB6572" i="4"/>
  <c r="AB6580" i="4"/>
  <c r="AB6588" i="4"/>
  <c r="AB6596" i="4"/>
  <c r="AB6604" i="4"/>
  <c r="AB6612" i="4"/>
  <c r="AB6620" i="4"/>
  <c r="AB6628" i="4"/>
  <c r="AB6636" i="4"/>
  <c r="AB6644" i="4"/>
  <c r="AB6652" i="4"/>
  <c r="AB6660" i="4"/>
  <c r="AB6668" i="4"/>
  <c r="AB6676" i="4"/>
  <c r="AB6684" i="4"/>
  <c r="AB6692" i="4"/>
  <c r="AB6700" i="4"/>
  <c r="AB6708" i="4"/>
  <c r="AB6716" i="4"/>
  <c r="AB6724" i="4"/>
  <c r="AB6732" i="4"/>
  <c r="AB6742" i="4"/>
  <c r="AB6746" i="4"/>
  <c r="AB6750" i="4"/>
  <c r="AB6754" i="4"/>
  <c r="AB6758" i="4"/>
  <c r="AB6762" i="4"/>
  <c r="AB6766" i="4"/>
  <c r="AB6770" i="4"/>
  <c r="AB6774" i="4"/>
  <c r="AB6778" i="4"/>
  <c r="AB6782" i="4"/>
  <c r="AB6786" i="4"/>
  <c r="AB6790" i="4"/>
  <c r="AB6794" i="4"/>
  <c r="AB6798" i="4"/>
  <c r="AB6802" i="4"/>
  <c r="AB6806" i="4"/>
  <c r="AB6810" i="4"/>
  <c r="AB6814" i="4"/>
  <c r="AB6818" i="4"/>
  <c r="AB6822" i="4"/>
  <c r="AB6826" i="4"/>
  <c r="AB6830" i="4"/>
  <c r="AB6834" i="4"/>
  <c r="AB6838" i="4"/>
  <c r="AB6842" i="4"/>
  <c r="AB6846" i="4"/>
  <c r="AB6850" i="4"/>
  <c r="AB6854" i="4"/>
  <c r="AB6858" i="4"/>
  <c r="AB6862" i="4"/>
  <c r="AB6866" i="4"/>
  <c r="AB6870" i="4"/>
  <c r="AB6874" i="4"/>
  <c r="AB6878" i="4"/>
  <c r="AB6882" i="4"/>
  <c r="AB6886" i="4"/>
  <c r="AB6890" i="4"/>
  <c r="AB6894" i="4"/>
  <c r="AB6898" i="4"/>
  <c r="AB6902" i="4"/>
  <c r="AB6906" i="4"/>
  <c r="AB6910" i="4"/>
  <c r="AB6914" i="4"/>
  <c r="AB6918" i="4"/>
  <c r="AB6922" i="4"/>
  <c r="AB6926" i="4"/>
  <c r="AB6930" i="4"/>
  <c r="AB6934" i="4"/>
  <c r="AB6938" i="4"/>
  <c r="AB6942" i="4"/>
  <c r="AB6946" i="4"/>
  <c r="AB6950" i="4"/>
  <c r="AB6954" i="4"/>
  <c r="AB6958" i="4"/>
  <c r="AB6962" i="4"/>
  <c r="AB6966" i="4"/>
  <c r="AB6970" i="4"/>
  <c r="AB6974" i="4"/>
  <c r="AB6978" i="4"/>
  <c r="AB6982" i="4"/>
  <c r="AB6986" i="4"/>
  <c r="AB6990" i="4"/>
  <c r="AB6994" i="4"/>
  <c r="AB6998" i="4"/>
  <c r="AB7002" i="4"/>
  <c r="AB7006" i="4"/>
  <c r="AB7010" i="4"/>
  <c r="AB7014" i="4"/>
  <c r="AB7018" i="4"/>
  <c r="AB7022" i="4"/>
  <c r="AB7026" i="4"/>
  <c r="AB7030" i="4"/>
  <c r="AB7034" i="4"/>
  <c r="AB7038" i="4"/>
  <c r="AB7042" i="4"/>
  <c r="AB7046" i="4"/>
  <c r="AB7050" i="4"/>
  <c r="AB7054" i="4"/>
  <c r="AB7058" i="4"/>
  <c r="AB7062" i="4"/>
  <c r="AB7066" i="4"/>
  <c r="AB7070" i="4"/>
  <c r="AB7074" i="4"/>
  <c r="AB7078" i="4"/>
  <c r="AB7082" i="4"/>
  <c r="AB7086" i="4"/>
  <c r="AB7090" i="4"/>
  <c r="AB7094" i="4"/>
  <c r="AB7098" i="4"/>
  <c r="AB7102" i="4"/>
  <c r="AB7106" i="4"/>
  <c r="AB7110" i="4"/>
  <c r="AB7114" i="4"/>
  <c r="AB7118" i="4"/>
  <c r="AB7122" i="4"/>
  <c r="AB7126" i="4"/>
  <c r="AB7130" i="4"/>
  <c r="AB7134" i="4"/>
  <c r="AB7138" i="4"/>
  <c r="AB7142" i="4"/>
  <c r="AB7146" i="4"/>
  <c r="AB7150" i="4"/>
  <c r="AB7154" i="4"/>
  <c r="AB7158" i="4"/>
  <c r="AB7162" i="4"/>
  <c r="AB7166" i="4"/>
  <c r="AB7170" i="4"/>
  <c r="AB7174" i="4"/>
  <c r="AB7178" i="4"/>
  <c r="AB7182" i="4"/>
  <c r="AB7186" i="4"/>
  <c r="AB7190" i="4"/>
  <c r="AB7194" i="4"/>
  <c r="AB7198" i="4"/>
  <c r="AB7202" i="4"/>
  <c r="AB7206" i="4"/>
  <c r="AB7210" i="4"/>
  <c r="AB7214" i="4"/>
  <c r="AB7218" i="4"/>
  <c r="AB7222" i="4"/>
  <c r="AB7226" i="4"/>
  <c r="AB7230" i="4"/>
  <c r="AB7234" i="4"/>
  <c r="AB7238" i="4"/>
  <c r="AB7242" i="4"/>
  <c r="AB7246" i="4"/>
  <c r="AB7250" i="4"/>
  <c r="AB7254" i="4"/>
  <c r="AB7258" i="4"/>
  <c r="AB7262" i="4"/>
  <c r="AB7266" i="4"/>
  <c r="AB7270" i="4"/>
  <c r="AB7274" i="4"/>
  <c r="AB7278" i="4"/>
  <c r="AB7282" i="4"/>
  <c r="AB7286" i="4"/>
  <c r="AB7290" i="4"/>
  <c r="AB7294" i="4"/>
  <c r="AB7298" i="4"/>
  <c r="AB7302" i="4"/>
  <c r="AB7306" i="4"/>
  <c r="AB7310" i="4"/>
  <c r="AB7314" i="4"/>
  <c r="AB7318" i="4"/>
  <c r="AB7322" i="4"/>
  <c r="AB7326" i="4"/>
  <c r="AB7330" i="4"/>
  <c r="AB7334" i="4"/>
  <c r="AB7338" i="4"/>
  <c r="AB7342" i="4"/>
  <c r="AB7346" i="4"/>
  <c r="AB7350" i="4"/>
  <c r="AB7354" i="4"/>
  <c r="AB7358" i="4"/>
  <c r="AB7362" i="4"/>
  <c r="AB7366" i="4"/>
  <c r="AB7370" i="4"/>
  <c r="AB7374" i="4"/>
  <c r="AB7378" i="4"/>
  <c r="AB7382" i="4"/>
  <c r="AB7386" i="4"/>
  <c r="AB7390" i="4"/>
  <c r="AB7394" i="4"/>
  <c r="AB7398" i="4"/>
  <c r="AB7402" i="4"/>
  <c r="AB7406" i="4"/>
  <c r="AB7410" i="4"/>
  <c r="AB7414" i="4"/>
  <c r="AB7418" i="4"/>
  <c r="AB7422" i="4"/>
  <c r="AB7426" i="4"/>
  <c r="AB7430" i="4"/>
  <c r="AB7434" i="4"/>
  <c r="AB7438" i="4"/>
  <c r="AB7442" i="4"/>
  <c r="AB7446" i="4"/>
  <c r="AB7450" i="4"/>
  <c r="AB7454" i="4"/>
  <c r="AB7458" i="4"/>
  <c r="AB7462" i="4"/>
  <c r="AB7466" i="4"/>
  <c r="AB7470" i="4"/>
  <c r="AB7474" i="4"/>
  <c r="AB7478" i="4"/>
  <c r="AB7482" i="4"/>
  <c r="AB7486" i="4"/>
  <c r="AB7490" i="4"/>
  <c r="AB7494" i="4"/>
  <c r="AB7498" i="4"/>
  <c r="AB7502" i="4"/>
  <c r="AB7506" i="4"/>
  <c r="AB7510" i="4"/>
  <c r="AB7514" i="4"/>
  <c r="AB7518" i="4"/>
  <c r="AB7522" i="4"/>
  <c r="AB7526" i="4"/>
  <c r="AB7530" i="4"/>
  <c r="AB7534" i="4"/>
  <c r="AB7538" i="4"/>
  <c r="AB7542" i="4"/>
  <c r="AB7546" i="4"/>
  <c r="AB7550" i="4"/>
  <c r="AB7554" i="4"/>
  <c r="AB7558" i="4"/>
  <c r="AB7562" i="4"/>
  <c r="AB7566" i="4"/>
  <c r="AB7570" i="4"/>
  <c r="AB7574" i="4"/>
  <c r="AB7578" i="4"/>
  <c r="AB7582" i="4"/>
  <c r="AB7586" i="4"/>
  <c r="AB7590" i="4"/>
  <c r="AB7594" i="4"/>
  <c r="AB7598" i="4"/>
  <c r="AB7602" i="4"/>
  <c r="AB7606" i="4"/>
  <c r="AB7610" i="4"/>
  <c r="AB7614" i="4"/>
  <c r="AB7618" i="4"/>
  <c r="AB7622" i="4"/>
  <c r="AB7626" i="4"/>
  <c r="AB7630" i="4"/>
  <c r="AB7634" i="4"/>
  <c r="AB7638" i="4"/>
  <c r="AB7642" i="4"/>
  <c r="AB7646" i="4"/>
  <c r="AB7650" i="4"/>
  <c r="AB7654" i="4"/>
  <c r="AB7658" i="4"/>
  <c r="AB7662" i="4"/>
  <c r="AB7666" i="4"/>
  <c r="AB7670" i="4"/>
  <c r="AB7674" i="4"/>
  <c r="AB7678" i="4"/>
  <c r="AB7682" i="4"/>
  <c r="AB7686" i="4"/>
  <c r="AB7690" i="4"/>
  <c r="AB7694" i="4"/>
  <c r="AB7698" i="4"/>
  <c r="AB7702" i="4"/>
  <c r="AB7706" i="4"/>
  <c r="AB7710" i="4"/>
  <c r="AB7714" i="4"/>
  <c r="AB7718" i="4"/>
  <c r="AB7722" i="4"/>
  <c r="AB7726" i="4"/>
  <c r="AB7730" i="4"/>
  <c r="AB7734" i="4"/>
  <c r="AB7738" i="4"/>
  <c r="AB7742" i="4"/>
  <c r="AB7746" i="4"/>
  <c r="AB7750" i="4"/>
  <c r="AB7754" i="4"/>
  <c r="AB7758" i="4"/>
  <c r="AB7762" i="4"/>
  <c r="AB7766" i="4"/>
  <c r="AB7770" i="4"/>
  <c r="AB7774" i="4"/>
  <c r="AB7778" i="4"/>
  <c r="AB7782" i="4"/>
  <c r="AB7786" i="4"/>
  <c r="AB7790" i="4"/>
  <c r="AB7794" i="4"/>
  <c r="AB7798" i="4"/>
  <c r="AB7802" i="4"/>
  <c r="AB7806" i="4"/>
  <c r="AB7810" i="4"/>
  <c r="AB7814" i="4"/>
  <c r="AB7818" i="4"/>
  <c r="AB7822" i="4"/>
  <c r="AB7826" i="4"/>
  <c r="AB7830" i="4"/>
  <c r="AB7834" i="4"/>
  <c r="AB7838" i="4"/>
  <c r="AB7842" i="4"/>
  <c r="AB7846" i="4"/>
  <c r="AB7850" i="4"/>
  <c r="AB7854" i="4"/>
  <c r="AB7858" i="4"/>
  <c r="AB7862" i="4"/>
  <c r="AB7866" i="4"/>
  <c r="AB7870" i="4"/>
  <c r="AB7874" i="4"/>
  <c r="AB7878" i="4"/>
  <c r="AB7882" i="4"/>
  <c r="AB7886" i="4"/>
  <c r="AB7890" i="4"/>
  <c r="AB7894" i="4"/>
  <c r="AB7898" i="4"/>
  <c r="AB7902" i="4"/>
  <c r="AB7906" i="4"/>
  <c r="AB7910" i="4"/>
  <c r="AB7914" i="4"/>
  <c r="AB7918" i="4"/>
  <c r="AB7922" i="4"/>
  <c r="AB7926" i="4"/>
  <c r="AB7930" i="4"/>
  <c r="AB7934" i="4"/>
  <c r="AB7938" i="4"/>
  <c r="AB7942" i="4"/>
  <c r="AB7946" i="4"/>
  <c r="AB7950" i="4"/>
  <c r="AB7954" i="4"/>
  <c r="AB7958" i="4"/>
  <c r="AB7962" i="4"/>
  <c r="AB7966" i="4"/>
  <c r="AB7970" i="4"/>
  <c r="AB7974" i="4"/>
  <c r="AB7978" i="4"/>
  <c r="AB7982" i="4"/>
  <c r="AB7986" i="4"/>
  <c r="AB7990" i="4"/>
  <c r="AB7994" i="4"/>
  <c r="AB7998" i="4"/>
  <c r="AB8002" i="4"/>
  <c r="AB8006" i="4"/>
  <c r="AB8010" i="4"/>
  <c r="AB8014" i="4"/>
  <c r="AB8018" i="4"/>
  <c r="AB8022" i="4"/>
  <c r="AB8026" i="4"/>
  <c r="AB8030" i="4"/>
  <c r="AB8034" i="4"/>
  <c r="AB8038" i="4"/>
  <c r="AB8042" i="4"/>
  <c r="AB8046" i="4"/>
  <c r="AB8050" i="4"/>
  <c r="AB8054" i="4"/>
  <c r="AB8058" i="4"/>
  <c r="AB8062" i="4"/>
  <c r="AB8066" i="4"/>
  <c r="AB8070" i="4"/>
  <c r="AB8074" i="4"/>
  <c r="AB8078" i="4"/>
  <c r="AB8082" i="4"/>
  <c r="AB8086" i="4"/>
  <c r="AB8090" i="4"/>
  <c r="AB8094" i="4"/>
  <c r="AB8098" i="4"/>
  <c r="AB8102" i="4"/>
  <c r="AB8106" i="4"/>
  <c r="AB8110" i="4"/>
  <c r="AB8114" i="4"/>
  <c r="AB8118" i="4"/>
  <c r="AB8122" i="4"/>
  <c r="AB8126" i="4"/>
  <c r="AB8130" i="4"/>
  <c r="AB8134" i="4"/>
  <c r="AB8138" i="4"/>
  <c r="AB8142" i="4"/>
  <c r="AB8146" i="4"/>
  <c r="AB8150" i="4"/>
  <c r="AB8154" i="4"/>
  <c r="AB8158" i="4"/>
  <c r="AB8162" i="4"/>
  <c r="AB8166" i="4"/>
  <c r="AB8170" i="4"/>
  <c r="AB8174" i="4"/>
  <c r="AB8178" i="4"/>
  <c r="AB8182" i="4"/>
  <c r="AB8186" i="4"/>
  <c r="AB8190" i="4"/>
  <c r="AB8194" i="4"/>
  <c r="AB8198" i="4"/>
  <c r="AB8202" i="4"/>
  <c r="AB8206" i="4"/>
  <c r="AB8210" i="4"/>
  <c r="AB8214" i="4"/>
  <c r="AB8218" i="4"/>
  <c r="AB8222" i="4"/>
  <c r="AB8226" i="4"/>
  <c r="AB8230" i="4"/>
  <c r="AB8234" i="4"/>
  <c r="AB8238" i="4"/>
  <c r="AB8242" i="4"/>
  <c r="AB8246" i="4"/>
  <c r="AB8250" i="4"/>
  <c r="AB8254" i="4"/>
  <c r="AB8258" i="4"/>
  <c r="AB8262" i="4"/>
  <c r="AB8266" i="4"/>
  <c r="AB8270" i="4"/>
  <c r="AB8274" i="4"/>
  <c r="AB8278" i="4"/>
  <c r="AB8282" i="4"/>
  <c r="AB8286" i="4"/>
  <c r="AB8290" i="4"/>
  <c r="AB8294" i="4"/>
  <c r="AB8298" i="4"/>
  <c r="AB8302" i="4"/>
  <c r="AB8306" i="4"/>
  <c r="AB8310" i="4"/>
  <c r="AB8314" i="4"/>
  <c r="AB8318" i="4"/>
  <c r="AB8322" i="4"/>
  <c r="AB8326" i="4"/>
  <c r="AB8330" i="4"/>
  <c r="AB8334" i="4"/>
  <c r="AB8338" i="4"/>
  <c r="AB8342" i="4"/>
  <c r="AB8346" i="4"/>
  <c r="AB8350" i="4"/>
  <c r="AB8354" i="4"/>
  <c r="AB8358" i="4"/>
  <c r="AB8362" i="4"/>
  <c r="AB8366" i="4"/>
  <c r="AB8370" i="4"/>
  <c r="AB8374" i="4"/>
  <c r="AB8378" i="4"/>
  <c r="AB8382" i="4"/>
  <c r="AB8386" i="4"/>
  <c r="AB8390" i="4"/>
  <c r="AB8394" i="4"/>
  <c r="AB8398" i="4"/>
  <c r="AB8402" i="4"/>
  <c r="AB8406" i="4"/>
  <c r="AB8410" i="4"/>
  <c r="AB8414" i="4"/>
  <c r="AB8418" i="4"/>
  <c r="AB8422" i="4"/>
  <c r="AB8426" i="4"/>
  <c r="AB8430" i="4"/>
  <c r="AB8434" i="4"/>
  <c r="AB8438" i="4"/>
  <c r="AB8442" i="4"/>
  <c r="AB8446" i="4"/>
  <c r="AB8450" i="4"/>
  <c r="AB8454" i="4"/>
  <c r="AB8458" i="4"/>
  <c r="AB8462" i="4"/>
  <c r="AB8466" i="4"/>
  <c r="AB8470" i="4"/>
  <c r="AB8474" i="4"/>
  <c r="AB8478" i="4"/>
  <c r="AB8482" i="4"/>
  <c r="AB8486" i="4"/>
  <c r="AB8490" i="4"/>
  <c r="AB8494" i="4"/>
  <c r="AB8498" i="4"/>
  <c r="AB8502" i="4"/>
  <c r="AB8506" i="4"/>
  <c r="AB8510" i="4"/>
  <c r="AB8514" i="4"/>
  <c r="AB8518" i="4"/>
  <c r="AB8522" i="4"/>
  <c r="AB8526" i="4"/>
  <c r="AB8530" i="4"/>
  <c r="AB8534" i="4"/>
  <c r="AB8538" i="4"/>
  <c r="AB8542" i="4"/>
  <c r="AB8546" i="4"/>
  <c r="AB8550" i="4"/>
  <c r="AB8554" i="4"/>
  <c r="AB8558" i="4"/>
  <c r="AB8562" i="4"/>
  <c r="AB8566" i="4"/>
  <c r="AB8570" i="4"/>
  <c r="AB8574" i="4"/>
  <c r="AB8578" i="4"/>
  <c r="AB8582" i="4"/>
  <c r="AB8586" i="4"/>
  <c r="AB8590" i="4"/>
  <c r="AB8594" i="4"/>
  <c r="AB8598" i="4"/>
  <c r="AB8602" i="4"/>
  <c r="AB8606" i="4"/>
  <c r="AB8610" i="4"/>
  <c r="AB8614" i="4"/>
  <c r="AB8618" i="4"/>
  <c r="AB8622" i="4"/>
  <c r="AB8626" i="4"/>
  <c r="AB8630" i="4"/>
  <c r="AB8634" i="4"/>
  <c r="AB8638" i="4"/>
  <c r="AB8642" i="4"/>
  <c r="AB8646" i="4"/>
  <c r="AB8650" i="4"/>
  <c r="AB8654" i="4"/>
  <c r="AB8658" i="4"/>
  <c r="AB8662" i="4"/>
  <c r="AB8666" i="4"/>
  <c r="AB8670" i="4"/>
  <c r="AB8674" i="4"/>
  <c r="AB8678" i="4"/>
  <c r="AB8682" i="4"/>
  <c r="AB8686" i="4"/>
  <c r="AB8690" i="4"/>
  <c r="AB8694" i="4"/>
  <c r="AB8698" i="4"/>
  <c r="AB8702" i="4"/>
  <c r="AB8706" i="4"/>
  <c r="AB8710" i="4"/>
  <c r="AB8714" i="4"/>
  <c r="AB8718" i="4"/>
  <c r="AB8722" i="4"/>
  <c r="AB8726" i="4"/>
  <c r="AB8730" i="4"/>
  <c r="AB8734" i="4"/>
  <c r="AB8738" i="4"/>
  <c r="AB8742" i="4"/>
  <c r="AB8746" i="4"/>
  <c r="AB8750" i="4"/>
  <c r="AB8754" i="4"/>
  <c r="AB8758" i="4"/>
  <c r="AB8762" i="4"/>
  <c r="AB3022" i="4"/>
  <c r="AB3278" i="4"/>
  <c r="AB3534" i="4"/>
  <c r="AB3748" i="4"/>
  <c r="AB3773" i="4"/>
  <c r="AB3837" i="4"/>
  <c r="AB3901" i="4"/>
  <c r="AB3965" i="4"/>
  <c r="AB4029" i="4"/>
  <c r="AB4093" i="4"/>
  <c r="AB4157" i="4"/>
  <c r="AB4221" i="4"/>
  <c r="AB4285" i="4"/>
  <c r="AB4349" i="4"/>
  <c r="AB4413" i="4"/>
  <c r="AB4477" i="4"/>
  <c r="AB4541" i="4"/>
  <c r="AB4605" i="4"/>
  <c r="AB4669" i="4"/>
  <c r="AB4733" i="4"/>
  <c r="AB4797" i="4"/>
  <c r="AB4861" i="4"/>
  <c r="AB4921" i="4"/>
  <c r="AB4953" i="4"/>
  <c r="AB4985" i="4"/>
  <c r="AB5017" i="4"/>
  <c r="AB5049" i="4"/>
  <c r="AB5081" i="4"/>
  <c r="AB5113" i="4"/>
  <c r="AB5145" i="4"/>
  <c r="AB5177" i="4"/>
  <c r="AB5209" i="4"/>
  <c r="AB5241" i="4"/>
  <c r="AB5277" i="4"/>
  <c r="AB5279" i="4"/>
  <c r="AB5310" i="4"/>
  <c r="AB5341" i="4"/>
  <c r="AB5343" i="4"/>
  <c r="AB5374" i="4"/>
  <c r="AB5404" i="4"/>
  <c r="AB5420" i="4"/>
  <c r="AB5436" i="4"/>
  <c r="AB5452" i="4"/>
  <c r="AB5468" i="4"/>
  <c r="AB5484" i="4"/>
  <c r="AB5500" i="4"/>
  <c r="AB5516" i="4"/>
  <c r="AB5532" i="4"/>
  <c r="AB5548" i="4"/>
  <c r="AB5564" i="4"/>
  <c r="AB5580" i="4"/>
  <c r="AB5596" i="4"/>
  <c r="AB5612" i="4"/>
  <c r="AB5628" i="4"/>
  <c r="AB5644" i="4"/>
  <c r="AB5660" i="4"/>
  <c r="AB5676" i="4"/>
  <c r="AB5692" i="4"/>
  <c r="AB5708" i="4"/>
  <c r="AB5724" i="4"/>
  <c r="AB5740" i="4"/>
  <c r="AB5756" i="4"/>
  <c r="AB5772" i="4"/>
  <c r="AB5788" i="4"/>
  <c r="AB5804" i="4"/>
  <c r="AB5820" i="4"/>
  <c r="AB5836" i="4"/>
  <c r="AB5852" i="4"/>
  <c r="AB5868" i="4"/>
  <c r="AB5884" i="4"/>
  <c r="AB5900" i="4"/>
  <c r="AB5916" i="4"/>
  <c r="AB5932" i="4"/>
  <c r="AB5948" i="4"/>
  <c r="AB5964" i="4"/>
  <c r="AB5980" i="4"/>
  <c r="AB5996" i="4"/>
  <c r="AB6012" i="4"/>
  <c r="AB6028" i="4"/>
  <c r="AB6044" i="4"/>
  <c r="AB6060" i="4"/>
  <c r="AB6076" i="4"/>
  <c r="AB6092" i="4"/>
  <c r="AB6108" i="4"/>
  <c r="AB6124" i="4"/>
  <c r="AB6140" i="4"/>
  <c r="AB6157" i="4"/>
  <c r="AB6165" i="4"/>
  <c r="AB6173" i="4"/>
  <c r="AB6181" i="4"/>
  <c r="AB6189" i="4"/>
  <c r="AB6197" i="4"/>
  <c r="AB6205" i="4"/>
  <c r="AB6213" i="4"/>
  <c r="AB6221" i="4"/>
  <c r="AB6229" i="4"/>
  <c r="AB6237" i="4"/>
  <c r="AB6245" i="4"/>
  <c r="AB6253" i="4"/>
  <c r="AB6261" i="4"/>
  <c r="AB6269" i="4"/>
  <c r="AB6277" i="4"/>
  <c r="AB6285" i="4"/>
  <c r="AB6293" i="4"/>
  <c r="AB6301" i="4"/>
  <c r="AB6309" i="4"/>
  <c r="AB6317" i="4"/>
  <c r="AB6325" i="4"/>
  <c r="AB6333" i="4"/>
  <c r="AB6341" i="4"/>
  <c r="AB6349" i="4"/>
  <c r="AB6357" i="4"/>
  <c r="AB6365" i="4"/>
  <c r="AB6373" i="4"/>
  <c r="AB6381" i="4"/>
  <c r="AB6389" i="4"/>
  <c r="AB6397" i="4"/>
  <c r="AB6405" i="4"/>
  <c r="AB6413" i="4"/>
  <c r="AB6421" i="4"/>
  <c r="AB6429" i="4"/>
  <c r="AB6437" i="4"/>
  <c r="AB6445" i="4"/>
  <c r="AB6453" i="4"/>
  <c r="AB6461" i="4"/>
  <c r="AB6469" i="4"/>
  <c r="AB6477" i="4"/>
  <c r="AB6485" i="4"/>
  <c r="AB6493" i="4"/>
  <c r="AB6501" i="4"/>
  <c r="AB6509" i="4"/>
  <c r="AB6517" i="4"/>
  <c r="AB6525" i="4"/>
  <c r="AB6533" i="4"/>
  <c r="AB6541" i="4"/>
  <c r="AB6549" i="4"/>
  <c r="AB6557" i="4"/>
  <c r="AB6565" i="4"/>
  <c r="AB6573" i="4"/>
  <c r="AB6581" i="4"/>
  <c r="AB6589" i="4"/>
  <c r="AB6597" i="4"/>
  <c r="AB6605" i="4"/>
  <c r="AB6613" i="4"/>
  <c r="AB6621" i="4"/>
  <c r="AB6629" i="4"/>
  <c r="AB6637" i="4"/>
  <c r="AB6645" i="4"/>
  <c r="AB6653" i="4"/>
  <c r="AB6661" i="4"/>
  <c r="AB6669" i="4"/>
  <c r="AB6677" i="4"/>
  <c r="AB6685" i="4"/>
  <c r="AB6693" i="4"/>
  <c r="AB6701" i="4"/>
  <c r="AB6709" i="4"/>
  <c r="AB6717" i="4"/>
  <c r="AB6725" i="4"/>
  <c r="AB6733" i="4"/>
  <c r="AB6734" i="4"/>
  <c r="AB6741" i="4"/>
  <c r="AB6745" i="4"/>
  <c r="AB6749" i="4"/>
  <c r="AB6753" i="4"/>
  <c r="AB6757" i="4"/>
  <c r="AB6761" i="4"/>
  <c r="AB6765" i="4"/>
  <c r="AB6769" i="4"/>
  <c r="AB6773" i="4"/>
  <c r="AB6777" i="4"/>
  <c r="AB6781" i="4"/>
  <c r="AB6785" i="4"/>
  <c r="AB6789" i="4"/>
  <c r="AB6793" i="4"/>
  <c r="AB6797" i="4"/>
  <c r="AB6801" i="4"/>
  <c r="AB6805" i="4"/>
  <c r="AB6809" i="4"/>
  <c r="AB6813" i="4"/>
  <c r="AB6817" i="4"/>
  <c r="AB6821" i="4"/>
  <c r="AB6825" i="4"/>
  <c r="AB6829" i="4"/>
  <c r="AB6833" i="4"/>
  <c r="AB6837" i="4"/>
  <c r="AB6841" i="4"/>
  <c r="AB6845" i="4"/>
  <c r="AB6849" i="4"/>
  <c r="AB6853" i="4"/>
  <c r="AB6857" i="4"/>
  <c r="AB6861" i="4"/>
  <c r="AB6865" i="4"/>
  <c r="AB6869" i="4"/>
  <c r="AB6873" i="4"/>
  <c r="AB6877" i="4"/>
  <c r="AB6881" i="4"/>
  <c r="AB6885" i="4"/>
  <c r="AB6889" i="4"/>
  <c r="AB6893" i="4"/>
  <c r="AB6897" i="4"/>
  <c r="AB6901" i="4"/>
  <c r="AB6905" i="4"/>
  <c r="AB6909" i="4"/>
  <c r="AB6913" i="4"/>
  <c r="AB6917" i="4"/>
  <c r="AB6921" i="4"/>
  <c r="AB6925" i="4"/>
  <c r="AB6929" i="4"/>
  <c r="AB6933" i="4"/>
  <c r="AB6937" i="4"/>
  <c r="AB6941" i="4"/>
  <c r="AB6945" i="4"/>
  <c r="AB6949" i="4"/>
  <c r="AB6953" i="4"/>
  <c r="AB6957" i="4"/>
  <c r="AB6961" i="4"/>
  <c r="AB6965" i="4"/>
  <c r="AB6969" i="4"/>
  <c r="AB6973" i="4"/>
  <c r="AB6977" i="4"/>
  <c r="AB6981" i="4"/>
  <c r="AB6985" i="4"/>
  <c r="AB6989" i="4"/>
  <c r="AB6993" i="4"/>
  <c r="AB6997" i="4"/>
  <c r="AB7001" i="4"/>
  <c r="AB7005" i="4"/>
  <c r="AB7009" i="4"/>
  <c r="AB7013" i="4"/>
  <c r="AB7017" i="4"/>
  <c r="AB7021" i="4"/>
  <c r="AB7025" i="4"/>
  <c r="AB7029" i="4"/>
  <c r="AB7033" i="4"/>
  <c r="AB7037" i="4"/>
  <c r="AB7041" i="4"/>
  <c r="AB7045" i="4"/>
  <c r="AB7049" i="4"/>
  <c r="AB7053" i="4"/>
  <c r="AB7057" i="4"/>
  <c r="AB7061" i="4"/>
  <c r="AB7065" i="4"/>
  <c r="AB7069" i="4"/>
  <c r="AB7073" i="4"/>
  <c r="AB7077" i="4"/>
  <c r="AB7081" i="4"/>
  <c r="AB7085" i="4"/>
  <c r="AB7089" i="4"/>
  <c r="AB7093" i="4"/>
  <c r="AB7097" i="4"/>
  <c r="AB7101" i="4"/>
  <c r="AB7105" i="4"/>
  <c r="AB7109" i="4"/>
  <c r="AB7113" i="4"/>
  <c r="AB7117" i="4"/>
  <c r="AB7121" i="4"/>
  <c r="AB7125" i="4"/>
  <c r="AB7129" i="4"/>
  <c r="AB7133" i="4"/>
  <c r="AB7137" i="4"/>
  <c r="AB7141" i="4"/>
  <c r="AB7145" i="4"/>
  <c r="AB7149" i="4"/>
  <c r="AB7153" i="4"/>
  <c r="AB7157" i="4"/>
  <c r="AB7161" i="4"/>
  <c r="AB7165" i="4"/>
  <c r="AB7169" i="4"/>
  <c r="AB7173" i="4"/>
  <c r="AB7177" i="4"/>
  <c r="AB7181" i="4"/>
  <c r="AB7185" i="4"/>
  <c r="AB7189" i="4"/>
  <c r="AB7193" i="4"/>
  <c r="AB7197" i="4"/>
  <c r="AB7201" i="4"/>
  <c r="AB7205" i="4"/>
  <c r="AB7209" i="4"/>
  <c r="AB7213" i="4"/>
  <c r="AB7217" i="4"/>
  <c r="AB7221" i="4"/>
  <c r="AB7225" i="4"/>
  <c r="AB7229" i="4"/>
  <c r="AB7233" i="4"/>
  <c r="AB7237" i="4"/>
  <c r="AB7241" i="4"/>
  <c r="AB7245" i="4"/>
  <c r="AB7249" i="4"/>
  <c r="AB7253" i="4"/>
  <c r="AB7257" i="4"/>
  <c r="AB7261" i="4"/>
  <c r="AB7265" i="4"/>
  <c r="AB7269" i="4"/>
  <c r="AB7273" i="4"/>
  <c r="AB7277" i="4"/>
  <c r="AB7281" i="4"/>
  <c r="AB7285" i="4"/>
  <c r="AB7289" i="4"/>
  <c r="AB7293" i="4"/>
  <c r="AB7297" i="4"/>
  <c r="AB7301" i="4"/>
  <c r="AB7305" i="4"/>
  <c r="AB7309" i="4"/>
  <c r="AB7313" i="4"/>
  <c r="AB7317" i="4"/>
  <c r="AB7321" i="4"/>
  <c r="AB7325" i="4"/>
  <c r="AB7329" i="4"/>
  <c r="AB7333" i="4"/>
  <c r="AB7337" i="4"/>
  <c r="AB7341" i="4"/>
  <c r="AB7345" i="4"/>
  <c r="AB7349" i="4"/>
  <c r="AB7353" i="4"/>
  <c r="AB7357" i="4"/>
  <c r="AB7361" i="4"/>
  <c r="AB7365" i="4"/>
  <c r="AB7369" i="4"/>
  <c r="AB7373" i="4"/>
  <c r="AB7377" i="4"/>
  <c r="AB7381" i="4"/>
  <c r="AB7385" i="4"/>
  <c r="AB7389" i="4"/>
  <c r="AB7393" i="4"/>
  <c r="AB7397" i="4"/>
  <c r="AB7401" i="4"/>
  <c r="AB7405" i="4"/>
  <c r="AB7409" i="4"/>
  <c r="AB7413" i="4"/>
  <c r="AB7417" i="4"/>
  <c r="AB7421" i="4"/>
  <c r="AB7425" i="4"/>
  <c r="AB7429" i="4"/>
  <c r="AB7433" i="4"/>
  <c r="AB7437" i="4"/>
  <c r="AB7441" i="4"/>
  <c r="AB7445" i="4"/>
  <c r="AB7449" i="4"/>
  <c r="AB7453" i="4"/>
  <c r="AB7457" i="4"/>
  <c r="AB7461" i="4"/>
  <c r="AB7465" i="4"/>
  <c r="AB7469" i="4"/>
  <c r="AB7473" i="4"/>
  <c r="AB7477" i="4"/>
  <c r="AB7481" i="4"/>
  <c r="AB7485" i="4"/>
  <c r="AB7489" i="4"/>
  <c r="AB7493" i="4"/>
  <c r="AB7497" i="4"/>
  <c r="AB7501" i="4"/>
  <c r="AB7505" i="4"/>
  <c r="AB7509" i="4"/>
  <c r="AB7513" i="4"/>
  <c r="AB7517" i="4"/>
  <c r="AB7521" i="4"/>
  <c r="AB7525" i="4"/>
  <c r="AB7529" i="4"/>
  <c r="AB7533" i="4"/>
  <c r="AB7537" i="4"/>
  <c r="AB7541" i="4"/>
  <c r="AB7545" i="4"/>
  <c r="AB7549" i="4"/>
  <c r="AB7553" i="4"/>
  <c r="AB7557" i="4"/>
  <c r="AB7561" i="4"/>
  <c r="AB7565" i="4"/>
  <c r="AB7569" i="4"/>
  <c r="AB7573" i="4"/>
  <c r="AB7577" i="4"/>
  <c r="AB7581" i="4"/>
  <c r="AB7585" i="4"/>
  <c r="AB7589" i="4"/>
  <c r="AB7593" i="4"/>
  <c r="AB7597" i="4"/>
  <c r="AB7601" i="4"/>
  <c r="AB7605" i="4"/>
  <c r="AB7609" i="4"/>
  <c r="AB7613" i="4"/>
  <c r="AB7617" i="4"/>
  <c r="AB7621" i="4"/>
  <c r="AB7625" i="4"/>
  <c r="AB7629" i="4"/>
  <c r="AB7633" i="4"/>
  <c r="AB7637" i="4"/>
  <c r="AB7641" i="4"/>
  <c r="AB7645" i="4"/>
  <c r="AB7649" i="4"/>
  <c r="AB7653" i="4"/>
  <c r="AB7657" i="4"/>
  <c r="AB7661" i="4"/>
  <c r="AB7665" i="4"/>
  <c r="AB7669" i="4"/>
  <c r="AB7673" i="4"/>
  <c r="AB7677" i="4"/>
  <c r="AB7681" i="4"/>
  <c r="AB7685" i="4"/>
  <c r="AB7689" i="4"/>
  <c r="AB7693" i="4"/>
  <c r="AB7697" i="4"/>
  <c r="AB7701" i="4"/>
  <c r="AB7705" i="4"/>
  <c r="AB7709" i="4"/>
  <c r="AB7713" i="4"/>
  <c r="AB7717" i="4"/>
  <c r="AB7721" i="4"/>
  <c r="AB7725" i="4"/>
  <c r="AB7729" i="4"/>
  <c r="AB7733" i="4"/>
  <c r="AB7737" i="4"/>
  <c r="AB7741" i="4"/>
  <c r="AB7745" i="4"/>
  <c r="AB7749" i="4"/>
  <c r="AB7753" i="4"/>
  <c r="AB7757" i="4"/>
  <c r="AB7761" i="4"/>
  <c r="AB7765" i="4"/>
  <c r="AB7769" i="4"/>
  <c r="AB7773" i="4"/>
  <c r="AB7777" i="4"/>
  <c r="AB7781" i="4"/>
  <c r="AB7785" i="4"/>
  <c r="AB7789" i="4"/>
  <c r="AB7793" i="4"/>
  <c r="AB7797" i="4"/>
  <c r="AB7801" i="4"/>
  <c r="AB7805" i="4"/>
  <c r="AB7809" i="4"/>
  <c r="AB7813" i="4"/>
  <c r="AB7817" i="4"/>
  <c r="AB7821" i="4"/>
  <c r="AB7825" i="4"/>
  <c r="AB7829" i="4"/>
  <c r="AB7833" i="4"/>
  <c r="AB7837" i="4"/>
  <c r="AB7841" i="4"/>
  <c r="AB7845" i="4"/>
  <c r="AB7849" i="4"/>
  <c r="AB7853" i="4"/>
  <c r="AB7857" i="4"/>
  <c r="AB7861" i="4"/>
  <c r="AB7865" i="4"/>
  <c r="AB7869" i="4"/>
  <c r="AB7873" i="4"/>
  <c r="AB7877" i="4"/>
  <c r="AB7881" i="4"/>
  <c r="AB7885" i="4"/>
  <c r="AB7889" i="4"/>
  <c r="AB7893" i="4"/>
  <c r="AB7897" i="4"/>
  <c r="AB7901" i="4"/>
  <c r="AB7905" i="4"/>
  <c r="AB7909" i="4"/>
  <c r="AB7913" i="4"/>
  <c r="AB7917" i="4"/>
  <c r="AB7921" i="4"/>
  <c r="AB7925" i="4"/>
  <c r="AB7929" i="4"/>
  <c r="AB7933" i="4"/>
  <c r="AB7937" i="4"/>
  <c r="AB7941" i="4"/>
  <c r="AB7945" i="4"/>
  <c r="AB7949" i="4"/>
  <c r="AB7953" i="4"/>
  <c r="AB7957" i="4"/>
  <c r="AB7961" i="4"/>
  <c r="AB7965" i="4"/>
  <c r="AB7969" i="4"/>
  <c r="AB7973" i="4"/>
  <c r="AB7977" i="4"/>
  <c r="AB7981" i="4"/>
  <c r="AB7985" i="4"/>
  <c r="AB7989" i="4"/>
  <c r="AB7993" i="4"/>
  <c r="AB7997" i="4"/>
  <c r="AB8001" i="4"/>
  <c r="AB8005" i="4"/>
  <c r="AB8009" i="4"/>
  <c r="AB8013" i="4"/>
  <c r="AB8017" i="4"/>
  <c r="AB8021" i="4"/>
  <c r="AB8025" i="4"/>
  <c r="AB8029" i="4"/>
  <c r="AB8033" i="4"/>
  <c r="AB8037" i="4"/>
  <c r="AB8041" i="4"/>
  <c r="AB8045" i="4"/>
  <c r="AB8049" i="4"/>
  <c r="AB8053" i="4"/>
  <c r="AB8057" i="4"/>
  <c r="AB8061" i="4"/>
  <c r="AB8065" i="4"/>
  <c r="AB8069" i="4"/>
  <c r="AB8073" i="4"/>
  <c r="AB8077" i="4"/>
  <c r="AB8081" i="4"/>
  <c r="AB8085" i="4"/>
  <c r="AB8089" i="4"/>
  <c r="AB8093" i="4"/>
  <c r="AB8097" i="4"/>
  <c r="AB8101" i="4"/>
  <c r="AB8105" i="4"/>
  <c r="AB8109" i="4"/>
  <c r="AB8113" i="4"/>
  <c r="AB8117" i="4"/>
  <c r="AB8121" i="4"/>
  <c r="AB8125" i="4"/>
  <c r="AB8129" i="4"/>
  <c r="AB8133" i="4"/>
  <c r="AB8137" i="4"/>
  <c r="AB8141" i="4"/>
  <c r="AB8145" i="4"/>
  <c r="AB8149" i="4"/>
  <c r="AB8153" i="4"/>
  <c r="AB8157" i="4"/>
  <c r="AB8161" i="4"/>
  <c r="AB8165" i="4"/>
  <c r="AB8169" i="4"/>
  <c r="AB8173" i="4"/>
  <c r="AB8177" i="4"/>
  <c r="AB8181" i="4"/>
  <c r="AB8185" i="4"/>
  <c r="AB8189" i="4"/>
  <c r="AB8193" i="4"/>
  <c r="AB8197" i="4"/>
  <c r="AB8201" i="4"/>
  <c r="AB8205" i="4"/>
  <c r="AB8209" i="4"/>
  <c r="AB8213" i="4"/>
  <c r="AB8217" i="4"/>
  <c r="AB8221" i="4"/>
  <c r="AB8225" i="4"/>
  <c r="AB8229" i="4"/>
  <c r="AB8233" i="4"/>
  <c r="AB8237" i="4"/>
  <c r="AB8241" i="4"/>
  <c r="AB8245" i="4"/>
  <c r="AB8249" i="4"/>
  <c r="AB8253" i="4"/>
  <c r="AB8257" i="4"/>
  <c r="AB8261" i="4"/>
  <c r="AB8265" i="4"/>
  <c r="AB8269" i="4"/>
  <c r="AB8273" i="4"/>
  <c r="AB8277" i="4"/>
  <c r="AB8281" i="4"/>
  <c r="AB8285" i="4"/>
  <c r="AB8289" i="4"/>
  <c r="AB8293" i="4"/>
  <c r="AB8297" i="4"/>
  <c r="AB8301" i="4"/>
  <c r="AB8305" i="4"/>
  <c r="AB8309" i="4"/>
  <c r="AB8313" i="4"/>
  <c r="AB8317" i="4"/>
  <c r="AB8321" i="4"/>
  <c r="AB8325" i="4"/>
  <c r="AB8329" i="4"/>
  <c r="AB8333" i="4"/>
  <c r="AB8337" i="4"/>
  <c r="AB8341" i="4"/>
  <c r="AB8345" i="4"/>
  <c r="AB8349" i="4"/>
  <c r="AB8353" i="4"/>
  <c r="AB8357" i="4"/>
  <c r="AB8361" i="4"/>
  <c r="AB8365" i="4"/>
  <c r="AB8369" i="4"/>
  <c r="AB8373" i="4"/>
  <c r="AB8377" i="4"/>
  <c r="AB8381" i="4"/>
  <c r="AB8385" i="4"/>
  <c r="AB8389" i="4"/>
  <c r="AB8393" i="4"/>
  <c r="AB8397" i="4"/>
  <c r="AB8401" i="4"/>
  <c r="AB8405" i="4"/>
  <c r="AB8409" i="4"/>
  <c r="AB8413" i="4"/>
  <c r="AB8417" i="4"/>
  <c r="AB8421" i="4"/>
  <c r="AB8425" i="4"/>
  <c r="AB8429" i="4"/>
  <c r="AB8433" i="4"/>
  <c r="AB8437" i="4"/>
  <c r="AB8441" i="4"/>
  <c r="AB8445" i="4"/>
  <c r="AB8449" i="4"/>
  <c r="AB8453" i="4"/>
  <c r="AB8457" i="4"/>
  <c r="AB8461" i="4"/>
  <c r="AB8465" i="4"/>
  <c r="AB8469" i="4"/>
  <c r="AB8473" i="4"/>
  <c r="AB8477" i="4"/>
  <c r="AB8481" i="4"/>
  <c r="AB8485" i="4"/>
  <c r="AB8489" i="4"/>
  <c r="AB8493" i="4"/>
  <c r="AB8497" i="4"/>
  <c r="AB8501" i="4"/>
  <c r="AB8505" i="4"/>
  <c r="AB8509" i="4"/>
  <c r="AB8513" i="4"/>
  <c r="AB8517" i="4"/>
  <c r="AB8521" i="4"/>
  <c r="AB8525" i="4"/>
  <c r="AB8529" i="4"/>
  <c r="AB8533" i="4"/>
  <c r="AB8537" i="4"/>
  <c r="AB8541" i="4"/>
  <c r="AB8545" i="4"/>
  <c r="AB8549" i="4"/>
  <c r="AB8553" i="4"/>
  <c r="AB8557" i="4"/>
  <c r="AB8561" i="4"/>
  <c r="AB8565" i="4"/>
  <c r="AB8569" i="4"/>
  <c r="AB8573" i="4"/>
  <c r="AB8577" i="4"/>
  <c r="AB8581" i="4"/>
  <c r="AB8585" i="4"/>
  <c r="AB8589" i="4"/>
  <c r="AB8593" i="4"/>
  <c r="AB8597" i="4"/>
  <c r="AB8601" i="4"/>
  <c r="AB8605" i="4"/>
  <c r="AB8609" i="4"/>
  <c r="AB8613" i="4"/>
  <c r="AB8617" i="4"/>
  <c r="AB8621" i="4"/>
  <c r="AB8625" i="4"/>
  <c r="AB8629" i="4"/>
  <c r="AB8633" i="4"/>
  <c r="AB8637" i="4"/>
  <c r="AB8641" i="4"/>
  <c r="AB8645" i="4"/>
  <c r="AB8649" i="4"/>
  <c r="AB8653" i="4"/>
  <c r="AB8657" i="4"/>
  <c r="AB8661" i="4"/>
  <c r="AB8665" i="4"/>
  <c r="AB8669" i="4"/>
  <c r="AB8673" i="4"/>
  <c r="AB8677" i="4"/>
  <c r="AB8681" i="4"/>
  <c r="AB8685" i="4"/>
  <c r="AB8689" i="4"/>
  <c r="AB8693" i="4"/>
  <c r="AB8697" i="4"/>
  <c r="AB8701" i="4"/>
  <c r="AB8705" i="4"/>
  <c r="AB8709" i="4"/>
  <c r="AB8713" i="4"/>
  <c r="AB8717" i="4"/>
  <c r="AB8721" i="4"/>
  <c r="AB8725" i="4"/>
  <c r="AB8729" i="4"/>
  <c r="AB8733" i="4"/>
  <c r="AB8737" i="4"/>
  <c r="AB8741" i="4"/>
  <c r="AB8745" i="4"/>
  <c r="AB8749" i="4"/>
  <c r="AB8753" i="4"/>
  <c r="AB8757" i="4"/>
  <c r="AB8761" i="4"/>
  <c r="AB2958" i="4"/>
  <c r="AB3214" i="4"/>
  <c r="AB3470" i="4"/>
  <c r="AB3757" i="4"/>
  <c r="AB3821" i="4"/>
  <c r="AB3885" i="4"/>
  <c r="AB3949" i="4"/>
  <c r="AB4013" i="4"/>
  <c r="AB4077" i="4"/>
  <c r="AB4141" i="4"/>
  <c r="AB4205" i="4"/>
  <c r="AB4269" i="4"/>
  <c r="AB4333" i="4"/>
  <c r="AB4397" i="4"/>
  <c r="AB4461" i="4"/>
  <c r="AB4525" i="4"/>
  <c r="AB4589" i="4"/>
  <c r="AB4653" i="4"/>
  <c r="AB4717" i="4"/>
  <c r="AB4781" i="4"/>
  <c r="AB4845" i="4"/>
  <c r="AB4909" i="4"/>
  <c r="AB4945" i="4"/>
  <c r="AB4977" i="4"/>
  <c r="AB5009" i="4"/>
  <c r="AB5041" i="4"/>
  <c r="AB5073" i="4"/>
  <c r="AB5105" i="4"/>
  <c r="AB5137" i="4"/>
  <c r="AB5169" i="4"/>
  <c r="AB5201" i="4"/>
  <c r="AB5233" i="4"/>
  <c r="AB5265" i="4"/>
  <c r="AB5293" i="4"/>
  <c r="AB5295" i="4"/>
  <c r="AB5326" i="4"/>
  <c r="AB5357" i="4"/>
  <c r="AB5359" i="4"/>
  <c r="AB5390" i="4"/>
  <c r="AB5400" i="4"/>
  <c r="AB5416" i="4"/>
  <c r="AB5432" i="4"/>
  <c r="AB5448" i="4"/>
  <c r="AB5464" i="4"/>
  <c r="AB5480" i="4"/>
  <c r="AB5496" i="4"/>
  <c r="AB5512" i="4"/>
  <c r="AB5528" i="4"/>
  <c r="AB5544" i="4"/>
  <c r="AB5560" i="4"/>
  <c r="AB5576" i="4"/>
  <c r="AB5592" i="4"/>
  <c r="AB5608" i="4"/>
  <c r="AB5624" i="4"/>
  <c r="AB5640" i="4"/>
  <c r="AB5656" i="4"/>
  <c r="AB5672" i="4"/>
  <c r="AB5688" i="4"/>
  <c r="AB5704" i="4"/>
  <c r="AB5720" i="4"/>
  <c r="AB5736" i="4"/>
  <c r="AB5752" i="4"/>
  <c r="AB5768" i="4"/>
  <c r="AB5784" i="4"/>
  <c r="AB5800" i="4"/>
  <c r="AB5816" i="4"/>
  <c r="AB5832" i="4"/>
  <c r="AB5848" i="4"/>
  <c r="AB5864" i="4"/>
  <c r="AB5880" i="4"/>
  <c r="AB5896" i="4"/>
  <c r="AB5912" i="4"/>
  <c r="AB5928" i="4"/>
  <c r="AB5944" i="4"/>
  <c r="AB5960" i="4"/>
  <c r="AB5976" i="4"/>
  <c r="AB5992" i="4"/>
  <c r="AB6008" i="4"/>
  <c r="AB6024" i="4"/>
  <c r="AB6040" i="4"/>
  <c r="AB6056" i="4"/>
  <c r="AB6072" i="4"/>
  <c r="AB6088" i="4"/>
  <c r="AB6104" i="4"/>
  <c r="AB6120" i="4"/>
  <c r="AB6136" i="4"/>
  <c r="AB6152" i="4"/>
  <c r="AB6160" i="4"/>
  <c r="AB6168" i="4"/>
  <c r="AB6176" i="4"/>
  <c r="AB6184" i="4"/>
  <c r="AB6192" i="4"/>
  <c r="AB6200" i="4"/>
  <c r="AB6208" i="4"/>
  <c r="AB6216" i="4"/>
  <c r="AB6224" i="4"/>
  <c r="AB6232" i="4"/>
  <c r="AB6240" i="4"/>
  <c r="AB6248" i="4"/>
  <c r="AB6256" i="4"/>
  <c r="AB6264" i="4"/>
  <c r="AB6272" i="4"/>
  <c r="AB6280" i="4"/>
  <c r="AB6288" i="4"/>
  <c r="AB6296" i="4"/>
  <c r="AB6304" i="4"/>
  <c r="AB6312" i="4"/>
  <c r="AB6320" i="4"/>
  <c r="AB6328" i="4"/>
  <c r="AB6336" i="4"/>
  <c r="AB6344" i="4"/>
  <c r="AB6352" i="4"/>
  <c r="AB6360" i="4"/>
  <c r="AB6368" i="4"/>
  <c r="AB6376" i="4"/>
  <c r="AB6384" i="4"/>
  <c r="AB6392" i="4"/>
  <c r="AB6400" i="4"/>
  <c r="AB6408" i="4"/>
  <c r="AB6416" i="4"/>
  <c r="AB6424" i="4"/>
  <c r="AB6432" i="4"/>
  <c r="AB6440" i="4"/>
  <c r="AB6448" i="4"/>
  <c r="AB6456" i="4"/>
  <c r="AB6464" i="4"/>
  <c r="AB6472" i="4"/>
  <c r="AB6480" i="4"/>
  <c r="AB6488" i="4"/>
  <c r="AB6496" i="4"/>
  <c r="AB6504" i="4"/>
  <c r="AB6512" i="4"/>
  <c r="AB6520" i="4"/>
  <c r="AB6528" i="4"/>
  <c r="AB6536" i="4"/>
  <c r="AB6544" i="4"/>
  <c r="AB6552" i="4"/>
  <c r="AB6560" i="4"/>
  <c r="AB6568" i="4"/>
  <c r="AB6576" i="4"/>
  <c r="AB6584" i="4"/>
  <c r="AB6592" i="4"/>
  <c r="AB6600" i="4"/>
  <c r="AB6608" i="4"/>
  <c r="AB6616" i="4"/>
  <c r="AB6624" i="4"/>
  <c r="AB6632" i="4"/>
  <c r="AB6640" i="4"/>
  <c r="AB6648" i="4"/>
  <c r="AB6656" i="4"/>
  <c r="AB6664" i="4"/>
  <c r="AB6672" i="4"/>
  <c r="AB6680" i="4"/>
  <c r="AB6688" i="4"/>
  <c r="AB6696" i="4"/>
  <c r="AB6704" i="4"/>
  <c r="AB6712" i="4"/>
  <c r="AB6720" i="4"/>
  <c r="AB6728" i="4"/>
  <c r="AB6736" i="4"/>
  <c r="AB6737" i="4"/>
  <c r="AB6738" i="4"/>
  <c r="AB6740" i="4"/>
  <c r="AB6744" i="4"/>
  <c r="AB6748" i="4"/>
  <c r="AB6752" i="4"/>
  <c r="AB6756" i="4"/>
  <c r="AB6760" i="4"/>
  <c r="AB6764" i="4"/>
  <c r="AB6768" i="4"/>
  <c r="AB6772" i="4"/>
  <c r="AB6776" i="4"/>
  <c r="AB6780" i="4"/>
  <c r="AB6784" i="4"/>
  <c r="AB6788" i="4"/>
  <c r="AB6792" i="4"/>
  <c r="AB6796" i="4"/>
  <c r="AB6800" i="4"/>
  <c r="AB6804" i="4"/>
  <c r="AB6808" i="4"/>
  <c r="AB6812" i="4"/>
  <c r="AB6816" i="4"/>
  <c r="AB6820" i="4"/>
  <c r="AB6824" i="4"/>
  <c r="AB6828" i="4"/>
  <c r="AB6832" i="4"/>
  <c r="AB6836" i="4"/>
  <c r="AB6840" i="4"/>
  <c r="AB6844" i="4"/>
  <c r="AB6848" i="4"/>
  <c r="AB6852" i="4"/>
  <c r="AB6856" i="4"/>
  <c r="AB6860" i="4"/>
  <c r="AB6864" i="4"/>
  <c r="AB6868" i="4"/>
  <c r="AB6872" i="4"/>
  <c r="AB6876" i="4"/>
  <c r="AB6880" i="4"/>
  <c r="AB6884" i="4"/>
  <c r="AB6888" i="4"/>
  <c r="AB6892" i="4"/>
  <c r="AB6896" i="4"/>
  <c r="AB6900" i="4"/>
  <c r="AB6904" i="4"/>
  <c r="AB6908" i="4"/>
  <c r="AB6912" i="4"/>
  <c r="AB6916" i="4"/>
  <c r="AB6920" i="4"/>
  <c r="AB6924" i="4"/>
  <c r="AB6928" i="4"/>
  <c r="AB6932" i="4"/>
  <c r="AB6936" i="4"/>
  <c r="AB6940" i="4"/>
  <c r="AB6944" i="4"/>
  <c r="AB6948" i="4"/>
  <c r="AB6952" i="4"/>
  <c r="AB6956" i="4"/>
  <c r="AB6960" i="4"/>
  <c r="AB6964" i="4"/>
  <c r="AB6968" i="4"/>
  <c r="AB6972" i="4"/>
  <c r="AB6976" i="4"/>
  <c r="AB6980" i="4"/>
  <c r="AB6984" i="4"/>
  <c r="AB6988" i="4"/>
  <c r="AB6992" i="4"/>
  <c r="AB6996" i="4"/>
  <c r="AB7000" i="4"/>
  <c r="AB7004" i="4"/>
  <c r="AB7008" i="4"/>
  <c r="AB7012" i="4"/>
  <c r="AB7016" i="4"/>
  <c r="AB7020" i="4"/>
  <c r="AB7024" i="4"/>
  <c r="AB7028" i="4"/>
  <c r="AB7032" i="4"/>
  <c r="AB7036" i="4"/>
  <c r="AB7040" i="4"/>
  <c r="AB7044" i="4"/>
  <c r="AB7048" i="4"/>
  <c r="AB7052" i="4"/>
  <c r="AB7056" i="4"/>
  <c r="AB7060" i="4"/>
  <c r="AB7064" i="4"/>
  <c r="AB7068" i="4"/>
  <c r="AB7072" i="4"/>
  <c r="AB7076" i="4"/>
  <c r="AB7080" i="4"/>
  <c r="AB7084" i="4"/>
  <c r="AB7088" i="4"/>
  <c r="AB7092" i="4"/>
  <c r="AB7096" i="4"/>
  <c r="AB7100" i="4"/>
  <c r="AB7104" i="4"/>
  <c r="AB7108" i="4"/>
  <c r="AB7112" i="4"/>
  <c r="AB7116" i="4"/>
  <c r="AB7120" i="4"/>
  <c r="AB7124" i="4"/>
  <c r="AB7128" i="4"/>
  <c r="AB7132" i="4"/>
  <c r="AB7136" i="4"/>
  <c r="AB7140" i="4"/>
  <c r="AB7144" i="4"/>
  <c r="AB7148" i="4"/>
  <c r="AB7152" i="4"/>
  <c r="AB7156" i="4"/>
  <c r="AB7160" i="4"/>
  <c r="AB7164" i="4"/>
  <c r="AB7168" i="4"/>
  <c r="AB7172" i="4"/>
  <c r="AB7176" i="4"/>
  <c r="AB7180" i="4"/>
  <c r="AB7184" i="4"/>
  <c r="AB7188" i="4"/>
  <c r="AB7192" i="4"/>
  <c r="AB7196" i="4"/>
  <c r="AB7200" i="4"/>
  <c r="AB7204" i="4"/>
  <c r="AB7208" i="4"/>
  <c r="AB7212" i="4"/>
  <c r="AB7216" i="4"/>
  <c r="AB7220" i="4"/>
  <c r="AB7224" i="4"/>
  <c r="AB7228" i="4"/>
  <c r="AB7232" i="4"/>
  <c r="AB7236" i="4"/>
  <c r="AB7240" i="4"/>
  <c r="AB7244" i="4"/>
  <c r="AB7248" i="4"/>
  <c r="AB7252" i="4"/>
  <c r="AB7256" i="4"/>
  <c r="AB7260" i="4"/>
  <c r="AB7264" i="4"/>
  <c r="AB7268" i="4"/>
  <c r="AB7272" i="4"/>
  <c r="AB7276" i="4"/>
  <c r="AB7280" i="4"/>
  <c r="AB7284" i="4"/>
  <c r="AB7288" i="4"/>
  <c r="AB7292" i="4"/>
  <c r="AB7296" i="4"/>
  <c r="AB7300" i="4"/>
  <c r="AB7304" i="4"/>
  <c r="AB7308" i="4"/>
  <c r="AB7312" i="4"/>
  <c r="AB7316" i="4"/>
  <c r="AB7320" i="4"/>
  <c r="AB7324" i="4"/>
  <c r="AB7328" i="4"/>
  <c r="AB7332" i="4"/>
  <c r="AB7336" i="4"/>
  <c r="AB7340" i="4"/>
  <c r="AB7344" i="4"/>
  <c r="AB7348" i="4"/>
  <c r="AB7352" i="4"/>
  <c r="AB7356" i="4"/>
  <c r="AB7360" i="4"/>
  <c r="AB7364" i="4"/>
  <c r="AB7368" i="4"/>
  <c r="AB7372" i="4"/>
  <c r="AB7376" i="4"/>
  <c r="AB7380" i="4"/>
  <c r="AB7384" i="4"/>
  <c r="AB7388" i="4"/>
  <c r="AB7392" i="4"/>
  <c r="AB7396" i="4"/>
  <c r="AB7400" i="4"/>
  <c r="AB7404" i="4"/>
  <c r="AB7408" i="4"/>
  <c r="AB7412" i="4"/>
  <c r="AB7416" i="4"/>
  <c r="AB7420" i="4"/>
  <c r="AB7424" i="4"/>
  <c r="AB7428" i="4"/>
  <c r="AB7432" i="4"/>
  <c r="AB7436" i="4"/>
  <c r="AB7440" i="4"/>
  <c r="AB7444" i="4"/>
  <c r="AB7448" i="4"/>
  <c r="AB7452" i="4"/>
  <c r="AB7456" i="4"/>
  <c r="AB7460" i="4"/>
  <c r="AB7464" i="4"/>
  <c r="AB7468" i="4"/>
  <c r="AB7472" i="4"/>
  <c r="AB7476" i="4"/>
  <c r="AB7480" i="4"/>
  <c r="AB7484" i="4"/>
  <c r="AB7488" i="4"/>
  <c r="AB7492" i="4"/>
  <c r="AB7496" i="4"/>
  <c r="AB7500" i="4"/>
  <c r="AB7504" i="4"/>
  <c r="AB7508" i="4"/>
  <c r="AB7512" i="4"/>
  <c r="AB7516" i="4"/>
  <c r="AB7520" i="4"/>
  <c r="AB7524" i="4"/>
  <c r="AB7528" i="4"/>
  <c r="AB7532" i="4"/>
  <c r="AB7536" i="4"/>
  <c r="AB7540" i="4"/>
  <c r="AB7544" i="4"/>
  <c r="AB7548" i="4"/>
  <c r="AB7552" i="4"/>
  <c r="AB7556" i="4"/>
  <c r="AB7560" i="4"/>
  <c r="AB7564" i="4"/>
  <c r="AB7568" i="4"/>
  <c r="AB7572" i="4"/>
  <c r="AB7576" i="4"/>
  <c r="AB7580" i="4"/>
  <c r="AB7584" i="4"/>
  <c r="AB7588" i="4"/>
  <c r="AB7592" i="4"/>
  <c r="AB7596" i="4"/>
  <c r="AB7600" i="4"/>
  <c r="AB7604" i="4"/>
  <c r="AB7608" i="4"/>
  <c r="AB7612" i="4"/>
  <c r="AB7616" i="4"/>
  <c r="AB7620" i="4"/>
  <c r="AB7624" i="4"/>
  <c r="AB7628" i="4"/>
  <c r="AB7632" i="4"/>
  <c r="AB7636" i="4"/>
  <c r="AB7640" i="4"/>
  <c r="AB7644" i="4"/>
  <c r="AB7648" i="4"/>
  <c r="AB7652" i="4"/>
  <c r="AB7656" i="4"/>
  <c r="AB7660" i="4"/>
  <c r="AB7664" i="4"/>
  <c r="AB7668" i="4"/>
  <c r="AB7672" i="4"/>
  <c r="AB7676" i="4"/>
  <c r="AB7680" i="4"/>
  <c r="AB7684" i="4"/>
  <c r="AB7688" i="4"/>
  <c r="AB7692" i="4"/>
  <c r="AB7696" i="4"/>
  <c r="AB7700" i="4"/>
  <c r="AB7704" i="4"/>
  <c r="AB7708" i="4"/>
  <c r="AB7712" i="4"/>
  <c r="AB7716" i="4"/>
  <c r="AB7720" i="4"/>
  <c r="AB7724" i="4"/>
  <c r="AB7728" i="4"/>
  <c r="AB7732" i="4"/>
  <c r="AB7736" i="4"/>
  <c r="AB7740" i="4"/>
  <c r="AB7744" i="4"/>
  <c r="AB7748" i="4"/>
  <c r="AB7752" i="4"/>
  <c r="AB7756" i="4"/>
  <c r="AB7760" i="4"/>
  <c r="AB7764" i="4"/>
  <c r="AB7768" i="4"/>
  <c r="AB7772" i="4"/>
  <c r="AB7776" i="4"/>
  <c r="AB7780" i="4"/>
  <c r="AB7784" i="4"/>
  <c r="AB7788" i="4"/>
  <c r="AB7792" i="4"/>
  <c r="AB7796" i="4"/>
  <c r="AB7800" i="4"/>
  <c r="AB7804" i="4"/>
  <c r="AB7808" i="4"/>
  <c r="AB7812" i="4"/>
  <c r="AB7816" i="4"/>
  <c r="AB7820" i="4"/>
  <c r="AB7824" i="4"/>
  <c r="AB7828" i="4"/>
  <c r="AB7832" i="4"/>
  <c r="AB7836" i="4"/>
  <c r="AB7840" i="4"/>
  <c r="AB7844" i="4"/>
  <c r="AB7848" i="4"/>
  <c r="AB7852" i="4"/>
  <c r="AB7856" i="4"/>
  <c r="AB7860" i="4"/>
  <c r="AB7864" i="4"/>
  <c r="AB7868" i="4"/>
  <c r="AB7872" i="4"/>
  <c r="AB7876" i="4"/>
  <c r="AB7880" i="4"/>
  <c r="AB7884" i="4"/>
  <c r="AB7888" i="4"/>
  <c r="AB7892" i="4"/>
  <c r="AB7896" i="4"/>
  <c r="AB7900" i="4"/>
  <c r="AB7904" i="4"/>
  <c r="AB7908" i="4"/>
  <c r="AB7912" i="4"/>
  <c r="AB7916" i="4"/>
  <c r="AB7920" i="4"/>
  <c r="AB7924" i="4"/>
  <c r="AB7928" i="4"/>
  <c r="AB7932" i="4"/>
  <c r="AB7936" i="4"/>
  <c r="AB7940" i="4"/>
  <c r="AB7944" i="4"/>
  <c r="AB7948" i="4"/>
  <c r="AB7952" i="4"/>
  <c r="AB7956" i="4"/>
  <c r="AB7960" i="4"/>
  <c r="AB7964" i="4"/>
  <c r="AB7968" i="4"/>
  <c r="AB7972" i="4"/>
  <c r="AB7976" i="4"/>
  <c r="AB7980" i="4"/>
  <c r="AB7984" i="4"/>
  <c r="AB7988" i="4"/>
  <c r="AB7992" i="4"/>
  <c r="AB7996" i="4"/>
  <c r="AB8000" i="4"/>
  <c r="AB8004" i="4"/>
  <c r="AB8008" i="4"/>
  <c r="AB8012" i="4"/>
  <c r="AB8016" i="4"/>
  <c r="AB8020" i="4"/>
  <c r="AB8024" i="4"/>
  <c r="AB8028" i="4"/>
  <c r="AB8032" i="4"/>
  <c r="AB8036" i="4"/>
  <c r="AB8040" i="4"/>
  <c r="AB8044" i="4"/>
  <c r="AB8048" i="4"/>
  <c r="AB8052" i="4"/>
  <c r="AB8056" i="4"/>
  <c r="AB8060" i="4"/>
  <c r="AB8064" i="4"/>
  <c r="AB8068" i="4"/>
  <c r="AB8072" i="4"/>
  <c r="AB8076" i="4"/>
  <c r="AB2671" i="4"/>
  <c r="AB3406" i="4"/>
  <c r="AB3997" i="4"/>
  <c r="AB4253" i="4"/>
  <c r="AB4509" i="4"/>
  <c r="AB4765" i="4"/>
  <c r="AB4969" i="4"/>
  <c r="AB5097" i="4"/>
  <c r="AB5225" i="4"/>
  <c r="AB5278" i="4"/>
  <c r="AB5309" i="4"/>
  <c r="AB3869" i="4"/>
  <c r="AB4125" i="4"/>
  <c r="AB4381" i="4"/>
  <c r="AB4637" i="4"/>
  <c r="AB4893" i="4"/>
  <c r="AB5033" i="4"/>
  <c r="AB5161" i="4"/>
  <c r="AB3805" i="4"/>
  <c r="AB4061" i="4"/>
  <c r="AB4317" i="4"/>
  <c r="AB4573" i="4"/>
  <c r="AB4829" i="4"/>
  <c r="AB5001" i="4"/>
  <c r="AB5129" i="4"/>
  <c r="AB5065" i="4"/>
  <c r="AB5311" i="4"/>
  <c r="AB5375" i="4"/>
  <c r="AB5444" i="4"/>
  <c r="AB5508" i="4"/>
  <c r="AB5572" i="4"/>
  <c r="AB5636" i="4"/>
  <c r="AB5700" i="4"/>
  <c r="AB5764" i="4"/>
  <c r="AB5828" i="4"/>
  <c r="AB5892" i="4"/>
  <c r="AB5956" i="4"/>
  <c r="AB6020" i="4"/>
  <c r="AB6084" i="4"/>
  <c r="AB6148" i="4"/>
  <c r="AB6153" i="4"/>
  <c r="AB6185" i="4"/>
  <c r="AB6217" i="4"/>
  <c r="AB6249" i="4"/>
  <c r="AB6281" i="4"/>
  <c r="AB6313" i="4"/>
  <c r="AB6345" i="4"/>
  <c r="AB6377" i="4"/>
  <c r="AB6409" i="4"/>
  <c r="AB6441" i="4"/>
  <c r="AB6473" i="4"/>
  <c r="AB6505" i="4"/>
  <c r="AB6537" i="4"/>
  <c r="AB6569" i="4"/>
  <c r="AB4189" i="4"/>
  <c r="AB4701" i="4"/>
  <c r="AB5257" i="4"/>
  <c r="AB5428" i="4"/>
  <c r="AB5492" i="4"/>
  <c r="AB5556" i="4"/>
  <c r="AB5620" i="4"/>
  <c r="AB5684" i="4"/>
  <c r="AB5748" i="4"/>
  <c r="AB5812" i="4"/>
  <c r="AB5876" i="4"/>
  <c r="AB5940" i="4"/>
  <c r="AB6004" i="4"/>
  <c r="AB6068" i="4"/>
  <c r="AB6132" i="4"/>
  <c r="AB6177" i="4"/>
  <c r="AB6209" i="4"/>
  <c r="AB6241" i="4"/>
  <c r="AB6273" i="4"/>
  <c r="AB6305" i="4"/>
  <c r="AB6337" i="4"/>
  <c r="AB6369" i="4"/>
  <c r="AB6401" i="4"/>
  <c r="AB6433" i="4"/>
  <c r="AB6465" i="4"/>
  <c r="AB6497" i="4"/>
  <c r="AB6529" i="4"/>
  <c r="AB6561" i="4"/>
  <c r="AB6593" i="4"/>
  <c r="AB3150" i="4"/>
  <c r="AB3651" i="4"/>
  <c r="AB4937" i="4"/>
  <c r="AB5193" i="4"/>
  <c r="AB5412" i="4"/>
  <c r="AB5476" i="4"/>
  <c r="AB5540" i="4"/>
  <c r="AB5604" i="4"/>
  <c r="AB5668" i="4"/>
  <c r="AB5732" i="4"/>
  <c r="AB5796" i="4"/>
  <c r="AB5860" i="4"/>
  <c r="AB5924" i="4"/>
  <c r="AB5988" i="4"/>
  <c r="AB6052" i="4"/>
  <c r="AB6116" i="4"/>
  <c r="AB6169" i="4"/>
  <c r="AB6201" i="4"/>
  <c r="AB6233" i="4"/>
  <c r="AB6265" i="4"/>
  <c r="AB6297" i="4"/>
  <c r="AB3682" i="4"/>
  <c r="AB3933" i="4"/>
  <c r="AB4445" i="4"/>
  <c r="AB5342" i="4"/>
  <c r="AB5373" i="4"/>
  <c r="AB5396" i="4"/>
  <c r="AB5460" i="4"/>
  <c r="AB5524" i="4"/>
  <c r="AB5588" i="4"/>
  <c r="AB5652" i="4"/>
  <c r="AB5716" i="4"/>
  <c r="AB5780" i="4"/>
  <c r="AB5844" i="4"/>
  <c r="AB5908" i="4"/>
  <c r="AB5972" i="4"/>
  <c r="AB6036" i="4"/>
  <c r="AB6100" i="4"/>
  <c r="AB6161" i="4"/>
  <c r="AB6193" i="4"/>
  <c r="AB6617" i="4"/>
  <c r="AB6649" i="4"/>
  <c r="AB6681" i="4"/>
  <c r="AB6713" i="4"/>
  <c r="AB6739" i="4"/>
  <c r="AB6755" i="4"/>
  <c r="AB6771" i="4"/>
  <c r="AB6787" i="4"/>
  <c r="AB6803" i="4"/>
  <c r="AB6819" i="4"/>
  <c r="AB6835" i="4"/>
  <c r="AB6851" i="4"/>
  <c r="AB6867" i="4"/>
  <c r="AB6883" i="4"/>
  <c r="AB6899" i="4"/>
  <c r="AB6915" i="4"/>
  <c r="AB6931" i="4"/>
  <c r="AB6947" i="4"/>
  <c r="AB6963" i="4"/>
  <c r="AB6979" i="4"/>
  <c r="AB6995" i="4"/>
  <c r="AB7011" i="4"/>
  <c r="AB6225" i="4"/>
  <c r="AB6289" i="4"/>
  <c r="AB6609" i="4"/>
  <c r="AB6641" i="4"/>
  <c r="AB6673" i="4"/>
  <c r="AB6705" i="4"/>
  <c r="AB6751" i="4"/>
  <c r="AB6767" i="4"/>
  <c r="AB6783" i="4"/>
  <c r="AB6799" i="4"/>
  <c r="AB6815" i="4"/>
  <c r="AB6831" i="4"/>
  <c r="AB6847" i="4"/>
  <c r="AB6863" i="4"/>
  <c r="AB6879" i="4"/>
  <c r="AB6895" i="4"/>
  <c r="AB6911" i="4"/>
  <c r="AB6927" i="4"/>
  <c r="AB6943" i="4"/>
  <c r="AB6959" i="4"/>
  <c r="AB6975" i="4"/>
  <c r="AB6991" i="4"/>
  <c r="AB7007" i="4"/>
  <c r="AB7023" i="4"/>
  <c r="AB7039" i="4"/>
  <c r="AB7055" i="4"/>
  <c r="AB7071" i="4"/>
  <c r="AB7087" i="4"/>
  <c r="AB7103" i="4"/>
  <c r="AB7119" i="4"/>
  <c r="AB6321" i="4"/>
  <c r="AB6353" i="4"/>
  <c r="AB6385" i="4"/>
  <c r="AB6417" i="4"/>
  <c r="AB6449" i="4"/>
  <c r="AB6481" i="4"/>
  <c r="AB6513" i="4"/>
  <c r="AB6545" i="4"/>
  <c r="AB6577" i="4"/>
  <c r="AB6601" i="4"/>
  <c r="AB6633" i="4"/>
  <c r="AB6665" i="4"/>
  <c r="AB6697" i="4"/>
  <c r="AB6729" i="4"/>
  <c r="AB6747" i="4"/>
  <c r="AB6763" i="4"/>
  <c r="AB6779" i="4"/>
  <c r="AB6795" i="4"/>
  <c r="AB6811" i="4"/>
  <c r="AB6827" i="4"/>
  <c r="AB6843" i="4"/>
  <c r="AB6859" i="4"/>
  <c r="AB6875" i="4"/>
  <c r="AB6891" i="4"/>
  <c r="AB6907" i="4"/>
  <c r="AB6923" i="4"/>
  <c r="AB6939" i="4"/>
  <c r="AB6955" i="4"/>
  <c r="AB6971" i="4"/>
  <c r="AB6987" i="4"/>
  <c r="AB7003" i="4"/>
  <c r="AB7019" i="4"/>
  <c r="AB6257" i="4"/>
  <c r="AB6329" i="4"/>
  <c r="AB6361" i="4"/>
  <c r="AB6393" i="4"/>
  <c r="AB6425" i="4"/>
  <c r="AB6457" i="4"/>
  <c r="AB6489" i="4"/>
  <c r="AB6521" i="4"/>
  <c r="AB6553" i="4"/>
  <c r="AB6585" i="4"/>
  <c r="AB6625" i="4"/>
  <c r="AB6657" i="4"/>
  <c r="AB6689" i="4"/>
  <c r="AB6721" i="4"/>
  <c r="AB6743" i="4"/>
  <c r="AB6759" i="4"/>
  <c r="AB6775" i="4"/>
  <c r="AB6791" i="4"/>
  <c r="AB6807" i="4"/>
  <c r="AB6823" i="4"/>
  <c r="AB6839" i="4"/>
  <c r="AB6855" i="4"/>
  <c r="AB6871" i="4"/>
  <c r="AB6887" i="4"/>
  <c r="AB6903" i="4"/>
  <c r="AB6919" i="4"/>
  <c r="AB6935" i="4"/>
  <c r="AB6951" i="4"/>
  <c r="AB6967" i="4"/>
  <c r="AB6983" i="4"/>
  <c r="AB6999" i="4"/>
  <c r="AB7015" i="4"/>
  <c r="AB7031" i="4"/>
  <c r="AB7047" i="4"/>
  <c r="AB7063" i="4"/>
  <c r="AB7079" i="4"/>
  <c r="AB7095" i="4"/>
  <c r="AB7111" i="4"/>
  <c r="AB7127" i="4"/>
  <c r="AE7" i="4"/>
  <c r="AE11" i="4"/>
  <c r="AE15" i="4"/>
  <c r="AE19" i="4"/>
  <c r="AE23" i="4"/>
  <c r="AE27" i="4"/>
  <c r="AE31" i="4"/>
  <c r="AE8" i="4"/>
  <c r="AE9" i="4"/>
  <c r="AE10" i="4"/>
  <c r="AE24" i="4"/>
  <c r="AE25" i="4"/>
  <c r="AE26" i="4"/>
  <c r="AE38" i="4"/>
  <c r="AE42" i="4"/>
  <c r="AE46" i="4"/>
  <c r="AE50" i="4"/>
  <c r="AE54" i="4"/>
  <c r="AE58" i="4"/>
  <c r="AE62" i="4"/>
  <c r="AE66" i="4"/>
  <c r="AE70" i="4"/>
  <c r="AE12" i="4"/>
  <c r="AE14" i="4"/>
  <c r="AE21" i="4"/>
  <c r="AE32" i="4"/>
  <c r="AE34" i="4"/>
  <c r="AE39" i="4"/>
  <c r="AE40" i="4"/>
  <c r="AE41" i="4"/>
  <c r="AE55" i="4"/>
  <c r="AE56" i="4"/>
  <c r="AE57" i="4"/>
  <c r="AE71" i="4"/>
  <c r="AE72" i="4"/>
  <c r="AE73" i="4"/>
  <c r="AE76" i="4"/>
  <c r="AE80" i="4"/>
  <c r="AE84" i="4"/>
  <c r="AE88" i="4"/>
  <c r="AE92" i="4"/>
  <c r="AE96" i="4"/>
  <c r="AE100" i="4"/>
  <c r="AE104" i="4"/>
  <c r="AE108" i="4"/>
  <c r="AE112" i="4"/>
  <c r="AE116" i="4"/>
  <c r="AE120" i="4"/>
  <c r="AE124" i="4"/>
  <c r="AE128" i="4"/>
  <c r="AE132" i="4"/>
  <c r="AE136" i="4"/>
  <c r="AE140" i="4"/>
  <c r="AE144" i="4"/>
  <c r="AE148" i="4"/>
  <c r="AE6" i="4"/>
  <c r="AE13" i="4"/>
  <c r="AE43" i="4"/>
  <c r="AE45" i="4"/>
  <c r="AE52" i="4"/>
  <c r="AE63" i="4"/>
  <c r="AE65" i="4"/>
  <c r="AE85" i="4"/>
  <c r="AE86" i="4"/>
  <c r="AE87" i="4"/>
  <c r="AE101" i="4"/>
  <c r="AE102" i="4"/>
  <c r="AE103" i="4"/>
  <c r="AE117" i="4"/>
  <c r="AE118" i="4"/>
  <c r="AE119" i="4"/>
  <c r="AE133" i="4"/>
  <c r="AE134" i="4"/>
  <c r="AE135" i="4"/>
  <c r="AE149" i="4"/>
  <c r="AE150" i="4"/>
  <c r="AE151" i="4"/>
  <c r="AE155" i="4"/>
  <c r="AE159" i="4"/>
  <c r="AE163" i="4"/>
  <c r="AE167" i="4"/>
  <c r="AE171" i="4"/>
  <c r="AE175" i="4"/>
  <c r="AE179" i="4"/>
  <c r="AE20" i="4"/>
  <c r="AE33" i="4"/>
  <c r="AE36" i="4"/>
  <c r="AE47" i="4"/>
  <c r="AE49" i="4"/>
  <c r="AE60" i="4"/>
  <c r="AE22" i="4"/>
  <c r="AE29" i="4"/>
  <c r="AE51" i="4"/>
  <c r="AE64" i="4"/>
  <c r="AE78" i="4"/>
  <c r="AE89" i="4"/>
  <c r="AE91" i="4"/>
  <c r="AE98" i="4"/>
  <c r="AE109" i="4"/>
  <c r="AE111" i="4"/>
  <c r="AE122" i="4"/>
  <c r="AE129" i="4"/>
  <c r="AE131" i="4"/>
  <c r="AE5" i="4"/>
  <c r="AE17" i="4"/>
  <c r="AE37" i="4"/>
  <c r="AE59" i="4"/>
  <c r="AE75" i="4"/>
  <c r="AE82" i="4"/>
  <c r="AE93" i="4"/>
  <c r="AE95" i="4"/>
  <c r="AE106" i="4"/>
  <c r="AE113" i="4"/>
  <c r="AE115" i="4"/>
  <c r="AE126" i="4"/>
  <c r="AE137" i="4"/>
  <c r="AE139" i="4"/>
  <c r="AE146" i="4"/>
  <c r="AE16" i="4"/>
  <c r="AE44" i="4"/>
  <c r="AE67" i="4"/>
  <c r="AE79" i="4"/>
  <c r="AE97" i="4"/>
  <c r="AE110" i="4"/>
  <c r="AE123" i="4"/>
  <c r="AE142" i="4"/>
  <c r="AE143" i="4"/>
  <c r="AE160" i="4"/>
  <c r="AE161" i="4"/>
  <c r="AE162" i="4"/>
  <c r="AE176" i="4"/>
  <c r="AE177" i="4"/>
  <c r="AE178" i="4"/>
  <c r="AE183" i="4"/>
  <c r="AE187" i="4"/>
  <c r="AE191" i="4"/>
  <c r="AE195" i="4"/>
  <c r="AE199" i="4"/>
  <c r="AE203" i="4"/>
  <c r="AE207" i="4"/>
  <c r="AE211" i="4"/>
  <c r="AE215" i="4"/>
  <c r="AE219" i="4"/>
  <c r="AE223" i="4"/>
  <c r="AE227" i="4"/>
  <c r="AE231" i="4"/>
  <c r="AE235" i="4"/>
  <c r="AE239" i="4"/>
  <c r="AE30" i="4"/>
  <c r="AE69" i="4"/>
  <c r="AE74" i="4"/>
  <c r="AE83" i="4"/>
  <c r="AE105" i="4"/>
  <c r="AE114" i="4"/>
  <c r="AE127" i="4"/>
  <c r="AE138" i="4"/>
  <c r="AE164" i="4"/>
  <c r="AE165" i="4"/>
  <c r="AE166" i="4"/>
  <c r="AE180" i="4"/>
  <c r="AE182" i="4"/>
  <c r="AE186" i="4"/>
  <c r="AE190" i="4"/>
  <c r="AE194" i="4"/>
  <c r="AE198" i="4"/>
  <c r="AE202" i="4"/>
  <c r="AE206" i="4"/>
  <c r="AE210" i="4"/>
  <c r="AE214" i="4"/>
  <c r="AE218" i="4"/>
  <c r="AE222" i="4"/>
  <c r="AE226" i="4"/>
  <c r="AE230" i="4"/>
  <c r="AE234" i="4"/>
  <c r="AE238" i="4"/>
  <c r="AE242" i="4"/>
  <c r="AE246" i="4"/>
  <c r="AE28" i="4"/>
  <c r="AE99" i="4"/>
  <c r="AE130" i="4"/>
  <c r="AE152" i="4"/>
  <c r="AE153" i="4"/>
  <c r="AE154" i="4"/>
  <c r="AE181" i="4"/>
  <c r="AE189" i="4"/>
  <c r="AE197" i="4"/>
  <c r="AE205" i="4"/>
  <c r="AE213" i="4"/>
  <c r="AE221" i="4"/>
  <c r="AE229" i="4"/>
  <c r="AE237" i="4"/>
  <c r="AE251" i="4"/>
  <c r="AE255" i="4"/>
  <c r="AE259" i="4"/>
  <c r="AE263" i="4"/>
  <c r="AE267" i="4"/>
  <c r="AE271" i="4"/>
  <c r="AE275" i="4"/>
  <c r="AE279" i="4"/>
  <c r="AE283" i="4"/>
  <c r="AE287" i="4"/>
  <c r="AE291" i="4"/>
  <c r="AE295" i="4"/>
  <c r="AE299" i="4"/>
  <c r="AE303" i="4"/>
  <c r="AE307" i="4"/>
  <c r="AE311" i="4"/>
  <c r="AE315" i="4"/>
  <c r="AE319" i="4"/>
  <c r="AE323" i="4"/>
  <c r="AE327" i="4"/>
  <c r="AE331" i="4"/>
  <c r="AE335" i="4"/>
  <c r="AE339" i="4"/>
  <c r="AE343" i="4"/>
  <c r="AE347" i="4"/>
  <c r="AE351" i="4"/>
  <c r="AE355" i="4"/>
  <c r="AE359" i="4"/>
  <c r="AE363" i="4"/>
  <c r="AE367" i="4"/>
  <c r="AE35" i="4"/>
  <c r="AE61" i="4"/>
  <c r="AE81" i="4"/>
  <c r="AE94" i="4"/>
  <c r="AE107" i="4"/>
  <c r="AE125" i="4"/>
  <c r="AE141" i="4"/>
  <c r="AE156" i="4"/>
  <c r="AE157" i="4"/>
  <c r="AE158" i="4"/>
  <c r="AE184" i="4"/>
  <c r="AE192" i="4"/>
  <c r="AE200" i="4"/>
  <c r="AE208" i="4"/>
  <c r="AE216" i="4"/>
  <c r="AE224" i="4"/>
  <c r="AE232" i="4"/>
  <c r="AE240" i="4"/>
  <c r="AE241" i="4"/>
  <c r="AE250" i="4"/>
  <c r="AE254" i="4"/>
  <c r="AE258" i="4"/>
  <c r="AE262" i="4"/>
  <c r="AE266" i="4"/>
  <c r="AE270" i="4"/>
  <c r="AE274" i="4"/>
  <c r="AE278" i="4"/>
  <c r="AE282" i="4"/>
  <c r="AE286" i="4"/>
  <c r="AE290" i="4"/>
  <c r="AE294" i="4"/>
  <c r="AE298" i="4"/>
  <c r="AE302" i="4"/>
  <c r="AE306" i="4"/>
  <c r="AE310" i="4"/>
  <c r="AE314" i="4"/>
  <c r="AE318" i="4"/>
  <c r="AE322" i="4"/>
  <c r="AE326" i="4"/>
  <c r="AE330" i="4"/>
  <c r="AE334" i="4"/>
  <c r="AE338" i="4"/>
  <c r="AE342" i="4"/>
  <c r="AE346" i="4"/>
  <c r="AE350" i="4"/>
  <c r="AE354" i="4"/>
  <c r="AE358" i="4"/>
  <c r="AE362" i="4"/>
  <c r="AE366" i="4"/>
  <c r="AE370" i="4"/>
  <c r="AE374" i="4"/>
  <c r="AE378" i="4"/>
  <c r="AE382" i="4"/>
  <c r="AE386" i="4"/>
  <c r="AE390" i="4"/>
  <c r="AE394" i="4"/>
  <c r="AE398" i="4"/>
  <c r="AE402" i="4"/>
  <c r="AE406" i="4"/>
  <c r="AE410" i="4"/>
  <c r="AE414" i="4"/>
  <c r="AE418" i="4"/>
  <c r="AE422" i="4"/>
  <c r="AE426" i="4"/>
  <c r="AE430" i="4"/>
  <c r="AE90" i="4"/>
  <c r="AE121" i="4"/>
  <c r="AE168" i="4"/>
  <c r="AE170" i="4"/>
  <c r="AE193" i="4"/>
  <c r="AE209" i="4"/>
  <c r="AE225" i="4"/>
  <c r="AE253" i="4"/>
  <c r="AE261" i="4"/>
  <c r="AE269" i="4"/>
  <c r="AE277" i="4"/>
  <c r="AE285" i="4"/>
  <c r="AE293" i="4"/>
  <c r="AE301" i="4"/>
  <c r="AE309" i="4"/>
  <c r="AE317" i="4"/>
  <c r="AE325" i="4"/>
  <c r="AE333" i="4"/>
  <c r="AE341" i="4"/>
  <c r="AE349" i="4"/>
  <c r="AE357" i="4"/>
  <c r="AE365" i="4"/>
  <c r="AE379" i="4"/>
  <c r="AE380" i="4"/>
  <c r="AE381" i="4"/>
  <c r="AE395" i="4"/>
  <c r="AE396" i="4"/>
  <c r="AE397" i="4"/>
  <c r="AE411" i="4"/>
  <c r="AE412" i="4"/>
  <c r="AE413" i="4"/>
  <c r="AE427" i="4"/>
  <c r="AE428" i="4"/>
  <c r="AE429" i="4"/>
  <c r="AE434" i="4"/>
  <c r="AE438" i="4"/>
  <c r="AE442" i="4"/>
  <c r="AE446" i="4"/>
  <c r="AE450" i="4"/>
  <c r="AE454" i="4"/>
  <c r="AE458" i="4"/>
  <c r="AE462" i="4"/>
  <c r="AE466" i="4"/>
  <c r="AE470" i="4"/>
  <c r="AE474" i="4"/>
  <c r="AE478" i="4"/>
  <c r="AE482" i="4"/>
  <c r="AE486" i="4"/>
  <c r="AE490" i="4"/>
  <c r="AE494" i="4"/>
  <c r="AE498" i="4"/>
  <c r="AE502" i="4"/>
  <c r="AE506" i="4"/>
  <c r="AE510" i="4"/>
  <c r="AE514" i="4"/>
  <c r="AE518" i="4"/>
  <c r="AE522" i="4"/>
  <c r="AE526" i="4"/>
  <c r="AE530" i="4"/>
  <c r="AE534" i="4"/>
  <c r="AE538" i="4"/>
  <c r="AE48" i="4"/>
  <c r="AE68" i="4"/>
  <c r="AE147" i="4"/>
  <c r="AE172" i="4"/>
  <c r="AE174" i="4"/>
  <c r="AE196" i="4"/>
  <c r="AE212" i="4"/>
  <c r="AE228" i="4"/>
  <c r="AE256" i="4"/>
  <c r="AE264" i="4"/>
  <c r="AE272" i="4"/>
  <c r="AE280" i="4"/>
  <c r="AE288" i="4"/>
  <c r="AE296" i="4"/>
  <c r="AE304" i="4"/>
  <c r="AE312" i="4"/>
  <c r="AE320" i="4"/>
  <c r="AE328" i="4"/>
  <c r="AE336" i="4"/>
  <c r="AE344" i="4"/>
  <c r="AE352" i="4"/>
  <c r="AE360" i="4"/>
  <c r="AE368" i="4"/>
  <c r="AE383" i="4"/>
  <c r="AE384" i="4"/>
  <c r="AE385" i="4"/>
  <c r="AE399" i="4"/>
  <c r="AE400" i="4"/>
  <c r="AE401" i="4"/>
  <c r="AE415" i="4"/>
  <c r="AE416" i="4"/>
  <c r="AE417" i="4"/>
  <c r="AE431" i="4"/>
  <c r="AE432" i="4"/>
  <c r="AE433" i="4"/>
  <c r="AE437" i="4"/>
  <c r="AE441" i="4"/>
  <c r="AE445" i="4"/>
  <c r="AE449" i="4"/>
  <c r="AE453" i="4"/>
  <c r="AE457" i="4"/>
  <c r="AE461" i="4"/>
  <c r="AE465" i="4"/>
  <c r="AE469" i="4"/>
  <c r="AE473" i="4"/>
  <c r="AE477" i="4"/>
  <c r="AE481" i="4"/>
  <c r="AE485" i="4"/>
  <c r="AE489" i="4"/>
  <c r="AE493" i="4"/>
  <c r="AE497" i="4"/>
  <c r="AE501" i="4"/>
  <c r="AE505" i="4"/>
  <c r="AE509" i="4"/>
  <c r="AE513" i="4"/>
  <c r="AE517" i="4"/>
  <c r="AE521" i="4"/>
  <c r="AE525" i="4"/>
  <c r="AE529" i="4"/>
  <c r="AE533" i="4"/>
  <c r="AE537" i="4"/>
  <c r="AE541" i="4"/>
  <c r="AE545" i="4"/>
  <c r="AE549" i="4"/>
  <c r="AE553" i="4"/>
  <c r="AE557" i="4"/>
  <c r="AE561" i="4"/>
  <c r="AE565" i="4"/>
  <c r="AE569" i="4"/>
  <c r="AE573" i="4"/>
  <c r="AE577" i="4"/>
  <c r="AE581" i="4"/>
  <c r="AE585" i="4"/>
  <c r="AE589" i="4"/>
  <c r="AE593" i="4"/>
  <c r="AE597" i="4"/>
  <c r="AE77" i="4"/>
  <c r="AE145" i="4"/>
  <c r="AE185" i="4"/>
  <c r="AE217" i="4"/>
  <c r="AE244" i="4"/>
  <c r="AE257" i="4"/>
  <c r="AE273" i="4"/>
  <c r="AE289" i="4"/>
  <c r="AE305" i="4"/>
  <c r="AE321" i="4"/>
  <c r="AE337" i="4"/>
  <c r="AE353" i="4"/>
  <c r="AE369" i="4"/>
  <c r="AE371" i="4"/>
  <c r="AE372" i="4"/>
  <c r="AE373" i="4"/>
  <c r="AE403" i="4"/>
  <c r="AE404" i="4"/>
  <c r="AE405" i="4"/>
  <c r="AE436" i="4"/>
  <c r="AE444" i="4"/>
  <c r="AE452" i="4"/>
  <c r="AE460" i="4"/>
  <c r="AE468" i="4"/>
  <c r="AE476" i="4"/>
  <c r="AE484" i="4"/>
  <c r="AE492" i="4"/>
  <c r="AE500" i="4"/>
  <c r="AE508" i="4"/>
  <c r="AE516" i="4"/>
  <c r="AE524" i="4"/>
  <c r="AE532" i="4"/>
  <c r="AE540" i="4"/>
  <c r="AE550" i="4"/>
  <c r="AE551" i="4"/>
  <c r="AE552" i="4"/>
  <c r="AE566" i="4"/>
  <c r="AE567" i="4"/>
  <c r="AE568" i="4"/>
  <c r="AE582" i="4"/>
  <c r="AE583" i="4"/>
  <c r="AE584" i="4"/>
  <c r="AE598" i="4"/>
  <c r="AE599" i="4"/>
  <c r="AE602" i="4"/>
  <c r="AE606" i="4"/>
  <c r="AE610" i="4"/>
  <c r="AE614" i="4"/>
  <c r="AE618" i="4"/>
  <c r="AE622" i="4"/>
  <c r="AE626" i="4"/>
  <c r="AE630" i="4"/>
  <c r="AE634" i="4"/>
  <c r="AE638" i="4"/>
  <c r="AE642" i="4"/>
  <c r="AE646" i="4"/>
  <c r="AE650" i="4"/>
  <c r="AE654" i="4"/>
  <c r="AE658" i="4"/>
  <c r="AE662" i="4"/>
  <c r="AE666" i="4"/>
  <c r="AE670" i="4"/>
  <c r="AE674" i="4"/>
  <c r="AE678" i="4"/>
  <c r="AE682" i="4"/>
  <c r="AE686" i="4"/>
  <c r="AE690" i="4"/>
  <c r="AE694" i="4"/>
  <c r="AE698" i="4"/>
  <c r="AE702" i="4"/>
  <c r="AE706" i="4"/>
  <c r="AE710" i="4"/>
  <c r="AE714" i="4"/>
  <c r="AE718" i="4"/>
  <c r="AE722" i="4"/>
  <c r="AE726" i="4"/>
  <c r="AE730" i="4"/>
  <c r="AE734" i="4"/>
  <c r="AE738" i="4"/>
  <c r="AE742" i="4"/>
  <c r="AE746" i="4"/>
  <c r="AE750" i="4"/>
  <c r="AE754" i="4"/>
  <c r="AE758" i="4"/>
  <c r="AE762" i="4"/>
  <c r="AE766" i="4"/>
  <c r="AE770" i="4"/>
  <c r="AE774" i="4"/>
  <c r="AE778" i="4"/>
  <c r="AE782" i="4"/>
  <c r="AE786" i="4"/>
  <c r="AE790" i="4"/>
  <c r="AE794" i="4"/>
  <c r="AE798" i="4"/>
  <c r="AE18" i="4"/>
  <c r="AE188" i="4"/>
  <c r="AE220" i="4"/>
  <c r="AE248" i="4"/>
  <c r="AE260" i="4"/>
  <c r="AE276" i="4"/>
  <c r="AE292" i="4"/>
  <c r="AE308" i="4"/>
  <c r="AE324" i="4"/>
  <c r="AE340" i="4"/>
  <c r="AE356" i="4"/>
  <c r="AE375" i="4"/>
  <c r="AE376" i="4"/>
  <c r="AE377" i="4"/>
  <c r="AE407" i="4"/>
  <c r="AE408" i="4"/>
  <c r="AE409" i="4"/>
  <c r="AE439" i="4"/>
  <c r="AE447" i="4"/>
  <c r="AE455" i="4"/>
  <c r="AE463" i="4"/>
  <c r="AE471" i="4"/>
  <c r="AE479" i="4"/>
  <c r="AE487" i="4"/>
  <c r="AE495" i="4"/>
  <c r="AE503" i="4"/>
  <c r="AE511" i="4"/>
  <c r="AE519" i="4"/>
  <c r="AE527" i="4"/>
  <c r="AE535" i="4"/>
  <c r="AE554" i="4"/>
  <c r="AE555" i="4"/>
  <c r="AE556" i="4"/>
  <c r="AE570" i="4"/>
  <c r="AE571" i="4"/>
  <c r="AE572" i="4"/>
  <c r="AE586" i="4"/>
  <c r="AE587" i="4"/>
  <c r="AE588" i="4"/>
  <c r="AE601" i="4"/>
  <c r="AE605" i="4"/>
  <c r="AE609" i="4"/>
  <c r="AE613" i="4"/>
  <c r="AE617" i="4"/>
  <c r="AE621" i="4"/>
  <c r="AE625" i="4"/>
  <c r="AE629" i="4"/>
  <c r="AE633" i="4"/>
  <c r="AE637" i="4"/>
  <c r="AE641" i="4"/>
  <c r="AE645" i="4"/>
  <c r="AE649" i="4"/>
  <c r="AE653" i="4"/>
  <c r="AE657" i="4"/>
  <c r="AE661" i="4"/>
  <c r="AE665" i="4"/>
  <c r="AE669" i="4"/>
  <c r="AE673" i="4"/>
  <c r="AE677" i="4"/>
  <c r="AE681" i="4"/>
  <c r="AE685" i="4"/>
  <c r="AE689" i="4"/>
  <c r="AE693" i="4"/>
  <c r="AE697" i="4"/>
  <c r="AE701" i="4"/>
  <c r="AE705" i="4"/>
  <c r="AE709" i="4"/>
  <c r="AE713" i="4"/>
  <c r="AE717" i="4"/>
  <c r="AE721" i="4"/>
  <c r="AE725" i="4"/>
  <c r="AE729" i="4"/>
  <c r="AE733" i="4"/>
  <c r="AE737" i="4"/>
  <c r="AE741" i="4"/>
  <c r="AE745" i="4"/>
  <c r="AE749" i="4"/>
  <c r="AE753" i="4"/>
  <c r="AE757" i="4"/>
  <c r="AE761" i="4"/>
  <c r="AE765" i="4"/>
  <c r="AE769" i="4"/>
  <c r="AE773" i="4"/>
  <c r="AE777" i="4"/>
  <c r="AE781" i="4"/>
  <c r="AE785" i="4"/>
  <c r="AE789" i="4"/>
  <c r="AE793" i="4"/>
  <c r="AE797" i="4"/>
  <c r="AE801" i="4"/>
  <c r="AE805" i="4"/>
  <c r="AE809" i="4"/>
  <c r="AE813" i="4"/>
  <c r="AE817" i="4"/>
  <c r="AE821" i="4"/>
  <c r="AE825" i="4"/>
  <c r="AE829" i="4"/>
  <c r="AE833" i="4"/>
  <c r="AE837" i="4"/>
  <c r="AE841" i="4"/>
  <c r="AE845" i="4"/>
  <c r="AE849" i="4"/>
  <c r="AE853" i="4"/>
  <c r="AE857" i="4"/>
  <c r="AE861" i="4"/>
  <c r="AE865" i="4"/>
  <c r="AE869" i="4"/>
  <c r="AE873" i="4"/>
  <c r="AE877" i="4"/>
  <c r="AE881" i="4"/>
  <c r="AE885" i="4"/>
  <c r="AE889" i="4"/>
  <c r="AE893" i="4"/>
  <c r="AE897" i="4"/>
  <c r="AE901" i="4"/>
  <c r="AE905" i="4"/>
  <c r="AE909" i="4"/>
  <c r="AE913" i="4"/>
  <c r="AE917" i="4"/>
  <c r="AE921" i="4"/>
  <c r="AE925" i="4"/>
  <c r="AE233" i="4"/>
  <c r="AE243" i="4"/>
  <c r="AE265" i="4"/>
  <c r="AE297" i="4"/>
  <c r="AE329" i="4"/>
  <c r="AE361" i="4"/>
  <c r="AE387" i="4"/>
  <c r="AE389" i="4"/>
  <c r="AE420" i="4"/>
  <c r="AE448" i="4"/>
  <c r="AE464" i="4"/>
  <c r="AE480" i="4"/>
  <c r="AE496" i="4"/>
  <c r="AE512" i="4"/>
  <c r="AE528" i="4"/>
  <c r="AE542" i="4"/>
  <c r="AE543" i="4"/>
  <c r="AE544" i="4"/>
  <c r="AE574" i="4"/>
  <c r="AE575" i="4"/>
  <c r="AE576" i="4"/>
  <c r="AE600" i="4"/>
  <c r="AE608" i="4"/>
  <c r="AE616" i="4"/>
  <c r="AE624" i="4"/>
  <c r="AE632" i="4"/>
  <c r="AE640" i="4"/>
  <c r="AE648" i="4"/>
  <c r="AE656" i="4"/>
  <c r="AE664" i="4"/>
  <c r="AE672" i="4"/>
  <c r="AE680" i="4"/>
  <c r="AE688" i="4"/>
  <c r="AE696" i="4"/>
  <c r="AE704" i="4"/>
  <c r="AE712" i="4"/>
  <c r="AE720" i="4"/>
  <c r="AE728" i="4"/>
  <c r="AE736" i="4"/>
  <c r="AE744" i="4"/>
  <c r="AE752" i="4"/>
  <c r="AE760" i="4"/>
  <c r="AE768" i="4"/>
  <c r="AE776" i="4"/>
  <c r="AE784" i="4"/>
  <c r="AE792" i="4"/>
  <c r="AE802" i="4"/>
  <c r="AE803" i="4"/>
  <c r="AE804" i="4"/>
  <c r="AE818" i="4"/>
  <c r="AE819" i="4"/>
  <c r="AE820" i="4"/>
  <c r="AE834" i="4"/>
  <c r="AE835" i="4"/>
  <c r="AE836" i="4"/>
  <c r="AE850" i="4"/>
  <c r="AE851" i="4"/>
  <c r="AE852" i="4"/>
  <c r="AE866" i="4"/>
  <c r="AE867" i="4"/>
  <c r="AE868" i="4"/>
  <c r="AE882" i="4"/>
  <c r="AE883" i="4"/>
  <c r="AE884" i="4"/>
  <c r="AE898" i="4"/>
  <c r="AE899" i="4"/>
  <c r="AE900" i="4"/>
  <c r="AE914" i="4"/>
  <c r="AE915" i="4"/>
  <c r="AE916" i="4"/>
  <c r="AE931" i="4"/>
  <c r="AE935" i="4"/>
  <c r="AE939" i="4"/>
  <c r="AE943" i="4"/>
  <c r="AE947" i="4"/>
  <c r="AE951" i="4"/>
  <c r="AE955" i="4"/>
  <c r="AE959" i="4"/>
  <c r="AE963" i="4"/>
  <c r="AE967" i="4"/>
  <c r="AE971" i="4"/>
  <c r="AE975" i="4"/>
  <c r="AE979" i="4"/>
  <c r="AE983" i="4"/>
  <c r="AE987" i="4"/>
  <c r="AE991" i="4"/>
  <c r="AE995" i="4"/>
  <c r="AE999" i="4"/>
  <c r="AE1003" i="4"/>
  <c r="AE1007" i="4"/>
  <c r="AE1011" i="4"/>
  <c r="AE1015" i="4"/>
  <c r="AE1019" i="4"/>
  <c r="AE1023" i="4"/>
  <c r="AE1027" i="4"/>
  <c r="AE1031" i="4"/>
  <c r="AE1035" i="4"/>
  <c r="AE1039" i="4"/>
  <c r="AE1043" i="4"/>
  <c r="AE1047" i="4"/>
  <c r="AE1051" i="4"/>
  <c r="AE1055" i="4"/>
  <c r="AE1059" i="4"/>
  <c r="AE1063" i="4"/>
  <c r="AE1067" i="4"/>
  <c r="AE1071" i="4"/>
  <c r="AE1075" i="4"/>
  <c r="AE1079" i="4"/>
  <c r="AE1083" i="4"/>
  <c r="AE1087" i="4"/>
  <c r="AE1091" i="4"/>
  <c r="AE1095" i="4"/>
  <c r="AE1099" i="4"/>
  <c r="AE1103" i="4"/>
  <c r="AE1107" i="4"/>
  <c r="AE1111" i="4"/>
  <c r="AE1115" i="4"/>
  <c r="AE1119" i="4"/>
  <c r="AE1123" i="4"/>
  <c r="AE1127" i="4"/>
  <c r="AE1131" i="4"/>
  <c r="AE1135" i="4"/>
  <c r="AE1139" i="4"/>
  <c r="AE1143" i="4"/>
  <c r="AE173" i="4"/>
  <c r="AE204" i="4"/>
  <c r="AE247" i="4"/>
  <c r="AE268" i="4"/>
  <c r="AE300" i="4"/>
  <c r="AE332" i="4"/>
  <c r="AE364" i="4"/>
  <c r="AE391" i="4"/>
  <c r="AE393" i="4"/>
  <c r="AE424" i="4"/>
  <c r="AE435" i="4"/>
  <c r="AE451" i="4"/>
  <c r="AE467" i="4"/>
  <c r="AE483" i="4"/>
  <c r="AE499" i="4"/>
  <c r="AE515" i="4"/>
  <c r="AE531" i="4"/>
  <c r="AE546" i="4"/>
  <c r="AE547" i="4"/>
  <c r="AE548" i="4"/>
  <c r="AE578" i="4"/>
  <c r="AE579" i="4"/>
  <c r="AE580" i="4"/>
  <c r="AE603" i="4"/>
  <c r="AE611" i="4"/>
  <c r="AE619" i="4"/>
  <c r="AE627" i="4"/>
  <c r="AE635" i="4"/>
  <c r="AE643" i="4"/>
  <c r="AE651" i="4"/>
  <c r="AE659" i="4"/>
  <c r="AE667" i="4"/>
  <c r="AE675" i="4"/>
  <c r="AE683" i="4"/>
  <c r="AE691" i="4"/>
  <c r="AE699" i="4"/>
  <c r="AE707" i="4"/>
  <c r="AE715" i="4"/>
  <c r="AE723" i="4"/>
  <c r="AE731" i="4"/>
  <c r="AE739" i="4"/>
  <c r="AE747" i="4"/>
  <c r="AE755" i="4"/>
  <c r="AE763" i="4"/>
  <c r="AE771" i="4"/>
  <c r="AE779" i="4"/>
  <c r="AE787" i="4"/>
  <c r="AE795" i="4"/>
  <c r="AE806" i="4"/>
  <c r="AE807" i="4"/>
  <c r="AE808" i="4"/>
  <c r="AE822" i="4"/>
  <c r="AE823" i="4"/>
  <c r="AE824" i="4"/>
  <c r="AE838" i="4"/>
  <c r="AE839" i="4"/>
  <c r="AE840" i="4"/>
  <c r="AE854" i="4"/>
  <c r="AE855" i="4"/>
  <c r="AE856" i="4"/>
  <c r="AE870" i="4"/>
  <c r="AE871" i="4"/>
  <c r="AE872" i="4"/>
  <c r="AE886" i="4"/>
  <c r="AE887" i="4"/>
  <c r="AE888" i="4"/>
  <c r="AE902" i="4"/>
  <c r="AE903" i="4"/>
  <c r="AE904" i="4"/>
  <c r="AE918" i="4"/>
  <c r="AE919" i="4"/>
  <c r="AE920" i="4"/>
  <c r="AE930" i="4"/>
  <c r="AE934" i="4"/>
  <c r="AE938" i="4"/>
  <c r="AE942" i="4"/>
  <c r="AE946" i="4"/>
  <c r="AE950" i="4"/>
  <c r="AE954" i="4"/>
  <c r="AE958" i="4"/>
  <c r="AE962" i="4"/>
  <c r="AE966" i="4"/>
  <c r="AE970" i="4"/>
  <c r="AE974" i="4"/>
  <c r="AE978" i="4"/>
  <c r="AE982" i="4"/>
  <c r="AE986" i="4"/>
  <c r="AE990" i="4"/>
  <c r="AE994" i="4"/>
  <c r="AE998" i="4"/>
  <c r="AE1002" i="4"/>
  <c r="AE1006" i="4"/>
  <c r="AE1010" i="4"/>
  <c r="AE1014" i="4"/>
  <c r="AE1018" i="4"/>
  <c r="AE1022" i="4"/>
  <c r="AE1026" i="4"/>
  <c r="AE1030" i="4"/>
  <c r="AE1034" i="4"/>
  <c r="AE1038" i="4"/>
  <c r="AE1042" i="4"/>
  <c r="AE1046" i="4"/>
  <c r="AE1050" i="4"/>
  <c r="AE1054" i="4"/>
  <c r="AE1058" i="4"/>
  <c r="AE1062" i="4"/>
  <c r="AE1066" i="4"/>
  <c r="AE1070" i="4"/>
  <c r="AE1074" i="4"/>
  <c r="AE1078" i="4"/>
  <c r="AE1082" i="4"/>
  <c r="AE1086" i="4"/>
  <c r="AE1090" i="4"/>
  <c r="AE1094" i="4"/>
  <c r="AE1098" i="4"/>
  <c r="AE1102" i="4"/>
  <c r="AE1106" i="4"/>
  <c r="AE1110" i="4"/>
  <c r="AE1114" i="4"/>
  <c r="AE1118" i="4"/>
  <c r="AE1122" i="4"/>
  <c r="AE1126" i="4"/>
  <c r="AE1130" i="4"/>
  <c r="AE1134" i="4"/>
  <c r="AE1138" i="4"/>
  <c r="AE1142" i="4"/>
  <c r="AE1146" i="4"/>
  <c r="AE1150" i="4"/>
  <c r="AE1154" i="4"/>
  <c r="AE1158" i="4"/>
  <c r="AE1162" i="4"/>
  <c r="AE1166" i="4"/>
  <c r="AE1170" i="4"/>
  <c r="AE1174" i="4"/>
  <c r="AE1178" i="4"/>
  <c r="AE1182" i="4"/>
  <c r="AE1186" i="4"/>
  <c r="AE1190" i="4"/>
  <c r="AE1194" i="4"/>
  <c r="AE1198" i="4"/>
  <c r="AE1202" i="4"/>
  <c r="AE1206" i="4"/>
  <c r="AE1210" i="4"/>
  <c r="AE1214" i="4"/>
  <c r="AE1218" i="4"/>
  <c r="AE1222" i="4"/>
  <c r="AE1226" i="4"/>
  <c r="AE1230" i="4"/>
  <c r="AE1234" i="4"/>
  <c r="AE1238" i="4"/>
  <c r="AE1242" i="4"/>
  <c r="AE1246" i="4"/>
  <c r="AE1250" i="4"/>
  <c r="AE1254" i="4"/>
  <c r="AE1258" i="4"/>
  <c r="AE1262" i="4"/>
  <c r="AE1266" i="4"/>
  <c r="AE53" i="4"/>
  <c r="AE201" i="4"/>
  <c r="AE245" i="4"/>
  <c r="AE281" i="4"/>
  <c r="AE345" i="4"/>
  <c r="AE388" i="4"/>
  <c r="AE419" i="4"/>
  <c r="AE440" i="4"/>
  <c r="AE472" i="4"/>
  <c r="AE504" i="4"/>
  <c r="AE536" i="4"/>
  <c r="AE559" i="4"/>
  <c r="AE590" i="4"/>
  <c r="AE592" i="4"/>
  <c r="AE604" i="4"/>
  <c r="AE620" i="4"/>
  <c r="AE636" i="4"/>
  <c r="AE652" i="4"/>
  <c r="AE668" i="4"/>
  <c r="AE684" i="4"/>
  <c r="AE700" i="4"/>
  <c r="AE716" i="4"/>
  <c r="AE732" i="4"/>
  <c r="AE748" i="4"/>
  <c r="AE764" i="4"/>
  <c r="AE780" i="4"/>
  <c r="AE796" i="4"/>
  <c r="AE826" i="4"/>
  <c r="AE827" i="4"/>
  <c r="AE828" i="4"/>
  <c r="AE858" i="4"/>
  <c r="AE859" i="4"/>
  <c r="AE860" i="4"/>
  <c r="AE890" i="4"/>
  <c r="AE891" i="4"/>
  <c r="AE892" i="4"/>
  <c r="AE922" i="4"/>
  <c r="AE923" i="4"/>
  <c r="AE924" i="4"/>
  <c r="AE933" i="4"/>
  <c r="AE941" i="4"/>
  <c r="AE949" i="4"/>
  <c r="AE957" i="4"/>
  <c r="AE965" i="4"/>
  <c r="AE973" i="4"/>
  <c r="AE981" i="4"/>
  <c r="AE989" i="4"/>
  <c r="AE997" i="4"/>
  <c r="AE1005" i="4"/>
  <c r="AE1013" i="4"/>
  <c r="AE1021" i="4"/>
  <c r="AE1029" i="4"/>
  <c r="AE1037" i="4"/>
  <c r="AE1045" i="4"/>
  <c r="AE1053" i="4"/>
  <c r="AE1061" i="4"/>
  <c r="AE1069" i="4"/>
  <c r="AE1077" i="4"/>
  <c r="AE1085" i="4"/>
  <c r="AE1093" i="4"/>
  <c r="AE1101" i="4"/>
  <c r="AE1109" i="4"/>
  <c r="AE1117" i="4"/>
  <c r="AE1125" i="4"/>
  <c r="AE1133" i="4"/>
  <c r="AE1141" i="4"/>
  <c r="AE1155" i="4"/>
  <c r="AE1156" i="4"/>
  <c r="AE1157" i="4"/>
  <c r="AE1171" i="4"/>
  <c r="AE1172" i="4"/>
  <c r="AE1173" i="4"/>
  <c r="AE1187" i="4"/>
  <c r="AE1188" i="4"/>
  <c r="AE1189" i="4"/>
  <c r="AE1203" i="4"/>
  <c r="AE1204" i="4"/>
  <c r="AE1205" i="4"/>
  <c r="AE1219" i="4"/>
  <c r="AE1220" i="4"/>
  <c r="AE1221" i="4"/>
  <c r="AE1235" i="4"/>
  <c r="AE1236" i="4"/>
  <c r="AE1237" i="4"/>
  <c r="AE1251" i="4"/>
  <c r="AE1252" i="4"/>
  <c r="AE1253" i="4"/>
  <c r="AE1267" i="4"/>
  <c r="AE1268" i="4"/>
  <c r="AE1269" i="4"/>
  <c r="AE1272" i="4"/>
  <c r="AE1276" i="4"/>
  <c r="AE1280" i="4"/>
  <c r="AE1284" i="4"/>
  <c r="AE1288" i="4"/>
  <c r="AE1292" i="4"/>
  <c r="AE1296" i="4"/>
  <c r="AE1300" i="4"/>
  <c r="AE1304" i="4"/>
  <c r="AE1308" i="4"/>
  <c r="AE1312" i="4"/>
  <c r="AE1316" i="4"/>
  <c r="AE1320" i="4"/>
  <c r="AE1324" i="4"/>
  <c r="AE1328" i="4"/>
  <c r="AE1332" i="4"/>
  <c r="AE1336" i="4"/>
  <c r="AE1340" i="4"/>
  <c r="AE1344" i="4"/>
  <c r="AE1348" i="4"/>
  <c r="AE1352" i="4"/>
  <c r="AE1356" i="4"/>
  <c r="AE1360" i="4"/>
  <c r="AE1364" i="4"/>
  <c r="AE1368" i="4"/>
  <c r="AE1372" i="4"/>
  <c r="AE1376" i="4"/>
  <c r="AE1380" i="4"/>
  <c r="AE1384" i="4"/>
  <c r="AE1388" i="4"/>
  <c r="AE1392" i="4"/>
  <c r="AE1396" i="4"/>
  <c r="AE1400" i="4"/>
  <c r="AE1404" i="4"/>
  <c r="AE1408" i="4"/>
  <c r="AE1412" i="4"/>
  <c r="AE1416" i="4"/>
  <c r="AE1420" i="4"/>
  <c r="AE1424" i="4"/>
  <c r="AE1428" i="4"/>
  <c r="AE1432" i="4"/>
  <c r="AE1436" i="4"/>
  <c r="AE1440" i="4"/>
  <c r="AE1444" i="4"/>
  <c r="AE1448" i="4"/>
  <c r="AE1452" i="4"/>
  <c r="AE1456" i="4"/>
  <c r="AE1460" i="4"/>
  <c r="AE1464" i="4"/>
  <c r="AE1468" i="4"/>
  <c r="AE1472" i="4"/>
  <c r="AE1476" i="4"/>
  <c r="AE1480" i="4"/>
  <c r="AE1484" i="4"/>
  <c r="AE1488" i="4"/>
  <c r="AE1492" i="4"/>
  <c r="AE1496" i="4"/>
  <c r="AE1500" i="4"/>
  <c r="AE1504" i="4"/>
  <c r="AE1508" i="4"/>
  <c r="AE1512" i="4"/>
  <c r="AE1516" i="4"/>
  <c r="AE1520" i="4"/>
  <c r="AE1524" i="4"/>
  <c r="AE1528" i="4"/>
  <c r="AE1532" i="4"/>
  <c r="AE1536" i="4"/>
  <c r="AE1540" i="4"/>
  <c r="AE1544" i="4"/>
  <c r="AE236" i="4"/>
  <c r="AE252" i="4"/>
  <c r="AE316" i="4"/>
  <c r="AE392" i="4"/>
  <c r="AE423" i="4"/>
  <c r="AE443" i="4"/>
  <c r="AE475" i="4"/>
  <c r="AE507" i="4"/>
  <c r="AE539" i="4"/>
  <c r="AE563" i="4"/>
  <c r="AE594" i="4"/>
  <c r="AE596" i="4"/>
  <c r="AE607" i="4"/>
  <c r="AE623" i="4"/>
  <c r="AE639" i="4"/>
  <c r="AE655" i="4"/>
  <c r="AE671" i="4"/>
  <c r="AE687" i="4"/>
  <c r="AE703" i="4"/>
  <c r="AE719" i="4"/>
  <c r="AE735" i="4"/>
  <c r="AE751" i="4"/>
  <c r="AE767" i="4"/>
  <c r="AE783" i="4"/>
  <c r="AE799" i="4"/>
  <c r="AE800" i="4"/>
  <c r="AE830" i="4"/>
  <c r="AE831" i="4"/>
  <c r="AE832" i="4"/>
  <c r="AE862" i="4"/>
  <c r="AE863" i="4"/>
  <c r="AE864" i="4"/>
  <c r="AE894" i="4"/>
  <c r="AE895" i="4"/>
  <c r="AE896" i="4"/>
  <c r="AE926" i="4"/>
  <c r="AE927" i="4"/>
  <c r="AE928" i="4"/>
  <c r="AE936" i="4"/>
  <c r="AE944" i="4"/>
  <c r="AE952" i="4"/>
  <c r="AE960" i="4"/>
  <c r="AE968" i="4"/>
  <c r="AE976" i="4"/>
  <c r="AE984" i="4"/>
  <c r="AE992" i="4"/>
  <c r="AE1000" i="4"/>
  <c r="AE1008" i="4"/>
  <c r="AE1016" i="4"/>
  <c r="AE1024" i="4"/>
  <c r="AE1032" i="4"/>
  <c r="AE1040" i="4"/>
  <c r="AE1048" i="4"/>
  <c r="AE1056" i="4"/>
  <c r="AE1064" i="4"/>
  <c r="AE1072" i="4"/>
  <c r="AE1080" i="4"/>
  <c r="AE1088" i="4"/>
  <c r="AE1096" i="4"/>
  <c r="AE1104" i="4"/>
  <c r="AE1112" i="4"/>
  <c r="AE1120" i="4"/>
  <c r="AE1128" i="4"/>
  <c r="AE1136" i="4"/>
  <c r="AE1144" i="4"/>
  <c r="AE1145" i="4"/>
  <c r="AE1159" i="4"/>
  <c r="AE1160" i="4"/>
  <c r="AE1161" i="4"/>
  <c r="AE1175" i="4"/>
  <c r="AE1176" i="4"/>
  <c r="AE1177" i="4"/>
  <c r="AE1191" i="4"/>
  <c r="AE1192" i="4"/>
  <c r="AE1193" i="4"/>
  <c r="AE1207" i="4"/>
  <c r="AE1208" i="4"/>
  <c r="AE1209" i="4"/>
  <c r="AE1223" i="4"/>
  <c r="AE1224" i="4"/>
  <c r="AE1225" i="4"/>
  <c r="AE1239" i="4"/>
  <c r="AE1240" i="4"/>
  <c r="AE1241" i="4"/>
  <c r="AE1255" i="4"/>
  <c r="AE1256" i="4"/>
  <c r="AE1257" i="4"/>
  <c r="AE1271" i="4"/>
  <c r="AE1275" i="4"/>
  <c r="AE1279" i="4"/>
  <c r="AE1283" i="4"/>
  <c r="AE1287" i="4"/>
  <c r="AE1291" i="4"/>
  <c r="AE1295" i="4"/>
  <c r="AE1299" i="4"/>
  <c r="AE1303" i="4"/>
  <c r="AE1307" i="4"/>
  <c r="AE1311" i="4"/>
  <c r="AE1315" i="4"/>
  <c r="AE1319" i="4"/>
  <c r="AE1323" i="4"/>
  <c r="AE1327" i="4"/>
  <c r="AE1331" i="4"/>
  <c r="AE1335" i="4"/>
  <c r="AE1339" i="4"/>
  <c r="AE1343" i="4"/>
  <c r="AE1347" i="4"/>
  <c r="AE1351" i="4"/>
  <c r="AE1355" i="4"/>
  <c r="AE1359" i="4"/>
  <c r="AE1363" i="4"/>
  <c r="AE1367" i="4"/>
  <c r="AE1371" i="4"/>
  <c r="AE1375" i="4"/>
  <c r="AE1379" i="4"/>
  <c r="AE1383" i="4"/>
  <c r="AE1387" i="4"/>
  <c r="AE1391" i="4"/>
  <c r="AE1395" i="4"/>
  <c r="AE1399" i="4"/>
  <c r="AE1403" i="4"/>
  <c r="AE1407" i="4"/>
  <c r="AE1411" i="4"/>
  <c r="AE1415" i="4"/>
  <c r="AE1419" i="4"/>
  <c r="AE1423" i="4"/>
  <c r="AE1427" i="4"/>
  <c r="AE1431" i="4"/>
  <c r="AE1435" i="4"/>
  <c r="AE1439" i="4"/>
  <c r="AE1443" i="4"/>
  <c r="AE1447" i="4"/>
  <c r="AE1451" i="4"/>
  <c r="AE1455" i="4"/>
  <c r="AE1459" i="4"/>
  <c r="AE1463" i="4"/>
  <c r="AE1467" i="4"/>
  <c r="AE1471" i="4"/>
  <c r="AE1475" i="4"/>
  <c r="AE1479" i="4"/>
  <c r="AE1483" i="4"/>
  <c r="AE1487" i="4"/>
  <c r="AE1491" i="4"/>
  <c r="AE1495" i="4"/>
  <c r="AE1499" i="4"/>
  <c r="AE1503" i="4"/>
  <c r="AE1507" i="4"/>
  <c r="AE1511" i="4"/>
  <c r="AE1515" i="4"/>
  <c r="AE1519" i="4"/>
  <c r="AE1523" i="4"/>
  <c r="AE1527" i="4"/>
  <c r="AE1531" i="4"/>
  <c r="AE1535" i="4"/>
  <c r="AE1539" i="4"/>
  <c r="AE1543" i="4"/>
  <c r="AE1547" i="4"/>
  <c r="AE1551" i="4"/>
  <c r="AE1555" i="4"/>
  <c r="AE1559" i="4"/>
  <c r="AE1563" i="4"/>
  <c r="AE1567" i="4"/>
  <c r="AE1571" i="4"/>
  <c r="AE1575" i="4"/>
  <c r="AE1579" i="4"/>
  <c r="AE1583" i="4"/>
  <c r="AE1587" i="4"/>
  <c r="AE1591" i="4"/>
  <c r="AE1595" i="4"/>
  <c r="AE1599" i="4"/>
  <c r="AE1603" i="4"/>
  <c r="AE1607" i="4"/>
  <c r="AE1611" i="4"/>
  <c r="AE1615" i="4"/>
  <c r="AE1619" i="4"/>
  <c r="AE1623" i="4"/>
  <c r="AE1627" i="4"/>
  <c r="AE1631" i="4"/>
  <c r="AE1635" i="4"/>
  <c r="AE1639" i="4"/>
  <c r="AE1643" i="4"/>
  <c r="AE1647" i="4"/>
  <c r="AE1651" i="4"/>
  <c r="AE1655" i="4"/>
  <c r="AE1659" i="4"/>
  <c r="AE1663" i="4"/>
  <c r="AE1667" i="4"/>
  <c r="AE1671" i="4"/>
  <c r="AE1675" i="4"/>
  <c r="AE1679" i="4"/>
  <c r="AE1683" i="4"/>
  <c r="AE1687" i="4"/>
  <c r="AE1691" i="4"/>
  <c r="AE1695" i="4"/>
  <c r="AE1699" i="4"/>
  <c r="AE1703" i="4"/>
  <c r="AE1707" i="4"/>
  <c r="AE1711" i="4"/>
  <c r="AE1715" i="4"/>
  <c r="AE1719" i="4"/>
  <c r="AE1723" i="4"/>
  <c r="AE1727" i="4"/>
  <c r="AE1731" i="4"/>
  <c r="AE1735" i="4"/>
  <c r="AE1739" i="4"/>
  <c r="AE1743" i="4"/>
  <c r="AE1747" i="4"/>
  <c r="AE1751" i="4"/>
  <c r="AE1755" i="4"/>
  <c r="AE1759" i="4"/>
  <c r="AE1763" i="4"/>
  <c r="AE1767" i="4"/>
  <c r="AE1771" i="4"/>
  <c r="AE1775" i="4"/>
  <c r="AE1779" i="4"/>
  <c r="AE1783" i="4"/>
  <c r="AE1787" i="4"/>
  <c r="AE1791" i="4"/>
  <c r="AE1795" i="4"/>
  <c r="AE1799" i="4"/>
  <c r="AE1803" i="4"/>
  <c r="AE1807" i="4"/>
  <c r="AE1811" i="4"/>
  <c r="AE1815" i="4"/>
  <c r="AE1819" i="4"/>
  <c r="AE1823" i="4"/>
  <c r="AE1827" i="4"/>
  <c r="AE1831" i="4"/>
  <c r="AE1835" i="4"/>
  <c r="AE1839" i="4"/>
  <c r="AE1843" i="4"/>
  <c r="AE1847" i="4"/>
  <c r="AE1851" i="4"/>
  <c r="AE1855" i="4"/>
  <c r="AE1859" i="4"/>
  <c r="AE1863" i="4"/>
  <c r="AE1867" i="4"/>
  <c r="AE1871" i="4"/>
  <c r="AE1875" i="4"/>
  <c r="AE1879" i="4"/>
  <c r="AE1883" i="4"/>
  <c r="AE1887" i="4"/>
  <c r="AE1891" i="4"/>
  <c r="AE1895" i="4"/>
  <c r="AE1899" i="4"/>
  <c r="AE1903" i="4"/>
  <c r="AE1907" i="4"/>
  <c r="AE1911" i="4"/>
  <c r="AE1915" i="4"/>
  <c r="AE1919" i="4"/>
  <c r="AE421" i="4"/>
  <c r="AE488" i="4"/>
  <c r="AE560" i="4"/>
  <c r="AE591" i="4"/>
  <c r="AE628" i="4"/>
  <c r="AE660" i="4"/>
  <c r="AE692" i="4"/>
  <c r="AE724" i="4"/>
  <c r="AE756" i="4"/>
  <c r="AE788" i="4"/>
  <c r="AE811" i="4"/>
  <c r="AE842" i="4"/>
  <c r="AE844" i="4"/>
  <c r="AE875" i="4"/>
  <c r="AE906" i="4"/>
  <c r="AE908" i="4"/>
  <c r="AE929" i="4"/>
  <c r="AE945" i="4"/>
  <c r="AE961" i="4"/>
  <c r="AE977" i="4"/>
  <c r="AE993" i="4"/>
  <c r="AE1009" i="4"/>
  <c r="AE1025" i="4"/>
  <c r="AE1041" i="4"/>
  <c r="AE1057" i="4"/>
  <c r="AE1073" i="4"/>
  <c r="AE1089" i="4"/>
  <c r="AE1105" i="4"/>
  <c r="AE1121" i="4"/>
  <c r="AE1137" i="4"/>
  <c r="AE1147" i="4"/>
  <c r="AE1148" i="4"/>
  <c r="AE1149" i="4"/>
  <c r="AE1179" i="4"/>
  <c r="AE1180" i="4"/>
  <c r="AE1181" i="4"/>
  <c r="AE1211" i="4"/>
  <c r="AE1212" i="4"/>
  <c r="AE1213" i="4"/>
  <c r="AE1243" i="4"/>
  <c r="AE1244" i="4"/>
  <c r="AE1245" i="4"/>
  <c r="AE1270" i="4"/>
  <c r="AE1278" i="4"/>
  <c r="AE1286" i="4"/>
  <c r="AE1294" i="4"/>
  <c r="AE1302" i="4"/>
  <c r="AE1310" i="4"/>
  <c r="AE1318" i="4"/>
  <c r="AE1326" i="4"/>
  <c r="AE1334" i="4"/>
  <c r="AE1342" i="4"/>
  <c r="AE1350" i="4"/>
  <c r="AE1358" i="4"/>
  <c r="AE1366" i="4"/>
  <c r="AE1374" i="4"/>
  <c r="AE1382" i="4"/>
  <c r="AE1390" i="4"/>
  <c r="AE1398" i="4"/>
  <c r="AE1406" i="4"/>
  <c r="AE1414" i="4"/>
  <c r="AE1422" i="4"/>
  <c r="AE1430" i="4"/>
  <c r="AE1438" i="4"/>
  <c r="AE1446" i="4"/>
  <c r="AE1454" i="4"/>
  <c r="AE1462" i="4"/>
  <c r="AE1470" i="4"/>
  <c r="AE1478" i="4"/>
  <c r="AE1486" i="4"/>
  <c r="AE1494" i="4"/>
  <c r="AE1502" i="4"/>
  <c r="AE1510" i="4"/>
  <c r="AE1518" i="4"/>
  <c r="AE1526" i="4"/>
  <c r="AE1534" i="4"/>
  <c r="AE1542" i="4"/>
  <c r="AE1548" i="4"/>
  <c r="AE1549" i="4"/>
  <c r="AE1550" i="4"/>
  <c r="AE1564" i="4"/>
  <c r="AE1565" i="4"/>
  <c r="AE1566" i="4"/>
  <c r="AE1580" i="4"/>
  <c r="AE1581" i="4"/>
  <c r="AE1582" i="4"/>
  <c r="AE1596" i="4"/>
  <c r="AE1597" i="4"/>
  <c r="AE1598" i="4"/>
  <c r="AE1612" i="4"/>
  <c r="AE1613" i="4"/>
  <c r="AE1614" i="4"/>
  <c r="AE1628" i="4"/>
  <c r="AE1629" i="4"/>
  <c r="AE1630" i="4"/>
  <c r="AE1644" i="4"/>
  <c r="AE1645" i="4"/>
  <c r="AE1646" i="4"/>
  <c r="AE1660" i="4"/>
  <c r="AE1661" i="4"/>
  <c r="AE1662" i="4"/>
  <c r="AE1676" i="4"/>
  <c r="AE1677" i="4"/>
  <c r="AE1678" i="4"/>
  <c r="AE1692" i="4"/>
  <c r="AE1693" i="4"/>
  <c r="AE1694" i="4"/>
  <c r="AE1708" i="4"/>
  <c r="AE1709" i="4"/>
  <c r="AE1710" i="4"/>
  <c r="AE1724" i="4"/>
  <c r="AE1725" i="4"/>
  <c r="AE1726" i="4"/>
  <c r="AE1740" i="4"/>
  <c r="AE1741" i="4"/>
  <c r="AE1742" i="4"/>
  <c r="AE1756" i="4"/>
  <c r="AE1757" i="4"/>
  <c r="AE1758" i="4"/>
  <c r="AE1772" i="4"/>
  <c r="AE1773" i="4"/>
  <c r="AE1774" i="4"/>
  <c r="AE1788" i="4"/>
  <c r="AE1789" i="4"/>
  <c r="AE1790" i="4"/>
  <c r="AE1804" i="4"/>
  <c r="AE1805" i="4"/>
  <c r="AE1806" i="4"/>
  <c r="AE1820" i="4"/>
  <c r="AE1821" i="4"/>
  <c r="AE1822" i="4"/>
  <c r="AE1836" i="4"/>
  <c r="AE1837" i="4"/>
  <c r="AE1838" i="4"/>
  <c r="AE1852" i="4"/>
  <c r="AE1853" i="4"/>
  <c r="AE1854" i="4"/>
  <c r="AE1868" i="4"/>
  <c r="AE1869" i="4"/>
  <c r="AE1870" i="4"/>
  <c r="AE1884" i="4"/>
  <c r="AE1885" i="4"/>
  <c r="AE1886" i="4"/>
  <c r="AE1900" i="4"/>
  <c r="AE1901" i="4"/>
  <c r="AE1902" i="4"/>
  <c r="AE1916" i="4"/>
  <c r="AE1917" i="4"/>
  <c r="AE1918" i="4"/>
  <c r="AE1921" i="4"/>
  <c r="AE1925" i="4"/>
  <c r="AE1929" i="4"/>
  <c r="AE1933" i="4"/>
  <c r="AE1937" i="4"/>
  <c r="AE1941" i="4"/>
  <c r="AE1945" i="4"/>
  <c r="AE1949" i="4"/>
  <c r="AE1953" i="4"/>
  <c r="AE1957" i="4"/>
  <c r="AE1961" i="4"/>
  <c r="AE1965" i="4"/>
  <c r="AE1969" i="4"/>
  <c r="AE1973" i="4"/>
  <c r="AE1977" i="4"/>
  <c r="AE1981" i="4"/>
  <c r="AE1985" i="4"/>
  <c r="AE1989" i="4"/>
  <c r="AE1993" i="4"/>
  <c r="AE1997" i="4"/>
  <c r="AE2001" i="4"/>
  <c r="AE2005" i="4"/>
  <c r="AE2009" i="4"/>
  <c r="AE2013" i="4"/>
  <c r="AE2017" i="4"/>
  <c r="AE2021" i="4"/>
  <c r="AE2025" i="4"/>
  <c r="AE2029" i="4"/>
  <c r="AE2033" i="4"/>
  <c r="AE2037" i="4"/>
  <c r="AE2041" i="4"/>
  <c r="AE2045" i="4"/>
  <c r="AE2049" i="4"/>
  <c r="AE2053" i="4"/>
  <c r="AE2057" i="4"/>
  <c r="AE2061" i="4"/>
  <c r="AE2065" i="4"/>
  <c r="AE2069" i="4"/>
  <c r="AE2073" i="4"/>
  <c r="AE2077" i="4"/>
  <c r="AE2081" i="4"/>
  <c r="AE2085" i="4"/>
  <c r="AE2089" i="4"/>
  <c r="AE2093" i="4"/>
  <c r="AE2097" i="4"/>
  <c r="AE2101" i="4"/>
  <c r="AE2105" i="4"/>
  <c r="AE2109" i="4"/>
  <c r="AE2113" i="4"/>
  <c r="AE2117" i="4"/>
  <c r="AE2121" i="4"/>
  <c r="AE2125" i="4"/>
  <c r="AE2129" i="4"/>
  <c r="AE2133" i="4"/>
  <c r="AE2137" i="4"/>
  <c r="AE2141" i="4"/>
  <c r="AE2145" i="4"/>
  <c r="AE2149" i="4"/>
  <c r="AE2153" i="4"/>
  <c r="AE2157" i="4"/>
  <c r="AE2161" i="4"/>
  <c r="AE2165" i="4"/>
  <c r="AE2169" i="4"/>
  <c r="AE2173" i="4"/>
  <c r="AE2177" i="4"/>
  <c r="AE2181" i="4"/>
  <c r="AE2185" i="4"/>
  <c r="AE2189" i="4"/>
  <c r="AE2193" i="4"/>
  <c r="AE2197" i="4"/>
  <c r="AE2201" i="4"/>
  <c r="AE2205" i="4"/>
  <c r="AE2209" i="4"/>
  <c r="AE2213" i="4"/>
  <c r="AE2217" i="4"/>
  <c r="AE2221" i="4"/>
  <c r="AE2225" i="4"/>
  <c r="AE2229" i="4"/>
  <c r="AE2233" i="4"/>
  <c r="AE2237" i="4"/>
  <c r="AE2241" i="4"/>
  <c r="AE2245" i="4"/>
  <c r="AE2249" i="4"/>
  <c r="AE2253" i="4"/>
  <c r="AE2257" i="4"/>
  <c r="AE2261" i="4"/>
  <c r="AE2265" i="4"/>
  <c r="AE2269" i="4"/>
  <c r="AE2273" i="4"/>
  <c r="AE2277" i="4"/>
  <c r="AE2281" i="4"/>
  <c r="AE2285" i="4"/>
  <c r="AE2289" i="4"/>
  <c r="AE2293" i="4"/>
  <c r="AE2297" i="4"/>
  <c r="AE2301" i="4"/>
  <c r="AE2305" i="4"/>
  <c r="AE2309" i="4"/>
  <c r="AE2313" i="4"/>
  <c r="AE2317" i="4"/>
  <c r="AE2321" i="4"/>
  <c r="AE249" i="4"/>
  <c r="AE284" i="4"/>
  <c r="AE459" i="4"/>
  <c r="AE523" i="4"/>
  <c r="AE564" i="4"/>
  <c r="AE595" i="4"/>
  <c r="AE631" i="4"/>
  <c r="AE663" i="4"/>
  <c r="AE695" i="4"/>
  <c r="AE727" i="4"/>
  <c r="AE759" i="4"/>
  <c r="AE791" i="4"/>
  <c r="AE815" i="4"/>
  <c r="AE846" i="4"/>
  <c r="AE848" i="4"/>
  <c r="AE879" i="4"/>
  <c r="AE910" i="4"/>
  <c r="AE912" i="4"/>
  <c r="AE932" i="4"/>
  <c r="AE948" i="4"/>
  <c r="AE964" i="4"/>
  <c r="AE980" i="4"/>
  <c r="AE996" i="4"/>
  <c r="AE1012" i="4"/>
  <c r="AE1028" i="4"/>
  <c r="AE1044" i="4"/>
  <c r="AE1060" i="4"/>
  <c r="AE1076" i="4"/>
  <c r="AE1092" i="4"/>
  <c r="AE1108" i="4"/>
  <c r="AE1124" i="4"/>
  <c r="AE1140" i="4"/>
  <c r="AE1151" i="4"/>
  <c r="AE1152" i="4"/>
  <c r="AE1153" i="4"/>
  <c r="AE1183" i="4"/>
  <c r="AE1184" i="4"/>
  <c r="AE1185" i="4"/>
  <c r="AE1215" i="4"/>
  <c r="AE1216" i="4"/>
  <c r="AE1217" i="4"/>
  <c r="AE1247" i="4"/>
  <c r="AE1248" i="4"/>
  <c r="AE1249" i="4"/>
  <c r="AE1273" i="4"/>
  <c r="AE1281" i="4"/>
  <c r="AE1289" i="4"/>
  <c r="AE1297" i="4"/>
  <c r="AE1305" i="4"/>
  <c r="AE1313" i="4"/>
  <c r="AE1321" i="4"/>
  <c r="AE1329" i="4"/>
  <c r="AE1337" i="4"/>
  <c r="AE1345" i="4"/>
  <c r="AE1353" i="4"/>
  <c r="AE1361" i="4"/>
  <c r="AE1369" i="4"/>
  <c r="AE1377" i="4"/>
  <c r="AE1385" i="4"/>
  <c r="AE1393" i="4"/>
  <c r="AE1401" i="4"/>
  <c r="AE1409" i="4"/>
  <c r="AE1417" i="4"/>
  <c r="AE1425" i="4"/>
  <c r="AE1433" i="4"/>
  <c r="AE1441" i="4"/>
  <c r="AE1449" i="4"/>
  <c r="AE1457" i="4"/>
  <c r="AE1465" i="4"/>
  <c r="AE1473" i="4"/>
  <c r="AE1481" i="4"/>
  <c r="AE1489" i="4"/>
  <c r="AE1497" i="4"/>
  <c r="AE1505" i="4"/>
  <c r="AE1513" i="4"/>
  <c r="AE1521" i="4"/>
  <c r="AE1529" i="4"/>
  <c r="AE1537" i="4"/>
  <c r="AE1545" i="4"/>
  <c r="AE1552" i="4"/>
  <c r="AE1553" i="4"/>
  <c r="AE1554" i="4"/>
  <c r="AE1568" i="4"/>
  <c r="AE1569" i="4"/>
  <c r="AE1570" i="4"/>
  <c r="AE1584" i="4"/>
  <c r="AE1585" i="4"/>
  <c r="AE1586" i="4"/>
  <c r="AE1600" i="4"/>
  <c r="AE1601" i="4"/>
  <c r="AE1602" i="4"/>
  <c r="AE1616" i="4"/>
  <c r="AE1617" i="4"/>
  <c r="AE1618" i="4"/>
  <c r="AE1632" i="4"/>
  <c r="AE1633" i="4"/>
  <c r="AE1634" i="4"/>
  <c r="AE1648" i="4"/>
  <c r="AE1649" i="4"/>
  <c r="AE1650" i="4"/>
  <c r="AE1664" i="4"/>
  <c r="AE1665" i="4"/>
  <c r="AE1666" i="4"/>
  <c r="AE1680" i="4"/>
  <c r="AE1681" i="4"/>
  <c r="AE1682" i="4"/>
  <c r="AE1696" i="4"/>
  <c r="AE1697" i="4"/>
  <c r="AE1698" i="4"/>
  <c r="AE1712" i="4"/>
  <c r="AE1713" i="4"/>
  <c r="AE1714" i="4"/>
  <c r="AE1728" i="4"/>
  <c r="AE1729" i="4"/>
  <c r="AE1730" i="4"/>
  <c r="AE1744" i="4"/>
  <c r="AE1745" i="4"/>
  <c r="AE1746" i="4"/>
  <c r="AE1760" i="4"/>
  <c r="AE1761" i="4"/>
  <c r="AE1762" i="4"/>
  <c r="AE1776" i="4"/>
  <c r="AE1777" i="4"/>
  <c r="AE1778" i="4"/>
  <c r="AE1792" i="4"/>
  <c r="AE1793" i="4"/>
  <c r="AE1794" i="4"/>
  <c r="AE1808" i="4"/>
  <c r="AE1809" i="4"/>
  <c r="AE1810" i="4"/>
  <c r="AE1824" i="4"/>
  <c r="AE1825" i="4"/>
  <c r="AE1826" i="4"/>
  <c r="AE1840" i="4"/>
  <c r="AE1841" i="4"/>
  <c r="AE1842" i="4"/>
  <c r="AE1856" i="4"/>
  <c r="AE1857" i="4"/>
  <c r="AE1858" i="4"/>
  <c r="AE1872" i="4"/>
  <c r="AE1873" i="4"/>
  <c r="AE1874" i="4"/>
  <c r="AE1888" i="4"/>
  <c r="AE1889" i="4"/>
  <c r="AE1890" i="4"/>
  <c r="AE1904" i="4"/>
  <c r="AE1905" i="4"/>
  <c r="AE1906" i="4"/>
  <c r="AE1920" i="4"/>
  <c r="AE1924" i="4"/>
  <c r="AE1928" i="4"/>
  <c r="AE1932" i="4"/>
  <c r="AE1936" i="4"/>
  <c r="AE1940" i="4"/>
  <c r="AE1944" i="4"/>
  <c r="AE1948" i="4"/>
  <c r="AE1952" i="4"/>
  <c r="AE1956" i="4"/>
  <c r="AE1960" i="4"/>
  <c r="AE1964" i="4"/>
  <c r="AE1968" i="4"/>
  <c r="AE1972" i="4"/>
  <c r="AE1976" i="4"/>
  <c r="AE1980" i="4"/>
  <c r="AE1984" i="4"/>
  <c r="AE1988" i="4"/>
  <c r="AE1992" i="4"/>
  <c r="AE1996" i="4"/>
  <c r="AE2000" i="4"/>
  <c r="AE2004" i="4"/>
  <c r="AE2008" i="4"/>
  <c r="AE2012" i="4"/>
  <c r="AE2016" i="4"/>
  <c r="AE2020" i="4"/>
  <c r="AE2024" i="4"/>
  <c r="AE2028" i="4"/>
  <c r="AE2032" i="4"/>
  <c r="AE2036" i="4"/>
  <c r="AE2040" i="4"/>
  <c r="AE2044" i="4"/>
  <c r="AE2048" i="4"/>
  <c r="AE2052" i="4"/>
  <c r="AE2056" i="4"/>
  <c r="AE313" i="4"/>
  <c r="AE520" i="4"/>
  <c r="AE558" i="4"/>
  <c r="AE644" i="4"/>
  <c r="AE708" i="4"/>
  <c r="AE772" i="4"/>
  <c r="AE812" i="4"/>
  <c r="AE843" i="4"/>
  <c r="AE874" i="4"/>
  <c r="AE937" i="4"/>
  <c r="AE969" i="4"/>
  <c r="AE1001" i="4"/>
  <c r="AE1033" i="4"/>
  <c r="AE1065" i="4"/>
  <c r="AE1097" i="4"/>
  <c r="AE1129" i="4"/>
  <c r="AE1163" i="4"/>
  <c r="AE1165" i="4"/>
  <c r="AE1196" i="4"/>
  <c r="AE1227" i="4"/>
  <c r="AE1229" i="4"/>
  <c r="AE1260" i="4"/>
  <c r="AE1274" i="4"/>
  <c r="AE1290" i="4"/>
  <c r="AE1306" i="4"/>
  <c r="AE1322" i="4"/>
  <c r="AE1338" i="4"/>
  <c r="AE1354" i="4"/>
  <c r="AE1370" i="4"/>
  <c r="AE425" i="4"/>
  <c r="AE615" i="4"/>
  <c r="AE679" i="4"/>
  <c r="AE743" i="4"/>
  <c r="AE816" i="4"/>
  <c r="AE847" i="4"/>
  <c r="AE878" i="4"/>
  <c r="AE940" i="4"/>
  <c r="AE972" i="4"/>
  <c r="AE1004" i="4"/>
  <c r="AE1036" i="4"/>
  <c r="AE1068" i="4"/>
  <c r="AE1100" i="4"/>
  <c r="AE1132" i="4"/>
  <c r="AE1167" i="4"/>
  <c r="AE1169" i="4"/>
  <c r="AE1200" i="4"/>
  <c r="AE1231" i="4"/>
  <c r="AE1233" i="4"/>
  <c r="AE1264" i="4"/>
  <c r="AE1277" i="4"/>
  <c r="AE1293" i="4"/>
  <c r="AE1309" i="4"/>
  <c r="AE1325" i="4"/>
  <c r="AE1341" i="4"/>
  <c r="AE1357" i="4"/>
  <c r="AE1373" i="4"/>
  <c r="AE1389" i="4"/>
  <c r="AE1405" i="4"/>
  <c r="AE1421" i="4"/>
  <c r="AE1437" i="4"/>
  <c r="AE1453" i="4"/>
  <c r="AE1469" i="4"/>
  <c r="AE1485" i="4"/>
  <c r="AE1501" i="4"/>
  <c r="AE1517" i="4"/>
  <c r="AE1533" i="4"/>
  <c r="AE1560" i="4"/>
  <c r="AE1561" i="4"/>
  <c r="AE1562" i="4"/>
  <c r="AE1592" i="4"/>
  <c r="AE1593" i="4"/>
  <c r="AE1594" i="4"/>
  <c r="AE1624" i="4"/>
  <c r="AE1625" i="4"/>
  <c r="AE1626" i="4"/>
  <c r="AE1656" i="4"/>
  <c r="AE1657" i="4"/>
  <c r="AE169" i="4"/>
  <c r="AE456" i="4"/>
  <c r="AE612" i="4"/>
  <c r="AE676" i="4"/>
  <c r="AE740" i="4"/>
  <c r="AE810" i="4"/>
  <c r="AE876" i="4"/>
  <c r="AE491" i="4"/>
  <c r="AE647" i="4"/>
  <c r="AE988" i="4"/>
  <c r="AE1052" i="4"/>
  <c r="AE1116" i="4"/>
  <c r="AE1168" i="4"/>
  <c r="AE1199" i="4"/>
  <c r="AE1265" i="4"/>
  <c r="AE1301" i="4"/>
  <c r="AE1333" i="4"/>
  <c r="AE1365" i="4"/>
  <c r="AE1381" i="4"/>
  <c r="AE1418" i="4"/>
  <c r="AE1426" i="4"/>
  <c r="AE1445" i="4"/>
  <c r="AE1482" i="4"/>
  <c r="AE1490" i="4"/>
  <c r="AE985" i="4"/>
  <c r="AE1049" i="4"/>
  <c r="AE1113" i="4"/>
  <c r="AE1197" i="4"/>
  <c r="AE1228" i="4"/>
  <c r="AE1259" i="4"/>
  <c r="AE1282" i="4"/>
  <c r="AE1314" i="4"/>
  <c r="AE1346" i="4"/>
  <c r="AE1378" i="4"/>
  <c r="AE1397" i="4"/>
  <c r="AE1434" i="4"/>
  <c r="AE1442" i="4"/>
  <c r="AE348" i="4"/>
  <c r="AE775" i="4"/>
  <c r="AE814" i="4"/>
  <c r="AE911" i="4"/>
  <c r="AE956" i="4"/>
  <c r="AE1020" i="4"/>
  <c r="AE1084" i="4"/>
  <c r="AE1201" i="4"/>
  <c r="AE1232" i="4"/>
  <c r="AE1263" i="4"/>
  <c r="AE1285" i="4"/>
  <c r="AE1317" i="4"/>
  <c r="AE1349" i="4"/>
  <c r="AE1386" i="4"/>
  <c r="AE1394" i="4"/>
  <c r="AE1413" i="4"/>
  <c r="AE880" i="4"/>
  <c r="AE1081" i="4"/>
  <c r="AE1164" i="4"/>
  <c r="AE1195" i="4"/>
  <c r="AE1330" i="4"/>
  <c r="AE1477" i="4"/>
  <c r="AE1509" i="4"/>
  <c r="AE1546" i="4"/>
  <c r="AE1558" i="4"/>
  <c r="AE1576" i="4"/>
  <c r="AE1589" i="4"/>
  <c r="AE1606" i="4"/>
  <c r="AE1620" i="4"/>
  <c r="AE1637" i="4"/>
  <c r="AE1642" i="4"/>
  <c r="AE1672" i="4"/>
  <c r="AE1673" i="4"/>
  <c r="AE1674" i="4"/>
  <c r="AE1704" i="4"/>
  <c r="AE1705" i="4"/>
  <c r="AE1706" i="4"/>
  <c r="AE1736" i="4"/>
  <c r="AE1737" i="4"/>
  <c r="AE1738" i="4"/>
  <c r="AE1768" i="4"/>
  <c r="AE1769" i="4"/>
  <c r="AE1770" i="4"/>
  <c r="AE1800" i="4"/>
  <c r="AE1801" i="4"/>
  <c r="AE1802" i="4"/>
  <c r="AE1832" i="4"/>
  <c r="AE1833" i="4"/>
  <c r="AE1834" i="4"/>
  <c r="AE1864" i="4"/>
  <c r="AE1865" i="4"/>
  <c r="AE1866" i="4"/>
  <c r="AE1896" i="4"/>
  <c r="AE1897" i="4"/>
  <c r="AE1898" i="4"/>
  <c r="AE1926" i="4"/>
  <c r="AE1934" i="4"/>
  <c r="AE1942" i="4"/>
  <c r="AE1950" i="4"/>
  <c r="AE1958" i="4"/>
  <c r="AE562" i="4"/>
  <c r="AE1017" i="4"/>
  <c r="AE1261" i="4"/>
  <c r="AE1298" i="4"/>
  <c r="AE1402" i="4"/>
  <c r="AE1410" i="4"/>
  <c r="AE1493" i="4"/>
  <c r="AE1498" i="4"/>
  <c r="AE1506" i="4"/>
  <c r="AE1525" i="4"/>
  <c r="AE1557" i="4"/>
  <c r="AE1574" i="4"/>
  <c r="AE1588" i="4"/>
  <c r="AE1605" i="4"/>
  <c r="AE1610" i="4"/>
  <c r="AE1636" i="4"/>
  <c r="AE1641" i="4"/>
  <c r="AE1654" i="4"/>
  <c r="AE1684" i="4"/>
  <c r="AE1685" i="4"/>
  <c r="AE1686" i="4"/>
  <c r="AE1716" i="4"/>
  <c r="AE1717" i="4"/>
  <c r="AE1718" i="4"/>
  <c r="AE953" i="4"/>
  <c r="AE1450" i="4"/>
  <c r="AE1458" i="4"/>
  <c r="AE1514" i="4"/>
  <c r="AE1522" i="4"/>
  <c r="AE1541" i="4"/>
  <c r="AE1556" i="4"/>
  <c r="AE1573" i="4"/>
  <c r="AE1578" i="4"/>
  <c r="AE1604" i="4"/>
  <c r="AE1609" i="4"/>
  <c r="AE1622" i="4"/>
  <c r="AE1640" i="4"/>
  <c r="AE1653" i="4"/>
  <c r="AE1658" i="4"/>
  <c r="AE1688" i="4"/>
  <c r="AE1689" i="4"/>
  <c r="AE1690" i="4"/>
  <c r="AE1720" i="4"/>
  <c r="AE1721" i="4"/>
  <c r="AE1722" i="4"/>
  <c r="AE1752" i="4"/>
  <c r="AE1753" i="4"/>
  <c r="AE1754" i="4"/>
  <c r="AE1784" i="4"/>
  <c r="AE1785" i="4"/>
  <c r="AE1786" i="4"/>
  <c r="AE1816" i="4"/>
  <c r="AE1817" i="4"/>
  <c r="AE1818" i="4"/>
  <c r="AE1466" i="4"/>
  <c r="AE1638" i="4"/>
  <c r="AE1670" i="4"/>
  <c r="AE1701" i="4"/>
  <c r="AE1732" i="4"/>
  <c r="AE1734" i="4"/>
  <c r="AE1765" i="4"/>
  <c r="AE1796" i="4"/>
  <c r="AE1798" i="4"/>
  <c r="AE1829" i="4"/>
  <c r="AE1846" i="4"/>
  <c r="AE1860" i="4"/>
  <c r="AE1877" i="4"/>
  <c r="AE1882" i="4"/>
  <c r="AE1908" i="4"/>
  <c r="AE1913" i="4"/>
  <c r="AE1938" i="4"/>
  <c r="AE1939" i="4"/>
  <c r="AE1943" i="4"/>
  <c r="AE1970" i="4"/>
  <c r="AE1978" i="4"/>
  <c r="AE1986" i="4"/>
  <c r="AE1994" i="4"/>
  <c r="AE2002" i="4"/>
  <c r="AE2010" i="4"/>
  <c r="AE2018" i="4"/>
  <c r="AE2026" i="4"/>
  <c r="AE2034" i="4"/>
  <c r="AE2042" i="4"/>
  <c r="AE2050" i="4"/>
  <c r="AE2070" i="4"/>
  <c r="AE2071" i="4"/>
  <c r="AE2072" i="4"/>
  <c r="AE2086" i="4"/>
  <c r="AE2087" i="4"/>
  <c r="AE2088" i="4"/>
  <c r="AE2102" i="4"/>
  <c r="AE2103" i="4"/>
  <c r="AE2104" i="4"/>
  <c r="AE2118" i="4"/>
  <c r="AE2119" i="4"/>
  <c r="AE2120" i="4"/>
  <c r="AE2134" i="4"/>
  <c r="AE2135" i="4"/>
  <c r="AE2136" i="4"/>
  <c r="AE2150" i="4"/>
  <c r="AE2151" i="4"/>
  <c r="AE2152" i="4"/>
  <c r="AE2166" i="4"/>
  <c r="AE2167" i="4"/>
  <c r="AE2168" i="4"/>
  <c r="AE2182" i="4"/>
  <c r="AE2183" i="4"/>
  <c r="AE2184" i="4"/>
  <c r="AE2198" i="4"/>
  <c r="AE2199" i="4"/>
  <c r="AE2200" i="4"/>
  <c r="AE2214" i="4"/>
  <c r="AE2215" i="4"/>
  <c r="AE2216" i="4"/>
  <c r="AE2230" i="4"/>
  <c r="AE2231" i="4"/>
  <c r="AE2232" i="4"/>
  <c r="AE2246" i="4"/>
  <c r="AE2247" i="4"/>
  <c r="AE2248" i="4"/>
  <c r="AE2262" i="4"/>
  <c r="AE2263" i="4"/>
  <c r="AE2264" i="4"/>
  <c r="AE907" i="4"/>
  <c r="AE1530" i="4"/>
  <c r="AE1538" i="4"/>
  <c r="AE1572" i="4"/>
  <c r="AE1577" i="4"/>
  <c r="AE1608" i="4"/>
  <c r="AE1702" i="4"/>
  <c r="AE1748" i="4"/>
  <c r="AE1750" i="4"/>
  <c r="AE1781" i="4"/>
  <c r="AE1812" i="4"/>
  <c r="AE1814" i="4"/>
  <c r="AE1828" i="4"/>
  <c r="AE1845" i="4"/>
  <c r="AE1850" i="4"/>
  <c r="AE1876" i="4"/>
  <c r="AE1881" i="4"/>
  <c r="AE1894" i="4"/>
  <c r="AE1912" i="4"/>
  <c r="AE1946" i="4"/>
  <c r="AE1947" i="4"/>
  <c r="AE1951" i="4"/>
  <c r="AE1971" i="4"/>
  <c r="AE1979" i="4"/>
  <c r="AE1987" i="4"/>
  <c r="AE1995" i="4"/>
  <c r="AE2003" i="4"/>
  <c r="AE2011" i="4"/>
  <c r="AE2019" i="4"/>
  <c r="AE2027" i="4"/>
  <c r="AE2035" i="4"/>
  <c r="AE2043" i="4"/>
  <c r="AE2051" i="4"/>
  <c r="AE2058" i="4"/>
  <c r="AE2059" i="4"/>
  <c r="AE2060" i="4"/>
  <c r="AE2074" i="4"/>
  <c r="AE2075" i="4"/>
  <c r="AE2076" i="4"/>
  <c r="AE2090" i="4"/>
  <c r="AE2091" i="4"/>
  <c r="AE2092" i="4"/>
  <c r="AE2106" i="4"/>
  <c r="AE2107" i="4"/>
  <c r="AE2108" i="4"/>
  <c r="AE2122" i="4"/>
  <c r="AE2123" i="4"/>
  <c r="AE2124" i="4"/>
  <c r="AE2138" i="4"/>
  <c r="AE2139" i="4"/>
  <c r="AE2140" i="4"/>
  <c r="AE2154" i="4"/>
  <c r="AE2155" i="4"/>
  <c r="AE2156" i="4"/>
  <c r="AE2170" i="4"/>
  <c r="AE2171" i="4"/>
  <c r="AE2172" i="4"/>
  <c r="AE2186" i="4"/>
  <c r="AE2187" i="4"/>
  <c r="AE2188" i="4"/>
  <c r="AE2202" i="4"/>
  <c r="AE2203" i="4"/>
  <c r="AE2204" i="4"/>
  <c r="AE2218" i="4"/>
  <c r="AE2219" i="4"/>
  <c r="AE2220" i="4"/>
  <c r="AE2234" i="4"/>
  <c r="AE2235" i="4"/>
  <c r="AE2236" i="4"/>
  <c r="AE2250" i="4"/>
  <c r="AE2251" i="4"/>
  <c r="AE2252" i="4"/>
  <c r="AE2266" i="4"/>
  <c r="AE2267" i="4"/>
  <c r="AE2268" i="4"/>
  <c r="AE2282" i="4"/>
  <c r="AE2283" i="4"/>
  <c r="AE2284" i="4"/>
  <c r="AE2298" i="4"/>
  <c r="AE711" i="4"/>
  <c r="AE1461" i="4"/>
  <c r="AE1668" i="4"/>
  <c r="AE1733" i="4"/>
  <c r="AE1764" i="4"/>
  <c r="AE1766" i="4"/>
  <c r="AE1797" i="4"/>
  <c r="AE1844" i="4"/>
  <c r="AE1849" i="4"/>
  <c r="AE1862" i="4"/>
  <c r="AE1880" i="4"/>
  <c r="AE1893" i="4"/>
  <c r="AE1910" i="4"/>
  <c r="AE1922" i="4"/>
  <c r="AE1923" i="4"/>
  <c r="AE1927" i="4"/>
  <c r="AE1954" i="4"/>
  <c r="AE1955" i="4"/>
  <c r="AE1959" i="4"/>
  <c r="AE1966" i="4"/>
  <c r="AE1974" i="4"/>
  <c r="AE1982" i="4"/>
  <c r="AE1990" i="4"/>
  <c r="AE1998" i="4"/>
  <c r="AE2006" i="4"/>
  <c r="AE2014" i="4"/>
  <c r="AE2022" i="4"/>
  <c r="AE2030" i="4"/>
  <c r="AE2038" i="4"/>
  <c r="AE2046" i="4"/>
  <c r="AE2054" i="4"/>
  <c r="AE2062" i="4"/>
  <c r="AE2063" i="4"/>
  <c r="AE2064" i="4"/>
  <c r="AE2078" i="4"/>
  <c r="AE2079" i="4"/>
  <c r="AE2080" i="4"/>
  <c r="AE2094" i="4"/>
  <c r="AE2095" i="4"/>
  <c r="AE2096" i="4"/>
  <c r="AE2110" i="4"/>
  <c r="AE2111" i="4"/>
  <c r="AE2112" i="4"/>
  <c r="AE2126" i="4"/>
  <c r="AE2127" i="4"/>
  <c r="AE2128" i="4"/>
  <c r="AE2142" i="4"/>
  <c r="AE2143" i="4"/>
  <c r="AE2144" i="4"/>
  <c r="AE2158" i="4"/>
  <c r="AE2159" i="4"/>
  <c r="AE2160" i="4"/>
  <c r="AE2174" i="4"/>
  <c r="AE2175" i="4"/>
  <c r="AE2176" i="4"/>
  <c r="AE2190" i="4"/>
  <c r="AE2191" i="4"/>
  <c r="AE2192" i="4"/>
  <c r="AE2206" i="4"/>
  <c r="AE2207" i="4"/>
  <c r="AE2208" i="4"/>
  <c r="AE1474" i="4"/>
  <c r="AE1782" i="4"/>
  <c r="AE1813" i="4"/>
  <c r="AE1878" i="4"/>
  <c r="AE1909" i="4"/>
  <c r="AE1914" i="4"/>
  <c r="AE1931" i="4"/>
  <c r="AE1935" i="4"/>
  <c r="AE1962" i="4"/>
  <c r="AE1983" i="4"/>
  <c r="AE2015" i="4"/>
  <c r="AE2047" i="4"/>
  <c r="AE2083" i="4"/>
  <c r="AE2114" i="4"/>
  <c r="AE2116" i="4"/>
  <c r="AE2147" i="4"/>
  <c r="AE2178" i="4"/>
  <c r="AE2180" i="4"/>
  <c r="AE2211" i="4"/>
  <c r="AE2222" i="4"/>
  <c r="AE2223" i="4"/>
  <c r="AE2224" i="4"/>
  <c r="AE2254" i="4"/>
  <c r="AE2255" i="4"/>
  <c r="AE2256" i="4"/>
  <c r="AE2270" i="4"/>
  <c r="AE2272" i="4"/>
  <c r="AE2279" i="4"/>
  <c r="AE2290" i="4"/>
  <c r="AE2292" i="4"/>
  <c r="AE2299" i="4"/>
  <c r="AE2300" i="4"/>
  <c r="AE2314" i="4"/>
  <c r="AE2315" i="4"/>
  <c r="AE2316" i="4"/>
  <c r="AE2325" i="4"/>
  <c r="AE2329" i="4"/>
  <c r="AE2333" i="4"/>
  <c r="AE2337" i="4"/>
  <c r="AE2341" i="4"/>
  <c r="AE2345" i="4"/>
  <c r="AE2349" i="4"/>
  <c r="AE2353" i="4"/>
  <c r="AE2357" i="4"/>
  <c r="AE2361" i="4"/>
  <c r="AE2365" i="4"/>
  <c r="AE2369" i="4"/>
  <c r="AE2373" i="4"/>
  <c r="AE2377" i="4"/>
  <c r="AE2381" i="4"/>
  <c r="AE2385" i="4"/>
  <c r="AE2389" i="4"/>
  <c r="AE2393" i="4"/>
  <c r="AE2397" i="4"/>
  <c r="AE2401" i="4"/>
  <c r="AE2405" i="4"/>
  <c r="AE2409" i="4"/>
  <c r="AE2413" i="4"/>
  <c r="AE2417" i="4"/>
  <c r="AE2421" i="4"/>
  <c r="AE2425" i="4"/>
  <c r="AE2429" i="4"/>
  <c r="AE2433" i="4"/>
  <c r="AE2437" i="4"/>
  <c r="AE2441" i="4"/>
  <c r="AE2445" i="4"/>
  <c r="AE2449" i="4"/>
  <c r="AE2453" i="4"/>
  <c r="AE2457" i="4"/>
  <c r="AE2461" i="4"/>
  <c r="AE2465" i="4"/>
  <c r="AE2469" i="4"/>
  <c r="AE2473" i="4"/>
  <c r="AE2477" i="4"/>
  <c r="AE2481" i="4"/>
  <c r="AE2485" i="4"/>
  <c r="AE2489" i="4"/>
  <c r="AE2493" i="4"/>
  <c r="AE2497" i="4"/>
  <c r="AE2501" i="4"/>
  <c r="AE2505" i="4"/>
  <c r="AE2509" i="4"/>
  <c r="AE2513" i="4"/>
  <c r="AE2517" i="4"/>
  <c r="AE2521" i="4"/>
  <c r="AE2525" i="4"/>
  <c r="AE2529" i="4"/>
  <c r="AE2533" i="4"/>
  <c r="AE2537" i="4"/>
  <c r="AE2541" i="4"/>
  <c r="AE2545" i="4"/>
  <c r="AE2549" i="4"/>
  <c r="AE2553" i="4"/>
  <c r="AE2557" i="4"/>
  <c r="AE2561" i="4"/>
  <c r="AE2565" i="4"/>
  <c r="AE2569" i="4"/>
  <c r="AE2573" i="4"/>
  <c r="AE2577" i="4"/>
  <c r="AE2581" i="4"/>
  <c r="AE2585" i="4"/>
  <c r="AE2589" i="4"/>
  <c r="AE2593" i="4"/>
  <c r="AE2597" i="4"/>
  <c r="AE2601" i="4"/>
  <c r="AE2605" i="4"/>
  <c r="AE2609" i="4"/>
  <c r="AE2613" i="4"/>
  <c r="AE2617" i="4"/>
  <c r="AE2621" i="4"/>
  <c r="AE2625" i="4"/>
  <c r="AE2629" i="4"/>
  <c r="AE2633" i="4"/>
  <c r="AE2637" i="4"/>
  <c r="AE2641" i="4"/>
  <c r="AE2645" i="4"/>
  <c r="AE2649" i="4"/>
  <c r="AE2653" i="4"/>
  <c r="AE2657" i="4"/>
  <c r="AE2661" i="4"/>
  <c r="AE2665" i="4"/>
  <c r="AE2669" i="4"/>
  <c r="AE2673" i="4"/>
  <c r="AE2677" i="4"/>
  <c r="AE2681" i="4"/>
  <c r="AE2685" i="4"/>
  <c r="AE2689" i="4"/>
  <c r="AE2693" i="4"/>
  <c r="AE2697" i="4"/>
  <c r="AE2701" i="4"/>
  <c r="AE2705" i="4"/>
  <c r="AE2709" i="4"/>
  <c r="AE2713" i="4"/>
  <c r="AE2717" i="4"/>
  <c r="AE2721" i="4"/>
  <c r="AE1429" i="4"/>
  <c r="AE1590" i="4"/>
  <c r="AE1652" i="4"/>
  <c r="AE1669" i="4"/>
  <c r="AE1700" i="4"/>
  <c r="AE1848" i="4"/>
  <c r="AE1963" i="4"/>
  <c r="AE1975" i="4"/>
  <c r="AE2007" i="4"/>
  <c r="AE2039" i="4"/>
  <c r="AE2066" i="4"/>
  <c r="AE2068" i="4"/>
  <c r="AE2099" i="4"/>
  <c r="AE2130" i="4"/>
  <c r="AE2132" i="4"/>
  <c r="AE2163" i="4"/>
  <c r="AE2194" i="4"/>
  <c r="AE2196" i="4"/>
  <c r="AE2226" i="4"/>
  <c r="AE2227" i="4"/>
  <c r="AE2228" i="4"/>
  <c r="AE2258" i="4"/>
  <c r="AE2259" i="4"/>
  <c r="AE2260" i="4"/>
  <c r="AE2274" i="4"/>
  <c r="AE2276" i="4"/>
  <c r="AE2287" i="4"/>
  <c r="AE2294" i="4"/>
  <c r="AE2296" i="4"/>
  <c r="AE2302" i="4"/>
  <c r="AE2303" i="4"/>
  <c r="AE2304" i="4"/>
  <c r="AE2318" i="4"/>
  <c r="AE2319" i="4"/>
  <c r="AE2320" i="4"/>
  <c r="AE2324" i="4"/>
  <c r="AE2328" i="4"/>
  <c r="AE2332" i="4"/>
  <c r="AE2336" i="4"/>
  <c r="AE2340" i="4"/>
  <c r="AE2344" i="4"/>
  <c r="AE2348" i="4"/>
  <c r="AE2352" i="4"/>
  <c r="AE2356" i="4"/>
  <c r="AE2360" i="4"/>
  <c r="AE2364" i="4"/>
  <c r="AE2368" i="4"/>
  <c r="AE2372" i="4"/>
  <c r="AE2376" i="4"/>
  <c r="AE2380" i="4"/>
  <c r="AE2384" i="4"/>
  <c r="AE2388" i="4"/>
  <c r="AE2392" i="4"/>
  <c r="AE2396" i="4"/>
  <c r="AE2400" i="4"/>
  <c r="AE2404" i="4"/>
  <c r="AE2408" i="4"/>
  <c r="AE2412" i="4"/>
  <c r="AE2416" i="4"/>
  <c r="AE2420" i="4"/>
  <c r="AE2424" i="4"/>
  <c r="AE2428" i="4"/>
  <c r="AE2432" i="4"/>
  <c r="AE2436" i="4"/>
  <c r="AE2440" i="4"/>
  <c r="AE2444" i="4"/>
  <c r="AE2448" i="4"/>
  <c r="AE2452" i="4"/>
  <c r="AE2456" i="4"/>
  <c r="AE2460" i="4"/>
  <c r="AE2464" i="4"/>
  <c r="AE2468" i="4"/>
  <c r="AE2472" i="4"/>
  <c r="AE2476" i="4"/>
  <c r="AE2480" i="4"/>
  <c r="AE2484" i="4"/>
  <c r="AE2488" i="4"/>
  <c r="AE2492" i="4"/>
  <c r="AE2496" i="4"/>
  <c r="AE2500" i="4"/>
  <c r="AE2504" i="4"/>
  <c r="AE2508" i="4"/>
  <c r="AE2512" i="4"/>
  <c r="AE2516" i="4"/>
  <c r="AE2520" i="4"/>
  <c r="AE2524" i="4"/>
  <c r="AE2528" i="4"/>
  <c r="AE2532" i="4"/>
  <c r="AE2536" i="4"/>
  <c r="AE2540" i="4"/>
  <c r="AE2544" i="4"/>
  <c r="AE2548" i="4"/>
  <c r="AE2552" i="4"/>
  <c r="AE2556" i="4"/>
  <c r="AE2560" i="4"/>
  <c r="AE2564" i="4"/>
  <c r="AE2568" i="4"/>
  <c r="AE2572" i="4"/>
  <c r="AE2576" i="4"/>
  <c r="AE2580" i="4"/>
  <c r="AE2584" i="4"/>
  <c r="AE2588" i="4"/>
  <c r="AE2592" i="4"/>
  <c r="AE2596" i="4"/>
  <c r="AE2600" i="4"/>
  <c r="AE2604" i="4"/>
  <c r="AE2608" i="4"/>
  <c r="AE2612" i="4"/>
  <c r="AE2616" i="4"/>
  <c r="AE2620" i="4"/>
  <c r="AE2624" i="4"/>
  <c r="AE2628" i="4"/>
  <c r="AE2632" i="4"/>
  <c r="AE2636" i="4"/>
  <c r="AE2640" i="4"/>
  <c r="AE2644" i="4"/>
  <c r="AE2648" i="4"/>
  <c r="AE2652" i="4"/>
  <c r="AE2656" i="4"/>
  <c r="AE2660" i="4"/>
  <c r="AE2664" i="4"/>
  <c r="AE2668" i="4"/>
  <c r="AE2672" i="4"/>
  <c r="AE2676" i="4"/>
  <c r="AE2680" i="4"/>
  <c r="AE2684" i="4"/>
  <c r="AE2688" i="4"/>
  <c r="AE2692" i="4"/>
  <c r="AE2696" i="4"/>
  <c r="AE2700" i="4"/>
  <c r="AE2704" i="4"/>
  <c r="AE2708" i="4"/>
  <c r="AE2712" i="4"/>
  <c r="AE2716" i="4"/>
  <c r="AE2720" i="4"/>
  <c r="AE2724" i="4"/>
  <c r="AE2728" i="4"/>
  <c r="AE2732" i="4"/>
  <c r="AE2736" i="4"/>
  <c r="AE2740" i="4"/>
  <c r="AE2744" i="4"/>
  <c r="AE2748" i="4"/>
  <c r="AE2752" i="4"/>
  <c r="AE2756" i="4"/>
  <c r="AE2760" i="4"/>
  <c r="AE2764" i="4"/>
  <c r="AE2768" i="4"/>
  <c r="AE2772" i="4"/>
  <c r="AE2776" i="4"/>
  <c r="AE2780" i="4"/>
  <c r="AE2784" i="4"/>
  <c r="AE2788" i="4"/>
  <c r="AE2792" i="4"/>
  <c r="AE2796" i="4"/>
  <c r="AE2800" i="4"/>
  <c r="AE2804" i="4"/>
  <c r="AE2808" i="4"/>
  <c r="AE2812" i="4"/>
  <c r="AE2816" i="4"/>
  <c r="AE2820" i="4"/>
  <c r="AE2824" i="4"/>
  <c r="AE2828" i="4"/>
  <c r="AE2832" i="4"/>
  <c r="AE2836" i="4"/>
  <c r="AE2840" i="4"/>
  <c r="AE2844" i="4"/>
  <c r="AE2848" i="4"/>
  <c r="AE2852" i="4"/>
  <c r="AE2856" i="4"/>
  <c r="AE2860" i="4"/>
  <c r="AE2864" i="4"/>
  <c r="AE2868" i="4"/>
  <c r="AE2872" i="4"/>
  <c r="AE2876" i="4"/>
  <c r="AE2880" i="4"/>
  <c r="AE2884" i="4"/>
  <c r="AE2888" i="4"/>
  <c r="AE2892" i="4"/>
  <c r="AE2896" i="4"/>
  <c r="AE2900" i="4"/>
  <c r="AE2904" i="4"/>
  <c r="AE2908" i="4"/>
  <c r="AE2912" i="4"/>
  <c r="AE2916" i="4"/>
  <c r="AE2920" i="4"/>
  <c r="AE1967" i="4"/>
  <c r="AE1999" i="4"/>
  <c r="AE2031" i="4"/>
  <c r="AE2082" i="4"/>
  <c r="AE2084" i="4"/>
  <c r="AE2115" i="4"/>
  <c r="AE2146" i="4"/>
  <c r="AE2148" i="4"/>
  <c r="AE2179" i="4"/>
  <c r="AE2210" i="4"/>
  <c r="AE2212" i="4"/>
  <c r="AE2238" i="4"/>
  <c r="AE2239" i="4"/>
  <c r="AE2240" i="4"/>
  <c r="AE2271" i="4"/>
  <c r="AE2278" i="4"/>
  <c r="AE2280" i="4"/>
  <c r="AE2291" i="4"/>
  <c r="AE2306" i="4"/>
  <c r="AE2307" i="4"/>
  <c r="AE2308" i="4"/>
  <c r="AE2322" i="4"/>
  <c r="AE2323" i="4"/>
  <c r="AE2327" i="4"/>
  <c r="AE2331" i="4"/>
  <c r="AE2335" i="4"/>
  <c r="AE2339" i="4"/>
  <c r="AE2343" i="4"/>
  <c r="AE2347" i="4"/>
  <c r="AE2351" i="4"/>
  <c r="AE2355" i="4"/>
  <c r="AE2359" i="4"/>
  <c r="AE2363" i="4"/>
  <c r="AE2367" i="4"/>
  <c r="AE2371" i="4"/>
  <c r="AE2375" i="4"/>
  <c r="AE2379" i="4"/>
  <c r="AE2383" i="4"/>
  <c r="AE2387" i="4"/>
  <c r="AE2391" i="4"/>
  <c r="AE2395" i="4"/>
  <c r="AE2399" i="4"/>
  <c r="AE2403" i="4"/>
  <c r="AE2407" i="4"/>
  <c r="AE2411" i="4"/>
  <c r="AE2415" i="4"/>
  <c r="AE2419" i="4"/>
  <c r="AE2423" i="4"/>
  <c r="AE2427" i="4"/>
  <c r="AE2431" i="4"/>
  <c r="AE2435" i="4"/>
  <c r="AE2439" i="4"/>
  <c r="AE2443" i="4"/>
  <c r="AE2447" i="4"/>
  <c r="AE2451" i="4"/>
  <c r="AE2455" i="4"/>
  <c r="AE2459" i="4"/>
  <c r="AE2463" i="4"/>
  <c r="AE2467" i="4"/>
  <c r="AE2471" i="4"/>
  <c r="AE2475" i="4"/>
  <c r="AE2479" i="4"/>
  <c r="AE2483" i="4"/>
  <c r="AE2487" i="4"/>
  <c r="AE2491" i="4"/>
  <c r="AE2495" i="4"/>
  <c r="AE2499" i="4"/>
  <c r="AE2503" i="4"/>
  <c r="AE2507" i="4"/>
  <c r="AE2511" i="4"/>
  <c r="AE2515" i="4"/>
  <c r="AE2519" i="4"/>
  <c r="AE2523" i="4"/>
  <c r="AE2527" i="4"/>
  <c r="AE2531" i="4"/>
  <c r="AE2535" i="4"/>
  <c r="AE2539" i="4"/>
  <c r="AE2543" i="4"/>
  <c r="AE2547" i="4"/>
  <c r="AE2551" i="4"/>
  <c r="AE2555" i="4"/>
  <c r="AE2559" i="4"/>
  <c r="AE2563" i="4"/>
  <c r="AE2567" i="4"/>
  <c r="AE2571" i="4"/>
  <c r="AE2575" i="4"/>
  <c r="AE2579" i="4"/>
  <c r="AE2583" i="4"/>
  <c r="AE2587" i="4"/>
  <c r="AE2591" i="4"/>
  <c r="AE2595" i="4"/>
  <c r="AE2599" i="4"/>
  <c r="AE2603" i="4"/>
  <c r="AE2607" i="4"/>
  <c r="AE2611" i="4"/>
  <c r="AE2615" i="4"/>
  <c r="AE2619" i="4"/>
  <c r="AE2623" i="4"/>
  <c r="AE2627" i="4"/>
  <c r="AE2631" i="4"/>
  <c r="AE2635" i="4"/>
  <c r="AE2639" i="4"/>
  <c r="AE2643" i="4"/>
  <c r="AE2647" i="4"/>
  <c r="AE2651" i="4"/>
  <c r="AE2655" i="4"/>
  <c r="AE2659" i="4"/>
  <c r="AE2663" i="4"/>
  <c r="AE2667" i="4"/>
  <c r="AE2671" i="4"/>
  <c r="AE2675" i="4"/>
  <c r="AE2679" i="4"/>
  <c r="AE2683" i="4"/>
  <c r="AE2687" i="4"/>
  <c r="AE2691" i="4"/>
  <c r="AE2695" i="4"/>
  <c r="AE2699" i="4"/>
  <c r="AE1621" i="4"/>
  <c r="AE1830" i="4"/>
  <c r="AE1892" i="4"/>
  <c r="AE1930" i="4"/>
  <c r="AE2055" i="4"/>
  <c r="AE2164" i="4"/>
  <c r="AE2195" i="4"/>
  <c r="AE2243" i="4"/>
  <c r="AE2275" i="4"/>
  <c r="AE2288" i="4"/>
  <c r="AE2310" i="4"/>
  <c r="AE2312" i="4"/>
  <c r="AE2338" i="4"/>
  <c r="AE2354" i="4"/>
  <c r="AE2370" i="4"/>
  <c r="AE2386" i="4"/>
  <c r="AE2402" i="4"/>
  <c r="AE2418" i="4"/>
  <c r="AE2434" i="4"/>
  <c r="AE2450" i="4"/>
  <c r="AE2466" i="4"/>
  <c r="AE2482" i="4"/>
  <c r="AE2498" i="4"/>
  <c r="AE2514" i="4"/>
  <c r="AE2530" i="4"/>
  <c r="AE2546" i="4"/>
  <c r="AE2562" i="4"/>
  <c r="AE2578" i="4"/>
  <c r="AE2594" i="4"/>
  <c r="AE2610" i="4"/>
  <c r="AE2626" i="4"/>
  <c r="AE2642" i="4"/>
  <c r="AE2658" i="4"/>
  <c r="AE2674" i="4"/>
  <c r="AE2690" i="4"/>
  <c r="AE2706" i="4"/>
  <c r="AE2714" i="4"/>
  <c r="AE2729" i="4"/>
  <c r="AE2730" i="4"/>
  <c r="AE2731" i="4"/>
  <c r="AE2745" i="4"/>
  <c r="AE2746" i="4"/>
  <c r="AE2747" i="4"/>
  <c r="AE2761" i="4"/>
  <c r="AE2762" i="4"/>
  <c r="AE2763" i="4"/>
  <c r="AE2777" i="4"/>
  <c r="AE2778" i="4"/>
  <c r="AE2779" i="4"/>
  <c r="AE2793" i="4"/>
  <c r="AE2794" i="4"/>
  <c r="AE2795" i="4"/>
  <c r="AE2809" i="4"/>
  <c r="AE2810" i="4"/>
  <c r="AE2811" i="4"/>
  <c r="AE2825" i="4"/>
  <c r="AE2826" i="4"/>
  <c r="AE2827" i="4"/>
  <c r="AE2841" i="4"/>
  <c r="AE2842" i="4"/>
  <c r="AE2843" i="4"/>
  <c r="AE2857" i="4"/>
  <c r="AE2858" i="4"/>
  <c r="AE2859" i="4"/>
  <c r="AE2873" i="4"/>
  <c r="AE2874" i="4"/>
  <c r="AE2875" i="4"/>
  <c r="AE2889" i="4"/>
  <c r="AE2890" i="4"/>
  <c r="AE2891" i="4"/>
  <c r="AE2905" i="4"/>
  <c r="AE2906" i="4"/>
  <c r="AE2907" i="4"/>
  <c r="AE2921" i="4"/>
  <c r="AE2922" i="4"/>
  <c r="AE2924" i="4"/>
  <c r="AE2928" i="4"/>
  <c r="AE2932" i="4"/>
  <c r="AE2936" i="4"/>
  <c r="AE2940" i="4"/>
  <c r="AE2944" i="4"/>
  <c r="AE2948" i="4"/>
  <c r="AE2952" i="4"/>
  <c r="AE2956" i="4"/>
  <c r="AE2960" i="4"/>
  <c r="AE2964" i="4"/>
  <c r="AE2968" i="4"/>
  <c r="AE2972" i="4"/>
  <c r="AE2976" i="4"/>
  <c r="AE2980" i="4"/>
  <c r="AE2984" i="4"/>
  <c r="AE2988" i="4"/>
  <c r="AE2992" i="4"/>
  <c r="AE2996" i="4"/>
  <c r="AE3000" i="4"/>
  <c r="AE3004" i="4"/>
  <c r="AE3008" i="4"/>
  <c r="AE3012" i="4"/>
  <c r="AE3016" i="4"/>
  <c r="AE3020" i="4"/>
  <c r="AE3024" i="4"/>
  <c r="AE3028" i="4"/>
  <c r="AE3032" i="4"/>
  <c r="AE3036" i="4"/>
  <c r="AE3040" i="4"/>
  <c r="AE3044" i="4"/>
  <c r="AE3048" i="4"/>
  <c r="AE3052" i="4"/>
  <c r="AE3056" i="4"/>
  <c r="AE3060" i="4"/>
  <c r="AE3064" i="4"/>
  <c r="AE3068" i="4"/>
  <c r="AE3072" i="4"/>
  <c r="AE3076" i="4"/>
  <c r="AE3080" i="4"/>
  <c r="AE3084" i="4"/>
  <c r="AE3088" i="4"/>
  <c r="AE3092" i="4"/>
  <c r="AE3096" i="4"/>
  <c r="AE3100" i="4"/>
  <c r="AE3104" i="4"/>
  <c r="AE3108" i="4"/>
  <c r="AE3112" i="4"/>
  <c r="AE3116" i="4"/>
  <c r="AE3120" i="4"/>
  <c r="AE3124" i="4"/>
  <c r="AE3128" i="4"/>
  <c r="AE3132" i="4"/>
  <c r="AE3136" i="4"/>
  <c r="AE3140" i="4"/>
  <c r="AE3144" i="4"/>
  <c r="AE3148" i="4"/>
  <c r="AE3152" i="4"/>
  <c r="AE3156" i="4"/>
  <c r="AE3160" i="4"/>
  <c r="AE3164" i="4"/>
  <c r="AE3168" i="4"/>
  <c r="AE3172" i="4"/>
  <c r="AE3176" i="4"/>
  <c r="AE3180" i="4"/>
  <c r="AE3184" i="4"/>
  <c r="AE3188" i="4"/>
  <c r="AE3192" i="4"/>
  <c r="AE3196" i="4"/>
  <c r="AE3200" i="4"/>
  <c r="AE3204" i="4"/>
  <c r="AE3208" i="4"/>
  <c r="AE3212" i="4"/>
  <c r="AE3216" i="4"/>
  <c r="AE3220" i="4"/>
  <c r="AE3224" i="4"/>
  <c r="AE3228" i="4"/>
  <c r="AE3232" i="4"/>
  <c r="AE3236" i="4"/>
  <c r="AE3240" i="4"/>
  <c r="AE3244" i="4"/>
  <c r="AE3248" i="4"/>
  <c r="AE3252" i="4"/>
  <c r="AE3256" i="4"/>
  <c r="AE3260" i="4"/>
  <c r="AE3264" i="4"/>
  <c r="AE3268" i="4"/>
  <c r="AE3272" i="4"/>
  <c r="AE3276" i="4"/>
  <c r="AE3280" i="4"/>
  <c r="AE3284" i="4"/>
  <c r="AE3288" i="4"/>
  <c r="AE3292" i="4"/>
  <c r="AE3296" i="4"/>
  <c r="AE3300" i="4"/>
  <c r="AE3304" i="4"/>
  <c r="AE3308" i="4"/>
  <c r="AE3312" i="4"/>
  <c r="AE3316" i="4"/>
  <c r="AE3320" i="4"/>
  <c r="AE3324" i="4"/>
  <c r="AE3328" i="4"/>
  <c r="AE3332" i="4"/>
  <c r="AE3336" i="4"/>
  <c r="AE3340" i="4"/>
  <c r="AE3344" i="4"/>
  <c r="AE3348" i="4"/>
  <c r="AE3352" i="4"/>
  <c r="AE3356" i="4"/>
  <c r="AE3360" i="4"/>
  <c r="AE3364" i="4"/>
  <c r="AE3368" i="4"/>
  <c r="AE3372" i="4"/>
  <c r="AE3376" i="4"/>
  <c r="AE3380" i="4"/>
  <c r="AE3384" i="4"/>
  <c r="AE3388" i="4"/>
  <c r="AE3392" i="4"/>
  <c r="AE3396" i="4"/>
  <c r="AE3400" i="4"/>
  <c r="AE3404" i="4"/>
  <c r="AE3408" i="4"/>
  <c r="AE3412" i="4"/>
  <c r="AE3416" i="4"/>
  <c r="AE3420" i="4"/>
  <c r="AE3424" i="4"/>
  <c r="AE3428" i="4"/>
  <c r="AE3432" i="4"/>
  <c r="AE3436" i="4"/>
  <c r="AE3440" i="4"/>
  <c r="AE3444" i="4"/>
  <c r="AE3448" i="4"/>
  <c r="AE3452" i="4"/>
  <c r="AE3456" i="4"/>
  <c r="AE3460" i="4"/>
  <c r="AE3464" i="4"/>
  <c r="AE3468" i="4"/>
  <c r="AE3472" i="4"/>
  <c r="AE3476" i="4"/>
  <c r="AE3480" i="4"/>
  <c r="AE3484" i="4"/>
  <c r="AE3488" i="4"/>
  <c r="AE3492" i="4"/>
  <c r="AE3496" i="4"/>
  <c r="AE3500" i="4"/>
  <c r="AE3504" i="4"/>
  <c r="AE3508" i="4"/>
  <c r="AE3512" i="4"/>
  <c r="AE3516" i="4"/>
  <c r="AE3520" i="4"/>
  <c r="AE3524" i="4"/>
  <c r="AE3528" i="4"/>
  <c r="AE3532" i="4"/>
  <c r="AE3536" i="4"/>
  <c r="AE3540" i="4"/>
  <c r="AE3544" i="4"/>
  <c r="AE3548" i="4"/>
  <c r="AE3552" i="4"/>
  <c r="AE3556" i="4"/>
  <c r="AE3560" i="4"/>
  <c r="AE3564" i="4"/>
  <c r="AE3568" i="4"/>
  <c r="AE3572" i="4"/>
  <c r="AE3576" i="4"/>
  <c r="AE3580" i="4"/>
  <c r="AE3584" i="4"/>
  <c r="AE3588" i="4"/>
  <c r="AE3592" i="4"/>
  <c r="AE3596" i="4"/>
  <c r="AE3600" i="4"/>
  <c r="AE3604" i="4"/>
  <c r="AE3608" i="4"/>
  <c r="AE3612" i="4"/>
  <c r="AE3616" i="4"/>
  <c r="AE3620" i="4"/>
  <c r="AE3624" i="4"/>
  <c r="AE3628" i="4"/>
  <c r="AE3632" i="4"/>
  <c r="AE3636" i="4"/>
  <c r="AE3640" i="4"/>
  <c r="AE3644" i="4"/>
  <c r="AE3648" i="4"/>
  <c r="AE3652" i="4"/>
  <c r="AE3656" i="4"/>
  <c r="AE3660" i="4"/>
  <c r="AE3664" i="4"/>
  <c r="AE3668" i="4"/>
  <c r="AE3672" i="4"/>
  <c r="AE3676" i="4"/>
  <c r="AE3680" i="4"/>
  <c r="AE3684" i="4"/>
  <c r="AE3688" i="4"/>
  <c r="AE3692" i="4"/>
  <c r="AE3696" i="4"/>
  <c r="AE3700" i="4"/>
  <c r="AE3704" i="4"/>
  <c r="AE3708" i="4"/>
  <c r="AE3712" i="4"/>
  <c r="AE3716" i="4"/>
  <c r="AE3720" i="4"/>
  <c r="AE3724" i="4"/>
  <c r="AE3728" i="4"/>
  <c r="AE3732" i="4"/>
  <c r="AE3736" i="4"/>
  <c r="AE3740" i="4"/>
  <c r="AE3744" i="4"/>
  <c r="AE3748" i="4"/>
  <c r="AE3752" i="4"/>
  <c r="AE1362" i="4"/>
  <c r="AE1749" i="4"/>
  <c r="AE1780" i="4"/>
  <c r="AE2023" i="4"/>
  <c r="AE2244" i="4"/>
  <c r="AE2286" i="4"/>
  <c r="AE2334" i="4"/>
  <c r="AE2350" i="4"/>
  <c r="AE2366" i="4"/>
  <c r="AE2382" i="4"/>
  <c r="AE2398" i="4"/>
  <c r="AE2414" i="4"/>
  <c r="AE2430" i="4"/>
  <c r="AE2446" i="4"/>
  <c r="AE2462" i="4"/>
  <c r="AE2478" i="4"/>
  <c r="AE2494" i="4"/>
  <c r="AE2510" i="4"/>
  <c r="AE2526" i="4"/>
  <c r="AE2542" i="4"/>
  <c r="AE2558" i="4"/>
  <c r="AE2574" i="4"/>
  <c r="AE2590" i="4"/>
  <c r="AE2606" i="4"/>
  <c r="AE2622" i="4"/>
  <c r="AE2638" i="4"/>
  <c r="AE2654" i="4"/>
  <c r="AE2670" i="4"/>
  <c r="AE2686" i="4"/>
  <c r="AE2707" i="4"/>
  <c r="AE2715" i="4"/>
  <c r="AE2733" i="4"/>
  <c r="AE2734" i="4"/>
  <c r="AE2735" i="4"/>
  <c r="AE2749" i="4"/>
  <c r="AE2750" i="4"/>
  <c r="AE2751" i="4"/>
  <c r="AE2765" i="4"/>
  <c r="AE2766" i="4"/>
  <c r="AE2767" i="4"/>
  <c r="AE2781" i="4"/>
  <c r="AE2782" i="4"/>
  <c r="AE2783" i="4"/>
  <c r="AE2797" i="4"/>
  <c r="AE2798" i="4"/>
  <c r="AE2799" i="4"/>
  <c r="AE2813" i="4"/>
  <c r="AE2814" i="4"/>
  <c r="AE2815" i="4"/>
  <c r="AE2829" i="4"/>
  <c r="AE2830" i="4"/>
  <c r="AE2831" i="4"/>
  <c r="AE2845" i="4"/>
  <c r="AE2846" i="4"/>
  <c r="AE2847" i="4"/>
  <c r="AE2861" i="4"/>
  <c r="AE2862" i="4"/>
  <c r="AE2863" i="4"/>
  <c r="AE2877" i="4"/>
  <c r="AE2878" i="4"/>
  <c r="AE2879" i="4"/>
  <c r="AE2893" i="4"/>
  <c r="AE2894" i="4"/>
  <c r="AE2895" i="4"/>
  <c r="AE2909" i="4"/>
  <c r="AE2910" i="4"/>
  <c r="AE2911" i="4"/>
  <c r="AE2923" i="4"/>
  <c r="AE2927" i="4"/>
  <c r="AE2931" i="4"/>
  <c r="AE2935" i="4"/>
  <c r="AE2939" i="4"/>
  <c r="AE2943" i="4"/>
  <c r="AE2947" i="4"/>
  <c r="AE2951" i="4"/>
  <c r="AE2955" i="4"/>
  <c r="AE2959" i="4"/>
  <c r="AE2963" i="4"/>
  <c r="AE2967" i="4"/>
  <c r="AE2971" i="4"/>
  <c r="AE2975" i="4"/>
  <c r="AE2979" i="4"/>
  <c r="AE2983" i="4"/>
  <c r="AE2987" i="4"/>
  <c r="AE2991" i="4"/>
  <c r="AE2995" i="4"/>
  <c r="AE2999" i="4"/>
  <c r="AE3003" i="4"/>
  <c r="AE3007" i="4"/>
  <c r="AE3011" i="4"/>
  <c r="AE3015" i="4"/>
  <c r="AE3019" i="4"/>
  <c r="AE3023" i="4"/>
  <c r="AE3027" i="4"/>
  <c r="AE3031" i="4"/>
  <c r="AE3035" i="4"/>
  <c r="AE3039" i="4"/>
  <c r="AE3043" i="4"/>
  <c r="AE3047" i="4"/>
  <c r="AE3051" i="4"/>
  <c r="AE3055" i="4"/>
  <c r="AE3059" i="4"/>
  <c r="AE3063" i="4"/>
  <c r="AE3067" i="4"/>
  <c r="AE3071" i="4"/>
  <c r="AE3075" i="4"/>
  <c r="AE3079" i="4"/>
  <c r="AE3083" i="4"/>
  <c r="AE3087" i="4"/>
  <c r="AE3091" i="4"/>
  <c r="AE3095" i="4"/>
  <c r="AE3099" i="4"/>
  <c r="AE3103" i="4"/>
  <c r="AE3107" i="4"/>
  <c r="AE3111" i="4"/>
  <c r="AE3115" i="4"/>
  <c r="AE3119" i="4"/>
  <c r="AE3123" i="4"/>
  <c r="AE3127" i="4"/>
  <c r="AE3131" i="4"/>
  <c r="AE3135" i="4"/>
  <c r="AE3139" i="4"/>
  <c r="AE3143" i="4"/>
  <c r="AE3147" i="4"/>
  <c r="AE3151" i="4"/>
  <c r="AE3155" i="4"/>
  <c r="AE3159" i="4"/>
  <c r="AE3163" i="4"/>
  <c r="AE3167" i="4"/>
  <c r="AE3171" i="4"/>
  <c r="AE3175" i="4"/>
  <c r="AE3179" i="4"/>
  <c r="AE3183" i="4"/>
  <c r="AE3187" i="4"/>
  <c r="AE3191" i="4"/>
  <c r="AE3195" i="4"/>
  <c r="AE3199" i="4"/>
  <c r="AE3203" i="4"/>
  <c r="AE3207" i="4"/>
  <c r="AE3211" i="4"/>
  <c r="AE3215" i="4"/>
  <c r="AE3219" i="4"/>
  <c r="AE3223" i="4"/>
  <c r="AE3227" i="4"/>
  <c r="AE3231" i="4"/>
  <c r="AE3235" i="4"/>
  <c r="AE3239" i="4"/>
  <c r="AE3243" i="4"/>
  <c r="AE3247" i="4"/>
  <c r="AE3251" i="4"/>
  <c r="AE3255" i="4"/>
  <c r="AE3259" i="4"/>
  <c r="AE3263" i="4"/>
  <c r="AE3267" i="4"/>
  <c r="AE3271" i="4"/>
  <c r="AE3275" i="4"/>
  <c r="AE3279" i="4"/>
  <c r="AE3283" i="4"/>
  <c r="AE3287" i="4"/>
  <c r="AE3291" i="4"/>
  <c r="AE3295" i="4"/>
  <c r="AE3299" i="4"/>
  <c r="AE3303" i="4"/>
  <c r="AE3307" i="4"/>
  <c r="AE3311" i="4"/>
  <c r="AE3315" i="4"/>
  <c r="AE3319" i="4"/>
  <c r="AE3323" i="4"/>
  <c r="AE3327" i="4"/>
  <c r="AE3331" i="4"/>
  <c r="AE3335" i="4"/>
  <c r="AE3339" i="4"/>
  <c r="AE3343" i="4"/>
  <c r="AE3347" i="4"/>
  <c r="AE3351" i="4"/>
  <c r="AE3355" i="4"/>
  <c r="AE3359" i="4"/>
  <c r="AE3363" i="4"/>
  <c r="AE3367" i="4"/>
  <c r="AE3371" i="4"/>
  <c r="AE3375" i="4"/>
  <c r="AE3379" i="4"/>
  <c r="AE3383" i="4"/>
  <c r="AE3387" i="4"/>
  <c r="AE3391" i="4"/>
  <c r="AE3395" i="4"/>
  <c r="AE3399" i="4"/>
  <c r="AE3403" i="4"/>
  <c r="AE3407" i="4"/>
  <c r="AE3411" i="4"/>
  <c r="AE3415" i="4"/>
  <c r="AE3419" i="4"/>
  <c r="AE3423" i="4"/>
  <c r="AE3427" i="4"/>
  <c r="AE3431" i="4"/>
  <c r="AE3435" i="4"/>
  <c r="AE3439" i="4"/>
  <c r="AE3443" i="4"/>
  <c r="AE3447" i="4"/>
  <c r="AE3451" i="4"/>
  <c r="AE3455" i="4"/>
  <c r="AE3459" i="4"/>
  <c r="AE3463" i="4"/>
  <c r="AE3467" i="4"/>
  <c r="AE3471" i="4"/>
  <c r="AE3475" i="4"/>
  <c r="AE3479" i="4"/>
  <c r="AE3483" i="4"/>
  <c r="AE3487" i="4"/>
  <c r="AE3491" i="4"/>
  <c r="AE3495" i="4"/>
  <c r="AE3499" i="4"/>
  <c r="AE3503" i="4"/>
  <c r="AE3507" i="4"/>
  <c r="AE3511" i="4"/>
  <c r="AE3515" i="4"/>
  <c r="AE3519" i="4"/>
  <c r="AE3523" i="4"/>
  <c r="AE3527" i="4"/>
  <c r="AE3531" i="4"/>
  <c r="AE3535" i="4"/>
  <c r="AE3539" i="4"/>
  <c r="AE3543" i="4"/>
  <c r="AE3547" i="4"/>
  <c r="AE3551" i="4"/>
  <c r="AE3555" i="4"/>
  <c r="AE3559" i="4"/>
  <c r="AE3563" i="4"/>
  <c r="AE3567" i="4"/>
  <c r="AE3571" i="4"/>
  <c r="AE3575" i="4"/>
  <c r="AE3579" i="4"/>
  <c r="AE3583" i="4"/>
  <c r="AE3587" i="4"/>
  <c r="AE3591" i="4"/>
  <c r="AE3595" i="4"/>
  <c r="AE3599" i="4"/>
  <c r="AE3603" i="4"/>
  <c r="AE3607" i="4"/>
  <c r="AE3611" i="4"/>
  <c r="AE1861" i="4"/>
  <c r="AE1991" i="4"/>
  <c r="AE2067" i="4"/>
  <c r="AE2098" i="4"/>
  <c r="AE2311" i="4"/>
  <c r="AE2330" i="4"/>
  <c r="AE2346" i="4"/>
  <c r="AE2362" i="4"/>
  <c r="AE2378" i="4"/>
  <c r="AE2394" i="4"/>
  <c r="AE2410" i="4"/>
  <c r="AE2426" i="4"/>
  <c r="AE2442" i="4"/>
  <c r="AE2458" i="4"/>
  <c r="AE2474" i="4"/>
  <c r="AE2490" i="4"/>
  <c r="AE2506" i="4"/>
  <c r="AE2522" i="4"/>
  <c r="AE2538" i="4"/>
  <c r="AE2554" i="4"/>
  <c r="AE2570" i="4"/>
  <c r="AE2586" i="4"/>
  <c r="AE2602" i="4"/>
  <c r="AE2618" i="4"/>
  <c r="AE2634" i="4"/>
  <c r="AE2650" i="4"/>
  <c r="AE2666" i="4"/>
  <c r="AE2682" i="4"/>
  <c r="AE2698" i="4"/>
  <c r="AE2702" i="4"/>
  <c r="AE2710" i="4"/>
  <c r="AE2718" i="4"/>
  <c r="AE2722" i="4"/>
  <c r="AE2723" i="4"/>
  <c r="AE2737" i="4"/>
  <c r="AE2738" i="4"/>
  <c r="AE2739" i="4"/>
  <c r="AE2753" i="4"/>
  <c r="AE2754" i="4"/>
  <c r="AE2755" i="4"/>
  <c r="AE2769" i="4"/>
  <c r="AE2770" i="4"/>
  <c r="AE2771" i="4"/>
  <c r="AE2785" i="4"/>
  <c r="AE2786" i="4"/>
  <c r="AE2787" i="4"/>
  <c r="AE2801" i="4"/>
  <c r="AE2802" i="4"/>
  <c r="AE2803" i="4"/>
  <c r="AE2817" i="4"/>
  <c r="AE2818" i="4"/>
  <c r="AE2819" i="4"/>
  <c r="AE2833" i="4"/>
  <c r="AE2834" i="4"/>
  <c r="AE2835" i="4"/>
  <c r="AE2849" i="4"/>
  <c r="AE2850" i="4"/>
  <c r="AE2851" i="4"/>
  <c r="AE2865" i="4"/>
  <c r="AE2866" i="4"/>
  <c r="AE2867" i="4"/>
  <c r="AE2881" i="4"/>
  <c r="AE2882" i="4"/>
  <c r="AE2883" i="4"/>
  <c r="AE2897" i="4"/>
  <c r="AE2898" i="4"/>
  <c r="AE2899" i="4"/>
  <c r="AE2913" i="4"/>
  <c r="AE2914" i="4"/>
  <c r="AE2915" i="4"/>
  <c r="AE2926" i="4"/>
  <c r="AE2930" i="4"/>
  <c r="AE2934" i="4"/>
  <c r="AE2938" i="4"/>
  <c r="AE2942" i="4"/>
  <c r="AE2946" i="4"/>
  <c r="AE2950" i="4"/>
  <c r="AE2954" i="4"/>
  <c r="AE2958" i="4"/>
  <c r="AE2962" i="4"/>
  <c r="AE2966" i="4"/>
  <c r="AE2970" i="4"/>
  <c r="AE2974" i="4"/>
  <c r="AE2978" i="4"/>
  <c r="AE2982" i="4"/>
  <c r="AE2986" i="4"/>
  <c r="AE2990" i="4"/>
  <c r="AE2994" i="4"/>
  <c r="AE2998" i="4"/>
  <c r="AE3002" i="4"/>
  <c r="AE3006" i="4"/>
  <c r="AE3010" i="4"/>
  <c r="AE3014" i="4"/>
  <c r="AE3018" i="4"/>
  <c r="AE3022" i="4"/>
  <c r="AE3026" i="4"/>
  <c r="AE3030" i="4"/>
  <c r="AE3034" i="4"/>
  <c r="AE3038" i="4"/>
  <c r="AE3042" i="4"/>
  <c r="AE3046" i="4"/>
  <c r="AE3050" i="4"/>
  <c r="AE3054" i="4"/>
  <c r="AE3058" i="4"/>
  <c r="AE3062" i="4"/>
  <c r="AE3066" i="4"/>
  <c r="AE3070" i="4"/>
  <c r="AE3074" i="4"/>
  <c r="AE3078" i="4"/>
  <c r="AE3082" i="4"/>
  <c r="AE3086" i="4"/>
  <c r="AE3090" i="4"/>
  <c r="AE3094" i="4"/>
  <c r="AE3098" i="4"/>
  <c r="AE3102" i="4"/>
  <c r="AE3106" i="4"/>
  <c r="AE3110" i="4"/>
  <c r="AE3114" i="4"/>
  <c r="AE3118" i="4"/>
  <c r="AE3122" i="4"/>
  <c r="AE3126" i="4"/>
  <c r="AE3130" i="4"/>
  <c r="AE3134" i="4"/>
  <c r="AE3138" i="4"/>
  <c r="AE3142" i="4"/>
  <c r="AE3146" i="4"/>
  <c r="AE3150" i="4"/>
  <c r="AE3154" i="4"/>
  <c r="AE3158" i="4"/>
  <c r="AE3162" i="4"/>
  <c r="AE3166" i="4"/>
  <c r="AE3170" i="4"/>
  <c r="AE3174" i="4"/>
  <c r="AE3178" i="4"/>
  <c r="AE3182" i="4"/>
  <c r="AE3186" i="4"/>
  <c r="AE3190" i="4"/>
  <c r="AE3194" i="4"/>
  <c r="AE3198" i="4"/>
  <c r="AE3202" i="4"/>
  <c r="AE3206" i="4"/>
  <c r="AE3210" i="4"/>
  <c r="AE3214" i="4"/>
  <c r="AE3218" i="4"/>
  <c r="AE3222" i="4"/>
  <c r="AE3226" i="4"/>
  <c r="AE3230" i="4"/>
  <c r="AE3234" i="4"/>
  <c r="AE3238" i="4"/>
  <c r="AE3242" i="4"/>
  <c r="AE3246" i="4"/>
  <c r="AE3250" i="4"/>
  <c r="AE3254" i="4"/>
  <c r="AE3258" i="4"/>
  <c r="AE3262" i="4"/>
  <c r="AE3266" i="4"/>
  <c r="AE3270" i="4"/>
  <c r="AE3274" i="4"/>
  <c r="AE3278" i="4"/>
  <c r="AE3282" i="4"/>
  <c r="AE3286" i="4"/>
  <c r="AE3290" i="4"/>
  <c r="AE3294" i="4"/>
  <c r="AE3298" i="4"/>
  <c r="AE3302" i="4"/>
  <c r="AE3306" i="4"/>
  <c r="AE3310" i="4"/>
  <c r="AE3314" i="4"/>
  <c r="AE3318" i="4"/>
  <c r="AE3322" i="4"/>
  <c r="AE3326" i="4"/>
  <c r="AE3330" i="4"/>
  <c r="AE3334" i="4"/>
  <c r="AE3338" i="4"/>
  <c r="AE3342" i="4"/>
  <c r="AE3346" i="4"/>
  <c r="AE3350" i="4"/>
  <c r="AE3354" i="4"/>
  <c r="AE3358" i="4"/>
  <c r="AE3362" i="4"/>
  <c r="AE3366" i="4"/>
  <c r="AE3370" i="4"/>
  <c r="AE3374" i="4"/>
  <c r="AE3378" i="4"/>
  <c r="AE3382" i="4"/>
  <c r="AE3386" i="4"/>
  <c r="AE3390" i="4"/>
  <c r="AE3394" i="4"/>
  <c r="AE3398" i="4"/>
  <c r="AE3402" i="4"/>
  <c r="AE3406" i="4"/>
  <c r="AE3410" i="4"/>
  <c r="AE3414" i="4"/>
  <c r="AE3418" i="4"/>
  <c r="AE3422" i="4"/>
  <c r="AE3426" i="4"/>
  <c r="AE3430" i="4"/>
  <c r="AE3434" i="4"/>
  <c r="AE3438" i="4"/>
  <c r="AE3442" i="4"/>
  <c r="AE3446" i="4"/>
  <c r="AE3450" i="4"/>
  <c r="AE3454" i="4"/>
  <c r="AE3458" i="4"/>
  <c r="AE3462" i="4"/>
  <c r="AE3466" i="4"/>
  <c r="AE3470" i="4"/>
  <c r="AE3474" i="4"/>
  <c r="AE3478" i="4"/>
  <c r="AE3482" i="4"/>
  <c r="AE3486" i="4"/>
  <c r="AE3490" i="4"/>
  <c r="AE3494" i="4"/>
  <c r="AE3498" i="4"/>
  <c r="AE3502" i="4"/>
  <c r="AE3506" i="4"/>
  <c r="AE3510" i="4"/>
  <c r="AE3514" i="4"/>
  <c r="AE3518" i="4"/>
  <c r="AE3522" i="4"/>
  <c r="AE3526" i="4"/>
  <c r="AE3530" i="4"/>
  <c r="AE3534" i="4"/>
  <c r="AE3538" i="4"/>
  <c r="AE3542" i="4"/>
  <c r="AE3546" i="4"/>
  <c r="AE3550" i="4"/>
  <c r="AE3554" i="4"/>
  <c r="AE3558" i="4"/>
  <c r="AE3562" i="4"/>
  <c r="AE3566" i="4"/>
  <c r="AE3570" i="4"/>
  <c r="AE3574" i="4"/>
  <c r="AE3578" i="4"/>
  <c r="AE3582" i="4"/>
  <c r="AE3586" i="4"/>
  <c r="AE3590" i="4"/>
  <c r="AE3594" i="4"/>
  <c r="AE3598" i="4"/>
  <c r="AE3602" i="4"/>
  <c r="AE3606" i="4"/>
  <c r="AE3610" i="4"/>
  <c r="AE3614" i="4"/>
  <c r="AE3618" i="4"/>
  <c r="AE3622" i="4"/>
  <c r="AE3626" i="4"/>
  <c r="AE3630" i="4"/>
  <c r="AE2358" i="4"/>
  <c r="AE2422" i="4"/>
  <c r="AE2486" i="4"/>
  <c r="AE2550" i="4"/>
  <c r="AE2614" i="4"/>
  <c r="AE2678" i="4"/>
  <c r="AE2719" i="4"/>
  <c r="AE2741" i="4"/>
  <c r="AE2743" i="4"/>
  <c r="AE2774" i="4"/>
  <c r="AE2805" i="4"/>
  <c r="AE2807" i="4"/>
  <c r="AE2838" i="4"/>
  <c r="AE2869" i="4"/>
  <c r="AE2871" i="4"/>
  <c r="AE2902" i="4"/>
  <c r="AE2929" i="4"/>
  <c r="AE2945" i="4"/>
  <c r="AE2961" i="4"/>
  <c r="AE2977" i="4"/>
  <c r="AE2993" i="4"/>
  <c r="AE3009" i="4"/>
  <c r="AE3025" i="4"/>
  <c r="AE3041" i="4"/>
  <c r="AE3057" i="4"/>
  <c r="AE3073" i="4"/>
  <c r="AE3089" i="4"/>
  <c r="AE3105" i="4"/>
  <c r="AE3121" i="4"/>
  <c r="AE3137" i="4"/>
  <c r="AE3153" i="4"/>
  <c r="AE3169" i="4"/>
  <c r="AE3185" i="4"/>
  <c r="AE3201" i="4"/>
  <c r="AE3217" i="4"/>
  <c r="AE3233" i="4"/>
  <c r="AE3249" i="4"/>
  <c r="AE3265" i="4"/>
  <c r="AE3281" i="4"/>
  <c r="AE3297" i="4"/>
  <c r="AE3313" i="4"/>
  <c r="AE3329" i="4"/>
  <c r="AE3345" i="4"/>
  <c r="AE3361" i="4"/>
  <c r="AE3377" i="4"/>
  <c r="AE3393" i="4"/>
  <c r="AE3409" i="4"/>
  <c r="AE3425" i="4"/>
  <c r="AE3441" i="4"/>
  <c r="AE3457" i="4"/>
  <c r="AE3473" i="4"/>
  <c r="AE3489" i="4"/>
  <c r="AE3505" i="4"/>
  <c r="AE3521" i="4"/>
  <c r="AE3537" i="4"/>
  <c r="AE3553" i="4"/>
  <c r="AE3569" i="4"/>
  <c r="AE3585" i="4"/>
  <c r="AE3601" i="4"/>
  <c r="AE3621" i="4"/>
  <c r="AE3629" i="4"/>
  <c r="AE3631" i="4"/>
  <c r="AE3645" i="4"/>
  <c r="AE3646" i="4"/>
  <c r="AE3647" i="4"/>
  <c r="AE3661" i="4"/>
  <c r="AE3662" i="4"/>
  <c r="AE3663" i="4"/>
  <c r="AE3677" i="4"/>
  <c r="AE3678" i="4"/>
  <c r="AE3679" i="4"/>
  <c r="AE3693" i="4"/>
  <c r="AE3694" i="4"/>
  <c r="AE3695" i="4"/>
  <c r="AE3709" i="4"/>
  <c r="AE3710" i="4"/>
  <c r="AE3711" i="4"/>
  <c r="AE3725" i="4"/>
  <c r="AE3726" i="4"/>
  <c r="AE3727" i="4"/>
  <c r="AE3741" i="4"/>
  <c r="AE3742" i="4"/>
  <c r="AE3743" i="4"/>
  <c r="AE3755" i="4"/>
  <c r="AE3759" i="4"/>
  <c r="AE3763" i="4"/>
  <c r="AE3767" i="4"/>
  <c r="AE3771" i="4"/>
  <c r="AE3775" i="4"/>
  <c r="AE3779" i="4"/>
  <c r="AE3783" i="4"/>
  <c r="AE3787" i="4"/>
  <c r="AE3791" i="4"/>
  <c r="AE3795" i="4"/>
  <c r="AE3799" i="4"/>
  <c r="AE3803" i="4"/>
  <c r="AE3807" i="4"/>
  <c r="AE3811" i="4"/>
  <c r="AE3815" i="4"/>
  <c r="AE3819" i="4"/>
  <c r="AE3823" i="4"/>
  <c r="AE3827" i="4"/>
  <c r="AE3831" i="4"/>
  <c r="AE3835" i="4"/>
  <c r="AE3839" i="4"/>
  <c r="AE3843" i="4"/>
  <c r="AE3847" i="4"/>
  <c r="AE3851" i="4"/>
  <c r="AE3855" i="4"/>
  <c r="AE3859" i="4"/>
  <c r="AE3863" i="4"/>
  <c r="AE3867" i="4"/>
  <c r="AE3871" i="4"/>
  <c r="AE3875" i="4"/>
  <c r="AE3879" i="4"/>
  <c r="AE3883" i="4"/>
  <c r="AE3887" i="4"/>
  <c r="AE3891" i="4"/>
  <c r="AE3895" i="4"/>
  <c r="AE3899" i="4"/>
  <c r="AE3903" i="4"/>
  <c r="AE3907" i="4"/>
  <c r="AE3911" i="4"/>
  <c r="AE3915" i="4"/>
  <c r="AE3919" i="4"/>
  <c r="AE3923" i="4"/>
  <c r="AE3927" i="4"/>
  <c r="AE3931" i="4"/>
  <c r="AE3935" i="4"/>
  <c r="AE3939" i="4"/>
  <c r="AE3943" i="4"/>
  <c r="AE3947" i="4"/>
  <c r="AE3951" i="4"/>
  <c r="AE3955" i="4"/>
  <c r="AE3959" i="4"/>
  <c r="AE3963" i="4"/>
  <c r="AE3967" i="4"/>
  <c r="AE3971" i="4"/>
  <c r="AE3975" i="4"/>
  <c r="AE3979" i="4"/>
  <c r="AE3983" i="4"/>
  <c r="AE3987" i="4"/>
  <c r="AE3991" i="4"/>
  <c r="AE3995" i="4"/>
  <c r="AE3999" i="4"/>
  <c r="AE4003" i="4"/>
  <c r="AE4007" i="4"/>
  <c r="AE4011" i="4"/>
  <c r="AE4015" i="4"/>
  <c r="AE4019" i="4"/>
  <c r="AE4023" i="4"/>
  <c r="AE4027" i="4"/>
  <c r="AE4031" i="4"/>
  <c r="AE4035" i="4"/>
  <c r="AE4039" i="4"/>
  <c r="AE4043" i="4"/>
  <c r="AE4047" i="4"/>
  <c r="AE4051" i="4"/>
  <c r="AE4055" i="4"/>
  <c r="AE4059" i="4"/>
  <c r="AE4063" i="4"/>
  <c r="AE4067" i="4"/>
  <c r="AE4071" i="4"/>
  <c r="AE4075" i="4"/>
  <c r="AE4079" i="4"/>
  <c r="AE4083" i="4"/>
  <c r="AE4087" i="4"/>
  <c r="AE4091" i="4"/>
  <c r="AE4095" i="4"/>
  <c r="AE4099" i="4"/>
  <c r="AE4103" i="4"/>
  <c r="AE4107" i="4"/>
  <c r="AE4111" i="4"/>
  <c r="AE4115" i="4"/>
  <c r="AE4119" i="4"/>
  <c r="AE4123" i="4"/>
  <c r="AE4127" i="4"/>
  <c r="AE4131" i="4"/>
  <c r="AE4135" i="4"/>
  <c r="AE4139" i="4"/>
  <c r="AE4143" i="4"/>
  <c r="AE4147" i="4"/>
  <c r="AE4151" i="4"/>
  <c r="AE4155" i="4"/>
  <c r="AE4159" i="4"/>
  <c r="AE4163" i="4"/>
  <c r="AE4167" i="4"/>
  <c r="AE4171" i="4"/>
  <c r="AE4175" i="4"/>
  <c r="AE4179" i="4"/>
  <c r="AE4183" i="4"/>
  <c r="AE4187" i="4"/>
  <c r="AE4191" i="4"/>
  <c r="AE4195" i="4"/>
  <c r="AE4199" i="4"/>
  <c r="AE4203" i="4"/>
  <c r="AE4207" i="4"/>
  <c r="AE4211" i="4"/>
  <c r="AE4215" i="4"/>
  <c r="AE4219" i="4"/>
  <c r="AE4223" i="4"/>
  <c r="AE4227" i="4"/>
  <c r="AE4231" i="4"/>
  <c r="AE4235" i="4"/>
  <c r="AE4239" i="4"/>
  <c r="AE4243" i="4"/>
  <c r="AE4247" i="4"/>
  <c r="AE4251" i="4"/>
  <c r="AE4255" i="4"/>
  <c r="AE4259" i="4"/>
  <c r="AE4263" i="4"/>
  <c r="AE4267" i="4"/>
  <c r="AE4271" i="4"/>
  <c r="AE4275" i="4"/>
  <c r="AE4279" i="4"/>
  <c r="AE4283" i="4"/>
  <c r="AE4287" i="4"/>
  <c r="AE4291" i="4"/>
  <c r="AE4295" i="4"/>
  <c r="AE4299" i="4"/>
  <c r="AE4303" i="4"/>
  <c r="AE4307" i="4"/>
  <c r="AE4311" i="4"/>
  <c r="AE4315" i="4"/>
  <c r="AE4319" i="4"/>
  <c r="AE4323" i="4"/>
  <c r="AE4327" i="4"/>
  <c r="AE4331" i="4"/>
  <c r="AE4335" i="4"/>
  <c r="AE4339" i="4"/>
  <c r="AE4343" i="4"/>
  <c r="AE4347" i="4"/>
  <c r="AE4351" i="4"/>
  <c r="AE4355" i="4"/>
  <c r="AE4359" i="4"/>
  <c r="AE4363" i="4"/>
  <c r="AE4367" i="4"/>
  <c r="AE4371" i="4"/>
  <c r="AE4375" i="4"/>
  <c r="AE4379" i="4"/>
  <c r="AE4383" i="4"/>
  <c r="AE4387" i="4"/>
  <c r="AE4391" i="4"/>
  <c r="AE4395" i="4"/>
  <c r="AE4399" i="4"/>
  <c r="AE4403" i="4"/>
  <c r="AE4407" i="4"/>
  <c r="AE4411" i="4"/>
  <c r="AE4415" i="4"/>
  <c r="AE4419" i="4"/>
  <c r="AE4423" i="4"/>
  <c r="AE4427" i="4"/>
  <c r="AE4431" i="4"/>
  <c r="AE4435" i="4"/>
  <c r="AE4439" i="4"/>
  <c r="AE4443" i="4"/>
  <c r="AE4447" i="4"/>
  <c r="AE4451" i="4"/>
  <c r="AE4455" i="4"/>
  <c r="AE4459" i="4"/>
  <c r="AE4463" i="4"/>
  <c r="AE4467" i="4"/>
  <c r="AE4471" i="4"/>
  <c r="AE4475" i="4"/>
  <c r="AE4479" i="4"/>
  <c r="AE4483" i="4"/>
  <c r="AE4487" i="4"/>
  <c r="AE4491" i="4"/>
  <c r="AE4495" i="4"/>
  <c r="AE4499" i="4"/>
  <c r="AE4503" i="4"/>
  <c r="AE4507" i="4"/>
  <c r="AE4511" i="4"/>
  <c r="AE4515" i="4"/>
  <c r="AE4519" i="4"/>
  <c r="AE4523" i="4"/>
  <c r="AE4527" i="4"/>
  <c r="AE4531" i="4"/>
  <c r="AE4535" i="4"/>
  <c r="AE4539" i="4"/>
  <c r="AE4543" i="4"/>
  <c r="AE4547" i="4"/>
  <c r="AE4551" i="4"/>
  <c r="AE4555" i="4"/>
  <c r="AE4559" i="4"/>
  <c r="AE4563" i="4"/>
  <c r="AE4567" i="4"/>
  <c r="AE4571" i="4"/>
  <c r="AE4575" i="4"/>
  <c r="AE4579" i="4"/>
  <c r="AE4583" i="4"/>
  <c r="AE4587" i="4"/>
  <c r="AE4591" i="4"/>
  <c r="AE4595" i="4"/>
  <c r="AE4599" i="4"/>
  <c r="AE4603" i="4"/>
  <c r="AE4607" i="4"/>
  <c r="AE4611" i="4"/>
  <c r="AE4615" i="4"/>
  <c r="AE4619" i="4"/>
  <c r="AE4623" i="4"/>
  <c r="AE4627" i="4"/>
  <c r="AE4631" i="4"/>
  <c r="AE4635" i="4"/>
  <c r="AE4639" i="4"/>
  <c r="AE4643" i="4"/>
  <c r="AE4647" i="4"/>
  <c r="AE4651" i="4"/>
  <c r="AE4655" i="4"/>
  <c r="AE4659" i="4"/>
  <c r="AE4663" i="4"/>
  <c r="AE4667" i="4"/>
  <c r="AE4671" i="4"/>
  <c r="AE4675" i="4"/>
  <c r="AE4679" i="4"/>
  <c r="AE4683" i="4"/>
  <c r="AE4687" i="4"/>
  <c r="AE4691" i="4"/>
  <c r="AE4695" i="4"/>
  <c r="AE4699" i="4"/>
  <c r="AE4703" i="4"/>
  <c r="AE4707" i="4"/>
  <c r="AE4711" i="4"/>
  <c r="AE4715" i="4"/>
  <c r="AE4719" i="4"/>
  <c r="AE4723" i="4"/>
  <c r="AE4727" i="4"/>
  <c r="AE4731" i="4"/>
  <c r="AE4735" i="4"/>
  <c r="AE4739" i="4"/>
  <c r="AE4743" i="4"/>
  <c r="AE4747" i="4"/>
  <c r="AE4751" i="4"/>
  <c r="AE4755" i="4"/>
  <c r="AE4759" i="4"/>
  <c r="AE4763" i="4"/>
  <c r="AE4767" i="4"/>
  <c r="AE4771" i="4"/>
  <c r="AE4775" i="4"/>
  <c r="AE4779" i="4"/>
  <c r="AE4783" i="4"/>
  <c r="AE4787" i="4"/>
  <c r="AE4791" i="4"/>
  <c r="AE4795" i="4"/>
  <c r="AE4799" i="4"/>
  <c r="AE4803" i="4"/>
  <c r="AE4807" i="4"/>
  <c r="AE4811" i="4"/>
  <c r="AE4815" i="4"/>
  <c r="AE4819" i="4"/>
  <c r="AE4823" i="4"/>
  <c r="AE4827" i="4"/>
  <c r="AE4831" i="4"/>
  <c r="AE4835" i="4"/>
  <c r="AE4839" i="4"/>
  <c r="AE4843" i="4"/>
  <c r="AE4847" i="4"/>
  <c r="AE4851" i="4"/>
  <c r="AE4855" i="4"/>
  <c r="AE4859" i="4"/>
  <c r="AE4863" i="4"/>
  <c r="AE4867" i="4"/>
  <c r="AE4871" i="4"/>
  <c r="AE4875" i="4"/>
  <c r="AE4879" i="4"/>
  <c r="AE4883" i="4"/>
  <c r="AE4887" i="4"/>
  <c r="AE4891" i="4"/>
  <c r="AE4895" i="4"/>
  <c r="AE4899" i="4"/>
  <c r="AE4903" i="4"/>
  <c r="AE4907" i="4"/>
  <c r="AE4911" i="4"/>
  <c r="AE4915" i="4"/>
  <c r="AE4919" i="4"/>
  <c r="AE4923" i="4"/>
  <c r="AE4927" i="4"/>
  <c r="AE4931" i="4"/>
  <c r="AE4935" i="4"/>
  <c r="AE4939" i="4"/>
  <c r="AE4943" i="4"/>
  <c r="AE4947" i="4"/>
  <c r="AE4951" i="4"/>
  <c r="AE4955" i="4"/>
  <c r="AE4959" i="4"/>
  <c r="AE4963" i="4"/>
  <c r="AE4967" i="4"/>
  <c r="AE4971" i="4"/>
  <c r="AE4975" i="4"/>
  <c r="AE4979" i="4"/>
  <c r="AE4983" i="4"/>
  <c r="AE4987" i="4"/>
  <c r="AE4991" i="4"/>
  <c r="AE4995" i="4"/>
  <c r="AE4999" i="4"/>
  <c r="AE5003" i="4"/>
  <c r="AE5007" i="4"/>
  <c r="AE5011" i="4"/>
  <c r="AE5015" i="4"/>
  <c r="AE5019" i="4"/>
  <c r="AE5023" i="4"/>
  <c r="AE5027" i="4"/>
  <c r="AE5031" i="4"/>
  <c r="AE5035" i="4"/>
  <c r="AE5039" i="4"/>
  <c r="AE5043" i="4"/>
  <c r="AE5047" i="4"/>
  <c r="AE5051" i="4"/>
  <c r="AE5055" i="4"/>
  <c r="AE5059" i="4"/>
  <c r="AE5063" i="4"/>
  <c r="AE5067" i="4"/>
  <c r="AE5071" i="4"/>
  <c r="AE5075" i="4"/>
  <c r="AE5079" i="4"/>
  <c r="AE5083" i="4"/>
  <c r="AE5087" i="4"/>
  <c r="AE5091" i="4"/>
  <c r="AE5095" i="4"/>
  <c r="AE5099" i="4"/>
  <c r="AE5103" i="4"/>
  <c r="AE5107" i="4"/>
  <c r="AE5111" i="4"/>
  <c r="AE5115" i="4"/>
  <c r="AE5119" i="4"/>
  <c r="AE5123" i="4"/>
  <c r="AE5127" i="4"/>
  <c r="AE5131" i="4"/>
  <c r="AE5135" i="4"/>
  <c r="AE5139" i="4"/>
  <c r="AE5143" i="4"/>
  <c r="AE5147" i="4"/>
  <c r="AE5151" i="4"/>
  <c r="AE5155" i="4"/>
  <c r="AE5159" i="4"/>
  <c r="AE5163" i="4"/>
  <c r="AE5167" i="4"/>
  <c r="AE5171" i="4"/>
  <c r="AE5175" i="4"/>
  <c r="AE5179" i="4"/>
  <c r="AE5183" i="4"/>
  <c r="AE5187" i="4"/>
  <c r="AE5191" i="4"/>
  <c r="AE5195" i="4"/>
  <c r="AE5199" i="4"/>
  <c r="AE5203" i="4"/>
  <c r="AE5207" i="4"/>
  <c r="AE5211" i="4"/>
  <c r="AE5215" i="4"/>
  <c r="AE5219" i="4"/>
  <c r="AE5223" i="4"/>
  <c r="AE5227" i="4"/>
  <c r="AE5231" i="4"/>
  <c r="AE5235" i="4"/>
  <c r="AE5239" i="4"/>
  <c r="AE5243" i="4"/>
  <c r="AE5247" i="4"/>
  <c r="AE5251" i="4"/>
  <c r="AE5255" i="4"/>
  <c r="AE5259" i="4"/>
  <c r="AE5263" i="4"/>
  <c r="AE5267" i="4"/>
  <c r="AE5271" i="4"/>
  <c r="AE5275" i="4"/>
  <c r="AE5279" i="4"/>
  <c r="AE5283" i="4"/>
  <c r="AE5287" i="4"/>
  <c r="AE5291" i="4"/>
  <c r="AE5295" i="4"/>
  <c r="AE5299" i="4"/>
  <c r="AE5303" i="4"/>
  <c r="AE5307" i="4"/>
  <c r="AE5311" i="4"/>
  <c r="AE5315" i="4"/>
  <c r="AE5319" i="4"/>
  <c r="AE5323" i="4"/>
  <c r="AE5327" i="4"/>
  <c r="AE5331" i="4"/>
  <c r="AE5335" i="4"/>
  <c r="AE5339" i="4"/>
  <c r="AE5343" i="4"/>
  <c r="AE5347" i="4"/>
  <c r="AE5351" i="4"/>
  <c r="AE5355" i="4"/>
  <c r="AE5359" i="4"/>
  <c r="AE5363" i="4"/>
  <c r="AE5367" i="4"/>
  <c r="AE5371" i="4"/>
  <c r="AE5375" i="4"/>
  <c r="AE5379" i="4"/>
  <c r="AE5383" i="4"/>
  <c r="AE5387" i="4"/>
  <c r="AE5391" i="4"/>
  <c r="AE2242" i="4"/>
  <c r="AE2342" i="4"/>
  <c r="AE2406" i="4"/>
  <c r="AE2470" i="4"/>
  <c r="AE2534" i="4"/>
  <c r="AE2598" i="4"/>
  <c r="AE2662" i="4"/>
  <c r="AE2711" i="4"/>
  <c r="AE2726" i="4"/>
  <c r="AE2757" i="4"/>
  <c r="AE2759" i="4"/>
  <c r="AE2790" i="4"/>
  <c r="AE2821" i="4"/>
  <c r="AE2823" i="4"/>
  <c r="AE2854" i="4"/>
  <c r="AE2885" i="4"/>
  <c r="AE2887" i="4"/>
  <c r="AE2918" i="4"/>
  <c r="AE2925" i="4"/>
  <c r="AE2941" i="4"/>
  <c r="AE2957" i="4"/>
  <c r="AE2973" i="4"/>
  <c r="AE2989" i="4"/>
  <c r="AE3005" i="4"/>
  <c r="AE3021" i="4"/>
  <c r="AE3037" i="4"/>
  <c r="AE3053" i="4"/>
  <c r="AE3069" i="4"/>
  <c r="AE3085" i="4"/>
  <c r="AE3101" i="4"/>
  <c r="AE3117" i="4"/>
  <c r="AE3133" i="4"/>
  <c r="AE3149" i="4"/>
  <c r="AE3165" i="4"/>
  <c r="AE3181" i="4"/>
  <c r="AE3197" i="4"/>
  <c r="AE3213" i="4"/>
  <c r="AE3229" i="4"/>
  <c r="AE3245" i="4"/>
  <c r="AE3261" i="4"/>
  <c r="AE3277" i="4"/>
  <c r="AE3293" i="4"/>
  <c r="AE3309" i="4"/>
  <c r="AE3325" i="4"/>
  <c r="AE3341" i="4"/>
  <c r="AE3357" i="4"/>
  <c r="AE3373" i="4"/>
  <c r="AE3389" i="4"/>
  <c r="AE3405" i="4"/>
  <c r="AE3421" i="4"/>
  <c r="AE3437" i="4"/>
  <c r="AE3453" i="4"/>
  <c r="AE3469" i="4"/>
  <c r="AE3485" i="4"/>
  <c r="AE3501" i="4"/>
  <c r="AE3517" i="4"/>
  <c r="AE3533" i="4"/>
  <c r="AE3549" i="4"/>
  <c r="AE3565" i="4"/>
  <c r="AE3581" i="4"/>
  <c r="AE3597" i="4"/>
  <c r="AE3613" i="4"/>
  <c r="AE3619" i="4"/>
  <c r="AE3627" i="4"/>
  <c r="AE3633" i="4"/>
  <c r="AE3634" i="4"/>
  <c r="AE3635" i="4"/>
  <c r="AE3649" i="4"/>
  <c r="AE3650" i="4"/>
  <c r="AE3651" i="4"/>
  <c r="AE3665" i="4"/>
  <c r="AE3666" i="4"/>
  <c r="AE3667" i="4"/>
  <c r="AE3681" i="4"/>
  <c r="AE3682" i="4"/>
  <c r="AE3683" i="4"/>
  <c r="AE3697" i="4"/>
  <c r="AE3698" i="4"/>
  <c r="AE3699" i="4"/>
  <c r="AE3713" i="4"/>
  <c r="AE3714" i="4"/>
  <c r="AE3715" i="4"/>
  <c r="AE3729" i="4"/>
  <c r="AE3730" i="4"/>
  <c r="AE3731" i="4"/>
  <c r="AE3745" i="4"/>
  <c r="AE3746" i="4"/>
  <c r="AE3747" i="4"/>
  <c r="AE3758" i="4"/>
  <c r="AE3762" i="4"/>
  <c r="AE3766" i="4"/>
  <c r="AE3770" i="4"/>
  <c r="AE3774" i="4"/>
  <c r="AE3778" i="4"/>
  <c r="AE3782" i="4"/>
  <c r="AE3786" i="4"/>
  <c r="AE3790" i="4"/>
  <c r="AE3794" i="4"/>
  <c r="AE3798" i="4"/>
  <c r="AE3802" i="4"/>
  <c r="AE3806" i="4"/>
  <c r="AE3810" i="4"/>
  <c r="AE3814" i="4"/>
  <c r="AE3818" i="4"/>
  <c r="AE3822" i="4"/>
  <c r="AE3826" i="4"/>
  <c r="AE3830" i="4"/>
  <c r="AE3834" i="4"/>
  <c r="AE3838" i="4"/>
  <c r="AE3842" i="4"/>
  <c r="AE3846" i="4"/>
  <c r="AE3850" i="4"/>
  <c r="AE3854" i="4"/>
  <c r="AE3858" i="4"/>
  <c r="AE3862" i="4"/>
  <c r="AE3866" i="4"/>
  <c r="AE3870" i="4"/>
  <c r="AE3874" i="4"/>
  <c r="AE3878" i="4"/>
  <c r="AE3882" i="4"/>
  <c r="AE3886" i="4"/>
  <c r="AE3890" i="4"/>
  <c r="AE3894" i="4"/>
  <c r="AE3898" i="4"/>
  <c r="AE3902" i="4"/>
  <c r="AE3906" i="4"/>
  <c r="AE3910" i="4"/>
  <c r="AE3914" i="4"/>
  <c r="AE3918" i="4"/>
  <c r="AE3922" i="4"/>
  <c r="AE3926" i="4"/>
  <c r="AE3930" i="4"/>
  <c r="AE3934" i="4"/>
  <c r="AE3938" i="4"/>
  <c r="AE3942" i="4"/>
  <c r="AE3946" i="4"/>
  <c r="AE3950" i="4"/>
  <c r="AE3954" i="4"/>
  <c r="AE3958" i="4"/>
  <c r="AE3962" i="4"/>
  <c r="AE3966" i="4"/>
  <c r="AE3970" i="4"/>
  <c r="AE3974" i="4"/>
  <c r="AE3978" i="4"/>
  <c r="AE3982" i="4"/>
  <c r="AE3986" i="4"/>
  <c r="AE3990" i="4"/>
  <c r="AE3994" i="4"/>
  <c r="AE3998" i="4"/>
  <c r="AE4002" i="4"/>
  <c r="AE4006" i="4"/>
  <c r="AE4010" i="4"/>
  <c r="AE4014" i="4"/>
  <c r="AE4018" i="4"/>
  <c r="AE4022" i="4"/>
  <c r="AE4026" i="4"/>
  <c r="AE4030" i="4"/>
  <c r="AE4034" i="4"/>
  <c r="AE4038" i="4"/>
  <c r="AE4042" i="4"/>
  <c r="AE4046" i="4"/>
  <c r="AE4050" i="4"/>
  <c r="AE4054" i="4"/>
  <c r="AE4058" i="4"/>
  <c r="AE4062" i="4"/>
  <c r="AE4066" i="4"/>
  <c r="AE4070" i="4"/>
  <c r="AE4074" i="4"/>
  <c r="AE4078" i="4"/>
  <c r="AE4082" i="4"/>
  <c r="AE4086" i="4"/>
  <c r="AE4090" i="4"/>
  <c r="AE4094" i="4"/>
  <c r="AE4098" i="4"/>
  <c r="AE4102" i="4"/>
  <c r="AE4106" i="4"/>
  <c r="AE4110" i="4"/>
  <c r="AE4114" i="4"/>
  <c r="AE4118" i="4"/>
  <c r="AE4122" i="4"/>
  <c r="AE4126" i="4"/>
  <c r="AE4130" i="4"/>
  <c r="AE4134" i="4"/>
  <c r="AE4138" i="4"/>
  <c r="AE4142" i="4"/>
  <c r="AE4146" i="4"/>
  <c r="AE4150" i="4"/>
  <c r="AE4154" i="4"/>
  <c r="AE4158" i="4"/>
  <c r="AE4162" i="4"/>
  <c r="AE4166" i="4"/>
  <c r="AE4170" i="4"/>
  <c r="AE4174" i="4"/>
  <c r="AE4178" i="4"/>
  <c r="AE4182" i="4"/>
  <c r="AE4186" i="4"/>
  <c r="AE4190" i="4"/>
  <c r="AE4194" i="4"/>
  <c r="AE4198" i="4"/>
  <c r="AE4202" i="4"/>
  <c r="AE4206" i="4"/>
  <c r="AE4210" i="4"/>
  <c r="AE4214" i="4"/>
  <c r="AE4218" i="4"/>
  <c r="AE4222" i="4"/>
  <c r="AE4226" i="4"/>
  <c r="AE4230" i="4"/>
  <c r="AE4234" i="4"/>
  <c r="AE4238" i="4"/>
  <c r="AE4242" i="4"/>
  <c r="AE4246" i="4"/>
  <c r="AE4250" i="4"/>
  <c r="AE4254" i="4"/>
  <c r="AE4258" i="4"/>
  <c r="AE4262" i="4"/>
  <c r="AE4266" i="4"/>
  <c r="AE4270" i="4"/>
  <c r="AE4274" i="4"/>
  <c r="AE4278" i="4"/>
  <c r="AE4282" i="4"/>
  <c r="AE4286" i="4"/>
  <c r="AE4290" i="4"/>
  <c r="AE4294" i="4"/>
  <c r="AE4298" i="4"/>
  <c r="AE4302" i="4"/>
  <c r="AE4306" i="4"/>
  <c r="AE4310" i="4"/>
  <c r="AE4314" i="4"/>
  <c r="AE4318" i="4"/>
  <c r="AE4322" i="4"/>
  <c r="AE4326" i="4"/>
  <c r="AE4330" i="4"/>
  <c r="AE4334" i="4"/>
  <c r="AE4338" i="4"/>
  <c r="AE4342" i="4"/>
  <c r="AE4346" i="4"/>
  <c r="AE4350" i="4"/>
  <c r="AE4354" i="4"/>
  <c r="AE4358" i="4"/>
  <c r="AE4362" i="4"/>
  <c r="AE4366" i="4"/>
  <c r="AE4370" i="4"/>
  <c r="AE4374" i="4"/>
  <c r="AE4378" i="4"/>
  <c r="AE4382" i="4"/>
  <c r="AE4386" i="4"/>
  <c r="AE4390" i="4"/>
  <c r="AE4394" i="4"/>
  <c r="AE4398" i="4"/>
  <c r="AE4402" i="4"/>
  <c r="AE4406" i="4"/>
  <c r="AE4410" i="4"/>
  <c r="AE4414" i="4"/>
  <c r="AE4418" i="4"/>
  <c r="AE4422" i="4"/>
  <c r="AE4426" i="4"/>
  <c r="AE4430" i="4"/>
  <c r="AE4434" i="4"/>
  <c r="AE4438" i="4"/>
  <c r="AE4442" i="4"/>
  <c r="AE4446" i="4"/>
  <c r="AE4450" i="4"/>
  <c r="AE4454" i="4"/>
  <c r="AE4458" i="4"/>
  <c r="AE4462" i="4"/>
  <c r="AE4466" i="4"/>
  <c r="AE4470" i="4"/>
  <c r="AE4474" i="4"/>
  <c r="AE4478" i="4"/>
  <c r="AE4482" i="4"/>
  <c r="AE4486" i="4"/>
  <c r="AE4490" i="4"/>
  <c r="AE4494" i="4"/>
  <c r="AE4498" i="4"/>
  <c r="AE4502" i="4"/>
  <c r="AE4506" i="4"/>
  <c r="AE4510" i="4"/>
  <c r="AE4514" i="4"/>
  <c r="AE4518" i="4"/>
  <c r="AE4522" i="4"/>
  <c r="AE4526" i="4"/>
  <c r="AE4530" i="4"/>
  <c r="AE4534" i="4"/>
  <c r="AE4538" i="4"/>
  <c r="AE4542" i="4"/>
  <c r="AE4546" i="4"/>
  <c r="AE4550" i="4"/>
  <c r="AE4554" i="4"/>
  <c r="AE4558" i="4"/>
  <c r="AE4562" i="4"/>
  <c r="AE4566" i="4"/>
  <c r="AE4570" i="4"/>
  <c r="AE4574" i="4"/>
  <c r="AE4578" i="4"/>
  <c r="AE4582" i="4"/>
  <c r="AE4586" i="4"/>
  <c r="AE4590" i="4"/>
  <c r="AE4594" i="4"/>
  <c r="AE4598" i="4"/>
  <c r="AE4602" i="4"/>
  <c r="AE4606" i="4"/>
  <c r="AE4610" i="4"/>
  <c r="AE4614" i="4"/>
  <c r="AE4618" i="4"/>
  <c r="AE4622" i="4"/>
  <c r="AE4626" i="4"/>
  <c r="AE4630" i="4"/>
  <c r="AE4634" i="4"/>
  <c r="AE4638" i="4"/>
  <c r="AE4642" i="4"/>
  <c r="AE4646" i="4"/>
  <c r="AE4650" i="4"/>
  <c r="AE4654" i="4"/>
  <c r="AE4658" i="4"/>
  <c r="AE4662" i="4"/>
  <c r="AE4666" i="4"/>
  <c r="AE4670" i="4"/>
  <c r="AE4674" i="4"/>
  <c r="AE4678" i="4"/>
  <c r="AE4682" i="4"/>
  <c r="AE4686" i="4"/>
  <c r="AE4690" i="4"/>
  <c r="AE4694" i="4"/>
  <c r="AE4698" i="4"/>
  <c r="AE4702" i="4"/>
  <c r="AE4706" i="4"/>
  <c r="AE4710" i="4"/>
  <c r="AE4714" i="4"/>
  <c r="AE4718" i="4"/>
  <c r="AE4722" i="4"/>
  <c r="AE4726" i="4"/>
  <c r="AE4730" i="4"/>
  <c r="AE4734" i="4"/>
  <c r="AE4738" i="4"/>
  <c r="AE4742" i="4"/>
  <c r="AE4746" i="4"/>
  <c r="AE4750" i="4"/>
  <c r="AE4754" i="4"/>
  <c r="AE4758" i="4"/>
  <c r="AE4762" i="4"/>
  <c r="AE4766" i="4"/>
  <c r="AE4770" i="4"/>
  <c r="AE4774" i="4"/>
  <c r="AE4778" i="4"/>
  <c r="AE4782" i="4"/>
  <c r="AE4786" i="4"/>
  <c r="AE4790" i="4"/>
  <c r="AE4794" i="4"/>
  <c r="AE4798" i="4"/>
  <c r="AE4802" i="4"/>
  <c r="AE4806" i="4"/>
  <c r="AE4810" i="4"/>
  <c r="AE4814" i="4"/>
  <c r="AE4818" i="4"/>
  <c r="AE4822" i="4"/>
  <c r="AE4826" i="4"/>
  <c r="AE4830" i="4"/>
  <c r="AE4834" i="4"/>
  <c r="AE4838" i="4"/>
  <c r="AE4842" i="4"/>
  <c r="AE4846" i="4"/>
  <c r="AE4850" i="4"/>
  <c r="AE4854" i="4"/>
  <c r="AE4858" i="4"/>
  <c r="AE4862" i="4"/>
  <c r="AE4866" i="4"/>
  <c r="AE4870" i="4"/>
  <c r="AE4874" i="4"/>
  <c r="AE4878" i="4"/>
  <c r="AE4882" i="4"/>
  <c r="AE4886" i="4"/>
  <c r="AE4890" i="4"/>
  <c r="AE4894" i="4"/>
  <c r="AE4898" i="4"/>
  <c r="AE4902" i="4"/>
  <c r="AE4906" i="4"/>
  <c r="AE4910" i="4"/>
  <c r="AE4914" i="4"/>
  <c r="AE4918" i="4"/>
  <c r="AE4922" i="4"/>
  <c r="AE4926" i="4"/>
  <c r="AE4930" i="4"/>
  <c r="AE4934" i="4"/>
  <c r="AE4938" i="4"/>
  <c r="AE4942" i="4"/>
  <c r="AE4946" i="4"/>
  <c r="AE4950" i="4"/>
  <c r="AE4954" i="4"/>
  <c r="AE4958" i="4"/>
  <c r="AE4962" i="4"/>
  <c r="AE4966" i="4"/>
  <c r="AE4970" i="4"/>
  <c r="AE4974" i="4"/>
  <c r="AE4978" i="4"/>
  <c r="AE4982" i="4"/>
  <c r="AE4986" i="4"/>
  <c r="AE4990" i="4"/>
  <c r="AE4994" i="4"/>
  <c r="AE4998" i="4"/>
  <c r="AE5002" i="4"/>
  <c r="AE5006" i="4"/>
  <c r="AE5010" i="4"/>
  <c r="AE5014" i="4"/>
  <c r="AE5018" i="4"/>
  <c r="AE5022" i="4"/>
  <c r="AE5026" i="4"/>
  <c r="AE5030" i="4"/>
  <c r="AE5034" i="4"/>
  <c r="AE5038" i="4"/>
  <c r="AE5042" i="4"/>
  <c r="AE5046" i="4"/>
  <c r="AE5050" i="4"/>
  <c r="AE5054" i="4"/>
  <c r="AE5058" i="4"/>
  <c r="AE5062" i="4"/>
  <c r="AE5066" i="4"/>
  <c r="AE5070" i="4"/>
  <c r="AE5074" i="4"/>
  <c r="AE5078" i="4"/>
  <c r="AE5082" i="4"/>
  <c r="AE5086" i="4"/>
  <c r="AE5090" i="4"/>
  <c r="AE5094" i="4"/>
  <c r="AE5098" i="4"/>
  <c r="AE5102" i="4"/>
  <c r="AE5106" i="4"/>
  <c r="AE5110" i="4"/>
  <c r="AE5114" i="4"/>
  <c r="AE5118" i="4"/>
  <c r="AE5122" i="4"/>
  <c r="AE5126" i="4"/>
  <c r="AE5130" i="4"/>
  <c r="AE5134" i="4"/>
  <c r="AE5138" i="4"/>
  <c r="AE5142" i="4"/>
  <c r="AE5146" i="4"/>
  <c r="AE5150" i="4"/>
  <c r="AE5154" i="4"/>
  <c r="AE5158" i="4"/>
  <c r="AE5162" i="4"/>
  <c r="AE5166" i="4"/>
  <c r="AE5170" i="4"/>
  <c r="AE5174" i="4"/>
  <c r="AE5178" i="4"/>
  <c r="AE5182" i="4"/>
  <c r="AE5186" i="4"/>
  <c r="AE5190" i="4"/>
  <c r="AE5194" i="4"/>
  <c r="AE5198" i="4"/>
  <c r="AE5202" i="4"/>
  <c r="AE5206" i="4"/>
  <c r="AE5210" i="4"/>
  <c r="AE5214" i="4"/>
  <c r="AE5218" i="4"/>
  <c r="AE5222" i="4"/>
  <c r="AE5226" i="4"/>
  <c r="AE5230" i="4"/>
  <c r="AE5234" i="4"/>
  <c r="AE5238" i="4"/>
  <c r="AE5242" i="4"/>
  <c r="AE5246" i="4"/>
  <c r="AE5250" i="4"/>
  <c r="AE5254" i="4"/>
  <c r="AE5258" i="4"/>
  <c r="AE5262" i="4"/>
  <c r="AE5266" i="4"/>
  <c r="AE2295" i="4"/>
  <c r="AE2326" i="4"/>
  <c r="AE2390" i="4"/>
  <c r="AE2454" i="4"/>
  <c r="AE2518" i="4"/>
  <c r="AE2582" i="4"/>
  <c r="AE2646" i="4"/>
  <c r="AE2703" i="4"/>
  <c r="AE2742" i="4"/>
  <c r="AE2773" i="4"/>
  <c r="AE2775" i="4"/>
  <c r="AE2806" i="4"/>
  <c r="AE2837" i="4"/>
  <c r="AE2839" i="4"/>
  <c r="AE2870" i="4"/>
  <c r="AE2901" i="4"/>
  <c r="AE2903" i="4"/>
  <c r="AE2937" i="4"/>
  <c r="AE2953" i="4"/>
  <c r="AE2969" i="4"/>
  <c r="AE2985" i="4"/>
  <c r="AE3001" i="4"/>
  <c r="AE3017" i="4"/>
  <c r="AE3033" i="4"/>
  <c r="AE3049" i="4"/>
  <c r="AE3065" i="4"/>
  <c r="AE3081" i="4"/>
  <c r="AE3097" i="4"/>
  <c r="AE3113" i="4"/>
  <c r="AE3129" i="4"/>
  <c r="AE3145" i="4"/>
  <c r="AE3161" i="4"/>
  <c r="AE3177" i="4"/>
  <c r="AE3193" i="4"/>
  <c r="AE3209" i="4"/>
  <c r="AE3225" i="4"/>
  <c r="AE3241" i="4"/>
  <c r="AE3257" i="4"/>
  <c r="AE3273" i="4"/>
  <c r="AE3289" i="4"/>
  <c r="AE3305" i="4"/>
  <c r="AE3321" i="4"/>
  <c r="AE3337" i="4"/>
  <c r="AE3353" i="4"/>
  <c r="AE3369" i="4"/>
  <c r="AE3385" i="4"/>
  <c r="AE3401" i="4"/>
  <c r="AE3417" i="4"/>
  <c r="AE3433" i="4"/>
  <c r="AE3449" i="4"/>
  <c r="AE3465" i="4"/>
  <c r="AE3481" i="4"/>
  <c r="AE3497" i="4"/>
  <c r="AE3513" i="4"/>
  <c r="AE3529" i="4"/>
  <c r="AE3545" i="4"/>
  <c r="AE3561" i="4"/>
  <c r="AE3577" i="4"/>
  <c r="AE3593" i="4"/>
  <c r="AE3609" i="4"/>
  <c r="AE3617" i="4"/>
  <c r="AE3625" i="4"/>
  <c r="AE3637" i="4"/>
  <c r="AE3638" i="4"/>
  <c r="AE3639" i="4"/>
  <c r="AE3653" i="4"/>
  <c r="AE3654" i="4"/>
  <c r="AE3655" i="4"/>
  <c r="AE3669" i="4"/>
  <c r="AE3670" i="4"/>
  <c r="AE3671" i="4"/>
  <c r="AE3685" i="4"/>
  <c r="AE3686" i="4"/>
  <c r="AE3687" i="4"/>
  <c r="AE3701" i="4"/>
  <c r="AE3702" i="4"/>
  <c r="AE3703" i="4"/>
  <c r="AE3717" i="4"/>
  <c r="AE3718" i="4"/>
  <c r="AE3719" i="4"/>
  <c r="AE3733" i="4"/>
  <c r="AE3734" i="4"/>
  <c r="AE3735" i="4"/>
  <c r="AE3749" i="4"/>
  <c r="AE3750" i="4"/>
  <c r="AE3751" i="4"/>
  <c r="AE3757" i="4"/>
  <c r="AE3761" i="4"/>
  <c r="AE3765" i="4"/>
  <c r="AE3769" i="4"/>
  <c r="AE3773" i="4"/>
  <c r="AE3777" i="4"/>
  <c r="AE3781" i="4"/>
  <c r="AE3785" i="4"/>
  <c r="AE3789" i="4"/>
  <c r="AE3793" i="4"/>
  <c r="AE3797" i="4"/>
  <c r="AE3801" i="4"/>
  <c r="AE3805" i="4"/>
  <c r="AE3809" i="4"/>
  <c r="AE3813" i="4"/>
  <c r="AE3817" i="4"/>
  <c r="AE3821" i="4"/>
  <c r="AE3825" i="4"/>
  <c r="AE3829" i="4"/>
  <c r="AE3833" i="4"/>
  <c r="AE3837" i="4"/>
  <c r="AE3841" i="4"/>
  <c r="AE3845" i="4"/>
  <c r="AE3849" i="4"/>
  <c r="AE3853" i="4"/>
  <c r="AE3857" i="4"/>
  <c r="AE3861" i="4"/>
  <c r="AE3865" i="4"/>
  <c r="AE3869" i="4"/>
  <c r="AE3873" i="4"/>
  <c r="AE3877" i="4"/>
  <c r="AE3881" i="4"/>
  <c r="AE3885" i="4"/>
  <c r="AE3889" i="4"/>
  <c r="AE3893" i="4"/>
  <c r="AE3897" i="4"/>
  <c r="AE3901" i="4"/>
  <c r="AE3905" i="4"/>
  <c r="AE3909" i="4"/>
  <c r="AE3913" i="4"/>
  <c r="AE3917" i="4"/>
  <c r="AE3921" i="4"/>
  <c r="AE3925" i="4"/>
  <c r="AE3929" i="4"/>
  <c r="AE3933" i="4"/>
  <c r="AE3937" i="4"/>
  <c r="AE3941" i="4"/>
  <c r="AE3945" i="4"/>
  <c r="AE3949" i="4"/>
  <c r="AE3953" i="4"/>
  <c r="AE3957" i="4"/>
  <c r="AE3961" i="4"/>
  <c r="AE3965" i="4"/>
  <c r="AE3969" i="4"/>
  <c r="AE3973" i="4"/>
  <c r="AE3977" i="4"/>
  <c r="AE3981" i="4"/>
  <c r="AE3985" i="4"/>
  <c r="AE3989" i="4"/>
  <c r="AE3993" i="4"/>
  <c r="AE3997" i="4"/>
  <c r="AE4001" i="4"/>
  <c r="AE4005" i="4"/>
  <c r="AE4009" i="4"/>
  <c r="AE4013" i="4"/>
  <c r="AE4017" i="4"/>
  <c r="AE4021" i="4"/>
  <c r="AE4025" i="4"/>
  <c r="AE4029" i="4"/>
  <c r="AE4033" i="4"/>
  <c r="AE4037" i="4"/>
  <c r="AE4041" i="4"/>
  <c r="AE4045" i="4"/>
  <c r="AE4049" i="4"/>
  <c r="AE4053" i="4"/>
  <c r="AE4057" i="4"/>
  <c r="AE4061" i="4"/>
  <c r="AE4065" i="4"/>
  <c r="AE4069" i="4"/>
  <c r="AE4073" i="4"/>
  <c r="AE4077" i="4"/>
  <c r="AE4081" i="4"/>
  <c r="AE4085" i="4"/>
  <c r="AE4089" i="4"/>
  <c r="AE4093" i="4"/>
  <c r="AE4097" i="4"/>
  <c r="AE4101" i="4"/>
  <c r="AE4105" i="4"/>
  <c r="AE4109" i="4"/>
  <c r="AE4113" i="4"/>
  <c r="AE4117" i="4"/>
  <c r="AE4121" i="4"/>
  <c r="AE4125" i="4"/>
  <c r="AE4129" i="4"/>
  <c r="AE4133" i="4"/>
  <c r="AE4137" i="4"/>
  <c r="AE4141" i="4"/>
  <c r="AE4145" i="4"/>
  <c r="AE4149" i="4"/>
  <c r="AE4153" i="4"/>
  <c r="AE4157" i="4"/>
  <c r="AE4161" i="4"/>
  <c r="AE4165" i="4"/>
  <c r="AE4169" i="4"/>
  <c r="AE4173" i="4"/>
  <c r="AE4177" i="4"/>
  <c r="AE4181" i="4"/>
  <c r="AE4185" i="4"/>
  <c r="AE4189" i="4"/>
  <c r="AE4193" i="4"/>
  <c r="AE4197" i="4"/>
  <c r="AE4201" i="4"/>
  <c r="AE4205" i="4"/>
  <c r="AE4209" i="4"/>
  <c r="AE4213" i="4"/>
  <c r="AE4217" i="4"/>
  <c r="AE4221" i="4"/>
  <c r="AE4225" i="4"/>
  <c r="AE4229" i="4"/>
  <c r="AE4233" i="4"/>
  <c r="AE4237" i="4"/>
  <c r="AE4241" i="4"/>
  <c r="AE4245" i="4"/>
  <c r="AE4249" i="4"/>
  <c r="AE4253" i="4"/>
  <c r="AE4257" i="4"/>
  <c r="AE4261" i="4"/>
  <c r="AE4265" i="4"/>
  <c r="AE4269" i="4"/>
  <c r="AE4273" i="4"/>
  <c r="AE4277" i="4"/>
  <c r="AE4281" i="4"/>
  <c r="AE4285" i="4"/>
  <c r="AE4289" i="4"/>
  <c r="AE4293" i="4"/>
  <c r="AE4297" i="4"/>
  <c r="AE4301" i="4"/>
  <c r="AE4305" i="4"/>
  <c r="AE4309" i="4"/>
  <c r="AE4313" i="4"/>
  <c r="AE4317" i="4"/>
  <c r="AE4321" i="4"/>
  <c r="AE4325" i="4"/>
  <c r="AE4329" i="4"/>
  <c r="AE4333" i="4"/>
  <c r="AE4337" i="4"/>
  <c r="AE4341" i="4"/>
  <c r="AE4345" i="4"/>
  <c r="AE4349" i="4"/>
  <c r="AE4353" i="4"/>
  <c r="AE4357" i="4"/>
  <c r="AE4361" i="4"/>
  <c r="AE4365" i="4"/>
  <c r="AE4369" i="4"/>
  <c r="AE4373" i="4"/>
  <c r="AE4377" i="4"/>
  <c r="AE4381" i="4"/>
  <c r="AE4385" i="4"/>
  <c r="AE4389" i="4"/>
  <c r="AE4393" i="4"/>
  <c r="AE4397" i="4"/>
  <c r="AE4401" i="4"/>
  <c r="AE4405" i="4"/>
  <c r="AE4409" i="4"/>
  <c r="AE4413" i="4"/>
  <c r="AE4417" i="4"/>
  <c r="AE4421" i="4"/>
  <c r="AE4425" i="4"/>
  <c r="AE4429" i="4"/>
  <c r="AE4433" i="4"/>
  <c r="AE4437" i="4"/>
  <c r="AE4441" i="4"/>
  <c r="AE4445" i="4"/>
  <c r="AE4449" i="4"/>
  <c r="AE4453" i="4"/>
  <c r="AE4457" i="4"/>
  <c r="AE4461" i="4"/>
  <c r="AE4465" i="4"/>
  <c r="AE4469" i="4"/>
  <c r="AE4473" i="4"/>
  <c r="AE4477" i="4"/>
  <c r="AE4481" i="4"/>
  <c r="AE4485" i="4"/>
  <c r="AE4489" i="4"/>
  <c r="AE4493" i="4"/>
  <c r="AE4497" i="4"/>
  <c r="AE4501" i="4"/>
  <c r="AE4505" i="4"/>
  <c r="AE4509" i="4"/>
  <c r="AE4513" i="4"/>
  <c r="AE4517" i="4"/>
  <c r="AE4521" i="4"/>
  <c r="AE4525" i="4"/>
  <c r="AE4529" i="4"/>
  <c r="AE4533" i="4"/>
  <c r="AE4537" i="4"/>
  <c r="AE4541" i="4"/>
  <c r="AE4545" i="4"/>
  <c r="AE4549" i="4"/>
  <c r="AE4553" i="4"/>
  <c r="AE4557" i="4"/>
  <c r="AE4561" i="4"/>
  <c r="AE4565" i="4"/>
  <c r="AE4569" i="4"/>
  <c r="AE4573" i="4"/>
  <c r="AE4577" i="4"/>
  <c r="AE4581" i="4"/>
  <c r="AE4585" i="4"/>
  <c r="AE4589" i="4"/>
  <c r="AE4593" i="4"/>
  <c r="AE4597" i="4"/>
  <c r="AE4601" i="4"/>
  <c r="AE4605" i="4"/>
  <c r="AE4609" i="4"/>
  <c r="AE4613" i="4"/>
  <c r="AE4617" i="4"/>
  <c r="AE4621" i="4"/>
  <c r="AE4625" i="4"/>
  <c r="AE4629" i="4"/>
  <c r="AE4633" i="4"/>
  <c r="AE4637" i="4"/>
  <c r="AE4641" i="4"/>
  <c r="AE4645" i="4"/>
  <c r="AE4649" i="4"/>
  <c r="AE4653" i="4"/>
  <c r="AE4657" i="4"/>
  <c r="AE4661" i="4"/>
  <c r="AE4665" i="4"/>
  <c r="AE4669" i="4"/>
  <c r="AE4673" i="4"/>
  <c r="AE4677" i="4"/>
  <c r="AE4681" i="4"/>
  <c r="AE4685" i="4"/>
  <c r="AE4689" i="4"/>
  <c r="AE4693" i="4"/>
  <c r="AE4697" i="4"/>
  <c r="AE4701" i="4"/>
  <c r="AE4705" i="4"/>
  <c r="AE4709" i="4"/>
  <c r="AE4713" i="4"/>
  <c r="AE4717" i="4"/>
  <c r="AE4721" i="4"/>
  <c r="AE4725" i="4"/>
  <c r="AE4729" i="4"/>
  <c r="AE4733" i="4"/>
  <c r="AE4737" i="4"/>
  <c r="AE4741" i="4"/>
  <c r="AE4745" i="4"/>
  <c r="AE4749" i="4"/>
  <c r="AE4753" i="4"/>
  <c r="AE4757" i="4"/>
  <c r="AE4761" i="4"/>
  <c r="AE4765" i="4"/>
  <c r="AE4769" i="4"/>
  <c r="AE4773" i="4"/>
  <c r="AE4777" i="4"/>
  <c r="AE4781" i="4"/>
  <c r="AE4785" i="4"/>
  <c r="AE4789" i="4"/>
  <c r="AE4793" i="4"/>
  <c r="AE4797" i="4"/>
  <c r="AE4801" i="4"/>
  <c r="AE4805" i="4"/>
  <c r="AE4809" i="4"/>
  <c r="AE4813" i="4"/>
  <c r="AE4817" i="4"/>
  <c r="AE4821" i="4"/>
  <c r="AE4825" i="4"/>
  <c r="AE4829" i="4"/>
  <c r="AE4833" i="4"/>
  <c r="AE4837" i="4"/>
  <c r="AE4841" i="4"/>
  <c r="AE4845" i="4"/>
  <c r="AE4849" i="4"/>
  <c r="AE4853" i="4"/>
  <c r="AE4857" i="4"/>
  <c r="AE4861" i="4"/>
  <c r="AE4865" i="4"/>
  <c r="AE4869" i="4"/>
  <c r="AE4873" i="4"/>
  <c r="AE4877" i="4"/>
  <c r="AE4881" i="4"/>
  <c r="AE4885" i="4"/>
  <c r="AE4889" i="4"/>
  <c r="AE4893" i="4"/>
  <c r="AE4897" i="4"/>
  <c r="AE4901" i="4"/>
  <c r="AE4905" i="4"/>
  <c r="AE4909" i="4"/>
  <c r="AE4913" i="4"/>
  <c r="AE2162" i="4"/>
  <c r="AE2374" i="4"/>
  <c r="AE2630" i="4"/>
  <c r="AE2855" i="4"/>
  <c r="AE2886" i="4"/>
  <c r="AE2917" i="4"/>
  <c r="AE2965" i="4"/>
  <c r="AE3029" i="4"/>
  <c r="AE3093" i="4"/>
  <c r="AE3157" i="4"/>
  <c r="AE3221" i="4"/>
  <c r="AE3285" i="4"/>
  <c r="AE3349" i="4"/>
  <c r="AE3413" i="4"/>
  <c r="AE3477" i="4"/>
  <c r="AE3541" i="4"/>
  <c r="AE3605" i="4"/>
  <c r="AE3615" i="4"/>
  <c r="AE3657" i="4"/>
  <c r="AE3659" i="4"/>
  <c r="AE3690" i="4"/>
  <c r="AE3721" i="4"/>
  <c r="AE3723" i="4"/>
  <c r="AE3754" i="4"/>
  <c r="AE3760" i="4"/>
  <c r="AE3776" i="4"/>
  <c r="AE3792" i="4"/>
  <c r="AE3808" i="4"/>
  <c r="AE3824" i="4"/>
  <c r="AE3840" i="4"/>
  <c r="AE3856" i="4"/>
  <c r="AE3872" i="4"/>
  <c r="AE3888" i="4"/>
  <c r="AE3904" i="4"/>
  <c r="AE3920" i="4"/>
  <c r="AE3936" i="4"/>
  <c r="AE3952" i="4"/>
  <c r="AE3968" i="4"/>
  <c r="AE3984" i="4"/>
  <c r="AE4000" i="4"/>
  <c r="AE4016" i="4"/>
  <c r="AE4032" i="4"/>
  <c r="AE4048" i="4"/>
  <c r="AE4064" i="4"/>
  <c r="AE4080" i="4"/>
  <c r="AE4096" i="4"/>
  <c r="AE4112" i="4"/>
  <c r="AE4128" i="4"/>
  <c r="AE4144" i="4"/>
  <c r="AE4160" i="4"/>
  <c r="AE4176" i="4"/>
  <c r="AE4192" i="4"/>
  <c r="AE4208" i="4"/>
  <c r="AE4224" i="4"/>
  <c r="AE4240" i="4"/>
  <c r="AE4256" i="4"/>
  <c r="AE4272" i="4"/>
  <c r="AE4288" i="4"/>
  <c r="AE4304" i="4"/>
  <c r="AE4320" i="4"/>
  <c r="AE4336" i="4"/>
  <c r="AE4352" i="4"/>
  <c r="AE4368" i="4"/>
  <c r="AE4384" i="4"/>
  <c r="AE4400" i="4"/>
  <c r="AE4416" i="4"/>
  <c r="AE4432" i="4"/>
  <c r="AE4448" i="4"/>
  <c r="AE4464" i="4"/>
  <c r="AE4480" i="4"/>
  <c r="AE4496" i="4"/>
  <c r="AE4512" i="4"/>
  <c r="AE4528" i="4"/>
  <c r="AE4544" i="4"/>
  <c r="AE4560" i="4"/>
  <c r="AE4576" i="4"/>
  <c r="AE4592" i="4"/>
  <c r="AE4608" i="4"/>
  <c r="AE4624" i="4"/>
  <c r="AE4640" i="4"/>
  <c r="AE4656" i="4"/>
  <c r="AE4672" i="4"/>
  <c r="AE4688" i="4"/>
  <c r="AE4704" i="4"/>
  <c r="AE4720" i="4"/>
  <c r="AE4736" i="4"/>
  <c r="AE4752" i="4"/>
  <c r="AE4768" i="4"/>
  <c r="AE4784" i="4"/>
  <c r="AE4800" i="4"/>
  <c r="AE4816" i="4"/>
  <c r="AE4832" i="4"/>
  <c r="AE4848" i="4"/>
  <c r="AE4864" i="4"/>
  <c r="AE4880" i="4"/>
  <c r="AE4896" i="4"/>
  <c r="AE4912" i="4"/>
  <c r="AE4921" i="4"/>
  <c r="AE4929" i="4"/>
  <c r="AE4937" i="4"/>
  <c r="AE4945" i="4"/>
  <c r="AE4953" i="4"/>
  <c r="AE4961" i="4"/>
  <c r="AE4969" i="4"/>
  <c r="AE4977" i="4"/>
  <c r="AE4985" i="4"/>
  <c r="AE4993" i="4"/>
  <c r="AE5001" i="4"/>
  <c r="AE5009" i="4"/>
  <c r="AE5017" i="4"/>
  <c r="AE5025" i="4"/>
  <c r="AE5033" i="4"/>
  <c r="AE5041" i="4"/>
  <c r="AE5049" i="4"/>
  <c r="AE5057" i="4"/>
  <c r="AE5065" i="4"/>
  <c r="AE5073" i="4"/>
  <c r="AE5081" i="4"/>
  <c r="AE5089" i="4"/>
  <c r="AE5097" i="4"/>
  <c r="AE5105" i="4"/>
  <c r="AE5113" i="4"/>
  <c r="AE5121" i="4"/>
  <c r="AE5129" i="4"/>
  <c r="AE5137" i="4"/>
  <c r="AE5145" i="4"/>
  <c r="AE5153" i="4"/>
  <c r="AE5161" i="4"/>
  <c r="AE5169" i="4"/>
  <c r="AE5177" i="4"/>
  <c r="AE5185" i="4"/>
  <c r="AE5193" i="4"/>
  <c r="AE5201" i="4"/>
  <c r="AE5209" i="4"/>
  <c r="AE5217" i="4"/>
  <c r="AE5225" i="4"/>
  <c r="AE5233" i="4"/>
  <c r="AE5241" i="4"/>
  <c r="AE5249" i="4"/>
  <c r="AE5257" i="4"/>
  <c r="AE5265" i="4"/>
  <c r="AE5272" i="4"/>
  <c r="AE5273" i="4"/>
  <c r="AE5274" i="4"/>
  <c r="AE5288" i="4"/>
  <c r="AE5289" i="4"/>
  <c r="AE5290" i="4"/>
  <c r="AE5304" i="4"/>
  <c r="AE5305" i="4"/>
  <c r="AE5306" i="4"/>
  <c r="AE5320" i="4"/>
  <c r="AE5321" i="4"/>
  <c r="AE5322" i="4"/>
  <c r="AE5336" i="4"/>
  <c r="AE5337" i="4"/>
  <c r="AE5338" i="4"/>
  <c r="AE5352" i="4"/>
  <c r="AE5353" i="4"/>
  <c r="AE5354" i="4"/>
  <c r="AE5368" i="4"/>
  <c r="AE5369" i="4"/>
  <c r="AE5370" i="4"/>
  <c r="AE5384" i="4"/>
  <c r="AE5385" i="4"/>
  <c r="AE5386" i="4"/>
  <c r="AE5398" i="4"/>
  <c r="AE5402" i="4"/>
  <c r="AE5406" i="4"/>
  <c r="AE5410" i="4"/>
  <c r="AE5414" i="4"/>
  <c r="AE5418" i="4"/>
  <c r="AE5422" i="4"/>
  <c r="AE5426" i="4"/>
  <c r="AE5430" i="4"/>
  <c r="AE5434" i="4"/>
  <c r="AE5438" i="4"/>
  <c r="AE5442" i="4"/>
  <c r="AE5446" i="4"/>
  <c r="AE5450" i="4"/>
  <c r="AE5454" i="4"/>
  <c r="AE5458" i="4"/>
  <c r="AE5462" i="4"/>
  <c r="AE5466" i="4"/>
  <c r="AE5470" i="4"/>
  <c r="AE5474" i="4"/>
  <c r="AE5478" i="4"/>
  <c r="AE5482" i="4"/>
  <c r="AE5486" i="4"/>
  <c r="AE5490" i="4"/>
  <c r="AE5494" i="4"/>
  <c r="AE5498" i="4"/>
  <c r="AE5502" i="4"/>
  <c r="AE5506" i="4"/>
  <c r="AE5510" i="4"/>
  <c r="AE5514" i="4"/>
  <c r="AE5518" i="4"/>
  <c r="AE5522" i="4"/>
  <c r="AE5526" i="4"/>
  <c r="AE5530" i="4"/>
  <c r="AE5534" i="4"/>
  <c r="AE5538" i="4"/>
  <c r="AE5542" i="4"/>
  <c r="AE5546" i="4"/>
  <c r="AE5550" i="4"/>
  <c r="AE5554" i="4"/>
  <c r="AE5558" i="4"/>
  <c r="AE5562" i="4"/>
  <c r="AE5566" i="4"/>
  <c r="AE5570" i="4"/>
  <c r="AE5574" i="4"/>
  <c r="AE5578" i="4"/>
  <c r="AE5582" i="4"/>
  <c r="AE5586" i="4"/>
  <c r="AE5590" i="4"/>
  <c r="AE5594" i="4"/>
  <c r="AE5598" i="4"/>
  <c r="AE5602" i="4"/>
  <c r="AE5606" i="4"/>
  <c r="AE5610" i="4"/>
  <c r="AE5614" i="4"/>
  <c r="AE5618" i="4"/>
  <c r="AE5622" i="4"/>
  <c r="AE5626" i="4"/>
  <c r="AE5630" i="4"/>
  <c r="AE5634" i="4"/>
  <c r="AE5638" i="4"/>
  <c r="AE5642" i="4"/>
  <c r="AE5646" i="4"/>
  <c r="AE5650" i="4"/>
  <c r="AE5654" i="4"/>
  <c r="AE5658" i="4"/>
  <c r="AE5662" i="4"/>
  <c r="AE5666" i="4"/>
  <c r="AE5670" i="4"/>
  <c r="AE5674" i="4"/>
  <c r="AE5678" i="4"/>
  <c r="AE5682" i="4"/>
  <c r="AE5686" i="4"/>
  <c r="AE5690" i="4"/>
  <c r="AE5694" i="4"/>
  <c r="AE5698" i="4"/>
  <c r="AE5702" i="4"/>
  <c r="AE5706" i="4"/>
  <c r="AE5710" i="4"/>
  <c r="AE5714" i="4"/>
  <c r="AE5718" i="4"/>
  <c r="AE5722" i="4"/>
  <c r="AE5726" i="4"/>
  <c r="AE5730" i="4"/>
  <c r="AE5734" i="4"/>
  <c r="AE5738" i="4"/>
  <c r="AE5742" i="4"/>
  <c r="AE5746" i="4"/>
  <c r="AE5750" i="4"/>
  <c r="AE5754" i="4"/>
  <c r="AE5758" i="4"/>
  <c r="AE5762" i="4"/>
  <c r="AE5766" i="4"/>
  <c r="AE5770" i="4"/>
  <c r="AE5774" i="4"/>
  <c r="AE5778" i="4"/>
  <c r="AE5782" i="4"/>
  <c r="AE5786" i="4"/>
  <c r="AE5790" i="4"/>
  <c r="AE5794" i="4"/>
  <c r="AE5798" i="4"/>
  <c r="AE5802" i="4"/>
  <c r="AE5806" i="4"/>
  <c r="AE5810" i="4"/>
  <c r="AE5814" i="4"/>
  <c r="AE5818" i="4"/>
  <c r="AE5822" i="4"/>
  <c r="AE5826" i="4"/>
  <c r="AE5830" i="4"/>
  <c r="AE5834" i="4"/>
  <c r="AE5838" i="4"/>
  <c r="AE5842" i="4"/>
  <c r="AE5846" i="4"/>
  <c r="AE5850" i="4"/>
  <c r="AE5854" i="4"/>
  <c r="AE5858" i="4"/>
  <c r="AE5862" i="4"/>
  <c r="AE5866" i="4"/>
  <c r="AE5870" i="4"/>
  <c r="AE5874" i="4"/>
  <c r="AE5878" i="4"/>
  <c r="AE5882" i="4"/>
  <c r="AE5886" i="4"/>
  <c r="AE5890" i="4"/>
  <c r="AE5894" i="4"/>
  <c r="AE5898" i="4"/>
  <c r="AE5902" i="4"/>
  <c r="AE5906" i="4"/>
  <c r="AE5910" i="4"/>
  <c r="AE5914" i="4"/>
  <c r="AE5918" i="4"/>
  <c r="AE5922" i="4"/>
  <c r="AE5926" i="4"/>
  <c r="AE5930" i="4"/>
  <c r="AE5934" i="4"/>
  <c r="AE5938" i="4"/>
  <c r="AE5942" i="4"/>
  <c r="AE5946" i="4"/>
  <c r="AE5950" i="4"/>
  <c r="AE5954" i="4"/>
  <c r="AE5958" i="4"/>
  <c r="AE5962" i="4"/>
  <c r="AE5966" i="4"/>
  <c r="AE5970" i="4"/>
  <c r="AE5974" i="4"/>
  <c r="AE5978" i="4"/>
  <c r="AE5982" i="4"/>
  <c r="AE5986" i="4"/>
  <c r="AE5990" i="4"/>
  <c r="AE5994" i="4"/>
  <c r="AE5998" i="4"/>
  <c r="AE6002" i="4"/>
  <c r="AE6006" i="4"/>
  <c r="AE6010" i="4"/>
  <c r="AE6014" i="4"/>
  <c r="AE6018" i="4"/>
  <c r="AE6022" i="4"/>
  <c r="AE6026" i="4"/>
  <c r="AE6030" i="4"/>
  <c r="AE6034" i="4"/>
  <c r="AE6038" i="4"/>
  <c r="AE6042" i="4"/>
  <c r="AE6046" i="4"/>
  <c r="AE6050" i="4"/>
  <c r="AE6054" i="4"/>
  <c r="AE6058" i="4"/>
  <c r="AE6062" i="4"/>
  <c r="AE6066" i="4"/>
  <c r="AE6070" i="4"/>
  <c r="AE6074" i="4"/>
  <c r="AE6078" i="4"/>
  <c r="AE6082" i="4"/>
  <c r="AE6086" i="4"/>
  <c r="AE6090" i="4"/>
  <c r="AE6094" i="4"/>
  <c r="AE6098" i="4"/>
  <c r="AE6102" i="4"/>
  <c r="AE6106" i="4"/>
  <c r="AE6110" i="4"/>
  <c r="AE6114" i="4"/>
  <c r="AE6118" i="4"/>
  <c r="AE6122" i="4"/>
  <c r="AE6126" i="4"/>
  <c r="AE6130" i="4"/>
  <c r="AE6134" i="4"/>
  <c r="AE6138" i="4"/>
  <c r="AE6142" i="4"/>
  <c r="AE6146" i="4"/>
  <c r="AE6150" i="4"/>
  <c r="AE6154" i="4"/>
  <c r="AE6158" i="4"/>
  <c r="AE6162" i="4"/>
  <c r="AE6166" i="4"/>
  <c r="AE6170" i="4"/>
  <c r="AE6174" i="4"/>
  <c r="AE6178" i="4"/>
  <c r="AE6182" i="4"/>
  <c r="AE6186" i="4"/>
  <c r="AE6190" i="4"/>
  <c r="AE6194" i="4"/>
  <c r="AE6198" i="4"/>
  <c r="AE6202" i="4"/>
  <c r="AE6206" i="4"/>
  <c r="AE6210" i="4"/>
  <c r="AE6214" i="4"/>
  <c r="AE6218" i="4"/>
  <c r="AE6222" i="4"/>
  <c r="AE6226" i="4"/>
  <c r="AE6230" i="4"/>
  <c r="AE6234" i="4"/>
  <c r="AE6238" i="4"/>
  <c r="AE6242" i="4"/>
  <c r="AE6246" i="4"/>
  <c r="AE6250" i="4"/>
  <c r="AE6254" i="4"/>
  <c r="AE6258" i="4"/>
  <c r="AE6262" i="4"/>
  <c r="AE6266" i="4"/>
  <c r="AE6270" i="4"/>
  <c r="AE6274" i="4"/>
  <c r="AE6278" i="4"/>
  <c r="AE6282" i="4"/>
  <c r="AE6286" i="4"/>
  <c r="AE6290" i="4"/>
  <c r="AE6294" i="4"/>
  <c r="AE6298" i="4"/>
  <c r="AE6302" i="4"/>
  <c r="AE6306" i="4"/>
  <c r="AE6310" i="4"/>
  <c r="AE6314" i="4"/>
  <c r="AE6318" i="4"/>
  <c r="AE6322" i="4"/>
  <c r="AE6326" i="4"/>
  <c r="AE6330" i="4"/>
  <c r="AE6334" i="4"/>
  <c r="AE6338" i="4"/>
  <c r="AE6342" i="4"/>
  <c r="AE6346" i="4"/>
  <c r="AE6350" i="4"/>
  <c r="AE6354" i="4"/>
  <c r="AE6358" i="4"/>
  <c r="AE6362" i="4"/>
  <c r="AE6366" i="4"/>
  <c r="AE6370" i="4"/>
  <c r="AE6374" i="4"/>
  <c r="AE6378" i="4"/>
  <c r="AE6382" i="4"/>
  <c r="AE6386" i="4"/>
  <c r="AE6390" i="4"/>
  <c r="AE6394" i="4"/>
  <c r="AE6398" i="4"/>
  <c r="AE6402" i="4"/>
  <c r="AE6406" i="4"/>
  <c r="AE6410" i="4"/>
  <c r="AE6414" i="4"/>
  <c r="AE6418" i="4"/>
  <c r="AE6422" i="4"/>
  <c r="AE6426" i="4"/>
  <c r="AE6430" i="4"/>
  <c r="AE6434" i="4"/>
  <c r="AE6438" i="4"/>
  <c r="AE6442" i="4"/>
  <c r="AE6446" i="4"/>
  <c r="AE6450" i="4"/>
  <c r="AE6454" i="4"/>
  <c r="AE6458" i="4"/>
  <c r="AE6462" i="4"/>
  <c r="AE6466" i="4"/>
  <c r="AE6470" i="4"/>
  <c r="AE6474" i="4"/>
  <c r="AE6478" i="4"/>
  <c r="AE6482" i="4"/>
  <c r="AE6486" i="4"/>
  <c r="AE6490" i="4"/>
  <c r="AE6494" i="4"/>
  <c r="AE6498" i="4"/>
  <c r="AE6502" i="4"/>
  <c r="AE6506" i="4"/>
  <c r="AE6510" i="4"/>
  <c r="AE6514" i="4"/>
  <c r="AE6518" i="4"/>
  <c r="AE6522" i="4"/>
  <c r="AE6526" i="4"/>
  <c r="AE6530" i="4"/>
  <c r="AE6534" i="4"/>
  <c r="AE6538" i="4"/>
  <c r="AE6542" i="4"/>
  <c r="AE6546" i="4"/>
  <c r="AE6550" i="4"/>
  <c r="AE6554" i="4"/>
  <c r="AE6558" i="4"/>
  <c r="AE6562" i="4"/>
  <c r="AE6566" i="4"/>
  <c r="AE6570" i="4"/>
  <c r="AE6574" i="4"/>
  <c r="AE6578" i="4"/>
  <c r="AE6582" i="4"/>
  <c r="AE6586" i="4"/>
  <c r="AE6590" i="4"/>
  <c r="AE6594" i="4"/>
  <c r="AE6598" i="4"/>
  <c r="AE6602" i="4"/>
  <c r="AE6606" i="4"/>
  <c r="AE6610" i="4"/>
  <c r="AE6614" i="4"/>
  <c r="AE6618" i="4"/>
  <c r="AE6622" i="4"/>
  <c r="AE6626" i="4"/>
  <c r="AE6630" i="4"/>
  <c r="AE6634" i="4"/>
  <c r="AE6638" i="4"/>
  <c r="AE6642" i="4"/>
  <c r="AE6646" i="4"/>
  <c r="AE6650" i="4"/>
  <c r="AE6654" i="4"/>
  <c r="AE6658" i="4"/>
  <c r="AE6662" i="4"/>
  <c r="AE6666" i="4"/>
  <c r="AE6670" i="4"/>
  <c r="AE6674" i="4"/>
  <c r="AE6678" i="4"/>
  <c r="AE6682" i="4"/>
  <c r="AE6686" i="4"/>
  <c r="AE6690" i="4"/>
  <c r="AE6694" i="4"/>
  <c r="AE6698" i="4"/>
  <c r="AE6702" i="4"/>
  <c r="AE6706" i="4"/>
  <c r="AE6710" i="4"/>
  <c r="AE6714" i="4"/>
  <c r="AE6718" i="4"/>
  <c r="AE6722" i="4"/>
  <c r="AE6726" i="4"/>
  <c r="AE6730" i="4"/>
  <c r="AE6734" i="4"/>
  <c r="AE6738" i="4"/>
  <c r="AE2566" i="4"/>
  <c r="AE2725" i="4"/>
  <c r="AE2919" i="4"/>
  <c r="AE2949" i="4"/>
  <c r="AE3013" i="4"/>
  <c r="AE3077" i="4"/>
  <c r="AE3141" i="4"/>
  <c r="AE3205" i="4"/>
  <c r="AE3269" i="4"/>
  <c r="AE3333" i="4"/>
  <c r="AE3397" i="4"/>
  <c r="AE3461" i="4"/>
  <c r="AE3525" i="4"/>
  <c r="AE3589" i="4"/>
  <c r="AE3642" i="4"/>
  <c r="AE3673" i="4"/>
  <c r="AE3675" i="4"/>
  <c r="AE3706" i="4"/>
  <c r="AE3737" i="4"/>
  <c r="AE3739" i="4"/>
  <c r="AE3756" i="4"/>
  <c r="AE3772" i="4"/>
  <c r="AE3788" i="4"/>
  <c r="AE3804" i="4"/>
  <c r="AE3820" i="4"/>
  <c r="AE3836" i="4"/>
  <c r="AE3852" i="4"/>
  <c r="AE3868" i="4"/>
  <c r="AE3884" i="4"/>
  <c r="AE3900" i="4"/>
  <c r="AE3916" i="4"/>
  <c r="AE3932" i="4"/>
  <c r="AE3948" i="4"/>
  <c r="AE3964" i="4"/>
  <c r="AE3980" i="4"/>
  <c r="AE3996" i="4"/>
  <c r="AE4012" i="4"/>
  <c r="AE4028" i="4"/>
  <c r="AE4044" i="4"/>
  <c r="AE4060" i="4"/>
  <c r="AE4076" i="4"/>
  <c r="AE4092" i="4"/>
  <c r="AE4108" i="4"/>
  <c r="AE4124" i="4"/>
  <c r="AE4140" i="4"/>
  <c r="AE4156" i="4"/>
  <c r="AE4172" i="4"/>
  <c r="AE4188" i="4"/>
  <c r="AE4204" i="4"/>
  <c r="AE4220" i="4"/>
  <c r="AE4236" i="4"/>
  <c r="AE4252" i="4"/>
  <c r="AE4268" i="4"/>
  <c r="AE4284" i="4"/>
  <c r="AE4300" i="4"/>
  <c r="AE4316" i="4"/>
  <c r="AE4332" i="4"/>
  <c r="AE4348" i="4"/>
  <c r="AE4364" i="4"/>
  <c r="AE4380" i="4"/>
  <c r="AE4396" i="4"/>
  <c r="AE4412" i="4"/>
  <c r="AE4428" i="4"/>
  <c r="AE4444" i="4"/>
  <c r="AE4460" i="4"/>
  <c r="AE4476" i="4"/>
  <c r="AE4492" i="4"/>
  <c r="AE4508" i="4"/>
  <c r="AE4524" i="4"/>
  <c r="AE4540" i="4"/>
  <c r="AE4556" i="4"/>
  <c r="AE4572" i="4"/>
  <c r="AE4588" i="4"/>
  <c r="AE4604" i="4"/>
  <c r="AE4620" i="4"/>
  <c r="AE4636" i="4"/>
  <c r="AE4652" i="4"/>
  <c r="AE4668" i="4"/>
  <c r="AE4684" i="4"/>
  <c r="AE4700" i="4"/>
  <c r="AE4716" i="4"/>
  <c r="AE4732" i="4"/>
  <c r="AE4748" i="4"/>
  <c r="AE4764" i="4"/>
  <c r="AE4780" i="4"/>
  <c r="AE4796" i="4"/>
  <c r="AE4812" i="4"/>
  <c r="AE4828" i="4"/>
  <c r="AE4844" i="4"/>
  <c r="AE4860" i="4"/>
  <c r="AE4876" i="4"/>
  <c r="AE4892" i="4"/>
  <c r="AE4908" i="4"/>
  <c r="AE4924" i="4"/>
  <c r="AE4932" i="4"/>
  <c r="AE4940" i="4"/>
  <c r="AE4948" i="4"/>
  <c r="AE4956" i="4"/>
  <c r="AE4964" i="4"/>
  <c r="AE4972" i="4"/>
  <c r="AE4980" i="4"/>
  <c r="AE4988" i="4"/>
  <c r="AE4996" i="4"/>
  <c r="AE5004" i="4"/>
  <c r="AE5012" i="4"/>
  <c r="AE5020" i="4"/>
  <c r="AE5028" i="4"/>
  <c r="AE5036" i="4"/>
  <c r="AE5044" i="4"/>
  <c r="AE5052" i="4"/>
  <c r="AE5060" i="4"/>
  <c r="AE5068" i="4"/>
  <c r="AE5076" i="4"/>
  <c r="AE5084" i="4"/>
  <c r="AE5092" i="4"/>
  <c r="AE5100" i="4"/>
  <c r="AE5108" i="4"/>
  <c r="AE5116" i="4"/>
  <c r="AE5124" i="4"/>
  <c r="AE5132" i="4"/>
  <c r="AE5140" i="4"/>
  <c r="AE5148" i="4"/>
  <c r="AE5156" i="4"/>
  <c r="AE5164" i="4"/>
  <c r="AE5172" i="4"/>
  <c r="AE5180" i="4"/>
  <c r="AE5188" i="4"/>
  <c r="AE5196" i="4"/>
  <c r="AE5204" i="4"/>
  <c r="AE5212" i="4"/>
  <c r="AE5220" i="4"/>
  <c r="AE5228" i="4"/>
  <c r="AE5236" i="4"/>
  <c r="AE5244" i="4"/>
  <c r="AE5252" i="4"/>
  <c r="AE5260" i="4"/>
  <c r="AE5276" i="4"/>
  <c r="AE5277" i="4"/>
  <c r="AE5278" i="4"/>
  <c r="AE5292" i="4"/>
  <c r="AE5293" i="4"/>
  <c r="AE5294" i="4"/>
  <c r="AE5308" i="4"/>
  <c r="AE5309" i="4"/>
  <c r="AE5310" i="4"/>
  <c r="AE5324" i="4"/>
  <c r="AE5325" i="4"/>
  <c r="AE5326" i="4"/>
  <c r="AE5340" i="4"/>
  <c r="AE5341" i="4"/>
  <c r="AE5342" i="4"/>
  <c r="AE5356" i="4"/>
  <c r="AE5357" i="4"/>
  <c r="AE5358" i="4"/>
  <c r="AE5372" i="4"/>
  <c r="AE5373" i="4"/>
  <c r="AE5374" i="4"/>
  <c r="AE5388" i="4"/>
  <c r="AE5389" i="4"/>
  <c r="AE5390" i="4"/>
  <c r="AE5397" i="4"/>
  <c r="AE5401" i="4"/>
  <c r="AE5405" i="4"/>
  <c r="AE5409" i="4"/>
  <c r="AE5413" i="4"/>
  <c r="AE5417" i="4"/>
  <c r="AE5421" i="4"/>
  <c r="AE5425" i="4"/>
  <c r="AE5429" i="4"/>
  <c r="AE5433" i="4"/>
  <c r="AE5437" i="4"/>
  <c r="AE5441" i="4"/>
  <c r="AE5445" i="4"/>
  <c r="AE5449" i="4"/>
  <c r="AE5453" i="4"/>
  <c r="AE5457" i="4"/>
  <c r="AE5461" i="4"/>
  <c r="AE5465" i="4"/>
  <c r="AE5469" i="4"/>
  <c r="AE5473" i="4"/>
  <c r="AE5477" i="4"/>
  <c r="AE5481" i="4"/>
  <c r="AE5485" i="4"/>
  <c r="AE5489" i="4"/>
  <c r="AE5493" i="4"/>
  <c r="AE5497" i="4"/>
  <c r="AE5501" i="4"/>
  <c r="AE5505" i="4"/>
  <c r="AE5509" i="4"/>
  <c r="AE5513" i="4"/>
  <c r="AE5517" i="4"/>
  <c r="AE5521" i="4"/>
  <c r="AE5525" i="4"/>
  <c r="AE5529" i="4"/>
  <c r="AE5533" i="4"/>
  <c r="AE5537" i="4"/>
  <c r="AE5541" i="4"/>
  <c r="AE5545" i="4"/>
  <c r="AE5549" i="4"/>
  <c r="AE5553" i="4"/>
  <c r="AE5557" i="4"/>
  <c r="AE5561" i="4"/>
  <c r="AE5565" i="4"/>
  <c r="AE5569" i="4"/>
  <c r="AE5573" i="4"/>
  <c r="AE5577" i="4"/>
  <c r="AE5581" i="4"/>
  <c r="AE5585" i="4"/>
  <c r="AE5589" i="4"/>
  <c r="AE5593" i="4"/>
  <c r="AE5597" i="4"/>
  <c r="AE5601" i="4"/>
  <c r="AE5605" i="4"/>
  <c r="AE5609" i="4"/>
  <c r="AE5613" i="4"/>
  <c r="AE5617" i="4"/>
  <c r="AE5621" i="4"/>
  <c r="AE5625" i="4"/>
  <c r="AE5629" i="4"/>
  <c r="AE5633" i="4"/>
  <c r="AE5637" i="4"/>
  <c r="AE5641" i="4"/>
  <c r="AE5645" i="4"/>
  <c r="AE5649" i="4"/>
  <c r="AE5653" i="4"/>
  <c r="AE5657" i="4"/>
  <c r="AE5661" i="4"/>
  <c r="AE5665" i="4"/>
  <c r="AE5669" i="4"/>
  <c r="AE5673" i="4"/>
  <c r="AE5677" i="4"/>
  <c r="AE5681" i="4"/>
  <c r="AE5685" i="4"/>
  <c r="AE5689" i="4"/>
  <c r="AE5693" i="4"/>
  <c r="AE5697" i="4"/>
  <c r="AE5701" i="4"/>
  <c r="AE5705" i="4"/>
  <c r="AE5709" i="4"/>
  <c r="AE5713" i="4"/>
  <c r="AE5717" i="4"/>
  <c r="AE5721" i="4"/>
  <c r="AE5725" i="4"/>
  <c r="AE5729" i="4"/>
  <c r="AE5733" i="4"/>
  <c r="AE5737" i="4"/>
  <c r="AE5741" i="4"/>
  <c r="AE5745" i="4"/>
  <c r="AE5749" i="4"/>
  <c r="AE5753" i="4"/>
  <c r="AE5757" i="4"/>
  <c r="AE5761" i="4"/>
  <c r="AE5765" i="4"/>
  <c r="AE5769" i="4"/>
  <c r="AE5773" i="4"/>
  <c r="AE5777" i="4"/>
  <c r="AE5781" i="4"/>
  <c r="AE5785" i="4"/>
  <c r="AE5789" i="4"/>
  <c r="AE5793" i="4"/>
  <c r="AE5797" i="4"/>
  <c r="AE5801" i="4"/>
  <c r="AE5805" i="4"/>
  <c r="AE5809" i="4"/>
  <c r="AE5813" i="4"/>
  <c r="AE5817" i="4"/>
  <c r="AE5821" i="4"/>
  <c r="AE5825" i="4"/>
  <c r="AE5829" i="4"/>
  <c r="AE5833" i="4"/>
  <c r="AE5837" i="4"/>
  <c r="AE5841" i="4"/>
  <c r="AE5845" i="4"/>
  <c r="AE5849" i="4"/>
  <c r="AE5853" i="4"/>
  <c r="AE5857" i="4"/>
  <c r="AE5861" i="4"/>
  <c r="AE5865" i="4"/>
  <c r="AE5869" i="4"/>
  <c r="AE5873" i="4"/>
  <c r="AE5877" i="4"/>
  <c r="AE5881" i="4"/>
  <c r="AE5885" i="4"/>
  <c r="AE5889" i="4"/>
  <c r="AE5893" i="4"/>
  <c r="AE5897" i="4"/>
  <c r="AE5901" i="4"/>
  <c r="AE5905" i="4"/>
  <c r="AE5909" i="4"/>
  <c r="AE5913" i="4"/>
  <c r="AE5917" i="4"/>
  <c r="AE5921" i="4"/>
  <c r="AE5925" i="4"/>
  <c r="AE5929" i="4"/>
  <c r="AE5933" i="4"/>
  <c r="AE5937" i="4"/>
  <c r="AE5941" i="4"/>
  <c r="AE5945" i="4"/>
  <c r="AE5949" i="4"/>
  <c r="AE5953" i="4"/>
  <c r="AE5957" i="4"/>
  <c r="AE5961" i="4"/>
  <c r="AE5965" i="4"/>
  <c r="AE5969" i="4"/>
  <c r="AE5973" i="4"/>
  <c r="AE5977" i="4"/>
  <c r="AE5981" i="4"/>
  <c r="AE5985" i="4"/>
  <c r="AE5989" i="4"/>
  <c r="AE5993" i="4"/>
  <c r="AE5997" i="4"/>
  <c r="AE6001" i="4"/>
  <c r="AE6005" i="4"/>
  <c r="AE6009" i="4"/>
  <c r="AE6013" i="4"/>
  <c r="AE6017" i="4"/>
  <c r="AE6021" i="4"/>
  <c r="AE6025" i="4"/>
  <c r="AE6029" i="4"/>
  <c r="AE6033" i="4"/>
  <c r="AE6037" i="4"/>
  <c r="AE6041" i="4"/>
  <c r="AE6045" i="4"/>
  <c r="AE6049" i="4"/>
  <c r="AE6053" i="4"/>
  <c r="AE6057" i="4"/>
  <c r="AE6061" i="4"/>
  <c r="AE6065" i="4"/>
  <c r="AE6069" i="4"/>
  <c r="AE6073" i="4"/>
  <c r="AE6077" i="4"/>
  <c r="AE6081" i="4"/>
  <c r="AE6085" i="4"/>
  <c r="AE6089" i="4"/>
  <c r="AE6093" i="4"/>
  <c r="AE6097" i="4"/>
  <c r="AE6101" i="4"/>
  <c r="AE6105" i="4"/>
  <c r="AE6109" i="4"/>
  <c r="AE6113" i="4"/>
  <c r="AE6117" i="4"/>
  <c r="AE6121" i="4"/>
  <c r="AE6125" i="4"/>
  <c r="AE6129" i="4"/>
  <c r="AE6133" i="4"/>
  <c r="AE6137" i="4"/>
  <c r="AE6141" i="4"/>
  <c r="AE6145" i="4"/>
  <c r="AE6149" i="4"/>
  <c r="AE6153" i="4"/>
  <c r="AE6157" i="4"/>
  <c r="AE6161" i="4"/>
  <c r="AE6165" i="4"/>
  <c r="AE6169" i="4"/>
  <c r="AE6173" i="4"/>
  <c r="AE6177" i="4"/>
  <c r="AE6181" i="4"/>
  <c r="AE6185" i="4"/>
  <c r="AE6189" i="4"/>
  <c r="AE6193" i="4"/>
  <c r="AE6197" i="4"/>
  <c r="AE6201" i="4"/>
  <c r="AE6205" i="4"/>
  <c r="AE6209" i="4"/>
  <c r="AE6213" i="4"/>
  <c r="AE6217" i="4"/>
  <c r="AE6221" i="4"/>
  <c r="AE6225" i="4"/>
  <c r="AE6229" i="4"/>
  <c r="AE6233" i="4"/>
  <c r="AE6237" i="4"/>
  <c r="AE6241" i="4"/>
  <c r="AE6245" i="4"/>
  <c r="AE6249" i="4"/>
  <c r="AE6253" i="4"/>
  <c r="AE6257" i="4"/>
  <c r="AE6261" i="4"/>
  <c r="AE6265" i="4"/>
  <c r="AE6269" i="4"/>
  <c r="AE6273" i="4"/>
  <c r="AE6277" i="4"/>
  <c r="AE6281" i="4"/>
  <c r="AE6285" i="4"/>
  <c r="AE6289" i="4"/>
  <c r="AE6293" i="4"/>
  <c r="AE6297" i="4"/>
  <c r="AE6301" i="4"/>
  <c r="AE6305" i="4"/>
  <c r="AE6309" i="4"/>
  <c r="AE6313" i="4"/>
  <c r="AE6317" i="4"/>
  <c r="AE6321" i="4"/>
  <c r="AE6325" i="4"/>
  <c r="AE6329" i="4"/>
  <c r="AE6333" i="4"/>
  <c r="AE6337" i="4"/>
  <c r="AE6341" i="4"/>
  <c r="AE6345" i="4"/>
  <c r="AE6349" i="4"/>
  <c r="AE6353" i="4"/>
  <c r="AE6357" i="4"/>
  <c r="AE6361" i="4"/>
  <c r="AE6365" i="4"/>
  <c r="AE6369" i="4"/>
  <c r="AE6373" i="4"/>
  <c r="AE6377" i="4"/>
  <c r="AE6381" i="4"/>
  <c r="AE6385" i="4"/>
  <c r="AE6389" i="4"/>
  <c r="AE6393" i="4"/>
  <c r="AE6397" i="4"/>
  <c r="AE6401" i="4"/>
  <c r="AE6405" i="4"/>
  <c r="AE6409" i="4"/>
  <c r="AE6413" i="4"/>
  <c r="AE6417" i="4"/>
  <c r="AE6421" i="4"/>
  <c r="AE6425" i="4"/>
  <c r="AE6429" i="4"/>
  <c r="AE6433" i="4"/>
  <c r="AE6437" i="4"/>
  <c r="AE6441" i="4"/>
  <c r="AE6445" i="4"/>
  <c r="AE6449" i="4"/>
  <c r="AE6453" i="4"/>
  <c r="AE6457" i="4"/>
  <c r="AE6461" i="4"/>
  <c r="AE6465" i="4"/>
  <c r="AE6469" i="4"/>
  <c r="AE6473" i="4"/>
  <c r="AE6477" i="4"/>
  <c r="AE6481" i="4"/>
  <c r="AE6485" i="4"/>
  <c r="AE6489" i="4"/>
  <c r="AE6493" i="4"/>
  <c r="AE6497" i="4"/>
  <c r="AE6501" i="4"/>
  <c r="AE6505" i="4"/>
  <c r="AE6509" i="4"/>
  <c r="AE6513" i="4"/>
  <c r="AE6517" i="4"/>
  <c r="AE6521" i="4"/>
  <c r="AE6525" i="4"/>
  <c r="AE6529" i="4"/>
  <c r="AE6533" i="4"/>
  <c r="AE6537" i="4"/>
  <c r="AE6541" i="4"/>
  <c r="AE6545" i="4"/>
  <c r="AE6549" i="4"/>
  <c r="AE6553" i="4"/>
  <c r="AE6557" i="4"/>
  <c r="AE6561" i="4"/>
  <c r="AE6565" i="4"/>
  <c r="AE6569" i="4"/>
  <c r="AE6573" i="4"/>
  <c r="AE6577" i="4"/>
  <c r="AE6581" i="4"/>
  <c r="AE6585" i="4"/>
  <c r="AE6589" i="4"/>
  <c r="AE6593" i="4"/>
  <c r="AE6597" i="4"/>
  <c r="AE6601" i="4"/>
  <c r="AE6605" i="4"/>
  <c r="AE6609" i="4"/>
  <c r="AE6613" i="4"/>
  <c r="AE6617" i="4"/>
  <c r="AE6621" i="4"/>
  <c r="AE6625" i="4"/>
  <c r="AE6629" i="4"/>
  <c r="AE6633" i="4"/>
  <c r="AE6637" i="4"/>
  <c r="AE6641" i="4"/>
  <c r="AE6645" i="4"/>
  <c r="AE6649" i="4"/>
  <c r="AE6653" i="4"/>
  <c r="AE6657" i="4"/>
  <c r="AE6661" i="4"/>
  <c r="AE6665" i="4"/>
  <c r="AE6669" i="4"/>
  <c r="AE6673" i="4"/>
  <c r="AE6677" i="4"/>
  <c r="AE6681" i="4"/>
  <c r="AE6685" i="4"/>
  <c r="AE6689" i="4"/>
  <c r="AE6693" i="4"/>
  <c r="AE6697" i="4"/>
  <c r="AE6701" i="4"/>
  <c r="AE6705" i="4"/>
  <c r="AE6709" i="4"/>
  <c r="AE6713" i="4"/>
  <c r="AE6717" i="4"/>
  <c r="AE6721" i="4"/>
  <c r="AE6725" i="4"/>
  <c r="AE6729" i="4"/>
  <c r="AE2100" i="4"/>
  <c r="AE2502" i="4"/>
  <c r="AE2727" i="4"/>
  <c r="AE2758" i="4"/>
  <c r="AE2789" i="4"/>
  <c r="AE2933" i="4"/>
  <c r="AE2997" i="4"/>
  <c r="AE3061" i="4"/>
  <c r="AE3125" i="4"/>
  <c r="AE3189" i="4"/>
  <c r="AE3253" i="4"/>
  <c r="AE3317" i="4"/>
  <c r="AE3381" i="4"/>
  <c r="AE3445" i="4"/>
  <c r="AE3509" i="4"/>
  <c r="AE3573" i="4"/>
  <c r="AE3658" i="4"/>
  <c r="AE3689" i="4"/>
  <c r="AE3691" i="4"/>
  <c r="AE3722" i="4"/>
  <c r="AE3753" i="4"/>
  <c r="AE3768" i="4"/>
  <c r="AE3784" i="4"/>
  <c r="AE3800" i="4"/>
  <c r="AE3816" i="4"/>
  <c r="AE3832" i="4"/>
  <c r="AE3848" i="4"/>
  <c r="AE3864" i="4"/>
  <c r="AE3880" i="4"/>
  <c r="AE3896" i="4"/>
  <c r="AE3912" i="4"/>
  <c r="AE3928" i="4"/>
  <c r="AE3944" i="4"/>
  <c r="AE3960" i="4"/>
  <c r="AE3976" i="4"/>
  <c r="AE3992" i="4"/>
  <c r="AE4008" i="4"/>
  <c r="AE4024" i="4"/>
  <c r="AE4040" i="4"/>
  <c r="AE4056" i="4"/>
  <c r="AE4072" i="4"/>
  <c r="AE4088" i="4"/>
  <c r="AE4104" i="4"/>
  <c r="AE4120" i="4"/>
  <c r="AE4136" i="4"/>
  <c r="AE4152" i="4"/>
  <c r="AE4168" i="4"/>
  <c r="AE4184" i="4"/>
  <c r="AE4200" i="4"/>
  <c r="AE4216" i="4"/>
  <c r="AE4232" i="4"/>
  <c r="AE4248" i="4"/>
  <c r="AE4264" i="4"/>
  <c r="AE4280" i="4"/>
  <c r="AE4296" i="4"/>
  <c r="AE4312" i="4"/>
  <c r="AE4328" i="4"/>
  <c r="AE4344" i="4"/>
  <c r="AE4360" i="4"/>
  <c r="AE4376" i="4"/>
  <c r="AE4392" i="4"/>
  <c r="AE4408" i="4"/>
  <c r="AE4424" i="4"/>
  <c r="AE4440" i="4"/>
  <c r="AE4456" i="4"/>
  <c r="AE4472" i="4"/>
  <c r="AE4488" i="4"/>
  <c r="AE4504" i="4"/>
  <c r="AE4520" i="4"/>
  <c r="AE4536" i="4"/>
  <c r="AE4552" i="4"/>
  <c r="AE4568" i="4"/>
  <c r="AE4584" i="4"/>
  <c r="AE4600" i="4"/>
  <c r="AE4616" i="4"/>
  <c r="AE4632" i="4"/>
  <c r="AE4648" i="4"/>
  <c r="AE4664" i="4"/>
  <c r="AE4680" i="4"/>
  <c r="AE4696" i="4"/>
  <c r="AE4712" i="4"/>
  <c r="AE4728" i="4"/>
  <c r="AE4744" i="4"/>
  <c r="AE4760" i="4"/>
  <c r="AE4776" i="4"/>
  <c r="AE4792" i="4"/>
  <c r="AE4808" i="4"/>
  <c r="AE4824" i="4"/>
  <c r="AE4840" i="4"/>
  <c r="AE4856" i="4"/>
  <c r="AE4872" i="4"/>
  <c r="AE4888" i="4"/>
  <c r="AE4904" i="4"/>
  <c r="AE4917" i="4"/>
  <c r="AE4925" i="4"/>
  <c r="AE4933" i="4"/>
  <c r="AE4941" i="4"/>
  <c r="AE4949" i="4"/>
  <c r="AE4957" i="4"/>
  <c r="AE4965" i="4"/>
  <c r="AE4973" i="4"/>
  <c r="AE4981" i="4"/>
  <c r="AE4989" i="4"/>
  <c r="AE4997" i="4"/>
  <c r="AE5005" i="4"/>
  <c r="AE5013" i="4"/>
  <c r="AE5021" i="4"/>
  <c r="AE5029" i="4"/>
  <c r="AE5037" i="4"/>
  <c r="AE5045" i="4"/>
  <c r="AE5053" i="4"/>
  <c r="AE5061" i="4"/>
  <c r="AE5069" i="4"/>
  <c r="AE5077" i="4"/>
  <c r="AE5085" i="4"/>
  <c r="AE5093" i="4"/>
  <c r="AE5101" i="4"/>
  <c r="AE5109" i="4"/>
  <c r="AE5117" i="4"/>
  <c r="AE5125" i="4"/>
  <c r="AE5133" i="4"/>
  <c r="AE5141" i="4"/>
  <c r="AE5149" i="4"/>
  <c r="AE5157" i="4"/>
  <c r="AE5165" i="4"/>
  <c r="AE5173" i="4"/>
  <c r="AE5181" i="4"/>
  <c r="AE5189" i="4"/>
  <c r="AE5197" i="4"/>
  <c r="AE5205" i="4"/>
  <c r="AE5213" i="4"/>
  <c r="AE5221" i="4"/>
  <c r="AE5229" i="4"/>
  <c r="AE5237" i="4"/>
  <c r="AE5245" i="4"/>
  <c r="AE5253" i="4"/>
  <c r="AE5261" i="4"/>
  <c r="AE5280" i="4"/>
  <c r="AE5281" i="4"/>
  <c r="AE5282" i="4"/>
  <c r="AE5296" i="4"/>
  <c r="AE5297" i="4"/>
  <c r="AE5298" i="4"/>
  <c r="AE5312" i="4"/>
  <c r="AE5313" i="4"/>
  <c r="AE5314" i="4"/>
  <c r="AE5328" i="4"/>
  <c r="AE5329" i="4"/>
  <c r="AE5330" i="4"/>
  <c r="AE5344" i="4"/>
  <c r="AE5345" i="4"/>
  <c r="AE5346" i="4"/>
  <c r="AE5360" i="4"/>
  <c r="AE5361" i="4"/>
  <c r="AE5362" i="4"/>
  <c r="AE5376" i="4"/>
  <c r="AE5377" i="4"/>
  <c r="AE5378" i="4"/>
  <c r="AE5392" i="4"/>
  <c r="AE5393" i="4"/>
  <c r="AE5394" i="4"/>
  <c r="AE5396" i="4"/>
  <c r="AE5400" i="4"/>
  <c r="AE5404" i="4"/>
  <c r="AE5408" i="4"/>
  <c r="AE5412" i="4"/>
  <c r="AE5416" i="4"/>
  <c r="AE5420" i="4"/>
  <c r="AE5424" i="4"/>
  <c r="AE5428" i="4"/>
  <c r="AE5432" i="4"/>
  <c r="AE5436" i="4"/>
  <c r="AE5440" i="4"/>
  <c r="AE5444" i="4"/>
  <c r="AE5448" i="4"/>
  <c r="AE5452" i="4"/>
  <c r="AE5456" i="4"/>
  <c r="AE5460" i="4"/>
  <c r="AE5464" i="4"/>
  <c r="AE5468" i="4"/>
  <c r="AE5472" i="4"/>
  <c r="AE5476" i="4"/>
  <c r="AE5480" i="4"/>
  <c r="AE5484" i="4"/>
  <c r="AE5488" i="4"/>
  <c r="AE5492" i="4"/>
  <c r="AE5496" i="4"/>
  <c r="AE5500" i="4"/>
  <c r="AE5504" i="4"/>
  <c r="AE5508" i="4"/>
  <c r="AE5512" i="4"/>
  <c r="AE5516" i="4"/>
  <c r="AE5520" i="4"/>
  <c r="AE5524" i="4"/>
  <c r="AE5528" i="4"/>
  <c r="AE5532" i="4"/>
  <c r="AE5536" i="4"/>
  <c r="AE5540" i="4"/>
  <c r="AE5544" i="4"/>
  <c r="AE5548" i="4"/>
  <c r="AE5552" i="4"/>
  <c r="AE5556" i="4"/>
  <c r="AE5560" i="4"/>
  <c r="AE5564" i="4"/>
  <c r="AE5568" i="4"/>
  <c r="AE5572" i="4"/>
  <c r="AE5576" i="4"/>
  <c r="AE5580" i="4"/>
  <c r="AE5584" i="4"/>
  <c r="AE5588" i="4"/>
  <c r="AE5592" i="4"/>
  <c r="AE5596" i="4"/>
  <c r="AE5600" i="4"/>
  <c r="AE5604" i="4"/>
  <c r="AE5608" i="4"/>
  <c r="AE5612" i="4"/>
  <c r="AE5616" i="4"/>
  <c r="AE5620" i="4"/>
  <c r="AE5624" i="4"/>
  <c r="AE5628" i="4"/>
  <c r="AE5632" i="4"/>
  <c r="AE5636" i="4"/>
  <c r="AE5640" i="4"/>
  <c r="AE5644" i="4"/>
  <c r="AE5648" i="4"/>
  <c r="AE5652" i="4"/>
  <c r="AE5656" i="4"/>
  <c r="AE5660" i="4"/>
  <c r="AE5664" i="4"/>
  <c r="AE5668" i="4"/>
  <c r="AE5672" i="4"/>
  <c r="AE5676" i="4"/>
  <c r="AE5680" i="4"/>
  <c r="AE5684" i="4"/>
  <c r="AE5688" i="4"/>
  <c r="AE5692" i="4"/>
  <c r="AE5696" i="4"/>
  <c r="AE5700" i="4"/>
  <c r="AE5704" i="4"/>
  <c r="AE5708" i="4"/>
  <c r="AE5712" i="4"/>
  <c r="AE5716" i="4"/>
  <c r="AE5720" i="4"/>
  <c r="AE5724" i="4"/>
  <c r="AE5728" i="4"/>
  <c r="AE5732" i="4"/>
  <c r="AE5736" i="4"/>
  <c r="AE5740" i="4"/>
  <c r="AE5744" i="4"/>
  <c r="AE5748" i="4"/>
  <c r="AE5752" i="4"/>
  <c r="AE5756" i="4"/>
  <c r="AE5760" i="4"/>
  <c r="AE5764" i="4"/>
  <c r="AE5768" i="4"/>
  <c r="AE5772" i="4"/>
  <c r="AE5776" i="4"/>
  <c r="AE5780" i="4"/>
  <c r="AE5784" i="4"/>
  <c r="AE5788" i="4"/>
  <c r="AE5792" i="4"/>
  <c r="AE5796" i="4"/>
  <c r="AE5800" i="4"/>
  <c r="AE5804" i="4"/>
  <c r="AE5808" i="4"/>
  <c r="AE5812" i="4"/>
  <c r="AE5816" i="4"/>
  <c r="AE5820" i="4"/>
  <c r="AE5824" i="4"/>
  <c r="AE5828" i="4"/>
  <c r="AE5832" i="4"/>
  <c r="AE5836" i="4"/>
  <c r="AE5840" i="4"/>
  <c r="AE5844" i="4"/>
  <c r="AE5848" i="4"/>
  <c r="AE5852" i="4"/>
  <c r="AE5856" i="4"/>
  <c r="AE5860" i="4"/>
  <c r="AE5864" i="4"/>
  <c r="AE5868" i="4"/>
  <c r="AE5872" i="4"/>
  <c r="AE5876" i="4"/>
  <c r="AE5880" i="4"/>
  <c r="AE5884" i="4"/>
  <c r="AE5888" i="4"/>
  <c r="AE5892" i="4"/>
  <c r="AE5896" i="4"/>
  <c r="AE5900" i="4"/>
  <c r="AE5904" i="4"/>
  <c r="AE5908" i="4"/>
  <c r="AE5912" i="4"/>
  <c r="AE5916" i="4"/>
  <c r="AE5920" i="4"/>
  <c r="AE5924" i="4"/>
  <c r="AE5928" i="4"/>
  <c r="AE5932" i="4"/>
  <c r="AE5936" i="4"/>
  <c r="AE5940" i="4"/>
  <c r="AE5944" i="4"/>
  <c r="AE5948" i="4"/>
  <c r="AE5952" i="4"/>
  <c r="AE5956" i="4"/>
  <c r="AE5960" i="4"/>
  <c r="AE5964" i="4"/>
  <c r="AE5968" i="4"/>
  <c r="AE5972" i="4"/>
  <c r="AE5976" i="4"/>
  <c r="AE5980" i="4"/>
  <c r="AE5984" i="4"/>
  <c r="AE5988" i="4"/>
  <c r="AE5992" i="4"/>
  <c r="AE5996" i="4"/>
  <c r="AE6000" i="4"/>
  <c r="AE6004" i="4"/>
  <c r="AE6008" i="4"/>
  <c r="AE6012" i="4"/>
  <c r="AE6016" i="4"/>
  <c r="AE6020" i="4"/>
  <c r="AE6024" i="4"/>
  <c r="AE6028" i="4"/>
  <c r="AE6032" i="4"/>
  <c r="AE6036" i="4"/>
  <c r="AE6040" i="4"/>
  <c r="AE6044" i="4"/>
  <c r="AE6048" i="4"/>
  <c r="AE6052" i="4"/>
  <c r="AE6056" i="4"/>
  <c r="AE6060" i="4"/>
  <c r="AE6064" i="4"/>
  <c r="AE6068" i="4"/>
  <c r="AE6072" i="4"/>
  <c r="AE6076" i="4"/>
  <c r="AE6080" i="4"/>
  <c r="AE6084" i="4"/>
  <c r="AE6088" i="4"/>
  <c r="AE6092" i="4"/>
  <c r="AE6096" i="4"/>
  <c r="AE6100" i="4"/>
  <c r="AE6104" i="4"/>
  <c r="AE6108" i="4"/>
  <c r="AE6112" i="4"/>
  <c r="AE6116" i="4"/>
  <c r="AE6120" i="4"/>
  <c r="AE6124" i="4"/>
  <c r="AE6128" i="4"/>
  <c r="AE6132" i="4"/>
  <c r="AE6136" i="4"/>
  <c r="AE6140" i="4"/>
  <c r="AE6144" i="4"/>
  <c r="AE6148" i="4"/>
  <c r="AE2694" i="4"/>
  <c r="AE3109" i="4"/>
  <c r="AE3365" i="4"/>
  <c r="AE3707" i="4"/>
  <c r="AE3738" i="4"/>
  <c r="AE3812" i="4"/>
  <c r="AE3876" i="4"/>
  <c r="AE3940" i="4"/>
  <c r="AE4004" i="4"/>
  <c r="AE4068" i="4"/>
  <c r="AE4132" i="4"/>
  <c r="AE4196" i="4"/>
  <c r="AE4260" i="4"/>
  <c r="AE4324" i="4"/>
  <c r="AE4388" i="4"/>
  <c r="AE4452" i="4"/>
  <c r="AE4516" i="4"/>
  <c r="AE4580" i="4"/>
  <c r="AE4644" i="4"/>
  <c r="AE4708" i="4"/>
  <c r="AE4772" i="4"/>
  <c r="AE4836" i="4"/>
  <c r="AE4900" i="4"/>
  <c r="AE4920" i="4"/>
  <c r="AE4952" i="4"/>
  <c r="AE4984" i="4"/>
  <c r="AE5016" i="4"/>
  <c r="AE5048" i="4"/>
  <c r="AE5080" i="4"/>
  <c r="AE5112" i="4"/>
  <c r="AE5144" i="4"/>
  <c r="AE5176" i="4"/>
  <c r="AE5208" i="4"/>
  <c r="AE5240" i="4"/>
  <c r="AE5284" i="4"/>
  <c r="AE5286" i="4"/>
  <c r="AE5317" i="4"/>
  <c r="AE5348" i="4"/>
  <c r="AE5350" i="4"/>
  <c r="AE5381" i="4"/>
  <c r="AE5399" i="4"/>
  <c r="AE5415" i="4"/>
  <c r="AE5431" i="4"/>
  <c r="AE5447" i="4"/>
  <c r="AE5463" i="4"/>
  <c r="AE5479" i="4"/>
  <c r="AE5495" i="4"/>
  <c r="AE5511" i="4"/>
  <c r="AE5527" i="4"/>
  <c r="AE5543" i="4"/>
  <c r="AE5559" i="4"/>
  <c r="AE5575" i="4"/>
  <c r="AE5591" i="4"/>
  <c r="AE5607" i="4"/>
  <c r="AE5623" i="4"/>
  <c r="AE5639" i="4"/>
  <c r="AE5655" i="4"/>
  <c r="AE5671" i="4"/>
  <c r="AE5687" i="4"/>
  <c r="AE5703" i="4"/>
  <c r="AE5719" i="4"/>
  <c r="AE5735" i="4"/>
  <c r="AE5751" i="4"/>
  <c r="AE5767" i="4"/>
  <c r="AE5783" i="4"/>
  <c r="AE5799" i="4"/>
  <c r="AE5815" i="4"/>
  <c r="AE5831" i="4"/>
  <c r="AE5847" i="4"/>
  <c r="AE5863" i="4"/>
  <c r="AE5879" i="4"/>
  <c r="AE5895" i="4"/>
  <c r="AE5911" i="4"/>
  <c r="AE5927" i="4"/>
  <c r="AE5943" i="4"/>
  <c r="AE5959" i="4"/>
  <c r="AE5975" i="4"/>
  <c r="AE5991" i="4"/>
  <c r="AE6007" i="4"/>
  <c r="AE6023" i="4"/>
  <c r="AE6039" i="4"/>
  <c r="AE6055" i="4"/>
  <c r="AE6071" i="4"/>
  <c r="AE6087" i="4"/>
  <c r="AE6103" i="4"/>
  <c r="AE6119" i="4"/>
  <c r="AE6135" i="4"/>
  <c r="AE6151" i="4"/>
  <c r="AE6155" i="4"/>
  <c r="AE6163" i="4"/>
  <c r="AE6171" i="4"/>
  <c r="AE6179" i="4"/>
  <c r="AE6187" i="4"/>
  <c r="AE6195" i="4"/>
  <c r="AE6203" i="4"/>
  <c r="AE6211" i="4"/>
  <c r="AE6219" i="4"/>
  <c r="AE6227" i="4"/>
  <c r="AE6235" i="4"/>
  <c r="AE6243" i="4"/>
  <c r="AE6251" i="4"/>
  <c r="AE6259" i="4"/>
  <c r="AE6267" i="4"/>
  <c r="AE6275" i="4"/>
  <c r="AE6283" i="4"/>
  <c r="AE6291" i="4"/>
  <c r="AE6299" i="4"/>
  <c r="AE6307" i="4"/>
  <c r="AE6315" i="4"/>
  <c r="AE6323" i="4"/>
  <c r="AE6331" i="4"/>
  <c r="AE6339" i="4"/>
  <c r="AE6347" i="4"/>
  <c r="AE6355" i="4"/>
  <c r="AE6363" i="4"/>
  <c r="AE6371" i="4"/>
  <c r="AE6379" i="4"/>
  <c r="AE6387" i="4"/>
  <c r="AE6395" i="4"/>
  <c r="AE6403" i="4"/>
  <c r="AE6411" i="4"/>
  <c r="AE6419" i="4"/>
  <c r="AE6427" i="4"/>
  <c r="AE6435" i="4"/>
  <c r="AE6443" i="4"/>
  <c r="AE6451" i="4"/>
  <c r="AE6459" i="4"/>
  <c r="AE6467" i="4"/>
  <c r="AE6475" i="4"/>
  <c r="AE6483" i="4"/>
  <c r="AE6491" i="4"/>
  <c r="AE6499" i="4"/>
  <c r="AE6507" i="4"/>
  <c r="AE6515" i="4"/>
  <c r="AE6523" i="4"/>
  <c r="AE6531" i="4"/>
  <c r="AE6539" i="4"/>
  <c r="AE6547" i="4"/>
  <c r="AE6555" i="4"/>
  <c r="AE6563" i="4"/>
  <c r="AE6571" i="4"/>
  <c r="AE6579" i="4"/>
  <c r="AE6587" i="4"/>
  <c r="AE6595" i="4"/>
  <c r="AE6603" i="4"/>
  <c r="AE6611" i="4"/>
  <c r="AE6619" i="4"/>
  <c r="AE6627" i="4"/>
  <c r="AE6635" i="4"/>
  <c r="AE6643" i="4"/>
  <c r="AE6651" i="4"/>
  <c r="AE6659" i="4"/>
  <c r="AE6667" i="4"/>
  <c r="AE6675" i="4"/>
  <c r="AE6683" i="4"/>
  <c r="AE6691" i="4"/>
  <c r="AE6699" i="4"/>
  <c r="AE6707" i="4"/>
  <c r="AE6715" i="4"/>
  <c r="AE6723" i="4"/>
  <c r="AE6731" i="4"/>
  <c r="AE6735" i="4"/>
  <c r="AE6736" i="4"/>
  <c r="AE6737" i="4"/>
  <c r="AE6741" i="4"/>
  <c r="AE6745" i="4"/>
  <c r="AE6749" i="4"/>
  <c r="AE6753" i="4"/>
  <c r="AE6757" i="4"/>
  <c r="AE6761" i="4"/>
  <c r="AE6765" i="4"/>
  <c r="AE6769" i="4"/>
  <c r="AE6773" i="4"/>
  <c r="AE6777" i="4"/>
  <c r="AE6781" i="4"/>
  <c r="AE6785" i="4"/>
  <c r="AE6789" i="4"/>
  <c r="AE6793" i="4"/>
  <c r="AE6797" i="4"/>
  <c r="AE6801" i="4"/>
  <c r="AE6805" i="4"/>
  <c r="AE6809" i="4"/>
  <c r="AE6813" i="4"/>
  <c r="AE6817" i="4"/>
  <c r="AE6821" i="4"/>
  <c r="AE6825" i="4"/>
  <c r="AE6829" i="4"/>
  <c r="AE6833" i="4"/>
  <c r="AE6837" i="4"/>
  <c r="AE6841" i="4"/>
  <c r="AE6845" i="4"/>
  <c r="AE6849" i="4"/>
  <c r="AE6853" i="4"/>
  <c r="AE6857" i="4"/>
  <c r="AE6861" i="4"/>
  <c r="AE6865" i="4"/>
  <c r="AE6869" i="4"/>
  <c r="AE6873" i="4"/>
  <c r="AE6877" i="4"/>
  <c r="AE6881" i="4"/>
  <c r="AE6885" i="4"/>
  <c r="AE6889" i="4"/>
  <c r="AE6893" i="4"/>
  <c r="AE6897" i="4"/>
  <c r="AE6901" i="4"/>
  <c r="AE6905" i="4"/>
  <c r="AE6909" i="4"/>
  <c r="AE6913" i="4"/>
  <c r="AE6917" i="4"/>
  <c r="AE6921" i="4"/>
  <c r="AE6925" i="4"/>
  <c r="AE6929" i="4"/>
  <c r="AE6933" i="4"/>
  <c r="AE6937" i="4"/>
  <c r="AE6941" i="4"/>
  <c r="AE6945" i="4"/>
  <c r="AE6949" i="4"/>
  <c r="AE6953" i="4"/>
  <c r="AE6957" i="4"/>
  <c r="AE6961" i="4"/>
  <c r="AE6965" i="4"/>
  <c r="AE6969" i="4"/>
  <c r="AE6973" i="4"/>
  <c r="AE6977" i="4"/>
  <c r="AE6981" i="4"/>
  <c r="AE6985" i="4"/>
  <c r="AE6989" i="4"/>
  <c r="AE6993" i="4"/>
  <c r="AE6997" i="4"/>
  <c r="AE7001" i="4"/>
  <c r="AE7005" i="4"/>
  <c r="AE7009" i="4"/>
  <c r="AE7013" i="4"/>
  <c r="AE7017" i="4"/>
  <c r="AE7021" i="4"/>
  <c r="AE7025" i="4"/>
  <c r="AE7029" i="4"/>
  <c r="AE7033" i="4"/>
  <c r="AE7037" i="4"/>
  <c r="AE7041" i="4"/>
  <c r="AE7045" i="4"/>
  <c r="AE7049" i="4"/>
  <c r="AE7053" i="4"/>
  <c r="AE7057" i="4"/>
  <c r="AE7061" i="4"/>
  <c r="AE7065" i="4"/>
  <c r="AE7069" i="4"/>
  <c r="AE7073" i="4"/>
  <c r="AE7077" i="4"/>
  <c r="AE7081" i="4"/>
  <c r="AE7085" i="4"/>
  <c r="AE7089" i="4"/>
  <c r="AE7093" i="4"/>
  <c r="AE7097" i="4"/>
  <c r="AE7101" i="4"/>
  <c r="AE7105" i="4"/>
  <c r="AE7109" i="4"/>
  <c r="AE7113" i="4"/>
  <c r="AE7117" i="4"/>
  <c r="AE7121" i="4"/>
  <c r="AE7125" i="4"/>
  <c r="AE7129" i="4"/>
  <c r="AE7133" i="4"/>
  <c r="AE7137" i="4"/>
  <c r="AE7141" i="4"/>
  <c r="AE7145" i="4"/>
  <c r="AE7149" i="4"/>
  <c r="AE7153" i="4"/>
  <c r="AE7157" i="4"/>
  <c r="AE7161" i="4"/>
  <c r="AE7165" i="4"/>
  <c r="AE7169" i="4"/>
  <c r="AE7173" i="4"/>
  <c r="AE7177" i="4"/>
  <c r="AE7181" i="4"/>
  <c r="AE7185" i="4"/>
  <c r="AE7189" i="4"/>
  <c r="AE7193" i="4"/>
  <c r="AE7197" i="4"/>
  <c r="AE7201" i="4"/>
  <c r="AE7205" i="4"/>
  <c r="AE7209" i="4"/>
  <c r="AE7213" i="4"/>
  <c r="AE7217" i="4"/>
  <c r="AE7221" i="4"/>
  <c r="AE7225" i="4"/>
  <c r="AE7229" i="4"/>
  <c r="AE7233" i="4"/>
  <c r="AE7237" i="4"/>
  <c r="AE7241" i="4"/>
  <c r="AE7245" i="4"/>
  <c r="AE7249" i="4"/>
  <c r="AE7253" i="4"/>
  <c r="AE7257" i="4"/>
  <c r="AE7261" i="4"/>
  <c r="AE7265" i="4"/>
  <c r="AE7269" i="4"/>
  <c r="AE7273" i="4"/>
  <c r="AE7277" i="4"/>
  <c r="AE7281" i="4"/>
  <c r="AE7285" i="4"/>
  <c r="AE7289" i="4"/>
  <c r="AE7293" i="4"/>
  <c r="AE7297" i="4"/>
  <c r="AE7301" i="4"/>
  <c r="AE7305" i="4"/>
  <c r="AE7309" i="4"/>
  <c r="AE7313" i="4"/>
  <c r="AE7317" i="4"/>
  <c r="AE7321" i="4"/>
  <c r="AE7325" i="4"/>
  <c r="AE7329" i="4"/>
  <c r="AE7333" i="4"/>
  <c r="AE7337" i="4"/>
  <c r="AE7341" i="4"/>
  <c r="AE7345" i="4"/>
  <c r="AE7349" i="4"/>
  <c r="AE7353" i="4"/>
  <c r="AE7357" i="4"/>
  <c r="AE7361" i="4"/>
  <c r="AE7365" i="4"/>
  <c r="AE7369" i="4"/>
  <c r="AE7373" i="4"/>
  <c r="AE7377" i="4"/>
  <c r="AE7381" i="4"/>
  <c r="AE7385" i="4"/>
  <c r="AE7389" i="4"/>
  <c r="AE7393" i="4"/>
  <c r="AE7397" i="4"/>
  <c r="AE7401" i="4"/>
  <c r="AE7405" i="4"/>
  <c r="AE7409" i="4"/>
  <c r="AE7413" i="4"/>
  <c r="AE7417" i="4"/>
  <c r="AE7421" i="4"/>
  <c r="AE7425" i="4"/>
  <c r="AE7429" i="4"/>
  <c r="AE7433" i="4"/>
  <c r="AE7437" i="4"/>
  <c r="AE7441" i="4"/>
  <c r="AE7445" i="4"/>
  <c r="AE7449" i="4"/>
  <c r="AE7453" i="4"/>
  <c r="AE7457" i="4"/>
  <c r="AE7461" i="4"/>
  <c r="AE7465" i="4"/>
  <c r="AE7469" i="4"/>
  <c r="AE7473" i="4"/>
  <c r="AE7477" i="4"/>
  <c r="AE7481" i="4"/>
  <c r="AE7485" i="4"/>
  <c r="AE7489" i="4"/>
  <c r="AE7493" i="4"/>
  <c r="AE7497" i="4"/>
  <c r="AE7501" i="4"/>
  <c r="AE7505" i="4"/>
  <c r="AE7509" i="4"/>
  <c r="AE7513" i="4"/>
  <c r="AE7517" i="4"/>
  <c r="AE7521" i="4"/>
  <c r="AE7525" i="4"/>
  <c r="AE7529" i="4"/>
  <c r="AE7533" i="4"/>
  <c r="AE7537" i="4"/>
  <c r="AE7541" i="4"/>
  <c r="AE7545" i="4"/>
  <c r="AE7549" i="4"/>
  <c r="AE7553" i="4"/>
  <c r="AE7557" i="4"/>
  <c r="AE7561" i="4"/>
  <c r="AE7565" i="4"/>
  <c r="AE7569" i="4"/>
  <c r="AE7573" i="4"/>
  <c r="AE7577" i="4"/>
  <c r="AE7581" i="4"/>
  <c r="AE7585" i="4"/>
  <c r="AE7589" i="4"/>
  <c r="AE7593" i="4"/>
  <c r="AE7597" i="4"/>
  <c r="AE7601" i="4"/>
  <c r="AE7605" i="4"/>
  <c r="AE7609" i="4"/>
  <c r="AE7613" i="4"/>
  <c r="AE7617" i="4"/>
  <c r="AE7621" i="4"/>
  <c r="AE7625" i="4"/>
  <c r="AE7629" i="4"/>
  <c r="AE7633" i="4"/>
  <c r="AE7637" i="4"/>
  <c r="AE7641" i="4"/>
  <c r="AE7645" i="4"/>
  <c r="AE7649" i="4"/>
  <c r="AE7653" i="4"/>
  <c r="AE7657" i="4"/>
  <c r="AE7661" i="4"/>
  <c r="AE7665" i="4"/>
  <c r="AE7669" i="4"/>
  <c r="AE7673" i="4"/>
  <c r="AE7677" i="4"/>
  <c r="AE7681" i="4"/>
  <c r="AE7685" i="4"/>
  <c r="AE7689" i="4"/>
  <c r="AE7693" i="4"/>
  <c r="AE7697" i="4"/>
  <c r="AE7701" i="4"/>
  <c r="AE7705" i="4"/>
  <c r="AE7709" i="4"/>
  <c r="AE7713" i="4"/>
  <c r="AE7717" i="4"/>
  <c r="AE7721" i="4"/>
  <c r="AE7725" i="4"/>
  <c r="AE7729" i="4"/>
  <c r="AE7733" i="4"/>
  <c r="AE7737" i="4"/>
  <c r="AE7741" i="4"/>
  <c r="AE7745" i="4"/>
  <c r="AE7749" i="4"/>
  <c r="AE7753" i="4"/>
  <c r="AE7757" i="4"/>
  <c r="AE7761" i="4"/>
  <c r="AE7765" i="4"/>
  <c r="AE7769" i="4"/>
  <c r="AE7773" i="4"/>
  <c r="AE7777" i="4"/>
  <c r="AE7781" i="4"/>
  <c r="AE7785" i="4"/>
  <c r="AE7789" i="4"/>
  <c r="AE7793" i="4"/>
  <c r="AE7797" i="4"/>
  <c r="AE7801" i="4"/>
  <c r="AE7805" i="4"/>
  <c r="AE7809" i="4"/>
  <c r="AE7813" i="4"/>
  <c r="AE7817" i="4"/>
  <c r="AE7821" i="4"/>
  <c r="AE7825" i="4"/>
  <c r="AE7829" i="4"/>
  <c r="AE7833" i="4"/>
  <c r="AE7837" i="4"/>
  <c r="AE7841" i="4"/>
  <c r="AE7845" i="4"/>
  <c r="AE7849" i="4"/>
  <c r="AE7853" i="4"/>
  <c r="AE7857" i="4"/>
  <c r="AE7861" i="4"/>
  <c r="AE7865" i="4"/>
  <c r="AE7869" i="4"/>
  <c r="AE7873" i="4"/>
  <c r="AE7877" i="4"/>
  <c r="AE7881" i="4"/>
  <c r="AE7885" i="4"/>
  <c r="AE7889" i="4"/>
  <c r="AE7893" i="4"/>
  <c r="AE7897" i="4"/>
  <c r="AE7901" i="4"/>
  <c r="AE7905" i="4"/>
  <c r="AE7909" i="4"/>
  <c r="AE7913" i="4"/>
  <c r="AE7917" i="4"/>
  <c r="AE7921" i="4"/>
  <c r="AE7925" i="4"/>
  <c r="AE7929" i="4"/>
  <c r="AE7933" i="4"/>
  <c r="AE7937" i="4"/>
  <c r="AE7941" i="4"/>
  <c r="AE7945" i="4"/>
  <c r="AE7949" i="4"/>
  <c r="AE7953" i="4"/>
  <c r="AE7957" i="4"/>
  <c r="AE7961" i="4"/>
  <c r="AE7965" i="4"/>
  <c r="AE7969" i="4"/>
  <c r="AE7973" i="4"/>
  <c r="AE7977" i="4"/>
  <c r="AE7981" i="4"/>
  <c r="AE7985" i="4"/>
  <c r="AE7989" i="4"/>
  <c r="AE7993" i="4"/>
  <c r="AE7997" i="4"/>
  <c r="AE8001" i="4"/>
  <c r="AE8005" i="4"/>
  <c r="AE8009" i="4"/>
  <c r="AE8013" i="4"/>
  <c r="AE8017" i="4"/>
  <c r="AE8021" i="4"/>
  <c r="AE8025" i="4"/>
  <c r="AE8029" i="4"/>
  <c r="AE8033" i="4"/>
  <c r="AE8037" i="4"/>
  <c r="AE8041" i="4"/>
  <c r="AE8045" i="4"/>
  <c r="AE8049" i="4"/>
  <c r="AE8053" i="4"/>
  <c r="AE8057" i="4"/>
  <c r="AE8061" i="4"/>
  <c r="AE8065" i="4"/>
  <c r="AE8069" i="4"/>
  <c r="AE8073" i="4"/>
  <c r="AE8077" i="4"/>
  <c r="AE8081" i="4"/>
  <c r="AE8085" i="4"/>
  <c r="AE8089" i="4"/>
  <c r="AE8093" i="4"/>
  <c r="AE8097" i="4"/>
  <c r="AE8101" i="4"/>
  <c r="AE8105" i="4"/>
  <c r="AE8109" i="4"/>
  <c r="AE8113" i="4"/>
  <c r="AE8117" i="4"/>
  <c r="AE8121" i="4"/>
  <c r="AE8125" i="4"/>
  <c r="AE8129" i="4"/>
  <c r="AE8133" i="4"/>
  <c r="AE8137" i="4"/>
  <c r="AE8141" i="4"/>
  <c r="AE8145" i="4"/>
  <c r="AE8149" i="4"/>
  <c r="AE8153" i="4"/>
  <c r="AE8157" i="4"/>
  <c r="AE8161" i="4"/>
  <c r="AE8165" i="4"/>
  <c r="AE8169" i="4"/>
  <c r="AE8173" i="4"/>
  <c r="AE8177" i="4"/>
  <c r="AE8181" i="4"/>
  <c r="AE8185" i="4"/>
  <c r="AE8189" i="4"/>
  <c r="AE8193" i="4"/>
  <c r="AE8197" i="4"/>
  <c r="AE8201" i="4"/>
  <c r="AE8205" i="4"/>
  <c r="AE8209" i="4"/>
  <c r="AE8213" i="4"/>
  <c r="AE8217" i="4"/>
  <c r="AE8221" i="4"/>
  <c r="AE8225" i="4"/>
  <c r="AE8229" i="4"/>
  <c r="AE8233" i="4"/>
  <c r="AE8237" i="4"/>
  <c r="AE8241" i="4"/>
  <c r="AE8245" i="4"/>
  <c r="AE8249" i="4"/>
  <c r="AE8253" i="4"/>
  <c r="AE8257" i="4"/>
  <c r="AE8261" i="4"/>
  <c r="AE8265" i="4"/>
  <c r="AE8269" i="4"/>
  <c r="AE8273" i="4"/>
  <c r="AE8277" i="4"/>
  <c r="AE8281" i="4"/>
  <c r="AE8285" i="4"/>
  <c r="AE8289" i="4"/>
  <c r="AE8293" i="4"/>
  <c r="AE8297" i="4"/>
  <c r="AE8301" i="4"/>
  <c r="AE8305" i="4"/>
  <c r="AE8309" i="4"/>
  <c r="AE8313" i="4"/>
  <c r="AE8317" i="4"/>
  <c r="AE8321" i="4"/>
  <c r="AE8325" i="4"/>
  <c r="AE8329" i="4"/>
  <c r="AE8333" i="4"/>
  <c r="AE8337" i="4"/>
  <c r="AE8341" i="4"/>
  <c r="AE8345" i="4"/>
  <c r="AE8349" i="4"/>
  <c r="AE8353" i="4"/>
  <c r="AE8357" i="4"/>
  <c r="AE8361" i="4"/>
  <c r="AE8365" i="4"/>
  <c r="AE8369" i="4"/>
  <c r="AE8373" i="4"/>
  <c r="AE8377" i="4"/>
  <c r="AE8381" i="4"/>
  <c r="AE8385" i="4"/>
  <c r="AE8389" i="4"/>
  <c r="AE8393" i="4"/>
  <c r="AE8397" i="4"/>
  <c r="AE8401" i="4"/>
  <c r="AE8405" i="4"/>
  <c r="AE8409" i="4"/>
  <c r="AE8413" i="4"/>
  <c r="AE8417" i="4"/>
  <c r="AE8421" i="4"/>
  <c r="AE8425" i="4"/>
  <c r="AE8429" i="4"/>
  <c r="AE8433" i="4"/>
  <c r="AE8437" i="4"/>
  <c r="AE8441" i="4"/>
  <c r="AE8445" i="4"/>
  <c r="AE8449" i="4"/>
  <c r="AE8453" i="4"/>
  <c r="AE8457" i="4"/>
  <c r="AE8461" i="4"/>
  <c r="AE8465" i="4"/>
  <c r="AE8469" i="4"/>
  <c r="AE8473" i="4"/>
  <c r="AE8477" i="4"/>
  <c r="AE8481" i="4"/>
  <c r="AE8485" i="4"/>
  <c r="AE8489" i="4"/>
  <c r="AE8493" i="4"/>
  <c r="AE8497" i="4"/>
  <c r="AE8501" i="4"/>
  <c r="AE8505" i="4"/>
  <c r="AE8509" i="4"/>
  <c r="AE8513" i="4"/>
  <c r="AE8517" i="4"/>
  <c r="AE8521" i="4"/>
  <c r="AE8525" i="4"/>
  <c r="AE8529" i="4"/>
  <c r="AE8533" i="4"/>
  <c r="AE8537" i="4"/>
  <c r="AE8541" i="4"/>
  <c r="AE8545" i="4"/>
  <c r="AE8549" i="4"/>
  <c r="AE8553" i="4"/>
  <c r="AE8557" i="4"/>
  <c r="AE8561" i="4"/>
  <c r="AE8565" i="4"/>
  <c r="AE8569" i="4"/>
  <c r="AE8573" i="4"/>
  <c r="AE8577" i="4"/>
  <c r="AE8581" i="4"/>
  <c r="AE8585" i="4"/>
  <c r="AE8589" i="4"/>
  <c r="AE8593" i="4"/>
  <c r="AE8597" i="4"/>
  <c r="AE8601" i="4"/>
  <c r="AE8605" i="4"/>
  <c r="AE8609" i="4"/>
  <c r="AE8613" i="4"/>
  <c r="AE8617" i="4"/>
  <c r="AE8621" i="4"/>
  <c r="AE8625" i="4"/>
  <c r="AE8629" i="4"/>
  <c r="AE8633" i="4"/>
  <c r="AE8637" i="4"/>
  <c r="AE8641" i="4"/>
  <c r="AE8645" i="4"/>
  <c r="AE8649" i="4"/>
  <c r="AE8653" i="4"/>
  <c r="AE8657" i="4"/>
  <c r="AE8661" i="4"/>
  <c r="AE8665" i="4"/>
  <c r="AE8669" i="4"/>
  <c r="AE8673" i="4"/>
  <c r="AE8677" i="4"/>
  <c r="AE8681" i="4"/>
  <c r="AE8685" i="4"/>
  <c r="AE8689" i="4"/>
  <c r="AE8693" i="4"/>
  <c r="AE8697" i="4"/>
  <c r="AE8701" i="4"/>
  <c r="AE8705" i="4"/>
  <c r="AE8709" i="4"/>
  <c r="AE8713" i="4"/>
  <c r="AE8717" i="4"/>
  <c r="AE8721" i="4"/>
  <c r="AE8725" i="4"/>
  <c r="AE8729" i="4"/>
  <c r="AE8733" i="4"/>
  <c r="AE8737" i="4"/>
  <c r="AE8741" i="4"/>
  <c r="AE8745" i="4"/>
  <c r="AE8749" i="4"/>
  <c r="AE8753" i="4"/>
  <c r="AE8757" i="4"/>
  <c r="AE8761" i="4"/>
  <c r="AE2131" i="4"/>
  <c r="AE2438" i="4"/>
  <c r="AE3045" i="4"/>
  <c r="AE3301" i="4"/>
  <c r="AE3557" i="4"/>
  <c r="AE3796" i="4"/>
  <c r="AE3860" i="4"/>
  <c r="AE3924" i="4"/>
  <c r="AE3988" i="4"/>
  <c r="AE4052" i="4"/>
  <c r="AE4116" i="4"/>
  <c r="AE4180" i="4"/>
  <c r="AE4244" i="4"/>
  <c r="AE4308" i="4"/>
  <c r="AE4372" i="4"/>
  <c r="AE4436" i="4"/>
  <c r="AE4500" i="4"/>
  <c r="AE4564" i="4"/>
  <c r="AE4628" i="4"/>
  <c r="AE4692" i="4"/>
  <c r="AE4756" i="4"/>
  <c r="AE4820" i="4"/>
  <c r="AE4884" i="4"/>
  <c r="AE4944" i="4"/>
  <c r="AE4976" i="4"/>
  <c r="AE5008" i="4"/>
  <c r="AE5040" i="4"/>
  <c r="AE5072" i="4"/>
  <c r="AE5104" i="4"/>
  <c r="AE5136" i="4"/>
  <c r="AE5168" i="4"/>
  <c r="AE5200" i="4"/>
  <c r="AE5232" i="4"/>
  <c r="AE5264" i="4"/>
  <c r="AE5269" i="4"/>
  <c r="AE5300" i="4"/>
  <c r="AE5302" i="4"/>
  <c r="AE5333" i="4"/>
  <c r="AE5364" i="4"/>
  <c r="AE5366" i="4"/>
  <c r="AE5395" i="4"/>
  <c r="AE5411" i="4"/>
  <c r="AE5427" i="4"/>
  <c r="AE5443" i="4"/>
  <c r="AE5459" i="4"/>
  <c r="AE5475" i="4"/>
  <c r="AE5491" i="4"/>
  <c r="AE5507" i="4"/>
  <c r="AE5523" i="4"/>
  <c r="AE5539" i="4"/>
  <c r="AE5555" i="4"/>
  <c r="AE5571" i="4"/>
  <c r="AE5587" i="4"/>
  <c r="AE5603" i="4"/>
  <c r="AE5619" i="4"/>
  <c r="AE5635" i="4"/>
  <c r="AE5651" i="4"/>
  <c r="AE5667" i="4"/>
  <c r="AE5683" i="4"/>
  <c r="AE5699" i="4"/>
  <c r="AE5715" i="4"/>
  <c r="AE5731" i="4"/>
  <c r="AE5747" i="4"/>
  <c r="AE5763" i="4"/>
  <c r="AE5779" i="4"/>
  <c r="AE5795" i="4"/>
  <c r="AE5811" i="4"/>
  <c r="AE5827" i="4"/>
  <c r="AE5843" i="4"/>
  <c r="AE5859" i="4"/>
  <c r="AE5875" i="4"/>
  <c r="AE5891" i="4"/>
  <c r="AE5907" i="4"/>
  <c r="AE5923" i="4"/>
  <c r="AE5939" i="4"/>
  <c r="AE5955" i="4"/>
  <c r="AE5971" i="4"/>
  <c r="AE5987" i="4"/>
  <c r="AE6003" i="4"/>
  <c r="AE6019" i="4"/>
  <c r="AE6035" i="4"/>
  <c r="AE6051" i="4"/>
  <c r="AE6067" i="4"/>
  <c r="AE6083" i="4"/>
  <c r="AE6099" i="4"/>
  <c r="AE6115" i="4"/>
  <c r="AE6131" i="4"/>
  <c r="AE6147" i="4"/>
  <c r="AE6156" i="4"/>
  <c r="AE6164" i="4"/>
  <c r="AE6172" i="4"/>
  <c r="AE6180" i="4"/>
  <c r="AE6188" i="4"/>
  <c r="AE6196" i="4"/>
  <c r="AE6204" i="4"/>
  <c r="AE6212" i="4"/>
  <c r="AE6220" i="4"/>
  <c r="AE6228" i="4"/>
  <c r="AE6236" i="4"/>
  <c r="AE6244" i="4"/>
  <c r="AE6252" i="4"/>
  <c r="AE6260" i="4"/>
  <c r="AE6268" i="4"/>
  <c r="AE6276" i="4"/>
  <c r="AE6284" i="4"/>
  <c r="AE6292" i="4"/>
  <c r="AE6300" i="4"/>
  <c r="AE6308" i="4"/>
  <c r="AE6316" i="4"/>
  <c r="AE6324" i="4"/>
  <c r="AE6332" i="4"/>
  <c r="AE6340" i="4"/>
  <c r="AE6348" i="4"/>
  <c r="AE6356" i="4"/>
  <c r="AE6364" i="4"/>
  <c r="AE6372" i="4"/>
  <c r="AE6380" i="4"/>
  <c r="AE6388" i="4"/>
  <c r="AE6396" i="4"/>
  <c r="AE6404" i="4"/>
  <c r="AE6412" i="4"/>
  <c r="AE6420" i="4"/>
  <c r="AE6428" i="4"/>
  <c r="AE6436" i="4"/>
  <c r="AE6444" i="4"/>
  <c r="AE6452" i="4"/>
  <c r="AE6460" i="4"/>
  <c r="AE6468" i="4"/>
  <c r="AE6476" i="4"/>
  <c r="AE6484" i="4"/>
  <c r="AE6492" i="4"/>
  <c r="AE6500" i="4"/>
  <c r="AE6508" i="4"/>
  <c r="AE6516" i="4"/>
  <c r="AE6524" i="4"/>
  <c r="AE6532" i="4"/>
  <c r="AE6540" i="4"/>
  <c r="AE6548" i="4"/>
  <c r="AE6556" i="4"/>
  <c r="AE6564" i="4"/>
  <c r="AE6572" i="4"/>
  <c r="AE6580" i="4"/>
  <c r="AE6588" i="4"/>
  <c r="AE6596" i="4"/>
  <c r="AE6604" i="4"/>
  <c r="AE6612" i="4"/>
  <c r="AE6620" i="4"/>
  <c r="AE6628" i="4"/>
  <c r="AE6636" i="4"/>
  <c r="AE6644" i="4"/>
  <c r="AE6652" i="4"/>
  <c r="AE6660" i="4"/>
  <c r="AE6668" i="4"/>
  <c r="AE6676" i="4"/>
  <c r="AE6684" i="4"/>
  <c r="AE6692" i="4"/>
  <c r="AE6700" i="4"/>
  <c r="AE6708" i="4"/>
  <c r="AE6716" i="4"/>
  <c r="AE6724" i="4"/>
  <c r="AE6732" i="4"/>
  <c r="AE6740" i="4"/>
  <c r="AE6744" i="4"/>
  <c r="AE6748" i="4"/>
  <c r="AE6752" i="4"/>
  <c r="AE6756" i="4"/>
  <c r="AE6760" i="4"/>
  <c r="AE6764" i="4"/>
  <c r="AE6768" i="4"/>
  <c r="AE6772" i="4"/>
  <c r="AE6776" i="4"/>
  <c r="AE6780" i="4"/>
  <c r="AE6784" i="4"/>
  <c r="AE6788" i="4"/>
  <c r="AE6792" i="4"/>
  <c r="AE6796" i="4"/>
  <c r="AE6800" i="4"/>
  <c r="AE6804" i="4"/>
  <c r="AE6808" i="4"/>
  <c r="AE6812" i="4"/>
  <c r="AE6816" i="4"/>
  <c r="AE6820" i="4"/>
  <c r="AE6824" i="4"/>
  <c r="AE6828" i="4"/>
  <c r="AE6832" i="4"/>
  <c r="AE6836" i="4"/>
  <c r="AE6840" i="4"/>
  <c r="AE6844" i="4"/>
  <c r="AE6848" i="4"/>
  <c r="AE6852" i="4"/>
  <c r="AE6856" i="4"/>
  <c r="AE6860" i="4"/>
  <c r="AE6864" i="4"/>
  <c r="AE6868" i="4"/>
  <c r="AE6872" i="4"/>
  <c r="AE6876" i="4"/>
  <c r="AE6880" i="4"/>
  <c r="AE6884" i="4"/>
  <c r="AE6888" i="4"/>
  <c r="AE6892" i="4"/>
  <c r="AE6896" i="4"/>
  <c r="AE6900" i="4"/>
  <c r="AE6904" i="4"/>
  <c r="AE6908" i="4"/>
  <c r="AE6912" i="4"/>
  <c r="AE6916" i="4"/>
  <c r="AE6920" i="4"/>
  <c r="AE6924" i="4"/>
  <c r="AE6928" i="4"/>
  <c r="AE6932" i="4"/>
  <c r="AE6936" i="4"/>
  <c r="AE6940" i="4"/>
  <c r="AE6944" i="4"/>
  <c r="AE6948" i="4"/>
  <c r="AE6952" i="4"/>
  <c r="AE6956" i="4"/>
  <c r="AE6960" i="4"/>
  <c r="AE6964" i="4"/>
  <c r="AE6968" i="4"/>
  <c r="AE6972" i="4"/>
  <c r="AE6976" i="4"/>
  <c r="AE6980" i="4"/>
  <c r="AE6984" i="4"/>
  <c r="AE6988" i="4"/>
  <c r="AE6992" i="4"/>
  <c r="AE6996" i="4"/>
  <c r="AE7000" i="4"/>
  <c r="AE7004" i="4"/>
  <c r="AE7008" i="4"/>
  <c r="AE7012" i="4"/>
  <c r="AE7016" i="4"/>
  <c r="AE7020" i="4"/>
  <c r="AE7024" i="4"/>
  <c r="AE7028" i="4"/>
  <c r="AE7032" i="4"/>
  <c r="AE7036" i="4"/>
  <c r="AE7040" i="4"/>
  <c r="AE7044" i="4"/>
  <c r="AE7048" i="4"/>
  <c r="AE7052" i="4"/>
  <c r="AE7056" i="4"/>
  <c r="AE7060" i="4"/>
  <c r="AE7064" i="4"/>
  <c r="AE7068" i="4"/>
  <c r="AE7072" i="4"/>
  <c r="AE7076" i="4"/>
  <c r="AE7080" i="4"/>
  <c r="AE7084" i="4"/>
  <c r="AE7088" i="4"/>
  <c r="AE7092" i="4"/>
  <c r="AE7096" i="4"/>
  <c r="AE7100" i="4"/>
  <c r="AE7104" i="4"/>
  <c r="AE7108" i="4"/>
  <c r="AE7112" i="4"/>
  <c r="AE7116" i="4"/>
  <c r="AE7120" i="4"/>
  <c r="AE7124" i="4"/>
  <c r="AE7128" i="4"/>
  <c r="AE7132" i="4"/>
  <c r="AE7136" i="4"/>
  <c r="AE7140" i="4"/>
  <c r="AE7144" i="4"/>
  <c r="AE7148" i="4"/>
  <c r="AE7152" i="4"/>
  <c r="AE7156" i="4"/>
  <c r="AE7160" i="4"/>
  <c r="AE7164" i="4"/>
  <c r="AE7168" i="4"/>
  <c r="AE7172" i="4"/>
  <c r="AE7176" i="4"/>
  <c r="AE7180" i="4"/>
  <c r="AE7184" i="4"/>
  <c r="AE7188" i="4"/>
  <c r="AE7192" i="4"/>
  <c r="AE7196" i="4"/>
  <c r="AE7200" i="4"/>
  <c r="AE7204" i="4"/>
  <c r="AE7208" i="4"/>
  <c r="AE7212" i="4"/>
  <c r="AE7216" i="4"/>
  <c r="AE7220" i="4"/>
  <c r="AE7224" i="4"/>
  <c r="AE7228" i="4"/>
  <c r="AE7232" i="4"/>
  <c r="AE7236" i="4"/>
  <c r="AE7240" i="4"/>
  <c r="AE7244" i="4"/>
  <c r="AE7248" i="4"/>
  <c r="AE7252" i="4"/>
  <c r="AE7256" i="4"/>
  <c r="AE7260" i="4"/>
  <c r="AE7264" i="4"/>
  <c r="AE7268" i="4"/>
  <c r="AE7272" i="4"/>
  <c r="AE7276" i="4"/>
  <c r="AE7280" i="4"/>
  <c r="AE7284" i="4"/>
  <c r="AE7288" i="4"/>
  <c r="AE7292" i="4"/>
  <c r="AE7296" i="4"/>
  <c r="AE7300" i="4"/>
  <c r="AE7304" i="4"/>
  <c r="AE7308" i="4"/>
  <c r="AE7312" i="4"/>
  <c r="AE7316" i="4"/>
  <c r="AE7320" i="4"/>
  <c r="AE7324" i="4"/>
  <c r="AE7328" i="4"/>
  <c r="AE7332" i="4"/>
  <c r="AE7336" i="4"/>
  <c r="AE7340" i="4"/>
  <c r="AE7344" i="4"/>
  <c r="AE7348" i="4"/>
  <c r="AE7352" i="4"/>
  <c r="AE7356" i="4"/>
  <c r="AE7360" i="4"/>
  <c r="AE7364" i="4"/>
  <c r="AE7368" i="4"/>
  <c r="AE7372" i="4"/>
  <c r="AE7376" i="4"/>
  <c r="AE7380" i="4"/>
  <c r="AE7384" i="4"/>
  <c r="AE7388" i="4"/>
  <c r="AE7392" i="4"/>
  <c r="AE7396" i="4"/>
  <c r="AE7400" i="4"/>
  <c r="AE7404" i="4"/>
  <c r="AE7408" i="4"/>
  <c r="AE7412" i="4"/>
  <c r="AE7416" i="4"/>
  <c r="AE7420" i="4"/>
  <c r="AE7424" i="4"/>
  <c r="AE7428" i="4"/>
  <c r="AE7432" i="4"/>
  <c r="AE7436" i="4"/>
  <c r="AE7440" i="4"/>
  <c r="AE7444" i="4"/>
  <c r="AE7448" i="4"/>
  <c r="AE7452" i="4"/>
  <c r="AE7456" i="4"/>
  <c r="AE7460" i="4"/>
  <c r="AE7464" i="4"/>
  <c r="AE7468" i="4"/>
  <c r="AE7472" i="4"/>
  <c r="AE7476" i="4"/>
  <c r="AE7480" i="4"/>
  <c r="AE7484" i="4"/>
  <c r="AE7488" i="4"/>
  <c r="AE7492" i="4"/>
  <c r="AE7496" i="4"/>
  <c r="AE7500" i="4"/>
  <c r="AE7504" i="4"/>
  <c r="AE7508" i="4"/>
  <c r="AE7512" i="4"/>
  <c r="AE7516" i="4"/>
  <c r="AE7520" i="4"/>
  <c r="AE7524" i="4"/>
  <c r="AE7528" i="4"/>
  <c r="AE7532" i="4"/>
  <c r="AE7536" i="4"/>
  <c r="AE7540" i="4"/>
  <c r="AE7544" i="4"/>
  <c r="AE7548" i="4"/>
  <c r="AE7552" i="4"/>
  <c r="AE7556" i="4"/>
  <c r="AE7560" i="4"/>
  <c r="AE7564" i="4"/>
  <c r="AE7568" i="4"/>
  <c r="AE7572" i="4"/>
  <c r="AE7576" i="4"/>
  <c r="AE7580" i="4"/>
  <c r="AE7584" i="4"/>
  <c r="AE7588" i="4"/>
  <c r="AE7592" i="4"/>
  <c r="AE7596" i="4"/>
  <c r="AE7600" i="4"/>
  <c r="AE7604" i="4"/>
  <c r="AE7608" i="4"/>
  <c r="AE7612" i="4"/>
  <c r="AE7616" i="4"/>
  <c r="AE7620" i="4"/>
  <c r="AE7624" i="4"/>
  <c r="AE7628" i="4"/>
  <c r="AE7632" i="4"/>
  <c r="AE7636" i="4"/>
  <c r="AE7640" i="4"/>
  <c r="AE7644" i="4"/>
  <c r="AE7648" i="4"/>
  <c r="AE7652" i="4"/>
  <c r="AE7656" i="4"/>
  <c r="AE7660" i="4"/>
  <c r="AE7664" i="4"/>
  <c r="AE7668" i="4"/>
  <c r="AE7672" i="4"/>
  <c r="AE7676" i="4"/>
  <c r="AE7680" i="4"/>
  <c r="AE7684" i="4"/>
  <c r="AE7688" i="4"/>
  <c r="AE7692" i="4"/>
  <c r="AE7696" i="4"/>
  <c r="AE7700" i="4"/>
  <c r="AE7704" i="4"/>
  <c r="AE7708" i="4"/>
  <c r="AE7712" i="4"/>
  <c r="AE7716" i="4"/>
  <c r="AE7720" i="4"/>
  <c r="AE7724" i="4"/>
  <c r="AE7728" i="4"/>
  <c r="AE7732" i="4"/>
  <c r="AE7736" i="4"/>
  <c r="AE7740" i="4"/>
  <c r="AE7744" i="4"/>
  <c r="AE7748" i="4"/>
  <c r="AE7752" i="4"/>
  <c r="AE7756" i="4"/>
  <c r="AE7760" i="4"/>
  <c r="AE7764" i="4"/>
  <c r="AE7768" i="4"/>
  <c r="AE7772" i="4"/>
  <c r="AE7776" i="4"/>
  <c r="AE7780" i="4"/>
  <c r="AE7784" i="4"/>
  <c r="AE7788" i="4"/>
  <c r="AE7792" i="4"/>
  <c r="AE7796" i="4"/>
  <c r="AE7800" i="4"/>
  <c r="AE7804" i="4"/>
  <c r="AE7808" i="4"/>
  <c r="AE7812" i="4"/>
  <c r="AE7816" i="4"/>
  <c r="AE7820" i="4"/>
  <c r="AE7824" i="4"/>
  <c r="AE7828" i="4"/>
  <c r="AE7832" i="4"/>
  <c r="AE7836" i="4"/>
  <c r="AE7840" i="4"/>
  <c r="AE7844" i="4"/>
  <c r="AE7848" i="4"/>
  <c r="AE7852" i="4"/>
  <c r="AE7856" i="4"/>
  <c r="AE7860" i="4"/>
  <c r="AE7864" i="4"/>
  <c r="AE7868" i="4"/>
  <c r="AE7872" i="4"/>
  <c r="AE7876" i="4"/>
  <c r="AE7880" i="4"/>
  <c r="AE7884" i="4"/>
  <c r="AE7888" i="4"/>
  <c r="AE7892" i="4"/>
  <c r="AE7896" i="4"/>
  <c r="AE7900" i="4"/>
  <c r="AE7904" i="4"/>
  <c r="AE7908" i="4"/>
  <c r="AE7912" i="4"/>
  <c r="AE7916" i="4"/>
  <c r="AE7920" i="4"/>
  <c r="AE7924" i="4"/>
  <c r="AE7928" i="4"/>
  <c r="AE7932" i="4"/>
  <c r="AE7936" i="4"/>
  <c r="AE7940" i="4"/>
  <c r="AE7944" i="4"/>
  <c r="AE7948" i="4"/>
  <c r="AE7952" i="4"/>
  <c r="AE7956" i="4"/>
  <c r="AE7960" i="4"/>
  <c r="AE7964" i="4"/>
  <c r="AE7968" i="4"/>
  <c r="AE7972" i="4"/>
  <c r="AE7976" i="4"/>
  <c r="AE7980" i="4"/>
  <c r="AE7984" i="4"/>
  <c r="AE7988" i="4"/>
  <c r="AE7992" i="4"/>
  <c r="AE7996" i="4"/>
  <c r="AE8000" i="4"/>
  <c r="AE8004" i="4"/>
  <c r="AE8008" i="4"/>
  <c r="AE8012" i="4"/>
  <c r="AE8016" i="4"/>
  <c r="AE8020" i="4"/>
  <c r="AE8024" i="4"/>
  <c r="AE8028" i="4"/>
  <c r="AE8032" i="4"/>
  <c r="AE8036" i="4"/>
  <c r="AE8040" i="4"/>
  <c r="AE8044" i="4"/>
  <c r="AE8048" i="4"/>
  <c r="AE8052" i="4"/>
  <c r="AE8056" i="4"/>
  <c r="AE8060" i="4"/>
  <c r="AE8064" i="4"/>
  <c r="AE8068" i="4"/>
  <c r="AE8072" i="4"/>
  <c r="AE8076" i="4"/>
  <c r="AE8080" i="4"/>
  <c r="AE8084" i="4"/>
  <c r="AE8088" i="4"/>
  <c r="AE8092" i="4"/>
  <c r="AE8096" i="4"/>
  <c r="AE8100" i="4"/>
  <c r="AE8104" i="4"/>
  <c r="AE8108" i="4"/>
  <c r="AE8112" i="4"/>
  <c r="AE8116" i="4"/>
  <c r="AE8120" i="4"/>
  <c r="AE8124" i="4"/>
  <c r="AE8128" i="4"/>
  <c r="AE8132" i="4"/>
  <c r="AE8136" i="4"/>
  <c r="AE8140" i="4"/>
  <c r="AE8144" i="4"/>
  <c r="AE8148" i="4"/>
  <c r="AE8152" i="4"/>
  <c r="AE8156" i="4"/>
  <c r="AE8160" i="4"/>
  <c r="AE8164" i="4"/>
  <c r="AE8168" i="4"/>
  <c r="AE8172" i="4"/>
  <c r="AE8176" i="4"/>
  <c r="AE8180" i="4"/>
  <c r="AE8184" i="4"/>
  <c r="AE8188" i="4"/>
  <c r="AE8192" i="4"/>
  <c r="AE8196" i="4"/>
  <c r="AE8200" i="4"/>
  <c r="AE8204" i="4"/>
  <c r="AE8208" i="4"/>
  <c r="AE8212" i="4"/>
  <c r="AE8216" i="4"/>
  <c r="AE8220" i="4"/>
  <c r="AE8224" i="4"/>
  <c r="AE8228" i="4"/>
  <c r="AE8232" i="4"/>
  <c r="AE8236" i="4"/>
  <c r="AE8240" i="4"/>
  <c r="AE8244" i="4"/>
  <c r="AE8248" i="4"/>
  <c r="AE8252" i="4"/>
  <c r="AE8256" i="4"/>
  <c r="AE8260" i="4"/>
  <c r="AE8264" i="4"/>
  <c r="AE8268" i="4"/>
  <c r="AE8272" i="4"/>
  <c r="AE8276" i="4"/>
  <c r="AE8280" i="4"/>
  <c r="AE8284" i="4"/>
  <c r="AE8288" i="4"/>
  <c r="AE8292" i="4"/>
  <c r="AE8296" i="4"/>
  <c r="AE8300" i="4"/>
  <c r="AE8304" i="4"/>
  <c r="AE8308" i="4"/>
  <c r="AE8312" i="4"/>
  <c r="AE8316" i="4"/>
  <c r="AE8320" i="4"/>
  <c r="AE8324" i="4"/>
  <c r="AE8328" i="4"/>
  <c r="AE8332" i="4"/>
  <c r="AE8336" i="4"/>
  <c r="AE8340" i="4"/>
  <c r="AE8344" i="4"/>
  <c r="AE8348" i="4"/>
  <c r="AE8352" i="4"/>
  <c r="AE8356" i="4"/>
  <c r="AE8360" i="4"/>
  <c r="AE8364" i="4"/>
  <c r="AE8368" i="4"/>
  <c r="AE8372" i="4"/>
  <c r="AE8376" i="4"/>
  <c r="AE8380" i="4"/>
  <c r="AE8384" i="4"/>
  <c r="AE8388" i="4"/>
  <c r="AE8392" i="4"/>
  <c r="AE8396" i="4"/>
  <c r="AE8400" i="4"/>
  <c r="AE8404" i="4"/>
  <c r="AE8408" i="4"/>
  <c r="AE8412" i="4"/>
  <c r="AE8416" i="4"/>
  <c r="AE8420" i="4"/>
  <c r="AE8424" i="4"/>
  <c r="AE8428" i="4"/>
  <c r="AE8432" i="4"/>
  <c r="AE8436" i="4"/>
  <c r="AE8440" i="4"/>
  <c r="AE8444" i="4"/>
  <c r="AE8448" i="4"/>
  <c r="AE8452" i="4"/>
  <c r="AE8456" i="4"/>
  <c r="AE8460" i="4"/>
  <c r="AE8464" i="4"/>
  <c r="AE8468" i="4"/>
  <c r="AE8472" i="4"/>
  <c r="AE8476" i="4"/>
  <c r="AE8480" i="4"/>
  <c r="AE8484" i="4"/>
  <c r="AE8488" i="4"/>
  <c r="AE8492" i="4"/>
  <c r="AE8496" i="4"/>
  <c r="AE8500" i="4"/>
  <c r="AE8504" i="4"/>
  <c r="AE8508" i="4"/>
  <c r="AE8512" i="4"/>
  <c r="AE8516" i="4"/>
  <c r="AE8520" i="4"/>
  <c r="AE8524" i="4"/>
  <c r="AE8528" i="4"/>
  <c r="AE8532" i="4"/>
  <c r="AE8536" i="4"/>
  <c r="AE8540" i="4"/>
  <c r="AE8544" i="4"/>
  <c r="AE8548" i="4"/>
  <c r="AE8552" i="4"/>
  <c r="AE8556" i="4"/>
  <c r="AE8560" i="4"/>
  <c r="AE8564" i="4"/>
  <c r="AE8568" i="4"/>
  <c r="AE8572" i="4"/>
  <c r="AE8576" i="4"/>
  <c r="AE8580" i="4"/>
  <c r="AE8584" i="4"/>
  <c r="AE8588" i="4"/>
  <c r="AE8592" i="4"/>
  <c r="AE8596" i="4"/>
  <c r="AE8600" i="4"/>
  <c r="AE8604" i="4"/>
  <c r="AE8608" i="4"/>
  <c r="AE8612" i="4"/>
  <c r="AE8616" i="4"/>
  <c r="AE8620" i="4"/>
  <c r="AE8624" i="4"/>
  <c r="AE8628" i="4"/>
  <c r="AE8632" i="4"/>
  <c r="AE8636" i="4"/>
  <c r="AE8640" i="4"/>
  <c r="AE8644" i="4"/>
  <c r="AE8648" i="4"/>
  <c r="AE8652" i="4"/>
  <c r="AE8656" i="4"/>
  <c r="AE8660" i="4"/>
  <c r="AE8664" i="4"/>
  <c r="AE8668" i="4"/>
  <c r="AE8672" i="4"/>
  <c r="AE8676" i="4"/>
  <c r="AE8680" i="4"/>
  <c r="AE8684" i="4"/>
  <c r="AE8688" i="4"/>
  <c r="AE8692" i="4"/>
  <c r="AE8696" i="4"/>
  <c r="AE8700" i="4"/>
  <c r="AE8704" i="4"/>
  <c r="AE8708" i="4"/>
  <c r="AE8712" i="4"/>
  <c r="AE8716" i="4"/>
  <c r="AE8720" i="4"/>
  <c r="AE8724" i="4"/>
  <c r="AE8728" i="4"/>
  <c r="AE8732" i="4"/>
  <c r="AE8736" i="4"/>
  <c r="AE8740" i="4"/>
  <c r="AE8744" i="4"/>
  <c r="AE8748" i="4"/>
  <c r="AE8752" i="4"/>
  <c r="AE8756" i="4"/>
  <c r="AE8760" i="4"/>
  <c r="AE2981" i="4"/>
  <c r="AE3237" i="4"/>
  <c r="AE3493" i="4"/>
  <c r="AE3623" i="4"/>
  <c r="AE3641" i="4"/>
  <c r="AE3780" i="4"/>
  <c r="AE3844" i="4"/>
  <c r="AE3908" i="4"/>
  <c r="AE3972" i="4"/>
  <c r="AE4036" i="4"/>
  <c r="AE4100" i="4"/>
  <c r="AE4164" i="4"/>
  <c r="AE4228" i="4"/>
  <c r="AE4292" i="4"/>
  <c r="AE4356" i="4"/>
  <c r="AE4420" i="4"/>
  <c r="AE4484" i="4"/>
  <c r="AE4548" i="4"/>
  <c r="AE4612" i="4"/>
  <c r="AE4676" i="4"/>
  <c r="AE4740" i="4"/>
  <c r="AE4804" i="4"/>
  <c r="AE4868" i="4"/>
  <c r="AE4936" i="4"/>
  <c r="AE4968" i="4"/>
  <c r="AE5000" i="4"/>
  <c r="AE5032" i="4"/>
  <c r="AE5064" i="4"/>
  <c r="AE5096" i="4"/>
  <c r="AE5128" i="4"/>
  <c r="AE5160" i="4"/>
  <c r="AE5192" i="4"/>
  <c r="AE5224" i="4"/>
  <c r="AE5256" i="4"/>
  <c r="AE5285" i="4"/>
  <c r="AE5316" i="4"/>
  <c r="AE5318" i="4"/>
  <c r="AE5349" i="4"/>
  <c r="AE5380" i="4"/>
  <c r="AE5382" i="4"/>
  <c r="AE5407" i="4"/>
  <c r="AE5423" i="4"/>
  <c r="AE5439" i="4"/>
  <c r="AE5455" i="4"/>
  <c r="AE5471" i="4"/>
  <c r="AE5487" i="4"/>
  <c r="AE5503" i="4"/>
  <c r="AE5519" i="4"/>
  <c r="AE5535" i="4"/>
  <c r="AE5551" i="4"/>
  <c r="AE5567" i="4"/>
  <c r="AE5583" i="4"/>
  <c r="AE5599" i="4"/>
  <c r="AE5615" i="4"/>
  <c r="AE5631" i="4"/>
  <c r="AE5647" i="4"/>
  <c r="AE5663" i="4"/>
  <c r="AE5679" i="4"/>
  <c r="AE5695" i="4"/>
  <c r="AE5711" i="4"/>
  <c r="AE5727" i="4"/>
  <c r="AE5743" i="4"/>
  <c r="AE5759" i="4"/>
  <c r="AE5775" i="4"/>
  <c r="AE5791" i="4"/>
  <c r="AE5807" i="4"/>
  <c r="AE5823" i="4"/>
  <c r="AE5839" i="4"/>
  <c r="AE5855" i="4"/>
  <c r="AE5871" i="4"/>
  <c r="AE5887" i="4"/>
  <c r="AE5903" i="4"/>
  <c r="AE5919" i="4"/>
  <c r="AE5935" i="4"/>
  <c r="AE5951" i="4"/>
  <c r="AE5967" i="4"/>
  <c r="AE5983" i="4"/>
  <c r="AE5999" i="4"/>
  <c r="AE6015" i="4"/>
  <c r="AE6031" i="4"/>
  <c r="AE6047" i="4"/>
  <c r="AE6063" i="4"/>
  <c r="AE6079" i="4"/>
  <c r="AE6095" i="4"/>
  <c r="AE6111" i="4"/>
  <c r="AE6127" i="4"/>
  <c r="AE6143" i="4"/>
  <c r="AE6159" i="4"/>
  <c r="AE6167" i="4"/>
  <c r="AE6175" i="4"/>
  <c r="AE6183" i="4"/>
  <c r="AE6191" i="4"/>
  <c r="AE6199" i="4"/>
  <c r="AE6207" i="4"/>
  <c r="AE6215" i="4"/>
  <c r="AE6223" i="4"/>
  <c r="AE6231" i="4"/>
  <c r="AE6239" i="4"/>
  <c r="AE6247" i="4"/>
  <c r="AE6255" i="4"/>
  <c r="AE6263" i="4"/>
  <c r="AE6271" i="4"/>
  <c r="AE6279" i="4"/>
  <c r="AE6287" i="4"/>
  <c r="AE6295" i="4"/>
  <c r="AE6303" i="4"/>
  <c r="AE6311" i="4"/>
  <c r="AE6319" i="4"/>
  <c r="AE6327" i="4"/>
  <c r="AE6335" i="4"/>
  <c r="AE6343" i="4"/>
  <c r="AE6351" i="4"/>
  <c r="AE6359" i="4"/>
  <c r="AE6367" i="4"/>
  <c r="AE6375" i="4"/>
  <c r="AE6383" i="4"/>
  <c r="AE6391" i="4"/>
  <c r="AE6399" i="4"/>
  <c r="AE6407" i="4"/>
  <c r="AE6415" i="4"/>
  <c r="AE6423" i="4"/>
  <c r="AE6431" i="4"/>
  <c r="AE6439" i="4"/>
  <c r="AE6447" i="4"/>
  <c r="AE6455" i="4"/>
  <c r="AE6463" i="4"/>
  <c r="AE6471" i="4"/>
  <c r="AE6479" i="4"/>
  <c r="AE6487" i="4"/>
  <c r="AE6495" i="4"/>
  <c r="AE6503" i="4"/>
  <c r="AE6511" i="4"/>
  <c r="AE6519" i="4"/>
  <c r="AE6527" i="4"/>
  <c r="AE6535" i="4"/>
  <c r="AE6543" i="4"/>
  <c r="AE6551" i="4"/>
  <c r="AE6559" i="4"/>
  <c r="AE6567" i="4"/>
  <c r="AE6575" i="4"/>
  <c r="AE6583" i="4"/>
  <c r="AE6591" i="4"/>
  <c r="AE6599" i="4"/>
  <c r="AE6607" i="4"/>
  <c r="AE6615" i="4"/>
  <c r="AE6623" i="4"/>
  <c r="AE6631" i="4"/>
  <c r="AE6639" i="4"/>
  <c r="AE6647" i="4"/>
  <c r="AE6655" i="4"/>
  <c r="AE6663" i="4"/>
  <c r="AE6671" i="4"/>
  <c r="AE6679" i="4"/>
  <c r="AE6687" i="4"/>
  <c r="AE6695" i="4"/>
  <c r="AE6703" i="4"/>
  <c r="AE6711" i="4"/>
  <c r="AE6719" i="4"/>
  <c r="AE6727" i="4"/>
  <c r="AE6739" i="4"/>
  <c r="AE6743" i="4"/>
  <c r="AE6747" i="4"/>
  <c r="AE6751" i="4"/>
  <c r="AE6755" i="4"/>
  <c r="AE6759" i="4"/>
  <c r="AE6763" i="4"/>
  <c r="AE6767" i="4"/>
  <c r="AE6771" i="4"/>
  <c r="AE6775" i="4"/>
  <c r="AE6779" i="4"/>
  <c r="AE6783" i="4"/>
  <c r="AE6787" i="4"/>
  <c r="AE6791" i="4"/>
  <c r="AE6795" i="4"/>
  <c r="AE6799" i="4"/>
  <c r="AE6803" i="4"/>
  <c r="AE6807" i="4"/>
  <c r="AE6811" i="4"/>
  <c r="AE6815" i="4"/>
  <c r="AE6819" i="4"/>
  <c r="AE6823" i="4"/>
  <c r="AE6827" i="4"/>
  <c r="AE6831" i="4"/>
  <c r="AE6835" i="4"/>
  <c r="AE6839" i="4"/>
  <c r="AE6843" i="4"/>
  <c r="AE6847" i="4"/>
  <c r="AE6851" i="4"/>
  <c r="AE6855" i="4"/>
  <c r="AE6859" i="4"/>
  <c r="AE6863" i="4"/>
  <c r="AE6867" i="4"/>
  <c r="AE6871" i="4"/>
  <c r="AE6875" i="4"/>
  <c r="AE6879" i="4"/>
  <c r="AE6883" i="4"/>
  <c r="AE6887" i="4"/>
  <c r="AE6891" i="4"/>
  <c r="AE6895" i="4"/>
  <c r="AE6899" i="4"/>
  <c r="AE6903" i="4"/>
  <c r="AE6907" i="4"/>
  <c r="AE6911" i="4"/>
  <c r="AE6915" i="4"/>
  <c r="AE6919" i="4"/>
  <c r="AE6923" i="4"/>
  <c r="AE6927" i="4"/>
  <c r="AE6931" i="4"/>
  <c r="AE6935" i="4"/>
  <c r="AE6939" i="4"/>
  <c r="AE6943" i="4"/>
  <c r="AE6947" i="4"/>
  <c r="AE6951" i="4"/>
  <c r="AE6955" i="4"/>
  <c r="AE6959" i="4"/>
  <c r="AE6963" i="4"/>
  <c r="AE6967" i="4"/>
  <c r="AE6971" i="4"/>
  <c r="AE6975" i="4"/>
  <c r="AE6979" i="4"/>
  <c r="AE6983" i="4"/>
  <c r="AE6987" i="4"/>
  <c r="AE6991" i="4"/>
  <c r="AE6995" i="4"/>
  <c r="AE6999" i="4"/>
  <c r="AE7003" i="4"/>
  <c r="AE7007" i="4"/>
  <c r="AE7011" i="4"/>
  <c r="AE7015" i="4"/>
  <c r="AE7019" i="4"/>
  <c r="AE7023" i="4"/>
  <c r="AE7027" i="4"/>
  <c r="AE7031" i="4"/>
  <c r="AE7035" i="4"/>
  <c r="AE7039" i="4"/>
  <c r="AE7043" i="4"/>
  <c r="AE7047" i="4"/>
  <c r="AE7051" i="4"/>
  <c r="AE7055" i="4"/>
  <c r="AE7059" i="4"/>
  <c r="AE7063" i="4"/>
  <c r="AE7067" i="4"/>
  <c r="AE7071" i="4"/>
  <c r="AE7075" i="4"/>
  <c r="AE7079" i="4"/>
  <c r="AE7083" i="4"/>
  <c r="AE7087" i="4"/>
  <c r="AE7091" i="4"/>
  <c r="AE7095" i="4"/>
  <c r="AE7099" i="4"/>
  <c r="AE7103" i="4"/>
  <c r="AE7107" i="4"/>
  <c r="AE7111" i="4"/>
  <c r="AE7115" i="4"/>
  <c r="AE7119" i="4"/>
  <c r="AE7123" i="4"/>
  <c r="AE7127" i="4"/>
  <c r="AE7131" i="4"/>
  <c r="AE7135" i="4"/>
  <c r="AE7139" i="4"/>
  <c r="AE7143" i="4"/>
  <c r="AE7147" i="4"/>
  <c r="AE7151" i="4"/>
  <c r="AE7155" i="4"/>
  <c r="AE7159" i="4"/>
  <c r="AE7163" i="4"/>
  <c r="AE7167" i="4"/>
  <c r="AE7171" i="4"/>
  <c r="AE7175" i="4"/>
  <c r="AE7179" i="4"/>
  <c r="AE7183" i="4"/>
  <c r="AE7187" i="4"/>
  <c r="AE7191" i="4"/>
  <c r="AE7195" i="4"/>
  <c r="AE7199" i="4"/>
  <c r="AE7203" i="4"/>
  <c r="AE7207" i="4"/>
  <c r="AE7211" i="4"/>
  <c r="AE7215" i="4"/>
  <c r="AE7219" i="4"/>
  <c r="AE7223" i="4"/>
  <c r="AE7227" i="4"/>
  <c r="AE7231" i="4"/>
  <c r="AE7235" i="4"/>
  <c r="AE7239" i="4"/>
  <c r="AE7243" i="4"/>
  <c r="AE7247" i="4"/>
  <c r="AE7251" i="4"/>
  <c r="AE7255" i="4"/>
  <c r="AE7259" i="4"/>
  <c r="AE7263" i="4"/>
  <c r="AE7267" i="4"/>
  <c r="AE7271" i="4"/>
  <c r="AE7275" i="4"/>
  <c r="AE7279" i="4"/>
  <c r="AE7283" i="4"/>
  <c r="AE7287" i="4"/>
  <c r="AE7291" i="4"/>
  <c r="AE7295" i="4"/>
  <c r="AE7299" i="4"/>
  <c r="AE7303" i="4"/>
  <c r="AE7307" i="4"/>
  <c r="AE7311" i="4"/>
  <c r="AE7315" i="4"/>
  <c r="AE7319" i="4"/>
  <c r="AE7323" i="4"/>
  <c r="AE7327" i="4"/>
  <c r="AE7331" i="4"/>
  <c r="AE7335" i="4"/>
  <c r="AE7339" i="4"/>
  <c r="AE7343" i="4"/>
  <c r="AE7347" i="4"/>
  <c r="AE7351" i="4"/>
  <c r="AE7355" i="4"/>
  <c r="AE7359" i="4"/>
  <c r="AE7363" i="4"/>
  <c r="AE7367" i="4"/>
  <c r="AE7371" i="4"/>
  <c r="AE7375" i="4"/>
  <c r="AE7379" i="4"/>
  <c r="AE7383" i="4"/>
  <c r="AE7387" i="4"/>
  <c r="AE7391" i="4"/>
  <c r="AE7395" i="4"/>
  <c r="AE7399" i="4"/>
  <c r="AE7403" i="4"/>
  <c r="AE7407" i="4"/>
  <c r="AE7411" i="4"/>
  <c r="AE7415" i="4"/>
  <c r="AE7419" i="4"/>
  <c r="AE7423" i="4"/>
  <c r="AE7427" i="4"/>
  <c r="AE7431" i="4"/>
  <c r="AE7435" i="4"/>
  <c r="AE7439" i="4"/>
  <c r="AE7443" i="4"/>
  <c r="AE7447" i="4"/>
  <c r="AE7451" i="4"/>
  <c r="AE7455" i="4"/>
  <c r="AE7459" i="4"/>
  <c r="AE7463" i="4"/>
  <c r="AE7467" i="4"/>
  <c r="AE7471" i="4"/>
  <c r="AE7475" i="4"/>
  <c r="AE7479" i="4"/>
  <c r="AE7483" i="4"/>
  <c r="AE7487" i="4"/>
  <c r="AE7491" i="4"/>
  <c r="AE7495" i="4"/>
  <c r="AE7499" i="4"/>
  <c r="AE7503" i="4"/>
  <c r="AE7507" i="4"/>
  <c r="AE7511" i="4"/>
  <c r="AE7515" i="4"/>
  <c r="AE7519" i="4"/>
  <c r="AE7523" i="4"/>
  <c r="AE7527" i="4"/>
  <c r="AE7531" i="4"/>
  <c r="AE7535" i="4"/>
  <c r="AE7539" i="4"/>
  <c r="AE7543" i="4"/>
  <c r="AE7547" i="4"/>
  <c r="AE7551" i="4"/>
  <c r="AE7555" i="4"/>
  <c r="AE7559" i="4"/>
  <c r="AE7563" i="4"/>
  <c r="AE7567" i="4"/>
  <c r="AE7571" i="4"/>
  <c r="AE7575" i="4"/>
  <c r="AE7579" i="4"/>
  <c r="AE7583" i="4"/>
  <c r="AE7587" i="4"/>
  <c r="AE7591" i="4"/>
  <c r="AE7595" i="4"/>
  <c r="AE7599" i="4"/>
  <c r="AE7603" i="4"/>
  <c r="AE7607" i="4"/>
  <c r="AE7611" i="4"/>
  <c r="AE7615" i="4"/>
  <c r="AE7619" i="4"/>
  <c r="AE7623" i="4"/>
  <c r="AE7627" i="4"/>
  <c r="AE7631" i="4"/>
  <c r="AE7635" i="4"/>
  <c r="AE7639" i="4"/>
  <c r="AE7643" i="4"/>
  <c r="AE7647" i="4"/>
  <c r="AE7651" i="4"/>
  <c r="AE7655" i="4"/>
  <c r="AE7659" i="4"/>
  <c r="AE7663" i="4"/>
  <c r="AE7667" i="4"/>
  <c r="AE7671" i="4"/>
  <c r="AE7675" i="4"/>
  <c r="AE7679" i="4"/>
  <c r="AE7683" i="4"/>
  <c r="AE7687" i="4"/>
  <c r="AE7691" i="4"/>
  <c r="AE7695" i="4"/>
  <c r="AE7699" i="4"/>
  <c r="AE7703" i="4"/>
  <c r="AE7707" i="4"/>
  <c r="AE7711" i="4"/>
  <c r="AE7715" i="4"/>
  <c r="AE7719" i="4"/>
  <c r="AE7723" i="4"/>
  <c r="AE7727" i="4"/>
  <c r="AE7731" i="4"/>
  <c r="AE7735" i="4"/>
  <c r="AE7739" i="4"/>
  <c r="AE7743" i="4"/>
  <c r="AE7747" i="4"/>
  <c r="AE7751" i="4"/>
  <c r="AE7755" i="4"/>
  <c r="AE7759" i="4"/>
  <c r="AE7763" i="4"/>
  <c r="AE7767" i="4"/>
  <c r="AE7771" i="4"/>
  <c r="AE7775" i="4"/>
  <c r="AE7779" i="4"/>
  <c r="AE7783" i="4"/>
  <c r="AE7787" i="4"/>
  <c r="AE7791" i="4"/>
  <c r="AE7795" i="4"/>
  <c r="AE7799" i="4"/>
  <c r="AE7803" i="4"/>
  <c r="AE7807" i="4"/>
  <c r="AE7811" i="4"/>
  <c r="AE7815" i="4"/>
  <c r="AE7819" i="4"/>
  <c r="AE7823" i="4"/>
  <c r="AE7827" i="4"/>
  <c r="AE7831" i="4"/>
  <c r="AE7835" i="4"/>
  <c r="AE7839" i="4"/>
  <c r="AE7843" i="4"/>
  <c r="AE7847" i="4"/>
  <c r="AE7851" i="4"/>
  <c r="AE7855" i="4"/>
  <c r="AE7859" i="4"/>
  <c r="AE7863" i="4"/>
  <c r="AE7867" i="4"/>
  <c r="AE7871" i="4"/>
  <c r="AE7875" i="4"/>
  <c r="AE7879" i="4"/>
  <c r="AE7883" i="4"/>
  <c r="AE7887" i="4"/>
  <c r="AE7891" i="4"/>
  <c r="AE7895" i="4"/>
  <c r="AE7899" i="4"/>
  <c r="AE7903" i="4"/>
  <c r="AE7907" i="4"/>
  <c r="AE7911" i="4"/>
  <c r="AE7915" i="4"/>
  <c r="AE7919" i="4"/>
  <c r="AE7923" i="4"/>
  <c r="AE7927" i="4"/>
  <c r="AE7931" i="4"/>
  <c r="AE7935" i="4"/>
  <c r="AE7939" i="4"/>
  <c r="AE7943" i="4"/>
  <c r="AE7947" i="4"/>
  <c r="AE7951" i="4"/>
  <c r="AE7955" i="4"/>
  <c r="AE7959" i="4"/>
  <c r="AE7963" i="4"/>
  <c r="AE7967" i="4"/>
  <c r="AE7971" i="4"/>
  <c r="AE7975" i="4"/>
  <c r="AE7979" i="4"/>
  <c r="AE7983" i="4"/>
  <c r="AE7987" i="4"/>
  <c r="AE7991" i="4"/>
  <c r="AE7995" i="4"/>
  <c r="AE7999" i="4"/>
  <c r="AE8003" i="4"/>
  <c r="AE8007" i="4"/>
  <c r="AE8011" i="4"/>
  <c r="AE8015" i="4"/>
  <c r="AE8019" i="4"/>
  <c r="AE8023" i="4"/>
  <c r="AE8027" i="4"/>
  <c r="AE8031" i="4"/>
  <c r="AE8035" i="4"/>
  <c r="AE8039" i="4"/>
  <c r="AE8043" i="4"/>
  <c r="AE8047" i="4"/>
  <c r="AE8051" i="4"/>
  <c r="AE8055" i="4"/>
  <c r="AE8059" i="4"/>
  <c r="AE8063" i="4"/>
  <c r="AE8067" i="4"/>
  <c r="AE8071" i="4"/>
  <c r="AE8075" i="4"/>
  <c r="AE2822" i="4"/>
  <c r="AE3643" i="4"/>
  <c r="AE3674" i="4"/>
  <c r="AE3705" i="4"/>
  <c r="AE3764" i="4"/>
  <c r="AE4020" i="4"/>
  <c r="AE4276" i="4"/>
  <c r="AE4532" i="4"/>
  <c r="AE4788" i="4"/>
  <c r="AE4992" i="4"/>
  <c r="AE5120" i="4"/>
  <c r="AE5248" i="4"/>
  <c r="AE5270" i="4"/>
  <c r="AE5301" i="4"/>
  <c r="AE2853" i="4"/>
  <c r="AE3173" i="4"/>
  <c r="AE3892" i="4"/>
  <c r="AE4148" i="4"/>
  <c r="AE4404" i="4"/>
  <c r="AE4660" i="4"/>
  <c r="AE4916" i="4"/>
  <c r="AE4928" i="4"/>
  <c r="AE5056" i="4"/>
  <c r="AE5184" i="4"/>
  <c r="AE2791" i="4"/>
  <c r="AE3828" i="4"/>
  <c r="AE4084" i="4"/>
  <c r="AE4340" i="4"/>
  <c r="AE4596" i="4"/>
  <c r="AE4852" i="4"/>
  <c r="AE5024" i="4"/>
  <c r="AE5152" i="4"/>
  <c r="AE3956" i="4"/>
  <c r="AE4468" i="4"/>
  <c r="AE5268" i="4"/>
  <c r="AE5403" i="4"/>
  <c r="AE5467" i="4"/>
  <c r="AE5531" i="4"/>
  <c r="AE5595" i="4"/>
  <c r="AE5659" i="4"/>
  <c r="AE5723" i="4"/>
  <c r="AE5787" i="4"/>
  <c r="AE5851" i="4"/>
  <c r="AE5915" i="4"/>
  <c r="AE5979" i="4"/>
  <c r="AE6043" i="4"/>
  <c r="AE6107" i="4"/>
  <c r="AE6176" i="4"/>
  <c r="AE6208" i="4"/>
  <c r="AE6240" i="4"/>
  <c r="AE6272" i="4"/>
  <c r="AE6304" i="4"/>
  <c r="AE6336" i="4"/>
  <c r="AE6368" i="4"/>
  <c r="AE6400" i="4"/>
  <c r="AE6432" i="4"/>
  <c r="AE6464" i="4"/>
  <c r="AE6496" i="4"/>
  <c r="AE6528" i="4"/>
  <c r="AE6560" i="4"/>
  <c r="AE6592" i="4"/>
  <c r="AE4960" i="4"/>
  <c r="AE5216" i="4"/>
  <c r="AE5451" i="4"/>
  <c r="AE5515" i="4"/>
  <c r="AE5579" i="4"/>
  <c r="AE5643" i="4"/>
  <c r="AE5707" i="4"/>
  <c r="AE5771" i="4"/>
  <c r="AE5835" i="4"/>
  <c r="AE5899" i="4"/>
  <c r="AE5963" i="4"/>
  <c r="AE6027" i="4"/>
  <c r="AE6091" i="4"/>
  <c r="AE6168" i="4"/>
  <c r="AE6200" i="4"/>
  <c r="AE6232" i="4"/>
  <c r="AE6264" i="4"/>
  <c r="AE6296" i="4"/>
  <c r="AE6328" i="4"/>
  <c r="AE6360" i="4"/>
  <c r="AE6392" i="4"/>
  <c r="AE6424" i="4"/>
  <c r="AE6456" i="4"/>
  <c r="AE6488" i="4"/>
  <c r="AE6520" i="4"/>
  <c r="AE6552" i="4"/>
  <c r="AE6584" i="4"/>
  <c r="AE3429" i="4"/>
  <c r="AE4212" i="4"/>
  <c r="AE4724" i="4"/>
  <c r="AE5332" i="4"/>
  <c r="AE5435" i="4"/>
  <c r="AE5499" i="4"/>
  <c r="AE5563" i="4"/>
  <c r="AE5627" i="4"/>
  <c r="AE5691" i="4"/>
  <c r="AE5755" i="4"/>
  <c r="AE5819" i="4"/>
  <c r="AE5883" i="4"/>
  <c r="AE5947" i="4"/>
  <c r="AE6011" i="4"/>
  <c r="AE6075" i="4"/>
  <c r="AE6139" i="4"/>
  <c r="AE6160" i="4"/>
  <c r="AE6192" i="4"/>
  <c r="AE6224" i="4"/>
  <c r="AE6256" i="4"/>
  <c r="AE6288" i="4"/>
  <c r="AE5088" i="4"/>
  <c r="AE5334" i="4"/>
  <c r="AE5365" i="4"/>
  <c r="AE5419" i="4"/>
  <c r="AE5483" i="4"/>
  <c r="AE5547" i="4"/>
  <c r="AE5611" i="4"/>
  <c r="AE5675" i="4"/>
  <c r="AE5739" i="4"/>
  <c r="AE5803" i="4"/>
  <c r="AE5867" i="4"/>
  <c r="AE5931" i="4"/>
  <c r="AE5995" i="4"/>
  <c r="AE6059" i="4"/>
  <c r="AE6123" i="4"/>
  <c r="AE6152" i="4"/>
  <c r="AE6184" i="4"/>
  <c r="AE6216" i="4"/>
  <c r="AE6608" i="4"/>
  <c r="AE6640" i="4"/>
  <c r="AE6672" i="4"/>
  <c r="AE6704" i="4"/>
  <c r="AE6733" i="4"/>
  <c r="AE6746" i="4"/>
  <c r="AE6762" i="4"/>
  <c r="AE6778" i="4"/>
  <c r="AE6794" i="4"/>
  <c r="AE6810" i="4"/>
  <c r="AE6826" i="4"/>
  <c r="AE6842" i="4"/>
  <c r="AE6858" i="4"/>
  <c r="AE6874" i="4"/>
  <c r="AE6890" i="4"/>
  <c r="AE6906" i="4"/>
  <c r="AE6922" i="4"/>
  <c r="AE6938" i="4"/>
  <c r="AE6954" i="4"/>
  <c r="AE6970" i="4"/>
  <c r="AE6986" i="4"/>
  <c r="AE7002" i="4"/>
  <c r="AE6280" i="4"/>
  <c r="AE6320" i="4"/>
  <c r="AE6352" i="4"/>
  <c r="AE6384" i="4"/>
  <c r="AE6416" i="4"/>
  <c r="AE6448" i="4"/>
  <c r="AE6480" i="4"/>
  <c r="AE6512" i="4"/>
  <c r="AE6544" i="4"/>
  <c r="AE6576" i="4"/>
  <c r="AE6600" i="4"/>
  <c r="AE6632" i="4"/>
  <c r="AE6664" i="4"/>
  <c r="AE6696" i="4"/>
  <c r="AE6728" i="4"/>
  <c r="AE6742" i="4"/>
  <c r="AE6758" i="4"/>
  <c r="AE6774" i="4"/>
  <c r="AE6790" i="4"/>
  <c r="AE6806" i="4"/>
  <c r="AE6822" i="4"/>
  <c r="AE6838" i="4"/>
  <c r="AE6854" i="4"/>
  <c r="AE6870" i="4"/>
  <c r="AE6886" i="4"/>
  <c r="AE6902" i="4"/>
  <c r="AE6918" i="4"/>
  <c r="AE6934" i="4"/>
  <c r="AE6950" i="4"/>
  <c r="AE6966" i="4"/>
  <c r="AE6982" i="4"/>
  <c r="AE6998" i="4"/>
  <c r="AE7014" i="4"/>
  <c r="AE7030" i="4"/>
  <c r="AE7046" i="4"/>
  <c r="AE7062" i="4"/>
  <c r="AE7078" i="4"/>
  <c r="AE7094" i="4"/>
  <c r="AE7110" i="4"/>
  <c r="AE7126" i="4"/>
  <c r="AE6624" i="4"/>
  <c r="AE6656" i="4"/>
  <c r="AE6688" i="4"/>
  <c r="AE6720" i="4"/>
  <c r="AE6754" i="4"/>
  <c r="AE6770" i="4"/>
  <c r="AE6786" i="4"/>
  <c r="AE6802" i="4"/>
  <c r="AE6818" i="4"/>
  <c r="AE6834" i="4"/>
  <c r="AE6850" i="4"/>
  <c r="AE6866" i="4"/>
  <c r="AE6882" i="4"/>
  <c r="AE6898" i="4"/>
  <c r="AE6914" i="4"/>
  <c r="AE6930" i="4"/>
  <c r="AE6946" i="4"/>
  <c r="AE6962" i="4"/>
  <c r="AE6978" i="4"/>
  <c r="AE6994" i="4"/>
  <c r="AE7010" i="4"/>
  <c r="AE6248" i="4"/>
  <c r="AE6312" i="4"/>
  <c r="AE6344" i="4"/>
  <c r="AE6376" i="4"/>
  <c r="AE6408" i="4"/>
  <c r="AE6440" i="4"/>
  <c r="AE6472" i="4"/>
  <c r="AE6504" i="4"/>
  <c r="AE6536" i="4"/>
  <c r="AE6568" i="4"/>
  <c r="AE6616" i="4"/>
  <c r="AE6648" i="4"/>
  <c r="AE6680" i="4"/>
  <c r="AE6712" i="4"/>
  <c r="AE6750" i="4"/>
  <c r="AE6766" i="4"/>
  <c r="AE6782" i="4"/>
  <c r="AE6798" i="4"/>
  <c r="AE6814" i="4"/>
  <c r="AE6830" i="4"/>
  <c r="AE6846" i="4"/>
  <c r="AE6862" i="4"/>
  <c r="AE6878" i="4"/>
  <c r="AE6894" i="4"/>
  <c r="AE6910" i="4"/>
  <c r="AE6926" i="4"/>
  <c r="AE6942" i="4"/>
  <c r="AE6958" i="4"/>
  <c r="AE6974" i="4"/>
  <c r="AE6990" i="4"/>
  <c r="AE7006" i="4"/>
  <c r="AE7022" i="4"/>
  <c r="AE7038" i="4"/>
  <c r="AE7054" i="4"/>
  <c r="AE7070" i="4"/>
  <c r="AE7086" i="4"/>
  <c r="AE7102" i="4"/>
  <c r="AE7118" i="4"/>
  <c r="AD6" i="4"/>
  <c r="AD10" i="4"/>
  <c r="AD14" i="4"/>
  <c r="AD18" i="4"/>
  <c r="AD22" i="4"/>
  <c r="AD26" i="4"/>
  <c r="AD30" i="4"/>
  <c r="AD34" i="4"/>
  <c r="AD11" i="4"/>
  <c r="AD12" i="4"/>
  <c r="AD13" i="4"/>
  <c r="AD27" i="4"/>
  <c r="AD28" i="4"/>
  <c r="AD29" i="4"/>
  <c r="AD37" i="4"/>
  <c r="AD41" i="4"/>
  <c r="AD45" i="4"/>
  <c r="AD49" i="4"/>
  <c r="AD53" i="4"/>
  <c r="AD57" i="4"/>
  <c r="AD61" i="4"/>
  <c r="AD65" i="4"/>
  <c r="AD69" i="4"/>
  <c r="AD73" i="4"/>
  <c r="AD5" i="4"/>
  <c r="AD16" i="4"/>
  <c r="AD23" i="4"/>
  <c r="AD25" i="4"/>
  <c r="AD42" i="4"/>
  <c r="AD43" i="4"/>
  <c r="AD44" i="4"/>
  <c r="AD58" i="4"/>
  <c r="AD59" i="4"/>
  <c r="AD60" i="4"/>
  <c r="AD75" i="4"/>
  <c r="AD79" i="4"/>
  <c r="AD83" i="4"/>
  <c r="AD87" i="4"/>
  <c r="AD91" i="4"/>
  <c r="AD95" i="4"/>
  <c r="AD99" i="4"/>
  <c r="AD103" i="4"/>
  <c r="AD107" i="4"/>
  <c r="AD111" i="4"/>
  <c r="AD115" i="4"/>
  <c r="AD119" i="4"/>
  <c r="AD123" i="4"/>
  <c r="AD127" i="4"/>
  <c r="AD131" i="4"/>
  <c r="AD135" i="4"/>
  <c r="AD139" i="4"/>
  <c r="AD143" i="4"/>
  <c r="AD147" i="4"/>
  <c r="AD151" i="4"/>
  <c r="AD7" i="4"/>
  <c r="AD19" i="4"/>
  <c r="AD20" i="4"/>
  <c r="AD32" i="4"/>
  <c r="AD33" i="4"/>
  <c r="AD36" i="4"/>
  <c r="AD47" i="4"/>
  <c r="AD54" i="4"/>
  <c r="AD56" i="4"/>
  <c r="AD67" i="4"/>
  <c r="AD74" i="4"/>
  <c r="AD88" i="4"/>
  <c r="AD89" i="4"/>
  <c r="AD90" i="4"/>
  <c r="AD104" i="4"/>
  <c r="AD105" i="4"/>
  <c r="AD106" i="4"/>
  <c r="AD120" i="4"/>
  <c r="AD121" i="4"/>
  <c r="AD122" i="4"/>
  <c r="AD136" i="4"/>
  <c r="AD137" i="4"/>
  <c r="AD138" i="4"/>
  <c r="AD154" i="4"/>
  <c r="AD158" i="4"/>
  <c r="AD162" i="4"/>
  <c r="AD166" i="4"/>
  <c r="AD170" i="4"/>
  <c r="AD174" i="4"/>
  <c r="AD178" i="4"/>
  <c r="AD8" i="4"/>
  <c r="AD9" i="4"/>
  <c r="AD15" i="4"/>
  <c r="AD21" i="4"/>
  <c r="AD38" i="4"/>
  <c r="AD40" i="4"/>
  <c r="AD51" i="4"/>
  <c r="AD62" i="4"/>
  <c r="AD64" i="4"/>
  <c r="AD17" i="4"/>
  <c r="AD46" i="4"/>
  <c r="AD55" i="4"/>
  <c r="AD70" i="4"/>
  <c r="AD71" i="4"/>
  <c r="AD80" i="4"/>
  <c r="AD82" i="4"/>
  <c r="AD93" i="4"/>
  <c r="AD100" i="4"/>
  <c r="AD102" i="4"/>
  <c r="AD113" i="4"/>
  <c r="AD124" i="4"/>
  <c r="AD126" i="4"/>
  <c r="AD133" i="4"/>
  <c r="AD24" i="4"/>
  <c r="AD31" i="4"/>
  <c r="AD50" i="4"/>
  <c r="AD63" i="4"/>
  <c r="AD72" i="4"/>
  <c r="AD77" i="4"/>
  <c r="AD84" i="4"/>
  <c r="AD86" i="4"/>
  <c r="AD97" i="4"/>
  <c r="AD108" i="4"/>
  <c r="AD110" i="4"/>
  <c r="AD117" i="4"/>
  <c r="AD128" i="4"/>
  <c r="AD130" i="4"/>
  <c r="AD141" i="4"/>
  <c r="AD148" i="4"/>
  <c r="AD150" i="4"/>
  <c r="AD92" i="4"/>
  <c r="AD101" i="4"/>
  <c r="AD114" i="4"/>
  <c r="AD132" i="4"/>
  <c r="AD149" i="4"/>
  <c r="AD163" i="4"/>
  <c r="AD164" i="4"/>
  <c r="AD165" i="4"/>
  <c r="AD179" i="4"/>
  <c r="AD180" i="4"/>
  <c r="AD182" i="4"/>
  <c r="AD186" i="4"/>
  <c r="AD190" i="4"/>
  <c r="AD194" i="4"/>
  <c r="AD198" i="4"/>
  <c r="AD202" i="4"/>
  <c r="AD206" i="4"/>
  <c r="AD210" i="4"/>
  <c r="AD214" i="4"/>
  <c r="AD218" i="4"/>
  <c r="AD222" i="4"/>
  <c r="AD226" i="4"/>
  <c r="AD230" i="4"/>
  <c r="AD234" i="4"/>
  <c r="AD238" i="4"/>
  <c r="AD39" i="4"/>
  <c r="AD52" i="4"/>
  <c r="AD78" i="4"/>
  <c r="AD96" i="4"/>
  <c r="AD109" i="4"/>
  <c r="AD118" i="4"/>
  <c r="AD144" i="4"/>
  <c r="AD145" i="4"/>
  <c r="AD152" i="4"/>
  <c r="AD153" i="4"/>
  <c r="AD167" i="4"/>
  <c r="AD168" i="4"/>
  <c r="AD169" i="4"/>
  <c r="AD181" i="4"/>
  <c r="AD185" i="4"/>
  <c r="AD189" i="4"/>
  <c r="AD193" i="4"/>
  <c r="AD197" i="4"/>
  <c r="AD201" i="4"/>
  <c r="AD205" i="4"/>
  <c r="AD209" i="4"/>
  <c r="AD213" i="4"/>
  <c r="AD217" i="4"/>
  <c r="AD221" i="4"/>
  <c r="AD225" i="4"/>
  <c r="AD229" i="4"/>
  <c r="AD233" i="4"/>
  <c r="AD237" i="4"/>
  <c r="AD241" i="4"/>
  <c r="AD245" i="4"/>
  <c r="AD249" i="4"/>
  <c r="AD35" i="4"/>
  <c r="AD66" i="4"/>
  <c r="AD81" i="4"/>
  <c r="AD94" i="4"/>
  <c r="AD112" i="4"/>
  <c r="AD125" i="4"/>
  <c r="AD146" i="4"/>
  <c r="AD155" i="4"/>
  <c r="AD156" i="4"/>
  <c r="AD157" i="4"/>
  <c r="AD184" i="4"/>
  <c r="AD192" i="4"/>
  <c r="AD200" i="4"/>
  <c r="AD208" i="4"/>
  <c r="AD216" i="4"/>
  <c r="AD224" i="4"/>
  <c r="AD232" i="4"/>
  <c r="AD240" i="4"/>
  <c r="AD250" i="4"/>
  <c r="AD254" i="4"/>
  <c r="AD258" i="4"/>
  <c r="AD262" i="4"/>
  <c r="AD266" i="4"/>
  <c r="AD270" i="4"/>
  <c r="AD274" i="4"/>
  <c r="AD278" i="4"/>
  <c r="AD282" i="4"/>
  <c r="AD286" i="4"/>
  <c r="AD290" i="4"/>
  <c r="AD294" i="4"/>
  <c r="AD298" i="4"/>
  <c r="AD302" i="4"/>
  <c r="AD306" i="4"/>
  <c r="AD310" i="4"/>
  <c r="AD314" i="4"/>
  <c r="AD318" i="4"/>
  <c r="AD322" i="4"/>
  <c r="AD326" i="4"/>
  <c r="AD330" i="4"/>
  <c r="AD334" i="4"/>
  <c r="AD338" i="4"/>
  <c r="AD342" i="4"/>
  <c r="AD346" i="4"/>
  <c r="AD350" i="4"/>
  <c r="AD354" i="4"/>
  <c r="AD358" i="4"/>
  <c r="AD362" i="4"/>
  <c r="AD366" i="4"/>
  <c r="AD76" i="4"/>
  <c r="AD159" i="4"/>
  <c r="AD160" i="4"/>
  <c r="AD161" i="4"/>
  <c r="AD187" i="4"/>
  <c r="AD195" i="4"/>
  <c r="AD203" i="4"/>
  <c r="AD211" i="4"/>
  <c r="AD219" i="4"/>
  <c r="AD227" i="4"/>
  <c r="AD235" i="4"/>
  <c r="AD242" i="4"/>
  <c r="AD243" i="4"/>
  <c r="AD244" i="4"/>
  <c r="AD253" i="4"/>
  <c r="AD257" i="4"/>
  <c r="AD261" i="4"/>
  <c r="AD265" i="4"/>
  <c r="AD269" i="4"/>
  <c r="AD273" i="4"/>
  <c r="AD277" i="4"/>
  <c r="AD281" i="4"/>
  <c r="AD285" i="4"/>
  <c r="AD289" i="4"/>
  <c r="AD293" i="4"/>
  <c r="AD297" i="4"/>
  <c r="AD301" i="4"/>
  <c r="AD305" i="4"/>
  <c r="AD309" i="4"/>
  <c r="AD313" i="4"/>
  <c r="AD317" i="4"/>
  <c r="AD321" i="4"/>
  <c r="AD325" i="4"/>
  <c r="AD329" i="4"/>
  <c r="AD333" i="4"/>
  <c r="AD337" i="4"/>
  <c r="AD341" i="4"/>
  <c r="AD345" i="4"/>
  <c r="AD349" i="4"/>
  <c r="AD353" i="4"/>
  <c r="AD357" i="4"/>
  <c r="AD361" i="4"/>
  <c r="AD365" i="4"/>
  <c r="AD369" i="4"/>
  <c r="AD373" i="4"/>
  <c r="AD377" i="4"/>
  <c r="AD381" i="4"/>
  <c r="AD385" i="4"/>
  <c r="AD389" i="4"/>
  <c r="AD393" i="4"/>
  <c r="AD397" i="4"/>
  <c r="AD401" i="4"/>
  <c r="AD405" i="4"/>
  <c r="AD409" i="4"/>
  <c r="AD413" i="4"/>
  <c r="AD417" i="4"/>
  <c r="AD421" i="4"/>
  <c r="AD425" i="4"/>
  <c r="AD429" i="4"/>
  <c r="AD433" i="4"/>
  <c r="AD48" i="4"/>
  <c r="AD68" i="4"/>
  <c r="AD140" i="4"/>
  <c r="AD172" i="4"/>
  <c r="AD196" i="4"/>
  <c r="AD212" i="4"/>
  <c r="AD228" i="4"/>
  <c r="AD256" i="4"/>
  <c r="AD264" i="4"/>
  <c r="AD272" i="4"/>
  <c r="AD280" i="4"/>
  <c r="AD288" i="4"/>
  <c r="AD296" i="4"/>
  <c r="AD304" i="4"/>
  <c r="AD312" i="4"/>
  <c r="AD320" i="4"/>
  <c r="AD328" i="4"/>
  <c r="AD336" i="4"/>
  <c r="AD344" i="4"/>
  <c r="AD352" i="4"/>
  <c r="AD360" i="4"/>
  <c r="AD368" i="4"/>
  <c r="AD382" i="4"/>
  <c r="AD383" i="4"/>
  <c r="AD384" i="4"/>
  <c r="AD398" i="4"/>
  <c r="AD399" i="4"/>
  <c r="AD400" i="4"/>
  <c r="AD414" i="4"/>
  <c r="AD415" i="4"/>
  <c r="AD416" i="4"/>
  <c r="AD430" i="4"/>
  <c r="AD431" i="4"/>
  <c r="AD432" i="4"/>
  <c r="AD437" i="4"/>
  <c r="AD441" i="4"/>
  <c r="AD445" i="4"/>
  <c r="AD449" i="4"/>
  <c r="AD453" i="4"/>
  <c r="AD457" i="4"/>
  <c r="AD461" i="4"/>
  <c r="AD465" i="4"/>
  <c r="AD469" i="4"/>
  <c r="AD473" i="4"/>
  <c r="AD477" i="4"/>
  <c r="AD481" i="4"/>
  <c r="AD485" i="4"/>
  <c r="AD489" i="4"/>
  <c r="AD493" i="4"/>
  <c r="AD497" i="4"/>
  <c r="AD501" i="4"/>
  <c r="AD505" i="4"/>
  <c r="AD509" i="4"/>
  <c r="AD513" i="4"/>
  <c r="AD517" i="4"/>
  <c r="AD521" i="4"/>
  <c r="AD525" i="4"/>
  <c r="AD529" i="4"/>
  <c r="AD533" i="4"/>
  <c r="AD537" i="4"/>
  <c r="AD541" i="4"/>
  <c r="AD85" i="4"/>
  <c r="AD116" i="4"/>
  <c r="AD176" i="4"/>
  <c r="AD183" i="4"/>
  <c r="AD199" i="4"/>
  <c r="AD215" i="4"/>
  <c r="AD231" i="4"/>
  <c r="AD251" i="4"/>
  <c r="AD259" i="4"/>
  <c r="AD267" i="4"/>
  <c r="AD275" i="4"/>
  <c r="AD283" i="4"/>
  <c r="AD291" i="4"/>
  <c r="AD299" i="4"/>
  <c r="AD307" i="4"/>
  <c r="AD315" i="4"/>
  <c r="AD323" i="4"/>
  <c r="AD331" i="4"/>
  <c r="AD339" i="4"/>
  <c r="AD347" i="4"/>
  <c r="AD355" i="4"/>
  <c r="AD363" i="4"/>
  <c r="AD370" i="4"/>
  <c r="AD371" i="4"/>
  <c r="AD372" i="4"/>
  <c r="AD386" i="4"/>
  <c r="AD387" i="4"/>
  <c r="AD388" i="4"/>
  <c r="AD402" i="4"/>
  <c r="AD403" i="4"/>
  <c r="AD404" i="4"/>
  <c r="AD418" i="4"/>
  <c r="AD419" i="4"/>
  <c r="AD420" i="4"/>
  <c r="AD436" i="4"/>
  <c r="AD440" i="4"/>
  <c r="AD444" i="4"/>
  <c r="AD448" i="4"/>
  <c r="AD452" i="4"/>
  <c r="AD456" i="4"/>
  <c r="AD460" i="4"/>
  <c r="AD464" i="4"/>
  <c r="AD468" i="4"/>
  <c r="AD472" i="4"/>
  <c r="AD476" i="4"/>
  <c r="AD480" i="4"/>
  <c r="AD484" i="4"/>
  <c r="AD488" i="4"/>
  <c r="AD492" i="4"/>
  <c r="AD496" i="4"/>
  <c r="AD500" i="4"/>
  <c r="AD504" i="4"/>
  <c r="AD508" i="4"/>
  <c r="AD512" i="4"/>
  <c r="AD516" i="4"/>
  <c r="AD520" i="4"/>
  <c r="AD524" i="4"/>
  <c r="AD528" i="4"/>
  <c r="AD532" i="4"/>
  <c r="AD536" i="4"/>
  <c r="AD540" i="4"/>
  <c r="AD544" i="4"/>
  <c r="AD548" i="4"/>
  <c r="AD552" i="4"/>
  <c r="AD556" i="4"/>
  <c r="AD560" i="4"/>
  <c r="AD564" i="4"/>
  <c r="AD568" i="4"/>
  <c r="AD572" i="4"/>
  <c r="AD576" i="4"/>
  <c r="AD580" i="4"/>
  <c r="AD584" i="4"/>
  <c r="AD588" i="4"/>
  <c r="AD592" i="4"/>
  <c r="AD596" i="4"/>
  <c r="AD171" i="4"/>
  <c r="AD188" i="4"/>
  <c r="AD220" i="4"/>
  <c r="AD246" i="4"/>
  <c r="AD248" i="4"/>
  <c r="AD260" i="4"/>
  <c r="AD276" i="4"/>
  <c r="AD292" i="4"/>
  <c r="AD308" i="4"/>
  <c r="AD324" i="4"/>
  <c r="AD340" i="4"/>
  <c r="AD356" i="4"/>
  <c r="AD374" i="4"/>
  <c r="AD375" i="4"/>
  <c r="AD376" i="4"/>
  <c r="AD406" i="4"/>
  <c r="AD407" i="4"/>
  <c r="AD408" i="4"/>
  <c r="AD439" i="4"/>
  <c r="AD447" i="4"/>
  <c r="AD455" i="4"/>
  <c r="AD463" i="4"/>
  <c r="AD471" i="4"/>
  <c r="AD479" i="4"/>
  <c r="AD487" i="4"/>
  <c r="AD495" i="4"/>
  <c r="AD503" i="4"/>
  <c r="AD511" i="4"/>
  <c r="AD519" i="4"/>
  <c r="AD527" i="4"/>
  <c r="AD535" i="4"/>
  <c r="AD553" i="4"/>
  <c r="AD554" i="4"/>
  <c r="AD555" i="4"/>
  <c r="AD569" i="4"/>
  <c r="AD570" i="4"/>
  <c r="AD571" i="4"/>
  <c r="AD585" i="4"/>
  <c r="AD586" i="4"/>
  <c r="AD587" i="4"/>
  <c r="AD601" i="4"/>
  <c r="AD605" i="4"/>
  <c r="AD609" i="4"/>
  <c r="AD613" i="4"/>
  <c r="AD617" i="4"/>
  <c r="AD621" i="4"/>
  <c r="AD625" i="4"/>
  <c r="AD629" i="4"/>
  <c r="AD633" i="4"/>
  <c r="AD637" i="4"/>
  <c r="AD641" i="4"/>
  <c r="AD645" i="4"/>
  <c r="AD649" i="4"/>
  <c r="AD653" i="4"/>
  <c r="AD657" i="4"/>
  <c r="AD661" i="4"/>
  <c r="AD665" i="4"/>
  <c r="AD669" i="4"/>
  <c r="AD673" i="4"/>
  <c r="AD677" i="4"/>
  <c r="AD681" i="4"/>
  <c r="AD685" i="4"/>
  <c r="AD689" i="4"/>
  <c r="AD693" i="4"/>
  <c r="AD697" i="4"/>
  <c r="AD701" i="4"/>
  <c r="AD705" i="4"/>
  <c r="AD709" i="4"/>
  <c r="AD713" i="4"/>
  <c r="AD717" i="4"/>
  <c r="AD721" i="4"/>
  <c r="AD725" i="4"/>
  <c r="AD729" i="4"/>
  <c r="AD733" i="4"/>
  <c r="AD737" i="4"/>
  <c r="AD741" i="4"/>
  <c r="AD745" i="4"/>
  <c r="AD749" i="4"/>
  <c r="AD753" i="4"/>
  <c r="AD757" i="4"/>
  <c r="AD761" i="4"/>
  <c r="AD765" i="4"/>
  <c r="AD769" i="4"/>
  <c r="AD773" i="4"/>
  <c r="AD777" i="4"/>
  <c r="AD781" i="4"/>
  <c r="AD785" i="4"/>
  <c r="AD789" i="4"/>
  <c r="AD793" i="4"/>
  <c r="AD797" i="4"/>
  <c r="AD98" i="4"/>
  <c r="AD129" i="4"/>
  <c r="AD175" i="4"/>
  <c r="AD191" i="4"/>
  <c r="AD223" i="4"/>
  <c r="AD263" i="4"/>
  <c r="AD279" i="4"/>
  <c r="AD295" i="4"/>
  <c r="AD311" i="4"/>
  <c r="AD327" i="4"/>
  <c r="AD343" i="4"/>
  <c r="AD359" i="4"/>
  <c r="AD378" i="4"/>
  <c r="AD379" i="4"/>
  <c r="AD380" i="4"/>
  <c r="AD410" i="4"/>
  <c r="AD411" i="4"/>
  <c r="AD412" i="4"/>
  <c r="AD434" i="4"/>
  <c r="AD442" i="4"/>
  <c r="AD450" i="4"/>
  <c r="AD458" i="4"/>
  <c r="AD466" i="4"/>
  <c r="AD474" i="4"/>
  <c r="AD482" i="4"/>
  <c r="AD490" i="4"/>
  <c r="AD498" i="4"/>
  <c r="AD506" i="4"/>
  <c r="AD514" i="4"/>
  <c r="AD522" i="4"/>
  <c r="AD530" i="4"/>
  <c r="AD538" i="4"/>
  <c r="AD542" i="4"/>
  <c r="AD543" i="4"/>
  <c r="AD557" i="4"/>
  <c r="AD558" i="4"/>
  <c r="AD559" i="4"/>
  <c r="AD573" i="4"/>
  <c r="AD574" i="4"/>
  <c r="AD575" i="4"/>
  <c r="AD589" i="4"/>
  <c r="AD590" i="4"/>
  <c r="AD591" i="4"/>
  <c r="AD600" i="4"/>
  <c r="AD604" i="4"/>
  <c r="AD608" i="4"/>
  <c r="AD612" i="4"/>
  <c r="AD616" i="4"/>
  <c r="AD620" i="4"/>
  <c r="AD624" i="4"/>
  <c r="AD628" i="4"/>
  <c r="AD632" i="4"/>
  <c r="AD636" i="4"/>
  <c r="AD640" i="4"/>
  <c r="AD644" i="4"/>
  <c r="AD648" i="4"/>
  <c r="AD652" i="4"/>
  <c r="AD656" i="4"/>
  <c r="AD660" i="4"/>
  <c r="AD664" i="4"/>
  <c r="AD668" i="4"/>
  <c r="AD672" i="4"/>
  <c r="AD676" i="4"/>
  <c r="AD680" i="4"/>
  <c r="AD684" i="4"/>
  <c r="AD688" i="4"/>
  <c r="AD692" i="4"/>
  <c r="AD696" i="4"/>
  <c r="AD700" i="4"/>
  <c r="AD704" i="4"/>
  <c r="AD708" i="4"/>
  <c r="AD712" i="4"/>
  <c r="AD716" i="4"/>
  <c r="AD720" i="4"/>
  <c r="AD724" i="4"/>
  <c r="AD728" i="4"/>
  <c r="AD732" i="4"/>
  <c r="AD736" i="4"/>
  <c r="AD740" i="4"/>
  <c r="AD744" i="4"/>
  <c r="AD748" i="4"/>
  <c r="AD752" i="4"/>
  <c r="AD756" i="4"/>
  <c r="AD760" i="4"/>
  <c r="AD764" i="4"/>
  <c r="AD768" i="4"/>
  <c r="AD772" i="4"/>
  <c r="AD776" i="4"/>
  <c r="AD780" i="4"/>
  <c r="AD784" i="4"/>
  <c r="AD788" i="4"/>
  <c r="AD792" i="4"/>
  <c r="AD796" i="4"/>
  <c r="AD800" i="4"/>
  <c r="AD804" i="4"/>
  <c r="AD808" i="4"/>
  <c r="AD812" i="4"/>
  <c r="AD816" i="4"/>
  <c r="AD820" i="4"/>
  <c r="AD824" i="4"/>
  <c r="AD828" i="4"/>
  <c r="AD832" i="4"/>
  <c r="AD836" i="4"/>
  <c r="AD840" i="4"/>
  <c r="AD844" i="4"/>
  <c r="AD848" i="4"/>
  <c r="AD852" i="4"/>
  <c r="AD856" i="4"/>
  <c r="AD860" i="4"/>
  <c r="AD864" i="4"/>
  <c r="AD868" i="4"/>
  <c r="AD872" i="4"/>
  <c r="AD876" i="4"/>
  <c r="AD880" i="4"/>
  <c r="AD884" i="4"/>
  <c r="AD888" i="4"/>
  <c r="AD892" i="4"/>
  <c r="AD896" i="4"/>
  <c r="AD900" i="4"/>
  <c r="AD904" i="4"/>
  <c r="AD908" i="4"/>
  <c r="AD912" i="4"/>
  <c r="AD916" i="4"/>
  <c r="AD920" i="4"/>
  <c r="AD924" i="4"/>
  <c r="AD928" i="4"/>
  <c r="AD134" i="4"/>
  <c r="AD173" i="4"/>
  <c r="AD204" i="4"/>
  <c r="AD247" i="4"/>
  <c r="AD268" i="4"/>
  <c r="AD300" i="4"/>
  <c r="AD332" i="4"/>
  <c r="AD364" i="4"/>
  <c r="AD391" i="4"/>
  <c r="AD422" i="4"/>
  <c r="AD424" i="4"/>
  <c r="AD435" i="4"/>
  <c r="AD451" i="4"/>
  <c r="AD467" i="4"/>
  <c r="AD483" i="4"/>
  <c r="AD499" i="4"/>
  <c r="AD515" i="4"/>
  <c r="AD531" i="4"/>
  <c r="AD545" i="4"/>
  <c r="AD546" i="4"/>
  <c r="AD547" i="4"/>
  <c r="AD577" i="4"/>
  <c r="AD578" i="4"/>
  <c r="AD579" i="4"/>
  <c r="AD603" i="4"/>
  <c r="AD611" i="4"/>
  <c r="AD619" i="4"/>
  <c r="AD627" i="4"/>
  <c r="AD635" i="4"/>
  <c r="AD643" i="4"/>
  <c r="AD651" i="4"/>
  <c r="AD659" i="4"/>
  <c r="AD667" i="4"/>
  <c r="AD675" i="4"/>
  <c r="AD683" i="4"/>
  <c r="AD691" i="4"/>
  <c r="AD699" i="4"/>
  <c r="AD707" i="4"/>
  <c r="AD715" i="4"/>
  <c r="AD723" i="4"/>
  <c r="AD731" i="4"/>
  <c r="AD739" i="4"/>
  <c r="AD747" i="4"/>
  <c r="AD755" i="4"/>
  <c r="AD763" i="4"/>
  <c r="AD771" i="4"/>
  <c r="AD779" i="4"/>
  <c r="AD787" i="4"/>
  <c r="AD795" i="4"/>
  <c r="AD805" i="4"/>
  <c r="AD806" i="4"/>
  <c r="AD807" i="4"/>
  <c r="AD821" i="4"/>
  <c r="AD822" i="4"/>
  <c r="AD823" i="4"/>
  <c r="AD837" i="4"/>
  <c r="AD838" i="4"/>
  <c r="AD839" i="4"/>
  <c r="AD853" i="4"/>
  <c r="AD854" i="4"/>
  <c r="AD855" i="4"/>
  <c r="AD869" i="4"/>
  <c r="AD870" i="4"/>
  <c r="AD871" i="4"/>
  <c r="AD885" i="4"/>
  <c r="AD886" i="4"/>
  <c r="AD887" i="4"/>
  <c r="AD901" i="4"/>
  <c r="AD902" i="4"/>
  <c r="AD903" i="4"/>
  <c r="AD917" i="4"/>
  <c r="AD918" i="4"/>
  <c r="AD919" i="4"/>
  <c r="AD930" i="4"/>
  <c r="AD934" i="4"/>
  <c r="AD938" i="4"/>
  <c r="AD942" i="4"/>
  <c r="AD946" i="4"/>
  <c r="AD950" i="4"/>
  <c r="AD954" i="4"/>
  <c r="AD958" i="4"/>
  <c r="AD962" i="4"/>
  <c r="AD966" i="4"/>
  <c r="AD970" i="4"/>
  <c r="AD974" i="4"/>
  <c r="AD978" i="4"/>
  <c r="AD982" i="4"/>
  <c r="AD986" i="4"/>
  <c r="AD990" i="4"/>
  <c r="AD994" i="4"/>
  <c r="AD998" i="4"/>
  <c r="AD1002" i="4"/>
  <c r="AD1006" i="4"/>
  <c r="AD1010" i="4"/>
  <c r="AD1014" i="4"/>
  <c r="AD1018" i="4"/>
  <c r="AD1022" i="4"/>
  <c r="AD1026" i="4"/>
  <c r="AD1030" i="4"/>
  <c r="AD1034" i="4"/>
  <c r="AD1038" i="4"/>
  <c r="AD1042" i="4"/>
  <c r="AD1046" i="4"/>
  <c r="AD1050" i="4"/>
  <c r="AD1054" i="4"/>
  <c r="AD1058" i="4"/>
  <c r="AD1062" i="4"/>
  <c r="AD1066" i="4"/>
  <c r="AD1070" i="4"/>
  <c r="AD1074" i="4"/>
  <c r="AD1078" i="4"/>
  <c r="AD1082" i="4"/>
  <c r="AD1086" i="4"/>
  <c r="AD1090" i="4"/>
  <c r="AD1094" i="4"/>
  <c r="AD1098" i="4"/>
  <c r="AD1102" i="4"/>
  <c r="AD1106" i="4"/>
  <c r="AD1110" i="4"/>
  <c r="AD1114" i="4"/>
  <c r="AD1118" i="4"/>
  <c r="AD1122" i="4"/>
  <c r="AD1126" i="4"/>
  <c r="AD1130" i="4"/>
  <c r="AD1134" i="4"/>
  <c r="AD1138" i="4"/>
  <c r="AD1142" i="4"/>
  <c r="AD239" i="4"/>
  <c r="AD271" i="4"/>
  <c r="AD303" i="4"/>
  <c r="AD335" i="4"/>
  <c r="AD367" i="4"/>
  <c r="AD395" i="4"/>
  <c r="AD426" i="4"/>
  <c r="AD428" i="4"/>
  <c r="AD438" i="4"/>
  <c r="AD454" i="4"/>
  <c r="AD470" i="4"/>
  <c r="AD486" i="4"/>
  <c r="AD502" i="4"/>
  <c r="AD518" i="4"/>
  <c r="AD534" i="4"/>
  <c r="AD549" i="4"/>
  <c r="AD550" i="4"/>
  <c r="AD551" i="4"/>
  <c r="AD581" i="4"/>
  <c r="AD582" i="4"/>
  <c r="AD583" i="4"/>
  <c r="AD606" i="4"/>
  <c r="AD614" i="4"/>
  <c r="AD622" i="4"/>
  <c r="AD630" i="4"/>
  <c r="AD638" i="4"/>
  <c r="AD646" i="4"/>
  <c r="AD654" i="4"/>
  <c r="AD662" i="4"/>
  <c r="AD670" i="4"/>
  <c r="AD678" i="4"/>
  <c r="AD686" i="4"/>
  <c r="AD694" i="4"/>
  <c r="AD702" i="4"/>
  <c r="AD710" i="4"/>
  <c r="AD718" i="4"/>
  <c r="AD726" i="4"/>
  <c r="AD734" i="4"/>
  <c r="AD742" i="4"/>
  <c r="AD750" i="4"/>
  <c r="AD758" i="4"/>
  <c r="AD766" i="4"/>
  <c r="AD774" i="4"/>
  <c r="AD782" i="4"/>
  <c r="AD790" i="4"/>
  <c r="AD798" i="4"/>
  <c r="AD809" i="4"/>
  <c r="AD810" i="4"/>
  <c r="AD811" i="4"/>
  <c r="AD825" i="4"/>
  <c r="AD826" i="4"/>
  <c r="AD827" i="4"/>
  <c r="AD841" i="4"/>
  <c r="AD842" i="4"/>
  <c r="AD843" i="4"/>
  <c r="AD857" i="4"/>
  <c r="AD858" i="4"/>
  <c r="AD859" i="4"/>
  <c r="AD873" i="4"/>
  <c r="AD874" i="4"/>
  <c r="AD875" i="4"/>
  <c r="AD889" i="4"/>
  <c r="AD890" i="4"/>
  <c r="AD891" i="4"/>
  <c r="AD905" i="4"/>
  <c r="AD906" i="4"/>
  <c r="AD907" i="4"/>
  <c r="AD921" i="4"/>
  <c r="AD922" i="4"/>
  <c r="AD923" i="4"/>
  <c r="AD929" i="4"/>
  <c r="AD933" i="4"/>
  <c r="AD937" i="4"/>
  <c r="AD941" i="4"/>
  <c r="AD945" i="4"/>
  <c r="AD949" i="4"/>
  <c r="AD953" i="4"/>
  <c r="AD957" i="4"/>
  <c r="AD961" i="4"/>
  <c r="AD965" i="4"/>
  <c r="AD969" i="4"/>
  <c r="AD973" i="4"/>
  <c r="AD977" i="4"/>
  <c r="AD981" i="4"/>
  <c r="AD985" i="4"/>
  <c r="AD989" i="4"/>
  <c r="AD993" i="4"/>
  <c r="AD997" i="4"/>
  <c r="AD1001" i="4"/>
  <c r="AD1005" i="4"/>
  <c r="AD1009" i="4"/>
  <c r="AD1013" i="4"/>
  <c r="AD1017" i="4"/>
  <c r="AD1021" i="4"/>
  <c r="AD1025" i="4"/>
  <c r="AD1029" i="4"/>
  <c r="AD1033" i="4"/>
  <c r="AD1037" i="4"/>
  <c r="AD1041" i="4"/>
  <c r="AD1045" i="4"/>
  <c r="AD1049" i="4"/>
  <c r="AD1053" i="4"/>
  <c r="AD1057" i="4"/>
  <c r="AD1061" i="4"/>
  <c r="AD1065" i="4"/>
  <c r="AD1069" i="4"/>
  <c r="AD1073" i="4"/>
  <c r="AD1077" i="4"/>
  <c r="AD1081" i="4"/>
  <c r="AD1085" i="4"/>
  <c r="AD1089" i="4"/>
  <c r="AD1093" i="4"/>
  <c r="AD1097" i="4"/>
  <c r="AD1101" i="4"/>
  <c r="AD1105" i="4"/>
  <c r="AD1109" i="4"/>
  <c r="AD1113" i="4"/>
  <c r="AD1117" i="4"/>
  <c r="AD1121" i="4"/>
  <c r="AD1125" i="4"/>
  <c r="AD1129" i="4"/>
  <c r="AD1133" i="4"/>
  <c r="AD1137" i="4"/>
  <c r="AD1141" i="4"/>
  <c r="AD1145" i="4"/>
  <c r="AD1149" i="4"/>
  <c r="AD1153" i="4"/>
  <c r="AD1157" i="4"/>
  <c r="AD1161" i="4"/>
  <c r="AD1165" i="4"/>
  <c r="AD1169" i="4"/>
  <c r="AD1173" i="4"/>
  <c r="AD1177" i="4"/>
  <c r="AD1181" i="4"/>
  <c r="AD1185" i="4"/>
  <c r="AD1189" i="4"/>
  <c r="AD1193" i="4"/>
  <c r="AD1197" i="4"/>
  <c r="AD1201" i="4"/>
  <c r="AD1205" i="4"/>
  <c r="AD1209" i="4"/>
  <c r="AD1213" i="4"/>
  <c r="AD1217" i="4"/>
  <c r="AD1221" i="4"/>
  <c r="AD1225" i="4"/>
  <c r="AD1229" i="4"/>
  <c r="AD1233" i="4"/>
  <c r="AD1237" i="4"/>
  <c r="AD1241" i="4"/>
  <c r="AD1245" i="4"/>
  <c r="AD1249" i="4"/>
  <c r="AD1253" i="4"/>
  <c r="AD1257" i="4"/>
  <c r="AD1261" i="4"/>
  <c r="AD1265" i="4"/>
  <c r="AD1269" i="4"/>
  <c r="AD236" i="4"/>
  <c r="AD252" i="4"/>
  <c r="AD316" i="4"/>
  <c r="AD392" i="4"/>
  <c r="AD423" i="4"/>
  <c r="AD443" i="4"/>
  <c r="AD475" i="4"/>
  <c r="AD507" i="4"/>
  <c r="AD539" i="4"/>
  <c r="AD561" i="4"/>
  <c r="AD563" i="4"/>
  <c r="AD594" i="4"/>
  <c r="AD607" i="4"/>
  <c r="AD623" i="4"/>
  <c r="AD639" i="4"/>
  <c r="AD655" i="4"/>
  <c r="AD671" i="4"/>
  <c r="AD687" i="4"/>
  <c r="AD703" i="4"/>
  <c r="AD719" i="4"/>
  <c r="AD735" i="4"/>
  <c r="AD751" i="4"/>
  <c r="AD767" i="4"/>
  <c r="AD783" i="4"/>
  <c r="AD799" i="4"/>
  <c r="AD829" i="4"/>
  <c r="AD830" i="4"/>
  <c r="AD831" i="4"/>
  <c r="AD861" i="4"/>
  <c r="AD862" i="4"/>
  <c r="AD863" i="4"/>
  <c r="AD893" i="4"/>
  <c r="AD894" i="4"/>
  <c r="AD895" i="4"/>
  <c r="AD925" i="4"/>
  <c r="AD926" i="4"/>
  <c r="AD927" i="4"/>
  <c r="AD936" i="4"/>
  <c r="AD944" i="4"/>
  <c r="AD952" i="4"/>
  <c r="AD960" i="4"/>
  <c r="AD968" i="4"/>
  <c r="AD976" i="4"/>
  <c r="AD984" i="4"/>
  <c r="AD992" i="4"/>
  <c r="AD1000" i="4"/>
  <c r="AD1008" i="4"/>
  <c r="AD1016" i="4"/>
  <c r="AD1024" i="4"/>
  <c r="AD1032" i="4"/>
  <c r="AD1040" i="4"/>
  <c r="AD1048" i="4"/>
  <c r="AD1056" i="4"/>
  <c r="AD1064" i="4"/>
  <c r="AD1072" i="4"/>
  <c r="AD1080" i="4"/>
  <c r="AD1088" i="4"/>
  <c r="AD1096" i="4"/>
  <c r="AD1104" i="4"/>
  <c r="AD1112" i="4"/>
  <c r="AD1120" i="4"/>
  <c r="AD1128" i="4"/>
  <c r="AD1136" i="4"/>
  <c r="AD1144" i="4"/>
  <c r="AD1158" i="4"/>
  <c r="AD1159" i="4"/>
  <c r="AD1160" i="4"/>
  <c r="AD1174" i="4"/>
  <c r="AD1175" i="4"/>
  <c r="AD1176" i="4"/>
  <c r="AD1190" i="4"/>
  <c r="AD1191" i="4"/>
  <c r="AD1192" i="4"/>
  <c r="AD1206" i="4"/>
  <c r="AD1207" i="4"/>
  <c r="AD1208" i="4"/>
  <c r="AD1222" i="4"/>
  <c r="AD1223" i="4"/>
  <c r="AD1224" i="4"/>
  <c r="AD1238" i="4"/>
  <c r="AD1239" i="4"/>
  <c r="AD1240" i="4"/>
  <c r="AD1254" i="4"/>
  <c r="AD1255" i="4"/>
  <c r="AD1256" i="4"/>
  <c r="AD1271" i="4"/>
  <c r="AD1275" i="4"/>
  <c r="AD1279" i="4"/>
  <c r="AD1283" i="4"/>
  <c r="AD1287" i="4"/>
  <c r="AD1291" i="4"/>
  <c r="AD1295" i="4"/>
  <c r="AD1299" i="4"/>
  <c r="AD1303" i="4"/>
  <c r="AD1307" i="4"/>
  <c r="AD1311" i="4"/>
  <c r="AD1315" i="4"/>
  <c r="AD1319" i="4"/>
  <c r="AD1323" i="4"/>
  <c r="AD1327" i="4"/>
  <c r="AD1331" i="4"/>
  <c r="AD1335" i="4"/>
  <c r="AD1339" i="4"/>
  <c r="AD1343" i="4"/>
  <c r="AD1347" i="4"/>
  <c r="AD1351" i="4"/>
  <c r="AD1355" i="4"/>
  <c r="AD1359" i="4"/>
  <c r="AD1363" i="4"/>
  <c r="AD1367" i="4"/>
  <c r="AD1371" i="4"/>
  <c r="AD1375" i="4"/>
  <c r="AD1379" i="4"/>
  <c r="AD1383" i="4"/>
  <c r="AD1387" i="4"/>
  <c r="AD1391" i="4"/>
  <c r="AD1395" i="4"/>
  <c r="AD1399" i="4"/>
  <c r="AD1403" i="4"/>
  <c r="AD1407" i="4"/>
  <c r="AD1411" i="4"/>
  <c r="AD1415" i="4"/>
  <c r="AD1419" i="4"/>
  <c r="AD1423" i="4"/>
  <c r="AD1427" i="4"/>
  <c r="AD1431" i="4"/>
  <c r="AD1435" i="4"/>
  <c r="AD1439" i="4"/>
  <c r="AD1443" i="4"/>
  <c r="AD1447" i="4"/>
  <c r="AD1451" i="4"/>
  <c r="AD1455" i="4"/>
  <c r="AD1459" i="4"/>
  <c r="AD1463" i="4"/>
  <c r="AD1467" i="4"/>
  <c r="AD1471" i="4"/>
  <c r="AD1475" i="4"/>
  <c r="AD1479" i="4"/>
  <c r="AD1483" i="4"/>
  <c r="AD1487" i="4"/>
  <c r="AD1491" i="4"/>
  <c r="AD1495" i="4"/>
  <c r="AD1499" i="4"/>
  <c r="AD1503" i="4"/>
  <c r="AD1507" i="4"/>
  <c r="AD1511" i="4"/>
  <c r="AD1515" i="4"/>
  <c r="AD1519" i="4"/>
  <c r="AD1523" i="4"/>
  <c r="AD1527" i="4"/>
  <c r="AD1531" i="4"/>
  <c r="AD1535" i="4"/>
  <c r="AD1539" i="4"/>
  <c r="AD1543" i="4"/>
  <c r="AD1547" i="4"/>
  <c r="AD142" i="4"/>
  <c r="AD177" i="4"/>
  <c r="AD287" i="4"/>
  <c r="AD351" i="4"/>
  <c r="AD396" i="4"/>
  <c r="AD427" i="4"/>
  <c r="AD446" i="4"/>
  <c r="AD478" i="4"/>
  <c r="AD510" i="4"/>
  <c r="AD565" i="4"/>
  <c r="AD567" i="4"/>
  <c r="AD598" i="4"/>
  <c r="AD610" i="4"/>
  <c r="AD626" i="4"/>
  <c r="AD642" i="4"/>
  <c r="AD658" i="4"/>
  <c r="AD674" i="4"/>
  <c r="AD690" i="4"/>
  <c r="AD706" i="4"/>
  <c r="AD722" i="4"/>
  <c r="AD738" i="4"/>
  <c r="AD754" i="4"/>
  <c r="AD770" i="4"/>
  <c r="AD786" i="4"/>
  <c r="AD801" i="4"/>
  <c r="AD802" i="4"/>
  <c r="AD803" i="4"/>
  <c r="AD833" i="4"/>
  <c r="AD834" i="4"/>
  <c r="AD835" i="4"/>
  <c r="AD865" i="4"/>
  <c r="AD866" i="4"/>
  <c r="AD867" i="4"/>
  <c r="AD897" i="4"/>
  <c r="AD898" i="4"/>
  <c r="AD899" i="4"/>
  <c r="AD931" i="4"/>
  <c r="AD939" i="4"/>
  <c r="AD947" i="4"/>
  <c r="AD955" i="4"/>
  <c r="AD963" i="4"/>
  <c r="AD971" i="4"/>
  <c r="AD979" i="4"/>
  <c r="AD987" i="4"/>
  <c r="AD995" i="4"/>
  <c r="AD1003" i="4"/>
  <c r="AD1011" i="4"/>
  <c r="AD1019" i="4"/>
  <c r="AD1027" i="4"/>
  <c r="AD1035" i="4"/>
  <c r="AD1043" i="4"/>
  <c r="AD1051" i="4"/>
  <c r="AD1059" i="4"/>
  <c r="AD1067" i="4"/>
  <c r="AD1075" i="4"/>
  <c r="AD1083" i="4"/>
  <c r="AD1091" i="4"/>
  <c r="AD1099" i="4"/>
  <c r="AD1107" i="4"/>
  <c r="AD1115" i="4"/>
  <c r="AD1123" i="4"/>
  <c r="AD1131" i="4"/>
  <c r="AD1139" i="4"/>
  <c r="AD1146" i="4"/>
  <c r="AD1147" i="4"/>
  <c r="AD1148" i="4"/>
  <c r="AD1162" i="4"/>
  <c r="AD1163" i="4"/>
  <c r="AD1164" i="4"/>
  <c r="AD1178" i="4"/>
  <c r="AD1179" i="4"/>
  <c r="AD1180" i="4"/>
  <c r="AD1194" i="4"/>
  <c r="AD1195" i="4"/>
  <c r="AD1196" i="4"/>
  <c r="AD1210" i="4"/>
  <c r="AD1211" i="4"/>
  <c r="AD1212" i="4"/>
  <c r="AD1226" i="4"/>
  <c r="AD1227" i="4"/>
  <c r="AD1228" i="4"/>
  <c r="AD1242" i="4"/>
  <c r="AD1243" i="4"/>
  <c r="AD1244" i="4"/>
  <c r="AD1258" i="4"/>
  <c r="AD1259" i="4"/>
  <c r="AD1260" i="4"/>
  <c r="AD1270" i="4"/>
  <c r="AD1274" i="4"/>
  <c r="AD1278" i="4"/>
  <c r="AD1282" i="4"/>
  <c r="AD1286" i="4"/>
  <c r="AD1290" i="4"/>
  <c r="AD1294" i="4"/>
  <c r="AD1298" i="4"/>
  <c r="AD1302" i="4"/>
  <c r="AD1306" i="4"/>
  <c r="AD1310" i="4"/>
  <c r="AD1314" i="4"/>
  <c r="AD1318" i="4"/>
  <c r="AD1322" i="4"/>
  <c r="AD1326" i="4"/>
  <c r="AD1330" i="4"/>
  <c r="AD1334" i="4"/>
  <c r="AD1338" i="4"/>
  <c r="AD1342" i="4"/>
  <c r="AD1346" i="4"/>
  <c r="AD1350" i="4"/>
  <c r="AD1354" i="4"/>
  <c r="AD1358" i="4"/>
  <c r="AD1362" i="4"/>
  <c r="AD1366" i="4"/>
  <c r="AD1370" i="4"/>
  <c r="AD1374" i="4"/>
  <c r="AD1378" i="4"/>
  <c r="AD1382" i="4"/>
  <c r="AD1386" i="4"/>
  <c r="AD1390" i="4"/>
  <c r="AD1394" i="4"/>
  <c r="AD1398" i="4"/>
  <c r="AD1402" i="4"/>
  <c r="AD1406" i="4"/>
  <c r="AD1410" i="4"/>
  <c r="AD1414" i="4"/>
  <c r="AD1418" i="4"/>
  <c r="AD1422" i="4"/>
  <c r="AD1426" i="4"/>
  <c r="AD1430" i="4"/>
  <c r="AD1434" i="4"/>
  <c r="AD1438" i="4"/>
  <c r="AD1442" i="4"/>
  <c r="AD1446" i="4"/>
  <c r="AD1450" i="4"/>
  <c r="AD1454" i="4"/>
  <c r="AD1458" i="4"/>
  <c r="AD1462" i="4"/>
  <c r="AD1466" i="4"/>
  <c r="AD1470" i="4"/>
  <c r="AD1474" i="4"/>
  <c r="AD1478" i="4"/>
  <c r="AD1482" i="4"/>
  <c r="AD1486" i="4"/>
  <c r="AD1490" i="4"/>
  <c r="AD1494" i="4"/>
  <c r="AD1498" i="4"/>
  <c r="AD1502" i="4"/>
  <c r="AD1506" i="4"/>
  <c r="AD1510" i="4"/>
  <c r="AD1514" i="4"/>
  <c r="AD1518" i="4"/>
  <c r="AD1522" i="4"/>
  <c r="AD1526" i="4"/>
  <c r="AD1530" i="4"/>
  <c r="AD1534" i="4"/>
  <c r="AD1538" i="4"/>
  <c r="AD1542" i="4"/>
  <c r="AD1546" i="4"/>
  <c r="AD1550" i="4"/>
  <c r="AD1554" i="4"/>
  <c r="AD1558" i="4"/>
  <c r="AD1562" i="4"/>
  <c r="AD1566" i="4"/>
  <c r="AD1570" i="4"/>
  <c r="AD1574" i="4"/>
  <c r="AD1578" i="4"/>
  <c r="AD1582" i="4"/>
  <c r="AD1586" i="4"/>
  <c r="AD1590" i="4"/>
  <c r="AD1594" i="4"/>
  <c r="AD1598" i="4"/>
  <c r="AD1602" i="4"/>
  <c r="AD1606" i="4"/>
  <c r="AD1610" i="4"/>
  <c r="AD1614" i="4"/>
  <c r="AD1618" i="4"/>
  <c r="AD1622" i="4"/>
  <c r="AD1626" i="4"/>
  <c r="AD1630" i="4"/>
  <c r="AD1634" i="4"/>
  <c r="AD1638" i="4"/>
  <c r="AD1642" i="4"/>
  <c r="AD1646" i="4"/>
  <c r="AD1650" i="4"/>
  <c r="AD1654" i="4"/>
  <c r="AD1658" i="4"/>
  <c r="AD1662" i="4"/>
  <c r="AD1666" i="4"/>
  <c r="AD1670" i="4"/>
  <c r="AD1674" i="4"/>
  <c r="AD1678" i="4"/>
  <c r="AD1682" i="4"/>
  <c r="AD1686" i="4"/>
  <c r="AD1690" i="4"/>
  <c r="AD1694" i="4"/>
  <c r="AD1698" i="4"/>
  <c r="AD1702" i="4"/>
  <c r="AD1706" i="4"/>
  <c r="AD1710" i="4"/>
  <c r="AD1714" i="4"/>
  <c r="AD1718" i="4"/>
  <c r="AD1722" i="4"/>
  <c r="AD1726" i="4"/>
  <c r="AD1730" i="4"/>
  <c r="AD1734" i="4"/>
  <c r="AD1738" i="4"/>
  <c r="AD1742" i="4"/>
  <c r="AD1746" i="4"/>
  <c r="AD1750" i="4"/>
  <c r="AD1754" i="4"/>
  <c r="AD1758" i="4"/>
  <c r="AD1762" i="4"/>
  <c r="AD1766" i="4"/>
  <c r="AD1770" i="4"/>
  <c r="AD1774" i="4"/>
  <c r="AD1778" i="4"/>
  <c r="AD1782" i="4"/>
  <c r="AD1786" i="4"/>
  <c r="AD1790" i="4"/>
  <c r="AD1794" i="4"/>
  <c r="AD1798" i="4"/>
  <c r="AD1802" i="4"/>
  <c r="AD1806" i="4"/>
  <c r="AD1810" i="4"/>
  <c r="AD1814" i="4"/>
  <c r="AD1818" i="4"/>
  <c r="AD1822" i="4"/>
  <c r="AD1826" i="4"/>
  <c r="AD1830" i="4"/>
  <c r="AD1834" i="4"/>
  <c r="AD1838" i="4"/>
  <c r="AD1842" i="4"/>
  <c r="AD1846" i="4"/>
  <c r="AD1850" i="4"/>
  <c r="AD1854" i="4"/>
  <c r="AD1858" i="4"/>
  <c r="AD1862" i="4"/>
  <c r="AD1866" i="4"/>
  <c r="AD1870" i="4"/>
  <c r="AD1874" i="4"/>
  <c r="AD1878" i="4"/>
  <c r="AD1882" i="4"/>
  <c r="AD1886" i="4"/>
  <c r="AD1890" i="4"/>
  <c r="AD1894" i="4"/>
  <c r="AD1898" i="4"/>
  <c r="AD1902" i="4"/>
  <c r="AD1906" i="4"/>
  <c r="AD1910" i="4"/>
  <c r="AD1914" i="4"/>
  <c r="AD1918" i="4"/>
  <c r="AD284" i="4"/>
  <c r="AD390" i="4"/>
  <c r="AD459" i="4"/>
  <c r="AD523" i="4"/>
  <c r="AD595" i="4"/>
  <c r="AD631" i="4"/>
  <c r="AD663" i="4"/>
  <c r="AD695" i="4"/>
  <c r="AD727" i="4"/>
  <c r="AD759" i="4"/>
  <c r="AD791" i="4"/>
  <c r="AD813" i="4"/>
  <c r="AD815" i="4"/>
  <c r="AD846" i="4"/>
  <c r="AD877" i="4"/>
  <c r="AD879" i="4"/>
  <c r="AD910" i="4"/>
  <c r="AD932" i="4"/>
  <c r="AD948" i="4"/>
  <c r="AD964" i="4"/>
  <c r="AD980" i="4"/>
  <c r="AD996" i="4"/>
  <c r="AD1012" i="4"/>
  <c r="AD1028" i="4"/>
  <c r="AD1044" i="4"/>
  <c r="AD1060" i="4"/>
  <c r="AD1076" i="4"/>
  <c r="AD1092" i="4"/>
  <c r="AD1108" i="4"/>
  <c r="AD1124" i="4"/>
  <c r="AD1140" i="4"/>
  <c r="AD1150" i="4"/>
  <c r="AD1151" i="4"/>
  <c r="AD1152" i="4"/>
  <c r="AD1182" i="4"/>
  <c r="AD1183" i="4"/>
  <c r="AD1184" i="4"/>
  <c r="AD1214" i="4"/>
  <c r="AD1215" i="4"/>
  <c r="AD1216" i="4"/>
  <c r="AD1246" i="4"/>
  <c r="AD1247" i="4"/>
  <c r="AD1248" i="4"/>
  <c r="AD1273" i="4"/>
  <c r="AD1281" i="4"/>
  <c r="AD1289" i="4"/>
  <c r="AD1297" i="4"/>
  <c r="AD1305" i="4"/>
  <c r="AD1313" i="4"/>
  <c r="AD1321" i="4"/>
  <c r="AD1329" i="4"/>
  <c r="AD1337" i="4"/>
  <c r="AD1345" i="4"/>
  <c r="AD1353" i="4"/>
  <c r="AD1361" i="4"/>
  <c r="AD1369" i="4"/>
  <c r="AD1377" i="4"/>
  <c r="AD1385" i="4"/>
  <c r="AD1393" i="4"/>
  <c r="AD1401" i="4"/>
  <c r="AD1409" i="4"/>
  <c r="AD1417" i="4"/>
  <c r="AD1425" i="4"/>
  <c r="AD1433" i="4"/>
  <c r="AD1441" i="4"/>
  <c r="AD1449" i="4"/>
  <c r="AD1457" i="4"/>
  <c r="AD1465" i="4"/>
  <c r="AD1473" i="4"/>
  <c r="AD1481" i="4"/>
  <c r="AD1489" i="4"/>
  <c r="AD1497" i="4"/>
  <c r="AD1505" i="4"/>
  <c r="AD1513" i="4"/>
  <c r="AD1521" i="4"/>
  <c r="AD1529" i="4"/>
  <c r="AD1537" i="4"/>
  <c r="AD1545" i="4"/>
  <c r="AD1551" i="4"/>
  <c r="AD1552" i="4"/>
  <c r="AD1553" i="4"/>
  <c r="AD1567" i="4"/>
  <c r="AD1568" i="4"/>
  <c r="AD1569" i="4"/>
  <c r="AD1583" i="4"/>
  <c r="AD1584" i="4"/>
  <c r="AD1585" i="4"/>
  <c r="AD1599" i="4"/>
  <c r="AD1600" i="4"/>
  <c r="AD1601" i="4"/>
  <c r="AD1615" i="4"/>
  <c r="AD1616" i="4"/>
  <c r="AD1617" i="4"/>
  <c r="AD1631" i="4"/>
  <c r="AD1632" i="4"/>
  <c r="AD1633" i="4"/>
  <c r="AD1647" i="4"/>
  <c r="AD1648" i="4"/>
  <c r="AD1649" i="4"/>
  <c r="AD1663" i="4"/>
  <c r="AD1664" i="4"/>
  <c r="AD1665" i="4"/>
  <c r="AD1679" i="4"/>
  <c r="AD1680" i="4"/>
  <c r="AD1681" i="4"/>
  <c r="AD1695" i="4"/>
  <c r="AD1696" i="4"/>
  <c r="AD1697" i="4"/>
  <c r="AD1711" i="4"/>
  <c r="AD1712" i="4"/>
  <c r="AD1713" i="4"/>
  <c r="AD1727" i="4"/>
  <c r="AD1728" i="4"/>
  <c r="AD1729" i="4"/>
  <c r="AD1743" i="4"/>
  <c r="AD1744" i="4"/>
  <c r="AD1745" i="4"/>
  <c r="AD1759" i="4"/>
  <c r="AD1760" i="4"/>
  <c r="AD1761" i="4"/>
  <c r="AD1775" i="4"/>
  <c r="AD1776" i="4"/>
  <c r="AD1777" i="4"/>
  <c r="AD1791" i="4"/>
  <c r="AD1792" i="4"/>
  <c r="AD1793" i="4"/>
  <c r="AD1807" i="4"/>
  <c r="AD1808" i="4"/>
  <c r="AD1809" i="4"/>
  <c r="AD1823" i="4"/>
  <c r="AD1824" i="4"/>
  <c r="AD1825" i="4"/>
  <c r="AD1839" i="4"/>
  <c r="AD1840" i="4"/>
  <c r="AD1841" i="4"/>
  <c r="AD1855" i="4"/>
  <c r="AD1856" i="4"/>
  <c r="AD1857" i="4"/>
  <c r="AD1871" i="4"/>
  <c r="AD1872" i="4"/>
  <c r="AD1873" i="4"/>
  <c r="AD1887" i="4"/>
  <c r="AD1888" i="4"/>
  <c r="AD1889" i="4"/>
  <c r="AD1903" i="4"/>
  <c r="AD1904" i="4"/>
  <c r="AD1905" i="4"/>
  <c r="AD1919" i="4"/>
  <c r="AD1920" i="4"/>
  <c r="AD1924" i="4"/>
  <c r="AD1928" i="4"/>
  <c r="AD1932" i="4"/>
  <c r="AD1936" i="4"/>
  <c r="AD1940" i="4"/>
  <c r="AD1944" i="4"/>
  <c r="AD1948" i="4"/>
  <c r="AD1952" i="4"/>
  <c r="AD1956" i="4"/>
  <c r="AD1960" i="4"/>
  <c r="AD1964" i="4"/>
  <c r="AD1968" i="4"/>
  <c r="AD1972" i="4"/>
  <c r="AD1976" i="4"/>
  <c r="AD1980" i="4"/>
  <c r="AD1984" i="4"/>
  <c r="AD1988" i="4"/>
  <c r="AD1992" i="4"/>
  <c r="AD1996" i="4"/>
  <c r="AD2000" i="4"/>
  <c r="AD2004" i="4"/>
  <c r="AD2008" i="4"/>
  <c r="AD2012" i="4"/>
  <c r="AD2016" i="4"/>
  <c r="AD2020" i="4"/>
  <c r="AD2024" i="4"/>
  <c r="AD2028" i="4"/>
  <c r="AD2032" i="4"/>
  <c r="AD2036" i="4"/>
  <c r="AD2040" i="4"/>
  <c r="AD2044" i="4"/>
  <c r="AD2048" i="4"/>
  <c r="AD2052" i="4"/>
  <c r="AD2056" i="4"/>
  <c r="AD2060" i="4"/>
  <c r="AD2064" i="4"/>
  <c r="AD2068" i="4"/>
  <c r="AD2072" i="4"/>
  <c r="AD2076" i="4"/>
  <c r="AD2080" i="4"/>
  <c r="AD2084" i="4"/>
  <c r="AD2088" i="4"/>
  <c r="AD2092" i="4"/>
  <c r="AD2096" i="4"/>
  <c r="AD2100" i="4"/>
  <c r="AD2104" i="4"/>
  <c r="AD2108" i="4"/>
  <c r="AD2112" i="4"/>
  <c r="AD2116" i="4"/>
  <c r="AD2120" i="4"/>
  <c r="AD2124" i="4"/>
  <c r="AD2128" i="4"/>
  <c r="AD2132" i="4"/>
  <c r="AD2136" i="4"/>
  <c r="AD2140" i="4"/>
  <c r="AD2144" i="4"/>
  <c r="AD2148" i="4"/>
  <c r="AD2152" i="4"/>
  <c r="AD2156" i="4"/>
  <c r="AD2160" i="4"/>
  <c r="AD2164" i="4"/>
  <c r="AD2168" i="4"/>
  <c r="AD2172" i="4"/>
  <c r="AD2176" i="4"/>
  <c r="AD2180" i="4"/>
  <c r="AD2184" i="4"/>
  <c r="AD2188" i="4"/>
  <c r="AD2192" i="4"/>
  <c r="AD2196" i="4"/>
  <c r="AD2200" i="4"/>
  <c r="AD2204" i="4"/>
  <c r="AD2208" i="4"/>
  <c r="AD2212" i="4"/>
  <c r="AD2216" i="4"/>
  <c r="AD2220" i="4"/>
  <c r="AD2224" i="4"/>
  <c r="AD2228" i="4"/>
  <c r="AD2232" i="4"/>
  <c r="AD2236" i="4"/>
  <c r="AD2240" i="4"/>
  <c r="AD2244" i="4"/>
  <c r="AD2248" i="4"/>
  <c r="AD2252" i="4"/>
  <c r="AD2256" i="4"/>
  <c r="AD2260" i="4"/>
  <c r="AD2264" i="4"/>
  <c r="AD2268" i="4"/>
  <c r="AD2272" i="4"/>
  <c r="AD2276" i="4"/>
  <c r="AD2280" i="4"/>
  <c r="AD2284" i="4"/>
  <c r="AD2288" i="4"/>
  <c r="AD2292" i="4"/>
  <c r="AD2296" i="4"/>
  <c r="AD2300" i="4"/>
  <c r="AD2304" i="4"/>
  <c r="AD2308" i="4"/>
  <c r="AD2312" i="4"/>
  <c r="AD2316" i="4"/>
  <c r="AD2320" i="4"/>
  <c r="AD207" i="4"/>
  <c r="AD319" i="4"/>
  <c r="AD494" i="4"/>
  <c r="AD599" i="4"/>
  <c r="AD602" i="4"/>
  <c r="AD634" i="4"/>
  <c r="AD666" i="4"/>
  <c r="AD698" i="4"/>
  <c r="AD730" i="4"/>
  <c r="AD762" i="4"/>
  <c r="AD794" i="4"/>
  <c r="AD817" i="4"/>
  <c r="AD819" i="4"/>
  <c r="AD850" i="4"/>
  <c r="AD881" i="4"/>
  <c r="AD883" i="4"/>
  <c r="AD914" i="4"/>
  <c r="AD935" i="4"/>
  <c r="AD951" i="4"/>
  <c r="AD967" i="4"/>
  <c r="AD983" i="4"/>
  <c r="AD999" i="4"/>
  <c r="AD1015" i="4"/>
  <c r="AD1031" i="4"/>
  <c r="AD1047" i="4"/>
  <c r="AD1063" i="4"/>
  <c r="AD1079" i="4"/>
  <c r="AD1095" i="4"/>
  <c r="AD1111" i="4"/>
  <c r="AD1127" i="4"/>
  <c r="AD1143" i="4"/>
  <c r="AD1154" i="4"/>
  <c r="AD1155" i="4"/>
  <c r="AD1156" i="4"/>
  <c r="AD1186" i="4"/>
  <c r="AD1187" i="4"/>
  <c r="AD1188" i="4"/>
  <c r="AD1218" i="4"/>
  <c r="AD1219" i="4"/>
  <c r="AD1220" i="4"/>
  <c r="AD1250" i="4"/>
  <c r="AD1251" i="4"/>
  <c r="AD1252" i="4"/>
  <c r="AD1276" i="4"/>
  <c r="AD1284" i="4"/>
  <c r="AD1292" i="4"/>
  <c r="AD1300" i="4"/>
  <c r="AD1308" i="4"/>
  <c r="AD1316" i="4"/>
  <c r="AD1324" i="4"/>
  <c r="AD1332" i="4"/>
  <c r="AD1340" i="4"/>
  <c r="AD1348" i="4"/>
  <c r="AD1356" i="4"/>
  <c r="AD1364" i="4"/>
  <c r="AD1372" i="4"/>
  <c r="AD1380" i="4"/>
  <c r="AD1388" i="4"/>
  <c r="AD1396" i="4"/>
  <c r="AD1404" i="4"/>
  <c r="AD1412" i="4"/>
  <c r="AD1420" i="4"/>
  <c r="AD1428" i="4"/>
  <c r="AD1436" i="4"/>
  <c r="AD1444" i="4"/>
  <c r="AD1452" i="4"/>
  <c r="AD1460" i="4"/>
  <c r="AD1468" i="4"/>
  <c r="AD1476" i="4"/>
  <c r="AD1484" i="4"/>
  <c r="AD1492" i="4"/>
  <c r="AD1500" i="4"/>
  <c r="AD1508" i="4"/>
  <c r="AD1516" i="4"/>
  <c r="AD1524" i="4"/>
  <c r="AD1532" i="4"/>
  <c r="AD1540" i="4"/>
  <c r="AD1555" i="4"/>
  <c r="AD1556" i="4"/>
  <c r="AD1557" i="4"/>
  <c r="AD1571" i="4"/>
  <c r="AD1572" i="4"/>
  <c r="AD1573" i="4"/>
  <c r="AD1587" i="4"/>
  <c r="AD1588" i="4"/>
  <c r="AD1589" i="4"/>
  <c r="AD1603" i="4"/>
  <c r="AD1604" i="4"/>
  <c r="AD1605" i="4"/>
  <c r="AD1619" i="4"/>
  <c r="AD1620" i="4"/>
  <c r="AD1621" i="4"/>
  <c r="AD1635" i="4"/>
  <c r="AD1636" i="4"/>
  <c r="AD1637" i="4"/>
  <c r="AD1651" i="4"/>
  <c r="AD1652" i="4"/>
  <c r="AD1653" i="4"/>
  <c r="AD1667" i="4"/>
  <c r="AD1668" i="4"/>
  <c r="AD1669" i="4"/>
  <c r="AD1683" i="4"/>
  <c r="AD1684" i="4"/>
  <c r="AD1685" i="4"/>
  <c r="AD1699" i="4"/>
  <c r="AD1700" i="4"/>
  <c r="AD1701" i="4"/>
  <c r="AD1715" i="4"/>
  <c r="AD1716" i="4"/>
  <c r="AD1717" i="4"/>
  <c r="AD1731" i="4"/>
  <c r="AD1732" i="4"/>
  <c r="AD1733" i="4"/>
  <c r="AD1747" i="4"/>
  <c r="AD1748" i="4"/>
  <c r="AD1749" i="4"/>
  <c r="AD1763" i="4"/>
  <c r="AD1764" i="4"/>
  <c r="AD1765" i="4"/>
  <c r="AD1779" i="4"/>
  <c r="AD1780" i="4"/>
  <c r="AD1781" i="4"/>
  <c r="AD1795" i="4"/>
  <c r="AD1796" i="4"/>
  <c r="AD1797" i="4"/>
  <c r="AD1811" i="4"/>
  <c r="AD1812" i="4"/>
  <c r="AD1813" i="4"/>
  <c r="AD1827" i="4"/>
  <c r="AD1828" i="4"/>
  <c r="AD1829" i="4"/>
  <c r="AD1843" i="4"/>
  <c r="AD1844" i="4"/>
  <c r="AD1845" i="4"/>
  <c r="AD1859" i="4"/>
  <c r="AD1860" i="4"/>
  <c r="AD1861" i="4"/>
  <c r="AD1875" i="4"/>
  <c r="AD1876" i="4"/>
  <c r="AD1877" i="4"/>
  <c r="AD1891" i="4"/>
  <c r="AD1892" i="4"/>
  <c r="AD1893" i="4"/>
  <c r="AD1907" i="4"/>
  <c r="AD1908" i="4"/>
  <c r="AD1909" i="4"/>
  <c r="AD1923" i="4"/>
  <c r="AD1927" i="4"/>
  <c r="AD1931" i="4"/>
  <c r="AD1935" i="4"/>
  <c r="AD1939" i="4"/>
  <c r="AD1943" i="4"/>
  <c r="AD1947" i="4"/>
  <c r="AD1951" i="4"/>
  <c r="AD1955" i="4"/>
  <c r="AD1959" i="4"/>
  <c r="AD1963" i="4"/>
  <c r="AD1967" i="4"/>
  <c r="AD1971" i="4"/>
  <c r="AD1975" i="4"/>
  <c r="AD1979" i="4"/>
  <c r="AD1983" i="4"/>
  <c r="AD1987" i="4"/>
  <c r="AD1991" i="4"/>
  <c r="AD1995" i="4"/>
  <c r="AD1999" i="4"/>
  <c r="AD2003" i="4"/>
  <c r="AD2007" i="4"/>
  <c r="AD2011" i="4"/>
  <c r="AD2015" i="4"/>
  <c r="AD2019" i="4"/>
  <c r="AD2023" i="4"/>
  <c r="AD2027" i="4"/>
  <c r="AD2031" i="4"/>
  <c r="AD2035" i="4"/>
  <c r="AD2039" i="4"/>
  <c r="AD2043" i="4"/>
  <c r="AD2047" i="4"/>
  <c r="AD2051" i="4"/>
  <c r="AD2055" i="4"/>
  <c r="AD615" i="4"/>
  <c r="AD679" i="4"/>
  <c r="AD743" i="4"/>
  <c r="AD847" i="4"/>
  <c r="AD878" i="4"/>
  <c r="AD909" i="4"/>
  <c r="AD940" i="4"/>
  <c r="AD972" i="4"/>
  <c r="AD1004" i="4"/>
  <c r="AD1036" i="4"/>
  <c r="AD1068" i="4"/>
  <c r="AD1100" i="4"/>
  <c r="AD1132" i="4"/>
  <c r="AD1167" i="4"/>
  <c r="AD1198" i="4"/>
  <c r="AD1200" i="4"/>
  <c r="AD1231" i="4"/>
  <c r="AD1262" i="4"/>
  <c r="AD1264" i="4"/>
  <c r="AD1277" i="4"/>
  <c r="AD1293" i="4"/>
  <c r="AD1309" i="4"/>
  <c r="AD1325" i="4"/>
  <c r="AD1341" i="4"/>
  <c r="AD1357" i="4"/>
  <c r="AD1373" i="4"/>
  <c r="AD394" i="4"/>
  <c r="AD462" i="4"/>
  <c r="AD566" i="4"/>
  <c r="AD597" i="4"/>
  <c r="AD650" i="4"/>
  <c r="AD714" i="4"/>
  <c r="AD778" i="4"/>
  <c r="AD851" i="4"/>
  <c r="AD882" i="4"/>
  <c r="AD913" i="4"/>
  <c r="AD943" i="4"/>
  <c r="AD975" i="4"/>
  <c r="AD1007" i="4"/>
  <c r="AD1039" i="4"/>
  <c r="AD1071" i="4"/>
  <c r="AD1103" i="4"/>
  <c r="AD1135" i="4"/>
  <c r="AD1171" i="4"/>
  <c r="AD1202" i="4"/>
  <c r="AD1204" i="4"/>
  <c r="AD1235" i="4"/>
  <c r="AD1266" i="4"/>
  <c r="AD1268" i="4"/>
  <c r="AD1280" i="4"/>
  <c r="AD1296" i="4"/>
  <c r="AD1312" i="4"/>
  <c r="AD1328" i="4"/>
  <c r="AD1344" i="4"/>
  <c r="AD1360" i="4"/>
  <c r="AD1376" i="4"/>
  <c r="AD1392" i="4"/>
  <c r="AD1408" i="4"/>
  <c r="AD1424" i="4"/>
  <c r="AD1440" i="4"/>
  <c r="AD1456" i="4"/>
  <c r="AD1472" i="4"/>
  <c r="AD1488" i="4"/>
  <c r="AD1504" i="4"/>
  <c r="AD1520" i="4"/>
  <c r="AD1536" i="4"/>
  <c r="AD1563" i="4"/>
  <c r="AD1564" i="4"/>
  <c r="AD1565" i="4"/>
  <c r="AD1595" i="4"/>
  <c r="AD1596" i="4"/>
  <c r="AD1597" i="4"/>
  <c r="AD1627" i="4"/>
  <c r="AD1628" i="4"/>
  <c r="AD1629" i="4"/>
  <c r="AD348" i="4"/>
  <c r="AD491" i="4"/>
  <c r="AD562" i="4"/>
  <c r="AD593" i="4"/>
  <c r="AD647" i="4"/>
  <c r="AD711" i="4"/>
  <c r="AD775" i="4"/>
  <c r="AD814" i="4"/>
  <c r="AD845" i="4"/>
  <c r="AD915" i="4"/>
  <c r="AD959" i="4"/>
  <c r="AD1023" i="4"/>
  <c r="AD1087" i="4"/>
  <c r="AD1172" i="4"/>
  <c r="AD1203" i="4"/>
  <c r="AD1234" i="4"/>
  <c r="AD1272" i="4"/>
  <c r="AD1304" i="4"/>
  <c r="AD1336" i="4"/>
  <c r="AD1368" i="4"/>
  <c r="AD1389" i="4"/>
  <c r="AD1397" i="4"/>
  <c r="AD1416" i="4"/>
  <c r="AD1453" i="4"/>
  <c r="AD1461" i="4"/>
  <c r="AD1480" i="4"/>
  <c r="AD746" i="4"/>
  <c r="AD911" i="4"/>
  <c r="AD956" i="4"/>
  <c r="AD1020" i="4"/>
  <c r="AD1084" i="4"/>
  <c r="AD1166" i="4"/>
  <c r="AD1232" i="4"/>
  <c r="AD1263" i="4"/>
  <c r="AD1285" i="4"/>
  <c r="AD1317" i="4"/>
  <c r="AD1349" i="4"/>
  <c r="AD1405" i="4"/>
  <c r="AD1413" i="4"/>
  <c r="AD1432" i="4"/>
  <c r="AD255" i="4"/>
  <c r="AD682" i="4"/>
  <c r="AD991" i="4"/>
  <c r="AD1055" i="4"/>
  <c r="AD1119" i="4"/>
  <c r="AD1170" i="4"/>
  <c r="AD1236" i="4"/>
  <c r="AD1267" i="4"/>
  <c r="AD1288" i="4"/>
  <c r="AD1320" i="4"/>
  <c r="AD1352" i="4"/>
  <c r="AD1384" i="4"/>
  <c r="AD1421" i="4"/>
  <c r="AD1429" i="4"/>
  <c r="AD1448" i="4"/>
  <c r="AD526" i="4"/>
  <c r="AD818" i="4"/>
  <c r="AD988" i="4"/>
  <c r="AD1365" i="4"/>
  <c r="AD1400" i="4"/>
  <c r="AD1464" i="4"/>
  <c r="AD1485" i="4"/>
  <c r="AD1493" i="4"/>
  <c r="AD1517" i="4"/>
  <c r="AD1525" i="4"/>
  <c r="AD1544" i="4"/>
  <c r="AD1549" i="4"/>
  <c r="AD1575" i="4"/>
  <c r="AD1580" i="4"/>
  <c r="AD1593" i="4"/>
  <c r="AD1611" i="4"/>
  <c r="AD1624" i="4"/>
  <c r="AD1641" i="4"/>
  <c r="AD1655" i="4"/>
  <c r="AD1675" i="4"/>
  <c r="AD1676" i="4"/>
  <c r="AD1677" i="4"/>
  <c r="AD1707" i="4"/>
  <c r="AD1708" i="4"/>
  <c r="AD1709" i="4"/>
  <c r="AD1739" i="4"/>
  <c r="AD1740" i="4"/>
  <c r="AD1741" i="4"/>
  <c r="AD1771" i="4"/>
  <c r="AD1772" i="4"/>
  <c r="AD1773" i="4"/>
  <c r="AD1803" i="4"/>
  <c r="AD1804" i="4"/>
  <c r="AD1805" i="4"/>
  <c r="AD1835" i="4"/>
  <c r="AD1836" i="4"/>
  <c r="AD1837" i="4"/>
  <c r="AD1867" i="4"/>
  <c r="AD1868" i="4"/>
  <c r="AD1869" i="4"/>
  <c r="AD1899" i="4"/>
  <c r="AD1900" i="4"/>
  <c r="AD1901" i="4"/>
  <c r="AD1921" i="4"/>
  <c r="AD1929" i="4"/>
  <c r="AD1937" i="4"/>
  <c r="AD1945" i="4"/>
  <c r="AD1953" i="4"/>
  <c r="AD1961" i="4"/>
  <c r="AD1168" i="4"/>
  <c r="AD1199" i="4"/>
  <c r="AD1230" i="4"/>
  <c r="AD1333" i="4"/>
  <c r="AD1496" i="4"/>
  <c r="AD1533" i="4"/>
  <c r="AD1541" i="4"/>
  <c r="AD1548" i="4"/>
  <c r="AD1561" i="4"/>
  <c r="AD1579" i="4"/>
  <c r="AD1592" i="4"/>
  <c r="AD1609" i="4"/>
  <c r="AD1623" i="4"/>
  <c r="AD1640" i="4"/>
  <c r="AD1645" i="4"/>
  <c r="AD1687" i="4"/>
  <c r="AD1688" i="4"/>
  <c r="AD1689" i="4"/>
  <c r="AD1719" i="4"/>
  <c r="AD1720" i="4"/>
  <c r="AD1721" i="4"/>
  <c r="AD849" i="4"/>
  <c r="AD1116" i="4"/>
  <c r="AD1301" i="4"/>
  <c r="AD1381" i="4"/>
  <c r="AD1512" i="4"/>
  <c r="AD1560" i="4"/>
  <c r="AD1577" i="4"/>
  <c r="AD1591" i="4"/>
  <c r="AD1608" i="4"/>
  <c r="AD1613" i="4"/>
  <c r="AD1639" i="4"/>
  <c r="AD1644" i="4"/>
  <c r="AD1657" i="4"/>
  <c r="AD1659" i="4"/>
  <c r="AD1660" i="4"/>
  <c r="AD1661" i="4"/>
  <c r="AD1691" i="4"/>
  <c r="AD1692" i="4"/>
  <c r="AD1693" i="4"/>
  <c r="AD1723" i="4"/>
  <c r="AD1724" i="4"/>
  <c r="AD1725" i="4"/>
  <c r="AD1755" i="4"/>
  <c r="AD1756" i="4"/>
  <c r="AD1757" i="4"/>
  <c r="AD1787" i="4"/>
  <c r="AD1788" i="4"/>
  <c r="AD1789" i="4"/>
  <c r="AD1819" i="4"/>
  <c r="AD1820" i="4"/>
  <c r="AD1821" i="4"/>
  <c r="AD1437" i="4"/>
  <c r="AD1477" i="4"/>
  <c r="AD1528" i="4"/>
  <c r="AD1576" i="4"/>
  <c r="AD1581" i="4"/>
  <c r="AD1607" i="4"/>
  <c r="AD1612" i="4"/>
  <c r="AD1643" i="4"/>
  <c r="AD1705" i="4"/>
  <c r="AD1736" i="4"/>
  <c r="AD1767" i="4"/>
  <c r="AD1769" i="4"/>
  <c r="AD1800" i="4"/>
  <c r="AD1833" i="4"/>
  <c r="AD1851" i="4"/>
  <c r="AD1864" i="4"/>
  <c r="AD1881" i="4"/>
  <c r="AD1895" i="4"/>
  <c r="AD1912" i="4"/>
  <c r="AD1917" i="4"/>
  <c r="AD1941" i="4"/>
  <c r="AD1942" i="4"/>
  <c r="AD1946" i="4"/>
  <c r="AD1965" i="4"/>
  <c r="AD1973" i="4"/>
  <c r="AD1981" i="4"/>
  <c r="AD1989" i="4"/>
  <c r="AD1997" i="4"/>
  <c r="AD2005" i="4"/>
  <c r="AD2013" i="4"/>
  <c r="AD2021" i="4"/>
  <c r="AD2029" i="4"/>
  <c r="AD2037" i="4"/>
  <c r="AD2045" i="4"/>
  <c r="AD2053" i="4"/>
  <c r="AD2057" i="4"/>
  <c r="AD2058" i="4"/>
  <c r="AD2059" i="4"/>
  <c r="AD2073" i="4"/>
  <c r="AD2074" i="4"/>
  <c r="AD2075" i="4"/>
  <c r="AD2089" i="4"/>
  <c r="AD2090" i="4"/>
  <c r="AD2091" i="4"/>
  <c r="AD2105" i="4"/>
  <c r="AD2106" i="4"/>
  <c r="AD2107" i="4"/>
  <c r="AD2121" i="4"/>
  <c r="AD2122" i="4"/>
  <c r="AD2123" i="4"/>
  <c r="AD2137" i="4"/>
  <c r="AD2138" i="4"/>
  <c r="AD2139" i="4"/>
  <c r="AD2153" i="4"/>
  <c r="AD2154" i="4"/>
  <c r="AD2155" i="4"/>
  <c r="AD2169" i="4"/>
  <c r="AD2170" i="4"/>
  <c r="AD2171" i="4"/>
  <c r="AD2185" i="4"/>
  <c r="AD2186" i="4"/>
  <c r="AD2187" i="4"/>
  <c r="AD2201" i="4"/>
  <c r="AD2202" i="4"/>
  <c r="AD2203" i="4"/>
  <c r="AD2217" i="4"/>
  <c r="AD2218" i="4"/>
  <c r="AD2219" i="4"/>
  <c r="AD2233" i="4"/>
  <c r="AD2234" i="4"/>
  <c r="AD2235" i="4"/>
  <c r="AD2249" i="4"/>
  <c r="AD2250" i="4"/>
  <c r="AD2251" i="4"/>
  <c r="AD2265" i="4"/>
  <c r="AD2266" i="4"/>
  <c r="AD2267" i="4"/>
  <c r="AD618" i="4"/>
  <c r="AD1445" i="4"/>
  <c r="AD1469" i="4"/>
  <c r="AD1671" i="4"/>
  <c r="AD1752" i="4"/>
  <c r="AD1783" i="4"/>
  <c r="AD1785" i="4"/>
  <c r="AD1816" i="4"/>
  <c r="AD1832" i="4"/>
  <c r="AD1849" i="4"/>
  <c r="AD1863" i="4"/>
  <c r="AD1880" i="4"/>
  <c r="AD1885" i="4"/>
  <c r="AD1911" i="4"/>
  <c r="AD1916" i="4"/>
  <c r="AD1922" i="4"/>
  <c r="AD1949" i="4"/>
  <c r="AD1950" i="4"/>
  <c r="AD1954" i="4"/>
  <c r="AD1966" i="4"/>
  <c r="AD1974" i="4"/>
  <c r="AD1982" i="4"/>
  <c r="AD1990" i="4"/>
  <c r="AD1998" i="4"/>
  <c r="AD2006" i="4"/>
  <c r="AD2014" i="4"/>
  <c r="AD2022" i="4"/>
  <c r="AD2030" i="4"/>
  <c r="AD2038" i="4"/>
  <c r="AD2046" i="4"/>
  <c r="AD2054" i="4"/>
  <c r="AD2061" i="4"/>
  <c r="AD2062" i="4"/>
  <c r="AD2063" i="4"/>
  <c r="AD2077" i="4"/>
  <c r="AD2078" i="4"/>
  <c r="AD2079" i="4"/>
  <c r="AD2093" i="4"/>
  <c r="AD2094" i="4"/>
  <c r="AD2095" i="4"/>
  <c r="AD2109" i="4"/>
  <c r="AD2110" i="4"/>
  <c r="AD2111" i="4"/>
  <c r="AD2125" i="4"/>
  <c r="AD2126" i="4"/>
  <c r="AD2127" i="4"/>
  <c r="AD2141" i="4"/>
  <c r="AD2142" i="4"/>
  <c r="AD2143" i="4"/>
  <c r="AD2157" i="4"/>
  <c r="AD2158" i="4"/>
  <c r="AD2159" i="4"/>
  <c r="AD2173" i="4"/>
  <c r="AD2174" i="4"/>
  <c r="AD2175" i="4"/>
  <c r="AD2189" i="4"/>
  <c r="AD2190" i="4"/>
  <c r="AD2191" i="4"/>
  <c r="AD2205" i="4"/>
  <c r="AD2206" i="4"/>
  <c r="AD2207" i="4"/>
  <c r="AD2221" i="4"/>
  <c r="AD2222" i="4"/>
  <c r="AD2223" i="4"/>
  <c r="AD2237" i="4"/>
  <c r="AD2238" i="4"/>
  <c r="AD2239" i="4"/>
  <c r="AD2253" i="4"/>
  <c r="AD2254" i="4"/>
  <c r="AD2255" i="4"/>
  <c r="AD2269" i="4"/>
  <c r="AD2270" i="4"/>
  <c r="AD2271" i="4"/>
  <c r="AD2285" i="4"/>
  <c r="AD2286" i="4"/>
  <c r="AD2287" i="4"/>
  <c r="AD1501" i="4"/>
  <c r="AD1509" i="4"/>
  <c r="AD1625" i="4"/>
  <c r="AD1656" i="4"/>
  <c r="AD1672" i="4"/>
  <c r="AD1703" i="4"/>
  <c r="AD1735" i="4"/>
  <c r="AD1737" i="4"/>
  <c r="AD1768" i="4"/>
  <c r="AD1799" i="4"/>
  <c r="AD1801" i="4"/>
  <c r="AD1831" i="4"/>
  <c r="AD1848" i="4"/>
  <c r="AD1853" i="4"/>
  <c r="AD1879" i="4"/>
  <c r="AD1884" i="4"/>
  <c r="AD1897" i="4"/>
  <c r="AD1915" i="4"/>
  <c r="AD1925" i="4"/>
  <c r="AD1926" i="4"/>
  <c r="AD1930" i="4"/>
  <c r="AD1957" i="4"/>
  <c r="AD1958" i="4"/>
  <c r="AD1962" i="4"/>
  <c r="AD1969" i="4"/>
  <c r="AD1977" i="4"/>
  <c r="AD1985" i="4"/>
  <c r="AD1993" i="4"/>
  <c r="AD2001" i="4"/>
  <c r="AD2009" i="4"/>
  <c r="AD2017" i="4"/>
  <c r="AD2025" i="4"/>
  <c r="AD2033" i="4"/>
  <c r="AD2041" i="4"/>
  <c r="AD2049" i="4"/>
  <c r="AD2065" i="4"/>
  <c r="AD2066" i="4"/>
  <c r="AD2067" i="4"/>
  <c r="AD2081" i="4"/>
  <c r="AD2082" i="4"/>
  <c r="AD2083" i="4"/>
  <c r="AD2097" i="4"/>
  <c r="AD2098" i="4"/>
  <c r="AD2099" i="4"/>
  <c r="AD2113" i="4"/>
  <c r="AD2114" i="4"/>
  <c r="AD2115" i="4"/>
  <c r="AD2129" i="4"/>
  <c r="AD2130" i="4"/>
  <c r="AD2131" i="4"/>
  <c r="AD2145" i="4"/>
  <c r="AD2146" i="4"/>
  <c r="AD2147" i="4"/>
  <c r="AD2161" i="4"/>
  <c r="AD2162" i="4"/>
  <c r="AD2163" i="4"/>
  <c r="AD2177" i="4"/>
  <c r="AD2178" i="4"/>
  <c r="AD2179" i="4"/>
  <c r="AD2193" i="4"/>
  <c r="AD2194" i="4"/>
  <c r="AD2195" i="4"/>
  <c r="AD2209" i="4"/>
  <c r="AD2210" i="4"/>
  <c r="AD2211" i="4"/>
  <c r="AD1751" i="4"/>
  <c r="AD1847" i="4"/>
  <c r="AD1852" i="4"/>
  <c r="AD1883" i="4"/>
  <c r="AD1986" i="4"/>
  <c r="AD2018" i="4"/>
  <c r="AD2050" i="4"/>
  <c r="AD2085" i="4"/>
  <c r="AD2087" i="4"/>
  <c r="AD2118" i="4"/>
  <c r="AD2149" i="4"/>
  <c r="AD2151" i="4"/>
  <c r="AD2182" i="4"/>
  <c r="AD2213" i="4"/>
  <c r="AD2225" i="4"/>
  <c r="AD2226" i="4"/>
  <c r="AD2227" i="4"/>
  <c r="AD2257" i="4"/>
  <c r="AD2258" i="4"/>
  <c r="AD2259" i="4"/>
  <c r="AD2274" i="4"/>
  <c r="AD2281" i="4"/>
  <c r="AD2283" i="4"/>
  <c r="AD2294" i="4"/>
  <c r="AD2301" i="4"/>
  <c r="AD2302" i="4"/>
  <c r="AD2303" i="4"/>
  <c r="AD2317" i="4"/>
  <c r="AD2318" i="4"/>
  <c r="AD2319" i="4"/>
  <c r="AD2324" i="4"/>
  <c r="AD2328" i="4"/>
  <c r="AD2332" i="4"/>
  <c r="AD2336" i="4"/>
  <c r="AD2340" i="4"/>
  <c r="AD2344" i="4"/>
  <c r="AD2348" i="4"/>
  <c r="AD2352" i="4"/>
  <c r="AD2356" i="4"/>
  <c r="AD2360" i="4"/>
  <c r="AD2364" i="4"/>
  <c r="AD2368" i="4"/>
  <c r="AD2372" i="4"/>
  <c r="AD2376" i="4"/>
  <c r="AD2380" i="4"/>
  <c r="AD2384" i="4"/>
  <c r="AD2388" i="4"/>
  <c r="AD2392" i="4"/>
  <c r="AD2396" i="4"/>
  <c r="AD2400" i="4"/>
  <c r="AD2404" i="4"/>
  <c r="AD2408" i="4"/>
  <c r="AD2412" i="4"/>
  <c r="AD2416" i="4"/>
  <c r="AD2420" i="4"/>
  <c r="AD2424" i="4"/>
  <c r="AD2428" i="4"/>
  <c r="AD2432" i="4"/>
  <c r="AD2436" i="4"/>
  <c r="AD2440" i="4"/>
  <c r="AD2444" i="4"/>
  <c r="AD2448" i="4"/>
  <c r="AD2452" i="4"/>
  <c r="AD2456" i="4"/>
  <c r="AD2460" i="4"/>
  <c r="AD2464" i="4"/>
  <c r="AD2468" i="4"/>
  <c r="AD2472" i="4"/>
  <c r="AD2476" i="4"/>
  <c r="AD2480" i="4"/>
  <c r="AD2484" i="4"/>
  <c r="AD2488" i="4"/>
  <c r="AD2492" i="4"/>
  <c r="AD2496" i="4"/>
  <c r="AD2500" i="4"/>
  <c r="AD2504" i="4"/>
  <c r="AD2508" i="4"/>
  <c r="AD2512" i="4"/>
  <c r="AD2516" i="4"/>
  <c r="AD2520" i="4"/>
  <c r="AD2524" i="4"/>
  <c r="AD2528" i="4"/>
  <c r="AD2532" i="4"/>
  <c r="AD2536" i="4"/>
  <c r="AD2540" i="4"/>
  <c r="AD2544" i="4"/>
  <c r="AD2548" i="4"/>
  <c r="AD2552" i="4"/>
  <c r="AD2556" i="4"/>
  <c r="AD2560" i="4"/>
  <c r="AD2564" i="4"/>
  <c r="AD2568" i="4"/>
  <c r="AD2572" i="4"/>
  <c r="AD2576" i="4"/>
  <c r="AD2580" i="4"/>
  <c r="AD2584" i="4"/>
  <c r="AD2588" i="4"/>
  <c r="AD2592" i="4"/>
  <c r="AD2596" i="4"/>
  <c r="AD2600" i="4"/>
  <c r="AD2604" i="4"/>
  <c r="AD2608" i="4"/>
  <c r="AD2612" i="4"/>
  <c r="AD2616" i="4"/>
  <c r="AD2620" i="4"/>
  <c r="AD2624" i="4"/>
  <c r="AD2628" i="4"/>
  <c r="AD2632" i="4"/>
  <c r="AD2636" i="4"/>
  <c r="AD2640" i="4"/>
  <c r="AD2644" i="4"/>
  <c r="AD2648" i="4"/>
  <c r="AD2652" i="4"/>
  <c r="AD2656" i="4"/>
  <c r="AD2660" i="4"/>
  <c r="AD2664" i="4"/>
  <c r="AD2668" i="4"/>
  <c r="AD2672" i="4"/>
  <c r="AD2676" i="4"/>
  <c r="AD2680" i="4"/>
  <c r="AD2684" i="4"/>
  <c r="AD2688" i="4"/>
  <c r="AD2692" i="4"/>
  <c r="AD2696" i="4"/>
  <c r="AD2700" i="4"/>
  <c r="AD2704" i="4"/>
  <c r="AD2708" i="4"/>
  <c r="AD2712" i="4"/>
  <c r="AD2716" i="4"/>
  <c r="AD2720" i="4"/>
  <c r="AD1753" i="4"/>
  <c r="AD1784" i="4"/>
  <c r="AD1815" i="4"/>
  <c r="AD1978" i="4"/>
  <c r="AD2010" i="4"/>
  <c r="AD2042" i="4"/>
  <c r="AD2070" i="4"/>
  <c r="AD2101" i="4"/>
  <c r="AD2103" i="4"/>
  <c r="AD2134" i="4"/>
  <c r="AD2165" i="4"/>
  <c r="AD2167" i="4"/>
  <c r="AD2198" i="4"/>
  <c r="AD2229" i="4"/>
  <c r="AD2230" i="4"/>
  <c r="AD2231" i="4"/>
  <c r="AD2261" i="4"/>
  <c r="AD2262" i="4"/>
  <c r="AD2263" i="4"/>
  <c r="AD2278" i="4"/>
  <c r="AD2289" i="4"/>
  <c r="AD2291" i="4"/>
  <c r="AD2298" i="4"/>
  <c r="AD2305" i="4"/>
  <c r="AD2306" i="4"/>
  <c r="AD2307" i="4"/>
  <c r="AD2321" i="4"/>
  <c r="AD2322" i="4"/>
  <c r="AD2323" i="4"/>
  <c r="AD2327" i="4"/>
  <c r="AD2331" i="4"/>
  <c r="AD2335" i="4"/>
  <c r="AD2339" i="4"/>
  <c r="AD2343" i="4"/>
  <c r="AD2347" i="4"/>
  <c r="AD2351" i="4"/>
  <c r="AD2355" i="4"/>
  <c r="AD2359" i="4"/>
  <c r="AD2363" i="4"/>
  <c r="AD2367" i="4"/>
  <c r="AD2371" i="4"/>
  <c r="AD2375" i="4"/>
  <c r="AD2379" i="4"/>
  <c r="AD2383" i="4"/>
  <c r="AD2387" i="4"/>
  <c r="AD2391" i="4"/>
  <c r="AD2395" i="4"/>
  <c r="AD2399" i="4"/>
  <c r="AD2403" i="4"/>
  <c r="AD2407" i="4"/>
  <c r="AD2411" i="4"/>
  <c r="AD2415" i="4"/>
  <c r="AD2419" i="4"/>
  <c r="AD2423" i="4"/>
  <c r="AD2427" i="4"/>
  <c r="AD2431" i="4"/>
  <c r="AD2435" i="4"/>
  <c r="AD2439" i="4"/>
  <c r="AD2443" i="4"/>
  <c r="AD2447" i="4"/>
  <c r="AD2451" i="4"/>
  <c r="AD2455" i="4"/>
  <c r="AD2459" i="4"/>
  <c r="AD2463" i="4"/>
  <c r="AD2467" i="4"/>
  <c r="AD2471" i="4"/>
  <c r="AD2475" i="4"/>
  <c r="AD2479" i="4"/>
  <c r="AD2483" i="4"/>
  <c r="AD2487" i="4"/>
  <c r="AD2491" i="4"/>
  <c r="AD2495" i="4"/>
  <c r="AD2499" i="4"/>
  <c r="AD2503" i="4"/>
  <c r="AD2507" i="4"/>
  <c r="AD2511" i="4"/>
  <c r="AD2515" i="4"/>
  <c r="AD2519" i="4"/>
  <c r="AD2523" i="4"/>
  <c r="AD2527" i="4"/>
  <c r="AD2531" i="4"/>
  <c r="AD2535" i="4"/>
  <c r="AD2539" i="4"/>
  <c r="AD2543" i="4"/>
  <c r="AD2547" i="4"/>
  <c r="AD2551" i="4"/>
  <c r="AD2555" i="4"/>
  <c r="AD2559" i="4"/>
  <c r="AD2563" i="4"/>
  <c r="AD2567" i="4"/>
  <c r="AD2571" i="4"/>
  <c r="AD2575" i="4"/>
  <c r="AD2579" i="4"/>
  <c r="AD2583" i="4"/>
  <c r="AD2587" i="4"/>
  <c r="AD2591" i="4"/>
  <c r="AD2595" i="4"/>
  <c r="AD2599" i="4"/>
  <c r="AD2603" i="4"/>
  <c r="AD2607" i="4"/>
  <c r="AD2611" i="4"/>
  <c r="AD2615" i="4"/>
  <c r="AD2619" i="4"/>
  <c r="AD2623" i="4"/>
  <c r="AD2627" i="4"/>
  <c r="AD2631" i="4"/>
  <c r="AD2635" i="4"/>
  <c r="AD2639" i="4"/>
  <c r="AD2643" i="4"/>
  <c r="AD2647" i="4"/>
  <c r="AD2651" i="4"/>
  <c r="AD2655" i="4"/>
  <c r="AD2659" i="4"/>
  <c r="AD2663" i="4"/>
  <c r="AD2667" i="4"/>
  <c r="AD2671" i="4"/>
  <c r="AD2675" i="4"/>
  <c r="AD2679" i="4"/>
  <c r="AD2683" i="4"/>
  <c r="AD2687" i="4"/>
  <c r="AD2691" i="4"/>
  <c r="AD2695" i="4"/>
  <c r="AD2699" i="4"/>
  <c r="AD2703" i="4"/>
  <c r="AD2707" i="4"/>
  <c r="AD2711" i="4"/>
  <c r="AD2715" i="4"/>
  <c r="AD2719" i="4"/>
  <c r="AD2723" i="4"/>
  <c r="AD2727" i="4"/>
  <c r="AD2731" i="4"/>
  <c r="AD2735" i="4"/>
  <c r="AD2739" i="4"/>
  <c r="AD2743" i="4"/>
  <c r="AD2747" i="4"/>
  <c r="AD2751" i="4"/>
  <c r="AD2755" i="4"/>
  <c r="AD2759" i="4"/>
  <c r="AD2763" i="4"/>
  <c r="AD2767" i="4"/>
  <c r="AD2771" i="4"/>
  <c r="AD2775" i="4"/>
  <c r="AD2779" i="4"/>
  <c r="AD2783" i="4"/>
  <c r="AD2787" i="4"/>
  <c r="AD2791" i="4"/>
  <c r="AD2795" i="4"/>
  <c r="AD2799" i="4"/>
  <c r="AD2803" i="4"/>
  <c r="AD2807" i="4"/>
  <c r="AD2811" i="4"/>
  <c r="AD2815" i="4"/>
  <c r="AD2819" i="4"/>
  <c r="AD2823" i="4"/>
  <c r="AD2827" i="4"/>
  <c r="AD2831" i="4"/>
  <c r="AD2835" i="4"/>
  <c r="AD2839" i="4"/>
  <c r="AD2843" i="4"/>
  <c r="AD2847" i="4"/>
  <c r="AD2851" i="4"/>
  <c r="AD2855" i="4"/>
  <c r="AD2859" i="4"/>
  <c r="AD2863" i="4"/>
  <c r="AD2867" i="4"/>
  <c r="AD2871" i="4"/>
  <c r="AD2875" i="4"/>
  <c r="AD2879" i="4"/>
  <c r="AD2883" i="4"/>
  <c r="AD2887" i="4"/>
  <c r="AD2891" i="4"/>
  <c r="AD2895" i="4"/>
  <c r="AD2899" i="4"/>
  <c r="AD2903" i="4"/>
  <c r="AD2907" i="4"/>
  <c r="AD2911" i="4"/>
  <c r="AD2915" i="4"/>
  <c r="AD2919" i="4"/>
  <c r="AD1052" i="4"/>
  <c r="AD1673" i="4"/>
  <c r="AD1704" i="4"/>
  <c r="AD1817" i="4"/>
  <c r="AD1865" i="4"/>
  <c r="AD1896" i="4"/>
  <c r="AD1933" i="4"/>
  <c r="AD1970" i="4"/>
  <c r="AD2002" i="4"/>
  <c r="AD2034" i="4"/>
  <c r="AD2086" i="4"/>
  <c r="AD2117" i="4"/>
  <c r="AD2119" i="4"/>
  <c r="AD2150" i="4"/>
  <c r="AD2181" i="4"/>
  <c r="AD2183" i="4"/>
  <c r="AD2241" i="4"/>
  <c r="AD2242" i="4"/>
  <c r="AD2243" i="4"/>
  <c r="AD2273" i="4"/>
  <c r="AD2275" i="4"/>
  <c r="AD2282" i="4"/>
  <c r="AD2293" i="4"/>
  <c r="AD2295" i="4"/>
  <c r="AD2309" i="4"/>
  <c r="AD2310" i="4"/>
  <c r="AD2311" i="4"/>
  <c r="AD2326" i="4"/>
  <c r="AD2330" i="4"/>
  <c r="AD2334" i="4"/>
  <c r="AD2338" i="4"/>
  <c r="AD2342" i="4"/>
  <c r="AD2346" i="4"/>
  <c r="AD2350" i="4"/>
  <c r="AD2354" i="4"/>
  <c r="AD2358" i="4"/>
  <c r="AD2362" i="4"/>
  <c r="AD2366" i="4"/>
  <c r="AD2370" i="4"/>
  <c r="AD2374" i="4"/>
  <c r="AD2378" i="4"/>
  <c r="AD2382" i="4"/>
  <c r="AD2386" i="4"/>
  <c r="AD2390" i="4"/>
  <c r="AD2394" i="4"/>
  <c r="AD2398" i="4"/>
  <c r="AD2402" i="4"/>
  <c r="AD2406" i="4"/>
  <c r="AD2410" i="4"/>
  <c r="AD2414" i="4"/>
  <c r="AD2418" i="4"/>
  <c r="AD2422" i="4"/>
  <c r="AD2426" i="4"/>
  <c r="AD2430" i="4"/>
  <c r="AD2434" i="4"/>
  <c r="AD2438" i="4"/>
  <c r="AD2442" i="4"/>
  <c r="AD2446" i="4"/>
  <c r="AD2450" i="4"/>
  <c r="AD2454" i="4"/>
  <c r="AD2458" i="4"/>
  <c r="AD2462" i="4"/>
  <c r="AD2466" i="4"/>
  <c r="AD2470" i="4"/>
  <c r="AD2474" i="4"/>
  <c r="AD2478" i="4"/>
  <c r="AD2482" i="4"/>
  <c r="AD2486" i="4"/>
  <c r="AD2490" i="4"/>
  <c r="AD2494" i="4"/>
  <c r="AD2498" i="4"/>
  <c r="AD2502" i="4"/>
  <c r="AD2506" i="4"/>
  <c r="AD2510" i="4"/>
  <c r="AD2514" i="4"/>
  <c r="AD2518" i="4"/>
  <c r="AD2522" i="4"/>
  <c r="AD2526" i="4"/>
  <c r="AD2530" i="4"/>
  <c r="AD2534" i="4"/>
  <c r="AD2538" i="4"/>
  <c r="AD2542" i="4"/>
  <c r="AD2546" i="4"/>
  <c r="AD2550" i="4"/>
  <c r="AD2554" i="4"/>
  <c r="AD2558" i="4"/>
  <c r="AD2562" i="4"/>
  <c r="AD2566" i="4"/>
  <c r="AD2570" i="4"/>
  <c r="AD2574" i="4"/>
  <c r="AD2578" i="4"/>
  <c r="AD2582" i="4"/>
  <c r="AD2586" i="4"/>
  <c r="AD2590" i="4"/>
  <c r="AD2594" i="4"/>
  <c r="AD2598" i="4"/>
  <c r="AD2602" i="4"/>
  <c r="AD2606" i="4"/>
  <c r="AD2610" i="4"/>
  <c r="AD2614" i="4"/>
  <c r="AD2618" i="4"/>
  <c r="AD2622" i="4"/>
  <c r="AD2626" i="4"/>
  <c r="AD2630" i="4"/>
  <c r="AD2634" i="4"/>
  <c r="AD2638" i="4"/>
  <c r="AD2642" i="4"/>
  <c r="AD2646" i="4"/>
  <c r="AD2650" i="4"/>
  <c r="AD2654" i="4"/>
  <c r="AD2658" i="4"/>
  <c r="AD2662" i="4"/>
  <c r="AD2666" i="4"/>
  <c r="AD2670" i="4"/>
  <c r="AD2674" i="4"/>
  <c r="AD2678" i="4"/>
  <c r="AD2682" i="4"/>
  <c r="AD2686" i="4"/>
  <c r="AD2690" i="4"/>
  <c r="AD2694" i="4"/>
  <c r="AD2698" i="4"/>
  <c r="AD1913" i="4"/>
  <c r="AD2071" i="4"/>
  <c r="AD2102" i="4"/>
  <c r="AD2133" i="4"/>
  <c r="AD2247" i="4"/>
  <c r="AD2314" i="4"/>
  <c r="AD2325" i="4"/>
  <c r="AD2341" i="4"/>
  <c r="AD2357" i="4"/>
  <c r="AD2373" i="4"/>
  <c r="AD2389" i="4"/>
  <c r="AD2405" i="4"/>
  <c r="AD2421" i="4"/>
  <c r="AD2437" i="4"/>
  <c r="AD2453" i="4"/>
  <c r="AD2469" i="4"/>
  <c r="AD2485" i="4"/>
  <c r="AD2501" i="4"/>
  <c r="AD2517" i="4"/>
  <c r="AD2533" i="4"/>
  <c r="AD2549" i="4"/>
  <c r="AD2565" i="4"/>
  <c r="AD2581" i="4"/>
  <c r="AD2597" i="4"/>
  <c r="AD2613" i="4"/>
  <c r="AD2629" i="4"/>
  <c r="AD2645" i="4"/>
  <c r="AD2661" i="4"/>
  <c r="AD2677" i="4"/>
  <c r="AD2693" i="4"/>
  <c r="AD2709" i="4"/>
  <c r="AD2717" i="4"/>
  <c r="AD2732" i="4"/>
  <c r="AD2733" i="4"/>
  <c r="AD2734" i="4"/>
  <c r="AD2748" i="4"/>
  <c r="AD2749" i="4"/>
  <c r="AD2750" i="4"/>
  <c r="AD2764" i="4"/>
  <c r="AD2765" i="4"/>
  <c r="AD2766" i="4"/>
  <c r="AD2780" i="4"/>
  <c r="AD2781" i="4"/>
  <c r="AD2782" i="4"/>
  <c r="AD2796" i="4"/>
  <c r="AD2797" i="4"/>
  <c r="AD2798" i="4"/>
  <c r="AD2812" i="4"/>
  <c r="AD2813" i="4"/>
  <c r="AD2814" i="4"/>
  <c r="AD2828" i="4"/>
  <c r="AD2829" i="4"/>
  <c r="AD2830" i="4"/>
  <c r="AD2844" i="4"/>
  <c r="AD2845" i="4"/>
  <c r="AD2846" i="4"/>
  <c r="AD2860" i="4"/>
  <c r="AD2861" i="4"/>
  <c r="AD2862" i="4"/>
  <c r="AD2876" i="4"/>
  <c r="AD2877" i="4"/>
  <c r="AD2878" i="4"/>
  <c r="AD2892" i="4"/>
  <c r="AD2893" i="4"/>
  <c r="AD2894" i="4"/>
  <c r="AD2908" i="4"/>
  <c r="AD2909" i="4"/>
  <c r="AD2910" i="4"/>
  <c r="AD2923" i="4"/>
  <c r="AD2927" i="4"/>
  <c r="AD2931" i="4"/>
  <c r="AD2935" i="4"/>
  <c r="AD2939" i="4"/>
  <c r="AD2943" i="4"/>
  <c r="AD2947" i="4"/>
  <c r="AD2951" i="4"/>
  <c r="AD2955" i="4"/>
  <c r="AD2959" i="4"/>
  <c r="AD2963" i="4"/>
  <c r="AD2967" i="4"/>
  <c r="AD2971" i="4"/>
  <c r="AD2975" i="4"/>
  <c r="AD2979" i="4"/>
  <c r="AD2983" i="4"/>
  <c r="AD2987" i="4"/>
  <c r="AD2991" i="4"/>
  <c r="AD2995" i="4"/>
  <c r="AD2999" i="4"/>
  <c r="AD3003" i="4"/>
  <c r="AD3007" i="4"/>
  <c r="AD3011" i="4"/>
  <c r="AD3015" i="4"/>
  <c r="AD3019" i="4"/>
  <c r="AD3023" i="4"/>
  <c r="AD3027" i="4"/>
  <c r="AD3031" i="4"/>
  <c r="AD3035" i="4"/>
  <c r="AD3039" i="4"/>
  <c r="AD3043" i="4"/>
  <c r="AD3047" i="4"/>
  <c r="AD3051" i="4"/>
  <c r="AD3055" i="4"/>
  <c r="AD3059" i="4"/>
  <c r="AD3063" i="4"/>
  <c r="AD3067" i="4"/>
  <c r="AD3071" i="4"/>
  <c r="AD3075" i="4"/>
  <c r="AD3079" i="4"/>
  <c r="AD3083" i="4"/>
  <c r="AD3087" i="4"/>
  <c r="AD3091" i="4"/>
  <c r="AD3095" i="4"/>
  <c r="AD3099" i="4"/>
  <c r="AD3103" i="4"/>
  <c r="AD3107" i="4"/>
  <c r="AD3111" i="4"/>
  <c r="AD3115" i="4"/>
  <c r="AD3119" i="4"/>
  <c r="AD3123" i="4"/>
  <c r="AD3127" i="4"/>
  <c r="AD3131" i="4"/>
  <c r="AD3135" i="4"/>
  <c r="AD3139" i="4"/>
  <c r="AD3143" i="4"/>
  <c r="AD3147" i="4"/>
  <c r="AD3151" i="4"/>
  <c r="AD3155" i="4"/>
  <c r="AD3159" i="4"/>
  <c r="AD3163" i="4"/>
  <c r="AD3167" i="4"/>
  <c r="AD3171" i="4"/>
  <c r="AD3175" i="4"/>
  <c r="AD3179" i="4"/>
  <c r="AD3183" i="4"/>
  <c r="AD3187" i="4"/>
  <c r="AD3191" i="4"/>
  <c r="AD3195" i="4"/>
  <c r="AD3199" i="4"/>
  <c r="AD3203" i="4"/>
  <c r="AD3207" i="4"/>
  <c r="AD3211" i="4"/>
  <c r="AD3215" i="4"/>
  <c r="AD3219" i="4"/>
  <c r="AD3223" i="4"/>
  <c r="AD3227" i="4"/>
  <c r="AD3231" i="4"/>
  <c r="AD3235" i="4"/>
  <c r="AD3239" i="4"/>
  <c r="AD3243" i="4"/>
  <c r="AD3247" i="4"/>
  <c r="AD3251" i="4"/>
  <c r="AD3255" i="4"/>
  <c r="AD3259" i="4"/>
  <c r="AD3263" i="4"/>
  <c r="AD3267" i="4"/>
  <c r="AD3271" i="4"/>
  <c r="AD3275" i="4"/>
  <c r="AD3279" i="4"/>
  <c r="AD3283" i="4"/>
  <c r="AD3287" i="4"/>
  <c r="AD3291" i="4"/>
  <c r="AD3295" i="4"/>
  <c r="AD3299" i="4"/>
  <c r="AD3303" i="4"/>
  <c r="AD3307" i="4"/>
  <c r="AD3311" i="4"/>
  <c r="AD3315" i="4"/>
  <c r="AD3319" i="4"/>
  <c r="AD3323" i="4"/>
  <c r="AD3327" i="4"/>
  <c r="AD3331" i="4"/>
  <c r="AD3335" i="4"/>
  <c r="AD3339" i="4"/>
  <c r="AD3343" i="4"/>
  <c r="AD3347" i="4"/>
  <c r="AD3351" i="4"/>
  <c r="AD3355" i="4"/>
  <c r="AD3359" i="4"/>
  <c r="AD3363" i="4"/>
  <c r="AD3367" i="4"/>
  <c r="AD3371" i="4"/>
  <c r="AD3375" i="4"/>
  <c r="AD3379" i="4"/>
  <c r="AD3383" i="4"/>
  <c r="AD3387" i="4"/>
  <c r="AD3391" i="4"/>
  <c r="AD3395" i="4"/>
  <c r="AD3399" i="4"/>
  <c r="AD3403" i="4"/>
  <c r="AD3407" i="4"/>
  <c r="AD3411" i="4"/>
  <c r="AD3415" i="4"/>
  <c r="AD3419" i="4"/>
  <c r="AD3423" i="4"/>
  <c r="AD3427" i="4"/>
  <c r="AD3431" i="4"/>
  <c r="AD3435" i="4"/>
  <c r="AD3439" i="4"/>
  <c r="AD3443" i="4"/>
  <c r="AD3447" i="4"/>
  <c r="AD3451" i="4"/>
  <c r="AD3455" i="4"/>
  <c r="AD3459" i="4"/>
  <c r="AD3463" i="4"/>
  <c r="AD3467" i="4"/>
  <c r="AD3471" i="4"/>
  <c r="AD3475" i="4"/>
  <c r="AD3479" i="4"/>
  <c r="AD3483" i="4"/>
  <c r="AD3487" i="4"/>
  <c r="AD3491" i="4"/>
  <c r="AD3495" i="4"/>
  <c r="AD3499" i="4"/>
  <c r="AD3503" i="4"/>
  <c r="AD3507" i="4"/>
  <c r="AD3511" i="4"/>
  <c r="AD3515" i="4"/>
  <c r="AD3519" i="4"/>
  <c r="AD3523" i="4"/>
  <c r="AD3527" i="4"/>
  <c r="AD3531" i="4"/>
  <c r="AD3535" i="4"/>
  <c r="AD3539" i="4"/>
  <c r="AD3543" i="4"/>
  <c r="AD3547" i="4"/>
  <c r="AD3551" i="4"/>
  <c r="AD3555" i="4"/>
  <c r="AD3559" i="4"/>
  <c r="AD3563" i="4"/>
  <c r="AD3567" i="4"/>
  <c r="AD3571" i="4"/>
  <c r="AD3575" i="4"/>
  <c r="AD3579" i="4"/>
  <c r="AD3583" i="4"/>
  <c r="AD3587" i="4"/>
  <c r="AD3591" i="4"/>
  <c r="AD3595" i="4"/>
  <c r="AD3599" i="4"/>
  <c r="AD3603" i="4"/>
  <c r="AD3607" i="4"/>
  <c r="AD3611" i="4"/>
  <c r="AD3615" i="4"/>
  <c r="AD3619" i="4"/>
  <c r="AD3623" i="4"/>
  <c r="AD3627" i="4"/>
  <c r="AD3631" i="4"/>
  <c r="AD3635" i="4"/>
  <c r="AD3639" i="4"/>
  <c r="AD3643" i="4"/>
  <c r="AD3647" i="4"/>
  <c r="AD3651" i="4"/>
  <c r="AD3655" i="4"/>
  <c r="AD3659" i="4"/>
  <c r="AD3663" i="4"/>
  <c r="AD3667" i="4"/>
  <c r="AD3671" i="4"/>
  <c r="AD3675" i="4"/>
  <c r="AD3679" i="4"/>
  <c r="AD3683" i="4"/>
  <c r="AD3687" i="4"/>
  <c r="AD3691" i="4"/>
  <c r="AD3695" i="4"/>
  <c r="AD3699" i="4"/>
  <c r="AD3703" i="4"/>
  <c r="AD3707" i="4"/>
  <c r="AD3711" i="4"/>
  <c r="AD3715" i="4"/>
  <c r="AD3719" i="4"/>
  <c r="AD3723" i="4"/>
  <c r="AD3727" i="4"/>
  <c r="AD3731" i="4"/>
  <c r="AD3735" i="4"/>
  <c r="AD3739" i="4"/>
  <c r="AD3743" i="4"/>
  <c r="AD3747" i="4"/>
  <c r="AD3751" i="4"/>
  <c r="AD1559" i="4"/>
  <c r="AD1934" i="4"/>
  <c r="AD2135" i="4"/>
  <c r="AD2166" i="4"/>
  <c r="AD2197" i="4"/>
  <c r="AD2299" i="4"/>
  <c r="AD2337" i="4"/>
  <c r="AD2353" i="4"/>
  <c r="AD2369" i="4"/>
  <c r="AD2385" i="4"/>
  <c r="AD2401" i="4"/>
  <c r="AD2417" i="4"/>
  <c r="AD2433" i="4"/>
  <c r="AD2449" i="4"/>
  <c r="AD2465" i="4"/>
  <c r="AD2481" i="4"/>
  <c r="AD2497" i="4"/>
  <c r="AD2513" i="4"/>
  <c r="AD2529" i="4"/>
  <c r="AD2545" i="4"/>
  <c r="AD2561" i="4"/>
  <c r="AD2577" i="4"/>
  <c r="AD2593" i="4"/>
  <c r="AD2609" i="4"/>
  <c r="AD2625" i="4"/>
  <c r="AD2641" i="4"/>
  <c r="AD2657" i="4"/>
  <c r="AD2673" i="4"/>
  <c r="AD2689" i="4"/>
  <c r="AD2702" i="4"/>
  <c r="AD2710" i="4"/>
  <c r="AD2718" i="4"/>
  <c r="AD2722" i="4"/>
  <c r="AD2736" i="4"/>
  <c r="AD2737" i="4"/>
  <c r="AD2738" i="4"/>
  <c r="AD2752" i="4"/>
  <c r="AD2753" i="4"/>
  <c r="AD2754" i="4"/>
  <c r="AD2768" i="4"/>
  <c r="AD2769" i="4"/>
  <c r="AD2770" i="4"/>
  <c r="AD2784" i="4"/>
  <c r="AD2785" i="4"/>
  <c r="AD2786" i="4"/>
  <c r="AD2800" i="4"/>
  <c r="AD2801" i="4"/>
  <c r="AD2802" i="4"/>
  <c r="AD2816" i="4"/>
  <c r="AD2817" i="4"/>
  <c r="AD2818" i="4"/>
  <c r="AD2832" i="4"/>
  <c r="AD2833" i="4"/>
  <c r="AD2834" i="4"/>
  <c r="AD2848" i="4"/>
  <c r="AD2849" i="4"/>
  <c r="AD2850" i="4"/>
  <c r="AD2864" i="4"/>
  <c r="AD2865" i="4"/>
  <c r="AD2866" i="4"/>
  <c r="AD2880" i="4"/>
  <c r="AD2881" i="4"/>
  <c r="AD2882" i="4"/>
  <c r="AD2896" i="4"/>
  <c r="AD2897" i="4"/>
  <c r="AD2898" i="4"/>
  <c r="AD2912" i="4"/>
  <c r="AD2913" i="4"/>
  <c r="AD2914" i="4"/>
  <c r="AD2926" i="4"/>
  <c r="AD2930" i="4"/>
  <c r="AD2934" i="4"/>
  <c r="AD2938" i="4"/>
  <c r="AD2942" i="4"/>
  <c r="AD2946" i="4"/>
  <c r="AD2950" i="4"/>
  <c r="AD2954" i="4"/>
  <c r="AD2958" i="4"/>
  <c r="AD2962" i="4"/>
  <c r="AD2966" i="4"/>
  <c r="AD2970" i="4"/>
  <c r="AD2974" i="4"/>
  <c r="AD2978" i="4"/>
  <c r="AD2982" i="4"/>
  <c r="AD2986" i="4"/>
  <c r="AD2990" i="4"/>
  <c r="AD2994" i="4"/>
  <c r="AD2998" i="4"/>
  <c r="AD3002" i="4"/>
  <c r="AD3006" i="4"/>
  <c r="AD3010" i="4"/>
  <c r="AD3014" i="4"/>
  <c r="AD3018" i="4"/>
  <c r="AD3022" i="4"/>
  <c r="AD3026" i="4"/>
  <c r="AD3030" i="4"/>
  <c r="AD3034" i="4"/>
  <c r="AD3038" i="4"/>
  <c r="AD3042" i="4"/>
  <c r="AD3046" i="4"/>
  <c r="AD3050" i="4"/>
  <c r="AD3054" i="4"/>
  <c r="AD3058" i="4"/>
  <c r="AD3062" i="4"/>
  <c r="AD3066" i="4"/>
  <c r="AD3070" i="4"/>
  <c r="AD3074" i="4"/>
  <c r="AD3078" i="4"/>
  <c r="AD3082" i="4"/>
  <c r="AD3086" i="4"/>
  <c r="AD3090" i="4"/>
  <c r="AD3094" i="4"/>
  <c r="AD3098" i="4"/>
  <c r="AD3102" i="4"/>
  <c r="AD3106" i="4"/>
  <c r="AD3110" i="4"/>
  <c r="AD3114" i="4"/>
  <c r="AD3118" i="4"/>
  <c r="AD3122" i="4"/>
  <c r="AD3126" i="4"/>
  <c r="AD3130" i="4"/>
  <c r="AD3134" i="4"/>
  <c r="AD3138" i="4"/>
  <c r="AD3142" i="4"/>
  <c r="AD3146" i="4"/>
  <c r="AD3150" i="4"/>
  <c r="AD3154" i="4"/>
  <c r="AD3158" i="4"/>
  <c r="AD3162" i="4"/>
  <c r="AD3166" i="4"/>
  <c r="AD3170" i="4"/>
  <c r="AD3174" i="4"/>
  <c r="AD3178" i="4"/>
  <c r="AD3182" i="4"/>
  <c r="AD3186" i="4"/>
  <c r="AD3190" i="4"/>
  <c r="AD3194" i="4"/>
  <c r="AD3198" i="4"/>
  <c r="AD3202" i="4"/>
  <c r="AD3206" i="4"/>
  <c r="AD3210" i="4"/>
  <c r="AD3214" i="4"/>
  <c r="AD3218" i="4"/>
  <c r="AD3222" i="4"/>
  <c r="AD3226" i="4"/>
  <c r="AD3230" i="4"/>
  <c r="AD3234" i="4"/>
  <c r="AD3238" i="4"/>
  <c r="AD3242" i="4"/>
  <c r="AD3246" i="4"/>
  <c r="AD3250" i="4"/>
  <c r="AD3254" i="4"/>
  <c r="AD3258" i="4"/>
  <c r="AD3262" i="4"/>
  <c r="AD3266" i="4"/>
  <c r="AD3270" i="4"/>
  <c r="AD3274" i="4"/>
  <c r="AD3278" i="4"/>
  <c r="AD3282" i="4"/>
  <c r="AD3286" i="4"/>
  <c r="AD3290" i="4"/>
  <c r="AD3294" i="4"/>
  <c r="AD3298" i="4"/>
  <c r="AD3302" i="4"/>
  <c r="AD3306" i="4"/>
  <c r="AD3310" i="4"/>
  <c r="AD3314" i="4"/>
  <c r="AD3318" i="4"/>
  <c r="AD3322" i="4"/>
  <c r="AD3326" i="4"/>
  <c r="AD3330" i="4"/>
  <c r="AD3334" i="4"/>
  <c r="AD3338" i="4"/>
  <c r="AD3342" i="4"/>
  <c r="AD3346" i="4"/>
  <c r="AD3350" i="4"/>
  <c r="AD3354" i="4"/>
  <c r="AD3358" i="4"/>
  <c r="AD3362" i="4"/>
  <c r="AD3366" i="4"/>
  <c r="AD3370" i="4"/>
  <c r="AD3374" i="4"/>
  <c r="AD3378" i="4"/>
  <c r="AD3382" i="4"/>
  <c r="AD3386" i="4"/>
  <c r="AD3390" i="4"/>
  <c r="AD3394" i="4"/>
  <c r="AD3398" i="4"/>
  <c r="AD3402" i="4"/>
  <c r="AD3406" i="4"/>
  <c r="AD3410" i="4"/>
  <c r="AD3414" i="4"/>
  <c r="AD3418" i="4"/>
  <c r="AD3422" i="4"/>
  <c r="AD3426" i="4"/>
  <c r="AD3430" i="4"/>
  <c r="AD3434" i="4"/>
  <c r="AD3438" i="4"/>
  <c r="AD3442" i="4"/>
  <c r="AD3446" i="4"/>
  <c r="AD3450" i="4"/>
  <c r="AD3454" i="4"/>
  <c r="AD3458" i="4"/>
  <c r="AD3462" i="4"/>
  <c r="AD3466" i="4"/>
  <c r="AD3470" i="4"/>
  <c r="AD3474" i="4"/>
  <c r="AD3478" i="4"/>
  <c r="AD3482" i="4"/>
  <c r="AD3486" i="4"/>
  <c r="AD3490" i="4"/>
  <c r="AD3494" i="4"/>
  <c r="AD3498" i="4"/>
  <c r="AD3502" i="4"/>
  <c r="AD3506" i="4"/>
  <c r="AD3510" i="4"/>
  <c r="AD3514" i="4"/>
  <c r="AD3518" i="4"/>
  <c r="AD3522" i="4"/>
  <c r="AD3526" i="4"/>
  <c r="AD3530" i="4"/>
  <c r="AD3534" i="4"/>
  <c r="AD3538" i="4"/>
  <c r="AD3542" i="4"/>
  <c r="AD3546" i="4"/>
  <c r="AD3550" i="4"/>
  <c r="AD3554" i="4"/>
  <c r="AD3558" i="4"/>
  <c r="AD3562" i="4"/>
  <c r="AD3566" i="4"/>
  <c r="AD3570" i="4"/>
  <c r="AD3574" i="4"/>
  <c r="AD3578" i="4"/>
  <c r="AD3582" i="4"/>
  <c r="AD3586" i="4"/>
  <c r="AD3590" i="4"/>
  <c r="AD3594" i="4"/>
  <c r="AD3598" i="4"/>
  <c r="AD3602" i="4"/>
  <c r="AD3606" i="4"/>
  <c r="AD3610" i="4"/>
  <c r="AD1938" i="4"/>
  <c r="AD2026" i="4"/>
  <c r="AD2199" i="4"/>
  <c r="AD2214" i="4"/>
  <c r="AD2245" i="4"/>
  <c r="AD2279" i="4"/>
  <c r="AD2297" i="4"/>
  <c r="AD2313" i="4"/>
  <c r="AD2315" i="4"/>
  <c r="AD2333" i="4"/>
  <c r="AD2349" i="4"/>
  <c r="AD2365" i="4"/>
  <c r="AD2381" i="4"/>
  <c r="AD2397" i="4"/>
  <c r="AD2413" i="4"/>
  <c r="AD2429" i="4"/>
  <c r="AD2445" i="4"/>
  <c r="AD2461" i="4"/>
  <c r="AD2477" i="4"/>
  <c r="AD2493" i="4"/>
  <c r="AD2509" i="4"/>
  <c r="AD2525" i="4"/>
  <c r="AD2541" i="4"/>
  <c r="AD2557" i="4"/>
  <c r="AD2573" i="4"/>
  <c r="AD2589" i="4"/>
  <c r="AD2605" i="4"/>
  <c r="AD2621" i="4"/>
  <c r="AD2637" i="4"/>
  <c r="AD2653" i="4"/>
  <c r="AD2669" i="4"/>
  <c r="AD2685" i="4"/>
  <c r="AD2701" i="4"/>
  <c r="AD2705" i="4"/>
  <c r="AD2713" i="4"/>
  <c r="AD2721" i="4"/>
  <c r="AD2724" i="4"/>
  <c r="AD2725" i="4"/>
  <c r="AD2726" i="4"/>
  <c r="AD2740" i="4"/>
  <c r="AD2741" i="4"/>
  <c r="AD2742" i="4"/>
  <c r="AD2756" i="4"/>
  <c r="AD2757" i="4"/>
  <c r="AD2758" i="4"/>
  <c r="AD2772" i="4"/>
  <c r="AD2773" i="4"/>
  <c r="AD2774" i="4"/>
  <c r="AD2788" i="4"/>
  <c r="AD2789" i="4"/>
  <c r="AD2790" i="4"/>
  <c r="AD2804" i="4"/>
  <c r="AD2805" i="4"/>
  <c r="AD2806" i="4"/>
  <c r="AD2820" i="4"/>
  <c r="AD2821" i="4"/>
  <c r="AD2822" i="4"/>
  <c r="AD2836" i="4"/>
  <c r="AD2837" i="4"/>
  <c r="AD2838" i="4"/>
  <c r="AD2852" i="4"/>
  <c r="AD2853" i="4"/>
  <c r="AD2854" i="4"/>
  <c r="AD2868" i="4"/>
  <c r="AD2869" i="4"/>
  <c r="AD2870" i="4"/>
  <c r="AD2884" i="4"/>
  <c r="AD2885" i="4"/>
  <c r="AD2886" i="4"/>
  <c r="AD2900" i="4"/>
  <c r="AD2901" i="4"/>
  <c r="AD2902" i="4"/>
  <c r="AD2916" i="4"/>
  <c r="AD2917" i="4"/>
  <c r="AD2918" i="4"/>
  <c r="AD2925" i="4"/>
  <c r="AD2929" i="4"/>
  <c r="AD2933" i="4"/>
  <c r="AD2937" i="4"/>
  <c r="AD2941" i="4"/>
  <c r="AD2945" i="4"/>
  <c r="AD2949" i="4"/>
  <c r="AD2953" i="4"/>
  <c r="AD2957" i="4"/>
  <c r="AD2961" i="4"/>
  <c r="AD2965" i="4"/>
  <c r="AD2969" i="4"/>
  <c r="AD2973" i="4"/>
  <c r="AD2977" i="4"/>
  <c r="AD2981" i="4"/>
  <c r="AD2985" i="4"/>
  <c r="AD2989" i="4"/>
  <c r="AD2993" i="4"/>
  <c r="AD2997" i="4"/>
  <c r="AD3001" i="4"/>
  <c r="AD3005" i="4"/>
  <c r="AD3009" i="4"/>
  <c r="AD3013" i="4"/>
  <c r="AD3017" i="4"/>
  <c r="AD3021" i="4"/>
  <c r="AD3025" i="4"/>
  <c r="AD3029" i="4"/>
  <c r="AD3033" i="4"/>
  <c r="AD3037" i="4"/>
  <c r="AD3041" i="4"/>
  <c r="AD3045" i="4"/>
  <c r="AD3049" i="4"/>
  <c r="AD3053" i="4"/>
  <c r="AD3057" i="4"/>
  <c r="AD3061" i="4"/>
  <c r="AD3065" i="4"/>
  <c r="AD3069" i="4"/>
  <c r="AD3073" i="4"/>
  <c r="AD3077" i="4"/>
  <c r="AD3081" i="4"/>
  <c r="AD3085" i="4"/>
  <c r="AD3089" i="4"/>
  <c r="AD3093" i="4"/>
  <c r="AD3097" i="4"/>
  <c r="AD3101" i="4"/>
  <c r="AD3105" i="4"/>
  <c r="AD3109" i="4"/>
  <c r="AD3113" i="4"/>
  <c r="AD3117" i="4"/>
  <c r="AD3121" i="4"/>
  <c r="AD3125" i="4"/>
  <c r="AD3129" i="4"/>
  <c r="AD3133" i="4"/>
  <c r="AD3137" i="4"/>
  <c r="AD3141" i="4"/>
  <c r="AD3145" i="4"/>
  <c r="AD3149" i="4"/>
  <c r="AD3153" i="4"/>
  <c r="AD3157" i="4"/>
  <c r="AD3161" i="4"/>
  <c r="AD3165" i="4"/>
  <c r="AD3169" i="4"/>
  <c r="AD3173" i="4"/>
  <c r="AD3177" i="4"/>
  <c r="AD3181" i="4"/>
  <c r="AD3185" i="4"/>
  <c r="AD3189" i="4"/>
  <c r="AD3193" i="4"/>
  <c r="AD3197" i="4"/>
  <c r="AD3201" i="4"/>
  <c r="AD3205" i="4"/>
  <c r="AD3209" i="4"/>
  <c r="AD3213" i="4"/>
  <c r="AD3217" i="4"/>
  <c r="AD3221" i="4"/>
  <c r="AD3225" i="4"/>
  <c r="AD3229" i="4"/>
  <c r="AD3233" i="4"/>
  <c r="AD3237" i="4"/>
  <c r="AD3241" i="4"/>
  <c r="AD3245" i="4"/>
  <c r="AD3249" i="4"/>
  <c r="AD3253" i="4"/>
  <c r="AD3257" i="4"/>
  <c r="AD3261" i="4"/>
  <c r="AD3265" i="4"/>
  <c r="AD3269" i="4"/>
  <c r="AD3273" i="4"/>
  <c r="AD3277" i="4"/>
  <c r="AD3281" i="4"/>
  <c r="AD3285" i="4"/>
  <c r="AD3289" i="4"/>
  <c r="AD3293" i="4"/>
  <c r="AD3297" i="4"/>
  <c r="AD3301" i="4"/>
  <c r="AD3305" i="4"/>
  <c r="AD3309" i="4"/>
  <c r="AD3313" i="4"/>
  <c r="AD3317" i="4"/>
  <c r="AD3321" i="4"/>
  <c r="AD3325" i="4"/>
  <c r="AD3329" i="4"/>
  <c r="AD3333" i="4"/>
  <c r="AD3337" i="4"/>
  <c r="AD3341" i="4"/>
  <c r="AD3345" i="4"/>
  <c r="AD3349" i="4"/>
  <c r="AD3353" i="4"/>
  <c r="AD3357" i="4"/>
  <c r="AD3361" i="4"/>
  <c r="AD3365" i="4"/>
  <c r="AD3369" i="4"/>
  <c r="AD3373" i="4"/>
  <c r="AD3377" i="4"/>
  <c r="AD3381" i="4"/>
  <c r="AD3385" i="4"/>
  <c r="AD3389" i="4"/>
  <c r="AD3393" i="4"/>
  <c r="AD3397" i="4"/>
  <c r="AD3401" i="4"/>
  <c r="AD3405" i="4"/>
  <c r="AD3409" i="4"/>
  <c r="AD3413" i="4"/>
  <c r="AD3417" i="4"/>
  <c r="AD3421" i="4"/>
  <c r="AD3425" i="4"/>
  <c r="AD3429" i="4"/>
  <c r="AD3433" i="4"/>
  <c r="AD3437" i="4"/>
  <c r="AD3441" i="4"/>
  <c r="AD3445" i="4"/>
  <c r="AD3449" i="4"/>
  <c r="AD3453" i="4"/>
  <c r="AD3457" i="4"/>
  <c r="AD3461" i="4"/>
  <c r="AD3465" i="4"/>
  <c r="AD3469" i="4"/>
  <c r="AD3473" i="4"/>
  <c r="AD3477" i="4"/>
  <c r="AD3481" i="4"/>
  <c r="AD3485" i="4"/>
  <c r="AD3489" i="4"/>
  <c r="AD3493" i="4"/>
  <c r="AD3497" i="4"/>
  <c r="AD3501" i="4"/>
  <c r="AD3505" i="4"/>
  <c r="AD3509" i="4"/>
  <c r="AD3513" i="4"/>
  <c r="AD3517" i="4"/>
  <c r="AD3521" i="4"/>
  <c r="AD3525" i="4"/>
  <c r="AD3529" i="4"/>
  <c r="AD3533" i="4"/>
  <c r="AD3537" i="4"/>
  <c r="AD3541" i="4"/>
  <c r="AD3545" i="4"/>
  <c r="AD3549" i="4"/>
  <c r="AD3553" i="4"/>
  <c r="AD3557" i="4"/>
  <c r="AD3561" i="4"/>
  <c r="AD3565" i="4"/>
  <c r="AD3569" i="4"/>
  <c r="AD3573" i="4"/>
  <c r="AD3577" i="4"/>
  <c r="AD3581" i="4"/>
  <c r="AD3585" i="4"/>
  <c r="AD3589" i="4"/>
  <c r="AD3593" i="4"/>
  <c r="AD3597" i="4"/>
  <c r="AD3601" i="4"/>
  <c r="AD3605" i="4"/>
  <c r="AD3609" i="4"/>
  <c r="AD3613" i="4"/>
  <c r="AD3617" i="4"/>
  <c r="AD3621" i="4"/>
  <c r="AD3625" i="4"/>
  <c r="AD3629" i="4"/>
  <c r="AD1994" i="4"/>
  <c r="AD2290" i="4"/>
  <c r="AD2329" i="4"/>
  <c r="AD2393" i="4"/>
  <c r="AD2457" i="4"/>
  <c r="AD2521" i="4"/>
  <c r="AD2585" i="4"/>
  <c r="AD2649" i="4"/>
  <c r="AD2745" i="4"/>
  <c r="AD2776" i="4"/>
  <c r="AD2778" i="4"/>
  <c r="AD2809" i="4"/>
  <c r="AD2840" i="4"/>
  <c r="AD2842" i="4"/>
  <c r="AD2873" i="4"/>
  <c r="AD2904" i="4"/>
  <c r="AD2906" i="4"/>
  <c r="AD2932" i="4"/>
  <c r="AD2948" i="4"/>
  <c r="AD2964" i="4"/>
  <c r="AD2980" i="4"/>
  <c r="AD2996" i="4"/>
  <c r="AD3012" i="4"/>
  <c r="AD3028" i="4"/>
  <c r="AD3044" i="4"/>
  <c r="AD3060" i="4"/>
  <c r="AD3076" i="4"/>
  <c r="AD3092" i="4"/>
  <c r="AD3108" i="4"/>
  <c r="AD3124" i="4"/>
  <c r="AD3140" i="4"/>
  <c r="AD3156" i="4"/>
  <c r="AD3172" i="4"/>
  <c r="AD3188" i="4"/>
  <c r="AD3204" i="4"/>
  <c r="AD3220" i="4"/>
  <c r="AD3236" i="4"/>
  <c r="AD3252" i="4"/>
  <c r="AD3268" i="4"/>
  <c r="AD3284" i="4"/>
  <c r="AD3300" i="4"/>
  <c r="AD3316" i="4"/>
  <c r="AD3332" i="4"/>
  <c r="AD3348" i="4"/>
  <c r="AD3364" i="4"/>
  <c r="AD3380" i="4"/>
  <c r="AD3396" i="4"/>
  <c r="AD3412" i="4"/>
  <c r="AD3428" i="4"/>
  <c r="AD3444" i="4"/>
  <c r="AD3460" i="4"/>
  <c r="AD3476" i="4"/>
  <c r="AD3492" i="4"/>
  <c r="AD3508" i="4"/>
  <c r="AD3524" i="4"/>
  <c r="AD3540" i="4"/>
  <c r="AD3556" i="4"/>
  <c r="AD3572" i="4"/>
  <c r="AD3588" i="4"/>
  <c r="AD3604" i="4"/>
  <c r="AD3616" i="4"/>
  <c r="AD3624" i="4"/>
  <c r="AD3632" i="4"/>
  <c r="AD3633" i="4"/>
  <c r="AD3634" i="4"/>
  <c r="AD3648" i="4"/>
  <c r="AD3649" i="4"/>
  <c r="AD3650" i="4"/>
  <c r="AD3664" i="4"/>
  <c r="AD3665" i="4"/>
  <c r="AD3666" i="4"/>
  <c r="AD3680" i="4"/>
  <c r="AD3681" i="4"/>
  <c r="AD3682" i="4"/>
  <c r="AD3696" i="4"/>
  <c r="AD3697" i="4"/>
  <c r="AD3698" i="4"/>
  <c r="AD3712" i="4"/>
  <c r="AD3713" i="4"/>
  <c r="AD3714" i="4"/>
  <c r="AD3728" i="4"/>
  <c r="AD3729" i="4"/>
  <c r="AD3730" i="4"/>
  <c r="AD3744" i="4"/>
  <c r="AD3745" i="4"/>
  <c r="AD3746" i="4"/>
  <c r="AD3758" i="4"/>
  <c r="AD3762" i="4"/>
  <c r="AD3766" i="4"/>
  <c r="AD3770" i="4"/>
  <c r="AD3774" i="4"/>
  <c r="AD3778" i="4"/>
  <c r="AD3782" i="4"/>
  <c r="AD3786" i="4"/>
  <c r="AD3790" i="4"/>
  <c r="AD3794" i="4"/>
  <c r="AD3798" i="4"/>
  <c r="AD3802" i="4"/>
  <c r="AD3806" i="4"/>
  <c r="AD3810" i="4"/>
  <c r="AD3814" i="4"/>
  <c r="AD3818" i="4"/>
  <c r="AD3822" i="4"/>
  <c r="AD3826" i="4"/>
  <c r="AD3830" i="4"/>
  <c r="AD3834" i="4"/>
  <c r="AD3838" i="4"/>
  <c r="AD3842" i="4"/>
  <c r="AD3846" i="4"/>
  <c r="AD3850" i="4"/>
  <c r="AD3854" i="4"/>
  <c r="AD3858" i="4"/>
  <c r="AD3862" i="4"/>
  <c r="AD3866" i="4"/>
  <c r="AD3870" i="4"/>
  <c r="AD3874" i="4"/>
  <c r="AD3878" i="4"/>
  <c r="AD3882" i="4"/>
  <c r="AD3886" i="4"/>
  <c r="AD3890" i="4"/>
  <c r="AD3894" i="4"/>
  <c r="AD3898" i="4"/>
  <c r="AD3902" i="4"/>
  <c r="AD3906" i="4"/>
  <c r="AD3910" i="4"/>
  <c r="AD3914" i="4"/>
  <c r="AD3918" i="4"/>
  <c r="AD3922" i="4"/>
  <c r="AD3926" i="4"/>
  <c r="AD3930" i="4"/>
  <c r="AD3934" i="4"/>
  <c r="AD3938" i="4"/>
  <c r="AD3942" i="4"/>
  <c r="AD3946" i="4"/>
  <c r="AD3950" i="4"/>
  <c r="AD3954" i="4"/>
  <c r="AD3958" i="4"/>
  <c r="AD3962" i="4"/>
  <c r="AD3966" i="4"/>
  <c r="AD3970" i="4"/>
  <c r="AD3974" i="4"/>
  <c r="AD3978" i="4"/>
  <c r="AD3982" i="4"/>
  <c r="AD3986" i="4"/>
  <c r="AD3990" i="4"/>
  <c r="AD3994" i="4"/>
  <c r="AD3998" i="4"/>
  <c r="AD4002" i="4"/>
  <c r="AD4006" i="4"/>
  <c r="AD4010" i="4"/>
  <c r="AD4014" i="4"/>
  <c r="AD4018" i="4"/>
  <c r="AD4022" i="4"/>
  <c r="AD4026" i="4"/>
  <c r="AD4030" i="4"/>
  <c r="AD4034" i="4"/>
  <c r="AD4038" i="4"/>
  <c r="AD4042" i="4"/>
  <c r="AD4046" i="4"/>
  <c r="AD4050" i="4"/>
  <c r="AD4054" i="4"/>
  <c r="AD4058" i="4"/>
  <c r="AD4062" i="4"/>
  <c r="AD4066" i="4"/>
  <c r="AD4070" i="4"/>
  <c r="AD4074" i="4"/>
  <c r="AD4078" i="4"/>
  <c r="AD4082" i="4"/>
  <c r="AD4086" i="4"/>
  <c r="AD4090" i="4"/>
  <c r="AD4094" i="4"/>
  <c r="AD4098" i="4"/>
  <c r="AD4102" i="4"/>
  <c r="AD4106" i="4"/>
  <c r="AD4110" i="4"/>
  <c r="AD4114" i="4"/>
  <c r="AD4118" i="4"/>
  <c r="AD4122" i="4"/>
  <c r="AD4126" i="4"/>
  <c r="AD4130" i="4"/>
  <c r="AD4134" i="4"/>
  <c r="AD4138" i="4"/>
  <c r="AD4142" i="4"/>
  <c r="AD4146" i="4"/>
  <c r="AD4150" i="4"/>
  <c r="AD4154" i="4"/>
  <c r="AD4158" i="4"/>
  <c r="AD4162" i="4"/>
  <c r="AD4166" i="4"/>
  <c r="AD4170" i="4"/>
  <c r="AD4174" i="4"/>
  <c r="AD4178" i="4"/>
  <c r="AD4182" i="4"/>
  <c r="AD4186" i="4"/>
  <c r="AD4190" i="4"/>
  <c r="AD4194" i="4"/>
  <c r="AD4198" i="4"/>
  <c r="AD4202" i="4"/>
  <c r="AD4206" i="4"/>
  <c r="AD4210" i="4"/>
  <c r="AD4214" i="4"/>
  <c r="AD4218" i="4"/>
  <c r="AD4222" i="4"/>
  <c r="AD4226" i="4"/>
  <c r="AD4230" i="4"/>
  <c r="AD4234" i="4"/>
  <c r="AD4238" i="4"/>
  <c r="AD4242" i="4"/>
  <c r="AD4246" i="4"/>
  <c r="AD4250" i="4"/>
  <c r="AD4254" i="4"/>
  <c r="AD4258" i="4"/>
  <c r="AD4262" i="4"/>
  <c r="AD4266" i="4"/>
  <c r="AD4270" i="4"/>
  <c r="AD4274" i="4"/>
  <c r="AD4278" i="4"/>
  <c r="AD4282" i="4"/>
  <c r="AD4286" i="4"/>
  <c r="AD4290" i="4"/>
  <c r="AD4294" i="4"/>
  <c r="AD4298" i="4"/>
  <c r="AD4302" i="4"/>
  <c r="AD4306" i="4"/>
  <c r="AD4310" i="4"/>
  <c r="AD4314" i="4"/>
  <c r="AD4318" i="4"/>
  <c r="AD4322" i="4"/>
  <c r="AD4326" i="4"/>
  <c r="AD4330" i="4"/>
  <c r="AD4334" i="4"/>
  <c r="AD4338" i="4"/>
  <c r="AD4342" i="4"/>
  <c r="AD4346" i="4"/>
  <c r="AD4350" i="4"/>
  <c r="AD4354" i="4"/>
  <c r="AD4358" i="4"/>
  <c r="AD4362" i="4"/>
  <c r="AD4366" i="4"/>
  <c r="AD4370" i="4"/>
  <c r="AD4374" i="4"/>
  <c r="AD4378" i="4"/>
  <c r="AD4382" i="4"/>
  <c r="AD4386" i="4"/>
  <c r="AD4390" i="4"/>
  <c r="AD4394" i="4"/>
  <c r="AD4398" i="4"/>
  <c r="AD4402" i="4"/>
  <c r="AD4406" i="4"/>
  <c r="AD4410" i="4"/>
  <c r="AD4414" i="4"/>
  <c r="AD4418" i="4"/>
  <c r="AD4422" i="4"/>
  <c r="AD4426" i="4"/>
  <c r="AD4430" i="4"/>
  <c r="AD4434" i="4"/>
  <c r="AD4438" i="4"/>
  <c r="AD4442" i="4"/>
  <c r="AD4446" i="4"/>
  <c r="AD4450" i="4"/>
  <c r="AD4454" i="4"/>
  <c r="AD4458" i="4"/>
  <c r="AD4462" i="4"/>
  <c r="AD4466" i="4"/>
  <c r="AD4470" i="4"/>
  <c r="AD4474" i="4"/>
  <c r="AD4478" i="4"/>
  <c r="AD4482" i="4"/>
  <c r="AD4486" i="4"/>
  <c r="AD4490" i="4"/>
  <c r="AD4494" i="4"/>
  <c r="AD4498" i="4"/>
  <c r="AD4502" i="4"/>
  <c r="AD4506" i="4"/>
  <c r="AD4510" i="4"/>
  <c r="AD4514" i="4"/>
  <c r="AD4518" i="4"/>
  <c r="AD4522" i="4"/>
  <c r="AD4526" i="4"/>
  <c r="AD4530" i="4"/>
  <c r="AD4534" i="4"/>
  <c r="AD4538" i="4"/>
  <c r="AD4542" i="4"/>
  <c r="AD4546" i="4"/>
  <c r="AD4550" i="4"/>
  <c r="AD4554" i="4"/>
  <c r="AD4558" i="4"/>
  <c r="AD4562" i="4"/>
  <c r="AD4566" i="4"/>
  <c r="AD4570" i="4"/>
  <c r="AD4574" i="4"/>
  <c r="AD4578" i="4"/>
  <c r="AD4582" i="4"/>
  <c r="AD4586" i="4"/>
  <c r="AD4590" i="4"/>
  <c r="AD4594" i="4"/>
  <c r="AD4598" i="4"/>
  <c r="AD4602" i="4"/>
  <c r="AD4606" i="4"/>
  <c r="AD4610" i="4"/>
  <c r="AD4614" i="4"/>
  <c r="AD4618" i="4"/>
  <c r="AD4622" i="4"/>
  <c r="AD4626" i="4"/>
  <c r="AD4630" i="4"/>
  <c r="AD4634" i="4"/>
  <c r="AD4638" i="4"/>
  <c r="AD4642" i="4"/>
  <c r="AD4646" i="4"/>
  <c r="AD4650" i="4"/>
  <c r="AD4654" i="4"/>
  <c r="AD4658" i="4"/>
  <c r="AD4662" i="4"/>
  <c r="AD4666" i="4"/>
  <c r="AD4670" i="4"/>
  <c r="AD4674" i="4"/>
  <c r="AD4678" i="4"/>
  <c r="AD4682" i="4"/>
  <c r="AD4686" i="4"/>
  <c r="AD4690" i="4"/>
  <c r="AD4694" i="4"/>
  <c r="AD4698" i="4"/>
  <c r="AD4702" i="4"/>
  <c r="AD4706" i="4"/>
  <c r="AD4710" i="4"/>
  <c r="AD4714" i="4"/>
  <c r="AD4718" i="4"/>
  <c r="AD4722" i="4"/>
  <c r="AD4726" i="4"/>
  <c r="AD4730" i="4"/>
  <c r="AD4734" i="4"/>
  <c r="AD4738" i="4"/>
  <c r="AD4742" i="4"/>
  <c r="AD4746" i="4"/>
  <c r="AD4750" i="4"/>
  <c r="AD4754" i="4"/>
  <c r="AD4758" i="4"/>
  <c r="AD4762" i="4"/>
  <c r="AD4766" i="4"/>
  <c r="AD4770" i="4"/>
  <c r="AD4774" i="4"/>
  <c r="AD4778" i="4"/>
  <c r="AD4782" i="4"/>
  <c r="AD4786" i="4"/>
  <c r="AD4790" i="4"/>
  <c r="AD4794" i="4"/>
  <c r="AD4798" i="4"/>
  <c r="AD4802" i="4"/>
  <c r="AD4806" i="4"/>
  <c r="AD4810" i="4"/>
  <c r="AD4814" i="4"/>
  <c r="AD4818" i="4"/>
  <c r="AD4822" i="4"/>
  <c r="AD4826" i="4"/>
  <c r="AD4830" i="4"/>
  <c r="AD4834" i="4"/>
  <c r="AD4838" i="4"/>
  <c r="AD4842" i="4"/>
  <c r="AD4846" i="4"/>
  <c r="AD4850" i="4"/>
  <c r="AD4854" i="4"/>
  <c r="AD4858" i="4"/>
  <c r="AD4862" i="4"/>
  <c r="AD4866" i="4"/>
  <c r="AD4870" i="4"/>
  <c r="AD4874" i="4"/>
  <c r="AD4878" i="4"/>
  <c r="AD4882" i="4"/>
  <c r="AD4886" i="4"/>
  <c r="AD4890" i="4"/>
  <c r="AD4894" i="4"/>
  <c r="AD4898" i="4"/>
  <c r="AD4902" i="4"/>
  <c r="AD4906" i="4"/>
  <c r="AD4910" i="4"/>
  <c r="AD4914" i="4"/>
  <c r="AD4918" i="4"/>
  <c r="AD4922" i="4"/>
  <c r="AD4926" i="4"/>
  <c r="AD4930" i="4"/>
  <c r="AD4934" i="4"/>
  <c r="AD4938" i="4"/>
  <c r="AD4942" i="4"/>
  <c r="AD4946" i="4"/>
  <c r="AD4950" i="4"/>
  <c r="AD4954" i="4"/>
  <c r="AD4958" i="4"/>
  <c r="AD4962" i="4"/>
  <c r="AD4966" i="4"/>
  <c r="AD4970" i="4"/>
  <c r="AD4974" i="4"/>
  <c r="AD4978" i="4"/>
  <c r="AD4982" i="4"/>
  <c r="AD4986" i="4"/>
  <c r="AD4990" i="4"/>
  <c r="AD4994" i="4"/>
  <c r="AD4998" i="4"/>
  <c r="AD5002" i="4"/>
  <c r="AD5006" i="4"/>
  <c r="AD5010" i="4"/>
  <c r="AD5014" i="4"/>
  <c r="AD5018" i="4"/>
  <c r="AD5022" i="4"/>
  <c r="AD5026" i="4"/>
  <c r="AD5030" i="4"/>
  <c r="AD5034" i="4"/>
  <c r="AD5038" i="4"/>
  <c r="AD5042" i="4"/>
  <c r="AD5046" i="4"/>
  <c r="AD5050" i="4"/>
  <c r="AD5054" i="4"/>
  <c r="AD5058" i="4"/>
  <c r="AD5062" i="4"/>
  <c r="AD5066" i="4"/>
  <c r="AD5070" i="4"/>
  <c r="AD5074" i="4"/>
  <c r="AD5078" i="4"/>
  <c r="AD5082" i="4"/>
  <c r="AD5086" i="4"/>
  <c r="AD5090" i="4"/>
  <c r="AD5094" i="4"/>
  <c r="AD5098" i="4"/>
  <c r="AD5102" i="4"/>
  <c r="AD5106" i="4"/>
  <c r="AD5110" i="4"/>
  <c r="AD5114" i="4"/>
  <c r="AD5118" i="4"/>
  <c r="AD5122" i="4"/>
  <c r="AD5126" i="4"/>
  <c r="AD5130" i="4"/>
  <c r="AD5134" i="4"/>
  <c r="AD5138" i="4"/>
  <c r="AD5142" i="4"/>
  <c r="AD5146" i="4"/>
  <c r="AD5150" i="4"/>
  <c r="AD5154" i="4"/>
  <c r="AD5158" i="4"/>
  <c r="AD5162" i="4"/>
  <c r="AD5166" i="4"/>
  <c r="AD5170" i="4"/>
  <c r="AD5174" i="4"/>
  <c r="AD5178" i="4"/>
  <c r="AD5182" i="4"/>
  <c r="AD5186" i="4"/>
  <c r="AD5190" i="4"/>
  <c r="AD5194" i="4"/>
  <c r="AD5198" i="4"/>
  <c r="AD5202" i="4"/>
  <c r="AD5206" i="4"/>
  <c r="AD5210" i="4"/>
  <c r="AD5214" i="4"/>
  <c r="AD5218" i="4"/>
  <c r="AD5222" i="4"/>
  <c r="AD5226" i="4"/>
  <c r="AD5230" i="4"/>
  <c r="AD5234" i="4"/>
  <c r="AD5238" i="4"/>
  <c r="AD5242" i="4"/>
  <c r="AD5246" i="4"/>
  <c r="AD5250" i="4"/>
  <c r="AD5254" i="4"/>
  <c r="AD5258" i="4"/>
  <c r="AD5262" i="4"/>
  <c r="AD5266" i="4"/>
  <c r="AD5270" i="4"/>
  <c r="AD5274" i="4"/>
  <c r="AD5278" i="4"/>
  <c r="AD5282" i="4"/>
  <c r="AD5286" i="4"/>
  <c r="AD5290" i="4"/>
  <c r="AD5294" i="4"/>
  <c r="AD5298" i="4"/>
  <c r="AD5302" i="4"/>
  <c r="AD5306" i="4"/>
  <c r="AD5310" i="4"/>
  <c r="AD5314" i="4"/>
  <c r="AD5318" i="4"/>
  <c r="AD5322" i="4"/>
  <c r="AD5326" i="4"/>
  <c r="AD5330" i="4"/>
  <c r="AD5334" i="4"/>
  <c r="AD5338" i="4"/>
  <c r="AD5342" i="4"/>
  <c r="AD5346" i="4"/>
  <c r="AD5350" i="4"/>
  <c r="AD5354" i="4"/>
  <c r="AD5358" i="4"/>
  <c r="AD5362" i="4"/>
  <c r="AD5366" i="4"/>
  <c r="AD5370" i="4"/>
  <c r="AD5374" i="4"/>
  <c r="AD5378" i="4"/>
  <c r="AD5382" i="4"/>
  <c r="AD5386" i="4"/>
  <c r="AD5390" i="4"/>
  <c r="AD5394" i="4"/>
  <c r="AD2377" i="4"/>
  <c r="AD2441" i="4"/>
  <c r="AD2505" i="4"/>
  <c r="AD2569" i="4"/>
  <c r="AD2633" i="4"/>
  <c r="AD2697" i="4"/>
  <c r="AD2714" i="4"/>
  <c r="AD2728" i="4"/>
  <c r="AD2730" i="4"/>
  <c r="AD2761" i="4"/>
  <c r="AD2792" i="4"/>
  <c r="AD2794" i="4"/>
  <c r="AD2825" i="4"/>
  <c r="AD2856" i="4"/>
  <c r="AD2858" i="4"/>
  <c r="AD2889" i="4"/>
  <c r="AD2920" i="4"/>
  <c r="AD2922" i="4"/>
  <c r="AD2928" i="4"/>
  <c r="AD2944" i="4"/>
  <c r="AD2960" i="4"/>
  <c r="AD2976" i="4"/>
  <c r="AD2992" i="4"/>
  <c r="AD3008" i="4"/>
  <c r="AD3024" i="4"/>
  <c r="AD3040" i="4"/>
  <c r="AD3056" i="4"/>
  <c r="AD3072" i="4"/>
  <c r="AD3088" i="4"/>
  <c r="AD3104" i="4"/>
  <c r="AD3120" i="4"/>
  <c r="AD3136" i="4"/>
  <c r="AD3152" i="4"/>
  <c r="AD3168" i="4"/>
  <c r="AD3184" i="4"/>
  <c r="AD3200" i="4"/>
  <c r="AD3216" i="4"/>
  <c r="AD3232" i="4"/>
  <c r="AD3248" i="4"/>
  <c r="AD3264" i="4"/>
  <c r="AD3280" i="4"/>
  <c r="AD3296" i="4"/>
  <c r="AD3312" i="4"/>
  <c r="AD3328" i="4"/>
  <c r="AD3344" i="4"/>
  <c r="AD3360" i="4"/>
  <c r="AD3376" i="4"/>
  <c r="AD3392" i="4"/>
  <c r="AD3408" i="4"/>
  <c r="AD3424" i="4"/>
  <c r="AD3440" i="4"/>
  <c r="AD3456" i="4"/>
  <c r="AD3472" i="4"/>
  <c r="AD3488" i="4"/>
  <c r="AD3504" i="4"/>
  <c r="AD3520" i="4"/>
  <c r="AD3536" i="4"/>
  <c r="AD3552" i="4"/>
  <c r="AD3568" i="4"/>
  <c r="AD3584" i="4"/>
  <c r="AD3600" i="4"/>
  <c r="AD3614" i="4"/>
  <c r="AD3622" i="4"/>
  <c r="AD3630" i="4"/>
  <c r="AD3636" i="4"/>
  <c r="AD3637" i="4"/>
  <c r="AD3638" i="4"/>
  <c r="AD3652" i="4"/>
  <c r="AD3653" i="4"/>
  <c r="AD3654" i="4"/>
  <c r="AD3668" i="4"/>
  <c r="AD3669" i="4"/>
  <c r="AD3670" i="4"/>
  <c r="AD3684" i="4"/>
  <c r="AD3685" i="4"/>
  <c r="AD3686" i="4"/>
  <c r="AD3700" i="4"/>
  <c r="AD3701" i="4"/>
  <c r="AD3702" i="4"/>
  <c r="AD3716" i="4"/>
  <c r="AD3717" i="4"/>
  <c r="AD3718" i="4"/>
  <c r="AD3732" i="4"/>
  <c r="AD3733" i="4"/>
  <c r="AD3734" i="4"/>
  <c r="AD3748" i="4"/>
  <c r="AD3749" i="4"/>
  <c r="AD3750" i="4"/>
  <c r="AD3757" i="4"/>
  <c r="AD3761" i="4"/>
  <c r="AD3765" i="4"/>
  <c r="AD3769" i="4"/>
  <c r="AD3773" i="4"/>
  <c r="AD3777" i="4"/>
  <c r="AD3781" i="4"/>
  <c r="AD3785" i="4"/>
  <c r="AD3789" i="4"/>
  <c r="AD3793" i="4"/>
  <c r="AD3797" i="4"/>
  <c r="AD3801" i="4"/>
  <c r="AD3805" i="4"/>
  <c r="AD3809" i="4"/>
  <c r="AD3813" i="4"/>
  <c r="AD3817" i="4"/>
  <c r="AD3821" i="4"/>
  <c r="AD3825" i="4"/>
  <c r="AD3829" i="4"/>
  <c r="AD3833" i="4"/>
  <c r="AD3837" i="4"/>
  <c r="AD3841" i="4"/>
  <c r="AD3845" i="4"/>
  <c r="AD3849" i="4"/>
  <c r="AD3853" i="4"/>
  <c r="AD3857" i="4"/>
  <c r="AD3861" i="4"/>
  <c r="AD3865" i="4"/>
  <c r="AD3869" i="4"/>
  <c r="AD3873" i="4"/>
  <c r="AD3877" i="4"/>
  <c r="AD3881" i="4"/>
  <c r="AD3885" i="4"/>
  <c r="AD3889" i="4"/>
  <c r="AD3893" i="4"/>
  <c r="AD3897" i="4"/>
  <c r="AD3901" i="4"/>
  <c r="AD3905" i="4"/>
  <c r="AD3909" i="4"/>
  <c r="AD3913" i="4"/>
  <c r="AD3917" i="4"/>
  <c r="AD3921" i="4"/>
  <c r="AD3925" i="4"/>
  <c r="AD3929" i="4"/>
  <c r="AD3933" i="4"/>
  <c r="AD3937" i="4"/>
  <c r="AD3941" i="4"/>
  <c r="AD3945" i="4"/>
  <c r="AD3949" i="4"/>
  <c r="AD3953" i="4"/>
  <c r="AD3957" i="4"/>
  <c r="AD3961" i="4"/>
  <c r="AD3965" i="4"/>
  <c r="AD3969" i="4"/>
  <c r="AD3973" i="4"/>
  <c r="AD3977" i="4"/>
  <c r="AD3981" i="4"/>
  <c r="AD3985" i="4"/>
  <c r="AD3989" i="4"/>
  <c r="AD3993" i="4"/>
  <c r="AD3997" i="4"/>
  <c r="AD4001" i="4"/>
  <c r="AD4005" i="4"/>
  <c r="AD4009" i="4"/>
  <c r="AD4013" i="4"/>
  <c r="AD4017" i="4"/>
  <c r="AD4021" i="4"/>
  <c r="AD4025" i="4"/>
  <c r="AD4029" i="4"/>
  <c r="AD4033" i="4"/>
  <c r="AD4037" i="4"/>
  <c r="AD4041" i="4"/>
  <c r="AD4045" i="4"/>
  <c r="AD4049" i="4"/>
  <c r="AD4053" i="4"/>
  <c r="AD4057" i="4"/>
  <c r="AD4061" i="4"/>
  <c r="AD4065" i="4"/>
  <c r="AD4069" i="4"/>
  <c r="AD4073" i="4"/>
  <c r="AD4077" i="4"/>
  <c r="AD4081" i="4"/>
  <c r="AD4085" i="4"/>
  <c r="AD4089" i="4"/>
  <c r="AD4093" i="4"/>
  <c r="AD4097" i="4"/>
  <c r="AD4101" i="4"/>
  <c r="AD4105" i="4"/>
  <c r="AD4109" i="4"/>
  <c r="AD4113" i="4"/>
  <c r="AD4117" i="4"/>
  <c r="AD4121" i="4"/>
  <c r="AD4125" i="4"/>
  <c r="AD4129" i="4"/>
  <c r="AD4133" i="4"/>
  <c r="AD4137" i="4"/>
  <c r="AD4141" i="4"/>
  <c r="AD4145" i="4"/>
  <c r="AD4149" i="4"/>
  <c r="AD4153" i="4"/>
  <c r="AD4157" i="4"/>
  <c r="AD4161" i="4"/>
  <c r="AD4165" i="4"/>
  <c r="AD4169" i="4"/>
  <c r="AD4173" i="4"/>
  <c r="AD4177" i="4"/>
  <c r="AD4181" i="4"/>
  <c r="AD4185" i="4"/>
  <c r="AD4189" i="4"/>
  <c r="AD4193" i="4"/>
  <c r="AD4197" i="4"/>
  <c r="AD4201" i="4"/>
  <c r="AD4205" i="4"/>
  <c r="AD4209" i="4"/>
  <c r="AD4213" i="4"/>
  <c r="AD4217" i="4"/>
  <c r="AD4221" i="4"/>
  <c r="AD4225" i="4"/>
  <c r="AD4229" i="4"/>
  <c r="AD4233" i="4"/>
  <c r="AD4237" i="4"/>
  <c r="AD4241" i="4"/>
  <c r="AD4245" i="4"/>
  <c r="AD4249" i="4"/>
  <c r="AD4253" i="4"/>
  <c r="AD4257" i="4"/>
  <c r="AD4261" i="4"/>
  <c r="AD4265" i="4"/>
  <c r="AD4269" i="4"/>
  <c r="AD4273" i="4"/>
  <c r="AD4277" i="4"/>
  <c r="AD4281" i="4"/>
  <c r="AD4285" i="4"/>
  <c r="AD4289" i="4"/>
  <c r="AD4293" i="4"/>
  <c r="AD4297" i="4"/>
  <c r="AD4301" i="4"/>
  <c r="AD4305" i="4"/>
  <c r="AD4309" i="4"/>
  <c r="AD4313" i="4"/>
  <c r="AD4317" i="4"/>
  <c r="AD4321" i="4"/>
  <c r="AD4325" i="4"/>
  <c r="AD4329" i="4"/>
  <c r="AD4333" i="4"/>
  <c r="AD4337" i="4"/>
  <c r="AD4341" i="4"/>
  <c r="AD4345" i="4"/>
  <c r="AD4349" i="4"/>
  <c r="AD4353" i="4"/>
  <c r="AD4357" i="4"/>
  <c r="AD4361" i="4"/>
  <c r="AD4365" i="4"/>
  <c r="AD4369" i="4"/>
  <c r="AD4373" i="4"/>
  <c r="AD4377" i="4"/>
  <c r="AD4381" i="4"/>
  <c r="AD4385" i="4"/>
  <c r="AD4389" i="4"/>
  <c r="AD4393" i="4"/>
  <c r="AD4397" i="4"/>
  <c r="AD4401" i="4"/>
  <c r="AD4405" i="4"/>
  <c r="AD4409" i="4"/>
  <c r="AD4413" i="4"/>
  <c r="AD4417" i="4"/>
  <c r="AD4421" i="4"/>
  <c r="AD4425" i="4"/>
  <c r="AD4429" i="4"/>
  <c r="AD4433" i="4"/>
  <c r="AD4437" i="4"/>
  <c r="AD4441" i="4"/>
  <c r="AD4445" i="4"/>
  <c r="AD4449" i="4"/>
  <c r="AD4453" i="4"/>
  <c r="AD4457" i="4"/>
  <c r="AD4461" i="4"/>
  <c r="AD4465" i="4"/>
  <c r="AD4469" i="4"/>
  <c r="AD4473" i="4"/>
  <c r="AD4477" i="4"/>
  <c r="AD4481" i="4"/>
  <c r="AD4485" i="4"/>
  <c r="AD4489" i="4"/>
  <c r="AD4493" i="4"/>
  <c r="AD4497" i="4"/>
  <c r="AD4501" i="4"/>
  <c r="AD4505" i="4"/>
  <c r="AD4509" i="4"/>
  <c r="AD4513" i="4"/>
  <c r="AD4517" i="4"/>
  <c r="AD4521" i="4"/>
  <c r="AD4525" i="4"/>
  <c r="AD4529" i="4"/>
  <c r="AD4533" i="4"/>
  <c r="AD4537" i="4"/>
  <c r="AD4541" i="4"/>
  <c r="AD4545" i="4"/>
  <c r="AD4549" i="4"/>
  <c r="AD4553" i="4"/>
  <c r="AD4557" i="4"/>
  <c r="AD4561" i="4"/>
  <c r="AD4565" i="4"/>
  <c r="AD4569" i="4"/>
  <c r="AD4573" i="4"/>
  <c r="AD4577" i="4"/>
  <c r="AD4581" i="4"/>
  <c r="AD4585" i="4"/>
  <c r="AD4589" i="4"/>
  <c r="AD4593" i="4"/>
  <c r="AD4597" i="4"/>
  <c r="AD4601" i="4"/>
  <c r="AD4605" i="4"/>
  <c r="AD4609" i="4"/>
  <c r="AD4613" i="4"/>
  <c r="AD4617" i="4"/>
  <c r="AD4621" i="4"/>
  <c r="AD4625" i="4"/>
  <c r="AD4629" i="4"/>
  <c r="AD4633" i="4"/>
  <c r="AD4637" i="4"/>
  <c r="AD4641" i="4"/>
  <c r="AD4645" i="4"/>
  <c r="AD4649" i="4"/>
  <c r="AD4653" i="4"/>
  <c r="AD4657" i="4"/>
  <c r="AD4661" i="4"/>
  <c r="AD4665" i="4"/>
  <c r="AD4669" i="4"/>
  <c r="AD4673" i="4"/>
  <c r="AD4677" i="4"/>
  <c r="AD4681" i="4"/>
  <c r="AD4685" i="4"/>
  <c r="AD4689" i="4"/>
  <c r="AD4693" i="4"/>
  <c r="AD4697" i="4"/>
  <c r="AD4701" i="4"/>
  <c r="AD4705" i="4"/>
  <c r="AD4709" i="4"/>
  <c r="AD4713" i="4"/>
  <c r="AD4717" i="4"/>
  <c r="AD4721" i="4"/>
  <c r="AD4725" i="4"/>
  <c r="AD4729" i="4"/>
  <c r="AD4733" i="4"/>
  <c r="AD4737" i="4"/>
  <c r="AD4741" i="4"/>
  <c r="AD4745" i="4"/>
  <c r="AD4749" i="4"/>
  <c r="AD4753" i="4"/>
  <c r="AD4757" i="4"/>
  <c r="AD4761" i="4"/>
  <c r="AD4765" i="4"/>
  <c r="AD4769" i="4"/>
  <c r="AD4773" i="4"/>
  <c r="AD4777" i="4"/>
  <c r="AD4781" i="4"/>
  <c r="AD4785" i="4"/>
  <c r="AD4789" i="4"/>
  <c r="AD4793" i="4"/>
  <c r="AD4797" i="4"/>
  <c r="AD4801" i="4"/>
  <c r="AD4805" i="4"/>
  <c r="AD4809" i="4"/>
  <c r="AD4813" i="4"/>
  <c r="AD4817" i="4"/>
  <c r="AD4821" i="4"/>
  <c r="AD4825" i="4"/>
  <c r="AD4829" i="4"/>
  <c r="AD4833" i="4"/>
  <c r="AD4837" i="4"/>
  <c r="AD4841" i="4"/>
  <c r="AD4845" i="4"/>
  <c r="AD4849" i="4"/>
  <c r="AD4853" i="4"/>
  <c r="AD4857" i="4"/>
  <c r="AD4861" i="4"/>
  <c r="AD4865" i="4"/>
  <c r="AD4869" i="4"/>
  <c r="AD4873" i="4"/>
  <c r="AD4877" i="4"/>
  <c r="AD4881" i="4"/>
  <c r="AD4885" i="4"/>
  <c r="AD4889" i="4"/>
  <c r="AD4893" i="4"/>
  <c r="AD4897" i="4"/>
  <c r="AD4901" i="4"/>
  <c r="AD4905" i="4"/>
  <c r="AD4909" i="4"/>
  <c r="AD4913" i="4"/>
  <c r="AD4917" i="4"/>
  <c r="AD4921" i="4"/>
  <c r="AD4925" i="4"/>
  <c r="AD4929" i="4"/>
  <c r="AD4933" i="4"/>
  <c r="AD4937" i="4"/>
  <c r="AD4941" i="4"/>
  <c r="AD4945" i="4"/>
  <c r="AD4949" i="4"/>
  <c r="AD4953" i="4"/>
  <c r="AD4957" i="4"/>
  <c r="AD4961" i="4"/>
  <c r="AD4965" i="4"/>
  <c r="AD4969" i="4"/>
  <c r="AD4973" i="4"/>
  <c r="AD4977" i="4"/>
  <c r="AD4981" i="4"/>
  <c r="AD4985" i="4"/>
  <c r="AD4989" i="4"/>
  <c r="AD4993" i="4"/>
  <c r="AD4997" i="4"/>
  <c r="AD5001" i="4"/>
  <c r="AD5005" i="4"/>
  <c r="AD5009" i="4"/>
  <c r="AD5013" i="4"/>
  <c r="AD5017" i="4"/>
  <c r="AD5021" i="4"/>
  <c r="AD5025" i="4"/>
  <c r="AD5029" i="4"/>
  <c r="AD5033" i="4"/>
  <c r="AD5037" i="4"/>
  <c r="AD5041" i="4"/>
  <c r="AD5045" i="4"/>
  <c r="AD5049" i="4"/>
  <c r="AD5053" i="4"/>
  <c r="AD5057" i="4"/>
  <c r="AD5061" i="4"/>
  <c r="AD5065" i="4"/>
  <c r="AD5069" i="4"/>
  <c r="AD5073" i="4"/>
  <c r="AD5077" i="4"/>
  <c r="AD5081" i="4"/>
  <c r="AD5085" i="4"/>
  <c r="AD5089" i="4"/>
  <c r="AD5093" i="4"/>
  <c r="AD5097" i="4"/>
  <c r="AD5101" i="4"/>
  <c r="AD5105" i="4"/>
  <c r="AD5109" i="4"/>
  <c r="AD5113" i="4"/>
  <c r="AD5117" i="4"/>
  <c r="AD5121" i="4"/>
  <c r="AD5125" i="4"/>
  <c r="AD5129" i="4"/>
  <c r="AD5133" i="4"/>
  <c r="AD5137" i="4"/>
  <c r="AD5141" i="4"/>
  <c r="AD5145" i="4"/>
  <c r="AD5149" i="4"/>
  <c r="AD5153" i="4"/>
  <c r="AD5157" i="4"/>
  <c r="AD5161" i="4"/>
  <c r="AD5165" i="4"/>
  <c r="AD5169" i="4"/>
  <c r="AD5173" i="4"/>
  <c r="AD5177" i="4"/>
  <c r="AD5181" i="4"/>
  <c r="AD5185" i="4"/>
  <c r="AD5189" i="4"/>
  <c r="AD5193" i="4"/>
  <c r="AD5197" i="4"/>
  <c r="AD5201" i="4"/>
  <c r="AD5205" i="4"/>
  <c r="AD5209" i="4"/>
  <c r="AD5213" i="4"/>
  <c r="AD5217" i="4"/>
  <c r="AD5221" i="4"/>
  <c r="AD5225" i="4"/>
  <c r="AD5229" i="4"/>
  <c r="AD5233" i="4"/>
  <c r="AD5237" i="4"/>
  <c r="AD5241" i="4"/>
  <c r="AD5245" i="4"/>
  <c r="AD5249" i="4"/>
  <c r="AD5253" i="4"/>
  <c r="AD5257" i="4"/>
  <c r="AD5261" i="4"/>
  <c r="AD5265" i="4"/>
  <c r="AD2215" i="4"/>
  <c r="AD2246" i="4"/>
  <c r="AD2361" i="4"/>
  <c r="AD2425" i="4"/>
  <c r="AD2489" i="4"/>
  <c r="AD2553" i="4"/>
  <c r="AD2617" i="4"/>
  <c r="AD2681" i="4"/>
  <c r="AD2706" i="4"/>
  <c r="AD2744" i="4"/>
  <c r="AD2746" i="4"/>
  <c r="AD2777" i="4"/>
  <c r="AD2808" i="4"/>
  <c r="AD2810" i="4"/>
  <c r="AD2841" i="4"/>
  <c r="AD2872" i="4"/>
  <c r="AD2874" i="4"/>
  <c r="AD2905" i="4"/>
  <c r="AD2924" i="4"/>
  <c r="AD2940" i="4"/>
  <c r="AD2956" i="4"/>
  <c r="AD2972" i="4"/>
  <c r="AD2988" i="4"/>
  <c r="AD3004" i="4"/>
  <c r="AD3020" i="4"/>
  <c r="AD3036" i="4"/>
  <c r="AD3052" i="4"/>
  <c r="AD3068" i="4"/>
  <c r="AD3084" i="4"/>
  <c r="AD3100" i="4"/>
  <c r="AD3116" i="4"/>
  <c r="AD3132" i="4"/>
  <c r="AD3148" i="4"/>
  <c r="AD3164" i="4"/>
  <c r="AD3180" i="4"/>
  <c r="AD3196" i="4"/>
  <c r="AD3212" i="4"/>
  <c r="AD3228" i="4"/>
  <c r="AD3244" i="4"/>
  <c r="AD3260" i="4"/>
  <c r="AD3276" i="4"/>
  <c r="AD3292" i="4"/>
  <c r="AD3308" i="4"/>
  <c r="AD3324" i="4"/>
  <c r="AD3340" i="4"/>
  <c r="AD3356" i="4"/>
  <c r="AD3372" i="4"/>
  <c r="AD3388" i="4"/>
  <c r="AD3404" i="4"/>
  <c r="AD3420" i="4"/>
  <c r="AD3436" i="4"/>
  <c r="AD3452" i="4"/>
  <c r="AD3468" i="4"/>
  <c r="AD3484" i="4"/>
  <c r="AD3500" i="4"/>
  <c r="AD3516" i="4"/>
  <c r="AD3532" i="4"/>
  <c r="AD3548" i="4"/>
  <c r="AD3564" i="4"/>
  <c r="AD3580" i="4"/>
  <c r="AD3596" i="4"/>
  <c r="AD3612" i="4"/>
  <c r="AD3620" i="4"/>
  <c r="AD3628" i="4"/>
  <c r="AD3640" i="4"/>
  <c r="AD3641" i="4"/>
  <c r="AD3642" i="4"/>
  <c r="AD3656" i="4"/>
  <c r="AD3657" i="4"/>
  <c r="AD3658" i="4"/>
  <c r="AD3672" i="4"/>
  <c r="AD3673" i="4"/>
  <c r="AD3674" i="4"/>
  <c r="AD3688" i="4"/>
  <c r="AD3689" i="4"/>
  <c r="AD3690" i="4"/>
  <c r="AD3704" i="4"/>
  <c r="AD3705" i="4"/>
  <c r="AD3706" i="4"/>
  <c r="AD3720" i="4"/>
  <c r="AD3721" i="4"/>
  <c r="AD3722" i="4"/>
  <c r="AD3736" i="4"/>
  <c r="AD3737" i="4"/>
  <c r="AD3738" i="4"/>
  <c r="AD3752" i="4"/>
  <c r="AD3753" i="4"/>
  <c r="AD3754" i="4"/>
  <c r="AD3756" i="4"/>
  <c r="AD3760" i="4"/>
  <c r="AD3764" i="4"/>
  <c r="AD3768" i="4"/>
  <c r="AD3772" i="4"/>
  <c r="AD3776" i="4"/>
  <c r="AD3780" i="4"/>
  <c r="AD3784" i="4"/>
  <c r="AD3788" i="4"/>
  <c r="AD3792" i="4"/>
  <c r="AD3796" i="4"/>
  <c r="AD3800" i="4"/>
  <c r="AD3804" i="4"/>
  <c r="AD3808" i="4"/>
  <c r="AD3812" i="4"/>
  <c r="AD3816" i="4"/>
  <c r="AD3820" i="4"/>
  <c r="AD3824" i="4"/>
  <c r="AD3828" i="4"/>
  <c r="AD3832" i="4"/>
  <c r="AD3836" i="4"/>
  <c r="AD3840" i="4"/>
  <c r="AD3844" i="4"/>
  <c r="AD3848" i="4"/>
  <c r="AD3852" i="4"/>
  <c r="AD3856" i="4"/>
  <c r="AD3860" i="4"/>
  <c r="AD3864" i="4"/>
  <c r="AD3868" i="4"/>
  <c r="AD3872" i="4"/>
  <c r="AD3876" i="4"/>
  <c r="AD3880" i="4"/>
  <c r="AD3884" i="4"/>
  <c r="AD3888" i="4"/>
  <c r="AD3892" i="4"/>
  <c r="AD3896" i="4"/>
  <c r="AD3900" i="4"/>
  <c r="AD3904" i="4"/>
  <c r="AD3908" i="4"/>
  <c r="AD3912" i="4"/>
  <c r="AD3916" i="4"/>
  <c r="AD3920" i="4"/>
  <c r="AD3924" i="4"/>
  <c r="AD3928" i="4"/>
  <c r="AD3932" i="4"/>
  <c r="AD3936" i="4"/>
  <c r="AD3940" i="4"/>
  <c r="AD3944" i="4"/>
  <c r="AD3948" i="4"/>
  <c r="AD3952" i="4"/>
  <c r="AD3956" i="4"/>
  <c r="AD3960" i="4"/>
  <c r="AD3964" i="4"/>
  <c r="AD3968" i="4"/>
  <c r="AD3972" i="4"/>
  <c r="AD3976" i="4"/>
  <c r="AD3980" i="4"/>
  <c r="AD3984" i="4"/>
  <c r="AD3988" i="4"/>
  <c r="AD3992" i="4"/>
  <c r="AD3996" i="4"/>
  <c r="AD4000" i="4"/>
  <c r="AD4004" i="4"/>
  <c r="AD4008" i="4"/>
  <c r="AD4012" i="4"/>
  <c r="AD4016" i="4"/>
  <c r="AD4020" i="4"/>
  <c r="AD4024" i="4"/>
  <c r="AD4028" i="4"/>
  <c r="AD4032" i="4"/>
  <c r="AD4036" i="4"/>
  <c r="AD4040" i="4"/>
  <c r="AD4044" i="4"/>
  <c r="AD4048" i="4"/>
  <c r="AD4052" i="4"/>
  <c r="AD4056" i="4"/>
  <c r="AD4060" i="4"/>
  <c r="AD4064" i="4"/>
  <c r="AD4068" i="4"/>
  <c r="AD4072" i="4"/>
  <c r="AD4076" i="4"/>
  <c r="AD4080" i="4"/>
  <c r="AD4084" i="4"/>
  <c r="AD4088" i="4"/>
  <c r="AD4092" i="4"/>
  <c r="AD4096" i="4"/>
  <c r="AD4100" i="4"/>
  <c r="AD4104" i="4"/>
  <c r="AD4108" i="4"/>
  <c r="AD4112" i="4"/>
  <c r="AD4116" i="4"/>
  <c r="AD4120" i="4"/>
  <c r="AD4124" i="4"/>
  <c r="AD4128" i="4"/>
  <c r="AD4132" i="4"/>
  <c r="AD4136" i="4"/>
  <c r="AD4140" i="4"/>
  <c r="AD4144" i="4"/>
  <c r="AD4148" i="4"/>
  <c r="AD4152" i="4"/>
  <c r="AD4156" i="4"/>
  <c r="AD4160" i="4"/>
  <c r="AD4164" i="4"/>
  <c r="AD4168" i="4"/>
  <c r="AD4172" i="4"/>
  <c r="AD4176" i="4"/>
  <c r="AD4180" i="4"/>
  <c r="AD4184" i="4"/>
  <c r="AD4188" i="4"/>
  <c r="AD4192" i="4"/>
  <c r="AD4196" i="4"/>
  <c r="AD4200" i="4"/>
  <c r="AD4204" i="4"/>
  <c r="AD4208" i="4"/>
  <c r="AD4212" i="4"/>
  <c r="AD4216" i="4"/>
  <c r="AD4220" i="4"/>
  <c r="AD4224" i="4"/>
  <c r="AD4228" i="4"/>
  <c r="AD4232" i="4"/>
  <c r="AD4236" i="4"/>
  <c r="AD4240" i="4"/>
  <c r="AD4244" i="4"/>
  <c r="AD4248" i="4"/>
  <c r="AD4252" i="4"/>
  <c r="AD4256" i="4"/>
  <c r="AD4260" i="4"/>
  <c r="AD4264" i="4"/>
  <c r="AD4268" i="4"/>
  <c r="AD4272" i="4"/>
  <c r="AD4276" i="4"/>
  <c r="AD4280" i="4"/>
  <c r="AD4284" i="4"/>
  <c r="AD4288" i="4"/>
  <c r="AD4292" i="4"/>
  <c r="AD4296" i="4"/>
  <c r="AD4300" i="4"/>
  <c r="AD4304" i="4"/>
  <c r="AD4308" i="4"/>
  <c r="AD4312" i="4"/>
  <c r="AD4316" i="4"/>
  <c r="AD4320" i="4"/>
  <c r="AD4324" i="4"/>
  <c r="AD4328" i="4"/>
  <c r="AD4332" i="4"/>
  <c r="AD4336" i="4"/>
  <c r="AD4340" i="4"/>
  <c r="AD4344" i="4"/>
  <c r="AD4348" i="4"/>
  <c r="AD4352" i="4"/>
  <c r="AD4356" i="4"/>
  <c r="AD4360" i="4"/>
  <c r="AD4364" i="4"/>
  <c r="AD4368" i="4"/>
  <c r="AD4372" i="4"/>
  <c r="AD4376" i="4"/>
  <c r="AD4380" i="4"/>
  <c r="AD4384" i="4"/>
  <c r="AD4388" i="4"/>
  <c r="AD4392" i="4"/>
  <c r="AD4396" i="4"/>
  <c r="AD4400" i="4"/>
  <c r="AD4404" i="4"/>
  <c r="AD4408" i="4"/>
  <c r="AD4412" i="4"/>
  <c r="AD4416" i="4"/>
  <c r="AD4420" i="4"/>
  <c r="AD4424" i="4"/>
  <c r="AD4428" i="4"/>
  <c r="AD4432" i="4"/>
  <c r="AD4436" i="4"/>
  <c r="AD4440" i="4"/>
  <c r="AD4444" i="4"/>
  <c r="AD4448" i="4"/>
  <c r="AD4452" i="4"/>
  <c r="AD4456" i="4"/>
  <c r="AD4460" i="4"/>
  <c r="AD4464" i="4"/>
  <c r="AD4468" i="4"/>
  <c r="AD4472" i="4"/>
  <c r="AD4476" i="4"/>
  <c r="AD4480" i="4"/>
  <c r="AD4484" i="4"/>
  <c r="AD4488" i="4"/>
  <c r="AD4492" i="4"/>
  <c r="AD4496" i="4"/>
  <c r="AD4500" i="4"/>
  <c r="AD4504" i="4"/>
  <c r="AD4508" i="4"/>
  <c r="AD4512" i="4"/>
  <c r="AD4516" i="4"/>
  <c r="AD4520" i="4"/>
  <c r="AD4524" i="4"/>
  <c r="AD4528" i="4"/>
  <c r="AD4532" i="4"/>
  <c r="AD4536" i="4"/>
  <c r="AD4540" i="4"/>
  <c r="AD4544" i="4"/>
  <c r="AD4548" i="4"/>
  <c r="AD4552" i="4"/>
  <c r="AD4556" i="4"/>
  <c r="AD4560" i="4"/>
  <c r="AD4564" i="4"/>
  <c r="AD4568" i="4"/>
  <c r="AD4572" i="4"/>
  <c r="AD4576" i="4"/>
  <c r="AD4580" i="4"/>
  <c r="AD4584" i="4"/>
  <c r="AD4588" i="4"/>
  <c r="AD4592" i="4"/>
  <c r="AD4596" i="4"/>
  <c r="AD4600" i="4"/>
  <c r="AD4604" i="4"/>
  <c r="AD4608" i="4"/>
  <c r="AD4612" i="4"/>
  <c r="AD4616" i="4"/>
  <c r="AD4620" i="4"/>
  <c r="AD4624" i="4"/>
  <c r="AD4628" i="4"/>
  <c r="AD4632" i="4"/>
  <c r="AD4636" i="4"/>
  <c r="AD4640" i="4"/>
  <c r="AD4644" i="4"/>
  <c r="AD4648" i="4"/>
  <c r="AD4652" i="4"/>
  <c r="AD4656" i="4"/>
  <c r="AD4660" i="4"/>
  <c r="AD4664" i="4"/>
  <c r="AD4668" i="4"/>
  <c r="AD4672" i="4"/>
  <c r="AD4676" i="4"/>
  <c r="AD4680" i="4"/>
  <c r="AD4684" i="4"/>
  <c r="AD4688" i="4"/>
  <c r="AD4692" i="4"/>
  <c r="AD4696" i="4"/>
  <c r="AD4700" i="4"/>
  <c r="AD4704" i="4"/>
  <c r="AD4708" i="4"/>
  <c r="AD4712" i="4"/>
  <c r="AD4716" i="4"/>
  <c r="AD4720" i="4"/>
  <c r="AD4724" i="4"/>
  <c r="AD4728" i="4"/>
  <c r="AD4732" i="4"/>
  <c r="AD4736" i="4"/>
  <c r="AD4740" i="4"/>
  <c r="AD4744" i="4"/>
  <c r="AD4748" i="4"/>
  <c r="AD4752" i="4"/>
  <c r="AD4756" i="4"/>
  <c r="AD4760" i="4"/>
  <c r="AD4764" i="4"/>
  <c r="AD4768" i="4"/>
  <c r="AD4772" i="4"/>
  <c r="AD4776" i="4"/>
  <c r="AD4780" i="4"/>
  <c r="AD4784" i="4"/>
  <c r="AD4788" i="4"/>
  <c r="AD4792" i="4"/>
  <c r="AD4796" i="4"/>
  <c r="AD4800" i="4"/>
  <c r="AD4804" i="4"/>
  <c r="AD4808" i="4"/>
  <c r="AD4812" i="4"/>
  <c r="AD4816" i="4"/>
  <c r="AD4820" i="4"/>
  <c r="AD4824" i="4"/>
  <c r="AD4828" i="4"/>
  <c r="AD4832" i="4"/>
  <c r="AD4836" i="4"/>
  <c r="AD4840" i="4"/>
  <c r="AD4844" i="4"/>
  <c r="AD4848" i="4"/>
  <c r="AD4852" i="4"/>
  <c r="AD4856" i="4"/>
  <c r="AD4860" i="4"/>
  <c r="AD4864" i="4"/>
  <c r="AD4868" i="4"/>
  <c r="AD4872" i="4"/>
  <c r="AD4876" i="4"/>
  <c r="AD4880" i="4"/>
  <c r="AD4884" i="4"/>
  <c r="AD4888" i="4"/>
  <c r="AD4892" i="4"/>
  <c r="AD4896" i="4"/>
  <c r="AD4900" i="4"/>
  <c r="AD4904" i="4"/>
  <c r="AD4908" i="4"/>
  <c r="AD4912" i="4"/>
  <c r="AD4916" i="4"/>
  <c r="AD2537" i="4"/>
  <c r="AD2762" i="4"/>
  <c r="AD2793" i="4"/>
  <c r="AD2824" i="4"/>
  <c r="AD2936" i="4"/>
  <c r="AD3000" i="4"/>
  <c r="AD3064" i="4"/>
  <c r="AD3128" i="4"/>
  <c r="AD3192" i="4"/>
  <c r="AD3256" i="4"/>
  <c r="AD3320" i="4"/>
  <c r="AD3384" i="4"/>
  <c r="AD3448" i="4"/>
  <c r="AD3512" i="4"/>
  <c r="AD3576" i="4"/>
  <c r="AD3618" i="4"/>
  <c r="AD3661" i="4"/>
  <c r="AD3692" i="4"/>
  <c r="AD3694" i="4"/>
  <c r="AD3725" i="4"/>
  <c r="AD3763" i="4"/>
  <c r="AD3779" i="4"/>
  <c r="AD3795" i="4"/>
  <c r="AD3811" i="4"/>
  <c r="AD3827" i="4"/>
  <c r="AD3843" i="4"/>
  <c r="AD3859" i="4"/>
  <c r="AD3875" i="4"/>
  <c r="AD3891" i="4"/>
  <c r="AD3907" i="4"/>
  <c r="AD3923" i="4"/>
  <c r="AD3939" i="4"/>
  <c r="AD3955" i="4"/>
  <c r="AD3971" i="4"/>
  <c r="AD3987" i="4"/>
  <c r="AD4003" i="4"/>
  <c r="AD4019" i="4"/>
  <c r="AD4035" i="4"/>
  <c r="AD4051" i="4"/>
  <c r="AD4067" i="4"/>
  <c r="AD4083" i="4"/>
  <c r="AD4099" i="4"/>
  <c r="AD4115" i="4"/>
  <c r="AD4131" i="4"/>
  <c r="AD4147" i="4"/>
  <c r="AD4163" i="4"/>
  <c r="AD4179" i="4"/>
  <c r="AD4195" i="4"/>
  <c r="AD4211" i="4"/>
  <c r="AD4227" i="4"/>
  <c r="AD4243" i="4"/>
  <c r="AD4259" i="4"/>
  <c r="AD4275" i="4"/>
  <c r="AD4291" i="4"/>
  <c r="AD4307" i="4"/>
  <c r="AD4323" i="4"/>
  <c r="AD4339" i="4"/>
  <c r="AD4355" i="4"/>
  <c r="AD4371" i="4"/>
  <c r="AD4387" i="4"/>
  <c r="AD4403" i="4"/>
  <c r="AD4419" i="4"/>
  <c r="AD4435" i="4"/>
  <c r="AD4451" i="4"/>
  <c r="AD4467" i="4"/>
  <c r="AD4483" i="4"/>
  <c r="AD4499" i="4"/>
  <c r="AD4515" i="4"/>
  <c r="AD4531" i="4"/>
  <c r="AD4547" i="4"/>
  <c r="AD4563" i="4"/>
  <c r="AD4579" i="4"/>
  <c r="AD4595" i="4"/>
  <c r="AD4611" i="4"/>
  <c r="AD4627" i="4"/>
  <c r="AD4643" i="4"/>
  <c r="AD4659" i="4"/>
  <c r="AD4675" i="4"/>
  <c r="AD4691" i="4"/>
  <c r="AD4707" i="4"/>
  <c r="AD4723" i="4"/>
  <c r="AD4739" i="4"/>
  <c r="AD4755" i="4"/>
  <c r="AD4771" i="4"/>
  <c r="AD4787" i="4"/>
  <c r="AD4803" i="4"/>
  <c r="AD4819" i="4"/>
  <c r="AD4835" i="4"/>
  <c r="AD4851" i="4"/>
  <c r="AD4867" i="4"/>
  <c r="AD4883" i="4"/>
  <c r="AD4899" i="4"/>
  <c r="AD4915" i="4"/>
  <c r="AD4924" i="4"/>
  <c r="AD4932" i="4"/>
  <c r="AD4940" i="4"/>
  <c r="AD4948" i="4"/>
  <c r="AD4956" i="4"/>
  <c r="AD4964" i="4"/>
  <c r="AD4972" i="4"/>
  <c r="AD4980" i="4"/>
  <c r="AD4988" i="4"/>
  <c r="AD4996" i="4"/>
  <c r="AD5004" i="4"/>
  <c r="AD5012" i="4"/>
  <c r="AD5020" i="4"/>
  <c r="AD5028" i="4"/>
  <c r="AD5036" i="4"/>
  <c r="AD5044" i="4"/>
  <c r="AD5052" i="4"/>
  <c r="AD5060" i="4"/>
  <c r="AD5068" i="4"/>
  <c r="AD5076" i="4"/>
  <c r="AD5084" i="4"/>
  <c r="AD5092" i="4"/>
  <c r="AD5100" i="4"/>
  <c r="AD5108" i="4"/>
  <c r="AD5116" i="4"/>
  <c r="AD5124" i="4"/>
  <c r="AD5132" i="4"/>
  <c r="AD5140" i="4"/>
  <c r="AD5148" i="4"/>
  <c r="AD5156" i="4"/>
  <c r="AD5164" i="4"/>
  <c r="AD5172" i="4"/>
  <c r="AD5180" i="4"/>
  <c r="AD5188" i="4"/>
  <c r="AD5196" i="4"/>
  <c r="AD5204" i="4"/>
  <c r="AD5212" i="4"/>
  <c r="AD5220" i="4"/>
  <c r="AD5228" i="4"/>
  <c r="AD5236" i="4"/>
  <c r="AD5244" i="4"/>
  <c r="AD5252" i="4"/>
  <c r="AD5260" i="4"/>
  <c r="AD5275" i="4"/>
  <c r="AD5276" i="4"/>
  <c r="AD5277" i="4"/>
  <c r="AD5291" i="4"/>
  <c r="AD5292" i="4"/>
  <c r="AD5293" i="4"/>
  <c r="AD5307" i="4"/>
  <c r="AD5308" i="4"/>
  <c r="AD5309" i="4"/>
  <c r="AD5323" i="4"/>
  <c r="AD5324" i="4"/>
  <c r="AD5325" i="4"/>
  <c r="AD5339" i="4"/>
  <c r="AD5340" i="4"/>
  <c r="AD5341" i="4"/>
  <c r="AD5355" i="4"/>
  <c r="AD5356" i="4"/>
  <c r="AD5357" i="4"/>
  <c r="AD5371" i="4"/>
  <c r="AD5372" i="4"/>
  <c r="AD5373" i="4"/>
  <c r="AD5387" i="4"/>
  <c r="AD5388" i="4"/>
  <c r="AD5389" i="4"/>
  <c r="AD5397" i="4"/>
  <c r="AD5401" i="4"/>
  <c r="AD5405" i="4"/>
  <c r="AD5409" i="4"/>
  <c r="AD5413" i="4"/>
  <c r="AD5417" i="4"/>
  <c r="AD5421" i="4"/>
  <c r="AD5425" i="4"/>
  <c r="AD5429" i="4"/>
  <c r="AD5433" i="4"/>
  <c r="AD5437" i="4"/>
  <c r="AD5441" i="4"/>
  <c r="AD5445" i="4"/>
  <c r="AD5449" i="4"/>
  <c r="AD5453" i="4"/>
  <c r="AD5457" i="4"/>
  <c r="AD5461" i="4"/>
  <c r="AD5465" i="4"/>
  <c r="AD5469" i="4"/>
  <c r="AD5473" i="4"/>
  <c r="AD5477" i="4"/>
  <c r="AD5481" i="4"/>
  <c r="AD5485" i="4"/>
  <c r="AD5489" i="4"/>
  <c r="AD5493" i="4"/>
  <c r="AD5497" i="4"/>
  <c r="AD5501" i="4"/>
  <c r="AD5505" i="4"/>
  <c r="AD5509" i="4"/>
  <c r="AD5513" i="4"/>
  <c r="AD5517" i="4"/>
  <c r="AD5521" i="4"/>
  <c r="AD5525" i="4"/>
  <c r="AD5529" i="4"/>
  <c r="AD5533" i="4"/>
  <c r="AD5537" i="4"/>
  <c r="AD5541" i="4"/>
  <c r="AD5545" i="4"/>
  <c r="AD5549" i="4"/>
  <c r="AD5553" i="4"/>
  <c r="AD5557" i="4"/>
  <c r="AD5561" i="4"/>
  <c r="AD5565" i="4"/>
  <c r="AD5569" i="4"/>
  <c r="AD5573" i="4"/>
  <c r="AD5577" i="4"/>
  <c r="AD5581" i="4"/>
  <c r="AD5585" i="4"/>
  <c r="AD5589" i="4"/>
  <c r="AD5593" i="4"/>
  <c r="AD5597" i="4"/>
  <c r="AD5601" i="4"/>
  <c r="AD5605" i="4"/>
  <c r="AD5609" i="4"/>
  <c r="AD5613" i="4"/>
  <c r="AD5617" i="4"/>
  <c r="AD5621" i="4"/>
  <c r="AD5625" i="4"/>
  <c r="AD5629" i="4"/>
  <c r="AD5633" i="4"/>
  <c r="AD5637" i="4"/>
  <c r="AD5641" i="4"/>
  <c r="AD5645" i="4"/>
  <c r="AD5649" i="4"/>
  <c r="AD5653" i="4"/>
  <c r="AD5657" i="4"/>
  <c r="AD5661" i="4"/>
  <c r="AD5665" i="4"/>
  <c r="AD5669" i="4"/>
  <c r="AD5673" i="4"/>
  <c r="AD5677" i="4"/>
  <c r="AD5681" i="4"/>
  <c r="AD5685" i="4"/>
  <c r="AD5689" i="4"/>
  <c r="AD5693" i="4"/>
  <c r="AD5697" i="4"/>
  <c r="AD5701" i="4"/>
  <c r="AD5705" i="4"/>
  <c r="AD5709" i="4"/>
  <c r="AD5713" i="4"/>
  <c r="AD5717" i="4"/>
  <c r="AD5721" i="4"/>
  <c r="AD5725" i="4"/>
  <c r="AD5729" i="4"/>
  <c r="AD5733" i="4"/>
  <c r="AD5737" i="4"/>
  <c r="AD5741" i="4"/>
  <c r="AD5745" i="4"/>
  <c r="AD5749" i="4"/>
  <c r="AD5753" i="4"/>
  <c r="AD5757" i="4"/>
  <c r="AD5761" i="4"/>
  <c r="AD5765" i="4"/>
  <c r="AD5769" i="4"/>
  <c r="AD5773" i="4"/>
  <c r="AD5777" i="4"/>
  <c r="AD5781" i="4"/>
  <c r="AD5785" i="4"/>
  <c r="AD5789" i="4"/>
  <c r="AD5793" i="4"/>
  <c r="AD5797" i="4"/>
  <c r="AD5801" i="4"/>
  <c r="AD5805" i="4"/>
  <c r="AD5809" i="4"/>
  <c r="AD5813" i="4"/>
  <c r="AD5817" i="4"/>
  <c r="AD5821" i="4"/>
  <c r="AD5825" i="4"/>
  <c r="AD5829" i="4"/>
  <c r="AD5833" i="4"/>
  <c r="AD5837" i="4"/>
  <c r="AD5841" i="4"/>
  <c r="AD5845" i="4"/>
  <c r="AD5849" i="4"/>
  <c r="AD5853" i="4"/>
  <c r="AD5857" i="4"/>
  <c r="AD5861" i="4"/>
  <c r="AD5865" i="4"/>
  <c r="AD5869" i="4"/>
  <c r="AD5873" i="4"/>
  <c r="AD5877" i="4"/>
  <c r="AD5881" i="4"/>
  <c r="AD5885" i="4"/>
  <c r="AD5889" i="4"/>
  <c r="AD5893" i="4"/>
  <c r="AD5897" i="4"/>
  <c r="AD5901" i="4"/>
  <c r="AD5905" i="4"/>
  <c r="AD5909" i="4"/>
  <c r="AD5913" i="4"/>
  <c r="AD5917" i="4"/>
  <c r="AD5921" i="4"/>
  <c r="AD5925" i="4"/>
  <c r="AD5929" i="4"/>
  <c r="AD5933" i="4"/>
  <c r="AD5937" i="4"/>
  <c r="AD5941" i="4"/>
  <c r="AD5945" i="4"/>
  <c r="AD5949" i="4"/>
  <c r="AD5953" i="4"/>
  <c r="AD5957" i="4"/>
  <c r="AD5961" i="4"/>
  <c r="AD5965" i="4"/>
  <c r="AD5969" i="4"/>
  <c r="AD5973" i="4"/>
  <c r="AD5977" i="4"/>
  <c r="AD5981" i="4"/>
  <c r="AD5985" i="4"/>
  <c r="AD5989" i="4"/>
  <c r="AD5993" i="4"/>
  <c r="AD5997" i="4"/>
  <c r="AD6001" i="4"/>
  <c r="AD6005" i="4"/>
  <c r="AD6009" i="4"/>
  <c r="AD6013" i="4"/>
  <c r="AD6017" i="4"/>
  <c r="AD6021" i="4"/>
  <c r="AD6025" i="4"/>
  <c r="AD6029" i="4"/>
  <c r="AD6033" i="4"/>
  <c r="AD6037" i="4"/>
  <c r="AD6041" i="4"/>
  <c r="AD6045" i="4"/>
  <c r="AD6049" i="4"/>
  <c r="AD6053" i="4"/>
  <c r="AD6057" i="4"/>
  <c r="AD6061" i="4"/>
  <c r="AD6065" i="4"/>
  <c r="AD6069" i="4"/>
  <c r="AD6073" i="4"/>
  <c r="AD6077" i="4"/>
  <c r="AD6081" i="4"/>
  <c r="AD6085" i="4"/>
  <c r="AD6089" i="4"/>
  <c r="AD6093" i="4"/>
  <c r="AD6097" i="4"/>
  <c r="AD6101" i="4"/>
  <c r="AD6105" i="4"/>
  <c r="AD6109" i="4"/>
  <c r="AD6113" i="4"/>
  <c r="AD6117" i="4"/>
  <c r="AD6121" i="4"/>
  <c r="AD6125" i="4"/>
  <c r="AD6129" i="4"/>
  <c r="AD6133" i="4"/>
  <c r="AD6137" i="4"/>
  <c r="AD6141" i="4"/>
  <c r="AD6145" i="4"/>
  <c r="AD6149" i="4"/>
  <c r="AD6153" i="4"/>
  <c r="AD6157" i="4"/>
  <c r="AD6161" i="4"/>
  <c r="AD6165" i="4"/>
  <c r="AD6169" i="4"/>
  <c r="AD6173" i="4"/>
  <c r="AD6177" i="4"/>
  <c r="AD6181" i="4"/>
  <c r="AD6185" i="4"/>
  <c r="AD6189" i="4"/>
  <c r="AD6193" i="4"/>
  <c r="AD6197" i="4"/>
  <c r="AD6201" i="4"/>
  <c r="AD6205" i="4"/>
  <c r="AD6209" i="4"/>
  <c r="AD6213" i="4"/>
  <c r="AD6217" i="4"/>
  <c r="AD6221" i="4"/>
  <c r="AD6225" i="4"/>
  <c r="AD6229" i="4"/>
  <c r="AD6233" i="4"/>
  <c r="AD6237" i="4"/>
  <c r="AD6241" i="4"/>
  <c r="AD6245" i="4"/>
  <c r="AD6249" i="4"/>
  <c r="AD6253" i="4"/>
  <c r="AD6257" i="4"/>
  <c r="AD6261" i="4"/>
  <c r="AD6265" i="4"/>
  <c r="AD6269" i="4"/>
  <c r="AD6273" i="4"/>
  <c r="AD6277" i="4"/>
  <c r="AD6281" i="4"/>
  <c r="AD6285" i="4"/>
  <c r="AD6289" i="4"/>
  <c r="AD6293" i="4"/>
  <c r="AD6297" i="4"/>
  <c r="AD6301" i="4"/>
  <c r="AD6305" i="4"/>
  <c r="AD6309" i="4"/>
  <c r="AD6313" i="4"/>
  <c r="AD6317" i="4"/>
  <c r="AD6321" i="4"/>
  <c r="AD6325" i="4"/>
  <c r="AD6329" i="4"/>
  <c r="AD6333" i="4"/>
  <c r="AD6337" i="4"/>
  <c r="AD6341" i="4"/>
  <c r="AD6345" i="4"/>
  <c r="AD6349" i="4"/>
  <c r="AD6353" i="4"/>
  <c r="AD6357" i="4"/>
  <c r="AD6361" i="4"/>
  <c r="AD6365" i="4"/>
  <c r="AD6369" i="4"/>
  <c r="AD6373" i="4"/>
  <c r="AD6377" i="4"/>
  <c r="AD6381" i="4"/>
  <c r="AD6385" i="4"/>
  <c r="AD6389" i="4"/>
  <c r="AD6393" i="4"/>
  <c r="AD6397" i="4"/>
  <c r="AD6401" i="4"/>
  <c r="AD6405" i="4"/>
  <c r="AD6409" i="4"/>
  <c r="AD6413" i="4"/>
  <c r="AD6417" i="4"/>
  <c r="AD6421" i="4"/>
  <c r="AD6425" i="4"/>
  <c r="AD6429" i="4"/>
  <c r="AD6433" i="4"/>
  <c r="AD6437" i="4"/>
  <c r="AD6441" i="4"/>
  <c r="AD6445" i="4"/>
  <c r="AD6449" i="4"/>
  <c r="AD6453" i="4"/>
  <c r="AD6457" i="4"/>
  <c r="AD6461" i="4"/>
  <c r="AD6465" i="4"/>
  <c r="AD6469" i="4"/>
  <c r="AD6473" i="4"/>
  <c r="AD6477" i="4"/>
  <c r="AD6481" i="4"/>
  <c r="AD6485" i="4"/>
  <c r="AD6489" i="4"/>
  <c r="AD6493" i="4"/>
  <c r="AD6497" i="4"/>
  <c r="AD6501" i="4"/>
  <c r="AD6505" i="4"/>
  <c r="AD6509" i="4"/>
  <c r="AD6513" i="4"/>
  <c r="AD6517" i="4"/>
  <c r="AD6521" i="4"/>
  <c r="AD6525" i="4"/>
  <c r="AD6529" i="4"/>
  <c r="AD6533" i="4"/>
  <c r="AD6537" i="4"/>
  <c r="AD6541" i="4"/>
  <c r="AD6545" i="4"/>
  <c r="AD6549" i="4"/>
  <c r="AD6553" i="4"/>
  <c r="AD6557" i="4"/>
  <c r="AD6561" i="4"/>
  <c r="AD6565" i="4"/>
  <c r="AD6569" i="4"/>
  <c r="AD6573" i="4"/>
  <c r="AD6577" i="4"/>
  <c r="AD6581" i="4"/>
  <c r="AD6585" i="4"/>
  <c r="AD6589" i="4"/>
  <c r="AD6593" i="4"/>
  <c r="AD6597" i="4"/>
  <c r="AD6601" i="4"/>
  <c r="AD6605" i="4"/>
  <c r="AD6609" i="4"/>
  <c r="AD6613" i="4"/>
  <c r="AD6617" i="4"/>
  <c r="AD6621" i="4"/>
  <c r="AD6625" i="4"/>
  <c r="AD6629" i="4"/>
  <c r="AD6633" i="4"/>
  <c r="AD6637" i="4"/>
  <c r="AD6641" i="4"/>
  <c r="AD6645" i="4"/>
  <c r="AD6649" i="4"/>
  <c r="AD6653" i="4"/>
  <c r="AD6657" i="4"/>
  <c r="AD6661" i="4"/>
  <c r="AD6665" i="4"/>
  <c r="AD6669" i="4"/>
  <c r="AD6673" i="4"/>
  <c r="AD6677" i="4"/>
  <c r="AD6681" i="4"/>
  <c r="AD6685" i="4"/>
  <c r="AD6689" i="4"/>
  <c r="AD6693" i="4"/>
  <c r="AD6697" i="4"/>
  <c r="AD6701" i="4"/>
  <c r="AD6705" i="4"/>
  <c r="AD6709" i="4"/>
  <c r="AD6713" i="4"/>
  <c r="AD6717" i="4"/>
  <c r="AD6721" i="4"/>
  <c r="AD6725" i="4"/>
  <c r="AD6729" i="4"/>
  <c r="AD6733" i="4"/>
  <c r="AD6737" i="4"/>
  <c r="AD2069" i="4"/>
  <c r="AD2473" i="4"/>
  <c r="AD2826" i="4"/>
  <c r="AD2857" i="4"/>
  <c r="AD2888" i="4"/>
  <c r="AD2984" i="4"/>
  <c r="AD3048" i="4"/>
  <c r="AD3112" i="4"/>
  <c r="AD3176" i="4"/>
  <c r="AD3240" i="4"/>
  <c r="AD3304" i="4"/>
  <c r="AD3368" i="4"/>
  <c r="AD3432" i="4"/>
  <c r="AD3496" i="4"/>
  <c r="AD3560" i="4"/>
  <c r="AD3644" i="4"/>
  <c r="AD3646" i="4"/>
  <c r="AD3677" i="4"/>
  <c r="AD3708" i="4"/>
  <c r="AD3710" i="4"/>
  <c r="AD3741" i="4"/>
  <c r="AD3759" i="4"/>
  <c r="AD3775" i="4"/>
  <c r="AD3791" i="4"/>
  <c r="AD3807" i="4"/>
  <c r="AD3823" i="4"/>
  <c r="AD3839" i="4"/>
  <c r="AD3855" i="4"/>
  <c r="AD3871" i="4"/>
  <c r="AD3887" i="4"/>
  <c r="AD3903" i="4"/>
  <c r="AD3919" i="4"/>
  <c r="AD3935" i="4"/>
  <c r="AD3951" i="4"/>
  <c r="AD3967" i="4"/>
  <c r="AD3983" i="4"/>
  <c r="AD3999" i="4"/>
  <c r="AD4015" i="4"/>
  <c r="AD4031" i="4"/>
  <c r="AD4047" i="4"/>
  <c r="AD4063" i="4"/>
  <c r="AD4079" i="4"/>
  <c r="AD4095" i="4"/>
  <c r="AD4111" i="4"/>
  <c r="AD4127" i="4"/>
  <c r="AD4143" i="4"/>
  <c r="AD4159" i="4"/>
  <c r="AD4175" i="4"/>
  <c r="AD4191" i="4"/>
  <c r="AD4207" i="4"/>
  <c r="AD4223" i="4"/>
  <c r="AD4239" i="4"/>
  <c r="AD4255" i="4"/>
  <c r="AD4271" i="4"/>
  <c r="AD4287" i="4"/>
  <c r="AD4303" i="4"/>
  <c r="AD4319" i="4"/>
  <c r="AD4335" i="4"/>
  <c r="AD4351" i="4"/>
  <c r="AD4367" i="4"/>
  <c r="AD4383" i="4"/>
  <c r="AD4399" i="4"/>
  <c r="AD4415" i="4"/>
  <c r="AD4431" i="4"/>
  <c r="AD4447" i="4"/>
  <c r="AD4463" i="4"/>
  <c r="AD4479" i="4"/>
  <c r="AD4495" i="4"/>
  <c r="AD4511" i="4"/>
  <c r="AD4527" i="4"/>
  <c r="AD4543" i="4"/>
  <c r="AD4559" i="4"/>
  <c r="AD4575" i="4"/>
  <c r="AD4591" i="4"/>
  <c r="AD4607" i="4"/>
  <c r="AD4623" i="4"/>
  <c r="AD4639" i="4"/>
  <c r="AD4655" i="4"/>
  <c r="AD4671" i="4"/>
  <c r="AD4687" i="4"/>
  <c r="AD4703" i="4"/>
  <c r="AD4719" i="4"/>
  <c r="AD4735" i="4"/>
  <c r="AD4751" i="4"/>
  <c r="AD4767" i="4"/>
  <c r="AD4783" i="4"/>
  <c r="AD4799" i="4"/>
  <c r="AD4815" i="4"/>
  <c r="AD4831" i="4"/>
  <c r="AD4847" i="4"/>
  <c r="AD4863" i="4"/>
  <c r="AD4879" i="4"/>
  <c r="AD4895" i="4"/>
  <c r="AD4911" i="4"/>
  <c r="AD4919" i="4"/>
  <c r="AD4927" i="4"/>
  <c r="AD4935" i="4"/>
  <c r="AD4943" i="4"/>
  <c r="AD4951" i="4"/>
  <c r="AD4959" i="4"/>
  <c r="AD4967" i="4"/>
  <c r="AD4975" i="4"/>
  <c r="AD4983" i="4"/>
  <c r="AD4991" i="4"/>
  <c r="AD4999" i="4"/>
  <c r="AD5007" i="4"/>
  <c r="AD5015" i="4"/>
  <c r="AD5023" i="4"/>
  <c r="AD5031" i="4"/>
  <c r="AD5039" i="4"/>
  <c r="AD5047" i="4"/>
  <c r="AD5055" i="4"/>
  <c r="AD5063" i="4"/>
  <c r="AD5071" i="4"/>
  <c r="AD5079" i="4"/>
  <c r="AD5087" i="4"/>
  <c r="AD5095" i="4"/>
  <c r="AD5103" i="4"/>
  <c r="AD5111" i="4"/>
  <c r="AD5119" i="4"/>
  <c r="AD5127" i="4"/>
  <c r="AD5135" i="4"/>
  <c r="AD5143" i="4"/>
  <c r="AD5151" i="4"/>
  <c r="AD5159" i="4"/>
  <c r="AD5167" i="4"/>
  <c r="AD5175" i="4"/>
  <c r="AD5183" i="4"/>
  <c r="AD5191" i="4"/>
  <c r="AD5199" i="4"/>
  <c r="AD5207" i="4"/>
  <c r="AD5215" i="4"/>
  <c r="AD5223" i="4"/>
  <c r="AD5231" i="4"/>
  <c r="AD5239" i="4"/>
  <c r="AD5247" i="4"/>
  <c r="AD5255" i="4"/>
  <c r="AD5263" i="4"/>
  <c r="AD5279" i="4"/>
  <c r="AD5280" i="4"/>
  <c r="AD5281" i="4"/>
  <c r="AD5295" i="4"/>
  <c r="AD5296" i="4"/>
  <c r="AD5297" i="4"/>
  <c r="AD5311" i="4"/>
  <c r="AD5312" i="4"/>
  <c r="AD5313" i="4"/>
  <c r="AD5327" i="4"/>
  <c r="AD5328" i="4"/>
  <c r="AD5329" i="4"/>
  <c r="AD5343" i="4"/>
  <c r="AD5344" i="4"/>
  <c r="AD5345" i="4"/>
  <c r="AD5359" i="4"/>
  <c r="AD5360" i="4"/>
  <c r="AD5361" i="4"/>
  <c r="AD5375" i="4"/>
  <c r="AD5376" i="4"/>
  <c r="AD5377" i="4"/>
  <c r="AD5391" i="4"/>
  <c r="AD5392" i="4"/>
  <c r="AD5393" i="4"/>
  <c r="AD5396" i="4"/>
  <c r="AD5400" i="4"/>
  <c r="AD5404" i="4"/>
  <c r="AD5408" i="4"/>
  <c r="AD5412" i="4"/>
  <c r="AD5416" i="4"/>
  <c r="AD5420" i="4"/>
  <c r="AD5424" i="4"/>
  <c r="AD5428" i="4"/>
  <c r="AD5432" i="4"/>
  <c r="AD5436" i="4"/>
  <c r="AD5440" i="4"/>
  <c r="AD5444" i="4"/>
  <c r="AD5448" i="4"/>
  <c r="AD5452" i="4"/>
  <c r="AD5456" i="4"/>
  <c r="AD5460" i="4"/>
  <c r="AD5464" i="4"/>
  <c r="AD5468" i="4"/>
  <c r="AD5472" i="4"/>
  <c r="AD5476" i="4"/>
  <c r="AD5480" i="4"/>
  <c r="AD5484" i="4"/>
  <c r="AD5488" i="4"/>
  <c r="AD5492" i="4"/>
  <c r="AD5496" i="4"/>
  <c r="AD5500" i="4"/>
  <c r="AD5504" i="4"/>
  <c r="AD5508" i="4"/>
  <c r="AD5512" i="4"/>
  <c r="AD5516" i="4"/>
  <c r="AD5520" i="4"/>
  <c r="AD5524" i="4"/>
  <c r="AD5528" i="4"/>
  <c r="AD5532" i="4"/>
  <c r="AD5536" i="4"/>
  <c r="AD5540" i="4"/>
  <c r="AD5544" i="4"/>
  <c r="AD5548" i="4"/>
  <c r="AD5552" i="4"/>
  <c r="AD5556" i="4"/>
  <c r="AD5560" i="4"/>
  <c r="AD5564" i="4"/>
  <c r="AD5568" i="4"/>
  <c r="AD5572" i="4"/>
  <c r="AD5576" i="4"/>
  <c r="AD5580" i="4"/>
  <c r="AD5584" i="4"/>
  <c r="AD5588" i="4"/>
  <c r="AD5592" i="4"/>
  <c r="AD5596" i="4"/>
  <c r="AD5600" i="4"/>
  <c r="AD5604" i="4"/>
  <c r="AD5608" i="4"/>
  <c r="AD5612" i="4"/>
  <c r="AD5616" i="4"/>
  <c r="AD5620" i="4"/>
  <c r="AD5624" i="4"/>
  <c r="AD5628" i="4"/>
  <c r="AD5632" i="4"/>
  <c r="AD5636" i="4"/>
  <c r="AD5640" i="4"/>
  <c r="AD5644" i="4"/>
  <c r="AD5648" i="4"/>
  <c r="AD5652" i="4"/>
  <c r="AD5656" i="4"/>
  <c r="AD5660" i="4"/>
  <c r="AD5664" i="4"/>
  <c r="AD5668" i="4"/>
  <c r="AD5672" i="4"/>
  <c r="AD5676" i="4"/>
  <c r="AD5680" i="4"/>
  <c r="AD5684" i="4"/>
  <c r="AD5688" i="4"/>
  <c r="AD5692" i="4"/>
  <c r="AD5696" i="4"/>
  <c r="AD5700" i="4"/>
  <c r="AD5704" i="4"/>
  <c r="AD5708" i="4"/>
  <c r="AD5712" i="4"/>
  <c r="AD5716" i="4"/>
  <c r="AD5720" i="4"/>
  <c r="AD5724" i="4"/>
  <c r="AD5728" i="4"/>
  <c r="AD5732" i="4"/>
  <c r="AD5736" i="4"/>
  <c r="AD5740" i="4"/>
  <c r="AD5744" i="4"/>
  <c r="AD5748" i="4"/>
  <c r="AD5752" i="4"/>
  <c r="AD5756" i="4"/>
  <c r="AD5760" i="4"/>
  <c r="AD5764" i="4"/>
  <c r="AD5768" i="4"/>
  <c r="AD5772" i="4"/>
  <c r="AD5776" i="4"/>
  <c r="AD5780" i="4"/>
  <c r="AD5784" i="4"/>
  <c r="AD5788" i="4"/>
  <c r="AD5792" i="4"/>
  <c r="AD5796" i="4"/>
  <c r="AD5800" i="4"/>
  <c r="AD5804" i="4"/>
  <c r="AD5808" i="4"/>
  <c r="AD5812" i="4"/>
  <c r="AD5816" i="4"/>
  <c r="AD5820" i="4"/>
  <c r="AD5824" i="4"/>
  <c r="AD5828" i="4"/>
  <c r="AD5832" i="4"/>
  <c r="AD5836" i="4"/>
  <c r="AD5840" i="4"/>
  <c r="AD5844" i="4"/>
  <c r="AD5848" i="4"/>
  <c r="AD5852" i="4"/>
  <c r="AD5856" i="4"/>
  <c r="AD5860" i="4"/>
  <c r="AD5864" i="4"/>
  <c r="AD5868" i="4"/>
  <c r="AD5872" i="4"/>
  <c r="AD5876" i="4"/>
  <c r="AD5880" i="4"/>
  <c r="AD5884" i="4"/>
  <c r="AD5888" i="4"/>
  <c r="AD5892" i="4"/>
  <c r="AD5896" i="4"/>
  <c r="AD5900" i="4"/>
  <c r="AD5904" i="4"/>
  <c r="AD5908" i="4"/>
  <c r="AD5912" i="4"/>
  <c r="AD5916" i="4"/>
  <c r="AD5920" i="4"/>
  <c r="AD5924" i="4"/>
  <c r="AD5928" i="4"/>
  <c r="AD5932" i="4"/>
  <c r="AD5936" i="4"/>
  <c r="AD5940" i="4"/>
  <c r="AD5944" i="4"/>
  <c r="AD5948" i="4"/>
  <c r="AD5952" i="4"/>
  <c r="AD5956" i="4"/>
  <c r="AD5960" i="4"/>
  <c r="AD5964" i="4"/>
  <c r="AD5968" i="4"/>
  <c r="AD5972" i="4"/>
  <c r="AD5976" i="4"/>
  <c r="AD5980" i="4"/>
  <c r="AD5984" i="4"/>
  <c r="AD5988" i="4"/>
  <c r="AD5992" i="4"/>
  <c r="AD5996" i="4"/>
  <c r="AD6000" i="4"/>
  <c r="AD6004" i="4"/>
  <c r="AD6008" i="4"/>
  <c r="AD6012" i="4"/>
  <c r="AD6016" i="4"/>
  <c r="AD6020" i="4"/>
  <c r="AD6024" i="4"/>
  <c r="AD6028" i="4"/>
  <c r="AD6032" i="4"/>
  <c r="AD6036" i="4"/>
  <c r="AD6040" i="4"/>
  <c r="AD6044" i="4"/>
  <c r="AD6048" i="4"/>
  <c r="AD6052" i="4"/>
  <c r="AD6056" i="4"/>
  <c r="AD6060" i="4"/>
  <c r="AD6064" i="4"/>
  <c r="AD6068" i="4"/>
  <c r="AD6072" i="4"/>
  <c r="AD6076" i="4"/>
  <c r="AD6080" i="4"/>
  <c r="AD6084" i="4"/>
  <c r="AD6088" i="4"/>
  <c r="AD6092" i="4"/>
  <c r="AD6096" i="4"/>
  <c r="AD6100" i="4"/>
  <c r="AD6104" i="4"/>
  <c r="AD6108" i="4"/>
  <c r="AD6112" i="4"/>
  <c r="AD6116" i="4"/>
  <c r="AD6120" i="4"/>
  <c r="AD6124" i="4"/>
  <c r="AD6128" i="4"/>
  <c r="AD6132" i="4"/>
  <c r="AD6136" i="4"/>
  <c r="AD6140" i="4"/>
  <c r="AD6144" i="4"/>
  <c r="AD6148" i="4"/>
  <c r="AD6152" i="4"/>
  <c r="AD6156" i="4"/>
  <c r="AD6160" i="4"/>
  <c r="AD6164" i="4"/>
  <c r="AD6168" i="4"/>
  <c r="AD6172" i="4"/>
  <c r="AD6176" i="4"/>
  <c r="AD6180" i="4"/>
  <c r="AD6184" i="4"/>
  <c r="AD6188" i="4"/>
  <c r="AD6192" i="4"/>
  <c r="AD6196" i="4"/>
  <c r="AD6200" i="4"/>
  <c r="AD6204" i="4"/>
  <c r="AD6208" i="4"/>
  <c r="AD6212" i="4"/>
  <c r="AD6216" i="4"/>
  <c r="AD6220" i="4"/>
  <c r="AD6224" i="4"/>
  <c r="AD6228" i="4"/>
  <c r="AD6232" i="4"/>
  <c r="AD6236" i="4"/>
  <c r="AD6240" i="4"/>
  <c r="AD6244" i="4"/>
  <c r="AD6248" i="4"/>
  <c r="AD6252" i="4"/>
  <c r="AD6256" i="4"/>
  <c r="AD6260" i="4"/>
  <c r="AD6264" i="4"/>
  <c r="AD6268" i="4"/>
  <c r="AD6272" i="4"/>
  <c r="AD6276" i="4"/>
  <c r="AD6280" i="4"/>
  <c r="AD6284" i="4"/>
  <c r="AD6288" i="4"/>
  <c r="AD6292" i="4"/>
  <c r="AD6296" i="4"/>
  <c r="AD6300" i="4"/>
  <c r="AD6304" i="4"/>
  <c r="AD6308" i="4"/>
  <c r="AD6312" i="4"/>
  <c r="AD6316" i="4"/>
  <c r="AD6320" i="4"/>
  <c r="AD6324" i="4"/>
  <c r="AD6328" i="4"/>
  <c r="AD6332" i="4"/>
  <c r="AD6336" i="4"/>
  <c r="AD6340" i="4"/>
  <c r="AD6344" i="4"/>
  <c r="AD6348" i="4"/>
  <c r="AD6352" i="4"/>
  <c r="AD6356" i="4"/>
  <c r="AD6360" i="4"/>
  <c r="AD6364" i="4"/>
  <c r="AD6368" i="4"/>
  <c r="AD6372" i="4"/>
  <c r="AD6376" i="4"/>
  <c r="AD6380" i="4"/>
  <c r="AD6384" i="4"/>
  <c r="AD6388" i="4"/>
  <c r="AD6392" i="4"/>
  <c r="AD6396" i="4"/>
  <c r="AD6400" i="4"/>
  <c r="AD6404" i="4"/>
  <c r="AD6408" i="4"/>
  <c r="AD6412" i="4"/>
  <c r="AD6416" i="4"/>
  <c r="AD6420" i="4"/>
  <c r="AD6424" i="4"/>
  <c r="AD6428" i="4"/>
  <c r="AD6432" i="4"/>
  <c r="AD6436" i="4"/>
  <c r="AD6440" i="4"/>
  <c r="AD6444" i="4"/>
  <c r="AD6448" i="4"/>
  <c r="AD6452" i="4"/>
  <c r="AD6456" i="4"/>
  <c r="AD6460" i="4"/>
  <c r="AD6464" i="4"/>
  <c r="AD6468" i="4"/>
  <c r="AD6472" i="4"/>
  <c r="AD6476" i="4"/>
  <c r="AD6480" i="4"/>
  <c r="AD6484" i="4"/>
  <c r="AD6488" i="4"/>
  <c r="AD6492" i="4"/>
  <c r="AD6496" i="4"/>
  <c r="AD6500" i="4"/>
  <c r="AD6504" i="4"/>
  <c r="AD6508" i="4"/>
  <c r="AD6512" i="4"/>
  <c r="AD6516" i="4"/>
  <c r="AD6520" i="4"/>
  <c r="AD6524" i="4"/>
  <c r="AD6528" i="4"/>
  <c r="AD6532" i="4"/>
  <c r="AD6536" i="4"/>
  <c r="AD6540" i="4"/>
  <c r="AD6544" i="4"/>
  <c r="AD6548" i="4"/>
  <c r="AD6552" i="4"/>
  <c r="AD6556" i="4"/>
  <c r="AD6560" i="4"/>
  <c r="AD6564" i="4"/>
  <c r="AD6568" i="4"/>
  <c r="AD6572" i="4"/>
  <c r="AD6576" i="4"/>
  <c r="AD6580" i="4"/>
  <c r="AD6584" i="4"/>
  <c r="AD6588" i="4"/>
  <c r="AD6592" i="4"/>
  <c r="AD6596" i="4"/>
  <c r="AD6600" i="4"/>
  <c r="AD6604" i="4"/>
  <c r="AD6608" i="4"/>
  <c r="AD6612" i="4"/>
  <c r="AD6616" i="4"/>
  <c r="AD6620" i="4"/>
  <c r="AD6624" i="4"/>
  <c r="AD6628" i="4"/>
  <c r="AD6632" i="4"/>
  <c r="AD6636" i="4"/>
  <c r="AD6640" i="4"/>
  <c r="AD6644" i="4"/>
  <c r="AD6648" i="4"/>
  <c r="AD6652" i="4"/>
  <c r="AD6656" i="4"/>
  <c r="AD6660" i="4"/>
  <c r="AD6664" i="4"/>
  <c r="AD6668" i="4"/>
  <c r="AD6672" i="4"/>
  <c r="AD6676" i="4"/>
  <c r="AD6680" i="4"/>
  <c r="AD6684" i="4"/>
  <c r="AD6688" i="4"/>
  <c r="AD6692" i="4"/>
  <c r="AD6696" i="4"/>
  <c r="AD6700" i="4"/>
  <c r="AD6704" i="4"/>
  <c r="AD6708" i="4"/>
  <c r="AD6712" i="4"/>
  <c r="AD6716" i="4"/>
  <c r="AD6720" i="4"/>
  <c r="AD6724" i="4"/>
  <c r="AD6728" i="4"/>
  <c r="AD6732" i="4"/>
  <c r="AD2277" i="4"/>
  <c r="AD2409" i="4"/>
  <c r="AD2665" i="4"/>
  <c r="AD2890" i="4"/>
  <c r="AD2921" i="4"/>
  <c r="AD2968" i="4"/>
  <c r="AD3032" i="4"/>
  <c r="AD3096" i="4"/>
  <c r="AD3160" i="4"/>
  <c r="AD3224" i="4"/>
  <c r="AD3288" i="4"/>
  <c r="AD3352" i="4"/>
  <c r="AD3416" i="4"/>
  <c r="AD3480" i="4"/>
  <c r="AD3544" i="4"/>
  <c r="AD3608" i="4"/>
  <c r="AD3660" i="4"/>
  <c r="AD3662" i="4"/>
  <c r="AD3693" i="4"/>
  <c r="AD3724" i="4"/>
  <c r="AD3726" i="4"/>
  <c r="AD3755" i="4"/>
  <c r="AD3771" i="4"/>
  <c r="AD3787" i="4"/>
  <c r="AD3803" i="4"/>
  <c r="AD3819" i="4"/>
  <c r="AD3835" i="4"/>
  <c r="AD3851" i="4"/>
  <c r="AD3867" i="4"/>
  <c r="AD3883" i="4"/>
  <c r="AD3899" i="4"/>
  <c r="AD3915" i="4"/>
  <c r="AD3931" i="4"/>
  <c r="AD3947" i="4"/>
  <c r="AD3963" i="4"/>
  <c r="AD3979" i="4"/>
  <c r="AD3995" i="4"/>
  <c r="AD4011" i="4"/>
  <c r="AD4027" i="4"/>
  <c r="AD4043" i="4"/>
  <c r="AD4059" i="4"/>
  <c r="AD4075" i="4"/>
  <c r="AD4091" i="4"/>
  <c r="AD4107" i="4"/>
  <c r="AD4123" i="4"/>
  <c r="AD4139" i="4"/>
  <c r="AD4155" i="4"/>
  <c r="AD4171" i="4"/>
  <c r="AD4187" i="4"/>
  <c r="AD4203" i="4"/>
  <c r="AD4219" i="4"/>
  <c r="AD4235" i="4"/>
  <c r="AD4251" i="4"/>
  <c r="AD4267" i="4"/>
  <c r="AD4283" i="4"/>
  <c r="AD4299" i="4"/>
  <c r="AD4315" i="4"/>
  <c r="AD4331" i="4"/>
  <c r="AD4347" i="4"/>
  <c r="AD4363" i="4"/>
  <c r="AD4379" i="4"/>
  <c r="AD4395" i="4"/>
  <c r="AD4411" i="4"/>
  <c r="AD4427" i="4"/>
  <c r="AD4443" i="4"/>
  <c r="AD4459" i="4"/>
  <c r="AD4475" i="4"/>
  <c r="AD4491" i="4"/>
  <c r="AD4507" i="4"/>
  <c r="AD4523" i="4"/>
  <c r="AD4539" i="4"/>
  <c r="AD4555" i="4"/>
  <c r="AD4571" i="4"/>
  <c r="AD4587" i="4"/>
  <c r="AD4603" i="4"/>
  <c r="AD4619" i="4"/>
  <c r="AD4635" i="4"/>
  <c r="AD4651" i="4"/>
  <c r="AD4667" i="4"/>
  <c r="AD4683" i="4"/>
  <c r="AD4699" i="4"/>
  <c r="AD4715" i="4"/>
  <c r="AD4731" i="4"/>
  <c r="AD4747" i="4"/>
  <c r="AD4763" i="4"/>
  <c r="AD4779" i="4"/>
  <c r="AD4795" i="4"/>
  <c r="AD4811" i="4"/>
  <c r="AD4827" i="4"/>
  <c r="AD4843" i="4"/>
  <c r="AD4859" i="4"/>
  <c r="AD4875" i="4"/>
  <c r="AD4891" i="4"/>
  <c r="AD4907" i="4"/>
  <c r="AD4920" i="4"/>
  <c r="AD4928" i="4"/>
  <c r="AD4936" i="4"/>
  <c r="AD4944" i="4"/>
  <c r="AD4952" i="4"/>
  <c r="AD4960" i="4"/>
  <c r="AD4968" i="4"/>
  <c r="AD4976" i="4"/>
  <c r="AD4984" i="4"/>
  <c r="AD4992" i="4"/>
  <c r="AD5000" i="4"/>
  <c r="AD5008" i="4"/>
  <c r="AD5016" i="4"/>
  <c r="AD5024" i="4"/>
  <c r="AD5032" i="4"/>
  <c r="AD5040" i="4"/>
  <c r="AD5048" i="4"/>
  <c r="AD5056" i="4"/>
  <c r="AD5064" i="4"/>
  <c r="AD5072" i="4"/>
  <c r="AD5080" i="4"/>
  <c r="AD5088" i="4"/>
  <c r="AD5096" i="4"/>
  <c r="AD5104" i="4"/>
  <c r="AD5112" i="4"/>
  <c r="AD5120" i="4"/>
  <c r="AD5128" i="4"/>
  <c r="AD5136" i="4"/>
  <c r="AD5144" i="4"/>
  <c r="AD5152" i="4"/>
  <c r="AD5160" i="4"/>
  <c r="AD5168" i="4"/>
  <c r="AD5176" i="4"/>
  <c r="AD5184" i="4"/>
  <c r="AD5192" i="4"/>
  <c r="AD5200" i="4"/>
  <c r="AD5208" i="4"/>
  <c r="AD5216" i="4"/>
  <c r="AD5224" i="4"/>
  <c r="AD5232" i="4"/>
  <c r="AD5240" i="4"/>
  <c r="AD5248" i="4"/>
  <c r="AD5256" i="4"/>
  <c r="AD5264" i="4"/>
  <c r="AD5268" i="4"/>
  <c r="AD5269" i="4"/>
  <c r="AD5283" i="4"/>
  <c r="AD5284" i="4"/>
  <c r="AD5285" i="4"/>
  <c r="AD5299" i="4"/>
  <c r="AD5300" i="4"/>
  <c r="AD5301" i="4"/>
  <c r="AD5315" i="4"/>
  <c r="AD5316" i="4"/>
  <c r="AD5317" i="4"/>
  <c r="AD5331" i="4"/>
  <c r="AD5332" i="4"/>
  <c r="AD5333" i="4"/>
  <c r="AD5347" i="4"/>
  <c r="AD5348" i="4"/>
  <c r="AD5349" i="4"/>
  <c r="AD5363" i="4"/>
  <c r="AD5364" i="4"/>
  <c r="AD5365" i="4"/>
  <c r="AD5379" i="4"/>
  <c r="AD5380" i="4"/>
  <c r="AD5381" i="4"/>
  <c r="AD5395" i="4"/>
  <c r="AD5399" i="4"/>
  <c r="AD5403" i="4"/>
  <c r="AD5407" i="4"/>
  <c r="AD5411" i="4"/>
  <c r="AD5415" i="4"/>
  <c r="AD5419" i="4"/>
  <c r="AD5423" i="4"/>
  <c r="AD5427" i="4"/>
  <c r="AD5431" i="4"/>
  <c r="AD5435" i="4"/>
  <c r="AD5439" i="4"/>
  <c r="AD5443" i="4"/>
  <c r="AD5447" i="4"/>
  <c r="AD5451" i="4"/>
  <c r="AD5455" i="4"/>
  <c r="AD5459" i="4"/>
  <c r="AD5463" i="4"/>
  <c r="AD5467" i="4"/>
  <c r="AD5471" i="4"/>
  <c r="AD5475" i="4"/>
  <c r="AD5479" i="4"/>
  <c r="AD5483" i="4"/>
  <c r="AD5487" i="4"/>
  <c r="AD5491" i="4"/>
  <c r="AD5495" i="4"/>
  <c r="AD5499" i="4"/>
  <c r="AD5503" i="4"/>
  <c r="AD5507" i="4"/>
  <c r="AD5511" i="4"/>
  <c r="AD5515" i="4"/>
  <c r="AD5519" i="4"/>
  <c r="AD5523" i="4"/>
  <c r="AD5527" i="4"/>
  <c r="AD5531" i="4"/>
  <c r="AD5535" i="4"/>
  <c r="AD5539" i="4"/>
  <c r="AD5543" i="4"/>
  <c r="AD5547" i="4"/>
  <c r="AD5551" i="4"/>
  <c r="AD5555" i="4"/>
  <c r="AD5559" i="4"/>
  <c r="AD5563" i="4"/>
  <c r="AD5567" i="4"/>
  <c r="AD5571" i="4"/>
  <c r="AD5575" i="4"/>
  <c r="AD5579" i="4"/>
  <c r="AD5583" i="4"/>
  <c r="AD5587" i="4"/>
  <c r="AD5591" i="4"/>
  <c r="AD5595" i="4"/>
  <c r="AD5599" i="4"/>
  <c r="AD5603" i="4"/>
  <c r="AD5607" i="4"/>
  <c r="AD5611" i="4"/>
  <c r="AD5615" i="4"/>
  <c r="AD5619" i="4"/>
  <c r="AD5623" i="4"/>
  <c r="AD5627" i="4"/>
  <c r="AD5631" i="4"/>
  <c r="AD5635" i="4"/>
  <c r="AD5639" i="4"/>
  <c r="AD5643" i="4"/>
  <c r="AD5647" i="4"/>
  <c r="AD5651" i="4"/>
  <c r="AD5655" i="4"/>
  <c r="AD5659" i="4"/>
  <c r="AD5663" i="4"/>
  <c r="AD5667" i="4"/>
  <c r="AD5671" i="4"/>
  <c r="AD5675" i="4"/>
  <c r="AD5679" i="4"/>
  <c r="AD5683" i="4"/>
  <c r="AD5687" i="4"/>
  <c r="AD5691" i="4"/>
  <c r="AD5695" i="4"/>
  <c r="AD5699" i="4"/>
  <c r="AD5703" i="4"/>
  <c r="AD5707" i="4"/>
  <c r="AD5711" i="4"/>
  <c r="AD5715" i="4"/>
  <c r="AD5719" i="4"/>
  <c r="AD5723" i="4"/>
  <c r="AD5727" i="4"/>
  <c r="AD5731" i="4"/>
  <c r="AD5735" i="4"/>
  <c r="AD5739" i="4"/>
  <c r="AD5743" i="4"/>
  <c r="AD5747" i="4"/>
  <c r="AD5751" i="4"/>
  <c r="AD5755" i="4"/>
  <c r="AD5759" i="4"/>
  <c r="AD5763" i="4"/>
  <c r="AD5767" i="4"/>
  <c r="AD5771" i="4"/>
  <c r="AD5775" i="4"/>
  <c r="AD5779" i="4"/>
  <c r="AD5783" i="4"/>
  <c r="AD5787" i="4"/>
  <c r="AD5791" i="4"/>
  <c r="AD5795" i="4"/>
  <c r="AD5799" i="4"/>
  <c r="AD5803" i="4"/>
  <c r="AD5807" i="4"/>
  <c r="AD5811" i="4"/>
  <c r="AD5815" i="4"/>
  <c r="AD5819" i="4"/>
  <c r="AD5823" i="4"/>
  <c r="AD5827" i="4"/>
  <c r="AD5831" i="4"/>
  <c r="AD5835" i="4"/>
  <c r="AD5839" i="4"/>
  <c r="AD5843" i="4"/>
  <c r="AD5847" i="4"/>
  <c r="AD5851" i="4"/>
  <c r="AD5855" i="4"/>
  <c r="AD5859" i="4"/>
  <c r="AD5863" i="4"/>
  <c r="AD5867" i="4"/>
  <c r="AD5871" i="4"/>
  <c r="AD5875" i="4"/>
  <c r="AD5879" i="4"/>
  <c r="AD5883" i="4"/>
  <c r="AD5887" i="4"/>
  <c r="AD5891" i="4"/>
  <c r="AD5895" i="4"/>
  <c r="AD5899" i="4"/>
  <c r="AD5903" i="4"/>
  <c r="AD5907" i="4"/>
  <c r="AD5911" i="4"/>
  <c r="AD5915" i="4"/>
  <c r="AD5919" i="4"/>
  <c r="AD5923" i="4"/>
  <c r="AD5927" i="4"/>
  <c r="AD5931" i="4"/>
  <c r="AD5935" i="4"/>
  <c r="AD5939" i="4"/>
  <c r="AD5943" i="4"/>
  <c r="AD5947" i="4"/>
  <c r="AD5951" i="4"/>
  <c r="AD5955" i="4"/>
  <c r="AD5959" i="4"/>
  <c r="AD5963" i="4"/>
  <c r="AD5967" i="4"/>
  <c r="AD5971" i="4"/>
  <c r="AD5975" i="4"/>
  <c r="AD5979" i="4"/>
  <c r="AD5983" i="4"/>
  <c r="AD5987" i="4"/>
  <c r="AD5991" i="4"/>
  <c r="AD5995" i="4"/>
  <c r="AD5999" i="4"/>
  <c r="AD6003" i="4"/>
  <c r="AD6007" i="4"/>
  <c r="AD6011" i="4"/>
  <c r="AD6015" i="4"/>
  <c r="AD6019" i="4"/>
  <c r="AD6023" i="4"/>
  <c r="AD6027" i="4"/>
  <c r="AD6031" i="4"/>
  <c r="AD6035" i="4"/>
  <c r="AD6039" i="4"/>
  <c r="AD6043" i="4"/>
  <c r="AD6047" i="4"/>
  <c r="AD6051" i="4"/>
  <c r="AD6055" i="4"/>
  <c r="AD6059" i="4"/>
  <c r="AD6063" i="4"/>
  <c r="AD6067" i="4"/>
  <c r="AD6071" i="4"/>
  <c r="AD6075" i="4"/>
  <c r="AD6079" i="4"/>
  <c r="AD6083" i="4"/>
  <c r="AD6087" i="4"/>
  <c r="AD6091" i="4"/>
  <c r="AD6095" i="4"/>
  <c r="AD6099" i="4"/>
  <c r="AD6103" i="4"/>
  <c r="AD6107" i="4"/>
  <c r="AD6111" i="4"/>
  <c r="AD6115" i="4"/>
  <c r="AD6119" i="4"/>
  <c r="AD6123" i="4"/>
  <c r="AD6127" i="4"/>
  <c r="AD6131" i="4"/>
  <c r="AD6135" i="4"/>
  <c r="AD6139" i="4"/>
  <c r="AD6143" i="4"/>
  <c r="AD6147" i="4"/>
  <c r="AD6151" i="4"/>
  <c r="AD2601" i="4"/>
  <c r="AD3016" i="4"/>
  <c r="AD3272" i="4"/>
  <c r="AD3528" i="4"/>
  <c r="AD3645" i="4"/>
  <c r="AD3676" i="4"/>
  <c r="AD3783" i="4"/>
  <c r="AD3847" i="4"/>
  <c r="AD3911" i="4"/>
  <c r="AD3975" i="4"/>
  <c r="AD4039" i="4"/>
  <c r="AD4103" i="4"/>
  <c r="AD4167" i="4"/>
  <c r="AD4231" i="4"/>
  <c r="AD4295" i="4"/>
  <c r="AD4359" i="4"/>
  <c r="AD4423" i="4"/>
  <c r="AD4487" i="4"/>
  <c r="AD4551" i="4"/>
  <c r="AD4615" i="4"/>
  <c r="AD4679" i="4"/>
  <c r="AD4743" i="4"/>
  <c r="AD4807" i="4"/>
  <c r="AD4871" i="4"/>
  <c r="AD4923" i="4"/>
  <c r="AD4955" i="4"/>
  <c r="AD4987" i="4"/>
  <c r="AD5019" i="4"/>
  <c r="AD5051" i="4"/>
  <c r="AD5083" i="4"/>
  <c r="AD5115" i="4"/>
  <c r="AD5147" i="4"/>
  <c r="AD5179" i="4"/>
  <c r="AD5211" i="4"/>
  <c r="AD5243" i="4"/>
  <c r="AD5288" i="4"/>
  <c r="AD5319" i="4"/>
  <c r="AD5321" i="4"/>
  <c r="AD5352" i="4"/>
  <c r="AD5383" i="4"/>
  <c r="AD5385" i="4"/>
  <c r="AD5402" i="4"/>
  <c r="AD5418" i="4"/>
  <c r="AD5434" i="4"/>
  <c r="AD5450" i="4"/>
  <c r="AD5466" i="4"/>
  <c r="AD5482" i="4"/>
  <c r="AD5498" i="4"/>
  <c r="AD5514" i="4"/>
  <c r="AD5530" i="4"/>
  <c r="AD5546" i="4"/>
  <c r="AD5562" i="4"/>
  <c r="AD5578" i="4"/>
  <c r="AD5594" i="4"/>
  <c r="AD5610" i="4"/>
  <c r="AD5626" i="4"/>
  <c r="AD5642" i="4"/>
  <c r="AD5658" i="4"/>
  <c r="AD5674" i="4"/>
  <c r="AD5690" i="4"/>
  <c r="AD5706" i="4"/>
  <c r="AD5722" i="4"/>
  <c r="AD5738" i="4"/>
  <c r="AD5754" i="4"/>
  <c r="AD5770" i="4"/>
  <c r="AD5786" i="4"/>
  <c r="AD5802" i="4"/>
  <c r="AD5818" i="4"/>
  <c r="AD5834" i="4"/>
  <c r="AD5850" i="4"/>
  <c r="AD5866" i="4"/>
  <c r="AD5882" i="4"/>
  <c r="AD5898" i="4"/>
  <c r="AD5914" i="4"/>
  <c r="AD5930" i="4"/>
  <c r="AD5946" i="4"/>
  <c r="AD5962" i="4"/>
  <c r="AD5978" i="4"/>
  <c r="AD5994" i="4"/>
  <c r="AD6010" i="4"/>
  <c r="AD6026" i="4"/>
  <c r="AD6042" i="4"/>
  <c r="AD6058" i="4"/>
  <c r="AD6074" i="4"/>
  <c r="AD6090" i="4"/>
  <c r="AD6106" i="4"/>
  <c r="AD6122" i="4"/>
  <c r="AD6138" i="4"/>
  <c r="AD6158" i="4"/>
  <c r="AD6166" i="4"/>
  <c r="AD6174" i="4"/>
  <c r="AD6182" i="4"/>
  <c r="AD6190" i="4"/>
  <c r="AD6198" i="4"/>
  <c r="AD6206" i="4"/>
  <c r="AD6214" i="4"/>
  <c r="AD6222" i="4"/>
  <c r="AD6230" i="4"/>
  <c r="AD6238" i="4"/>
  <c r="AD6246" i="4"/>
  <c r="AD6254" i="4"/>
  <c r="AD6262" i="4"/>
  <c r="AD6270" i="4"/>
  <c r="AD6278" i="4"/>
  <c r="AD6286" i="4"/>
  <c r="AD6294" i="4"/>
  <c r="AD6302" i="4"/>
  <c r="AD6310" i="4"/>
  <c r="AD6318" i="4"/>
  <c r="AD6326" i="4"/>
  <c r="AD6334" i="4"/>
  <c r="AD6342" i="4"/>
  <c r="AD6350" i="4"/>
  <c r="AD6358" i="4"/>
  <c r="AD6366" i="4"/>
  <c r="AD6374" i="4"/>
  <c r="AD6382" i="4"/>
  <c r="AD6390" i="4"/>
  <c r="AD6398" i="4"/>
  <c r="AD6406" i="4"/>
  <c r="AD6414" i="4"/>
  <c r="AD6422" i="4"/>
  <c r="AD6430" i="4"/>
  <c r="AD6438" i="4"/>
  <c r="AD6446" i="4"/>
  <c r="AD6454" i="4"/>
  <c r="AD6462" i="4"/>
  <c r="AD6470" i="4"/>
  <c r="AD6478" i="4"/>
  <c r="AD6486" i="4"/>
  <c r="AD6494" i="4"/>
  <c r="AD6502" i="4"/>
  <c r="AD6510" i="4"/>
  <c r="AD6518" i="4"/>
  <c r="AD6526" i="4"/>
  <c r="AD6534" i="4"/>
  <c r="AD6542" i="4"/>
  <c r="AD6550" i="4"/>
  <c r="AD6558" i="4"/>
  <c r="AD6566" i="4"/>
  <c r="AD6574" i="4"/>
  <c r="AD6582" i="4"/>
  <c r="AD6590" i="4"/>
  <c r="AD6598" i="4"/>
  <c r="AD6606" i="4"/>
  <c r="AD6614" i="4"/>
  <c r="AD6622" i="4"/>
  <c r="AD6630" i="4"/>
  <c r="AD6638" i="4"/>
  <c r="AD6646" i="4"/>
  <c r="AD6654" i="4"/>
  <c r="AD6662" i="4"/>
  <c r="AD6670" i="4"/>
  <c r="AD6678" i="4"/>
  <c r="AD6686" i="4"/>
  <c r="AD6694" i="4"/>
  <c r="AD6702" i="4"/>
  <c r="AD6710" i="4"/>
  <c r="AD6718" i="4"/>
  <c r="AD6726" i="4"/>
  <c r="AD6738" i="4"/>
  <c r="AD6740" i="4"/>
  <c r="AD6744" i="4"/>
  <c r="AD6748" i="4"/>
  <c r="AD6752" i="4"/>
  <c r="AD6756" i="4"/>
  <c r="AD6760" i="4"/>
  <c r="AD6764" i="4"/>
  <c r="AD6768" i="4"/>
  <c r="AD6772" i="4"/>
  <c r="AD6776" i="4"/>
  <c r="AD6780" i="4"/>
  <c r="AD6784" i="4"/>
  <c r="AD6788" i="4"/>
  <c r="AD6792" i="4"/>
  <c r="AD6796" i="4"/>
  <c r="AD6800" i="4"/>
  <c r="AD6804" i="4"/>
  <c r="AD6808" i="4"/>
  <c r="AD6812" i="4"/>
  <c r="AD6816" i="4"/>
  <c r="AD6820" i="4"/>
  <c r="AD6824" i="4"/>
  <c r="AD6828" i="4"/>
  <c r="AD6832" i="4"/>
  <c r="AD6836" i="4"/>
  <c r="AD6840" i="4"/>
  <c r="AD6844" i="4"/>
  <c r="AD6848" i="4"/>
  <c r="AD6852" i="4"/>
  <c r="AD6856" i="4"/>
  <c r="AD6860" i="4"/>
  <c r="AD6864" i="4"/>
  <c r="AD6868" i="4"/>
  <c r="AD6872" i="4"/>
  <c r="AD6876" i="4"/>
  <c r="AD6880" i="4"/>
  <c r="AD6884" i="4"/>
  <c r="AD6888" i="4"/>
  <c r="AD6892" i="4"/>
  <c r="AD6896" i="4"/>
  <c r="AD6900" i="4"/>
  <c r="AD6904" i="4"/>
  <c r="AD6908" i="4"/>
  <c r="AD6912" i="4"/>
  <c r="AD6916" i="4"/>
  <c r="AD6920" i="4"/>
  <c r="AD6924" i="4"/>
  <c r="AD6928" i="4"/>
  <c r="AD6932" i="4"/>
  <c r="AD6936" i="4"/>
  <c r="AD6940" i="4"/>
  <c r="AD6944" i="4"/>
  <c r="AD6948" i="4"/>
  <c r="AD6952" i="4"/>
  <c r="AD6956" i="4"/>
  <c r="AD6960" i="4"/>
  <c r="AD6964" i="4"/>
  <c r="AD6968" i="4"/>
  <c r="AD6972" i="4"/>
  <c r="AD6976" i="4"/>
  <c r="AD6980" i="4"/>
  <c r="AD6984" i="4"/>
  <c r="AD6988" i="4"/>
  <c r="AD6992" i="4"/>
  <c r="AD6996" i="4"/>
  <c r="AD7000" i="4"/>
  <c r="AD7004" i="4"/>
  <c r="AD7008" i="4"/>
  <c r="AD7012" i="4"/>
  <c r="AD7016" i="4"/>
  <c r="AD7020" i="4"/>
  <c r="AD7024" i="4"/>
  <c r="AD7028" i="4"/>
  <c r="AD7032" i="4"/>
  <c r="AD7036" i="4"/>
  <c r="AD7040" i="4"/>
  <c r="AD7044" i="4"/>
  <c r="AD7048" i="4"/>
  <c r="AD7052" i="4"/>
  <c r="AD7056" i="4"/>
  <c r="AD7060" i="4"/>
  <c r="AD7064" i="4"/>
  <c r="AD7068" i="4"/>
  <c r="AD7072" i="4"/>
  <c r="AD7076" i="4"/>
  <c r="AD7080" i="4"/>
  <c r="AD7084" i="4"/>
  <c r="AD7088" i="4"/>
  <c r="AD7092" i="4"/>
  <c r="AD7096" i="4"/>
  <c r="AD7100" i="4"/>
  <c r="AD7104" i="4"/>
  <c r="AD7108" i="4"/>
  <c r="AD7112" i="4"/>
  <c r="AD7116" i="4"/>
  <c r="AD7120" i="4"/>
  <c r="AD7124" i="4"/>
  <c r="AD7128" i="4"/>
  <c r="AD7132" i="4"/>
  <c r="AD7136" i="4"/>
  <c r="AD7140" i="4"/>
  <c r="AD7144" i="4"/>
  <c r="AD7148" i="4"/>
  <c r="AD7152" i="4"/>
  <c r="AD7156" i="4"/>
  <c r="AD7160" i="4"/>
  <c r="AD7164" i="4"/>
  <c r="AD7168" i="4"/>
  <c r="AD7172" i="4"/>
  <c r="AD7176" i="4"/>
  <c r="AD7180" i="4"/>
  <c r="AD7184" i="4"/>
  <c r="AD7188" i="4"/>
  <c r="AD7192" i="4"/>
  <c r="AD7196" i="4"/>
  <c r="AD7200" i="4"/>
  <c r="AD7204" i="4"/>
  <c r="AD7208" i="4"/>
  <c r="AD7212" i="4"/>
  <c r="AD7216" i="4"/>
  <c r="AD7220" i="4"/>
  <c r="AD7224" i="4"/>
  <c r="AD7228" i="4"/>
  <c r="AD7232" i="4"/>
  <c r="AD7236" i="4"/>
  <c r="AD7240" i="4"/>
  <c r="AD7244" i="4"/>
  <c r="AD7248" i="4"/>
  <c r="AD7252" i="4"/>
  <c r="AD7256" i="4"/>
  <c r="AD7260" i="4"/>
  <c r="AD7264" i="4"/>
  <c r="AD7268" i="4"/>
  <c r="AD7272" i="4"/>
  <c r="AD7276" i="4"/>
  <c r="AD7280" i="4"/>
  <c r="AD7284" i="4"/>
  <c r="AD7288" i="4"/>
  <c r="AD7292" i="4"/>
  <c r="AD7296" i="4"/>
  <c r="AD7300" i="4"/>
  <c r="AD7304" i="4"/>
  <c r="AD7308" i="4"/>
  <c r="AD7312" i="4"/>
  <c r="AD7316" i="4"/>
  <c r="AD7320" i="4"/>
  <c r="AD7324" i="4"/>
  <c r="AD7328" i="4"/>
  <c r="AD7332" i="4"/>
  <c r="AD7336" i="4"/>
  <c r="AD7340" i="4"/>
  <c r="AD7344" i="4"/>
  <c r="AD7348" i="4"/>
  <c r="AD7352" i="4"/>
  <c r="AD7356" i="4"/>
  <c r="AD7360" i="4"/>
  <c r="AD7364" i="4"/>
  <c r="AD7368" i="4"/>
  <c r="AD7372" i="4"/>
  <c r="AD7376" i="4"/>
  <c r="AD7380" i="4"/>
  <c r="AD7384" i="4"/>
  <c r="AD7388" i="4"/>
  <c r="AD7392" i="4"/>
  <c r="AD7396" i="4"/>
  <c r="AD7400" i="4"/>
  <c r="AD7404" i="4"/>
  <c r="AD7408" i="4"/>
  <c r="AD7412" i="4"/>
  <c r="AD7416" i="4"/>
  <c r="AD7420" i="4"/>
  <c r="AD7424" i="4"/>
  <c r="AD7428" i="4"/>
  <c r="AD7432" i="4"/>
  <c r="AD7436" i="4"/>
  <c r="AD7440" i="4"/>
  <c r="AD7444" i="4"/>
  <c r="AD7448" i="4"/>
  <c r="AD7452" i="4"/>
  <c r="AD7456" i="4"/>
  <c r="AD7460" i="4"/>
  <c r="AD7464" i="4"/>
  <c r="AD7468" i="4"/>
  <c r="AD7472" i="4"/>
  <c r="AD7476" i="4"/>
  <c r="AD7480" i="4"/>
  <c r="AD7484" i="4"/>
  <c r="AD7488" i="4"/>
  <c r="AD7492" i="4"/>
  <c r="AD7496" i="4"/>
  <c r="AD7500" i="4"/>
  <c r="AD7504" i="4"/>
  <c r="AD7508" i="4"/>
  <c r="AD7512" i="4"/>
  <c r="AD7516" i="4"/>
  <c r="AD7520" i="4"/>
  <c r="AD7524" i="4"/>
  <c r="AD7528" i="4"/>
  <c r="AD7532" i="4"/>
  <c r="AD7536" i="4"/>
  <c r="AD7540" i="4"/>
  <c r="AD7544" i="4"/>
  <c r="AD7548" i="4"/>
  <c r="AD7552" i="4"/>
  <c r="AD7556" i="4"/>
  <c r="AD7560" i="4"/>
  <c r="AD7564" i="4"/>
  <c r="AD7568" i="4"/>
  <c r="AD7572" i="4"/>
  <c r="AD7576" i="4"/>
  <c r="AD7580" i="4"/>
  <c r="AD7584" i="4"/>
  <c r="AD7588" i="4"/>
  <c r="AD7592" i="4"/>
  <c r="AD7596" i="4"/>
  <c r="AD7600" i="4"/>
  <c r="AD7604" i="4"/>
  <c r="AD7608" i="4"/>
  <c r="AD7612" i="4"/>
  <c r="AD7616" i="4"/>
  <c r="AD7620" i="4"/>
  <c r="AD7624" i="4"/>
  <c r="AD7628" i="4"/>
  <c r="AD7632" i="4"/>
  <c r="AD7636" i="4"/>
  <c r="AD7640" i="4"/>
  <c r="AD7644" i="4"/>
  <c r="AD7648" i="4"/>
  <c r="AD7652" i="4"/>
  <c r="AD7656" i="4"/>
  <c r="AD7660" i="4"/>
  <c r="AD7664" i="4"/>
  <c r="AD7668" i="4"/>
  <c r="AD7672" i="4"/>
  <c r="AD7676" i="4"/>
  <c r="AD7680" i="4"/>
  <c r="AD7684" i="4"/>
  <c r="AD7688" i="4"/>
  <c r="AD7692" i="4"/>
  <c r="AD7696" i="4"/>
  <c r="AD7700" i="4"/>
  <c r="AD7704" i="4"/>
  <c r="AD7708" i="4"/>
  <c r="AD7712" i="4"/>
  <c r="AD7716" i="4"/>
  <c r="AD7720" i="4"/>
  <c r="AD7724" i="4"/>
  <c r="AD7728" i="4"/>
  <c r="AD7732" i="4"/>
  <c r="AD7736" i="4"/>
  <c r="AD7740" i="4"/>
  <c r="AD7744" i="4"/>
  <c r="AD7748" i="4"/>
  <c r="AD7752" i="4"/>
  <c r="AD7756" i="4"/>
  <c r="AD7760" i="4"/>
  <c r="AD7764" i="4"/>
  <c r="AD7768" i="4"/>
  <c r="AD7772" i="4"/>
  <c r="AD7776" i="4"/>
  <c r="AD7780" i="4"/>
  <c r="AD7784" i="4"/>
  <c r="AD7788" i="4"/>
  <c r="AD7792" i="4"/>
  <c r="AD7796" i="4"/>
  <c r="AD7800" i="4"/>
  <c r="AD7804" i="4"/>
  <c r="AD7808" i="4"/>
  <c r="AD7812" i="4"/>
  <c r="AD7816" i="4"/>
  <c r="AD7820" i="4"/>
  <c r="AD7824" i="4"/>
  <c r="AD7828" i="4"/>
  <c r="AD7832" i="4"/>
  <c r="AD7836" i="4"/>
  <c r="AD7840" i="4"/>
  <c r="AD7844" i="4"/>
  <c r="AD7848" i="4"/>
  <c r="AD7852" i="4"/>
  <c r="AD7856" i="4"/>
  <c r="AD7860" i="4"/>
  <c r="AD7864" i="4"/>
  <c r="AD7868" i="4"/>
  <c r="AD7872" i="4"/>
  <c r="AD7876" i="4"/>
  <c r="AD7880" i="4"/>
  <c r="AD7884" i="4"/>
  <c r="AD7888" i="4"/>
  <c r="AD7892" i="4"/>
  <c r="AD7896" i="4"/>
  <c r="AD7900" i="4"/>
  <c r="AD7904" i="4"/>
  <c r="AD7908" i="4"/>
  <c r="AD7912" i="4"/>
  <c r="AD7916" i="4"/>
  <c r="AD7920" i="4"/>
  <c r="AD7924" i="4"/>
  <c r="AD7928" i="4"/>
  <c r="AD7932" i="4"/>
  <c r="AD7936" i="4"/>
  <c r="AD7940" i="4"/>
  <c r="AD7944" i="4"/>
  <c r="AD7948" i="4"/>
  <c r="AD7952" i="4"/>
  <c r="AD7956" i="4"/>
  <c r="AD7960" i="4"/>
  <c r="AD7964" i="4"/>
  <c r="AD7968" i="4"/>
  <c r="AD7972" i="4"/>
  <c r="AD7976" i="4"/>
  <c r="AD7980" i="4"/>
  <c r="AD7984" i="4"/>
  <c r="AD7988" i="4"/>
  <c r="AD7992" i="4"/>
  <c r="AD7996" i="4"/>
  <c r="AD8000" i="4"/>
  <c r="AD8004" i="4"/>
  <c r="AD8008" i="4"/>
  <c r="AD8012" i="4"/>
  <c r="AD8016" i="4"/>
  <c r="AD8020" i="4"/>
  <c r="AD8024" i="4"/>
  <c r="AD8028" i="4"/>
  <c r="AD8032" i="4"/>
  <c r="AD8036" i="4"/>
  <c r="AD8040" i="4"/>
  <c r="AD8044" i="4"/>
  <c r="AD8048" i="4"/>
  <c r="AD8052" i="4"/>
  <c r="AD8056" i="4"/>
  <c r="AD8060" i="4"/>
  <c r="AD8064" i="4"/>
  <c r="AD8068" i="4"/>
  <c r="AD8072" i="4"/>
  <c r="AD8076" i="4"/>
  <c r="AD8080" i="4"/>
  <c r="AD8084" i="4"/>
  <c r="AD8088" i="4"/>
  <c r="AD8092" i="4"/>
  <c r="AD8096" i="4"/>
  <c r="AD8100" i="4"/>
  <c r="AD8104" i="4"/>
  <c r="AD8108" i="4"/>
  <c r="AD8112" i="4"/>
  <c r="AD8116" i="4"/>
  <c r="AD8120" i="4"/>
  <c r="AD8124" i="4"/>
  <c r="AD8128" i="4"/>
  <c r="AD8132" i="4"/>
  <c r="AD8136" i="4"/>
  <c r="AD8140" i="4"/>
  <c r="AD8144" i="4"/>
  <c r="AD8148" i="4"/>
  <c r="AD8152" i="4"/>
  <c r="AD8156" i="4"/>
  <c r="AD8160" i="4"/>
  <c r="AD8164" i="4"/>
  <c r="AD8168" i="4"/>
  <c r="AD8172" i="4"/>
  <c r="AD8176" i="4"/>
  <c r="AD8180" i="4"/>
  <c r="AD8184" i="4"/>
  <c r="AD8188" i="4"/>
  <c r="AD8192" i="4"/>
  <c r="AD8196" i="4"/>
  <c r="AD8200" i="4"/>
  <c r="AD8204" i="4"/>
  <c r="AD8208" i="4"/>
  <c r="AD8212" i="4"/>
  <c r="AD8216" i="4"/>
  <c r="AD8220" i="4"/>
  <c r="AD8224" i="4"/>
  <c r="AD8228" i="4"/>
  <c r="AD8232" i="4"/>
  <c r="AD8236" i="4"/>
  <c r="AD8240" i="4"/>
  <c r="AD8244" i="4"/>
  <c r="AD8248" i="4"/>
  <c r="AD8252" i="4"/>
  <c r="AD8256" i="4"/>
  <c r="AD8260" i="4"/>
  <c r="AD8264" i="4"/>
  <c r="AD8268" i="4"/>
  <c r="AD8272" i="4"/>
  <c r="AD8276" i="4"/>
  <c r="AD8280" i="4"/>
  <c r="AD8284" i="4"/>
  <c r="AD8288" i="4"/>
  <c r="AD8292" i="4"/>
  <c r="AD8296" i="4"/>
  <c r="AD8300" i="4"/>
  <c r="AD8304" i="4"/>
  <c r="AD8308" i="4"/>
  <c r="AD8312" i="4"/>
  <c r="AD8316" i="4"/>
  <c r="AD8320" i="4"/>
  <c r="AD8324" i="4"/>
  <c r="AD8328" i="4"/>
  <c r="AD8332" i="4"/>
  <c r="AD8336" i="4"/>
  <c r="AD8340" i="4"/>
  <c r="AD8344" i="4"/>
  <c r="AD8348" i="4"/>
  <c r="AD8352" i="4"/>
  <c r="AD8356" i="4"/>
  <c r="AD8360" i="4"/>
  <c r="AD8364" i="4"/>
  <c r="AD8368" i="4"/>
  <c r="AD8372" i="4"/>
  <c r="AD8376" i="4"/>
  <c r="AD8380" i="4"/>
  <c r="AD8384" i="4"/>
  <c r="AD8388" i="4"/>
  <c r="AD8392" i="4"/>
  <c r="AD8396" i="4"/>
  <c r="AD8400" i="4"/>
  <c r="AD8404" i="4"/>
  <c r="AD8408" i="4"/>
  <c r="AD8412" i="4"/>
  <c r="AD8416" i="4"/>
  <c r="AD8420" i="4"/>
  <c r="AD8424" i="4"/>
  <c r="AD8428" i="4"/>
  <c r="AD8432" i="4"/>
  <c r="AD8436" i="4"/>
  <c r="AD8440" i="4"/>
  <c r="AD8444" i="4"/>
  <c r="AD8448" i="4"/>
  <c r="AD8452" i="4"/>
  <c r="AD8456" i="4"/>
  <c r="AD8460" i="4"/>
  <c r="AD8464" i="4"/>
  <c r="AD8468" i="4"/>
  <c r="AD8472" i="4"/>
  <c r="AD8476" i="4"/>
  <c r="AD8480" i="4"/>
  <c r="AD8484" i="4"/>
  <c r="AD8488" i="4"/>
  <c r="AD8492" i="4"/>
  <c r="AD8496" i="4"/>
  <c r="AD8500" i="4"/>
  <c r="AD8504" i="4"/>
  <c r="AD8508" i="4"/>
  <c r="AD8512" i="4"/>
  <c r="AD8516" i="4"/>
  <c r="AD8520" i="4"/>
  <c r="AD8524" i="4"/>
  <c r="AD8528" i="4"/>
  <c r="AD8532" i="4"/>
  <c r="AD8536" i="4"/>
  <c r="AD8540" i="4"/>
  <c r="AD8544" i="4"/>
  <c r="AD8548" i="4"/>
  <c r="AD8552" i="4"/>
  <c r="AD8556" i="4"/>
  <c r="AD8560" i="4"/>
  <c r="AD8564" i="4"/>
  <c r="AD8568" i="4"/>
  <c r="AD8572" i="4"/>
  <c r="AD8576" i="4"/>
  <c r="AD8580" i="4"/>
  <c r="AD8584" i="4"/>
  <c r="AD8588" i="4"/>
  <c r="AD8592" i="4"/>
  <c r="AD8596" i="4"/>
  <c r="AD8600" i="4"/>
  <c r="AD8604" i="4"/>
  <c r="AD8608" i="4"/>
  <c r="AD8612" i="4"/>
  <c r="AD8616" i="4"/>
  <c r="AD8620" i="4"/>
  <c r="AD8624" i="4"/>
  <c r="AD8628" i="4"/>
  <c r="AD8632" i="4"/>
  <c r="AD8636" i="4"/>
  <c r="AD8640" i="4"/>
  <c r="AD8644" i="4"/>
  <c r="AD8648" i="4"/>
  <c r="AD8652" i="4"/>
  <c r="AD8656" i="4"/>
  <c r="AD8660" i="4"/>
  <c r="AD8664" i="4"/>
  <c r="AD8668" i="4"/>
  <c r="AD8672" i="4"/>
  <c r="AD8676" i="4"/>
  <c r="AD8680" i="4"/>
  <c r="AD8684" i="4"/>
  <c r="AD8688" i="4"/>
  <c r="AD8692" i="4"/>
  <c r="AD8696" i="4"/>
  <c r="AD8700" i="4"/>
  <c r="AD8704" i="4"/>
  <c r="AD8708" i="4"/>
  <c r="AD8712" i="4"/>
  <c r="AD8716" i="4"/>
  <c r="AD8720" i="4"/>
  <c r="AD8724" i="4"/>
  <c r="AD8728" i="4"/>
  <c r="AD8732" i="4"/>
  <c r="AD8736" i="4"/>
  <c r="AD8740" i="4"/>
  <c r="AD8744" i="4"/>
  <c r="AD8748" i="4"/>
  <c r="AD8752" i="4"/>
  <c r="AD8756" i="4"/>
  <c r="AD8760" i="4"/>
  <c r="AD4" i="4"/>
  <c r="AD2345" i="4"/>
  <c r="AD2952" i="4"/>
  <c r="AD3208" i="4"/>
  <c r="AD3464" i="4"/>
  <c r="AD3678" i="4"/>
  <c r="AD3709" i="4"/>
  <c r="AD3740" i="4"/>
  <c r="AD3767" i="4"/>
  <c r="AD3831" i="4"/>
  <c r="AD3895" i="4"/>
  <c r="AD3959" i="4"/>
  <c r="AD4023" i="4"/>
  <c r="AD4087" i="4"/>
  <c r="AD4151" i="4"/>
  <c r="AD4215" i="4"/>
  <c r="AD4279" i="4"/>
  <c r="AD4343" i="4"/>
  <c r="AD4407" i="4"/>
  <c r="AD4471" i="4"/>
  <c r="AD4535" i="4"/>
  <c r="AD4599" i="4"/>
  <c r="AD4663" i="4"/>
  <c r="AD4727" i="4"/>
  <c r="AD4791" i="4"/>
  <c r="AD4855" i="4"/>
  <c r="AD4947" i="4"/>
  <c r="AD4979" i="4"/>
  <c r="AD5011" i="4"/>
  <c r="AD5043" i="4"/>
  <c r="AD5075" i="4"/>
  <c r="AD5107" i="4"/>
  <c r="AD5139" i="4"/>
  <c r="AD5171" i="4"/>
  <c r="AD5203" i="4"/>
  <c r="AD5235" i="4"/>
  <c r="AD5267" i="4"/>
  <c r="AD5271" i="4"/>
  <c r="AD5273" i="4"/>
  <c r="AD5304" i="4"/>
  <c r="AD5335" i="4"/>
  <c r="AD5337" i="4"/>
  <c r="AD5368" i="4"/>
  <c r="AD5398" i="4"/>
  <c r="AD5414" i="4"/>
  <c r="AD5430" i="4"/>
  <c r="AD5446" i="4"/>
  <c r="AD5462" i="4"/>
  <c r="AD5478" i="4"/>
  <c r="AD5494" i="4"/>
  <c r="AD5510" i="4"/>
  <c r="AD5526" i="4"/>
  <c r="AD5542" i="4"/>
  <c r="AD5558" i="4"/>
  <c r="AD5574" i="4"/>
  <c r="AD5590" i="4"/>
  <c r="AD5606" i="4"/>
  <c r="AD5622" i="4"/>
  <c r="AD5638" i="4"/>
  <c r="AD5654" i="4"/>
  <c r="AD5670" i="4"/>
  <c r="AD5686" i="4"/>
  <c r="AD5702" i="4"/>
  <c r="AD5718" i="4"/>
  <c r="AD5734" i="4"/>
  <c r="AD5750" i="4"/>
  <c r="AD5766" i="4"/>
  <c r="AD5782" i="4"/>
  <c r="AD5798" i="4"/>
  <c r="AD5814" i="4"/>
  <c r="AD5830" i="4"/>
  <c r="AD5846" i="4"/>
  <c r="AD5862" i="4"/>
  <c r="AD5878" i="4"/>
  <c r="AD5894" i="4"/>
  <c r="AD5910" i="4"/>
  <c r="AD5926" i="4"/>
  <c r="AD5942" i="4"/>
  <c r="AD5958" i="4"/>
  <c r="AD5974" i="4"/>
  <c r="AD5990" i="4"/>
  <c r="AD6006" i="4"/>
  <c r="AD6022" i="4"/>
  <c r="AD6038" i="4"/>
  <c r="AD6054" i="4"/>
  <c r="AD6070" i="4"/>
  <c r="AD6086" i="4"/>
  <c r="AD6102" i="4"/>
  <c r="AD6118" i="4"/>
  <c r="AD6134" i="4"/>
  <c r="AD6150" i="4"/>
  <c r="AD6159" i="4"/>
  <c r="AD6167" i="4"/>
  <c r="AD6175" i="4"/>
  <c r="AD6183" i="4"/>
  <c r="AD6191" i="4"/>
  <c r="AD6199" i="4"/>
  <c r="AD6207" i="4"/>
  <c r="AD6215" i="4"/>
  <c r="AD6223" i="4"/>
  <c r="AD6231" i="4"/>
  <c r="AD6239" i="4"/>
  <c r="AD6247" i="4"/>
  <c r="AD6255" i="4"/>
  <c r="AD6263" i="4"/>
  <c r="AD6271" i="4"/>
  <c r="AD6279" i="4"/>
  <c r="AD6287" i="4"/>
  <c r="AD6295" i="4"/>
  <c r="AD6303" i="4"/>
  <c r="AD6311" i="4"/>
  <c r="AD6319" i="4"/>
  <c r="AD6327" i="4"/>
  <c r="AD6335" i="4"/>
  <c r="AD6343" i="4"/>
  <c r="AD6351" i="4"/>
  <c r="AD6359" i="4"/>
  <c r="AD6367" i="4"/>
  <c r="AD6375" i="4"/>
  <c r="AD6383" i="4"/>
  <c r="AD6391" i="4"/>
  <c r="AD6399" i="4"/>
  <c r="AD6407" i="4"/>
  <c r="AD6415" i="4"/>
  <c r="AD6423" i="4"/>
  <c r="AD6431" i="4"/>
  <c r="AD6439" i="4"/>
  <c r="AD6447" i="4"/>
  <c r="AD6455" i="4"/>
  <c r="AD6463" i="4"/>
  <c r="AD6471" i="4"/>
  <c r="AD6479" i="4"/>
  <c r="AD6487" i="4"/>
  <c r="AD6495" i="4"/>
  <c r="AD6503" i="4"/>
  <c r="AD6511" i="4"/>
  <c r="AD6519" i="4"/>
  <c r="AD6527" i="4"/>
  <c r="AD6535" i="4"/>
  <c r="AD6543" i="4"/>
  <c r="AD6551" i="4"/>
  <c r="AD6559" i="4"/>
  <c r="AD6567" i="4"/>
  <c r="AD6575" i="4"/>
  <c r="AD6583" i="4"/>
  <c r="AD6591" i="4"/>
  <c r="AD6599" i="4"/>
  <c r="AD6607" i="4"/>
  <c r="AD6615" i="4"/>
  <c r="AD6623" i="4"/>
  <c r="AD6631" i="4"/>
  <c r="AD6639" i="4"/>
  <c r="AD6647" i="4"/>
  <c r="AD6655" i="4"/>
  <c r="AD6663" i="4"/>
  <c r="AD6671" i="4"/>
  <c r="AD6679" i="4"/>
  <c r="AD6687" i="4"/>
  <c r="AD6695" i="4"/>
  <c r="AD6703" i="4"/>
  <c r="AD6711" i="4"/>
  <c r="AD6719" i="4"/>
  <c r="AD6727" i="4"/>
  <c r="AD6739" i="4"/>
  <c r="AD6743" i="4"/>
  <c r="AD6747" i="4"/>
  <c r="AD6751" i="4"/>
  <c r="AD6755" i="4"/>
  <c r="AD6759" i="4"/>
  <c r="AD6763" i="4"/>
  <c r="AD6767" i="4"/>
  <c r="AD6771" i="4"/>
  <c r="AD6775" i="4"/>
  <c r="AD6779" i="4"/>
  <c r="AD6783" i="4"/>
  <c r="AD6787" i="4"/>
  <c r="AD6791" i="4"/>
  <c r="AD6795" i="4"/>
  <c r="AD6799" i="4"/>
  <c r="AD6803" i="4"/>
  <c r="AD6807" i="4"/>
  <c r="AD6811" i="4"/>
  <c r="AD6815" i="4"/>
  <c r="AD6819" i="4"/>
  <c r="AD6823" i="4"/>
  <c r="AD6827" i="4"/>
  <c r="AD6831" i="4"/>
  <c r="AD6835" i="4"/>
  <c r="AD6839" i="4"/>
  <c r="AD6843" i="4"/>
  <c r="AD6847" i="4"/>
  <c r="AD6851" i="4"/>
  <c r="AD6855" i="4"/>
  <c r="AD6859" i="4"/>
  <c r="AD6863" i="4"/>
  <c r="AD6867" i="4"/>
  <c r="AD6871" i="4"/>
  <c r="AD6875" i="4"/>
  <c r="AD6879" i="4"/>
  <c r="AD6883" i="4"/>
  <c r="AD6887" i="4"/>
  <c r="AD6891" i="4"/>
  <c r="AD6895" i="4"/>
  <c r="AD6899" i="4"/>
  <c r="AD6903" i="4"/>
  <c r="AD6907" i="4"/>
  <c r="AD6911" i="4"/>
  <c r="AD6915" i="4"/>
  <c r="AD6919" i="4"/>
  <c r="AD6923" i="4"/>
  <c r="AD6927" i="4"/>
  <c r="AD6931" i="4"/>
  <c r="AD6935" i="4"/>
  <c r="AD6939" i="4"/>
  <c r="AD6943" i="4"/>
  <c r="AD6947" i="4"/>
  <c r="AD6951" i="4"/>
  <c r="AD6955" i="4"/>
  <c r="AD6959" i="4"/>
  <c r="AD6963" i="4"/>
  <c r="AD6967" i="4"/>
  <c r="AD6971" i="4"/>
  <c r="AD6975" i="4"/>
  <c r="AD6979" i="4"/>
  <c r="AD6983" i="4"/>
  <c r="AD6987" i="4"/>
  <c r="AD6991" i="4"/>
  <c r="AD6995" i="4"/>
  <c r="AD6999" i="4"/>
  <c r="AD7003" i="4"/>
  <c r="AD7007" i="4"/>
  <c r="AD7011" i="4"/>
  <c r="AD7015" i="4"/>
  <c r="AD7019" i="4"/>
  <c r="AD7023" i="4"/>
  <c r="AD7027" i="4"/>
  <c r="AD7031" i="4"/>
  <c r="AD7035" i="4"/>
  <c r="AD7039" i="4"/>
  <c r="AD7043" i="4"/>
  <c r="AD7047" i="4"/>
  <c r="AD7051" i="4"/>
  <c r="AD7055" i="4"/>
  <c r="AD7059" i="4"/>
  <c r="AD7063" i="4"/>
  <c r="AD7067" i="4"/>
  <c r="AD7071" i="4"/>
  <c r="AD7075" i="4"/>
  <c r="AD7079" i="4"/>
  <c r="AD7083" i="4"/>
  <c r="AD7087" i="4"/>
  <c r="AD7091" i="4"/>
  <c r="AD7095" i="4"/>
  <c r="AD7099" i="4"/>
  <c r="AD7103" i="4"/>
  <c r="AD7107" i="4"/>
  <c r="AD7111" i="4"/>
  <c r="AD7115" i="4"/>
  <c r="AD7119" i="4"/>
  <c r="AD7123" i="4"/>
  <c r="AD7127" i="4"/>
  <c r="AD7131" i="4"/>
  <c r="AD7135" i="4"/>
  <c r="AD7139" i="4"/>
  <c r="AD7143" i="4"/>
  <c r="AD7147" i="4"/>
  <c r="AD7151" i="4"/>
  <c r="AD7155" i="4"/>
  <c r="AD7159" i="4"/>
  <c r="AD7163" i="4"/>
  <c r="AD7167" i="4"/>
  <c r="AD7171" i="4"/>
  <c r="AD7175" i="4"/>
  <c r="AD7179" i="4"/>
  <c r="AD7183" i="4"/>
  <c r="AD7187" i="4"/>
  <c r="AD7191" i="4"/>
  <c r="AD7195" i="4"/>
  <c r="AD7199" i="4"/>
  <c r="AD7203" i="4"/>
  <c r="AD7207" i="4"/>
  <c r="AD7211" i="4"/>
  <c r="AD7215" i="4"/>
  <c r="AD7219" i="4"/>
  <c r="AD7223" i="4"/>
  <c r="AD7227" i="4"/>
  <c r="AD7231" i="4"/>
  <c r="AD7235" i="4"/>
  <c r="AD7239" i="4"/>
  <c r="AD7243" i="4"/>
  <c r="AD7247" i="4"/>
  <c r="AD7251" i="4"/>
  <c r="AD7255" i="4"/>
  <c r="AD7259" i="4"/>
  <c r="AD7263" i="4"/>
  <c r="AD7267" i="4"/>
  <c r="AD7271" i="4"/>
  <c r="AD7275" i="4"/>
  <c r="AD7279" i="4"/>
  <c r="AD7283" i="4"/>
  <c r="AD7287" i="4"/>
  <c r="AD7291" i="4"/>
  <c r="AD7295" i="4"/>
  <c r="AD7299" i="4"/>
  <c r="AD7303" i="4"/>
  <c r="AD7307" i="4"/>
  <c r="AD7311" i="4"/>
  <c r="AD7315" i="4"/>
  <c r="AD7319" i="4"/>
  <c r="AD7323" i="4"/>
  <c r="AD7327" i="4"/>
  <c r="AD7331" i="4"/>
  <c r="AD7335" i="4"/>
  <c r="AD7339" i="4"/>
  <c r="AD7343" i="4"/>
  <c r="AD7347" i="4"/>
  <c r="AD7351" i="4"/>
  <c r="AD7355" i="4"/>
  <c r="AD7359" i="4"/>
  <c r="AD7363" i="4"/>
  <c r="AD7367" i="4"/>
  <c r="AD7371" i="4"/>
  <c r="AD7375" i="4"/>
  <c r="AD7379" i="4"/>
  <c r="AD7383" i="4"/>
  <c r="AD7387" i="4"/>
  <c r="AD7391" i="4"/>
  <c r="AD7395" i="4"/>
  <c r="AD7399" i="4"/>
  <c r="AD7403" i="4"/>
  <c r="AD7407" i="4"/>
  <c r="AD7411" i="4"/>
  <c r="AD7415" i="4"/>
  <c r="AD7419" i="4"/>
  <c r="AD7423" i="4"/>
  <c r="AD7427" i="4"/>
  <c r="AD7431" i="4"/>
  <c r="AD7435" i="4"/>
  <c r="AD7439" i="4"/>
  <c r="AD7443" i="4"/>
  <c r="AD7447" i="4"/>
  <c r="AD7451" i="4"/>
  <c r="AD7455" i="4"/>
  <c r="AD7459" i="4"/>
  <c r="AD7463" i="4"/>
  <c r="AD7467" i="4"/>
  <c r="AD7471" i="4"/>
  <c r="AD7475" i="4"/>
  <c r="AD7479" i="4"/>
  <c r="AD7483" i="4"/>
  <c r="AD7487" i="4"/>
  <c r="AD7491" i="4"/>
  <c r="AD7495" i="4"/>
  <c r="AD7499" i="4"/>
  <c r="AD7503" i="4"/>
  <c r="AD7507" i="4"/>
  <c r="AD7511" i="4"/>
  <c r="AD7515" i="4"/>
  <c r="AD7519" i="4"/>
  <c r="AD7523" i="4"/>
  <c r="AD7527" i="4"/>
  <c r="AD7531" i="4"/>
  <c r="AD7535" i="4"/>
  <c r="AD7539" i="4"/>
  <c r="AD7543" i="4"/>
  <c r="AD7547" i="4"/>
  <c r="AD7551" i="4"/>
  <c r="AD7555" i="4"/>
  <c r="AD7559" i="4"/>
  <c r="AD7563" i="4"/>
  <c r="AD7567" i="4"/>
  <c r="AD7571" i="4"/>
  <c r="AD7575" i="4"/>
  <c r="AD7579" i="4"/>
  <c r="AD7583" i="4"/>
  <c r="AD7587" i="4"/>
  <c r="AD7591" i="4"/>
  <c r="AD7595" i="4"/>
  <c r="AD7599" i="4"/>
  <c r="AD7603" i="4"/>
  <c r="AD7607" i="4"/>
  <c r="AD7611" i="4"/>
  <c r="AD7615" i="4"/>
  <c r="AD7619" i="4"/>
  <c r="AD7623" i="4"/>
  <c r="AD7627" i="4"/>
  <c r="AD7631" i="4"/>
  <c r="AD7635" i="4"/>
  <c r="AD7639" i="4"/>
  <c r="AD7643" i="4"/>
  <c r="AD7647" i="4"/>
  <c r="AD7651" i="4"/>
  <c r="AD7655" i="4"/>
  <c r="AD7659" i="4"/>
  <c r="AD7663" i="4"/>
  <c r="AD7667" i="4"/>
  <c r="AD7671" i="4"/>
  <c r="AD7675" i="4"/>
  <c r="AD7679" i="4"/>
  <c r="AD7683" i="4"/>
  <c r="AD7687" i="4"/>
  <c r="AD7691" i="4"/>
  <c r="AD7695" i="4"/>
  <c r="AD7699" i="4"/>
  <c r="AD7703" i="4"/>
  <c r="AD7707" i="4"/>
  <c r="AD7711" i="4"/>
  <c r="AD7715" i="4"/>
  <c r="AD7719" i="4"/>
  <c r="AD7723" i="4"/>
  <c r="AD7727" i="4"/>
  <c r="AD7731" i="4"/>
  <c r="AD7735" i="4"/>
  <c r="AD7739" i="4"/>
  <c r="AD7743" i="4"/>
  <c r="AD7747" i="4"/>
  <c r="AD7751" i="4"/>
  <c r="AD7755" i="4"/>
  <c r="AD7759" i="4"/>
  <c r="AD7763" i="4"/>
  <c r="AD7767" i="4"/>
  <c r="AD7771" i="4"/>
  <c r="AD7775" i="4"/>
  <c r="AD7779" i="4"/>
  <c r="AD7783" i="4"/>
  <c r="AD7787" i="4"/>
  <c r="AD7791" i="4"/>
  <c r="AD7795" i="4"/>
  <c r="AD7799" i="4"/>
  <c r="AD7803" i="4"/>
  <c r="AD7807" i="4"/>
  <c r="AD7811" i="4"/>
  <c r="AD7815" i="4"/>
  <c r="AD7819" i="4"/>
  <c r="AD7823" i="4"/>
  <c r="AD7827" i="4"/>
  <c r="AD7831" i="4"/>
  <c r="AD7835" i="4"/>
  <c r="AD7839" i="4"/>
  <c r="AD7843" i="4"/>
  <c r="AD7847" i="4"/>
  <c r="AD7851" i="4"/>
  <c r="AD7855" i="4"/>
  <c r="AD7859" i="4"/>
  <c r="AD7863" i="4"/>
  <c r="AD7867" i="4"/>
  <c r="AD7871" i="4"/>
  <c r="AD7875" i="4"/>
  <c r="AD7879" i="4"/>
  <c r="AD7883" i="4"/>
  <c r="AD7887" i="4"/>
  <c r="AD7891" i="4"/>
  <c r="AD7895" i="4"/>
  <c r="AD7899" i="4"/>
  <c r="AD7903" i="4"/>
  <c r="AD7907" i="4"/>
  <c r="AD7911" i="4"/>
  <c r="AD7915" i="4"/>
  <c r="AD7919" i="4"/>
  <c r="AD7923" i="4"/>
  <c r="AD7927" i="4"/>
  <c r="AD7931" i="4"/>
  <c r="AD7935" i="4"/>
  <c r="AD7939" i="4"/>
  <c r="AD7943" i="4"/>
  <c r="AD7947" i="4"/>
  <c r="AD7951" i="4"/>
  <c r="AD7955" i="4"/>
  <c r="AD7959" i="4"/>
  <c r="AD7963" i="4"/>
  <c r="AD7967" i="4"/>
  <c r="AD7971" i="4"/>
  <c r="AD7975" i="4"/>
  <c r="AD7979" i="4"/>
  <c r="AD7983" i="4"/>
  <c r="AD7987" i="4"/>
  <c r="AD7991" i="4"/>
  <c r="AD7995" i="4"/>
  <c r="AD7999" i="4"/>
  <c r="AD8003" i="4"/>
  <c r="AD8007" i="4"/>
  <c r="AD8011" i="4"/>
  <c r="AD8015" i="4"/>
  <c r="AD8019" i="4"/>
  <c r="AD8023" i="4"/>
  <c r="AD8027" i="4"/>
  <c r="AD8031" i="4"/>
  <c r="AD8035" i="4"/>
  <c r="AD8039" i="4"/>
  <c r="AD8043" i="4"/>
  <c r="AD8047" i="4"/>
  <c r="AD8051" i="4"/>
  <c r="AD8055" i="4"/>
  <c r="AD8059" i="4"/>
  <c r="AD8063" i="4"/>
  <c r="AD8067" i="4"/>
  <c r="AD8071" i="4"/>
  <c r="AD8075" i="4"/>
  <c r="AD8079" i="4"/>
  <c r="AD8083" i="4"/>
  <c r="AD8087" i="4"/>
  <c r="AD8091" i="4"/>
  <c r="AD8095" i="4"/>
  <c r="AD8099" i="4"/>
  <c r="AD8103" i="4"/>
  <c r="AD8107" i="4"/>
  <c r="AD8111" i="4"/>
  <c r="AD8115" i="4"/>
  <c r="AD8119" i="4"/>
  <c r="AD8123" i="4"/>
  <c r="AD8127" i="4"/>
  <c r="AD8131" i="4"/>
  <c r="AD8135" i="4"/>
  <c r="AD8139" i="4"/>
  <c r="AD8143" i="4"/>
  <c r="AD8147" i="4"/>
  <c r="AD8151" i="4"/>
  <c r="AD8155" i="4"/>
  <c r="AD8159" i="4"/>
  <c r="AD8163" i="4"/>
  <c r="AD8167" i="4"/>
  <c r="AD8171" i="4"/>
  <c r="AD8175" i="4"/>
  <c r="AD8179" i="4"/>
  <c r="AD8183" i="4"/>
  <c r="AD8187" i="4"/>
  <c r="AD8191" i="4"/>
  <c r="AD8195" i="4"/>
  <c r="AD8199" i="4"/>
  <c r="AD8203" i="4"/>
  <c r="AD8207" i="4"/>
  <c r="AD8211" i="4"/>
  <c r="AD8215" i="4"/>
  <c r="AD8219" i="4"/>
  <c r="AD8223" i="4"/>
  <c r="AD8227" i="4"/>
  <c r="AD8231" i="4"/>
  <c r="AD8235" i="4"/>
  <c r="AD8239" i="4"/>
  <c r="AD8243" i="4"/>
  <c r="AD8247" i="4"/>
  <c r="AD8251" i="4"/>
  <c r="AD8255" i="4"/>
  <c r="AD8259" i="4"/>
  <c r="AD8263" i="4"/>
  <c r="AD8267" i="4"/>
  <c r="AD8271" i="4"/>
  <c r="AD8275" i="4"/>
  <c r="AD8279" i="4"/>
  <c r="AD8283" i="4"/>
  <c r="AD8287" i="4"/>
  <c r="AD8291" i="4"/>
  <c r="AD8295" i="4"/>
  <c r="AD8299" i="4"/>
  <c r="AD8303" i="4"/>
  <c r="AD8307" i="4"/>
  <c r="AD8311" i="4"/>
  <c r="AD8315" i="4"/>
  <c r="AD8319" i="4"/>
  <c r="AD8323" i="4"/>
  <c r="AD8327" i="4"/>
  <c r="AD8331" i="4"/>
  <c r="AD8335" i="4"/>
  <c r="AD8339" i="4"/>
  <c r="AD8343" i="4"/>
  <c r="AD8347" i="4"/>
  <c r="AD8351" i="4"/>
  <c r="AD8355" i="4"/>
  <c r="AD8359" i="4"/>
  <c r="AD8363" i="4"/>
  <c r="AD8367" i="4"/>
  <c r="AD8371" i="4"/>
  <c r="AD8375" i="4"/>
  <c r="AD8379" i="4"/>
  <c r="AD8383" i="4"/>
  <c r="AD8387" i="4"/>
  <c r="AD8391" i="4"/>
  <c r="AD8395" i="4"/>
  <c r="AD8399" i="4"/>
  <c r="AD8403" i="4"/>
  <c r="AD8407" i="4"/>
  <c r="AD8411" i="4"/>
  <c r="AD8415" i="4"/>
  <c r="AD8419" i="4"/>
  <c r="AD8423" i="4"/>
  <c r="AD8427" i="4"/>
  <c r="AD8431" i="4"/>
  <c r="AD8435" i="4"/>
  <c r="AD8439" i="4"/>
  <c r="AD8443" i="4"/>
  <c r="AD8447" i="4"/>
  <c r="AD8451" i="4"/>
  <c r="AD8455" i="4"/>
  <c r="AD8459" i="4"/>
  <c r="AD8463" i="4"/>
  <c r="AD8467" i="4"/>
  <c r="AD8471" i="4"/>
  <c r="AD8475" i="4"/>
  <c r="AD8479" i="4"/>
  <c r="AD8483" i="4"/>
  <c r="AD8487" i="4"/>
  <c r="AD8491" i="4"/>
  <c r="AD8495" i="4"/>
  <c r="AD8499" i="4"/>
  <c r="AD8503" i="4"/>
  <c r="AD8507" i="4"/>
  <c r="AD8511" i="4"/>
  <c r="AD8515" i="4"/>
  <c r="AD8519" i="4"/>
  <c r="AD8523" i="4"/>
  <c r="AD8527" i="4"/>
  <c r="AD8531" i="4"/>
  <c r="AD8535" i="4"/>
  <c r="AD8539" i="4"/>
  <c r="AD8543" i="4"/>
  <c r="AD8547" i="4"/>
  <c r="AD8551" i="4"/>
  <c r="AD8555" i="4"/>
  <c r="AD8559" i="4"/>
  <c r="AD8563" i="4"/>
  <c r="AD8567" i="4"/>
  <c r="AD8571" i="4"/>
  <c r="AD8575" i="4"/>
  <c r="AD8579" i="4"/>
  <c r="AD8583" i="4"/>
  <c r="AD8587" i="4"/>
  <c r="AD8591" i="4"/>
  <c r="AD8595" i="4"/>
  <c r="AD8599" i="4"/>
  <c r="AD8603" i="4"/>
  <c r="AD8607" i="4"/>
  <c r="AD8611" i="4"/>
  <c r="AD8615" i="4"/>
  <c r="AD8619" i="4"/>
  <c r="AD8623" i="4"/>
  <c r="AD8627" i="4"/>
  <c r="AD8631" i="4"/>
  <c r="AD8635" i="4"/>
  <c r="AD8639" i="4"/>
  <c r="AD8643" i="4"/>
  <c r="AD8647" i="4"/>
  <c r="AD8651" i="4"/>
  <c r="AD8655" i="4"/>
  <c r="AD8659" i="4"/>
  <c r="AD8663" i="4"/>
  <c r="AD8667" i="4"/>
  <c r="AD8671" i="4"/>
  <c r="AD8675" i="4"/>
  <c r="AD8679" i="4"/>
  <c r="AD8683" i="4"/>
  <c r="AD8687" i="4"/>
  <c r="AD8691" i="4"/>
  <c r="AD8695" i="4"/>
  <c r="AD8699" i="4"/>
  <c r="AD8703" i="4"/>
  <c r="AD8707" i="4"/>
  <c r="AD8711" i="4"/>
  <c r="AD8715" i="4"/>
  <c r="AD8719" i="4"/>
  <c r="AD8723" i="4"/>
  <c r="AD8727" i="4"/>
  <c r="AD8731" i="4"/>
  <c r="AD8735" i="4"/>
  <c r="AD8739" i="4"/>
  <c r="AD8743" i="4"/>
  <c r="AD8747" i="4"/>
  <c r="AD8751" i="4"/>
  <c r="AD8755" i="4"/>
  <c r="AD8759" i="4"/>
  <c r="AD8763" i="4"/>
  <c r="AD3144" i="4"/>
  <c r="AD3400" i="4"/>
  <c r="AD3742" i="4"/>
  <c r="AD3815" i="4"/>
  <c r="AD3879" i="4"/>
  <c r="AD3943" i="4"/>
  <c r="AD4007" i="4"/>
  <c r="AD4071" i="4"/>
  <c r="AD4135" i="4"/>
  <c r="AD4199" i="4"/>
  <c r="AD4263" i="4"/>
  <c r="AD4327" i="4"/>
  <c r="AD4391" i="4"/>
  <c r="AD4455" i="4"/>
  <c r="AD4519" i="4"/>
  <c r="AD4583" i="4"/>
  <c r="AD4647" i="4"/>
  <c r="AD4711" i="4"/>
  <c r="AD4775" i="4"/>
  <c r="AD4839" i="4"/>
  <c r="AD4903" i="4"/>
  <c r="AD4939" i="4"/>
  <c r="AD4971" i="4"/>
  <c r="AD5003" i="4"/>
  <c r="AD5035" i="4"/>
  <c r="AD5067" i="4"/>
  <c r="AD5099" i="4"/>
  <c r="AD5131" i="4"/>
  <c r="AD5163" i="4"/>
  <c r="AD5195" i="4"/>
  <c r="AD5227" i="4"/>
  <c r="AD5259" i="4"/>
  <c r="AD5287" i="4"/>
  <c r="AD5289" i="4"/>
  <c r="AD5320" i="4"/>
  <c r="AD5351" i="4"/>
  <c r="AD5353" i="4"/>
  <c r="AD5384" i="4"/>
  <c r="AD5410" i="4"/>
  <c r="AD5426" i="4"/>
  <c r="AD5442" i="4"/>
  <c r="AD5458" i="4"/>
  <c r="AD5474" i="4"/>
  <c r="AD5490" i="4"/>
  <c r="AD5506" i="4"/>
  <c r="AD5522" i="4"/>
  <c r="AD5538" i="4"/>
  <c r="AD5554" i="4"/>
  <c r="AD5570" i="4"/>
  <c r="AD5586" i="4"/>
  <c r="AD5602" i="4"/>
  <c r="AD5618" i="4"/>
  <c r="AD5634" i="4"/>
  <c r="AD5650" i="4"/>
  <c r="AD5666" i="4"/>
  <c r="AD5682" i="4"/>
  <c r="AD5698" i="4"/>
  <c r="AD5714" i="4"/>
  <c r="AD5730" i="4"/>
  <c r="AD5746" i="4"/>
  <c r="AD5762" i="4"/>
  <c r="AD5778" i="4"/>
  <c r="AD5794" i="4"/>
  <c r="AD5810" i="4"/>
  <c r="AD5826" i="4"/>
  <c r="AD5842" i="4"/>
  <c r="AD5858" i="4"/>
  <c r="AD5874" i="4"/>
  <c r="AD5890" i="4"/>
  <c r="AD5906" i="4"/>
  <c r="AD5922" i="4"/>
  <c r="AD5938" i="4"/>
  <c r="AD5954" i="4"/>
  <c r="AD5970" i="4"/>
  <c r="AD5986" i="4"/>
  <c r="AD6002" i="4"/>
  <c r="AD6018" i="4"/>
  <c r="AD6034" i="4"/>
  <c r="AD6050" i="4"/>
  <c r="AD6066" i="4"/>
  <c r="AD6082" i="4"/>
  <c r="AD6098" i="4"/>
  <c r="AD6114" i="4"/>
  <c r="AD6130" i="4"/>
  <c r="AD6146" i="4"/>
  <c r="AD6154" i="4"/>
  <c r="AD6162" i="4"/>
  <c r="AD6170" i="4"/>
  <c r="AD6178" i="4"/>
  <c r="AD6186" i="4"/>
  <c r="AD6194" i="4"/>
  <c r="AD6202" i="4"/>
  <c r="AD6210" i="4"/>
  <c r="AD6218" i="4"/>
  <c r="AD6226" i="4"/>
  <c r="AD6234" i="4"/>
  <c r="AD6242" i="4"/>
  <c r="AD6250" i="4"/>
  <c r="AD6258" i="4"/>
  <c r="AD6266" i="4"/>
  <c r="AD6274" i="4"/>
  <c r="AD6282" i="4"/>
  <c r="AD6290" i="4"/>
  <c r="AD6298" i="4"/>
  <c r="AD6306" i="4"/>
  <c r="AD6314" i="4"/>
  <c r="AD6322" i="4"/>
  <c r="AD6330" i="4"/>
  <c r="AD6338" i="4"/>
  <c r="AD6346" i="4"/>
  <c r="AD6354" i="4"/>
  <c r="AD6362" i="4"/>
  <c r="AD6370" i="4"/>
  <c r="AD6378" i="4"/>
  <c r="AD6386" i="4"/>
  <c r="AD6394" i="4"/>
  <c r="AD6402" i="4"/>
  <c r="AD6410" i="4"/>
  <c r="AD6418" i="4"/>
  <c r="AD6426" i="4"/>
  <c r="AD6434" i="4"/>
  <c r="AD6442" i="4"/>
  <c r="AD6450" i="4"/>
  <c r="AD6458" i="4"/>
  <c r="AD6466" i="4"/>
  <c r="AD6474" i="4"/>
  <c r="AD6482" i="4"/>
  <c r="AD6490" i="4"/>
  <c r="AD6498" i="4"/>
  <c r="AD6506" i="4"/>
  <c r="AD6514" i="4"/>
  <c r="AD6522" i="4"/>
  <c r="AD6530" i="4"/>
  <c r="AD6538" i="4"/>
  <c r="AD6546" i="4"/>
  <c r="AD6554" i="4"/>
  <c r="AD6562" i="4"/>
  <c r="AD6570" i="4"/>
  <c r="AD6578" i="4"/>
  <c r="AD6586" i="4"/>
  <c r="AD6594" i="4"/>
  <c r="AD6602" i="4"/>
  <c r="AD6610" i="4"/>
  <c r="AD6618" i="4"/>
  <c r="AD6626" i="4"/>
  <c r="AD6634" i="4"/>
  <c r="AD6642" i="4"/>
  <c r="AD6650" i="4"/>
  <c r="AD6658" i="4"/>
  <c r="AD6666" i="4"/>
  <c r="AD6674" i="4"/>
  <c r="AD6682" i="4"/>
  <c r="AD6690" i="4"/>
  <c r="AD6698" i="4"/>
  <c r="AD6706" i="4"/>
  <c r="AD6714" i="4"/>
  <c r="AD6722" i="4"/>
  <c r="AD6730" i="4"/>
  <c r="AD6742" i="4"/>
  <c r="AD6746" i="4"/>
  <c r="AD6750" i="4"/>
  <c r="AD6754" i="4"/>
  <c r="AD6758" i="4"/>
  <c r="AD6762" i="4"/>
  <c r="AD6766" i="4"/>
  <c r="AD6770" i="4"/>
  <c r="AD6774" i="4"/>
  <c r="AD6778" i="4"/>
  <c r="AD6782" i="4"/>
  <c r="AD6786" i="4"/>
  <c r="AD6790" i="4"/>
  <c r="AD6794" i="4"/>
  <c r="AD6798" i="4"/>
  <c r="AD6802" i="4"/>
  <c r="AD6806" i="4"/>
  <c r="AD6810" i="4"/>
  <c r="AD6814" i="4"/>
  <c r="AD6818" i="4"/>
  <c r="AD6822" i="4"/>
  <c r="AD6826" i="4"/>
  <c r="AD6830" i="4"/>
  <c r="AD6834" i="4"/>
  <c r="AD6838" i="4"/>
  <c r="AD6842" i="4"/>
  <c r="AD6846" i="4"/>
  <c r="AD6850" i="4"/>
  <c r="AD6854" i="4"/>
  <c r="AD6858" i="4"/>
  <c r="AD6862" i="4"/>
  <c r="AD6866" i="4"/>
  <c r="AD6870" i="4"/>
  <c r="AD6874" i="4"/>
  <c r="AD6878" i="4"/>
  <c r="AD6882" i="4"/>
  <c r="AD6886" i="4"/>
  <c r="AD6890" i="4"/>
  <c r="AD6894" i="4"/>
  <c r="AD6898" i="4"/>
  <c r="AD6902" i="4"/>
  <c r="AD6906" i="4"/>
  <c r="AD6910" i="4"/>
  <c r="AD6914" i="4"/>
  <c r="AD6918" i="4"/>
  <c r="AD6922" i="4"/>
  <c r="AD6926" i="4"/>
  <c r="AD6930" i="4"/>
  <c r="AD6934" i="4"/>
  <c r="AD6938" i="4"/>
  <c r="AD6942" i="4"/>
  <c r="AD6946" i="4"/>
  <c r="AD6950" i="4"/>
  <c r="AD6954" i="4"/>
  <c r="AD6958" i="4"/>
  <c r="AD6962" i="4"/>
  <c r="AD6966" i="4"/>
  <c r="AD6970" i="4"/>
  <c r="AD6974" i="4"/>
  <c r="AD6978" i="4"/>
  <c r="AD6982" i="4"/>
  <c r="AD6986" i="4"/>
  <c r="AD6990" i="4"/>
  <c r="AD6994" i="4"/>
  <c r="AD6998" i="4"/>
  <c r="AD7002" i="4"/>
  <c r="AD7006" i="4"/>
  <c r="AD7010" i="4"/>
  <c r="AD7014" i="4"/>
  <c r="AD7018" i="4"/>
  <c r="AD7022" i="4"/>
  <c r="AD7026" i="4"/>
  <c r="AD7030" i="4"/>
  <c r="AD7034" i="4"/>
  <c r="AD7038" i="4"/>
  <c r="AD7042" i="4"/>
  <c r="AD7046" i="4"/>
  <c r="AD7050" i="4"/>
  <c r="AD7054" i="4"/>
  <c r="AD7058" i="4"/>
  <c r="AD7062" i="4"/>
  <c r="AD7066" i="4"/>
  <c r="AD7070" i="4"/>
  <c r="AD7074" i="4"/>
  <c r="AD7078" i="4"/>
  <c r="AD7082" i="4"/>
  <c r="AD7086" i="4"/>
  <c r="AD7090" i="4"/>
  <c r="AD7094" i="4"/>
  <c r="AD7098" i="4"/>
  <c r="AD7102" i="4"/>
  <c r="AD7106" i="4"/>
  <c r="AD7110" i="4"/>
  <c r="AD7114" i="4"/>
  <c r="AD7118" i="4"/>
  <c r="AD7122" i="4"/>
  <c r="AD7126" i="4"/>
  <c r="AD7130" i="4"/>
  <c r="AD7134" i="4"/>
  <c r="AD7138" i="4"/>
  <c r="AD7142" i="4"/>
  <c r="AD7146" i="4"/>
  <c r="AD7150" i="4"/>
  <c r="AD7154" i="4"/>
  <c r="AD7158" i="4"/>
  <c r="AD7162" i="4"/>
  <c r="AD7166" i="4"/>
  <c r="AD7170" i="4"/>
  <c r="AD7174" i="4"/>
  <c r="AD7178" i="4"/>
  <c r="AD7182" i="4"/>
  <c r="AD7186" i="4"/>
  <c r="AD7190" i="4"/>
  <c r="AD7194" i="4"/>
  <c r="AD7198" i="4"/>
  <c r="AD7202" i="4"/>
  <c r="AD7206" i="4"/>
  <c r="AD7210" i="4"/>
  <c r="AD7214" i="4"/>
  <c r="AD7218" i="4"/>
  <c r="AD7222" i="4"/>
  <c r="AD7226" i="4"/>
  <c r="AD7230" i="4"/>
  <c r="AD7234" i="4"/>
  <c r="AD7238" i="4"/>
  <c r="AD7242" i="4"/>
  <c r="AD7246" i="4"/>
  <c r="AD7250" i="4"/>
  <c r="AD7254" i="4"/>
  <c r="AD7258" i="4"/>
  <c r="AD7262" i="4"/>
  <c r="AD7266" i="4"/>
  <c r="AD7270" i="4"/>
  <c r="AD7274" i="4"/>
  <c r="AD7278" i="4"/>
  <c r="AD7282" i="4"/>
  <c r="AD7286" i="4"/>
  <c r="AD7290" i="4"/>
  <c r="AD7294" i="4"/>
  <c r="AD7298" i="4"/>
  <c r="AD7302" i="4"/>
  <c r="AD7306" i="4"/>
  <c r="AD7310" i="4"/>
  <c r="AD7314" i="4"/>
  <c r="AD7318" i="4"/>
  <c r="AD7322" i="4"/>
  <c r="AD7326" i="4"/>
  <c r="AD7330" i="4"/>
  <c r="AD7334" i="4"/>
  <c r="AD7338" i="4"/>
  <c r="AD7342" i="4"/>
  <c r="AD7346" i="4"/>
  <c r="AD7350" i="4"/>
  <c r="AD7354" i="4"/>
  <c r="AD7358" i="4"/>
  <c r="AD7362" i="4"/>
  <c r="AD7366" i="4"/>
  <c r="AD7370" i="4"/>
  <c r="AD7374" i="4"/>
  <c r="AD7378" i="4"/>
  <c r="AD7382" i="4"/>
  <c r="AD7386" i="4"/>
  <c r="AD7390" i="4"/>
  <c r="AD7394" i="4"/>
  <c r="AD7398" i="4"/>
  <c r="AD7402" i="4"/>
  <c r="AD7406" i="4"/>
  <c r="AD7410" i="4"/>
  <c r="AD7414" i="4"/>
  <c r="AD7418" i="4"/>
  <c r="AD7422" i="4"/>
  <c r="AD7426" i="4"/>
  <c r="AD7430" i="4"/>
  <c r="AD7434" i="4"/>
  <c r="AD7438" i="4"/>
  <c r="AD7442" i="4"/>
  <c r="AD7446" i="4"/>
  <c r="AD7450" i="4"/>
  <c r="AD7454" i="4"/>
  <c r="AD7458" i="4"/>
  <c r="AD7462" i="4"/>
  <c r="AD7466" i="4"/>
  <c r="AD7470" i="4"/>
  <c r="AD7474" i="4"/>
  <c r="AD7478" i="4"/>
  <c r="AD7482" i="4"/>
  <c r="AD7486" i="4"/>
  <c r="AD7490" i="4"/>
  <c r="AD7494" i="4"/>
  <c r="AD7498" i="4"/>
  <c r="AD7502" i="4"/>
  <c r="AD7506" i="4"/>
  <c r="AD7510" i="4"/>
  <c r="AD7514" i="4"/>
  <c r="AD7518" i="4"/>
  <c r="AD7522" i="4"/>
  <c r="AD7526" i="4"/>
  <c r="AD7530" i="4"/>
  <c r="AD7534" i="4"/>
  <c r="AD7538" i="4"/>
  <c r="AD7542" i="4"/>
  <c r="AD7546" i="4"/>
  <c r="AD7550" i="4"/>
  <c r="AD7554" i="4"/>
  <c r="AD7558" i="4"/>
  <c r="AD7562" i="4"/>
  <c r="AD7566" i="4"/>
  <c r="AD7570" i="4"/>
  <c r="AD7574" i="4"/>
  <c r="AD7578" i="4"/>
  <c r="AD7582" i="4"/>
  <c r="AD7586" i="4"/>
  <c r="AD7590" i="4"/>
  <c r="AD7594" i="4"/>
  <c r="AD7598" i="4"/>
  <c r="AD7602" i="4"/>
  <c r="AD7606" i="4"/>
  <c r="AD7610" i="4"/>
  <c r="AD7614" i="4"/>
  <c r="AD7618" i="4"/>
  <c r="AD7622" i="4"/>
  <c r="AD7626" i="4"/>
  <c r="AD7630" i="4"/>
  <c r="AD7634" i="4"/>
  <c r="AD7638" i="4"/>
  <c r="AD7642" i="4"/>
  <c r="AD7646" i="4"/>
  <c r="AD7650" i="4"/>
  <c r="AD7654" i="4"/>
  <c r="AD7658" i="4"/>
  <c r="AD7662" i="4"/>
  <c r="AD7666" i="4"/>
  <c r="AD7670" i="4"/>
  <c r="AD7674" i="4"/>
  <c r="AD7678" i="4"/>
  <c r="AD7682" i="4"/>
  <c r="AD7686" i="4"/>
  <c r="AD7690" i="4"/>
  <c r="AD7694" i="4"/>
  <c r="AD7698" i="4"/>
  <c r="AD7702" i="4"/>
  <c r="AD7706" i="4"/>
  <c r="AD7710" i="4"/>
  <c r="AD7714" i="4"/>
  <c r="AD7718" i="4"/>
  <c r="AD7722" i="4"/>
  <c r="AD7726" i="4"/>
  <c r="AD7730" i="4"/>
  <c r="AD7734" i="4"/>
  <c r="AD7738" i="4"/>
  <c r="AD7742" i="4"/>
  <c r="AD7746" i="4"/>
  <c r="AD7750" i="4"/>
  <c r="AD7754" i="4"/>
  <c r="AD7758" i="4"/>
  <c r="AD7762" i="4"/>
  <c r="AD7766" i="4"/>
  <c r="AD7770" i="4"/>
  <c r="AD7774" i="4"/>
  <c r="AD7778" i="4"/>
  <c r="AD7782" i="4"/>
  <c r="AD7786" i="4"/>
  <c r="AD7790" i="4"/>
  <c r="AD7794" i="4"/>
  <c r="AD7798" i="4"/>
  <c r="AD7802" i="4"/>
  <c r="AD7806" i="4"/>
  <c r="AD7810" i="4"/>
  <c r="AD7814" i="4"/>
  <c r="AD7818" i="4"/>
  <c r="AD7822" i="4"/>
  <c r="AD7826" i="4"/>
  <c r="AD7830" i="4"/>
  <c r="AD7834" i="4"/>
  <c r="AD7838" i="4"/>
  <c r="AD7842" i="4"/>
  <c r="AD7846" i="4"/>
  <c r="AD7850" i="4"/>
  <c r="AD7854" i="4"/>
  <c r="AD7858" i="4"/>
  <c r="AD7862" i="4"/>
  <c r="AD7866" i="4"/>
  <c r="AD7870" i="4"/>
  <c r="AD7874" i="4"/>
  <c r="AD7878" i="4"/>
  <c r="AD7882" i="4"/>
  <c r="AD7886" i="4"/>
  <c r="AD7890" i="4"/>
  <c r="AD7894" i="4"/>
  <c r="AD7898" i="4"/>
  <c r="AD7902" i="4"/>
  <c r="AD7906" i="4"/>
  <c r="AD7910" i="4"/>
  <c r="AD7914" i="4"/>
  <c r="AD7918" i="4"/>
  <c r="AD7922" i="4"/>
  <c r="AD7926" i="4"/>
  <c r="AD7930" i="4"/>
  <c r="AD7934" i="4"/>
  <c r="AD7938" i="4"/>
  <c r="AD7942" i="4"/>
  <c r="AD7946" i="4"/>
  <c r="AD7950" i="4"/>
  <c r="AD7954" i="4"/>
  <c r="AD7958" i="4"/>
  <c r="AD7962" i="4"/>
  <c r="AD7966" i="4"/>
  <c r="AD7970" i="4"/>
  <c r="AD7974" i="4"/>
  <c r="AD7978" i="4"/>
  <c r="AD7982" i="4"/>
  <c r="AD7986" i="4"/>
  <c r="AD7990" i="4"/>
  <c r="AD7994" i="4"/>
  <c r="AD7998" i="4"/>
  <c r="AD8002" i="4"/>
  <c r="AD8006" i="4"/>
  <c r="AD8010" i="4"/>
  <c r="AD8014" i="4"/>
  <c r="AD8018" i="4"/>
  <c r="AD8022" i="4"/>
  <c r="AD8026" i="4"/>
  <c r="AD8030" i="4"/>
  <c r="AD8034" i="4"/>
  <c r="AD8038" i="4"/>
  <c r="AD8042" i="4"/>
  <c r="AD8046" i="4"/>
  <c r="AD8050" i="4"/>
  <c r="AD8054" i="4"/>
  <c r="AD8058" i="4"/>
  <c r="AD8062" i="4"/>
  <c r="AD8066" i="4"/>
  <c r="AD8070" i="4"/>
  <c r="AD8074" i="4"/>
  <c r="AD8078" i="4"/>
  <c r="AD3592" i="4"/>
  <c r="AD3927" i="4"/>
  <c r="AD4183" i="4"/>
  <c r="AD4439" i="4"/>
  <c r="AD4695" i="4"/>
  <c r="AD5027" i="4"/>
  <c r="AD5155" i="4"/>
  <c r="AD2729" i="4"/>
  <c r="AD2760" i="4"/>
  <c r="AD3080" i="4"/>
  <c r="AD3626" i="4"/>
  <c r="AD3799" i="4"/>
  <c r="AD4055" i="4"/>
  <c r="AD4311" i="4"/>
  <c r="AD4567" i="4"/>
  <c r="AD4823" i="4"/>
  <c r="AD4963" i="4"/>
  <c r="AD5091" i="4"/>
  <c r="AD5219" i="4"/>
  <c r="AD5305" i="4"/>
  <c r="AD3991" i="4"/>
  <c r="AD4247" i="4"/>
  <c r="AD4503" i="4"/>
  <c r="AD4759" i="4"/>
  <c r="AD4931" i="4"/>
  <c r="AD5059" i="4"/>
  <c r="AD5187" i="4"/>
  <c r="AD4995" i="4"/>
  <c r="AD5251" i="4"/>
  <c r="AD5336" i="4"/>
  <c r="AD5367" i="4"/>
  <c r="AD5438" i="4"/>
  <c r="AD5502" i="4"/>
  <c r="AD5566" i="4"/>
  <c r="AD5630" i="4"/>
  <c r="AD5694" i="4"/>
  <c r="AD5758" i="4"/>
  <c r="AD5822" i="4"/>
  <c r="AD5886" i="4"/>
  <c r="AD5950" i="4"/>
  <c r="AD6014" i="4"/>
  <c r="AD6078" i="4"/>
  <c r="AD6142" i="4"/>
  <c r="AD6179" i="4"/>
  <c r="AD6211" i="4"/>
  <c r="AD6243" i="4"/>
  <c r="AD6275" i="4"/>
  <c r="AD6307" i="4"/>
  <c r="AD6339" i="4"/>
  <c r="AD6371" i="4"/>
  <c r="AD6403" i="4"/>
  <c r="AD6435" i="4"/>
  <c r="AD6467" i="4"/>
  <c r="AD6499" i="4"/>
  <c r="AD6531" i="4"/>
  <c r="AD6563" i="4"/>
  <c r="AD6595" i="4"/>
  <c r="AD3336" i="4"/>
  <c r="AD4119" i="4"/>
  <c r="AD4631" i="4"/>
  <c r="AD5272" i="4"/>
  <c r="AD5369" i="4"/>
  <c r="AD5422" i="4"/>
  <c r="AD5486" i="4"/>
  <c r="AD5550" i="4"/>
  <c r="AD5614" i="4"/>
  <c r="AD5678" i="4"/>
  <c r="AD5742" i="4"/>
  <c r="AD5806" i="4"/>
  <c r="AD5870" i="4"/>
  <c r="AD5934" i="4"/>
  <c r="AD5998" i="4"/>
  <c r="AD6062" i="4"/>
  <c r="AD6126" i="4"/>
  <c r="AD6171" i="4"/>
  <c r="AD6203" i="4"/>
  <c r="AD6235" i="4"/>
  <c r="AD6267" i="4"/>
  <c r="AD6299" i="4"/>
  <c r="AD6331" i="4"/>
  <c r="AD6363" i="4"/>
  <c r="AD6395" i="4"/>
  <c r="AD6427" i="4"/>
  <c r="AD6459" i="4"/>
  <c r="AD6491" i="4"/>
  <c r="AD6523" i="4"/>
  <c r="AD6555" i="4"/>
  <c r="AD6587" i="4"/>
  <c r="AD5123" i="4"/>
  <c r="AD5303" i="4"/>
  <c r="AD5406" i="4"/>
  <c r="AD5470" i="4"/>
  <c r="AD5534" i="4"/>
  <c r="AD5598" i="4"/>
  <c r="AD5662" i="4"/>
  <c r="AD5726" i="4"/>
  <c r="AD5790" i="4"/>
  <c r="AD5854" i="4"/>
  <c r="AD5918" i="4"/>
  <c r="AD5982" i="4"/>
  <c r="AD6046" i="4"/>
  <c r="AD6110" i="4"/>
  <c r="AD6163" i="4"/>
  <c r="AD6195" i="4"/>
  <c r="AD6227" i="4"/>
  <c r="AD6259" i="4"/>
  <c r="AD6291" i="4"/>
  <c r="AD3863" i="4"/>
  <c r="AD4375" i="4"/>
  <c r="AD4887" i="4"/>
  <c r="AD5454" i="4"/>
  <c r="AD5518" i="4"/>
  <c r="AD5582" i="4"/>
  <c r="AD5646" i="4"/>
  <c r="AD5710" i="4"/>
  <c r="AD5774" i="4"/>
  <c r="AD5838" i="4"/>
  <c r="AD5902" i="4"/>
  <c r="AD5966" i="4"/>
  <c r="AD6030" i="4"/>
  <c r="AD6094" i="4"/>
  <c r="AD6155" i="4"/>
  <c r="AD6187" i="4"/>
  <c r="AD6219" i="4"/>
  <c r="AD6251" i="4"/>
  <c r="AD6611" i="4"/>
  <c r="AD6643" i="4"/>
  <c r="AD6675" i="4"/>
  <c r="AD6707" i="4"/>
  <c r="AD6735" i="4"/>
  <c r="AD6749" i="4"/>
  <c r="AD6765" i="4"/>
  <c r="AD6781" i="4"/>
  <c r="AD6797" i="4"/>
  <c r="AD6813" i="4"/>
  <c r="AD6829" i="4"/>
  <c r="AD6845" i="4"/>
  <c r="AD6861" i="4"/>
  <c r="AD6877" i="4"/>
  <c r="AD6893" i="4"/>
  <c r="AD6909" i="4"/>
  <c r="AD6925" i="4"/>
  <c r="AD6941" i="4"/>
  <c r="AD6957" i="4"/>
  <c r="AD6973" i="4"/>
  <c r="AD6989" i="4"/>
  <c r="AD7005" i="4"/>
  <c r="AD6315" i="4"/>
  <c r="AD6347" i="4"/>
  <c r="AD6379" i="4"/>
  <c r="AD6411" i="4"/>
  <c r="AD6443" i="4"/>
  <c r="AD6475" i="4"/>
  <c r="AD6507" i="4"/>
  <c r="AD6539" i="4"/>
  <c r="AD6571" i="4"/>
  <c r="AD6603" i="4"/>
  <c r="AD6635" i="4"/>
  <c r="AD6667" i="4"/>
  <c r="AD6699" i="4"/>
  <c r="AD6731" i="4"/>
  <c r="AD6745" i="4"/>
  <c r="AD6761" i="4"/>
  <c r="AD6777" i="4"/>
  <c r="AD6793" i="4"/>
  <c r="AD6809" i="4"/>
  <c r="AD6825" i="4"/>
  <c r="AD6841" i="4"/>
  <c r="AD6857" i="4"/>
  <c r="AD6873" i="4"/>
  <c r="AD6889" i="4"/>
  <c r="AD6905" i="4"/>
  <c r="AD6921" i="4"/>
  <c r="AD6937" i="4"/>
  <c r="AD6953" i="4"/>
  <c r="AD6969" i="4"/>
  <c r="AD6985" i="4"/>
  <c r="AD7001" i="4"/>
  <c r="AD7017" i="4"/>
  <c r="AD7033" i="4"/>
  <c r="AD7049" i="4"/>
  <c r="AD7065" i="4"/>
  <c r="AD7081" i="4"/>
  <c r="AD7097" i="4"/>
  <c r="AD7113" i="4"/>
  <c r="AD7129" i="4"/>
  <c r="AD6283" i="4"/>
  <c r="AD6627" i="4"/>
  <c r="AD6659" i="4"/>
  <c r="AD6691" i="4"/>
  <c r="AD6723" i="4"/>
  <c r="AD6734" i="4"/>
  <c r="AD6736" i="4"/>
  <c r="AD6741" i="4"/>
  <c r="AD6757" i="4"/>
  <c r="AD6773" i="4"/>
  <c r="AD6789" i="4"/>
  <c r="AD6805" i="4"/>
  <c r="AD6821" i="4"/>
  <c r="AD6837" i="4"/>
  <c r="AD6853" i="4"/>
  <c r="AD6869" i="4"/>
  <c r="AD6885" i="4"/>
  <c r="AD6901" i="4"/>
  <c r="AD6917" i="4"/>
  <c r="AD6933" i="4"/>
  <c r="AD6949" i="4"/>
  <c r="AD6965" i="4"/>
  <c r="AD6981" i="4"/>
  <c r="AD6997" i="4"/>
  <c r="AD7013" i="4"/>
  <c r="AD6323" i="4"/>
  <c r="AD6355" i="4"/>
  <c r="AD6387" i="4"/>
  <c r="AD6419" i="4"/>
  <c r="AD6451" i="4"/>
  <c r="AD6483" i="4"/>
  <c r="AD6515" i="4"/>
  <c r="AD6547" i="4"/>
  <c r="AD6579" i="4"/>
  <c r="AD6619" i="4"/>
  <c r="AD6651" i="4"/>
  <c r="AD6683" i="4"/>
  <c r="AD6715" i="4"/>
  <c r="AD6753" i="4"/>
  <c r="AD6769" i="4"/>
  <c r="AD6785" i="4"/>
  <c r="AD6801" i="4"/>
  <c r="AD6817" i="4"/>
  <c r="AD6833" i="4"/>
  <c r="AD6849" i="4"/>
  <c r="AD6865" i="4"/>
  <c r="AD6881" i="4"/>
  <c r="AD6897" i="4"/>
  <c r="AD6913" i="4"/>
  <c r="AD6929" i="4"/>
  <c r="AD6945" i="4"/>
  <c r="AD6961" i="4"/>
  <c r="AD6977" i="4"/>
  <c r="AD6993" i="4"/>
  <c r="AD7009" i="4"/>
  <c r="AD7025" i="4"/>
  <c r="AD7041" i="4"/>
  <c r="AD7057" i="4"/>
  <c r="AD7073" i="4"/>
  <c r="AD7089" i="4"/>
  <c r="AD7105" i="4"/>
  <c r="AD7121" i="4"/>
  <c r="AB8763" i="4"/>
  <c r="AE8762" i="4"/>
  <c r="W8762" i="4"/>
  <c r="Z8761" i="4"/>
  <c r="AC8760" i="4"/>
  <c r="U8760" i="4"/>
  <c r="X8759" i="4"/>
  <c r="AD8757" i="4"/>
  <c r="V8757" i="4"/>
  <c r="Y8756" i="4"/>
  <c r="AB8755" i="4"/>
  <c r="AE8754" i="4"/>
  <c r="W8754" i="4"/>
  <c r="Z8753" i="4"/>
  <c r="AC8752" i="4"/>
  <c r="U8752" i="4"/>
  <c r="X8751" i="4"/>
  <c r="AD8749" i="4"/>
  <c r="V8749" i="4"/>
  <c r="Y8748" i="4"/>
  <c r="AB8747" i="4"/>
  <c r="AE8746" i="4"/>
  <c r="W8746" i="4"/>
  <c r="Z8745" i="4"/>
  <c r="AC8744" i="4"/>
  <c r="U8744" i="4"/>
  <c r="X8743" i="4"/>
  <c r="AD8741" i="4"/>
  <c r="V8741" i="4"/>
  <c r="Y8740" i="4"/>
  <c r="AB8739" i="4"/>
  <c r="AE8738" i="4"/>
  <c r="W8738" i="4"/>
  <c r="Z8737" i="4"/>
  <c r="AC8736" i="4"/>
  <c r="U8736" i="4"/>
  <c r="X8735" i="4"/>
  <c r="AD8733" i="4"/>
  <c r="V8733" i="4"/>
  <c r="Y8732" i="4"/>
  <c r="AB8731" i="4"/>
  <c r="AE8730" i="4"/>
  <c r="W8730" i="4"/>
  <c r="Z8729" i="4"/>
  <c r="AC8728" i="4"/>
  <c r="U8728" i="4"/>
  <c r="X8727" i="4"/>
  <c r="AD8725" i="4"/>
  <c r="V8725" i="4"/>
  <c r="Y8724" i="4"/>
  <c r="AB8723" i="4"/>
  <c r="AE8722" i="4"/>
  <c r="W8722" i="4"/>
  <c r="Z8721" i="4"/>
  <c r="AC8720" i="4"/>
  <c r="U8720" i="4"/>
  <c r="X8719" i="4"/>
  <c r="AD8717" i="4"/>
  <c r="V8717" i="4"/>
  <c r="Y8716" i="4"/>
  <c r="AB8715" i="4"/>
  <c r="AE8714" i="4"/>
  <c r="W8714" i="4"/>
  <c r="Z8713" i="4"/>
  <c r="AC8712" i="4"/>
  <c r="U8712" i="4"/>
  <c r="X8711" i="4"/>
  <c r="AD8709" i="4"/>
  <c r="V8709" i="4"/>
  <c r="Y8708" i="4"/>
  <c r="AB8707" i="4"/>
  <c r="AE8706" i="4"/>
  <c r="W8706" i="4"/>
  <c r="Z8705" i="4"/>
  <c r="AC8704" i="4"/>
  <c r="U8704" i="4"/>
  <c r="X8703" i="4"/>
  <c r="AD8701" i="4"/>
  <c r="V8701" i="4"/>
  <c r="Y8700" i="4"/>
  <c r="AB8699" i="4"/>
  <c r="AE8698" i="4"/>
  <c r="W8698" i="4"/>
  <c r="Z8697" i="4"/>
  <c r="AC8696" i="4"/>
  <c r="U8696" i="4"/>
  <c r="X8695" i="4"/>
  <c r="AD8693" i="4"/>
  <c r="V8693" i="4"/>
  <c r="Y8692" i="4"/>
  <c r="AB8691" i="4"/>
  <c r="AE8690" i="4"/>
  <c r="W8690" i="4"/>
  <c r="Z8689" i="4"/>
  <c r="AC8688" i="4"/>
  <c r="U8688" i="4"/>
  <c r="X8687" i="4"/>
  <c r="AD8685" i="4"/>
  <c r="V8685" i="4"/>
  <c r="Y8684" i="4"/>
  <c r="AB8683" i="4"/>
  <c r="AE8682" i="4"/>
  <c r="W8682" i="4"/>
  <c r="Z8681" i="4"/>
  <c r="AC8680" i="4"/>
  <c r="U8680" i="4"/>
  <c r="X8679" i="4"/>
  <c r="AD8677" i="4"/>
  <c r="V8677" i="4"/>
  <c r="Y8676" i="4"/>
  <c r="AB8675" i="4"/>
  <c r="AE8674" i="4"/>
  <c r="W8674" i="4"/>
  <c r="Z8673" i="4"/>
  <c r="AC8672" i="4"/>
  <c r="U8672" i="4"/>
  <c r="X8671" i="4"/>
  <c r="AD8669" i="4"/>
  <c r="V8669" i="4"/>
  <c r="Y8668" i="4"/>
  <c r="AB8667" i="4"/>
  <c r="AE8666" i="4"/>
  <c r="W8666" i="4"/>
  <c r="Z8665" i="4"/>
  <c r="AC8664" i="4"/>
  <c r="U8664" i="4"/>
  <c r="X8663" i="4"/>
  <c r="AD8661" i="4"/>
  <c r="V8661" i="4"/>
  <c r="Y8660" i="4"/>
  <c r="AB8659" i="4"/>
  <c r="AE8658" i="4"/>
  <c r="W8658" i="4"/>
  <c r="Z8657" i="4"/>
  <c r="AC8656" i="4"/>
  <c r="U8656" i="4"/>
  <c r="X8655" i="4"/>
  <c r="AD8653" i="4"/>
  <c r="V8653" i="4"/>
  <c r="Y8652" i="4"/>
  <c r="AB8651" i="4"/>
  <c r="AE8650" i="4"/>
  <c r="W8650" i="4"/>
  <c r="Z8649" i="4"/>
  <c r="AC8648" i="4"/>
  <c r="U8648" i="4"/>
  <c r="X8647" i="4"/>
  <c r="AD8645" i="4"/>
  <c r="V8645" i="4"/>
  <c r="Y8644" i="4"/>
  <c r="AB8643" i="4"/>
  <c r="AE8642" i="4"/>
  <c r="W8642" i="4"/>
  <c r="Z8641" i="4"/>
  <c r="AC8640" i="4"/>
  <c r="U8640" i="4"/>
  <c r="X8639" i="4"/>
  <c r="AD8637" i="4"/>
  <c r="V8637" i="4"/>
  <c r="Y8636" i="4"/>
  <c r="AB8635" i="4"/>
  <c r="AE8634" i="4"/>
  <c r="W8634" i="4"/>
  <c r="Z8633" i="4"/>
  <c r="AC8632" i="4"/>
  <c r="U8632" i="4"/>
  <c r="X8631" i="4"/>
  <c r="AD8629" i="4"/>
  <c r="V8629" i="4"/>
  <c r="Y8628" i="4"/>
  <c r="AB8627" i="4"/>
  <c r="AE8626" i="4"/>
  <c r="W8626" i="4"/>
  <c r="Z8625" i="4"/>
  <c r="AC8624" i="4"/>
  <c r="U8624" i="4"/>
  <c r="X8623" i="4"/>
  <c r="AD8621" i="4"/>
  <c r="V8621" i="4"/>
  <c r="Y8620" i="4"/>
  <c r="AB8619" i="4"/>
  <c r="AE8618" i="4"/>
  <c r="W8618" i="4"/>
  <c r="Z8617" i="4"/>
  <c r="AC8616" i="4"/>
  <c r="U8616" i="4"/>
  <c r="X8615" i="4"/>
  <c r="AD8613" i="4"/>
  <c r="V8613" i="4"/>
  <c r="Y8612" i="4"/>
  <c r="AB8611" i="4"/>
  <c r="AE8610" i="4"/>
  <c r="W8610" i="4"/>
  <c r="Z8609" i="4"/>
  <c r="AC8608" i="4"/>
  <c r="U8608" i="4"/>
  <c r="X8607" i="4"/>
  <c r="AD8605" i="4"/>
  <c r="V8605" i="4"/>
  <c r="Y8604" i="4"/>
  <c r="AB8603" i="4"/>
  <c r="AE8602" i="4"/>
  <c r="W8602" i="4"/>
  <c r="Z8601" i="4"/>
  <c r="AC8600" i="4"/>
  <c r="U8600" i="4"/>
  <c r="X8599" i="4"/>
  <c r="AD8597" i="4"/>
  <c r="V8597" i="4"/>
  <c r="Y8596" i="4"/>
  <c r="AB8595" i="4"/>
  <c r="AE8594" i="4"/>
  <c r="W8594" i="4"/>
  <c r="Z8593" i="4"/>
  <c r="AC8592" i="4"/>
  <c r="U8592" i="4"/>
  <c r="X8591" i="4"/>
  <c r="AD8589" i="4"/>
  <c r="V8589" i="4"/>
  <c r="Y8588" i="4"/>
  <c r="AB8587" i="4"/>
  <c r="AE8586" i="4"/>
  <c r="W8586" i="4"/>
  <c r="Z8585" i="4"/>
  <c r="AC8584" i="4"/>
  <c r="U8584" i="4"/>
  <c r="X8583" i="4"/>
  <c r="AD8581" i="4"/>
  <c r="V8581" i="4"/>
  <c r="Y8580" i="4"/>
  <c r="AB8579" i="4"/>
  <c r="AE8578" i="4"/>
  <c r="W8578" i="4"/>
  <c r="Z8577" i="4"/>
  <c r="AC8576" i="4"/>
  <c r="U8576" i="4"/>
  <c r="X8575" i="4"/>
  <c r="AD8573" i="4"/>
  <c r="V8573" i="4"/>
  <c r="Y8572" i="4"/>
  <c r="AB8571" i="4"/>
  <c r="AE8570" i="4"/>
  <c r="W8570" i="4"/>
  <c r="Z8569" i="4"/>
  <c r="AC8568" i="4"/>
  <c r="U8568" i="4"/>
  <c r="X8567" i="4"/>
  <c r="AD8565" i="4"/>
  <c r="V8565" i="4"/>
  <c r="Y8564" i="4"/>
  <c r="AB8563" i="4"/>
  <c r="AE8562" i="4"/>
  <c r="W8562" i="4"/>
  <c r="Z8561" i="4"/>
  <c r="AC8560" i="4"/>
  <c r="U8560" i="4"/>
  <c r="X8559" i="4"/>
  <c r="AD8557" i="4"/>
  <c r="V8557" i="4"/>
  <c r="Y8556" i="4"/>
  <c r="AB8555" i="4"/>
  <c r="AE8554" i="4"/>
  <c r="W8554" i="4"/>
  <c r="Z8553" i="4"/>
  <c r="AC8552" i="4"/>
  <c r="U8552" i="4"/>
  <c r="X8551" i="4"/>
  <c r="AD8549" i="4"/>
  <c r="V8549" i="4"/>
  <c r="Y8548" i="4"/>
  <c r="AB8547" i="4"/>
  <c r="AE8546" i="4"/>
  <c r="W8546" i="4"/>
  <c r="Z8545" i="4"/>
  <c r="AC8544" i="4"/>
  <c r="U8544" i="4"/>
  <c r="X8543" i="4"/>
  <c r="AD8541" i="4"/>
  <c r="V8541" i="4"/>
  <c r="Y8540" i="4"/>
  <c r="AB8539" i="4"/>
  <c r="AE8538" i="4"/>
  <c r="W8538" i="4"/>
  <c r="Z8537" i="4"/>
  <c r="AC8536" i="4"/>
  <c r="U8536" i="4"/>
  <c r="X8535" i="4"/>
  <c r="AD8533" i="4"/>
  <c r="V8533" i="4"/>
  <c r="Y8532" i="4"/>
  <c r="AB8531" i="4"/>
  <c r="AE8530" i="4"/>
  <c r="W8530" i="4"/>
  <c r="Z8529" i="4"/>
  <c r="AC8528" i="4"/>
  <c r="U8528" i="4"/>
  <c r="X8527" i="4"/>
  <c r="AD8525" i="4"/>
  <c r="V8525" i="4"/>
  <c r="Y8524" i="4"/>
  <c r="AB8523" i="4"/>
  <c r="AE8522" i="4"/>
  <c r="W8522" i="4"/>
  <c r="Z8521" i="4"/>
  <c r="AC8520" i="4"/>
  <c r="U8520" i="4"/>
  <c r="X8519" i="4"/>
  <c r="AD8517" i="4"/>
  <c r="V8517" i="4"/>
  <c r="Y8516" i="4"/>
  <c r="AB8515" i="4"/>
  <c r="AE8514" i="4"/>
  <c r="W8514" i="4"/>
  <c r="Z8513" i="4"/>
  <c r="AC8512" i="4"/>
  <c r="U8512" i="4"/>
  <c r="X8511" i="4"/>
  <c r="AD8509" i="4"/>
  <c r="V8509" i="4"/>
  <c r="Y8508" i="4"/>
  <c r="AB8507" i="4"/>
  <c r="AE8506" i="4"/>
  <c r="W8506" i="4"/>
  <c r="Z8505" i="4"/>
  <c r="AC8504" i="4"/>
  <c r="U8504" i="4"/>
  <c r="X8503" i="4"/>
  <c r="AD8501" i="4"/>
  <c r="V8501" i="4"/>
  <c r="Y8500" i="4"/>
  <c r="AB8499" i="4"/>
  <c r="AE8498" i="4"/>
  <c r="W8498" i="4"/>
  <c r="Z8497" i="4"/>
  <c r="AC8496" i="4"/>
  <c r="U8496" i="4"/>
  <c r="X8495" i="4"/>
  <c r="AD8493" i="4"/>
  <c r="V8493" i="4"/>
  <c r="Y8492" i="4"/>
  <c r="AB8491" i="4"/>
  <c r="AE8490" i="4"/>
  <c r="W8490" i="4"/>
  <c r="Z8489" i="4"/>
  <c r="AC8488" i="4"/>
  <c r="U8488" i="4"/>
  <c r="X8487" i="4"/>
  <c r="AD8485" i="4"/>
  <c r="V8485" i="4"/>
  <c r="Y8484" i="4"/>
  <c r="AB8483" i="4"/>
  <c r="AE8482" i="4"/>
  <c r="W8482" i="4"/>
  <c r="Z8481" i="4"/>
  <c r="AC8480" i="4"/>
  <c r="U8480" i="4"/>
  <c r="X8479" i="4"/>
  <c r="AD8477" i="4"/>
  <c r="V8477" i="4"/>
  <c r="Y8476" i="4"/>
  <c r="AB8475" i="4"/>
  <c r="AE8474" i="4"/>
  <c r="W8474" i="4"/>
  <c r="Z8473" i="4"/>
  <c r="AC8472" i="4"/>
  <c r="U8472" i="4"/>
  <c r="X8471" i="4"/>
  <c r="AD8469" i="4"/>
  <c r="V8469" i="4"/>
  <c r="Y8468" i="4"/>
  <c r="AB8467" i="4"/>
  <c r="AE8466" i="4"/>
  <c r="W8466" i="4"/>
  <c r="Z8465" i="4"/>
  <c r="AC8464" i="4"/>
  <c r="U8464" i="4"/>
  <c r="X8463" i="4"/>
  <c r="AD8461" i="4"/>
  <c r="V8461" i="4"/>
  <c r="Y8460" i="4"/>
  <c r="AB8459" i="4"/>
  <c r="AE8458" i="4"/>
  <c r="W8458" i="4"/>
  <c r="Z8457" i="4"/>
  <c r="AC8456" i="4"/>
  <c r="U8456" i="4"/>
  <c r="X8455" i="4"/>
  <c r="AD8453" i="4"/>
  <c r="V8453" i="4"/>
  <c r="Y8452" i="4"/>
  <c r="AB8451" i="4"/>
  <c r="AE8450" i="4"/>
  <c r="W8450" i="4"/>
  <c r="Z8449" i="4"/>
  <c r="AC8448" i="4"/>
  <c r="U8448" i="4"/>
  <c r="X8447" i="4"/>
  <c r="AD8445" i="4"/>
  <c r="V8445" i="4"/>
  <c r="Y8444" i="4"/>
  <c r="AB8443" i="4"/>
  <c r="AE8442" i="4"/>
  <c r="W8442" i="4"/>
  <c r="Z8441" i="4"/>
  <c r="AC8440" i="4"/>
  <c r="U8440" i="4"/>
  <c r="X8439" i="4"/>
  <c r="AD8437" i="4"/>
  <c r="V8437" i="4"/>
  <c r="Y8436" i="4"/>
  <c r="AB8435" i="4"/>
  <c r="AE8434" i="4"/>
  <c r="W8434" i="4"/>
  <c r="Z8433" i="4"/>
  <c r="AC8432" i="4"/>
  <c r="U8432" i="4"/>
  <c r="X8431" i="4"/>
  <c r="AD8429" i="4"/>
  <c r="V8429" i="4"/>
  <c r="Y8428" i="4"/>
  <c r="AB8427" i="4"/>
  <c r="AE8426" i="4"/>
  <c r="W8426" i="4"/>
  <c r="Z8425" i="4"/>
  <c r="AC8424" i="4"/>
  <c r="U8424" i="4"/>
  <c r="X8423" i="4"/>
  <c r="AD8421" i="4"/>
  <c r="V8421" i="4"/>
  <c r="Y8420" i="4"/>
  <c r="AB8419" i="4"/>
  <c r="AE8418" i="4"/>
  <c r="W8418" i="4"/>
  <c r="Z8417" i="4"/>
  <c r="AC8416" i="4"/>
  <c r="U8416" i="4"/>
  <c r="X8415" i="4"/>
  <c r="AD8413" i="4"/>
  <c r="V8413" i="4"/>
  <c r="Y8412" i="4"/>
  <c r="AB8411" i="4"/>
  <c r="AE8410" i="4"/>
  <c r="W8410" i="4"/>
  <c r="Z8409" i="4"/>
  <c r="AC8408" i="4"/>
  <c r="U8408" i="4"/>
  <c r="X8407" i="4"/>
  <c r="AD8405" i="4"/>
  <c r="V8405" i="4"/>
  <c r="Y8404" i="4"/>
  <c r="AB8403" i="4"/>
  <c r="AE8402" i="4"/>
  <c r="W8402" i="4"/>
  <c r="Z8401" i="4"/>
  <c r="AC8400" i="4"/>
  <c r="U8400" i="4"/>
  <c r="X8399" i="4"/>
  <c r="AD8397" i="4"/>
  <c r="V8397" i="4"/>
  <c r="Y8396" i="4"/>
  <c r="AB8395" i="4"/>
  <c r="AE8394" i="4"/>
  <c r="W8394" i="4"/>
  <c r="Z8393" i="4"/>
  <c r="AC8392" i="4"/>
  <c r="U8392" i="4"/>
  <c r="X8391" i="4"/>
  <c r="AD8389" i="4"/>
  <c r="V8389" i="4"/>
  <c r="Y8388" i="4"/>
  <c r="AB8387" i="4"/>
  <c r="AE8386" i="4"/>
  <c r="W8386" i="4"/>
  <c r="Z8385" i="4"/>
  <c r="AC8384" i="4"/>
  <c r="U8384" i="4"/>
  <c r="X8383" i="4"/>
  <c r="AD8381" i="4"/>
  <c r="V8381" i="4"/>
  <c r="Y8380" i="4"/>
  <c r="AB8379" i="4"/>
  <c r="AE8378" i="4"/>
  <c r="W8378" i="4"/>
  <c r="Z8377" i="4"/>
  <c r="AC8376" i="4"/>
  <c r="U8376" i="4"/>
  <c r="X8375" i="4"/>
  <c r="AD8373" i="4"/>
  <c r="V8373" i="4"/>
  <c r="Y8372" i="4"/>
  <c r="AB8371" i="4"/>
  <c r="AE8370" i="4"/>
  <c r="W8370" i="4"/>
  <c r="Z8369" i="4"/>
  <c r="AC8368" i="4"/>
  <c r="U8368" i="4"/>
  <c r="X8367" i="4"/>
  <c r="AD8365" i="4"/>
  <c r="V8365" i="4"/>
  <c r="Y8364" i="4"/>
  <c r="AB8363" i="4"/>
  <c r="AE8362" i="4"/>
  <c r="W8362" i="4"/>
  <c r="Z8361" i="4"/>
  <c r="AC8360" i="4"/>
  <c r="U8360" i="4"/>
  <c r="X8359" i="4"/>
  <c r="AD8357" i="4"/>
  <c r="V8357" i="4"/>
  <c r="Y8356" i="4"/>
  <c r="AB8355" i="4"/>
  <c r="AE8354" i="4"/>
  <c r="W8354" i="4"/>
  <c r="Z8353" i="4"/>
  <c r="AC8352" i="4"/>
  <c r="U8352" i="4"/>
  <c r="X8351" i="4"/>
  <c r="AD8349" i="4"/>
  <c r="V8349" i="4"/>
  <c r="Y8348" i="4"/>
  <c r="AB8347" i="4"/>
  <c r="AE8346" i="4"/>
  <c r="W8346" i="4"/>
  <c r="Z8345" i="4"/>
  <c r="AC8344" i="4"/>
  <c r="U8344" i="4"/>
  <c r="X8343" i="4"/>
  <c r="AD8341" i="4"/>
  <c r="V8341" i="4"/>
  <c r="Y8340" i="4"/>
  <c r="AB8339" i="4"/>
  <c r="AE8338" i="4"/>
  <c r="W8338" i="4"/>
  <c r="Z8337" i="4"/>
  <c r="AC8336" i="4"/>
  <c r="U8336" i="4"/>
  <c r="X8335" i="4"/>
  <c r="AD8333" i="4"/>
  <c r="V8333" i="4"/>
  <c r="Y8332" i="4"/>
  <c r="AB8331" i="4"/>
  <c r="AE8330" i="4"/>
  <c r="W8330" i="4"/>
  <c r="Z8329" i="4"/>
  <c r="AC8328" i="4"/>
  <c r="U8328" i="4"/>
  <c r="X8327" i="4"/>
  <c r="AD8325" i="4"/>
  <c r="V8325" i="4"/>
  <c r="Y8324" i="4"/>
  <c r="AB8323" i="4"/>
  <c r="AE8322" i="4"/>
  <c r="W8322" i="4"/>
  <c r="Z8321" i="4"/>
  <c r="AC8320" i="4"/>
  <c r="U8320" i="4"/>
  <c r="X8319" i="4"/>
  <c r="AD8317" i="4"/>
  <c r="V8317" i="4"/>
  <c r="Y8316" i="4"/>
  <c r="AB8315" i="4"/>
  <c r="AE8314" i="4"/>
  <c r="W8314" i="4"/>
  <c r="Z8313" i="4"/>
  <c r="AC8312" i="4"/>
  <c r="U8312" i="4"/>
  <c r="X8311" i="4"/>
  <c r="AD8309" i="4"/>
  <c r="V8309" i="4"/>
  <c r="Y8308" i="4"/>
  <c r="AB8307" i="4"/>
  <c r="AE8306" i="4"/>
  <c r="W8306" i="4"/>
  <c r="Z8305" i="4"/>
  <c r="AC8304" i="4"/>
  <c r="U8304" i="4"/>
  <c r="X8303" i="4"/>
  <c r="AD8301" i="4"/>
  <c r="V8301" i="4"/>
  <c r="Y8300" i="4"/>
  <c r="AB8299" i="4"/>
  <c r="AE8298" i="4"/>
  <c r="W8298" i="4"/>
  <c r="Z8297" i="4"/>
  <c r="AC8296" i="4"/>
  <c r="U8296" i="4"/>
  <c r="X8295" i="4"/>
  <c r="AD8293" i="4"/>
  <c r="V8293" i="4"/>
  <c r="Y8292" i="4"/>
  <c r="AB8291" i="4"/>
  <c r="AE8290" i="4"/>
  <c r="W8290" i="4"/>
  <c r="Z8289" i="4"/>
  <c r="AC8288" i="4"/>
  <c r="U8288" i="4"/>
  <c r="X8287" i="4"/>
  <c r="AD8285" i="4"/>
  <c r="V8285" i="4"/>
  <c r="Y8284" i="4"/>
  <c r="AB8283" i="4"/>
  <c r="AE8282" i="4"/>
  <c r="W8282" i="4"/>
  <c r="Z8281" i="4"/>
  <c r="AC8280" i="4"/>
  <c r="U8280" i="4"/>
  <c r="X8279" i="4"/>
  <c r="AD8277" i="4"/>
  <c r="V8277" i="4"/>
  <c r="Y8276" i="4"/>
  <c r="AB8275" i="4"/>
  <c r="AE8274" i="4"/>
  <c r="W8274" i="4"/>
  <c r="Z8273" i="4"/>
  <c r="AC8272" i="4"/>
  <c r="U8272" i="4"/>
  <c r="X8271" i="4"/>
  <c r="AD8269" i="4"/>
  <c r="V8269" i="4"/>
  <c r="Y8268" i="4"/>
  <c r="AB8267" i="4"/>
  <c r="AE8266" i="4"/>
  <c r="W8266" i="4"/>
  <c r="Z8265" i="4"/>
  <c r="AC8264" i="4"/>
  <c r="U8264" i="4"/>
  <c r="X8263" i="4"/>
  <c r="AD8261" i="4"/>
  <c r="V8261" i="4"/>
  <c r="Y8260" i="4"/>
  <c r="AB8259" i="4"/>
  <c r="AE8258" i="4"/>
  <c r="W8258" i="4"/>
  <c r="Z8257" i="4"/>
  <c r="AC8256" i="4"/>
  <c r="U8256" i="4"/>
  <c r="X8255" i="4"/>
  <c r="AD8253" i="4"/>
  <c r="V8253" i="4"/>
  <c r="Y8252" i="4"/>
  <c r="AB8251" i="4"/>
  <c r="AE8250" i="4"/>
  <c r="W8250" i="4"/>
  <c r="Z8249" i="4"/>
  <c r="AC8248" i="4"/>
  <c r="U8248" i="4"/>
  <c r="X8247" i="4"/>
  <c r="AD8245" i="4"/>
  <c r="V8245" i="4"/>
  <c r="Y8244" i="4"/>
  <c r="AB8243" i="4"/>
  <c r="AE8242" i="4"/>
  <c r="W8242" i="4"/>
  <c r="Z8241" i="4"/>
  <c r="AC8240" i="4"/>
  <c r="U8240" i="4"/>
  <c r="X8239" i="4"/>
  <c r="AD8237" i="4"/>
  <c r="V8237" i="4"/>
  <c r="Y8236" i="4"/>
  <c r="AB8235" i="4"/>
  <c r="AE8234" i="4"/>
  <c r="W8234" i="4"/>
  <c r="Z8233" i="4"/>
  <c r="AC8232" i="4"/>
  <c r="U8232" i="4"/>
  <c r="X8231" i="4"/>
  <c r="AD8229" i="4"/>
  <c r="V8229" i="4"/>
  <c r="Y8228" i="4"/>
  <c r="AB8227" i="4"/>
  <c r="AE8226" i="4"/>
  <c r="W8226" i="4"/>
  <c r="Z8225" i="4"/>
  <c r="AC8224" i="4"/>
  <c r="U8224" i="4"/>
  <c r="X8223" i="4"/>
  <c r="AD8221" i="4"/>
  <c r="V8221" i="4"/>
  <c r="Y8220" i="4"/>
  <c r="AB8219" i="4"/>
  <c r="AE8218" i="4"/>
  <c r="W8218" i="4"/>
  <c r="Z8217" i="4"/>
  <c r="AC8216" i="4"/>
  <c r="U8216" i="4"/>
  <c r="X8215" i="4"/>
  <c r="AD8213" i="4"/>
  <c r="V8213" i="4"/>
  <c r="Y8212" i="4"/>
  <c r="AB8211" i="4"/>
  <c r="AE8210" i="4"/>
  <c r="W8210" i="4"/>
  <c r="Z8209" i="4"/>
  <c r="AC8208" i="4"/>
  <c r="U8208" i="4"/>
  <c r="X8207" i="4"/>
  <c r="AD8205" i="4"/>
  <c r="V8205" i="4"/>
  <c r="Y8204" i="4"/>
  <c r="AB8203" i="4"/>
  <c r="AE8202" i="4"/>
  <c r="W8202" i="4"/>
  <c r="Z8201" i="4"/>
  <c r="AC8200" i="4"/>
  <c r="U8200" i="4"/>
  <c r="X8199" i="4"/>
  <c r="AD8197" i="4"/>
  <c r="V8197" i="4"/>
  <c r="Y8196" i="4"/>
  <c r="AB8195" i="4"/>
  <c r="AE8194" i="4"/>
  <c r="W8194" i="4"/>
  <c r="Z8193" i="4"/>
  <c r="AC8192" i="4"/>
  <c r="U8192" i="4"/>
  <c r="X8191" i="4"/>
  <c r="AD8189" i="4"/>
  <c r="V8189" i="4"/>
  <c r="Y8188" i="4"/>
  <c r="AB8187" i="4"/>
  <c r="AE8186" i="4"/>
  <c r="W8186" i="4"/>
  <c r="Z8185" i="4"/>
  <c r="AC8184" i="4"/>
  <c r="U8184" i="4"/>
  <c r="X8183" i="4"/>
  <c r="AD8181" i="4"/>
  <c r="V8181" i="4"/>
  <c r="Y8180" i="4"/>
  <c r="AB8179" i="4"/>
  <c r="AE8178" i="4"/>
  <c r="W8178" i="4"/>
  <c r="Z8177" i="4"/>
  <c r="AC8176" i="4"/>
  <c r="U8176" i="4"/>
  <c r="X8175" i="4"/>
  <c r="AD8173" i="4"/>
  <c r="V8173" i="4"/>
  <c r="Y8172" i="4"/>
  <c r="AB8171" i="4"/>
  <c r="AE8170" i="4"/>
  <c r="W8170" i="4"/>
  <c r="Z8169" i="4"/>
  <c r="AC8168" i="4"/>
  <c r="U8168" i="4"/>
  <c r="X8167" i="4"/>
  <c r="AD8165" i="4"/>
  <c r="V8165" i="4"/>
  <c r="Y8164" i="4"/>
  <c r="AB8163" i="4"/>
  <c r="AE8162" i="4"/>
  <c r="W8162" i="4"/>
  <c r="Z8161" i="4"/>
  <c r="AC8160" i="4"/>
  <c r="U8160" i="4"/>
  <c r="X8159" i="4"/>
  <c r="AD8157" i="4"/>
  <c r="V8157" i="4"/>
  <c r="Y8156" i="4"/>
  <c r="AB8155" i="4"/>
  <c r="AE8154" i="4"/>
  <c r="W8154" i="4"/>
  <c r="Z8153" i="4"/>
  <c r="AC8152" i="4"/>
  <c r="U8152" i="4"/>
  <c r="X8151" i="4"/>
  <c r="AD8149" i="4"/>
  <c r="V8149" i="4"/>
  <c r="Y8148" i="4"/>
  <c r="AB8147" i="4"/>
  <c r="AE8146" i="4"/>
  <c r="W8146" i="4"/>
  <c r="Z8145" i="4"/>
  <c r="AC8144" i="4"/>
  <c r="U8144" i="4"/>
  <c r="X8143" i="4"/>
  <c r="AD8141" i="4"/>
  <c r="V8141" i="4"/>
  <c r="Y8140" i="4"/>
  <c r="AB8139" i="4"/>
  <c r="AE8138" i="4"/>
  <c r="W8138" i="4"/>
  <c r="Z8137" i="4"/>
  <c r="AC8136" i="4"/>
  <c r="U8136" i="4"/>
  <c r="X8135" i="4"/>
  <c r="AD8133" i="4"/>
  <c r="V8133" i="4"/>
  <c r="Y8132" i="4"/>
  <c r="AB8131" i="4"/>
  <c r="AE8130" i="4"/>
  <c r="W8130" i="4"/>
  <c r="Z8129" i="4"/>
  <c r="AC8128" i="4"/>
  <c r="U8128" i="4"/>
  <c r="X8127" i="4"/>
  <c r="AD8125" i="4"/>
  <c r="V8125" i="4"/>
  <c r="Y8124" i="4"/>
  <c r="AB8123" i="4"/>
  <c r="AE8122" i="4"/>
  <c r="W8122" i="4"/>
  <c r="Z8121" i="4"/>
  <c r="AC8120" i="4"/>
  <c r="U8120" i="4"/>
  <c r="X8119" i="4"/>
  <c r="AD8117" i="4"/>
  <c r="V8117" i="4"/>
  <c r="Y8116" i="4"/>
  <c r="AB8115" i="4"/>
  <c r="AE8114" i="4"/>
  <c r="W8114" i="4"/>
  <c r="Z8113" i="4"/>
  <c r="AC8112" i="4"/>
  <c r="U8112" i="4"/>
  <c r="X8111" i="4"/>
  <c r="AD8109" i="4"/>
  <c r="V8109" i="4"/>
  <c r="Y8108" i="4"/>
  <c r="AB8107" i="4"/>
  <c r="AE8106" i="4"/>
  <c r="W8106" i="4"/>
  <c r="Z8105" i="4"/>
  <c r="AC8104" i="4"/>
  <c r="U8104" i="4"/>
  <c r="X8103" i="4"/>
  <c r="AD8101" i="4"/>
  <c r="V8101" i="4"/>
  <c r="Y8100" i="4"/>
  <c r="AB8099" i="4"/>
  <c r="AE8098" i="4"/>
  <c r="W8098" i="4"/>
  <c r="Z8097" i="4"/>
  <c r="AC8096" i="4"/>
  <c r="U8096" i="4"/>
  <c r="X8095" i="4"/>
  <c r="AD8093" i="4"/>
  <c r="V8093" i="4"/>
  <c r="Y8092" i="4"/>
  <c r="AB8091" i="4"/>
  <c r="AE8090" i="4"/>
  <c r="W8090" i="4"/>
  <c r="Z8089" i="4"/>
  <c r="AC8088" i="4"/>
  <c r="U8088" i="4"/>
  <c r="X8087" i="4"/>
  <c r="AD8085" i="4"/>
  <c r="V8085" i="4"/>
  <c r="Y8084" i="4"/>
  <c r="AB8083" i="4"/>
  <c r="AE8082" i="4"/>
  <c r="W8082" i="4"/>
  <c r="Z8081" i="4"/>
  <c r="AC8080" i="4"/>
  <c r="U8080" i="4"/>
  <c r="X8079" i="4"/>
  <c r="AD8077" i="4"/>
  <c r="Y8076" i="4"/>
  <c r="AE8074" i="4"/>
  <c r="Z8073" i="4"/>
  <c r="U8072" i="4"/>
  <c r="V8069" i="4"/>
  <c r="AB8067" i="4"/>
  <c r="W8066" i="4"/>
  <c r="AC8064" i="4"/>
  <c r="X8063" i="4"/>
  <c r="AD8061" i="4"/>
  <c r="Y8060" i="4"/>
  <c r="AE8058" i="4"/>
  <c r="Z8057" i="4"/>
  <c r="U8056" i="4"/>
  <c r="V8053" i="4"/>
  <c r="AB8051" i="4"/>
  <c r="W8050" i="4"/>
  <c r="AC8048" i="4"/>
  <c r="X8047" i="4"/>
  <c r="AD8045" i="4"/>
  <c r="Y8044" i="4"/>
  <c r="AE8042" i="4"/>
  <c r="Z8041" i="4"/>
  <c r="U8040" i="4"/>
  <c r="V8037" i="4"/>
  <c r="AB8035" i="4"/>
  <c r="W8034" i="4"/>
  <c r="AC8032" i="4"/>
  <c r="X8031" i="4"/>
  <c r="AD8029" i="4"/>
  <c r="Y8028" i="4"/>
  <c r="AE8026" i="4"/>
  <c r="Z8025" i="4"/>
  <c r="U8024" i="4"/>
  <c r="V8021" i="4"/>
  <c r="AB8019" i="4"/>
  <c r="W8018" i="4"/>
  <c r="AC8016" i="4"/>
  <c r="X8015" i="4"/>
  <c r="AD8013" i="4"/>
  <c r="Y8012" i="4"/>
  <c r="AE8010" i="4"/>
  <c r="Z8009" i="4"/>
  <c r="U8008" i="4"/>
  <c r="V8005" i="4"/>
  <c r="AB8003" i="4"/>
  <c r="W8002" i="4"/>
  <c r="AC8000" i="4"/>
  <c r="X7999" i="4"/>
  <c r="AD7997" i="4"/>
  <c r="Y7996" i="4"/>
  <c r="AE7994" i="4"/>
  <c r="Z7993" i="4"/>
  <c r="U7992" i="4"/>
  <c r="V7989" i="4"/>
  <c r="AB7987" i="4"/>
  <c r="W7986" i="4"/>
  <c r="AC7984" i="4"/>
  <c r="X7983" i="4"/>
  <c r="AD7981" i="4"/>
  <c r="Y7980" i="4"/>
  <c r="AE7978" i="4"/>
  <c r="Z7977" i="4"/>
  <c r="U7976" i="4"/>
  <c r="V7973" i="4"/>
  <c r="AB7971" i="4"/>
  <c r="W7970" i="4"/>
  <c r="AC7968" i="4"/>
  <c r="X7967" i="4"/>
  <c r="AD7965" i="4"/>
  <c r="Y7964" i="4"/>
  <c r="AE7962" i="4"/>
  <c r="Z7961" i="4"/>
  <c r="U7960" i="4"/>
  <c r="V7957" i="4"/>
  <c r="AB7955" i="4"/>
  <c r="W7954" i="4"/>
  <c r="AC7952" i="4"/>
  <c r="X7951" i="4"/>
  <c r="AD7949" i="4"/>
  <c r="Y7948" i="4"/>
  <c r="AE7946" i="4"/>
  <c r="Z7945" i="4"/>
  <c r="U7944" i="4"/>
  <c r="V7941" i="4"/>
  <c r="AB7939" i="4"/>
  <c r="W7938" i="4"/>
  <c r="AC7936" i="4"/>
  <c r="X7935" i="4"/>
  <c r="AD7933" i="4"/>
  <c r="Y7932" i="4"/>
  <c r="AE7930" i="4"/>
  <c r="Z7929" i="4"/>
  <c r="U7928" i="4"/>
  <c r="V7925" i="4"/>
  <c r="AB7923" i="4"/>
  <c r="W7922" i="4"/>
  <c r="AC7920" i="4"/>
  <c r="X7919" i="4"/>
  <c r="AD7917" i="4"/>
  <c r="Y7916" i="4"/>
  <c r="AE7914" i="4"/>
  <c r="Z7913" i="4"/>
  <c r="U7912" i="4"/>
  <c r="V7909" i="4"/>
  <c r="AB7907" i="4"/>
  <c r="W7906" i="4"/>
  <c r="AC7904" i="4"/>
  <c r="X7903" i="4"/>
  <c r="AD7901" i="4"/>
  <c r="Y7900" i="4"/>
  <c r="AE7898" i="4"/>
  <c r="Z7897" i="4"/>
  <c r="U7896" i="4"/>
  <c r="V7893" i="4"/>
  <c r="AB7891" i="4"/>
  <c r="W7890" i="4"/>
  <c r="AC7888" i="4"/>
  <c r="X7887" i="4"/>
  <c r="AD7885" i="4"/>
  <c r="Y7884" i="4"/>
  <c r="AE7882" i="4"/>
  <c r="Z7881" i="4"/>
  <c r="U7880" i="4"/>
  <c r="V7877" i="4"/>
  <c r="AB7875" i="4"/>
  <c r="W7874" i="4"/>
  <c r="AC7872" i="4"/>
  <c r="X7871" i="4"/>
  <c r="AD7869" i="4"/>
  <c r="Y7868" i="4"/>
  <c r="AE7866" i="4"/>
  <c r="Z7865" i="4"/>
  <c r="U7864" i="4"/>
  <c r="V7861" i="4"/>
  <c r="AB7859" i="4"/>
  <c r="W7858" i="4"/>
  <c r="AC7856" i="4"/>
  <c r="X7855" i="4"/>
  <c r="AD7853" i="4"/>
  <c r="Y7852" i="4"/>
  <c r="AE7850" i="4"/>
  <c r="Z7849" i="4"/>
  <c r="U7848" i="4"/>
  <c r="V7845" i="4"/>
  <c r="AB7843" i="4"/>
  <c r="W7842" i="4"/>
  <c r="AC7840" i="4"/>
  <c r="X7839" i="4"/>
  <c r="AD7837" i="4"/>
  <c r="Y7836" i="4"/>
  <c r="AE7834" i="4"/>
  <c r="Z7833" i="4"/>
  <c r="U7832" i="4"/>
  <c r="V7829" i="4"/>
  <c r="AB7827" i="4"/>
  <c r="W7826" i="4"/>
  <c r="AC7824" i="4"/>
  <c r="X7823" i="4"/>
  <c r="AD7821" i="4"/>
  <c r="Y7820" i="4"/>
  <c r="AE7818" i="4"/>
  <c r="Z7817" i="4"/>
  <c r="U7816" i="4"/>
  <c r="V7813" i="4"/>
  <c r="AB7811" i="4"/>
  <c r="W7810" i="4"/>
  <c r="AC7808" i="4"/>
  <c r="X7807" i="4"/>
  <c r="AD7805" i="4"/>
  <c r="Y7804" i="4"/>
  <c r="AE7802" i="4"/>
  <c r="Z7801" i="4"/>
  <c r="U7800" i="4"/>
  <c r="V7797" i="4"/>
  <c r="AB7795" i="4"/>
  <c r="W7794" i="4"/>
  <c r="AC7792" i="4"/>
  <c r="X7791" i="4"/>
  <c r="AD7789" i="4"/>
  <c r="Y7788" i="4"/>
  <c r="AE7786" i="4"/>
  <c r="Z7785" i="4"/>
  <c r="U7784" i="4"/>
  <c r="V7781" i="4"/>
  <c r="AB7779" i="4"/>
  <c r="W7778" i="4"/>
  <c r="AC7776" i="4"/>
  <c r="X7775" i="4"/>
  <c r="AD7773" i="4"/>
  <c r="Y7772" i="4"/>
  <c r="AE7770" i="4"/>
  <c r="Z7769" i="4"/>
  <c r="U7768" i="4"/>
  <c r="V7765" i="4"/>
  <c r="AB7763" i="4"/>
  <c r="W7762" i="4"/>
  <c r="AC7760" i="4"/>
  <c r="X7759" i="4"/>
  <c r="AD7757" i="4"/>
  <c r="Y7756" i="4"/>
  <c r="AE7754" i="4"/>
  <c r="Z7753" i="4"/>
  <c r="U7752" i="4"/>
  <c r="V7749" i="4"/>
  <c r="AB7747" i="4"/>
  <c r="W7746" i="4"/>
  <c r="AC7744" i="4"/>
  <c r="X7743" i="4"/>
  <c r="AD7741" i="4"/>
  <c r="Y7740" i="4"/>
  <c r="AE7738" i="4"/>
  <c r="Z7737" i="4"/>
  <c r="U7736" i="4"/>
  <c r="V7733" i="4"/>
  <c r="AB7731" i="4"/>
  <c r="W7730" i="4"/>
  <c r="AC7728" i="4"/>
  <c r="X7727" i="4"/>
  <c r="AD7725" i="4"/>
  <c r="Y7724" i="4"/>
  <c r="AE7722" i="4"/>
  <c r="Z7721" i="4"/>
  <c r="U7720" i="4"/>
  <c r="V7717" i="4"/>
  <c r="AB7715" i="4"/>
  <c r="W7714" i="4"/>
  <c r="AC7712" i="4"/>
  <c r="X7711" i="4"/>
  <c r="AD7709" i="4"/>
  <c r="Y7708" i="4"/>
  <c r="AE7706" i="4"/>
  <c r="Z7705" i="4"/>
  <c r="U7704" i="4"/>
  <c r="V7701" i="4"/>
  <c r="AB7699" i="4"/>
  <c r="W7698" i="4"/>
  <c r="AC7696" i="4"/>
  <c r="X7695" i="4"/>
  <c r="AD7693" i="4"/>
  <c r="Y7692" i="4"/>
  <c r="AE7690" i="4"/>
  <c r="Z7689" i="4"/>
  <c r="U7688" i="4"/>
  <c r="V7685" i="4"/>
  <c r="AB7683" i="4"/>
  <c r="W7682" i="4"/>
  <c r="AC7680" i="4"/>
  <c r="X7679" i="4"/>
  <c r="AD7677" i="4"/>
  <c r="Y7676" i="4"/>
  <c r="AE7674" i="4"/>
  <c r="Z7673" i="4"/>
  <c r="U7672" i="4"/>
  <c r="V7669" i="4"/>
  <c r="AB7667" i="4"/>
  <c r="W7666" i="4"/>
  <c r="AC7664" i="4"/>
  <c r="X7663" i="4"/>
  <c r="AD7661" i="4"/>
  <c r="Y7660" i="4"/>
  <c r="AE7658" i="4"/>
  <c r="Z7657" i="4"/>
  <c r="U7656" i="4"/>
  <c r="V7653" i="4"/>
  <c r="AB7651" i="4"/>
  <c r="W7650" i="4"/>
  <c r="AC7648" i="4"/>
  <c r="X7647" i="4"/>
  <c r="AD7645" i="4"/>
  <c r="Y7644" i="4"/>
  <c r="AE7642" i="4"/>
  <c r="Z7641" i="4"/>
  <c r="U7640" i="4"/>
  <c r="V7637" i="4"/>
  <c r="AB7635" i="4"/>
  <c r="W7634" i="4"/>
  <c r="AC7632" i="4"/>
  <c r="X7631" i="4"/>
  <c r="AD7629" i="4"/>
  <c r="Y7628" i="4"/>
  <c r="AE7626" i="4"/>
  <c r="Z7625" i="4"/>
  <c r="U7624" i="4"/>
  <c r="V7621" i="4"/>
  <c r="AB7619" i="4"/>
  <c r="W7618" i="4"/>
  <c r="AC7616" i="4"/>
  <c r="X7615" i="4"/>
  <c r="AD7613" i="4"/>
  <c r="Y7612" i="4"/>
  <c r="AE7610" i="4"/>
  <c r="Z7609" i="4"/>
  <c r="U7608" i="4"/>
  <c r="V7605" i="4"/>
  <c r="AB7603" i="4"/>
  <c r="W7602" i="4"/>
  <c r="AC7600" i="4"/>
  <c r="X7599" i="4"/>
  <c r="AD7597" i="4"/>
  <c r="Y7596" i="4"/>
  <c r="AE7594" i="4"/>
  <c r="Z7593" i="4"/>
  <c r="U7592" i="4"/>
  <c r="V7589" i="4"/>
  <c r="AB7587" i="4"/>
  <c r="W7586" i="4"/>
  <c r="AC7584" i="4"/>
  <c r="X7583" i="4"/>
  <c r="AD7581" i="4"/>
  <c r="Y7580" i="4"/>
  <c r="AE7578" i="4"/>
  <c r="Z7577" i="4"/>
  <c r="U7576" i="4"/>
  <c r="V7573" i="4"/>
  <c r="AB7571" i="4"/>
  <c r="W7570" i="4"/>
  <c r="AC7568" i="4"/>
  <c r="X7567" i="4"/>
  <c r="AD7565" i="4"/>
  <c r="Y7564" i="4"/>
  <c r="AE7562" i="4"/>
  <c r="Z7561" i="4"/>
  <c r="U7560" i="4"/>
  <c r="V7557" i="4"/>
  <c r="AB7555" i="4"/>
  <c r="W7554" i="4"/>
  <c r="AC7552" i="4"/>
  <c r="X7551" i="4"/>
  <c r="AD7549" i="4"/>
  <c r="Y7548" i="4"/>
  <c r="AE7546" i="4"/>
  <c r="Z7545" i="4"/>
  <c r="U7544" i="4"/>
  <c r="V7541" i="4"/>
  <c r="AB7539" i="4"/>
  <c r="W7538" i="4"/>
  <c r="AC7536" i="4"/>
  <c r="X7535" i="4"/>
  <c r="AD7533" i="4"/>
  <c r="Y7532" i="4"/>
  <c r="AE7530" i="4"/>
  <c r="Z7529" i="4"/>
  <c r="U7528" i="4"/>
  <c r="V7525" i="4"/>
  <c r="AB7523" i="4"/>
  <c r="W7522" i="4"/>
  <c r="AC7520" i="4"/>
  <c r="X7519" i="4"/>
  <c r="AD7517" i="4"/>
  <c r="Y7516" i="4"/>
  <c r="AE7514" i="4"/>
  <c r="Z7513" i="4"/>
  <c r="U7512" i="4"/>
  <c r="V7509" i="4"/>
  <c r="AB7507" i="4"/>
  <c r="W7506" i="4"/>
  <c r="AC7504" i="4"/>
  <c r="X7503" i="4"/>
  <c r="AD7501" i="4"/>
  <c r="Y7500" i="4"/>
  <c r="AE7498" i="4"/>
  <c r="Z7497" i="4"/>
  <c r="U7496" i="4"/>
  <c r="V7493" i="4"/>
  <c r="AB7491" i="4"/>
  <c r="W7490" i="4"/>
  <c r="AC7488" i="4"/>
  <c r="X7487" i="4"/>
  <c r="AD7485" i="4"/>
  <c r="Y7484" i="4"/>
  <c r="AE7482" i="4"/>
  <c r="Z7481" i="4"/>
  <c r="U7480" i="4"/>
  <c r="V7477" i="4"/>
  <c r="AB7475" i="4"/>
  <c r="W7474" i="4"/>
  <c r="AC7472" i="4"/>
  <c r="X7471" i="4"/>
  <c r="AD7469" i="4"/>
  <c r="Y7468" i="4"/>
  <c r="AE7466" i="4"/>
  <c r="Z7465" i="4"/>
  <c r="U7464" i="4"/>
  <c r="V7461" i="4"/>
  <c r="AB7459" i="4"/>
  <c r="W7458" i="4"/>
  <c r="AC7456" i="4"/>
  <c r="X7455" i="4"/>
  <c r="AD7453" i="4"/>
  <c r="Y7452" i="4"/>
  <c r="AE7450" i="4"/>
  <c r="Z7449" i="4"/>
  <c r="U7448" i="4"/>
  <c r="V7445" i="4"/>
  <c r="AB7443" i="4"/>
  <c r="W7442" i="4"/>
  <c r="AC7440" i="4"/>
  <c r="X7439" i="4"/>
  <c r="AD7437" i="4"/>
  <c r="Y7436" i="4"/>
  <c r="AE7434" i="4"/>
  <c r="Z7433" i="4"/>
  <c r="U7432" i="4"/>
  <c r="V7429" i="4"/>
  <c r="AB7427" i="4"/>
  <c r="W7426" i="4"/>
  <c r="AC7424" i="4"/>
  <c r="X7423" i="4"/>
  <c r="AD7421" i="4"/>
  <c r="Y7420" i="4"/>
  <c r="AE7418" i="4"/>
  <c r="Z7417" i="4"/>
  <c r="U7416" i="4"/>
  <c r="V7413" i="4"/>
  <c r="AB7411" i="4"/>
  <c r="W7410" i="4"/>
  <c r="AC7408" i="4"/>
  <c r="X7407" i="4"/>
  <c r="AD7405" i="4"/>
  <c r="Y7404" i="4"/>
  <c r="AE7402" i="4"/>
  <c r="Z7401" i="4"/>
  <c r="U7400" i="4"/>
  <c r="V7397" i="4"/>
  <c r="AB7395" i="4"/>
  <c r="W7394" i="4"/>
  <c r="AC7392" i="4"/>
  <c r="X7391" i="4"/>
  <c r="AD7389" i="4"/>
  <c r="Y7388" i="4"/>
  <c r="AE7386" i="4"/>
  <c r="Z7385" i="4"/>
  <c r="U7384" i="4"/>
  <c r="V7381" i="4"/>
  <c r="AB7379" i="4"/>
  <c r="W7378" i="4"/>
  <c r="AC7376" i="4"/>
  <c r="X7375" i="4"/>
  <c r="AD7373" i="4"/>
  <c r="Y7372" i="4"/>
  <c r="AE7370" i="4"/>
  <c r="Z7369" i="4"/>
  <c r="U7368" i="4"/>
  <c r="V7365" i="4"/>
  <c r="AB7363" i="4"/>
  <c r="W7362" i="4"/>
  <c r="AC7360" i="4"/>
  <c r="X7359" i="4"/>
  <c r="AD7357" i="4"/>
  <c r="Y7356" i="4"/>
  <c r="AE7354" i="4"/>
  <c r="Z7353" i="4"/>
  <c r="U7352" i="4"/>
  <c r="V7349" i="4"/>
  <c r="AB7347" i="4"/>
  <c r="W7346" i="4"/>
  <c r="AC7344" i="4"/>
  <c r="X7343" i="4"/>
  <c r="AD7341" i="4"/>
  <c r="Y7340" i="4"/>
  <c r="AE7338" i="4"/>
  <c r="Z7337" i="4"/>
  <c r="U7336" i="4"/>
  <c r="V7333" i="4"/>
  <c r="AB7331" i="4"/>
  <c r="W7330" i="4"/>
  <c r="AC7328" i="4"/>
  <c r="X7327" i="4"/>
  <c r="AD7325" i="4"/>
  <c r="Y7324" i="4"/>
  <c r="AE7322" i="4"/>
  <c r="Z7321" i="4"/>
  <c r="U7320" i="4"/>
  <c r="V7317" i="4"/>
  <c r="AB7315" i="4"/>
  <c r="W7314" i="4"/>
  <c r="AC7312" i="4"/>
  <c r="X7311" i="4"/>
  <c r="AD7309" i="4"/>
  <c r="Y7308" i="4"/>
  <c r="AE7306" i="4"/>
  <c r="Z7305" i="4"/>
  <c r="U7304" i="4"/>
  <c r="V7301" i="4"/>
  <c r="AB7299" i="4"/>
  <c r="W7298" i="4"/>
  <c r="AC7296" i="4"/>
  <c r="X7295" i="4"/>
  <c r="AD7293" i="4"/>
  <c r="Y7292" i="4"/>
  <c r="AE7290" i="4"/>
  <c r="Z7289" i="4"/>
  <c r="U7288" i="4"/>
  <c r="V7285" i="4"/>
  <c r="AB7283" i="4"/>
  <c r="W7282" i="4"/>
  <c r="AC7280" i="4"/>
  <c r="X7279" i="4"/>
  <c r="AD7277" i="4"/>
  <c r="Y7276" i="4"/>
  <c r="AE7274" i="4"/>
  <c r="Z7273" i="4"/>
  <c r="U7272" i="4"/>
  <c r="V7269" i="4"/>
  <c r="AB7267" i="4"/>
  <c r="W7266" i="4"/>
  <c r="AC7264" i="4"/>
  <c r="X7263" i="4"/>
  <c r="AD7261" i="4"/>
  <c r="Y7260" i="4"/>
  <c r="AE7258" i="4"/>
  <c r="Z7257" i="4"/>
  <c r="U7256" i="4"/>
  <c r="V7253" i="4"/>
  <c r="AB7251" i="4"/>
  <c r="W7250" i="4"/>
  <c r="AC7248" i="4"/>
  <c r="X7247" i="4"/>
  <c r="AD7245" i="4"/>
  <c r="Y7244" i="4"/>
  <c r="AE7242" i="4"/>
  <c r="Z7241" i="4"/>
  <c r="U7240" i="4"/>
  <c r="V7237" i="4"/>
  <c r="AB7235" i="4"/>
  <c r="W7234" i="4"/>
  <c r="AC7232" i="4"/>
  <c r="X7231" i="4"/>
  <c r="AD7229" i="4"/>
  <c r="Y7228" i="4"/>
  <c r="AE7226" i="4"/>
  <c r="Z7225" i="4"/>
  <c r="U7224" i="4"/>
  <c r="V7221" i="4"/>
  <c r="AB7219" i="4"/>
  <c r="W7218" i="4"/>
  <c r="AC7216" i="4"/>
  <c r="X7215" i="4"/>
  <c r="AD7213" i="4"/>
  <c r="Y7212" i="4"/>
  <c r="AE7210" i="4"/>
  <c r="Z7209" i="4"/>
  <c r="U7208" i="4"/>
  <c r="V7205" i="4"/>
  <c r="AB7203" i="4"/>
  <c r="W7202" i="4"/>
  <c r="AC7200" i="4"/>
  <c r="X7199" i="4"/>
  <c r="AD7197" i="4"/>
  <c r="Y7196" i="4"/>
  <c r="AE7194" i="4"/>
  <c r="Z7193" i="4"/>
  <c r="U7192" i="4"/>
  <c r="V7189" i="4"/>
  <c r="AB7187" i="4"/>
  <c r="W7186" i="4"/>
  <c r="AC7184" i="4"/>
  <c r="X7183" i="4"/>
  <c r="AD7181" i="4"/>
  <c r="Y7180" i="4"/>
  <c r="AE7178" i="4"/>
  <c r="Z7177" i="4"/>
  <c r="U7176" i="4"/>
  <c r="V7173" i="4"/>
  <c r="AB7171" i="4"/>
  <c r="W7170" i="4"/>
  <c r="AC7168" i="4"/>
  <c r="X7167" i="4"/>
  <c r="AD7165" i="4"/>
  <c r="Y7164" i="4"/>
  <c r="AE7162" i="4"/>
  <c r="Z7161" i="4"/>
  <c r="U7160" i="4"/>
  <c r="V7157" i="4"/>
  <c r="AB7155" i="4"/>
  <c r="W7154" i="4"/>
  <c r="AC7152" i="4"/>
  <c r="X7151" i="4"/>
  <c r="AD7149" i="4"/>
  <c r="Y7148" i="4"/>
  <c r="AE7146" i="4"/>
  <c r="Z7145" i="4"/>
  <c r="U7144" i="4"/>
  <c r="V7141" i="4"/>
  <c r="AB7139" i="4"/>
  <c r="W7138" i="4"/>
  <c r="AC7136" i="4"/>
  <c r="X7135" i="4"/>
  <c r="AD7133" i="4"/>
  <c r="Y7132" i="4"/>
  <c r="AE7130" i="4"/>
  <c r="AC7128" i="4"/>
  <c r="AD7125" i="4"/>
  <c r="AE7122" i="4"/>
  <c r="AC7120" i="4"/>
  <c r="AD7117" i="4"/>
  <c r="AE7114" i="4"/>
  <c r="AC7112" i="4"/>
  <c r="AD7109" i="4"/>
  <c r="AE7106" i="4"/>
  <c r="AC7104" i="4"/>
  <c r="AD7101" i="4"/>
  <c r="AE7098" i="4"/>
  <c r="AC7096" i="4"/>
  <c r="AD7093" i="4"/>
  <c r="AE7090" i="4"/>
  <c r="AC7088" i="4"/>
  <c r="AD7085" i="4"/>
  <c r="AE7082" i="4"/>
  <c r="AC7080" i="4"/>
  <c r="AD7077" i="4"/>
  <c r="AE7074" i="4"/>
  <c r="AC7072" i="4"/>
  <c r="AD7069" i="4"/>
  <c r="AE7066" i="4"/>
  <c r="AC7064" i="4"/>
  <c r="AD7061" i="4"/>
  <c r="AE7058" i="4"/>
  <c r="AC7056" i="4"/>
  <c r="AD7053" i="4"/>
  <c r="AE7050" i="4"/>
  <c r="AC7048" i="4"/>
  <c r="AD7045" i="4"/>
  <c r="AE7042" i="4"/>
  <c r="AC7040" i="4"/>
  <c r="AD7037" i="4"/>
  <c r="AE7034" i="4"/>
  <c r="AC7032" i="4"/>
  <c r="AD7029" i="4"/>
  <c r="AE7026" i="4"/>
  <c r="AC7024" i="4"/>
  <c r="AD7021" i="4"/>
  <c r="Z7017" i="4"/>
  <c r="AC8761" i="4"/>
  <c r="AC8753" i="4"/>
  <c r="AC8745" i="4"/>
  <c r="X8744" i="4"/>
  <c r="AC8737" i="4"/>
  <c r="V8734" i="4"/>
  <c r="Z8730" i="4"/>
  <c r="AC8721" i="4"/>
  <c r="AC8713" i="4"/>
  <c r="Z8690" i="4"/>
  <c r="AC8681" i="4"/>
  <c r="V8678" i="4"/>
  <c r="AC8665" i="4"/>
  <c r="V8662" i="4"/>
  <c r="AC8657" i="4"/>
  <c r="Z8634" i="4"/>
  <c r="AC8625" i="4"/>
  <c r="X8624" i="4"/>
  <c r="AC8617" i="4"/>
  <c r="X8616" i="4"/>
  <c r="Z8610" i="4"/>
  <c r="V8606" i="4"/>
  <c r="AC8601" i="4"/>
  <c r="Z8586" i="4"/>
  <c r="AC8577" i="4"/>
  <c r="V8574" i="4"/>
  <c r="V8566" i="4"/>
  <c r="AC8561" i="4"/>
  <c r="V8558" i="4"/>
  <c r="Z8554" i="4"/>
  <c r="AC8545" i="4"/>
  <c r="V8542" i="4"/>
  <c r="AC8537" i="4"/>
  <c r="Z8522" i="4"/>
  <c r="AC8513" i="4"/>
  <c r="V8510" i="4"/>
  <c r="AC8505" i="4"/>
  <c r="AC8497" i="4"/>
  <c r="AC8489" i="4"/>
  <c r="V8486" i="4"/>
  <c r="Z8482" i="4"/>
  <c r="AC8473" i="4"/>
  <c r="V8470" i="4"/>
  <c r="Z8466" i="4"/>
  <c r="AC8457" i="4"/>
  <c r="X8456" i="4"/>
  <c r="AC8449" i="4"/>
  <c r="V8446" i="4"/>
  <c r="AC8441" i="4"/>
  <c r="V8430" i="4"/>
  <c r="Z8426" i="4"/>
  <c r="Z8418" i="4"/>
  <c r="V8414" i="4"/>
  <c r="AC8409" i="4"/>
  <c r="V8382" i="4"/>
  <c r="Z8378" i="4"/>
  <c r="AC8369" i="4"/>
  <c r="Z8354" i="4"/>
  <c r="AC8345" i="4"/>
  <c r="AC8337" i="4"/>
  <c r="V8334" i="4"/>
  <c r="Z8330" i="4"/>
  <c r="AC8321" i="4"/>
  <c r="X8320" i="4"/>
  <c r="V8310" i="4"/>
  <c r="AC8305" i="4"/>
  <c r="AC8297" i="4"/>
  <c r="V8294" i="4"/>
  <c r="AC8289" i="4"/>
  <c r="Z8282" i="4"/>
  <c r="V8278" i="4"/>
  <c r="AC8273" i="4"/>
  <c r="V8270" i="4"/>
  <c r="AC8265" i="4"/>
  <c r="AC8257" i="4"/>
  <c r="V8254" i="4"/>
  <c r="AC8249" i="4"/>
  <c r="Z8234" i="4"/>
  <c r="Z8218" i="4"/>
  <c r="AC8209" i="4"/>
  <c r="AC8201" i="4"/>
  <c r="X8200" i="4"/>
  <c r="Z8194" i="4"/>
  <c r="Z8178" i="4"/>
  <c r="V8174" i="4"/>
  <c r="Z8170" i="4"/>
  <c r="AC8161" i="4"/>
  <c r="X8160" i="4"/>
  <c r="Z8146" i="4"/>
  <c r="V8142" i="4"/>
  <c r="Z8130" i="4"/>
  <c r="AC8121" i="4"/>
  <c r="V8118" i="4"/>
  <c r="AC8113" i="4"/>
  <c r="AC8105" i="4"/>
  <c r="V8102" i="4"/>
  <c r="AC8097" i="4"/>
  <c r="V8094" i="4"/>
  <c r="Z8090" i="4"/>
  <c r="X8088" i="4"/>
  <c r="V8086" i="4"/>
  <c r="X8059" i="4"/>
  <c r="V8049" i="4"/>
  <c r="AC8044" i="4"/>
  <c r="AC7996" i="4"/>
  <c r="X7995" i="4"/>
  <c r="Z7989" i="4"/>
  <c r="V7985" i="4"/>
  <c r="AC7980" i="4"/>
  <c r="X7947" i="4"/>
  <c r="X7931" i="4"/>
  <c r="V7921" i="4"/>
  <c r="AC7916" i="4"/>
  <c r="X7899" i="4"/>
  <c r="Z7893" i="4"/>
  <c r="V7889" i="4"/>
  <c r="AC7884" i="4"/>
  <c r="X7851" i="4"/>
  <c r="X7803" i="4"/>
  <c r="V7793" i="4"/>
  <c r="AC7788" i="4"/>
  <c r="X7771" i="4"/>
  <c r="Z7765" i="4"/>
  <c r="V7761" i="4"/>
  <c r="X7755" i="4"/>
  <c r="V7745" i="4"/>
  <c r="AC7740" i="4"/>
  <c r="X7707" i="4"/>
  <c r="Z7701" i="4"/>
  <c r="X7691" i="4"/>
  <c r="V7681" i="4"/>
  <c r="AC7676" i="4"/>
  <c r="X7659" i="4"/>
  <c r="X7627" i="4"/>
  <c r="Z7621" i="4"/>
  <c r="X7611" i="4"/>
  <c r="Z7589" i="4"/>
  <c r="Z7509" i="4"/>
  <c r="AB4" i="4"/>
  <c r="AD8762" i="4"/>
  <c r="V8762" i="4"/>
  <c r="Y8761" i="4"/>
  <c r="AB8760" i="4"/>
  <c r="AE8759" i="4"/>
  <c r="W8759" i="4"/>
  <c r="Z8758" i="4"/>
  <c r="AC8757" i="4"/>
  <c r="U8757" i="4"/>
  <c r="X8756" i="4"/>
  <c r="AD8754" i="4"/>
  <c r="V8754" i="4"/>
  <c r="Y8753" i="4"/>
  <c r="AB8752" i="4"/>
  <c r="AE8751" i="4"/>
  <c r="W8751" i="4"/>
  <c r="Z8750" i="4"/>
  <c r="AC8749" i="4"/>
  <c r="U8749" i="4"/>
  <c r="X8748" i="4"/>
  <c r="AD8746" i="4"/>
  <c r="V8746" i="4"/>
  <c r="Y8745" i="4"/>
  <c r="AB8744" i="4"/>
  <c r="AE8743" i="4"/>
  <c r="W8743" i="4"/>
  <c r="Z8742" i="4"/>
  <c r="AC8741" i="4"/>
  <c r="U8741" i="4"/>
  <c r="X8740" i="4"/>
  <c r="AD8738" i="4"/>
  <c r="V8738" i="4"/>
  <c r="Y8737" i="4"/>
  <c r="AB8736" i="4"/>
  <c r="AE8735" i="4"/>
  <c r="W8735" i="4"/>
  <c r="Z8734" i="4"/>
  <c r="AC8733" i="4"/>
  <c r="U8733" i="4"/>
  <c r="X8732" i="4"/>
  <c r="AD8730" i="4"/>
  <c r="V8730" i="4"/>
  <c r="Y8729" i="4"/>
  <c r="AB8728" i="4"/>
  <c r="AE8727" i="4"/>
  <c r="W8727" i="4"/>
  <c r="Z8726" i="4"/>
  <c r="AC8725" i="4"/>
  <c r="U8725" i="4"/>
  <c r="X8724" i="4"/>
  <c r="AD8722" i="4"/>
  <c r="V8722" i="4"/>
  <c r="Y8721" i="4"/>
  <c r="AB8720" i="4"/>
  <c r="AE8719" i="4"/>
  <c r="W8719" i="4"/>
  <c r="Z8718" i="4"/>
  <c r="AC8717" i="4"/>
  <c r="U8717" i="4"/>
  <c r="X8716" i="4"/>
  <c r="AD8714" i="4"/>
  <c r="V8714" i="4"/>
  <c r="Y8713" i="4"/>
  <c r="AB8712" i="4"/>
  <c r="AE8711" i="4"/>
  <c r="W8711" i="4"/>
  <c r="Z8710" i="4"/>
  <c r="AC8709" i="4"/>
  <c r="U8709" i="4"/>
  <c r="X8708" i="4"/>
  <c r="AD8706" i="4"/>
  <c r="V8706" i="4"/>
  <c r="Y8705" i="4"/>
  <c r="AB8704" i="4"/>
  <c r="AE8703" i="4"/>
  <c r="W8703" i="4"/>
  <c r="Z8702" i="4"/>
  <c r="AC8701" i="4"/>
  <c r="U8701" i="4"/>
  <c r="X8700" i="4"/>
  <c r="AD8698" i="4"/>
  <c r="V8698" i="4"/>
  <c r="Y8697" i="4"/>
  <c r="AB8696" i="4"/>
  <c r="AE8695" i="4"/>
  <c r="W8695" i="4"/>
  <c r="Z8694" i="4"/>
  <c r="AC8693" i="4"/>
  <c r="U8693" i="4"/>
  <c r="X8692" i="4"/>
  <c r="AD8690" i="4"/>
  <c r="V8690" i="4"/>
  <c r="Y8689" i="4"/>
  <c r="AB8688" i="4"/>
  <c r="AE8687" i="4"/>
  <c r="W8687" i="4"/>
  <c r="Z8686" i="4"/>
  <c r="AC8685" i="4"/>
  <c r="U8685" i="4"/>
  <c r="X8684" i="4"/>
  <c r="AD8682" i="4"/>
  <c r="V8682" i="4"/>
  <c r="Y8681" i="4"/>
  <c r="AB8680" i="4"/>
  <c r="AE8679" i="4"/>
  <c r="W8679" i="4"/>
  <c r="Z8678" i="4"/>
  <c r="AC8677" i="4"/>
  <c r="U8677" i="4"/>
  <c r="X8676" i="4"/>
  <c r="AD8674" i="4"/>
  <c r="V8674" i="4"/>
  <c r="Y8673" i="4"/>
  <c r="AB8672" i="4"/>
  <c r="AE8671" i="4"/>
  <c r="W8671" i="4"/>
  <c r="Z8670" i="4"/>
  <c r="AC8669" i="4"/>
  <c r="U8669" i="4"/>
  <c r="X8668" i="4"/>
  <c r="AD8666" i="4"/>
  <c r="V8666" i="4"/>
  <c r="Y8665" i="4"/>
  <c r="AB8664" i="4"/>
  <c r="AE8663" i="4"/>
  <c r="W8663" i="4"/>
  <c r="Z8662" i="4"/>
  <c r="AC8661" i="4"/>
  <c r="U8661" i="4"/>
  <c r="X8660" i="4"/>
  <c r="AD8658" i="4"/>
  <c r="V8658" i="4"/>
  <c r="Y8657" i="4"/>
  <c r="AB8656" i="4"/>
  <c r="AE8655" i="4"/>
  <c r="W8655" i="4"/>
  <c r="Z8654" i="4"/>
  <c r="AC8653" i="4"/>
  <c r="U8653" i="4"/>
  <c r="X8652" i="4"/>
  <c r="AD8650" i="4"/>
  <c r="V8650" i="4"/>
  <c r="Y8649" i="4"/>
  <c r="AB8648" i="4"/>
  <c r="AE8647" i="4"/>
  <c r="W8647" i="4"/>
  <c r="Z8646" i="4"/>
  <c r="AC8645" i="4"/>
  <c r="U8645" i="4"/>
  <c r="X8644" i="4"/>
  <c r="AD8642" i="4"/>
  <c r="V8642" i="4"/>
  <c r="Y8641" i="4"/>
  <c r="AB8640" i="4"/>
  <c r="AE8639" i="4"/>
  <c r="W8639" i="4"/>
  <c r="Z8638" i="4"/>
  <c r="AC8637" i="4"/>
  <c r="U8637" i="4"/>
  <c r="X8636" i="4"/>
  <c r="AD8634" i="4"/>
  <c r="V8634" i="4"/>
  <c r="Y8633" i="4"/>
  <c r="AB8632" i="4"/>
  <c r="AE8631" i="4"/>
  <c r="W8631" i="4"/>
  <c r="Z8630" i="4"/>
  <c r="AC8629" i="4"/>
  <c r="U8629" i="4"/>
  <c r="X8628" i="4"/>
  <c r="AD8626" i="4"/>
  <c r="V8626" i="4"/>
  <c r="Y8625" i="4"/>
  <c r="AB8624" i="4"/>
  <c r="AE8623" i="4"/>
  <c r="W8623" i="4"/>
  <c r="Z8622" i="4"/>
  <c r="AC8621" i="4"/>
  <c r="U8621" i="4"/>
  <c r="X8620" i="4"/>
  <c r="AD8618" i="4"/>
  <c r="V8618" i="4"/>
  <c r="Y8617" i="4"/>
  <c r="AB8616" i="4"/>
  <c r="AE8615" i="4"/>
  <c r="W8615" i="4"/>
  <c r="Z8614" i="4"/>
  <c r="AC8613" i="4"/>
  <c r="U8613" i="4"/>
  <c r="X8612" i="4"/>
  <c r="AD8610" i="4"/>
  <c r="V8610" i="4"/>
  <c r="Y8609" i="4"/>
  <c r="AB8608" i="4"/>
  <c r="AE8607" i="4"/>
  <c r="W8607" i="4"/>
  <c r="Z8606" i="4"/>
  <c r="AC8605" i="4"/>
  <c r="U8605" i="4"/>
  <c r="X8604" i="4"/>
  <c r="AD8602" i="4"/>
  <c r="V8602" i="4"/>
  <c r="Y8601" i="4"/>
  <c r="AB8600" i="4"/>
  <c r="AE8599" i="4"/>
  <c r="W8599" i="4"/>
  <c r="Z8598" i="4"/>
  <c r="AC8597" i="4"/>
  <c r="U8597" i="4"/>
  <c r="X8596" i="4"/>
  <c r="AD8594" i="4"/>
  <c r="V8594" i="4"/>
  <c r="Y8593" i="4"/>
  <c r="AB8592" i="4"/>
  <c r="AE8591" i="4"/>
  <c r="W8591" i="4"/>
  <c r="Z8590" i="4"/>
  <c r="AC8589" i="4"/>
  <c r="U8589" i="4"/>
  <c r="X8588" i="4"/>
  <c r="AD8586" i="4"/>
  <c r="V8586" i="4"/>
  <c r="Y8585" i="4"/>
  <c r="AB8584" i="4"/>
  <c r="AE8583" i="4"/>
  <c r="W8583" i="4"/>
  <c r="Z8582" i="4"/>
  <c r="AC8581" i="4"/>
  <c r="U8581" i="4"/>
  <c r="X8580" i="4"/>
  <c r="AD8578" i="4"/>
  <c r="V8578" i="4"/>
  <c r="Y8577" i="4"/>
  <c r="AB8576" i="4"/>
  <c r="AE8575" i="4"/>
  <c r="W8575" i="4"/>
  <c r="Z8574" i="4"/>
  <c r="AC8573" i="4"/>
  <c r="U8573" i="4"/>
  <c r="X8572" i="4"/>
  <c r="AD8570" i="4"/>
  <c r="V8570" i="4"/>
  <c r="Y8569" i="4"/>
  <c r="AB8568" i="4"/>
  <c r="AE8567" i="4"/>
  <c r="W8567" i="4"/>
  <c r="Z8566" i="4"/>
  <c r="AC8565" i="4"/>
  <c r="U8565" i="4"/>
  <c r="X8564" i="4"/>
  <c r="AD8562" i="4"/>
  <c r="V8562" i="4"/>
  <c r="Y8561" i="4"/>
  <c r="AB8560" i="4"/>
  <c r="AE8559" i="4"/>
  <c r="W8559" i="4"/>
  <c r="Z8558" i="4"/>
  <c r="AC8557" i="4"/>
  <c r="U8557" i="4"/>
  <c r="X8556" i="4"/>
  <c r="AD8554" i="4"/>
  <c r="V8554" i="4"/>
  <c r="Y8553" i="4"/>
  <c r="AB8552" i="4"/>
  <c r="AE8551" i="4"/>
  <c r="W8551" i="4"/>
  <c r="Z8550" i="4"/>
  <c r="AC8549" i="4"/>
  <c r="U8549" i="4"/>
  <c r="X8548" i="4"/>
  <c r="AD8546" i="4"/>
  <c r="V8546" i="4"/>
  <c r="Y8545" i="4"/>
  <c r="AB8544" i="4"/>
  <c r="AE8543" i="4"/>
  <c r="W8543" i="4"/>
  <c r="Z8542" i="4"/>
  <c r="AC8541" i="4"/>
  <c r="U8541" i="4"/>
  <c r="X8540" i="4"/>
  <c r="AD8538" i="4"/>
  <c r="V8538" i="4"/>
  <c r="Y8537" i="4"/>
  <c r="AB8536" i="4"/>
  <c r="AE8535" i="4"/>
  <c r="W8535" i="4"/>
  <c r="Z8534" i="4"/>
  <c r="AC8533" i="4"/>
  <c r="U8533" i="4"/>
  <c r="X8532" i="4"/>
  <c r="AD8530" i="4"/>
  <c r="V8530" i="4"/>
  <c r="Y8529" i="4"/>
  <c r="AB8528" i="4"/>
  <c r="AE8527" i="4"/>
  <c r="W8527" i="4"/>
  <c r="Z8526" i="4"/>
  <c r="AC8525" i="4"/>
  <c r="U8525" i="4"/>
  <c r="X8524" i="4"/>
  <c r="AD8522" i="4"/>
  <c r="V8522" i="4"/>
  <c r="Y8521" i="4"/>
  <c r="AB8520" i="4"/>
  <c r="AE8519" i="4"/>
  <c r="W8519" i="4"/>
  <c r="Z8518" i="4"/>
  <c r="AC8517" i="4"/>
  <c r="U8517" i="4"/>
  <c r="X8516" i="4"/>
  <c r="AD8514" i="4"/>
  <c r="V8514" i="4"/>
  <c r="Y8513" i="4"/>
  <c r="AB8512" i="4"/>
  <c r="AE8511" i="4"/>
  <c r="W8511" i="4"/>
  <c r="Z8510" i="4"/>
  <c r="AC8509" i="4"/>
  <c r="U8509" i="4"/>
  <c r="X8508" i="4"/>
  <c r="AD8506" i="4"/>
  <c r="V8506" i="4"/>
  <c r="Y8505" i="4"/>
  <c r="AB8504" i="4"/>
  <c r="AE8503" i="4"/>
  <c r="W8503" i="4"/>
  <c r="Z8502" i="4"/>
  <c r="AC8501" i="4"/>
  <c r="U8501" i="4"/>
  <c r="X8500" i="4"/>
  <c r="AD8498" i="4"/>
  <c r="V8498" i="4"/>
  <c r="Y8497" i="4"/>
  <c r="AB8496" i="4"/>
  <c r="AE8495" i="4"/>
  <c r="W8495" i="4"/>
  <c r="Z8494" i="4"/>
  <c r="AC8493" i="4"/>
  <c r="U8493" i="4"/>
  <c r="X8492" i="4"/>
  <c r="AD8490" i="4"/>
  <c r="V8490" i="4"/>
  <c r="Y8489" i="4"/>
  <c r="AB8488" i="4"/>
  <c r="AE8487" i="4"/>
  <c r="W8487" i="4"/>
  <c r="Z8486" i="4"/>
  <c r="AC8485" i="4"/>
  <c r="U8485" i="4"/>
  <c r="X8484" i="4"/>
  <c r="AD8482" i="4"/>
  <c r="V8482" i="4"/>
  <c r="Y8481" i="4"/>
  <c r="AB8480" i="4"/>
  <c r="AE8479" i="4"/>
  <c r="W8479" i="4"/>
  <c r="Z8478" i="4"/>
  <c r="AC8477" i="4"/>
  <c r="U8477" i="4"/>
  <c r="X8476" i="4"/>
  <c r="AD8474" i="4"/>
  <c r="V8474" i="4"/>
  <c r="Y8473" i="4"/>
  <c r="AB8472" i="4"/>
  <c r="AE8471" i="4"/>
  <c r="W8471" i="4"/>
  <c r="Z8470" i="4"/>
  <c r="AC8469" i="4"/>
  <c r="U8469" i="4"/>
  <c r="X8468" i="4"/>
  <c r="AD8466" i="4"/>
  <c r="V8466" i="4"/>
  <c r="Y8465" i="4"/>
  <c r="AB8464" i="4"/>
  <c r="AE8463" i="4"/>
  <c r="W8463" i="4"/>
  <c r="Z8462" i="4"/>
  <c r="AC8461" i="4"/>
  <c r="U8461" i="4"/>
  <c r="X8460" i="4"/>
  <c r="AD8458" i="4"/>
  <c r="V8458" i="4"/>
  <c r="Y8457" i="4"/>
  <c r="AB8456" i="4"/>
  <c r="AE8455" i="4"/>
  <c r="W8455" i="4"/>
  <c r="Z8454" i="4"/>
  <c r="AC8453" i="4"/>
  <c r="U8453" i="4"/>
  <c r="X8452" i="4"/>
  <c r="AD8450" i="4"/>
  <c r="V8450" i="4"/>
  <c r="Y8449" i="4"/>
  <c r="AB8448" i="4"/>
  <c r="AE8447" i="4"/>
  <c r="W8447" i="4"/>
  <c r="Z8446" i="4"/>
  <c r="AC8445" i="4"/>
  <c r="U8445" i="4"/>
  <c r="X8444" i="4"/>
  <c r="AD8442" i="4"/>
  <c r="V8442" i="4"/>
  <c r="Y8441" i="4"/>
  <c r="AB8440" i="4"/>
  <c r="AE8439" i="4"/>
  <c r="W8439" i="4"/>
  <c r="Z8438" i="4"/>
  <c r="AC8437" i="4"/>
  <c r="U8437" i="4"/>
  <c r="X8436" i="4"/>
  <c r="AD8434" i="4"/>
  <c r="V8434" i="4"/>
  <c r="Y8433" i="4"/>
  <c r="AB8432" i="4"/>
  <c r="AE8431" i="4"/>
  <c r="W8431" i="4"/>
  <c r="Z8430" i="4"/>
  <c r="AC8429" i="4"/>
  <c r="U8429" i="4"/>
  <c r="X8428" i="4"/>
  <c r="AD8426" i="4"/>
  <c r="V8426" i="4"/>
  <c r="Y8425" i="4"/>
  <c r="AB8424" i="4"/>
  <c r="AE8423" i="4"/>
  <c r="W8423" i="4"/>
  <c r="Z8422" i="4"/>
  <c r="AC8421" i="4"/>
  <c r="U8421" i="4"/>
  <c r="X8420" i="4"/>
  <c r="AD8418" i="4"/>
  <c r="V8418" i="4"/>
  <c r="Y8417" i="4"/>
  <c r="AB8416" i="4"/>
  <c r="AE8415" i="4"/>
  <c r="W8415" i="4"/>
  <c r="Z8414" i="4"/>
  <c r="AC8413" i="4"/>
  <c r="U8413" i="4"/>
  <c r="X8412" i="4"/>
  <c r="AD8410" i="4"/>
  <c r="V8410" i="4"/>
  <c r="Y8409" i="4"/>
  <c r="AB8408" i="4"/>
  <c r="AE8407" i="4"/>
  <c r="W8407" i="4"/>
  <c r="Z8406" i="4"/>
  <c r="AC8405" i="4"/>
  <c r="U8405" i="4"/>
  <c r="X8404" i="4"/>
  <c r="AD8402" i="4"/>
  <c r="V8402" i="4"/>
  <c r="Y8401" i="4"/>
  <c r="AB8400" i="4"/>
  <c r="AE8399" i="4"/>
  <c r="W8399" i="4"/>
  <c r="Z8398" i="4"/>
  <c r="AC8397" i="4"/>
  <c r="U8397" i="4"/>
  <c r="X8396" i="4"/>
  <c r="AD8394" i="4"/>
  <c r="V8394" i="4"/>
  <c r="Y8393" i="4"/>
  <c r="AB8392" i="4"/>
  <c r="AE8391" i="4"/>
  <c r="W8391" i="4"/>
  <c r="Z8390" i="4"/>
  <c r="AC8389" i="4"/>
  <c r="U8389" i="4"/>
  <c r="X8388" i="4"/>
  <c r="AD8386" i="4"/>
  <c r="V8386" i="4"/>
  <c r="Y8385" i="4"/>
  <c r="AB8384" i="4"/>
  <c r="AE8383" i="4"/>
  <c r="W8383" i="4"/>
  <c r="Z8382" i="4"/>
  <c r="AC8381" i="4"/>
  <c r="U8381" i="4"/>
  <c r="X8380" i="4"/>
  <c r="AD8378" i="4"/>
  <c r="V8378" i="4"/>
  <c r="Y8377" i="4"/>
  <c r="AB8376" i="4"/>
  <c r="AE8375" i="4"/>
  <c r="W8375" i="4"/>
  <c r="Z8374" i="4"/>
  <c r="AC8373" i="4"/>
  <c r="U8373" i="4"/>
  <c r="X8372" i="4"/>
  <c r="AD8370" i="4"/>
  <c r="V8370" i="4"/>
  <c r="Y8369" i="4"/>
  <c r="AB8368" i="4"/>
  <c r="AE8367" i="4"/>
  <c r="W8367" i="4"/>
  <c r="Z8366" i="4"/>
  <c r="AC8365" i="4"/>
  <c r="U8365" i="4"/>
  <c r="X8364" i="4"/>
  <c r="AD8362" i="4"/>
  <c r="V8362" i="4"/>
  <c r="Y8361" i="4"/>
  <c r="AB8360" i="4"/>
  <c r="AE8359" i="4"/>
  <c r="W8359" i="4"/>
  <c r="Z8358" i="4"/>
  <c r="AC8357" i="4"/>
  <c r="U8357" i="4"/>
  <c r="X8356" i="4"/>
  <c r="AD8354" i="4"/>
  <c r="V8354" i="4"/>
  <c r="Y8353" i="4"/>
  <c r="AB8352" i="4"/>
  <c r="AE8351" i="4"/>
  <c r="W8351" i="4"/>
  <c r="Z8350" i="4"/>
  <c r="AC8349" i="4"/>
  <c r="U8349" i="4"/>
  <c r="X8348" i="4"/>
  <c r="AD8346" i="4"/>
  <c r="V8346" i="4"/>
  <c r="Y8345" i="4"/>
  <c r="AB8344" i="4"/>
  <c r="AE8343" i="4"/>
  <c r="W8343" i="4"/>
  <c r="Z8342" i="4"/>
  <c r="AC8341" i="4"/>
  <c r="U8341" i="4"/>
  <c r="X8340" i="4"/>
  <c r="AD8338" i="4"/>
  <c r="V8338" i="4"/>
  <c r="Y8337" i="4"/>
  <c r="AB8336" i="4"/>
  <c r="AE8335" i="4"/>
  <c r="W8335" i="4"/>
  <c r="Z8334" i="4"/>
  <c r="AC8333" i="4"/>
  <c r="U8333" i="4"/>
  <c r="X8332" i="4"/>
  <c r="AD8330" i="4"/>
  <c r="V8330" i="4"/>
  <c r="Y8329" i="4"/>
  <c r="AB8328" i="4"/>
  <c r="AE8327" i="4"/>
  <c r="W8327" i="4"/>
  <c r="Z8326" i="4"/>
  <c r="AC8325" i="4"/>
  <c r="U8325" i="4"/>
  <c r="X8324" i="4"/>
  <c r="AD8322" i="4"/>
  <c r="V8322" i="4"/>
  <c r="Y8321" i="4"/>
  <c r="AB8320" i="4"/>
  <c r="AE8319" i="4"/>
  <c r="W8319" i="4"/>
  <c r="Z8318" i="4"/>
  <c r="AC8317" i="4"/>
  <c r="U8317" i="4"/>
  <c r="X8316" i="4"/>
  <c r="AD8314" i="4"/>
  <c r="V8314" i="4"/>
  <c r="Y8313" i="4"/>
  <c r="AB8312" i="4"/>
  <c r="AE8311" i="4"/>
  <c r="W8311" i="4"/>
  <c r="Z8310" i="4"/>
  <c r="AC8309" i="4"/>
  <c r="U8309" i="4"/>
  <c r="X8308" i="4"/>
  <c r="AD8306" i="4"/>
  <c r="V8306" i="4"/>
  <c r="Y8305" i="4"/>
  <c r="AB8304" i="4"/>
  <c r="AE8303" i="4"/>
  <c r="W8303" i="4"/>
  <c r="Z8302" i="4"/>
  <c r="AC8301" i="4"/>
  <c r="U8301" i="4"/>
  <c r="X8300" i="4"/>
  <c r="AD8298" i="4"/>
  <c r="V8298" i="4"/>
  <c r="Y8297" i="4"/>
  <c r="AB8296" i="4"/>
  <c r="AE8295" i="4"/>
  <c r="W8295" i="4"/>
  <c r="Z8294" i="4"/>
  <c r="AC8293" i="4"/>
  <c r="U8293" i="4"/>
  <c r="X8292" i="4"/>
  <c r="AD8290" i="4"/>
  <c r="V8290" i="4"/>
  <c r="Y8289" i="4"/>
  <c r="AB8288" i="4"/>
  <c r="AE8287" i="4"/>
  <c r="W8287" i="4"/>
  <c r="Z8286" i="4"/>
  <c r="AC8285" i="4"/>
  <c r="U8285" i="4"/>
  <c r="X8284" i="4"/>
  <c r="AD8282" i="4"/>
  <c r="V8282" i="4"/>
  <c r="Y8281" i="4"/>
  <c r="AB8280" i="4"/>
  <c r="AE8279" i="4"/>
  <c r="W8279" i="4"/>
  <c r="Z8278" i="4"/>
  <c r="AC8277" i="4"/>
  <c r="U8277" i="4"/>
  <c r="X8276" i="4"/>
  <c r="AD8274" i="4"/>
  <c r="V8274" i="4"/>
  <c r="Y8273" i="4"/>
  <c r="AB8272" i="4"/>
  <c r="AE8271" i="4"/>
  <c r="W8271" i="4"/>
  <c r="Z8270" i="4"/>
  <c r="AC8269" i="4"/>
  <c r="U8269" i="4"/>
  <c r="X8268" i="4"/>
  <c r="AD8266" i="4"/>
  <c r="V8266" i="4"/>
  <c r="Y8265" i="4"/>
  <c r="AB8264" i="4"/>
  <c r="AE8263" i="4"/>
  <c r="W8263" i="4"/>
  <c r="Z8262" i="4"/>
  <c r="AC8261" i="4"/>
  <c r="U8261" i="4"/>
  <c r="X8260" i="4"/>
  <c r="AD8258" i="4"/>
  <c r="V8258" i="4"/>
  <c r="Y8257" i="4"/>
  <c r="AB8256" i="4"/>
  <c r="AE8255" i="4"/>
  <c r="W8255" i="4"/>
  <c r="Z8254" i="4"/>
  <c r="AC8253" i="4"/>
  <c r="U8253" i="4"/>
  <c r="X8252" i="4"/>
  <c r="AD8250" i="4"/>
  <c r="V8250" i="4"/>
  <c r="Y8249" i="4"/>
  <c r="AB8248" i="4"/>
  <c r="AE8247" i="4"/>
  <c r="W8247" i="4"/>
  <c r="Z8246" i="4"/>
  <c r="AC8245" i="4"/>
  <c r="U8245" i="4"/>
  <c r="X8244" i="4"/>
  <c r="AD8242" i="4"/>
  <c r="V8242" i="4"/>
  <c r="Y8241" i="4"/>
  <c r="AB8240" i="4"/>
  <c r="AE8239" i="4"/>
  <c r="W8239" i="4"/>
  <c r="Z8238" i="4"/>
  <c r="AC8237" i="4"/>
  <c r="U8237" i="4"/>
  <c r="X8236" i="4"/>
  <c r="AD8234" i="4"/>
  <c r="V8234" i="4"/>
  <c r="Y8233" i="4"/>
  <c r="AB8232" i="4"/>
  <c r="AE8231" i="4"/>
  <c r="W8231" i="4"/>
  <c r="Z8230" i="4"/>
  <c r="AC8229" i="4"/>
  <c r="U8229" i="4"/>
  <c r="X8228" i="4"/>
  <c r="AD8226" i="4"/>
  <c r="V8226" i="4"/>
  <c r="Y8225" i="4"/>
  <c r="AB8224" i="4"/>
  <c r="AE8223" i="4"/>
  <c r="W8223" i="4"/>
  <c r="Z8222" i="4"/>
  <c r="AC8221" i="4"/>
  <c r="U8221" i="4"/>
  <c r="X8220" i="4"/>
  <c r="AD8218" i="4"/>
  <c r="V8218" i="4"/>
  <c r="Y8217" i="4"/>
  <c r="AB8216" i="4"/>
  <c r="AE8215" i="4"/>
  <c r="W8215" i="4"/>
  <c r="Z8214" i="4"/>
  <c r="AC8213" i="4"/>
  <c r="U8213" i="4"/>
  <c r="X8212" i="4"/>
  <c r="AD8210" i="4"/>
  <c r="V8210" i="4"/>
  <c r="Y8209" i="4"/>
  <c r="AB8208" i="4"/>
  <c r="AE8207" i="4"/>
  <c r="W8207" i="4"/>
  <c r="Z8206" i="4"/>
  <c r="AC8205" i="4"/>
  <c r="U8205" i="4"/>
  <c r="X8204" i="4"/>
  <c r="AD8202" i="4"/>
  <c r="V8202" i="4"/>
  <c r="Y8201" i="4"/>
  <c r="AB8200" i="4"/>
  <c r="AE8199" i="4"/>
  <c r="W8199" i="4"/>
  <c r="Z8198" i="4"/>
  <c r="AC8197" i="4"/>
  <c r="U8197" i="4"/>
  <c r="X8196" i="4"/>
  <c r="AD8194" i="4"/>
  <c r="V8194" i="4"/>
  <c r="Y8193" i="4"/>
  <c r="AB8192" i="4"/>
  <c r="AE8191" i="4"/>
  <c r="W8191" i="4"/>
  <c r="Z8190" i="4"/>
  <c r="AC8189" i="4"/>
  <c r="U8189" i="4"/>
  <c r="X8188" i="4"/>
  <c r="AD8186" i="4"/>
  <c r="V8186" i="4"/>
  <c r="Y8185" i="4"/>
  <c r="AB8184" i="4"/>
  <c r="AE8183" i="4"/>
  <c r="W8183" i="4"/>
  <c r="Z8182" i="4"/>
  <c r="AC8181" i="4"/>
  <c r="U8181" i="4"/>
  <c r="X8180" i="4"/>
  <c r="AD8178" i="4"/>
  <c r="V8178" i="4"/>
  <c r="Y8177" i="4"/>
  <c r="AB8176" i="4"/>
  <c r="AE8175" i="4"/>
  <c r="W8175" i="4"/>
  <c r="Z8174" i="4"/>
  <c r="AC8173" i="4"/>
  <c r="U8173" i="4"/>
  <c r="X8172" i="4"/>
  <c r="AD8170" i="4"/>
  <c r="V8170" i="4"/>
  <c r="Y8169" i="4"/>
  <c r="AB8168" i="4"/>
  <c r="AE8167" i="4"/>
  <c r="W8167" i="4"/>
  <c r="Z8166" i="4"/>
  <c r="AC8165" i="4"/>
  <c r="U8165" i="4"/>
  <c r="X8164" i="4"/>
  <c r="AD8162" i="4"/>
  <c r="V8162" i="4"/>
  <c r="Y8161" i="4"/>
  <c r="AB8160" i="4"/>
  <c r="AE8159" i="4"/>
  <c r="W8159" i="4"/>
  <c r="Z8158" i="4"/>
  <c r="AC8157" i="4"/>
  <c r="U8157" i="4"/>
  <c r="X8156" i="4"/>
  <c r="AD8154" i="4"/>
  <c r="V8154" i="4"/>
  <c r="Y8153" i="4"/>
  <c r="AB8152" i="4"/>
  <c r="AE8151" i="4"/>
  <c r="W8151" i="4"/>
  <c r="Z8150" i="4"/>
  <c r="AC8149" i="4"/>
  <c r="U8149" i="4"/>
  <c r="X8148" i="4"/>
  <c r="AD8146" i="4"/>
  <c r="V8146" i="4"/>
  <c r="Y8145" i="4"/>
  <c r="AB8144" i="4"/>
  <c r="AE8143" i="4"/>
  <c r="W8143" i="4"/>
  <c r="Z8142" i="4"/>
  <c r="AC8141" i="4"/>
  <c r="U8141" i="4"/>
  <c r="X8140" i="4"/>
  <c r="AD8138" i="4"/>
  <c r="V8138" i="4"/>
  <c r="Y8137" i="4"/>
  <c r="AB8136" i="4"/>
  <c r="AE8135" i="4"/>
  <c r="W8135" i="4"/>
  <c r="Z8134" i="4"/>
  <c r="AC8133" i="4"/>
  <c r="U8133" i="4"/>
  <c r="X8132" i="4"/>
  <c r="AD8130" i="4"/>
  <c r="V8130" i="4"/>
  <c r="Y8129" i="4"/>
  <c r="AB8128" i="4"/>
  <c r="AE8127" i="4"/>
  <c r="W8127" i="4"/>
  <c r="Z8126" i="4"/>
  <c r="AC8125" i="4"/>
  <c r="U8125" i="4"/>
  <c r="X8124" i="4"/>
  <c r="AD8122" i="4"/>
  <c r="V8122" i="4"/>
  <c r="Y8121" i="4"/>
  <c r="AB8120" i="4"/>
  <c r="AE8119" i="4"/>
  <c r="W8119" i="4"/>
  <c r="Z8118" i="4"/>
  <c r="AC8117" i="4"/>
  <c r="U8117" i="4"/>
  <c r="X8116" i="4"/>
  <c r="AD8114" i="4"/>
  <c r="V8114" i="4"/>
  <c r="Y8113" i="4"/>
  <c r="AB8112" i="4"/>
  <c r="AE8111" i="4"/>
  <c r="W8111" i="4"/>
  <c r="Z8110" i="4"/>
  <c r="AC8109" i="4"/>
  <c r="U8109" i="4"/>
  <c r="X8108" i="4"/>
  <c r="AD8106" i="4"/>
  <c r="V8106" i="4"/>
  <c r="Y8105" i="4"/>
  <c r="AB8104" i="4"/>
  <c r="AE8103" i="4"/>
  <c r="W8103" i="4"/>
  <c r="Z8102" i="4"/>
  <c r="AC8101" i="4"/>
  <c r="U8101" i="4"/>
  <c r="X8100" i="4"/>
  <c r="AD8098" i="4"/>
  <c r="V8098" i="4"/>
  <c r="Y8097" i="4"/>
  <c r="AB8096" i="4"/>
  <c r="AE8095" i="4"/>
  <c r="W8095" i="4"/>
  <c r="Z8094" i="4"/>
  <c r="AC8093" i="4"/>
  <c r="U8093" i="4"/>
  <c r="X8092" i="4"/>
  <c r="AD8090" i="4"/>
  <c r="V8090" i="4"/>
  <c r="Y8089" i="4"/>
  <c r="AB8088" i="4"/>
  <c r="AE8087" i="4"/>
  <c r="W8087" i="4"/>
  <c r="Z8086" i="4"/>
  <c r="AC8085" i="4"/>
  <c r="U8085" i="4"/>
  <c r="X8084" i="4"/>
  <c r="AD8082" i="4"/>
  <c r="V8082" i="4"/>
  <c r="Y8081" i="4"/>
  <c r="AB8080" i="4"/>
  <c r="AE8079" i="4"/>
  <c r="AE8078" i="4"/>
  <c r="Z8077" i="4"/>
  <c r="U8076" i="4"/>
  <c r="V8073" i="4"/>
  <c r="AB8071" i="4"/>
  <c r="W8070" i="4"/>
  <c r="AC8068" i="4"/>
  <c r="X8067" i="4"/>
  <c r="AD8065" i="4"/>
  <c r="Y8064" i="4"/>
  <c r="AE8062" i="4"/>
  <c r="Z8061" i="4"/>
  <c r="U8060" i="4"/>
  <c r="V8057" i="4"/>
  <c r="AB8055" i="4"/>
  <c r="W8054" i="4"/>
  <c r="AC8052" i="4"/>
  <c r="X8051" i="4"/>
  <c r="AD8049" i="4"/>
  <c r="Y8048" i="4"/>
  <c r="AE8046" i="4"/>
  <c r="Z8045" i="4"/>
  <c r="U8044" i="4"/>
  <c r="V8041" i="4"/>
  <c r="AB8039" i="4"/>
  <c r="W8038" i="4"/>
  <c r="AC8036" i="4"/>
  <c r="X8035" i="4"/>
  <c r="AD8033" i="4"/>
  <c r="Y8032" i="4"/>
  <c r="AE8030" i="4"/>
  <c r="Z8029" i="4"/>
  <c r="U8028" i="4"/>
  <c r="V8025" i="4"/>
  <c r="AB8023" i="4"/>
  <c r="W8022" i="4"/>
  <c r="AC8020" i="4"/>
  <c r="X8019" i="4"/>
  <c r="AD8017" i="4"/>
  <c r="Y8016" i="4"/>
  <c r="AE8014" i="4"/>
  <c r="Z8013" i="4"/>
  <c r="U8012" i="4"/>
  <c r="V8009" i="4"/>
  <c r="AB8007" i="4"/>
  <c r="W8006" i="4"/>
  <c r="AC8004" i="4"/>
  <c r="X8003" i="4"/>
  <c r="AD8001" i="4"/>
  <c r="Y8000" i="4"/>
  <c r="AE7998" i="4"/>
  <c r="Z7997" i="4"/>
  <c r="U7996" i="4"/>
  <c r="V7993" i="4"/>
  <c r="AB7991" i="4"/>
  <c r="W7990" i="4"/>
  <c r="AC7988" i="4"/>
  <c r="X7987" i="4"/>
  <c r="AD7985" i="4"/>
  <c r="Y7984" i="4"/>
  <c r="AE7982" i="4"/>
  <c r="Z7981" i="4"/>
  <c r="U7980" i="4"/>
  <c r="V7977" i="4"/>
  <c r="AB7975" i="4"/>
  <c r="W7974" i="4"/>
  <c r="AC7972" i="4"/>
  <c r="X7971" i="4"/>
  <c r="AD7969" i="4"/>
  <c r="Y7968" i="4"/>
  <c r="AE7966" i="4"/>
  <c r="Z7965" i="4"/>
  <c r="U7964" i="4"/>
  <c r="V7961" i="4"/>
  <c r="AB7959" i="4"/>
  <c r="W7958" i="4"/>
  <c r="AC7956" i="4"/>
  <c r="X7955" i="4"/>
  <c r="AD7953" i="4"/>
  <c r="Y7952" i="4"/>
  <c r="AE7950" i="4"/>
  <c r="Z7949" i="4"/>
  <c r="U7948" i="4"/>
  <c r="V7945" i="4"/>
  <c r="AB7943" i="4"/>
  <c r="W7942" i="4"/>
  <c r="AC7940" i="4"/>
  <c r="X7939" i="4"/>
  <c r="AD7937" i="4"/>
  <c r="Y7936" i="4"/>
  <c r="AE7934" i="4"/>
  <c r="Z7933" i="4"/>
  <c r="U7932" i="4"/>
  <c r="V7929" i="4"/>
  <c r="AB7927" i="4"/>
  <c r="W7926" i="4"/>
  <c r="AC7924" i="4"/>
  <c r="X7923" i="4"/>
  <c r="AD7921" i="4"/>
  <c r="Y7920" i="4"/>
  <c r="AE7918" i="4"/>
  <c r="Z7917" i="4"/>
  <c r="U7916" i="4"/>
  <c r="V7913" i="4"/>
  <c r="AB7911" i="4"/>
  <c r="W7910" i="4"/>
  <c r="AC7908" i="4"/>
  <c r="X7907" i="4"/>
  <c r="AD7905" i="4"/>
  <c r="Y7904" i="4"/>
  <c r="AE7902" i="4"/>
  <c r="Z7901" i="4"/>
  <c r="U7900" i="4"/>
  <c r="V7897" i="4"/>
  <c r="AB7895" i="4"/>
  <c r="W7894" i="4"/>
  <c r="AC7892" i="4"/>
  <c r="X7891" i="4"/>
  <c r="AD7889" i="4"/>
  <c r="Y7888" i="4"/>
  <c r="AE7886" i="4"/>
  <c r="Z7885" i="4"/>
  <c r="U7884" i="4"/>
  <c r="V7881" i="4"/>
  <c r="AB7879" i="4"/>
  <c r="W7878" i="4"/>
  <c r="AC7876" i="4"/>
  <c r="X7875" i="4"/>
  <c r="AD7873" i="4"/>
  <c r="Y7872" i="4"/>
  <c r="AE7870" i="4"/>
  <c r="Z7869" i="4"/>
  <c r="U7868" i="4"/>
  <c r="V7865" i="4"/>
  <c r="AB7863" i="4"/>
  <c r="W7862" i="4"/>
  <c r="AC7860" i="4"/>
  <c r="X7859" i="4"/>
  <c r="AD7857" i="4"/>
  <c r="Y7856" i="4"/>
  <c r="AE7854" i="4"/>
  <c r="Z7853" i="4"/>
  <c r="U7852" i="4"/>
  <c r="V7849" i="4"/>
  <c r="AB7847" i="4"/>
  <c r="W7846" i="4"/>
  <c r="AC7844" i="4"/>
  <c r="X7843" i="4"/>
  <c r="AD7841" i="4"/>
  <c r="Y7840" i="4"/>
  <c r="AE7838" i="4"/>
  <c r="Z7837" i="4"/>
  <c r="U7836" i="4"/>
  <c r="V7833" i="4"/>
  <c r="AB7831" i="4"/>
  <c r="W7830" i="4"/>
  <c r="AC7828" i="4"/>
  <c r="X7827" i="4"/>
  <c r="AD7825" i="4"/>
  <c r="Y7824" i="4"/>
  <c r="AE7822" i="4"/>
  <c r="Z7821" i="4"/>
  <c r="U7820" i="4"/>
  <c r="V7817" i="4"/>
  <c r="AB7815" i="4"/>
  <c r="W7814" i="4"/>
  <c r="AC7812" i="4"/>
  <c r="X7811" i="4"/>
  <c r="AD7809" i="4"/>
  <c r="Y7808" i="4"/>
  <c r="AE7806" i="4"/>
  <c r="Z7805" i="4"/>
  <c r="U7804" i="4"/>
  <c r="V7801" i="4"/>
  <c r="AB7799" i="4"/>
  <c r="W7798" i="4"/>
  <c r="AC7796" i="4"/>
  <c r="X7795" i="4"/>
  <c r="AD7793" i="4"/>
  <c r="Y7792" i="4"/>
  <c r="AE7790" i="4"/>
  <c r="Z7789" i="4"/>
  <c r="U7788" i="4"/>
  <c r="V7785" i="4"/>
  <c r="AB7783" i="4"/>
  <c r="W7782" i="4"/>
  <c r="AC7780" i="4"/>
  <c r="X7779" i="4"/>
  <c r="AD7777" i="4"/>
  <c r="Y7776" i="4"/>
  <c r="AE7774" i="4"/>
  <c r="Z7773" i="4"/>
  <c r="U7772" i="4"/>
  <c r="V7769" i="4"/>
  <c r="AB7767" i="4"/>
  <c r="W7766" i="4"/>
  <c r="AC7764" i="4"/>
  <c r="X7763" i="4"/>
  <c r="AD7761" i="4"/>
  <c r="Y7760" i="4"/>
  <c r="AE7758" i="4"/>
  <c r="Z7757" i="4"/>
  <c r="U7756" i="4"/>
  <c r="V7753" i="4"/>
  <c r="AB7751" i="4"/>
  <c r="W7750" i="4"/>
  <c r="AC7748" i="4"/>
  <c r="X7747" i="4"/>
  <c r="AD7745" i="4"/>
  <c r="Y7744" i="4"/>
  <c r="AE7742" i="4"/>
  <c r="Z7741" i="4"/>
  <c r="U7740" i="4"/>
  <c r="V7737" i="4"/>
  <c r="AB7735" i="4"/>
  <c r="W7734" i="4"/>
  <c r="AC7732" i="4"/>
  <c r="X7731" i="4"/>
  <c r="AD7729" i="4"/>
  <c r="Y7728" i="4"/>
  <c r="AE7726" i="4"/>
  <c r="Z7725" i="4"/>
  <c r="U7724" i="4"/>
  <c r="V7721" i="4"/>
  <c r="AB7719" i="4"/>
  <c r="W7718" i="4"/>
  <c r="AC7716" i="4"/>
  <c r="X7715" i="4"/>
  <c r="AD7713" i="4"/>
  <c r="Y7712" i="4"/>
  <c r="AE7710" i="4"/>
  <c r="Z7709" i="4"/>
  <c r="U7708" i="4"/>
  <c r="V7705" i="4"/>
  <c r="AB7703" i="4"/>
  <c r="W7702" i="4"/>
  <c r="AC7700" i="4"/>
  <c r="X7699" i="4"/>
  <c r="AD7697" i="4"/>
  <c r="Y7696" i="4"/>
  <c r="AE7694" i="4"/>
  <c r="Z7693" i="4"/>
  <c r="U7692" i="4"/>
  <c r="V7689" i="4"/>
  <c r="AB7687" i="4"/>
  <c r="W7686" i="4"/>
  <c r="AC7684" i="4"/>
  <c r="X7683" i="4"/>
  <c r="AD7681" i="4"/>
  <c r="Y7680" i="4"/>
  <c r="AE7678" i="4"/>
  <c r="Z7677" i="4"/>
  <c r="U7676" i="4"/>
  <c r="V7673" i="4"/>
  <c r="AB7671" i="4"/>
  <c r="W7670" i="4"/>
  <c r="AC7668" i="4"/>
  <c r="X7667" i="4"/>
  <c r="AD7665" i="4"/>
  <c r="Y7664" i="4"/>
  <c r="AE7662" i="4"/>
  <c r="Z7661" i="4"/>
  <c r="U7660" i="4"/>
  <c r="V7657" i="4"/>
  <c r="AB7655" i="4"/>
  <c r="W7654" i="4"/>
  <c r="AC7652" i="4"/>
  <c r="X7651" i="4"/>
  <c r="AD7649" i="4"/>
  <c r="Y7648" i="4"/>
  <c r="AE7646" i="4"/>
  <c r="Z7645" i="4"/>
  <c r="U7644" i="4"/>
  <c r="V7641" i="4"/>
  <c r="AB7639" i="4"/>
  <c r="W7638" i="4"/>
  <c r="AC7636" i="4"/>
  <c r="X7635" i="4"/>
  <c r="AD7633" i="4"/>
  <c r="Y7632" i="4"/>
  <c r="AE7630" i="4"/>
  <c r="Z7629" i="4"/>
  <c r="U7628" i="4"/>
  <c r="V7625" i="4"/>
  <c r="AB7623" i="4"/>
  <c r="W7622" i="4"/>
  <c r="AC7620" i="4"/>
  <c r="X7619" i="4"/>
  <c r="AD7617" i="4"/>
  <c r="Y7616" i="4"/>
  <c r="AE7614" i="4"/>
  <c r="Z7613" i="4"/>
  <c r="U7612" i="4"/>
  <c r="V7609" i="4"/>
  <c r="AB7607" i="4"/>
  <c r="W7606" i="4"/>
  <c r="AC7604" i="4"/>
  <c r="X7603" i="4"/>
  <c r="AD7601" i="4"/>
  <c r="Y7600" i="4"/>
  <c r="AE7598" i="4"/>
  <c r="Z7597" i="4"/>
  <c r="U7596" i="4"/>
  <c r="V7593" i="4"/>
  <c r="AB7591" i="4"/>
  <c r="W7590" i="4"/>
  <c r="AC7588" i="4"/>
  <c r="X7587" i="4"/>
  <c r="AD7585" i="4"/>
  <c r="Y7584" i="4"/>
  <c r="AE7582" i="4"/>
  <c r="Z7581" i="4"/>
  <c r="U7580" i="4"/>
  <c r="V7577" i="4"/>
  <c r="AB7575" i="4"/>
  <c r="W7574" i="4"/>
  <c r="AC7572" i="4"/>
  <c r="X7571" i="4"/>
  <c r="AD7569" i="4"/>
  <c r="Y7568" i="4"/>
  <c r="AE7566" i="4"/>
  <c r="Z7565" i="4"/>
  <c r="U7564" i="4"/>
  <c r="V7561" i="4"/>
  <c r="AB7559" i="4"/>
  <c r="W7558" i="4"/>
  <c r="AC7556" i="4"/>
  <c r="X7555" i="4"/>
  <c r="AD7553" i="4"/>
  <c r="Y7552" i="4"/>
  <c r="AE7550" i="4"/>
  <c r="Z7549" i="4"/>
  <c r="U7548" i="4"/>
  <c r="V7545" i="4"/>
  <c r="AB7543" i="4"/>
  <c r="W7542" i="4"/>
  <c r="AC7540" i="4"/>
  <c r="X7539" i="4"/>
  <c r="AD7537" i="4"/>
  <c r="Y7536" i="4"/>
  <c r="AE7534" i="4"/>
  <c r="Z7533" i="4"/>
  <c r="U7532" i="4"/>
  <c r="V7529" i="4"/>
  <c r="AB7527" i="4"/>
  <c r="W7526" i="4"/>
  <c r="AC7524" i="4"/>
  <c r="X7523" i="4"/>
  <c r="AD7521" i="4"/>
  <c r="Y7520" i="4"/>
  <c r="AE7518" i="4"/>
  <c r="Z7517" i="4"/>
  <c r="U7516" i="4"/>
  <c r="V7513" i="4"/>
  <c r="AB7511" i="4"/>
  <c r="W7510" i="4"/>
  <c r="AC7508" i="4"/>
  <c r="X7507" i="4"/>
  <c r="AD7505" i="4"/>
  <c r="Y7504" i="4"/>
  <c r="AE7502" i="4"/>
  <c r="Z7501" i="4"/>
  <c r="U7500" i="4"/>
  <c r="V7497" i="4"/>
  <c r="AB7495" i="4"/>
  <c r="W7494" i="4"/>
  <c r="AC7492" i="4"/>
  <c r="X7491" i="4"/>
  <c r="AD7489" i="4"/>
  <c r="Y7488" i="4"/>
  <c r="AE7486" i="4"/>
  <c r="Z7485" i="4"/>
  <c r="U7484" i="4"/>
  <c r="V7481" i="4"/>
  <c r="AB7479" i="4"/>
  <c r="W7478" i="4"/>
  <c r="AC7476" i="4"/>
  <c r="X7475" i="4"/>
  <c r="AD7473" i="4"/>
  <c r="Y7472" i="4"/>
  <c r="AE7470" i="4"/>
  <c r="Z7469" i="4"/>
  <c r="U7468" i="4"/>
  <c r="V7465" i="4"/>
  <c r="AB7463" i="4"/>
  <c r="W7462" i="4"/>
  <c r="AC7460" i="4"/>
  <c r="X7459" i="4"/>
  <c r="AD7457" i="4"/>
  <c r="Y7456" i="4"/>
  <c r="AE7454" i="4"/>
  <c r="Z7453" i="4"/>
  <c r="U7452" i="4"/>
  <c r="V7449" i="4"/>
  <c r="AB7447" i="4"/>
  <c r="W7446" i="4"/>
  <c r="AC7444" i="4"/>
  <c r="X7443" i="4"/>
  <c r="AD7441" i="4"/>
  <c r="Y7440" i="4"/>
  <c r="AE7438" i="4"/>
  <c r="Z7437" i="4"/>
  <c r="U7436" i="4"/>
  <c r="V7433" i="4"/>
  <c r="AB7431" i="4"/>
  <c r="W7430" i="4"/>
  <c r="AC7428" i="4"/>
  <c r="X7427" i="4"/>
  <c r="AD7425" i="4"/>
  <c r="Y7424" i="4"/>
  <c r="AE7422" i="4"/>
  <c r="Z7421" i="4"/>
  <c r="U7420" i="4"/>
  <c r="V7417" i="4"/>
  <c r="AB7415" i="4"/>
  <c r="W7414" i="4"/>
  <c r="AC7412" i="4"/>
  <c r="X7411" i="4"/>
  <c r="AD7409" i="4"/>
  <c r="Y7408" i="4"/>
  <c r="AE7406" i="4"/>
  <c r="Z7405" i="4"/>
  <c r="U7404" i="4"/>
  <c r="V7401" i="4"/>
  <c r="AB7399" i="4"/>
  <c r="W7398" i="4"/>
  <c r="AC7396" i="4"/>
  <c r="X7395" i="4"/>
  <c r="AD7393" i="4"/>
  <c r="Y7392" i="4"/>
  <c r="AE7390" i="4"/>
  <c r="Z7389" i="4"/>
  <c r="U7388" i="4"/>
  <c r="V7385" i="4"/>
  <c r="AB7383" i="4"/>
  <c r="W7382" i="4"/>
  <c r="AC7380" i="4"/>
  <c r="X7379" i="4"/>
  <c r="AD7377" i="4"/>
  <c r="Y7376" i="4"/>
  <c r="AE7374" i="4"/>
  <c r="Z7373" i="4"/>
  <c r="U7372" i="4"/>
  <c r="V7369" i="4"/>
  <c r="AB7367" i="4"/>
  <c r="W7366" i="4"/>
  <c r="AC7364" i="4"/>
  <c r="X7363" i="4"/>
  <c r="AD7361" i="4"/>
  <c r="Y7360" i="4"/>
  <c r="AE7358" i="4"/>
  <c r="Z7357" i="4"/>
  <c r="U7356" i="4"/>
  <c r="V7353" i="4"/>
  <c r="AB7351" i="4"/>
  <c r="W7350" i="4"/>
  <c r="AC7348" i="4"/>
  <c r="X7347" i="4"/>
  <c r="AD7345" i="4"/>
  <c r="Y7344" i="4"/>
  <c r="AE7342" i="4"/>
  <c r="Z7341" i="4"/>
  <c r="U7340" i="4"/>
  <c r="V7337" i="4"/>
  <c r="AB7335" i="4"/>
  <c r="W7334" i="4"/>
  <c r="AC7332" i="4"/>
  <c r="X7331" i="4"/>
  <c r="AD7329" i="4"/>
  <c r="Y7328" i="4"/>
  <c r="AE7326" i="4"/>
  <c r="Z7325" i="4"/>
  <c r="U7324" i="4"/>
  <c r="V7321" i="4"/>
  <c r="AB7319" i="4"/>
  <c r="W7318" i="4"/>
  <c r="AC7316" i="4"/>
  <c r="X7315" i="4"/>
  <c r="AD7313" i="4"/>
  <c r="Y7312" i="4"/>
  <c r="AE7310" i="4"/>
  <c r="Z7309" i="4"/>
  <c r="U7308" i="4"/>
  <c r="V7305" i="4"/>
  <c r="AB7303" i="4"/>
  <c r="W7302" i="4"/>
  <c r="AC7300" i="4"/>
  <c r="X7299" i="4"/>
  <c r="AD7297" i="4"/>
  <c r="Y7296" i="4"/>
  <c r="AE7294" i="4"/>
  <c r="Z7293" i="4"/>
  <c r="U7292" i="4"/>
  <c r="V7289" i="4"/>
  <c r="AB7287" i="4"/>
  <c r="W7286" i="4"/>
  <c r="AC7284" i="4"/>
  <c r="X7283" i="4"/>
  <c r="AD7281" i="4"/>
  <c r="Y7280" i="4"/>
  <c r="AE7278" i="4"/>
  <c r="Z7277" i="4"/>
  <c r="U7276" i="4"/>
  <c r="V7273" i="4"/>
  <c r="AB7271" i="4"/>
  <c r="W7270" i="4"/>
  <c r="AC7268" i="4"/>
  <c r="X7267" i="4"/>
  <c r="AD7265" i="4"/>
  <c r="Y7264" i="4"/>
  <c r="AE7262" i="4"/>
  <c r="Z7261" i="4"/>
  <c r="U7260" i="4"/>
  <c r="V7257" i="4"/>
  <c r="AB7255" i="4"/>
  <c r="W7254" i="4"/>
  <c r="AC7252" i="4"/>
  <c r="X7251" i="4"/>
  <c r="AD7249" i="4"/>
  <c r="Y7248" i="4"/>
  <c r="AE7246" i="4"/>
  <c r="Z7245" i="4"/>
  <c r="U7244" i="4"/>
  <c r="V7241" i="4"/>
  <c r="AB7239" i="4"/>
  <c r="W7238" i="4"/>
  <c r="AC7236" i="4"/>
  <c r="X7235" i="4"/>
  <c r="AD7233" i="4"/>
  <c r="Y7232" i="4"/>
  <c r="AE7230" i="4"/>
  <c r="Z7229" i="4"/>
  <c r="U7228" i="4"/>
  <c r="V7225" i="4"/>
  <c r="AB7223" i="4"/>
  <c r="W7222" i="4"/>
  <c r="AC7220" i="4"/>
  <c r="X7219" i="4"/>
  <c r="AD7217" i="4"/>
  <c r="Y7216" i="4"/>
  <c r="AE7214" i="4"/>
  <c r="Z7213" i="4"/>
  <c r="U7212" i="4"/>
  <c r="V7209" i="4"/>
  <c r="AB7207" i="4"/>
  <c r="W7206" i="4"/>
  <c r="AC7204" i="4"/>
  <c r="X7203" i="4"/>
  <c r="AD7201" i="4"/>
  <c r="Y7200" i="4"/>
  <c r="AE7198" i="4"/>
  <c r="Z7197" i="4"/>
  <c r="U7196" i="4"/>
  <c r="V7193" i="4"/>
  <c r="AB7191" i="4"/>
  <c r="W7190" i="4"/>
  <c r="AC7188" i="4"/>
  <c r="X7187" i="4"/>
  <c r="AD7185" i="4"/>
  <c r="Y7184" i="4"/>
  <c r="AE7182" i="4"/>
  <c r="Z7181" i="4"/>
  <c r="U7180" i="4"/>
  <c r="V7177" i="4"/>
  <c r="AB7175" i="4"/>
  <c r="W7174" i="4"/>
  <c r="AC7172" i="4"/>
  <c r="X7171" i="4"/>
  <c r="AD7169" i="4"/>
  <c r="Y7168" i="4"/>
  <c r="AE7166" i="4"/>
  <c r="Z7165" i="4"/>
  <c r="U7164" i="4"/>
  <c r="V7161" i="4"/>
  <c r="AB7159" i="4"/>
  <c r="W7158" i="4"/>
  <c r="AC7156" i="4"/>
  <c r="X7155" i="4"/>
  <c r="AD7153" i="4"/>
  <c r="Y7152" i="4"/>
  <c r="AE7150" i="4"/>
  <c r="Z7149" i="4"/>
  <c r="U7148" i="4"/>
  <c r="V7145" i="4"/>
  <c r="AB7143" i="4"/>
  <c r="W7142" i="4"/>
  <c r="AD7137" i="4"/>
  <c r="Y7136" i="4"/>
  <c r="AE7134" i="4"/>
  <c r="U7132" i="4"/>
  <c r="U7128" i="4"/>
  <c r="V7125" i="4"/>
  <c r="U7120" i="4"/>
  <c r="V7117" i="4"/>
  <c r="U7112" i="4"/>
  <c r="V7109" i="4"/>
  <c r="U7104" i="4"/>
  <c r="V7101" i="4"/>
  <c r="U7096" i="4"/>
  <c r="V7093" i="4"/>
  <c r="U7088" i="4"/>
  <c r="V7085" i="4"/>
  <c r="U7080" i="4"/>
  <c r="V7077" i="4"/>
  <c r="U7072" i="4"/>
  <c r="V7069" i="4"/>
  <c r="U7064" i="4"/>
  <c r="V7061" i="4"/>
  <c r="U7056" i="4"/>
  <c r="V7053" i="4"/>
  <c r="U7048" i="4"/>
  <c r="V7045" i="4"/>
  <c r="U7040" i="4"/>
  <c r="V7037" i="4"/>
  <c r="U7032" i="4"/>
  <c r="U7024" i="4"/>
  <c r="Y7020" i="4"/>
  <c r="U7016" i="4"/>
  <c r="Z8754" i="4"/>
  <c r="X8752" i="4"/>
  <c r="V8750" i="4"/>
  <c r="Z8746" i="4"/>
  <c r="V8742" i="4"/>
  <c r="AC8729" i="4"/>
  <c r="X8728" i="4"/>
  <c r="V8726" i="4"/>
  <c r="Z8722" i="4"/>
  <c r="X8720" i="4"/>
  <c r="V8718" i="4"/>
  <c r="AC8705" i="4"/>
  <c r="V8702" i="4"/>
  <c r="AC8697" i="4"/>
  <c r="X8696" i="4"/>
  <c r="AC8689" i="4"/>
  <c r="X8688" i="4"/>
  <c r="V8686" i="4"/>
  <c r="Z8674" i="4"/>
  <c r="V8670" i="4"/>
  <c r="Z8666" i="4"/>
  <c r="X8664" i="4"/>
  <c r="AC8649" i="4"/>
  <c r="X8648" i="4"/>
  <c r="Z8642" i="4"/>
  <c r="V8638" i="4"/>
  <c r="AC8633" i="4"/>
  <c r="X8632" i="4"/>
  <c r="V8630" i="4"/>
  <c r="Z8618" i="4"/>
  <c r="V8614" i="4"/>
  <c r="AC8609" i="4"/>
  <c r="X8608" i="4"/>
  <c r="AC8593" i="4"/>
  <c r="V8590" i="4"/>
  <c r="Z8578" i="4"/>
  <c r="X8576" i="4"/>
  <c r="AC8569" i="4"/>
  <c r="Z8562" i="4"/>
  <c r="X8560" i="4"/>
  <c r="AC8553" i="4"/>
  <c r="X8552" i="4"/>
  <c r="V8550" i="4"/>
  <c r="X8544" i="4"/>
  <c r="Z8530" i="4"/>
  <c r="V8526" i="4"/>
  <c r="AC8521" i="4"/>
  <c r="X8520" i="4"/>
  <c r="V8518" i="4"/>
  <c r="Z8514" i="4"/>
  <c r="X8512" i="4"/>
  <c r="Z8506" i="4"/>
  <c r="X8504" i="4"/>
  <c r="V8502" i="4"/>
  <c r="Z8490" i="4"/>
  <c r="X8488" i="4"/>
  <c r="AC8481" i="4"/>
  <c r="X8480" i="4"/>
  <c r="V8478" i="4"/>
  <c r="Z8458" i="4"/>
  <c r="V8454" i="4"/>
  <c r="Z8442" i="4"/>
  <c r="X8440" i="4"/>
  <c r="V8438" i="4"/>
  <c r="AC8433" i="4"/>
  <c r="Z8410" i="4"/>
  <c r="X8408" i="4"/>
  <c r="V8406" i="4"/>
  <c r="AC8401" i="4"/>
  <c r="V8398" i="4"/>
  <c r="Z8394" i="4"/>
  <c r="V8390" i="4"/>
  <c r="Z8386" i="4"/>
  <c r="X8384" i="4"/>
  <c r="AC8377" i="4"/>
  <c r="X8376" i="4"/>
  <c r="V8374" i="4"/>
  <c r="Z8362" i="4"/>
  <c r="V8358" i="4"/>
  <c r="AC8353" i="4"/>
  <c r="X8352" i="4"/>
  <c r="V8350" i="4"/>
  <c r="Z8338" i="4"/>
  <c r="X8336" i="4"/>
  <c r="AC8329" i="4"/>
  <c r="X8328" i="4"/>
  <c r="V8326" i="4"/>
  <c r="AC8313" i="4"/>
  <c r="Z8306" i="4"/>
  <c r="X8304" i="4"/>
  <c r="V8302" i="4"/>
  <c r="Z8298" i="4"/>
  <c r="Z8290" i="4"/>
  <c r="X8288" i="4"/>
  <c r="V8286" i="4"/>
  <c r="AC8281" i="4"/>
  <c r="X8280" i="4"/>
  <c r="Z8266" i="4"/>
  <c r="X8264" i="4"/>
  <c r="V8262" i="4"/>
  <c r="Z8250" i="4"/>
  <c r="X8248" i="4"/>
  <c r="V8246" i="4"/>
  <c r="AC8241" i="4"/>
  <c r="V8238" i="4"/>
  <c r="AC8225" i="4"/>
  <c r="X8224" i="4"/>
  <c r="Z8210" i="4"/>
  <c r="X8208" i="4"/>
  <c r="V8206" i="4"/>
  <c r="Z8202" i="4"/>
  <c r="V8198" i="4"/>
  <c r="AC8193" i="4"/>
  <c r="X8192" i="4"/>
  <c r="V8190" i="4"/>
  <c r="Z8186" i="4"/>
  <c r="X8184" i="4"/>
  <c r="AC8177" i="4"/>
  <c r="X8176" i="4"/>
  <c r="AC8169" i="4"/>
  <c r="X8168" i="4"/>
  <c r="V8166" i="4"/>
  <c r="AC8153" i="4"/>
  <c r="X8152" i="4"/>
  <c r="AC8145" i="4"/>
  <c r="X8144" i="4"/>
  <c r="Z8138" i="4"/>
  <c r="X8136" i="4"/>
  <c r="AC8129" i="4"/>
  <c r="X8128" i="4"/>
  <c r="V8126" i="4"/>
  <c r="Z8114" i="4"/>
  <c r="X8112" i="4"/>
  <c r="V8110" i="4"/>
  <c r="Z8106" i="4"/>
  <c r="X8104" i="4"/>
  <c r="AC8081" i="4"/>
  <c r="X8080" i="4"/>
  <c r="AC8076" i="4"/>
  <c r="Z8069" i="4"/>
  <c r="V8033" i="4"/>
  <c r="AC8028" i="4"/>
  <c r="Z8021" i="4"/>
  <c r="X8011" i="4"/>
  <c r="Z8005" i="4"/>
  <c r="X7979" i="4"/>
  <c r="Z7973" i="4"/>
  <c r="X7963" i="4"/>
  <c r="Z7957" i="4"/>
  <c r="V7953" i="4"/>
  <c r="V7937" i="4"/>
  <c r="AC7932" i="4"/>
  <c r="Z7925" i="4"/>
  <c r="X7915" i="4"/>
  <c r="Z7909" i="4"/>
  <c r="V7905" i="4"/>
  <c r="AC7900" i="4"/>
  <c r="V7873" i="4"/>
  <c r="X7867" i="4"/>
  <c r="Z7861" i="4"/>
  <c r="V7857" i="4"/>
  <c r="AC7852" i="4"/>
  <c r="V7841" i="4"/>
  <c r="AC7836" i="4"/>
  <c r="V7825" i="4"/>
  <c r="X7819" i="4"/>
  <c r="AC7756" i="4"/>
  <c r="Z7733" i="4"/>
  <c r="X7723" i="4"/>
  <c r="Z7717" i="4"/>
  <c r="V7713" i="4"/>
  <c r="AC7708" i="4"/>
  <c r="Z7685" i="4"/>
  <c r="X7675" i="4"/>
  <c r="Z7669" i="4"/>
  <c r="V7665" i="4"/>
  <c r="AC7660" i="4"/>
  <c r="V7649" i="4"/>
  <c r="AC7644" i="4"/>
  <c r="Z7637" i="4"/>
  <c r="V7633" i="4"/>
  <c r="AC7628" i="4"/>
  <c r="V7601" i="4"/>
  <c r="AC7596" i="4"/>
  <c r="V7585" i="4"/>
  <c r="AC7580" i="4"/>
  <c r="V7569" i="4"/>
  <c r="AC7564" i="4"/>
  <c r="X7563" i="4"/>
  <c r="V7553" i="4"/>
  <c r="V7537" i="4"/>
  <c r="X7531" i="4"/>
  <c r="Z7525" i="4"/>
  <c r="AC7516" i="4"/>
  <c r="X7515" i="4"/>
  <c r="V7505" i="4"/>
  <c r="X7499" i="4"/>
  <c r="Z7493" i="4"/>
  <c r="V7489" i="4"/>
  <c r="V7473" i="4"/>
  <c r="V7457" i="4"/>
  <c r="V7441" i="4"/>
  <c r="X7435" i="4"/>
  <c r="Z7429" i="4"/>
  <c r="AC7420" i="4"/>
  <c r="X7419" i="4"/>
  <c r="Z7413" i="4"/>
  <c r="AC7404" i="4"/>
  <c r="Z7397" i="4"/>
  <c r="V7393" i="4"/>
  <c r="AC7388" i="4"/>
  <c r="X7387" i="4"/>
  <c r="Z7381" i="4"/>
  <c r="V7377" i="4"/>
  <c r="AC7372" i="4"/>
  <c r="X7371" i="4"/>
  <c r="Z7365" i="4"/>
  <c r="V7361" i="4"/>
  <c r="AC7356" i="4"/>
  <c r="X7355" i="4"/>
  <c r="Z7349" i="4"/>
  <c r="V7345" i="4"/>
  <c r="AC7340" i="4"/>
  <c r="X7339" i="4"/>
  <c r="Z7333" i="4"/>
  <c r="V7329" i="4"/>
  <c r="AC7324" i="4"/>
  <c r="X7323" i="4"/>
  <c r="Z7317" i="4"/>
  <c r="V7313" i="4"/>
  <c r="AC7308" i="4"/>
  <c r="X7307" i="4"/>
  <c r="Z7301" i="4"/>
  <c r="V7297" i="4"/>
  <c r="AC7292" i="4"/>
  <c r="X7291" i="4"/>
  <c r="Z7285" i="4"/>
  <c r="V7281" i="4"/>
  <c r="AC7276" i="4"/>
  <c r="X7275" i="4"/>
  <c r="Z7269" i="4"/>
  <c r="V7265" i="4"/>
  <c r="AC7260" i="4"/>
  <c r="X7259" i="4"/>
  <c r="Z7253" i="4"/>
  <c r="V7249" i="4"/>
  <c r="AC7244" i="4"/>
  <c r="X7243" i="4"/>
  <c r="Z7237" i="4"/>
  <c r="V7233" i="4"/>
  <c r="AC7228" i="4"/>
  <c r="X7227" i="4"/>
  <c r="Z7221" i="4"/>
  <c r="V7217" i="4"/>
  <c r="AC7212" i="4"/>
  <c r="X7211" i="4"/>
  <c r="Z7205" i="4"/>
  <c r="V7201" i="4"/>
  <c r="AC7196" i="4"/>
  <c r="X7195" i="4"/>
  <c r="Z7189" i="4"/>
  <c r="V7185" i="4"/>
  <c r="AC7180" i="4"/>
  <c r="X7179" i="4"/>
  <c r="Z7173" i="4"/>
  <c r="V7169" i="4"/>
  <c r="AC7164" i="4"/>
  <c r="X7163" i="4"/>
  <c r="Z7157" i="4"/>
  <c r="V7153" i="4"/>
  <c r="AC7148" i="4"/>
  <c r="X7147" i="4"/>
  <c r="Z7141" i="4"/>
  <c r="Z7129" i="4"/>
  <c r="Z7121" i="4"/>
  <c r="Z7113" i="4"/>
  <c r="Z7105" i="4"/>
  <c r="Z7097" i="4"/>
  <c r="Z7089" i="4"/>
  <c r="V6" i="4"/>
  <c r="V10" i="4"/>
  <c r="V14" i="4"/>
  <c r="V18" i="4"/>
  <c r="V22" i="4"/>
  <c r="V26" i="4"/>
  <c r="V30" i="4"/>
  <c r="V34" i="4"/>
  <c r="V5" i="4"/>
  <c r="V19" i="4"/>
  <c r="V20" i="4"/>
  <c r="V21" i="4"/>
  <c r="V35" i="4"/>
  <c r="V37" i="4"/>
  <c r="V41" i="4"/>
  <c r="V45" i="4"/>
  <c r="V49" i="4"/>
  <c r="V53" i="4"/>
  <c r="V57" i="4"/>
  <c r="V61" i="4"/>
  <c r="V65" i="4"/>
  <c r="V69" i="4"/>
  <c r="V73" i="4"/>
  <c r="V7" i="4"/>
  <c r="V9" i="4"/>
  <c r="V16" i="4"/>
  <c r="V27" i="4"/>
  <c r="V29" i="4"/>
  <c r="V36" i="4"/>
  <c r="V50" i="4"/>
  <c r="V51" i="4"/>
  <c r="V52" i="4"/>
  <c r="V66" i="4"/>
  <c r="V67" i="4"/>
  <c r="V68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2" i="4"/>
  <c r="V13" i="4"/>
  <c r="V25" i="4"/>
  <c r="V31" i="4"/>
  <c r="V38" i="4"/>
  <c r="V40" i="4"/>
  <c r="V47" i="4"/>
  <c r="V58" i="4"/>
  <c r="V60" i="4"/>
  <c r="V71" i="4"/>
  <c r="V80" i="4"/>
  <c r="V81" i="4"/>
  <c r="V82" i="4"/>
  <c r="V96" i="4"/>
  <c r="V97" i="4"/>
  <c r="V98" i="4"/>
  <c r="V112" i="4"/>
  <c r="V113" i="4"/>
  <c r="V114" i="4"/>
  <c r="V128" i="4"/>
  <c r="V129" i="4"/>
  <c r="V130" i="4"/>
  <c r="V144" i="4"/>
  <c r="V145" i="4"/>
  <c r="V146" i="4"/>
  <c r="V154" i="4"/>
  <c r="V158" i="4"/>
  <c r="V162" i="4"/>
  <c r="V166" i="4"/>
  <c r="V170" i="4"/>
  <c r="V174" i="4"/>
  <c r="V178" i="4"/>
  <c r="V8" i="4"/>
  <c r="V32" i="4"/>
  <c r="V33" i="4"/>
  <c r="V42" i="4"/>
  <c r="V44" i="4"/>
  <c r="V55" i="4"/>
  <c r="V62" i="4"/>
  <c r="V64" i="4"/>
  <c r="V28" i="4"/>
  <c r="V39" i="4"/>
  <c r="V48" i="4"/>
  <c r="V70" i="4"/>
  <c r="V84" i="4"/>
  <c r="V86" i="4"/>
  <c r="V93" i="4"/>
  <c r="V104" i="4"/>
  <c r="V106" i="4"/>
  <c r="V117" i="4"/>
  <c r="V124" i="4"/>
  <c r="V126" i="4"/>
  <c r="V137" i="4"/>
  <c r="V11" i="4"/>
  <c r="V23" i="4"/>
  <c r="V43" i="4"/>
  <c r="V56" i="4"/>
  <c r="V72" i="4"/>
  <c r="V77" i="4"/>
  <c r="V88" i="4"/>
  <c r="V90" i="4"/>
  <c r="V101" i="4"/>
  <c r="V108" i="4"/>
  <c r="V110" i="4"/>
  <c r="V121" i="4"/>
  <c r="V132" i="4"/>
  <c r="V134" i="4"/>
  <c r="V141" i="4"/>
  <c r="V85" i="4"/>
  <c r="V94" i="4"/>
  <c r="V116" i="4"/>
  <c r="V125" i="4"/>
  <c r="V142" i="4"/>
  <c r="V148" i="4"/>
  <c r="V149" i="4"/>
  <c r="V155" i="4"/>
  <c r="V156" i="4"/>
  <c r="V157" i="4"/>
  <c r="V171" i="4"/>
  <c r="V172" i="4"/>
  <c r="V173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17" i="4"/>
  <c r="V24" i="4"/>
  <c r="V63" i="4"/>
  <c r="V76" i="4"/>
  <c r="V89" i="4"/>
  <c r="V102" i="4"/>
  <c r="V120" i="4"/>
  <c r="V133" i="4"/>
  <c r="V138" i="4"/>
  <c r="V150" i="4"/>
  <c r="V159" i="4"/>
  <c r="V160" i="4"/>
  <c r="V161" i="4"/>
  <c r="V175" i="4"/>
  <c r="V176" i="4"/>
  <c r="V177" i="4"/>
  <c r="V185" i="4"/>
  <c r="V189" i="4"/>
  <c r="V193" i="4"/>
  <c r="V197" i="4"/>
  <c r="V201" i="4"/>
  <c r="V205" i="4"/>
  <c r="V209" i="4"/>
  <c r="V213" i="4"/>
  <c r="V217" i="4"/>
  <c r="V221" i="4"/>
  <c r="V225" i="4"/>
  <c r="V229" i="4"/>
  <c r="V233" i="4"/>
  <c r="V237" i="4"/>
  <c r="V241" i="4"/>
  <c r="V245" i="4"/>
  <c r="V249" i="4"/>
  <c r="V15" i="4"/>
  <c r="V46" i="4"/>
  <c r="V92" i="4"/>
  <c r="V105" i="4"/>
  <c r="V118" i="4"/>
  <c r="V136" i="4"/>
  <c r="V179" i="4"/>
  <c r="V180" i="4"/>
  <c r="V181" i="4"/>
  <c r="V184" i="4"/>
  <c r="V192" i="4"/>
  <c r="V200" i="4"/>
  <c r="V208" i="4"/>
  <c r="V216" i="4"/>
  <c r="V224" i="4"/>
  <c r="V232" i="4"/>
  <c r="V240" i="4"/>
  <c r="V246" i="4"/>
  <c r="V247" i="4"/>
  <c r="V248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18" i="4"/>
  <c r="V322" i="4"/>
  <c r="V326" i="4"/>
  <c r="V330" i="4"/>
  <c r="V334" i="4"/>
  <c r="V338" i="4"/>
  <c r="V342" i="4"/>
  <c r="V346" i="4"/>
  <c r="V350" i="4"/>
  <c r="V354" i="4"/>
  <c r="V358" i="4"/>
  <c r="V362" i="4"/>
  <c r="V366" i="4"/>
  <c r="V370" i="4"/>
  <c r="V74" i="4"/>
  <c r="V100" i="4"/>
  <c r="V140" i="4"/>
  <c r="V152" i="4"/>
  <c r="V153" i="4"/>
  <c r="V187" i="4"/>
  <c r="V195" i="4"/>
  <c r="V203" i="4"/>
  <c r="V211" i="4"/>
  <c r="V219" i="4"/>
  <c r="V227" i="4"/>
  <c r="V235" i="4"/>
  <c r="V250" i="4"/>
  <c r="V253" i="4"/>
  <c r="V257" i="4"/>
  <c r="V261" i="4"/>
  <c r="V265" i="4"/>
  <c r="V269" i="4"/>
  <c r="V273" i="4"/>
  <c r="V277" i="4"/>
  <c r="V281" i="4"/>
  <c r="V285" i="4"/>
  <c r="V289" i="4"/>
  <c r="V293" i="4"/>
  <c r="V297" i="4"/>
  <c r="V301" i="4"/>
  <c r="V305" i="4"/>
  <c r="V309" i="4"/>
  <c r="V313" i="4"/>
  <c r="V317" i="4"/>
  <c r="V321" i="4"/>
  <c r="V325" i="4"/>
  <c r="V329" i="4"/>
  <c r="V333" i="4"/>
  <c r="V337" i="4"/>
  <c r="V341" i="4"/>
  <c r="V345" i="4"/>
  <c r="V349" i="4"/>
  <c r="V353" i="4"/>
  <c r="V357" i="4"/>
  <c r="V361" i="4"/>
  <c r="V365" i="4"/>
  <c r="V369" i="4"/>
  <c r="V373" i="4"/>
  <c r="V377" i="4"/>
  <c r="V381" i="4"/>
  <c r="V385" i="4"/>
  <c r="V389" i="4"/>
  <c r="V393" i="4"/>
  <c r="V397" i="4"/>
  <c r="V401" i="4"/>
  <c r="V405" i="4"/>
  <c r="V409" i="4"/>
  <c r="V413" i="4"/>
  <c r="V417" i="4"/>
  <c r="V421" i="4"/>
  <c r="V425" i="4"/>
  <c r="V429" i="4"/>
  <c r="V433" i="4"/>
  <c r="V59" i="4"/>
  <c r="V163" i="4"/>
  <c r="V165" i="4"/>
  <c r="V188" i="4"/>
  <c r="V204" i="4"/>
  <c r="V220" i="4"/>
  <c r="V236" i="4"/>
  <c r="V256" i="4"/>
  <c r="V264" i="4"/>
  <c r="V272" i="4"/>
  <c r="V280" i="4"/>
  <c r="V288" i="4"/>
  <c r="V296" i="4"/>
  <c r="V304" i="4"/>
  <c r="V312" i="4"/>
  <c r="V320" i="4"/>
  <c r="V328" i="4"/>
  <c r="V336" i="4"/>
  <c r="V344" i="4"/>
  <c r="V352" i="4"/>
  <c r="V360" i="4"/>
  <c r="V368" i="4"/>
  <c r="V374" i="4"/>
  <c r="V375" i="4"/>
  <c r="V376" i="4"/>
  <c r="V390" i="4"/>
  <c r="V391" i="4"/>
  <c r="V392" i="4"/>
  <c r="V406" i="4"/>
  <c r="V407" i="4"/>
  <c r="V408" i="4"/>
  <c r="V422" i="4"/>
  <c r="V423" i="4"/>
  <c r="V424" i="4"/>
  <c r="V437" i="4"/>
  <c r="V441" i="4"/>
  <c r="V445" i="4"/>
  <c r="V449" i="4"/>
  <c r="V453" i="4"/>
  <c r="V457" i="4"/>
  <c r="V461" i="4"/>
  <c r="V465" i="4"/>
  <c r="V469" i="4"/>
  <c r="V473" i="4"/>
  <c r="V477" i="4"/>
  <c r="V481" i="4"/>
  <c r="V485" i="4"/>
  <c r="V489" i="4"/>
  <c r="V493" i="4"/>
  <c r="V497" i="4"/>
  <c r="V501" i="4"/>
  <c r="V505" i="4"/>
  <c r="V509" i="4"/>
  <c r="V513" i="4"/>
  <c r="V517" i="4"/>
  <c r="V521" i="4"/>
  <c r="V525" i="4"/>
  <c r="V529" i="4"/>
  <c r="V533" i="4"/>
  <c r="V537" i="4"/>
  <c r="V541" i="4"/>
  <c r="V122" i="4"/>
  <c r="V167" i="4"/>
  <c r="V169" i="4"/>
  <c r="V191" i="4"/>
  <c r="V207" i="4"/>
  <c r="V223" i="4"/>
  <c r="V239" i="4"/>
  <c r="V251" i="4"/>
  <c r="V259" i="4"/>
  <c r="V267" i="4"/>
  <c r="V275" i="4"/>
  <c r="V283" i="4"/>
  <c r="V291" i="4"/>
  <c r="V299" i="4"/>
  <c r="V307" i="4"/>
  <c r="V315" i="4"/>
  <c r="V323" i="4"/>
  <c r="V331" i="4"/>
  <c r="V339" i="4"/>
  <c r="V347" i="4"/>
  <c r="V355" i="4"/>
  <c r="V363" i="4"/>
  <c r="V378" i="4"/>
  <c r="V379" i="4"/>
  <c r="V380" i="4"/>
  <c r="V394" i="4"/>
  <c r="V395" i="4"/>
  <c r="V396" i="4"/>
  <c r="V410" i="4"/>
  <c r="V411" i="4"/>
  <c r="V412" i="4"/>
  <c r="V426" i="4"/>
  <c r="V427" i="4"/>
  <c r="V428" i="4"/>
  <c r="V436" i="4"/>
  <c r="V440" i="4"/>
  <c r="V444" i="4"/>
  <c r="V448" i="4"/>
  <c r="V452" i="4"/>
  <c r="V456" i="4"/>
  <c r="V460" i="4"/>
  <c r="V464" i="4"/>
  <c r="V468" i="4"/>
  <c r="V472" i="4"/>
  <c r="V476" i="4"/>
  <c r="V480" i="4"/>
  <c r="V484" i="4"/>
  <c r="V488" i="4"/>
  <c r="V492" i="4"/>
  <c r="V496" i="4"/>
  <c r="V500" i="4"/>
  <c r="V504" i="4"/>
  <c r="V508" i="4"/>
  <c r="V512" i="4"/>
  <c r="V516" i="4"/>
  <c r="V520" i="4"/>
  <c r="V524" i="4"/>
  <c r="V528" i="4"/>
  <c r="V532" i="4"/>
  <c r="V536" i="4"/>
  <c r="V540" i="4"/>
  <c r="V544" i="4"/>
  <c r="V548" i="4"/>
  <c r="V552" i="4"/>
  <c r="V556" i="4"/>
  <c r="V560" i="4"/>
  <c r="V564" i="4"/>
  <c r="V568" i="4"/>
  <c r="V572" i="4"/>
  <c r="V576" i="4"/>
  <c r="V580" i="4"/>
  <c r="V584" i="4"/>
  <c r="V588" i="4"/>
  <c r="V592" i="4"/>
  <c r="V596" i="4"/>
  <c r="V600" i="4"/>
  <c r="V164" i="4"/>
  <c r="V212" i="4"/>
  <c r="V252" i="4"/>
  <c r="V268" i="4"/>
  <c r="V284" i="4"/>
  <c r="V300" i="4"/>
  <c r="V316" i="4"/>
  <c r="V332" i="4"/>
  <c r="V348" i="4"/>
  <c r="V364" i="4"/>
  <c r="V398" i="4"/>
  <c r="V399" i="4"/>
  <c r="V400" i="4"/>
  <c r="V430" i="4"/>
  <c r="V431" i="4"/>
  <c r="V432" i="4"/>
  <c r="V439" i="4"/>
  <c r="V447" i="4"/>
  <c r="V455" i="4"/>
  <c r="V463" i="4"/>
  <c r="V471" i="4"/>
  <c r="V479" i="4"/>
  <c r="V487" i="4"/>
  <c r="V495" i="4"/>
  <c r="V503" i="4"/>
  <c r="V511" i="4"/>
  <c r="V519" i="4"/>
  <c r="V527" i="4"/>
  <c r="V535" i="4"/>
  <c r="V545" i="4"/>
  <c r="V546" i="4"/>
  <c r="V547" i="4"/>
  <c r="V561" i="4"/>
  <c r="V562" i="4"/>
  <c r="V563" i="4"/>
  <c r="V577" i="4"/>
  <c r="V578" i="4"/>
  <c r="V579" i="4"/>
  <c r="V593" i="4"/>
  <c r="V594" i="4"/>
  <c r="V595" i="4"/>
  <c r="V601" i="4"/>
  <c r="V605" i="4"/>
  <c r="V609" i="4"/>
  <c r="V613" i="4"/>
  <c r="V617" i="4"/>
  <c r="V621" i="4"/>
  <c r="V625" i="4"/>
  <c r="V629" i="4"/>
  <c r="V633" i="4"/>
  <c r="V637" i="4"/>
  <c r="V641" i="4"/>
  <c r="V645" i="4"/>
  <c r="V649" i="4"/>
  <c r="V653" i="4"/>
  <c r="V657" i="4"/>
  <c r="V661" i="4"/>
  <c r="V665" i="4"/>
  <c r="V669" i="4"/>
  <c r="V673" i="4"/>
  <c r="V677" i="4"/>
  <c r="V681" i="4"/>
  <c r="V685" i="4"/>
  <c r="V689" i="4"/>
  <c r="V693" i="4"/>
  <c r="V697" i="4"/>
  <c r="V701" i="4"/>
  <c r="V705" i="4"/>
  <c r="V709" i="4"/>
  <c r="V713" i="4"/>
  <c r="V717" i="4"/>
  <c r="V721" i="4"/>
  <c r="V725" i="4"/>
  <c r="V729" i="4"/>
  <c r="V733" i="4"/>
  <c r="V737" i="4"/>
  <c r="V741" i="4"/>
  <c r="V745" i="4"/>
  <c r="V749" i="4"/>
  <c r="V753" i="4"/>
  <c r="V757" i="4"/>
  <c r="V761" i="4"/>
  <c r="V765" i="4"/>
  <c r="V769" i="4"/>
  <c r="V773" i="4"/>
  <c r="V777" i="4"/>
  <c r="V781" i="4"/>
  <c r="V785" i="4"/>
  <c r="V789" i="4"/>
  <c r="V793" i="4"/>
  <c r="V797" i="4"/>
  <c r="V78" i="4"/>
  <c r="V109" i="4"/>
  <c r="V168" i="4"/>
  <c r="V183" i="4"/>
  <c r="V215" i="4"/>
  <c r="V243" i="4"/>
  <c r="V255" i="4"/>
  <c r="V271" i="4"/>
  <c r="V287" i="4"/>
  <c r="V303" i="4"/>
  <c r="V319" i="4"/>
  <c r="V335" i="4"/>
  <c r="V351" i="4"/>
  <c r="V367" i="4"/>
  <c r="V371" i="4"/>
  <c r="V372" i="4"/>
  <c r="V402" i="4"/>
  <c r="V403" i="4"/>
  <c r="V404" i="4"/>
  <c r="V434" i="4"/>
  <c r="V442" i="4"/>
  <c r="V450" i="4"/>
  <c r="V458" i="4"/>
  <c r="V466" i="4"/>
  <c r="V474" i="4"/>
  <c r="V482" i="4"/>
  <c r="V490" i="4"/>
  <c r="V498" i="4"/>
  <c r="V506" i="4"/>
  <c r="V514" i="4"/>
  <c r="V522" i="4"/>
  <c r="V530" i="4"/>
  <c r="V538" i="4"/>
  <c r="V549" i="4"/>
  <c r="V550" i="4"/>
  <c r="V551" i="4"/>
  <c r="V565" i="4"/>
  <c r="V566" i="4"/>
  <c r="V567" i="4"/>
  <c r="V581" i="4"/>
  <c r="V582" i="4"/>
  <c r="V583" i="4"/>
  <c r="V597" i="4"/>
  <c r="V598" i="4"/>
  <c r="V599" i="4"/>
  <c r="V604" i="4"/>
  <c r="V608" i="4"/>
  <c r="V612" i="4"/>
  <c r="V616" i="4"/>
  <c r="V620" i="4"/>
  <c r="V624" i="4"/>
  <c r="V628" i="4"/>
  <c r="V632" i="4"/>
  <c r="V636" i="4"/>
  <c r="V640" i="4"/>
  <c r="V644" i="4"/>
  <c r="V648" i="4"/>
  <c r="V652" i="4"/>
  <c r="V656" i="4"/>
  <c r="V660" i="4"/>
  <c r="V664" i="4"/>
  <c r="V668" i="4"/>
  <c r="V672" i="4"/>
  <c r="V676" i="4"/>
  <c r="V680" i="4"/>
  <c r="V684" i="4"/>
  <c r="V688" i="4"/>
  <c r="V692" i="4"/>
  <c r="V696" i="4"/>
  <c r="V700" i="4"/>
  <c r="V704" i="4"/>
  <c r="V708" i="4"/>
  <c r="V712" i="4"/>
  <c r="V716" i="4"/>
  <c r="V720" i="4"/>
  <c r="V724" i="4"/>
  <c r="V728" i="4"/>
  <c r="V732" i="4"/>
  <c r="V736" i="4"/>
  <c r="V740" i="4"/>
  <c r="V744" i="4"/>
  <c r="V748" i="4"/>
  <c r="V752" i="4"/>
  <c r="V756" i="4"/>
  <c r="V760" i="4"/>
  <c r="V764" i="4"/>
  <c r="V768" i="4"/>
  <c r="V772" i="4"/>
  <c r="V776" i="4"/>
  <c r="V780" i="4"/>
  <c r="V784" i="4"/>
  <c r="V788" i="4"/>
  <c r="V792" i="4"/>
  <c r="V796" i="4"/>
  <c r="V800" i="4"/>
  <c r="V804" i="4"/>
  <c r="V808" i="4"/>
  <c r="V812" i="4"/>
  <c r="V816" i="4"/>
  <c r="V820" i="4"/>
  <c r="V824" i="4"/>
  <c r="V828" i="4"/>
  <c r="V832" i="4"/>
  <c r="V836" i="4"/>
  <c r="V840" i="4"/>
  <c r="V844" i="4"/>
  <c r="V848" i="4"/>
  <c r="V852" i="4"/>
  <c r="V856" i="4"/>
  <c r="V860" i="4"/>
  <c r="V864" i="4"/>
  <c r="V868" i="4"/>
  <c r="V872" i="4"/>
  <c r="V876" i="4"/>
  <c r="V880" i="4"/>
  <c r="V884" i="4"/>
  <c r="V888" i="4"/>
  <c r="V892" i="4"/>
  <c r="V896" i="4"/>
  <c r="V900" i="4"/>
  <c r="V904" i="4"/>
  <c r="V908" i="4"/>
  <c r="V912" i="4"/>
  <c r="V916" i="4"/>
  <c r="V920" i="4"/>
  <c r="V924" i="4"/>
  <c r="V928" i="4"/>
  <c r="V228" i="4"/>
  <c r="V260" i="4"/>
  <c r="V292" i="4"/>
  <c r="V324" i="4"/>
  <c r="V356" i="4"/>
  <c r="V382" i="4"/>
  <c r="V384" i="4"/>
  <c r="V415" i="4"/>
  <c r="V443" i="4"/>
  <c r="V459" i="4"/>
  <c r="V475" i="4"/>
  <c r="V491" i="4"/>
  <c r="V507" i="4"/>
  <c r="V523" i="4"/>
  <c r="V539" i="4"/>
  <c r="V569" i="4"/>
  <c r="V570" i="4"/>
  <c r="V571" i="4"/>
  <c r="V603" i="4"/>
  <c r="V611" i="4"/>
  <c r="V619" i="4"/>
  <c r="V627" i="4"/>
  <c r="V635" i="4"/>
  <c r="V643" i="4"/>
  <c r="V651" i="4"/>
  <c r="V659" i="4"/>
  <c r="V667" i="4"/>
  <c r="V675" i="4"/>
  <c r="V683" i="4"/>
  <c r="V691" i="4"/>
  <c r="V699" i="4"/>
  <c r="V707" i="4"/>
  <c r="V715" i="4"/>
  <c r="V723" i="4"/>
  <c r="V731" i="4"/>
  <c r="V739" i="4"/>
  <c r="V747" i="4"/>
  <c r="V755" i="4"/>
  <c r="V763" i="4"/>
  <c r="V771" i="4"/>
  <c r="V779" i="4"/>
  <c r="V787" i="4"/>
  <c r="V795" i="4"/>
  <c r="V813" i="4"/>
  <c r="V814" i="4"/>
  <c r="V815" i="4"/>
  <c r="V829" i="4"/>
  <c r="V830" i="4"/>
  <c r="V831" i="4"/>
  <c r="V845" i="4"/>
  <c r="V846" i="4"/>
  <c r="V847" i="4"/>
  <c r="V861" i="4"/>
  <c r="V862" i="4"/>
  <c r="V863" i="4"/>
  <c r="V877" i="4"/>
  <c r="V878" i="4"/>
  <c r="V879" i="4"/>
  <c r="V893" i="4"/>
  <c r="V894" i="4"/>
  <c r="V895" i="4"/>
  <c r="V909" i="4"/>
  <c r="V910" i="4"/>
  <c r="V911" i="4"/>
  <c r="V925" i="4"/>
  <c r="V926" i="4"/>
  <c r="V927" i="4"/>
  <c r="V930" i="4"/>
  <c r="V934" i="4"/>
  <c r="V938" i="4"/>
  <c r="V942" i="4"/>
  <c r="V946" i="4"/>
  <c r="V950" i="4"/>
  <c r="V954" i="4"/>
  <c r="V958" i="4"/>
  <c r="V962" i="4"/>
  <c r="V966" i="4"/>
  <c r="V970" i="4"/>
  <c r="V974" i="4"/>
  <c r="V978" i="4"/>
  <c r="V982" i="4"/>
  <c r="V986" i="4"/>
  <c r="V990" i="4"/>
  <c r="V994" i="4"/>
  <c r="V998" i="4"/>
  <c r="V1002" i="4"/>
  <c r="V1006" i="4"/>
  <c r="V1010" i="4"/>
  <c r="V1014" i="4"/>
  <c r="V1018" i="4"/>
  <c r="V1022" i="4"/>
  <c r="V1026" i="4"/>
  <c r="V1030" i="4"/>
  <c r="V1034" i="4"/>
  <c r="V1038" i="4"/>
  <c r="V1042" i="4"/>
  <c r="V1046" i="4"/>
  <c r="V1050" i="4"/>
  <c r="V1054" i="4"/>
  <c r="V1058" i="4"/>
  <c r="V1062" i="4"/>
  <c r="V1066" i="4"/>
  <c r="V1070" i="4"/>
  <c r="V1074" i="4"/>
  <c r="V1078" i="4"/>
  <c r="V1082" i="4"/>
  <c r="V1086" i="4"/>
  <c r="V1090" i="4"/>
  <c r="V1094" i="4"/>
  <c r="V1098" i="4"/>
  <c r="V1102" i="4"/>
  <c r="V1106" i="4"/>
  <c r="V1110" i="4"/>
  <c r="V1114" i="4"/>
  <c r="V1118" i="4"/>
  <c r="V1122" i="4"/>
  <c r="V1126" i="4"/>
  <c r="V1130" i="4"/>
  <c r="V1134" i="4"/>
  <c r="V1138" i="4"/>
  <c r="V1142" i="4"/>
  <c r="V199" i="4"/>
  <c r="V244" i="4"/>
  <c r="V263" i="4"/>
  <c r="V295" i="4"/>
  <c r="V327" i="4"/>
  <c r="V359" i="4"/>
  <c r="V386" i="4"/>
  <c r="V388" i="4"/>
  <c r="V419" i="4"/>
  <c r="V446" i="4"/>
  <c r="V462" i="4"/>
  <c r="V478" i="4"/>
  <c r="V494" i="4"/>
  <c r="V510" i="4"/>
  <c r="V526" i="4"/>
  <c r="V542" i="4"/>
  <c r="V543" i="4"/>
  <c r="V573" i="4"/>
  <c r="V574" i="4"/>
  <c r="V575" i="4"/>
  <c r="V606" i="4"/>
  <c r="V614" i="4"/>
  <c r="V622" i="4"/>
  <c r="V630" i="4"/>
  <c r="V638" i="4"/>
  <c r="V646" i="4"/>
  <c r="V654" i="4"/>
  <c r="V662" i="4"/>
  <c r="V670" i="4"/>
  <c r="V678" i="4"/>
  <c r="V686" i="4"/>
  <c r="V694" i="4"/>
  <c r="V702" i="4"/>
  <c r="V710" i="4"/>
  <c r="V718" i="4"/>
  <c r="V726" i="4"/>
  <c r="V734" i="4"/>
  <c r="V742" i="4"/>
  <c r="V750" i="4"/>
  <c r="V758" i="4"/>
  <c r="V766" i="4"/>
  <c r="V774" i="4"/>
  <c r="V782" i="4"/>
  <c r="V790" i="4"/>
  <c r="V798" i="4"/>
  <c r="V801" i="4"/>
  <c r="V802" i="4"/>
  <c r="V803" i="4"/>
  <c r="V817" i="4"/>
  <c r="V818" i="4"/>
  <c r="V819" i="4"/>
  <c r="V833" i="4"/>
  <c r="V834" i="4"/>
  <c r="V835" i="4"/>
  <c r="V849" i="4"/>
  <c r="V850" i="4"/>
  <c r="V851" i="4"/>
  <c r="V865" i="4"/>
  <c r="V866" i="4"/>
  <c r="V867" i="4"/>
  <c r="V881" i="4"/>
  <c r="V882" i="4"/>
  <c r="V883" i="4"/>
  <c r="V897" i="4"/>
  <c r="V898" i="4"/>
  <c r="V899" i="4"/>
  <c r="V913" i="4"/>
  <c r="V914" i="4"/>
  <c r="V915" i="4"/>
  <c r="V929" i="4"/>
  <c r="V933" i="4"/>
  <c r="V937" i="4"/>
  <c r="V941" i="4"/>
  <c r="V945" i="4"/>
  <c r="V949" i="4"/>
  <c r="V953" i="4"/>
  <c r="V957" i="4"/>
  <c r="V961" i="4"/>
  <c r="V965" i="4"/>
  <c r="V969" i="4"/>
  <c r="V973" i="4"/>
  <c r="V977" i="4"/>
  <c r="V981" i="4"/>
  <c r="V985" i="4"/>
  <c r="V989" i="4"/>
  <c r="V993" i="4"/>
  <c r="V997" i="4"/>
  <c r="V1001" i="4"/>
  <c r="V1005" i="4"/>
  <c r="V1009" i="4"/>
  <c r="V1013" i="4"/>
  <c r="V1017" i="4"/>
  <c r="V1021" i="4"/>
  <c r="V1025" i="4"/>
  <c r="V1029" i="4"/>
  <c r="V1033" i="4"/>
  <c r="V1037" i="4"/>
  <c r="V1041" i="4"/>
  <c r="V1045" i="4"/>
  <c r="V1049" i="4"/>
  <c r="V1053" i="4"/>
  <c r="V1057" i="4"/>
  <c r="V1061" i="4"/>
  <c r="V1065" i="4"/>
  <c r="V1069" i="4"/>
  <c r="V1073" i="4"/>
  <c r="V1077" i="4"/>
  <c r="V1081" i="4"/>
  <c r="V1085" i="4"/>
  <c r="V1089" i="4"/>
  <c r="V1093" i="4"/>
  <c r="V1097" i="4"/>
  <c r="V1101" i="4"/>
  <c r="V1105" i="4"/>
  <c r="V1109" i="4"/>
  <c r="V1113" i="4"/>
  <c r="V1117" i="4"/>
  <c r="V1121" i="4"/>
  <c r="V1125" i="4"/>
  <c r="V1129" i="4"/>
  <c r="V1133" i="4"/>
  <c r="V1137" i="4"/>
  <c r="V1141" i="4"/>
  <c r="V1145" i="4"/>
  <c r="V1149" i="4"/>
  <c r="V1153" i="4"/>
  <c r="V1157" i="4"/>
  <c r="V1161" i="4"/>
  <c r="V1165" i="4"/>
  <c r="V1169" i="4"/>
  <c r="V1173" i="4"/>
  <c r="V1177" i="4"/>
  <c r="V1181" i="4"/>
  <c r="V1185" i="4"/>
  <c r="V1189" i="4"/>
  <c r="V1193" i="4"/>
  <c r="V1197" i="4"/>
  <c r="V1201" i="4"/>
  <c r="V1205" i="4"/>
  <c r="V1209" i="4"/>
  <c r="V1213" i="4"/>
  <c r="V1217" i="4"/>
  <c r="V1221" i="4"/>
  <c r="V1225" i="4"/>
  <c r="V1229" i="4"/>
  <c r="V1233" i="4"/>
  <c r="V1237" i="4"/>
  <c r="V1241" i="4"/>
  <c r="V1245" i="4"/>
  <c r="V1249" i="4"/>
  <c r="V1253" i="4"/>
  <c r="V1257" i="4"/>
  <c r="V1261" i="4"/>
  <c r="V1265" i="4"/>
  <c r="V1269" i="4"/>
  <c r="V276" i="4"/>
  <c r="V340" i="4"/>
  <c r="V416" i="4"/>
  <c r="V435" i="4"/>
  <c r="V467" i="4"/>
  <c r="V499" i="4"/>
  <c r="V531" i="4"/>
  <c r="V554" i="4"/>
  <c r="V585" i="4"/>
  <c r="V587" i="4"/>
  <c r="V615" i="4"/>
  <c r="V631" i="4"/>
  <c r="V647" i="4"/>
  <c r="V663" i="4"/>
  <c r="V679" i="4"/>
  <c r="V695" i="4"/>
  <c r="V711" i="4"/>
  <c r="V727" i="4"/>
  <c r="V743" i="4"/>
  <c r="V759" i="4"/>
  <c r="V775" i="4"/>
  <c r="V791" i="4"/>
  <c r="V821" i="4"/>
  <c r="V822" i="4"/>
  <c r="V823" i="4"/>
  <c r="V853" i="4"/>
  <c r="V854" i="4"/>
  <c r="V855" i="4"/>
  <c r="V885" i="4"/>
  <c r="V886" i="4"/>
  <c r="V887" i="4"/>
  <c r="V917" i="4"/>
  <c r="V918" i="4"/>
  <c r="V919" i="4"/>
  <c r="V936" i="4"/>
  <c r="V944" i="4"/>
  <c r="V952" i="4"/>
  <c r="V960" i="4"/>
  <c r="V968" i="4"/>
  <c r="V976" i="4"/>
  <c r="V984" i="4"/>
  <c r="V992" i="4"/>
  <c r="V1000" i="4"/>
  <c r="V1008" i="4"/>
  <c r="V1016" i="4"/>
  <c r="V1024" i="4"/>
  <c r="V1032" i="4"/>
  <c r="V1040" i="4"/>
  <c r="V1048" i="4"/>
  <c r="V1056" i="4"/>
  <c r="V1064" i="4"/>
  <c r="V1072" i="4"/>
  <c r="V1080" i="4"/>
  <c r="V1088" i="4"/>
  <c r="V1096" i="4"/>
  <c r="V1104" i="4"/>
  <c r="V1112" i="4"/>
  <c r="V1120" i="4"/>
  <c r="V1128" i="4"/>
  <c r="V1136" i="4"/>
  <c r="V1144" i="4"/>
  <c r="V1150" i="4"/>
  <c r="V1151" i="4"/>
  <c r="V1152" i="4"/>
  <c r="V1166" i="4"/>
  <c r="V1167" i="4"/>
  <c r="V1168" i="4"/>
  <c r="V1182" i="4"/>
  <c r="V1183" i="4"/>
  <c r="V1184" i="4"/>
  <c r="V1198" i="4"/>
  <c r="V1199" i="4"/>
  <c r="V1200" i="4"/>
  <c r="V1214" i="4"/>
  <c r="V1215" i="4"/>
  <c r="V1216" i="4"/>
  <c r="V1230" i="4"/>
  <c r="V1231" i="4"/>
  <c r="V1232" i="4"/>
  <c r="V1246" i="4"/>
  <c r="V1247" i="4"/>
  <c r="V1248" i="4"/>
  <c r="V1262" i="4"/>
  <c r="V1263" i="4"/>
  <c r="V1264" i="4"/>
  <c r="V1271" i="4"/>
  <c r="V1275" i="4"/>
  <c r="V1279" i="4"/>
  <c r="V1283" i="4"/>
  <c r="V1287" i="4"/>
  <c r="V1291" i="4"/>
  <c r="V1295" i="4"/>
  <c r="V1299" i="4"/>
  <c r="V1303" i="4"/>
  <c r="V1307" i="4"/>
  <c r="V1311" i="4"/>
  <c r="V1315" i="4"/>
  <c r="V1319" i="4"/>
  <c r="V1323" i="4"/>
  <c r="V1327" i="4"/>
  <c r="V1331" i="4"/>
  <c r="V1335" i="4"/>
  <c r="V1339" i="4"/>
  <c r="V1343" i="4"/>
  <c r="V1347" i="4"/>
  <c r="V1351" i="4"/>
  <c r="V1355" i="4"/>
  <c r="V1359" i="4"/>
  <c r="V1363" i="4"/>
  <c r="V1367" i="4"/>
  <c r="V1371" i="4"/>
  <c r="V1375" i="4"/>
  <c r="V1379" i="4"/>
  <c r="V1383" i="4"/>
  <c r="V1387" i="4"/>
  <c r="V1391" i="4"/>
  <c r="V1395" i="4"/>
  <c r="V1399" i="4"/>
  <c r="V1403" i="4"/>
  <c r="V1407" i="4"/>
  <c r="V1411" i="4"/>
  <c r="V1415" i="4"/>
  <c r="V1419" i="4"/>
  <c r="V1423" i="4"/>
  <c r="V1427" i="4"/>
  <c r="V1431" i="4"/>
  <c r="V1435" i="4"/>
  <c r="V1439" i="4"/>
  <c r="V1443" i="4"/>
  <c r="V1447" i="4"/>
  <c r="V1451" i="4"/>
  <c r="V1455" i="4"/>
  <c r="V1459" i="4"/>
  <c r="V1463" i="4"/>
  <c r="V1467" i="4"/>
  <c r="V1471" i="4"/>
  <c r="V1475" i="4"/>
  <c r="V1479" i="4"/>
  <c r="V1483" i="4"/>
  <c r="V1487" i="4"/>
  <c r="V1491" i="4"/>
  <c r="V1495" i="4"/>
  <c r="V1499" i="4"/>
  <c r="V1503" i="4"/>
  <c r="V1507" i="4"/>
  <c r="V1511" i="4"/>
  <c r="V1515" i="4"/>
  <c r="V1519" i="4"/>
  <c r="V1523" i="4"/>
  <c r="V1527" i="4"/>
  <c r="V1531" i="4"/>
  <c r="V1535" i="4"/>
  <c r="V1539" i="4"/>
  <c r="V1543" i="4"/>
  <c r="V1547" i="4"/>
  <c r="V54" i="4"/>
  <c r="V311" i="4"/>
  <c r="V420" i="4"/>
  <c r="V438" i="4"/>
  <c r="V470" i="4"/>
  <c r="V502" i="4"/>
  <c r="V534" i="4"/>
  <c r="V558" i="4"/>
  <c r="V589" i="4"/>
  <c r="V591" i="4"/>
  <c r="V602" i="4"/>
  <c r="V618" i="4"/>
  <c r="V634" i="4"/>
  <c r="V650" i="4"/>
  <c r="V666" i="4"/>
  <c r="V682" i="4"/>
  <c r="V698" i="4"/>
  <c r="V714" i="4"/>
  <c r="V730" i="4"/>
  <c r="V746" i="4"/>
  <c r="V762" i="4"/>
  <c r="V778" i="4"/>
  <c r="V794" i="4"/>
  <c r="V825" i="4"/>
  <c r="V826" i="4"/>
  <c r="V827" i="4"/>
  <c r="V857" i="4"/>
  <c r="V858" i="4"/>
  <c r="V859" i="4"/>
  <c r="V889" i="4"/>
  <c r="V890" i="4"/>
  <c r="V891" i="4"/>
  <c r="V921" i="4"/>
  <c r="V922" i="4"/>
  <c r="V923" i="4"/>
  <c r="V931" i="4"/>
  <c r="V939" i="4"/>
  <c r="V947" i="4"/>
  <c r="V955" i="4"/>
  <c r="V963" i="4"/>
  <c r="V971" i="4"/>
  <c r="V979" i="4"/>
  <c r="V987" i="4"/>
  <c r="V995" i="4"/>
  <c r="V1003" i="4"/>
  <c r="V1011" i="4"/>
  <c r="V1019" i="4"/>
  <c r="V1027" i="4"/>
  <c r="V1035" i="4"/>
  <c r="V1043" i="4"/>
  <c r="V1051" i="4"/>
  <c r="V1059" i="4"/>
  <c r="V1067" i="4"/>
  <c r="V1075" i="4"/>
  <c r="V1083" i="4"/>
  <c r="V1091" i="4"/>
  <c r="V1099" i="4"/>
  <c r="V1107" i="4"/>
  <c r="V1115" i="4"/>
  <c r="V1123" i="4"/>
  <c r="V1131" i="4"/>
  <c r="V1139" i="4"/>
  <c r="V1154" i="4"/>
  <c r="V1155" i="4"/>
  <c r="V1156" i="4"/>
  <c r="V1170" i="4"/>
  <c r="V1171" i="4"/>
  <c r="V1172" i="4"/>
  <c r="V1186" i="4"/>
  <c r="V1187" i="4"/>
  <c r="V1188" i="4"/>
  <c r="V1202" i="4"/>
  <c r="V1203" i="4"/>
  <c r="V1204" i="4"/>
  <c r="V1218" i="4"/>
  <c r="V1219" i="4"/>
  <c r="V1220" i="4"/>
  <c r="V1234" i="4"/>
  <c r="V1235" i="4"/>
  <c r="V1236" i="4"/>
  <c r="V1250" i="4"/>
  <c r="V1251" i="4"/>
  <c r="V1252" i="4"/>
  <c r="V1266" i="4"/>
  <c r="V1267" i="4"/>
  <c r="V1268" i="4"/>
  <c r="V1274" i="4"/>
  <c r="V1278" i="4"/>
  <c r="V1282" i="4"/>
  <c r="V1286" i="4"/>
  <c r="V1290" i="4"/>
  <c r="V1294" i="4"/>
  <c r="V1298" i="4"/>
  <c r="V1302" i="4"/>
  <c r="V1306" i="4"/>
  <c r="V1310" i="4"/>
  <c r="V1314" i="4"/>
  <c r="V1318" i="4"/>
  <c r="V1322" i="4"/>
  <c r="V1326" i="4"/>
  <c r="V1330" i="4"/>
  <c r="V1334" i="4"/>
  <c r="V1338" i="4"/>
  <c r="V1342" i="4"/>
  <c r="V1346" i="4"/>
  <c r="V1350" i="4"/>
  <c r="V1354" i="4"/>
  <c r="V1358" i="4"/>
  <c r="V1362" i="4"/>
  <c r="V1366" i="4"/>
  <c r="V1370" i="4"/>
  <c r="V1374" i="4"/>
  <c r="V1378" i="4"/>
  <c r="V1382" i="4"/>
  <c r="V1386" i="4"/>
  <c r="V1390" i="4"/>
  <c r="V1394" i="4"/>
  <c r="V1398" i="4"/>
  <c r="V1402" i="4"/>
  <c r="V1406" i="4"/>
  <c r="V1410" i="4"/>
  <c r="V1414" i="4"/>
  <c r="V1418" i="4"/>
  <c r="V1422" i="4"/>
  <c r="V1426" i="4"/>
  <c r="V1430" i="4"/>
  <c r="V1434" i="4"/>
  <c r="V1438" i="4"/>
  <c r="V1442" i="4"/>
  <c r="V1446" i="4"/>
  <c r="V1450" i="4"/>
  <c r="V1454" i="4"/>
  <c r="V1458" i="4"/>
  <c r="V1462" i="4"/>
  <c r="V1466" i="4"/>
  <c r="V1470" i="4"/>
  <c r="V1474" i="4"/>
  <c r="V1478" i="4"/>
  <c r="V1482" i="4"/>
  <c r="V1486" i="4"/>
  <c r="V1490" i="4"/>
  <c r="V1494" i="4"/>
  <c r="V1498" i="4"/>
  <c r="V1502" i="4"/>
  <c r="V1506" i="4"/>
  <c r="V1510" i="4"/>
  <c r="V1514" i="4"/>
  <c r="V1518" i="4"/>
  <c r="V1522" i="4"/>
  <c r="V1526" i="4"/>
  <c r="V1530" i="4"/>
  <c r="V1534" i="4"/>
  <c r="V1538" i="4"/>
  <c r="V1542" i="4"/>
  <c r="V1546" i="4"/>
  <c r="V1550" i="4"/>
  <c r="V1554" i="4"/>
  <c r="V1558" i="4"/>
  <c r="V1562" i="4"/>
  <c r="V1566" i="4"/>
  <c r="V1570" i="4"/>
  <c r="V1574" i="4"/>
  <c r="V1578" i="4"/>
  <c r="V1582" i="4"/>
  <c r="V1586" i="4"/>
  <c r="V1590" i="4"/>
  <c r="V1594" i="4"/>
  <c r="V1598" i="4"/>
  <c r="V1602" i="4"/>
  <c r="V1606" i="4"/>
  <c r="V1610" i="4"/>
  <c r="V1614" i="4"/>
  <c r="V1618" i="4"/>
  <c r="V1622" i="4"/>
  <c r="V1626" i="4"/>
  <c r="V1630" i="4"/>
  <c r="V1634" i="4"/>
  <c r="V1638" i="4"/>
  <c r="V1642" i="4"/>
  <c r="V1646" i="4"/>
  <c r="V1650" i="4"/>
  <c r="V1654" i="4"/>
  <c r="V1658" i="4"/>
  <c r="V1662" i="4"/>
  <c r="V1666" i="4"/>
  <c r="V1670" i="4"/>
  <c r="V1674" i="4"/>
  <c r="V1678" i="4"/>
  <c r="V1682" i="4"/>
  <c r="V1686" i="4"/>
  <c r="V1690" i="4"/>
  <c r="V1694" i="4"/>
  <c r="V1698" i="4"/>
  <c r="V1702" i="4"/>
  <c r="V1706" i="4"/>
  <c r="V1710" i="4"/>
  <c r="V1714" i="4"/>
  <c r="V1718" i="4"/>
  <c r="V1722" i="4"/>
  <c r="V1726" i="4"/>
  <c r="V1730" i="4"/>
  <c r="V1734" i="4"/>
  <c r="V1738" i="4"/>
  <c r="V1742" i="4"/>
  <c r="V1746" i="4"/>
  <c r="V1750" i="4"/>
  <c r="V1754" i="4"/>
  <c r="V1758" i="4"/>
  <c r="V1762" i="4"/>
  <c r="V1766" i="4"/>
  <c r="V1770" i="4"/>
  <c r="V1774" i="4"/>
  <c r="V1778" i="4"/>
  <c r="V1782" i="4"/>
  <c r="V1786" i="4"/>
  <c r="V1790" i="4"/>
  <c r="V1794" i="4"/>
  <c r="V1798" i="4"/>
  <c r="V1802" i="4"/>
  <c r="V1806" i="4"/>
  <c r="V1810" i="4"/>
  <c r="V1814" i="4"/>
  <c r="V1818" i="4"/>
  <c r="V1822" i="4"/>
  <c r="V1826" i="4"/>
  <c r="V1830" i="4"/>
  <c r="V1834" i="4"/>
  <c r="V1838" i="4"/>
  <c r="V1842" i="4"/>
  <c r="V1846" i="4"/>
  <c r="V1850" i="4"/>
  <c r="V1854" i="4"/>
  <c r="V1858" i="4"/>
  <c r="V1862" i="4"/>
  <c r="V1866" i="4"/>
  <c r="V1870" i="4"/>
  <c r="V1874" i="4"/>
  <c r="V1878" i="4"/>
  <c r="V1882" i="4"/>
  <c r="V1886" i="4"/>
  <c r="V1890" i="4"/>
  <c r="V1894" i="4"/>
  <c r="V1898" i="4"/>
  <c r="V1902" i="4"/>
  <c r="V1906" i="4"/>
  <c r="V1910" i="4"/>
  <c r="V1914" i="4"/>
  <c r="V1918" i="4"/>
  <c r="V308" i="4"/>
  <c r="V383" i="4"/>
  <c r="V414" i="4"/>
  <c r="V483" i="4"/>
  <c r="V553" i="4"/>
  <c r="V623" i="4"/>
  <c r="V655" i="4"/>
  <c r="V687" i="4"/>
  <c r="V719" i="4"/>
  <c r="V751" i="4"/>
  <c r="V783" i="4"/>
  <c r="V806" i="4"/>
  <c r="V837" i="4"/>
  <c r="V839" i="4"/>
  <c r="V870" i="4"/>
  <c r="V901" i="4"/>
  <c r="V903" i="4"/>
  <c r="V940" i="4"/>
  <c r="V956" i="4"/>
  <c r="V972" i="4"/>
  <c r="V988" i="4"/>
  <c r="V1004" i="4"/>
  <c r="V1020" i="4"/>
  <c r="V1036" i="4"/>
  <c r="V1052" i="4"/>
  <c r="V1068" i="4"/>
  <c r="V1084" i="4"/>
  <c r="V1100" i="4"/>
  <c r="V1116" i="4"/>
  <c r="V1132" i="4"/>
  <c r="V1174" i="4"/>
  <c r="V1175" i="4"/>
  <c r="V1176" i="4"/>
  <c r="V1206" i="4"/>
  <c r="V1207" i="4"/>
  <c r="V1208" i="4"/>
  <c r="V1238" i="4"/>
  <c r="V1239" i="4"/>
  <c r="V1240" i="4"/>
  <c r="V1270" i="4"/>
  <c r="V1273" i="4"/>
  <c r="V1281" i="4"/>
  <c r="V1289" i="4"/>
  <c r="V1297" i="4"/>
  <c r="V1305" i="4"/>
  <c r="V1313" i="4"/>
  <c r="V1321" i="4"/>
  <c r="V1329" i="4"/>
  <c r="V1337" i="4"/>
  <c r="V1345" i="4"/>
  <c r="V1353" i="4"/>
  <c r="V1361" i="4"/>
  <c r="V1369" i="4"/>
  <c r="V1377" i="4"/>
  <c r="V1385" i="4"/>
  <c r="V1393" i="4"/>
  <c r="V1401" i="4"/>
  <c r="V1409" i="4"/>
  <c r="V1417" i="4"/>
  <c r="V1425" i="4"/>
  <c r="V1433" i="4"/>
  <c r="V1441" i="4"/>
  <c r="V1449" i="4"/>
  <c r="V1457" i="4"/>
  <c r="V1465" i="4"/>
  <c r="V1473" i="4"/>
  <c r="V1481" i="4"/>
  <c r="V1489" i="4"/>
  <c r="V1497" i="4"/>
  <c r="V1505" i="4"/>
  <c r="V1513" i="4"/>
  <c r="V1521" i="4"/>
  <c r="V1529" i="4"/>
  <c r="V1537" i="4"/>
  <c r="V1545" i="4"/>
  <c r="V1559" i="4"/>
  <c r="V1560" i="4"/>
  <c r="V1561" i="4"/>
  <c r="V1575" i="4"/>
  <c r="V1576" i="4"/>
  <c r="V1577" i="4"/>
  <c r="V1591" i="4"/>
  <c r="V1592" i="4"/>
  <c r="V1593" i="4"/>
  <c r="V1607" i="4"/>
  <c r="V1608" i="4"/>
  <c r="V1609" i="4"/>
  <c r="V1623" i="4"/>
  <c r="V1624" i="4"/>
  <c r="V1625" i="4"/>
  <c r="V1639" i="4"/>
  <c r="V1640" i="4"/>
  <c r="V1641" i="4"/>
  <c r="V1655" i="4"/>
  <c r="V1656" i="4"/>
  <c r="V1657" i="4"/>
  <c r="V1671" i="4"/>
  <c r="V1672" i="4"/>
  <c r="V1673" i="4"/>
  <c r="V1687" i="4"/>
  <c r="V1688" i="4"/>
  <c r="V1689" i="4"/>
  <c r="V1703" i="4"/>
  <c r="V1704" i="4"/>
  <c r="V1705" i="4"/>
  <c r="V1719" i="4"/>
  <c r="V1720" i="4"/>
  <c r="V1721" i="4"/>
  <c r="V1735" i="4"/>
  <c r="V1736" i="4"/>
  <c r="V1737" i="4"/>
  <c r="V1751" i="4"/>
  <c r="V1752" i="4"/>
  <c r="V1753" i="4"/>
  <c r="V1767" i="4"/>
  <c r="V1768" i="4"/>
  <c r="V1769" i="4"/>
  <c r="V1783" i="4"/>
  <c r="V1784" i="4"/>
  <c r="V1785" i="4"/>
  <c r="V1799" i="4"/>
  <c r="V1800" i="4"/>
  <c r="V1801" i="4"/>
  <c r="V1815" i="4"/>
  <c r="V1816" i="4"/>
  <c r="V1817" i="4"/>
  <c r="V1831" i="4"/>
  <c r="V1832" i="4"/>
  <c r="V1833" i="4"/>
  <c r="V1847" i="4"/>
  <c r="V1848" i="4"/>
  <c r="V1849" i="4"/>
  <c r="V1863" i="4"/>
  <c r="V1864" i="4"/>
  <c r="V1865" i="4"/>
  <c r="V1879" i="4"/>
  <c r="V1880" i="4"/>
  <c r="V1881" i="4"/>
  <c r="V1895" i="4"/>
  <c r="V1896" i="4"/>
  <c r="V1897" i="4"/>
  <c r="V1911" i="4"/>
  <c r="V1912" i="4"/>
  <c r="V1913" i="4"/>
  <c r="V1924" i="4"/>
  <c r="V1928" i="4"/>
  <c r="V1932" i="4"/>
  <c r="V1936" i="4"/>
  <c r="V1940" i="4"/>
  <c r="V1944" i="4"/>
  <c r="V1948" i="4"/>
  <c r="V1952" i="4"/>
  <c r="V1956" i="4"/>
  <c r="V1960" i="4"/>
  <c r="V1964" i="4"/>
  <c r="V1968" i="4"/>
  <c r="V1972" i="4"/>
  <c r="V1976" i="4"/>
  <c r="V1980" i="4"/>
  <c r="V1984" i="4"/>
  <c r="V1988" i="4"/>
  <c r="V1992" i="4"/>
  <c r="V1996" i="4"/>
  <c r="V2000" i="4"/>
  <c r="V2004" i="4"/>
  <c r="V2008" i="4"/>
  <c r="V2012" i="4"/>
  <c r="V2016" i="4"/>
  <c r="V2020" i="4"/>
  <c r="V2024" i="4"/>
  <c r="V2028" i="4"/>
  <c r="V2032" i="4"/>
  <c r="V2036" i="4"/>
  <c r="V2040" i="4"/>
  <c r="V2044" i="4"/>
  <c r="V2048" i="4"/>
  <c r="V2052" i="4"/>
  <c r="V2056" i="4"/>
  <c r="V2060" i="4"/>
  <c r="V2064" i="4"/>
  <c r="V2068" i="4"/>
  <c r="V2072" i="4"/>
  <c r="V2076" i="4"/>
  <c r="V2080" i="4"/>
  <c r="V2084" i="4"/>
  <c r="V2088" i="4"/>
  <c r="V2092" i="4"/>
  <c r="V2096" i="4"/>
  <c r="V2100" i="4"/>
  <c r="V2104" i="4"/>
  <c r="V2108" i="4"/>
  <c r="V2112" i="4"/>
  <c r="V2116" i="4"/>
  <c r="V2120" i="4"/>
  <c r="V2124" i="4"/>
  <c r="V2128" i="4"/>
  <c r="V2132" i="4"/>
  <c r="V2136" i="4"/>
  <c r="V2140" i="4"/>
  <c r="V2144" i="4"/>
  <c r="V2148" i="4"/>
  <c r="V2152" i="4"/>
  <c r="V2156" i="4"/>
  <c r="V2160" i="4"/>
  <c r="V2164" i="4"/>
  <c r="V2168" i="4"/>
  <c r="V2172" i="4"/>
  <c r="V2176" i="4"/>
  <c r="V2180" i="4"/>
  <c r="V2184" i="4"/>
  <c r="V2188" i="4"/>
  <c r="V2192" i="4"/>
  <c r="V2196" i="4"/>
  <c r="V2200" i="4"/>
  <c r="V2204" i="4"/>
  <c r="V2208" i="4"/>
  <c r="V2212" i="4"/>
  <c r="V2216" i="4"/>
  <c r="V2220" i="4"/>
  <c r="V2224" i="4"/>
  <c r="V2228" i="4"/>
  <c r="V2232" i="4"/>
  <c r="V2236" i="4"/>
  <c r="V2240" i="4"/>
  <c r="V2244" i="4"/>
  <c r="V2248" i="4"/>
  <c r="V2252" i="4"/>
  <c r="V2256" i="4"/>
  <c r="V2260" i="4"/>
  <c r="V2264" i="4"/>
  <c r="V2268" i="4"/>
  <c r="V2272" i="4"/>
  <c r="V2276" i="4"/>
  <c r="V2280" i="4"/>
  <c r="V2284" i="4"/>
  <c r="V2288" i="4"/>
  <c r="V2292" i="4"/>
  <c r="V2296" i="4"/>
  <c r="V2300" i="4"/>
  <c r="V2304" i="4"/>
  <c r="V2308" i="4"/>
  <c r="V2312" i="4"/>
  <c r="V2316" i="4"/>
  <c r="V2320" i="4"/>
  <c r="V231" i="4"/>
  <c r="V343" i="4"/>
  <c r="V454" i="4"/>
  <c r="V518" i="4"/>
  <c r="V557" i="4"/>
  <c r="V626" i="4"/>
  <c r="V658" i="4"/>
  <c r="V690" i="4"/>
  <c r="V722" i="4"/>
  <c r="V754" i="4"/>
  <c r="V786" i="4"/>
  <c r="V810" i="4"/>
  <c r="V841" i="4"/>
  <c r="V843" i="4"/>
  <c r="V874" i="4"/>
  <c r="V905" i="4"/>
  <c r="V907" i="4"/>
  <c r="V943" i="4"/>
  <c r="V959" i="4"/>
  <c r="V975" i="4"/>
  <c r="V991" i="4"/>
  <c r="V1007" i="4"/>
  <c r="V1023" i="4"/>
  <c r="V1039" i="4"/>
  <c r="V1055" i="4"/>
  <c r="V1071" i="4"/>
  <c r="V1087" i="4"/>
  <c r="V1103" i="4"/>
  <c r="V1119" i="4"/>
  <c r="V1135" i="4"/>
  <c r="V1146" i="4"/>
  <c r="V1147" i="4"/>
  <c r="V1148" i="4"/>
  <c r="V1178" i="4"/>
  <c r="V1179" i="4"/>
  <c r="V1180" i="4"/>
  <c r="V1210" i="4"/>
  <c r="V1211" i="4"/>
  <c r="V1212" i="4"/>
  <c r="V1242" i="4"/>
  <c r="V1243" i="4"/>
  <c r="V1244" i="4"/>
  <c r="V1276" i="4"/>
  <c r="V1284" i="4"/>
  <c r="V1292" i="4"/>
  <c r="V1300" i="4"/>
  <c r="V1308" i="4"/>
  <c r="V1316" i="4"/>
  <c r="V1324" i="4"/>
  <c r="V1332" i="4"/>
  <c r="V1340" i="4"/>
  <c r="V1348" i="4"/>
  <c r="V1356" i="4"/>
  <c r="V1364" i="4"/>
  <c r="V1372" i="4"/>
  <c r="V1380" i="4"/>
  <c r="V1388" i="4"/>
  <c r="V1396" i="4"/>
  <c r="V1404" i="4"/>
  <c r="V1412" i="4"/>
  <c r="V1420" i="4"/>
  <c r="V1428" i="4"/>
  <c r="V1436" i="4"/>
  <c r="V1444" i="4"/>
  <c r="V1452" i="4"/>
  <c r="V1460" i="4"/>
  <c r="V1468" i="4"/>
  <c r="V1476" i="4"/>
  <c r="V1484" i="4"/>
  <c r="V1492" i="4"/>
  <c r="V1500" i="4"/>
  <c r="V1508" i="4"/>
  <c r="V1516" i="4"/>
  <c r="V1524" i="4"/>
  <c r="V1532" i="4"/>
  <c r="V1540" i="4"/>
  <c r="V1548" i="4"/>
  <c r="V1549" i="4"/>
  <c r="V1563" i="4"/>
  <c r="V1564" i="4"/>
  <c r="V1565" i="4"/>
  <c r="V1579" i="4"/>
  <c r="V1580" i="4"/>
  <c r="V1581" i="4"/>
  <c r="V1595" i="4"/>
  <c r="V1596" i="4"/>
  <c r="V1597" i="4"/>
  <c r="V1611" i="4"/>
  <c r="V1612" i="4"/>
  <c r="V1613" i="4"/>
  <c r="V1627" i="4"/>
  <c r="V1628" i="4"/>
  <c r="V1629" i="4"/>
  <c r="V1643" i="4"/>
  <c r="V1644" i="4"/>
  <c r="V1645" i="4"/>
  <c r="V1659" i="4"/>
  <c r="V1660" i="4"/>
  <c r="V1661" i="4"/>
  <c r="V1675" i="4"/>
  <c r="V1676" i="4"/>
  <c r="V1677" i="4"/>
  <c r="V1691" i="4"/>
  <c r="V1692" i="4"/>
  <c r="V1693" i="4"/>
  <c r="V1707" i="4"/>
  <c r="V1708" i="4"/>
  <c r="V1709" i="4"/>
  <c r="V1723" i="4"/>
  <c r="V1724" i="4"/>
  <c r="V1725" i="4"/>
  <c r="V1739" i="4"/>
  <c r="V1740" i="4"/>
  <c r="V1741" i="4"/>
  <c r="V1755" i="4"/>
  <c r="V1756" i="4"/>
  <c r="V1757" i="4"/>
  <c r="V1771" i="4"/>
  <c r="V1772" i="4"/>
  <c r="V1773" i="4"/>
  <c r="V1787" i="4"/>
  <c r="V1788" i="4"/>
  <c r="V1789" i="4"/>
  <c r="V1803" i="4"/>
  <c r="V1804" i="4"/>
  <c r="V1805" i="4"/>
  <c r="V1819" i="4"/>
  <c r="V1820" i="4"/>
  <c r="V1821" i="4"/>
  <c r="V1835" i="4"/>
  <c r="V1836" i="4"/>
  <c r="V1837" i="4"/>
  <c r="V1851" i="4"/>
  <c r="V1852" i="4"/>
  <c r="V1853" i="4"/>
  <c r="V1867" i="4"/>
  <c r="V1868" i="4"/>
  <c r="V1869" i="4"/>
  <c r="V1883" i="4"/>
  <c r="V1884" i="4"/>
  <c r="V1885" i="4"/>
  <c r="V1899" i="4"/>
  <c r="V1900" i="4"/>
  <c r="V1901" i="4"/>
  <c r="V1915" i="4"/>
  <c r="V1916" i="4"/>
  <c r="V1917" i="4"/>
  <c r="V1923" i="4"/>
  <c r="V1927" i="4"/>
  <c r="V1931" i="4"/>
  <c r="V1935" i="4"/>
  <c r="V1939" i="4"/>
  <c r="V1943" i="4"/>
  <c r="V1947" i="4"/>
  <c r="V1951" i="4"/>
  <c r="V1955" i="4"/>
  <c r="V1959" i="4"/>
  <c r="V1963" i="4"/>
  <c r="V1967" i="4"/>
  <c r="V1971" i="4"/>
  <c r="V1975" i="4"/>
  <c r="V1979" i="4"/>
  <c r="V1983" i="4"/>
  <c r="V1987" i="4"/>
  <c r="V1991" i="4"/>
  <c r="V1995" i="4"/>
  <c r="V1999" i="4"/>
  <c r="V2003" i="4"/>
  <c r="V2007" i="4"/>
  <c r="V2011" i="4"/>
  <c r="V2015" i="4"/>
  <c r="V2019" i="4"/>
  <c r="V2023" i="4"/>
  <c r="V2027" i="4"/>
  <c r="V2031" i="4"/>
  <c r="V2035" i="4"/>
  <c r="V2039" i="4"/>
  <c r="V2043" i="4"/>
  <c r="V2047" i="4"/>
  <c r="V2051" i="4"/>
  <c r="V2055" i="4"/>
  <c r="V196" i="4"/>
  <c r="V451" i="4"/>
  <c r="V639" i="4"/>
  <c r="V703" i="4"/>
  <c r="V767" i="4"/>
  <c r="V805" i="4"/>
  <c r="V871" i="4"/>
  <c r="V902" i="4"/>
  <c r="V932" i="4"/>
  <c r="V964" i="4"/>
  <c r="V996" i="4"/>
  <c r="V1028" i="4"/>
  <c r="V1060" i="4"/>
  <c r="V1092" i="4"/>
  <c r="V1124" i="4"/>
  <c r="V1158" i="4"/>
  <c r="V1160" i="4"/>
  <c r="V1191" i="4"/>
  <c r="V1222" i="4"/>
  <c r="V1224" i="4"/>
  <c r="V1255" i="4"/>
  <c r="V1285" i="4"/>
  <c r="V1301" i="4"/>
  <c r="V1317" i="4"/>
  <c r="V1333" i="4"/>
  <c r="V1349" i="4"/>
  <c r="V1365" i="4"/>
  <c r="V242" i="4"/>
  <c r="V486" i="4"/>
  <c r="V559" i="4"/>
  <c r="V590" i="4"/>
  <c r="V610" i="4"/>
  <c r="V674" i="4"/>
  <c r="V738" i="4"/>
  <c r="V809" i="4"/>
  <c r="V875" i="4"/>
  <c r="V906" i="4"/>
  <c r="V935" i="4"/>
  <c r="V967" i="4"/>
  <c r="V999" i="4"/>
  <c r="V1031" i="4"/>
  <c r="V1063" i="4"/>
  <c r="V1095" i="4"/>
  <c r="V1127" i="4"/>
  <c r="V1162" i="4"/>
  <c r="V1164" i="4"/>
  <c r="V1195" i="4"/>
  <c r="V1226" i="4"/>
  <c r="V1228" i="4"/>
  <c r="V1259" i="4"/>
  <c r="V1272" i="4"/>
  <c r="V1288" i="4"/>
  <c r="V1304" i="4"/>
  <c r="V1320" i="4"/>
  <c r="V1336" i="4"/>
  <c r="V1352" i="4"/>
  <c r="V1368" i="4"/>
  <c r="V1384" i="4"/>
  <c r="V1400" i="4"/>
  <c r="V1416" i="4"/>
  <c r="V1432" i="4"/>
  <c r="V1448" i="4"/>
  <c r="V1464" i="4"/>
  <c r="V1480" i="4"/>
  <c r="V1496" i="4"/>
  <c r="V1512" i="4"/>
  <c r="V1528" i="4"/>
  <c r="V1544" i="4"/>
  <c r="V1555" i="4"/>
  <c r="V1556" i="4"/>
  <c r="V1557" i="4"/>
  <c r="V1587" i="4"/>
  <c r="V1588" i="4"/>
  <c r="V1589" i="4"/>
  <c r="V1619" i="4"/>
  <c r="V1620" i="4"/>
  <c r="V1621" i="4"/>
  <c r="V1651" i="4"/>
  <c r="V1652" i="4"/>
  <c r="V1653" i="4"/>
  <c r="V515" i="4"/>
  <c r="V555" i="4"/>
  <c r="V586" i="4"/>
  <c r="V607" i="4"/>
  <c r="V671" i="4"/>
  <c r="V735" i="4"/>
  <c r="V799" i="4"/>
  <c r="V807" i="4"/>
  <c r="V838" i="4"/>
  <c r="V869" i="4"/>
  <c r="V387" i="4"/>
  <c r="V983" i="4"/>
  <c r="V1047" i="4"/>
  <c r="V1111" i="4"/>
  <c r="V1196" i="4"/>
  <c r="V1227" i="4"/>
  <c r="V1258" i="4"/>
  <c r="V1296" i="4"/>
  <c r="V1328" i="4"/>
  <c r="V1360" i="4"/>
  <c r="V1413" i="4"/>
  <c r="V1421" i="4"/>
  <c r="V1440" i="4"/>
  <c r="V1477" i="4"/>
  <c r="V1485" i="4"/>
  <c r="V770" i="4"/>
  <c r="V811" i="4"/>
  <c r="V842" i="4"/>
  <c r="V873" i="4"/>
  <c r="V980" i="4"/>
  <c r="V1044" i="4"/>
  <c r="V1108" i="4"/>
  <c r="V1159" i="4"/>
  <c r="V1190" i="4"/>
  <c r="V1256" i="4"/>
  <c r="V1277" i="4"/>
  <c r="V1309" i="4"/>
  <c r="V1341" i="4"/>
  <c r="V1373" i="4"/>
  <c r="V1392" i="4"/>
  <c r="V1429" i="4"/>
  <c r="V1437" i="4"/>
  <c r="V418" i="4"/>
  <c r="V706" i="4"/>
  <c r="V951" i="4"/>
  <c r="V1015" i="4"/>
  <c r="V1079" i="4"/>
  <c r="V1143" i="4"/>
  <c r="V1163" i="4"/>
  <c r="V1194" i="4"/>
  <c r="V1260" i="4"/>
  <c r="V1280" i="4"/>
  <c r="V1312" i="4"/>
  <c r="V1344" i="4"/>
  <c r="V1376" i="4"/>
  <c r="V1381" i="4"/>
  <c r="V1389" i="4"/>
  <c r="V1408" i="4"/>
  <c r="V1445" i="4"/>
  <c r="V279" i="4"/>
  <c r="V642" i="4"/>
  <c r="V1012" i="4"/>
  <c r="V1424" i="4"/>
  <c r="V1488" i="4"/>
  <c r="V1504" i="4"/>
  <c r="V1541" i="4"/>
  <c r="V1551" i="4"/>
  <c r="V1568" i="4"/>
  <c r="V1573" i="4"/>
  <c r="V1599" i="4"/>
  <c r="V1604" i="4"/>
  <c r="V1617" i="4"/>
  <c r="V1635" i="4"/>
  <c r="V1648" i="4"/>
  <c r="V1667" i="4"/>
  <c r="V1668" i="4"/>
  <c r="V1669" i="4"/>
  <c r="V1699" i="4"/>
  <c r="V1700" i="4"/>
  <c r="V1701" i="4"/>
  <c r="V1731" i="4"/>
  <c r="V1732" i="4"/>
  <c r="V1733" i="4"/>
  <c r="V1763" i="4"/>
  <c r="V1764" i="4"/>
  <c r="V1765" i="4"/>
  <c r="V1795" i="4"/>
  <c r="V1796" i="4"/>
  <c r="V1797" i="4"/>
  <c r="V1827" i="4"/>
  <c r="V1828" i="4"/>
  <c r="V1829" i="4"/>
  <c r="V1859" i="4"/>
  <c r="V1860" i="4"/>
  <c r="V1861" i="4"/>
  <c r="V1891" i="4"/>
  <c r="V1892" i="4"/>
  <c r="V1893" i="4"/>
  <c r="V1921" i="4"/>
  <c r="V1929" i="4"/>
  <c r="V1937" i="4"/>
  <c r="V1945" i="4"/>
  <c r="V1953" i="4"/>
  <c r="V1961" i="4"/>
  <c r="V948" i="4"/>
  <c r="V1357" i="4"/>
  <c r="V1453" i="4"/>
  <c r="V1501" i="4"/>
  <c r="V1520" i="4"/>
  <c r="V1567" i="4"/>
  <c r="V1572" i="4"/>
  <c r="V1585" i="4"/>
  <c r="V1603" i="4"/>
  <c r="V1616" i="4"/>
  <c r="V1633" i="4"/>
  <c r="V1647" i="4"/>
  <c r="V1679" i="4"/>
  <c r="V1680" i="4"/>
  <c r="V1681" i="4"/>
  <c r="V1711" i="4"/>
  <c r="V1712" i="4"/>
  <c r="V1713" i="4"/>
  <c r="V1140" i="4"/>
  <c r="V1325" i="4"/>
  <c r="V1397" i="4"/>
  <c r="V1405" i="4"/>
  <c r="V1456" i="4"/>
  <c r="V1461" i="4"/>
  <c r="V1469" i="4"/>
  <c r="V1509" i="4"/>
  <c r="V1517" i="4"/>
  <c r="V1536" i="4"/>
  <c r="V1553" i="4"/>
  <c r="V1571" i="4"/>
  <c r="V1584" i="4"/>
  <c r="V1601" i="4"/>
  <c r="V1615" i="4"/>
  <c r="V1632" i="4"/>
  <c r="V1637" i="4"/>
  <c r="V1683" i="4"/>
  <c r="V1684" i="4"/>
  <c r="V1685" i="4"/>
  <c r="V1715" i="4"/>
  <c r="V1716" i="4"/>
  <c r="V1717" i="4"/>
  <c r="V1747" i="4"/>
  <c r="V1748" i="4"/>
  <c r="V1749" i="4"/>
  <c r="V1779" i="4"/>
  <c r="V1780" i="4"/>
  <c r="V1781" i="4"/>
  <c r="V1811" i="4"/>
  <c r="V1812" i="4"/>
  <c r="V1813" i="4"/>
  <c r="V1076" i="4"/>
  <c r="V1223" i="4"/>
  <c r="V1649" i="4"/>
  <c r="V1663" i="4"/>
  <c r="V1729" i="4"/>
  <c r="V1760" i="4"/>
  <c r="V1791" i="4"/>
  <c r="V1793" i="4"/>
  <c r="V1839" i="4"/>
  <c r="V1844" i="4"/>
  <c r="V1857" i="4"/>
  <c r="V1875" i="4"/>
  <c r="V1888" i="4"/>
  <c r="V1905" i="4"/>
  <c r="V1919" i="4"/>
  <c r="V1933" i="4"/>
  <c r="V1934" i="4"/>
  <c r="V1938" i="4"/>
  <c r="V1965" i="4"/>
  <c r="V1973" i="4"/>
  <c r="V1981" i="4"/>
  <c r="V1989" i="4"/>
  <c r="V1997" i="4"/>
  <c r="V2005" i="4"/>
  <c r="V2013" i="4"/>
  <c r="V2021" i="4"/>
  <c r="V2029" i="4"/>
  <c r="V2037" i="4"/>
  <c r="V2045" i="4"/>
  <c r="V2053" i="4"/>
  <c r="V2065" i="4"/>
  <c r="V2066" i="4"/>
  <c r="V2067" i="4"/>
  <c r="V2081" i="4"/>
  <c r="V2082" i="4"/>
  <c r="V2083" i="4"/>
  <c r="V2097" i="4"/>
  <c r="V2098" i="4"/>
  <c r="V2099" i="4"/>
  <c r="V2113" i="4"/>
  <c r="V2114" i="4"/>
  <c r="V2115" i="4"/>
  <c r="V2129" i="4"/>
  <c r="V2130" i="4"/>
  <c r="V2131" i="4"/>
  <c r="V2145" i="4"/>
  <c r="V2146" i="4"/>
  <c r="V2147" i="4"/>
  <c r="V2161" i="4"/>
  <c r="V2162" i="4"/>
  <c r="V2163" i="4"/>
  <c r="V2177" i="4"/>
  <c r="V2178" i="4"/>
  <c r="V2179" i="4"/>
  <c r="V2193" i="4"/>
  <c r="V2194" i="4"/>
  <c r="V2195" i="4"/>
  <c r="V2209" i="4"/>
  <c r="V2210" i="4"/>
  <c r="V2211" i="4"/>
  <c r="V2225" i="4"/>
  <c r="V2226" i="4"/>
  <c r="V2227" i="4"/>
  <c r="V2241" i="4"/>
  <c r="V2242" i="4"/>
  <c r="V2243" i="4"/>
  <c r="V2257" i="4"/>
  <c r="V2258" i="4"/>
  <c r="V2259" i="4"/>
  <c r="V1293" i="4"/>
  <c r="V1552" i="4"/>
  <c r="V1583" i="4"/>
  <c r="V1664" i="4"/>
  <c r="V1695" i="4"/>
  <c r="V1743" i="4"/>
  <c r="V1745" i="4"/>
  <c r="V1776" i="4"/>
  <c r="V1807" i="4"/>
  <c r="V1809" i="4"/>
  <c r="V1825" i="4"/>
  <c r="V1843" i="4"/>
  <c r="V1856" i="4"/>
  <c r="V1873" i="4"/>
  <c r="V1887" i="4"/>
  <c r="V1904" i="4"/>
  <c r="V1909" i="4"/>
  <c r="V1941" i="4"/>
  <c r="V1942" i="4"/>
  <c r="V1946" i="4"/>
  <c r="V1966" i="4"/>
  <c r="V1974" i="4"/>
  <c r="V1982" i="4"/>
  <c r="V1990" i="4"/>
  <c r="V1998" i="4"/>
  <c r="V2006" i="4"/>
  <c r="V2014" i="4"/>
  <c r="V2022" i="4"/>
  <c r="V2030" i="4"/>
  <c r="V2038" i="4"/>
  <c r="V2046" i="4"/>
  <c r="V2054" i="4"/>
  <c r="V2069" i="4"/>
  <c r="V2070" i="4"/>
  <c r="V2071" i="4"/>
  <c r="V2085" i="4"/>
  <c r="V2086" i="4"/>
  <c r="V2087" i="4"/>
  <c r="V2101" i="4"/>
  <c r="V2102" i="4"/>
  <c r="V2103" i="4"/>
  <c r="V2117" i="4"/>
  <c r="V2118" i="4"/>
  <c r="V2119" i="4"/>
  <c r="V2133" i="4"/>
  <c r="V2134" i="4"/>
  <c r="V2135" i="4"/>
  <c r="V2149" i="4"/>
  <c r="V2150" i="4"/>
  <c r="V2151" i="4"/>
  <c r="V2165" i="4"/>
  <c r="V2166" i="4"/>
  <c r="V2167" i="4"/>
  <c r="V2181" i="4"/>
  <c r="V2182" i="4"/>
  <c r="V2183" i="4"/>
  <c r="V2197" i="4"/>
  <c r="V2198" i="4"/>
  <c r="V2199" i="4"/>
  <c r="V2213" i="4"/>
  <c r="V2214" i="4"/>
  <c r="V2215" i="4"/>
  <c r="V2229" i="4"/>
  <c r="V2230" i="4"/>
  <c r="V2231" i="4"/>
  <c r="V2245" i="4"/>
  <c r="V2246" i="4"/>
  <c r="V2247" i="4"/>
  <c r="V2261" i="4"/>
  <c r="V2262" i="4"/>
  <c r="V2263" i="4"/>
  <c r="V2277" i="4"/>
  <c r="V2278" i="4"/>
  <c r="V2279" i="4"/>
  <c r="V2293" i="4"/>
  <c r="V2294" i="4"/>
  <c r="V2295" i="4"/>
  <c r="V1192" i="4"/>
  <c r="V1254" i="4"/>
  <c r="V1472" i="4"/>
  <c r="V1493" i="4"/>
  <c r="V1525" i="4"/>
  <c r="V1533" i="4"/>
  <c r="V1569" i="4"/>
  <c r="V1600" i="4"/>
  <c r="V1605" i="4"/>
  <c r="V1631" i="4"/>
  <c r="V1636" i="4"/>
  <c r="V1665" i="4"/>
  <c r="V1696" i="4"/>
  <c r="V1727" i="4"/>
  <c r="V1759" i="4"/>
  <c r="V1761" i="4"/>
  <c r="V1792" i="4"/>
  <c r="V1824" i="4"/>
  <c r="V1841" i="4"/>
  <c r="V1855" i="4"/>
  <c r="V1872" i="4"/>
  <c r="V1877" i="4"/>
  <c r="V1903" i="4"/>
  <c r="V1908" i="4"/>
  <c r="V1922" i="4"/>
  <c r="V1949" i="4"/>
  <c r="V1950" i="4"/>
  <c r="V1954" i="4"/>
  <c r="V1969" i="4"/>
  <c r="V1977" i="4"/>
  <c r="V1985" i="4"/>
  <c r="V1993" i="4"/>
  <c r="V2001" i="4"/>
  <c r="V2009" i="4"/>
  <c r="V2017" i="4"/>
  <c r="V2025" i="4"/>
  <c r="V2033" i="4"/>
  <c r="V2041" i="4"/>
  <c r="V2049" i="4"/>
  <c r="V2057" i="4"/>
  <c r="V2058" i="4"/>
  <c r="V2059" i="4"/>
  <c r="V2073" i="4"/>
  <c r="V2074" i="4"/>
  <c r="V2075" i="4"/>
  <c r="V2089" i="4"/>
  <c r="V2090" i="4"/>
  <c r="V2091" i="4"/>
  <c r="V2105" i="4"/>
  <c r="V2106" i="4"/>
  <c r="V2107" i="4"/>
  <c r="V2121" i="4"/>
  <c r="V2122" i="4"/>
  <c r="V2123" i="4"/>
  <c r="V2137" i="4"/>
  <c r="V2138" i="4"/>
  <c r="V2139" i="4"/>
  <c r="V2153" i="4"/>
  <c r="V2154" i="4"/>
  <c r="V2155" i="4"/>
  <c r="V2169" i="4"/>
  <c r="V2170" i="4"/>
  <c r="V2171" i="4"/>
  <c r="V2185" i="4"/>
  <c r="V2186" i="4"/>
  <c r="V2187" i="4"/>
  <c r="V2201" i="4"/>
  <c r="V2202" i="4"/>
  <c r="V2203" i="4"/>
  <c r="V1697" i="4"/>
  <c r="V1728" i="4"/>
  <c r="V1744" i="4"/>
  <c r="V1775" i="4"/>
  <c r="V1889" i="4"/>
  <c r="V1920" i="4"/>
  <c r="V1978" i="4"/>
  <c r="V2010" i="4"/>
  <c r="V2042" i="4"/>
  <c r="V2078" i="4"/>
  <c r="V2109" i="4"/>
  <c r="V2111" i="4"/>
  <c r="V2142" i="4"/>
  <c r="V2173" i="4"/>
  <c r="V2175" i="4"/>
  <c r="V2206" i="4"/>
  <c r="V2217" i="4"/>
  <c r="V2218" i="4"/>
  <c r="V2219" i="4"/>
  <c r="V2249" i="4"/>
  <c r="V2250" i="4"/>
  <c r="V2251" i="4"/>
  <c r="V2274" i="4"/>
  <c r="V2285" i="4"/>
  <c r="V2287" i="4"/>
  <c r="V2298" i="4"/>
  <c r="V2309" i="4"/>
  <c r="V2310" i="4"/>
  <c r="V2311" i="4"/>
  <c r="V2324" i="4"/>
  <c r="V2328" i="4"/>
  <c r="V2332" i="4"/>
  <c r="V2336" i="4"/>
  <c r="V2340" i="4"/>
  <c r="V2344" i="4"/>
  <c r="V2348" i="4"/>
  <c r="V2352" i="4"/>
  <c r="V2356" i="4"/>
  <c r="V2360" i="4"/>
  <c r="V2364" i="4"/>
  <c r="V2368" i="4"/>
  <c r="V2372" i="4"/>
  <c r="V2376" i="4"/>
  <c r="V2380" i="4"/>
  <c r="V2384" i="4"/>
  <c r="V2388" i="4"/>
  <c r="V2392" i="4"/>
  <c r="V2396" i="4"/>
  <c r="V2400" i="4"/>
  <c r="V2404" i="4"/>
  <c r="V2408" i="4"/>
  <c r="V2412" i="4"/>
  <c r="V2416" i="4"/>
  <c r="V2420" i="4"/>
  <c r="V2424" i="4"/>
  <c r="V2428" i="4"/>
  <c r="V2432" i="4"/>
  <c r="V2436" i="4"/>
  <c r="V2440" i="4"/>
  <c r="V2444" i="4"/>
  <c r="V2448" i="4"/>
  <c r="V2452" i="4"/>
  <c r="V2456" i="4"/>
  <c r="V2460" i="4"/>
  <c r="V2464" i="4"/>
  <c r="V2468" i="4"/>
  <c r="V2472" i="4"/>
  <c r="V2476" i="4"/>
  <c r="V2480" i="4"/>
  <c r="V2484" i="4"/>
  <c r="V2488" i="4"/>
  <c r="V2492" i="4"/>
  <c r="V2496" i="4"/>
  <c r="V2500" i="4"/>
  <c r="V2504" i="4"/>
  <c r="V2508" i="4"/>
  <c r="V2512" i="4"/>
  <c r="V2516" i="4"/>
  <c r="V2520" i="4"/>
  <c r="V2524" i="4"/>
  <c r="V2528" i="4"/>
  <c r="V2532" i="4"/>
  <c r="V2536" i="4"/>
  <c r="V2540" i="4"/>
  <c r="V2544" i="4"/>
  <c r="V2548" i="4"/>
  <c r="V2552" i="4"/>
  <c r="V2556" i="4"/>
  <c r="V2560" i="4"/>
  <c r="V2564" i="4"/>
  <c r="V2568" i="4"/>
  <c r="V2572" i="4"/>
  <c r="V2576" i="4"/>
  <c r="V2580" i="4"/>
  <c r="V2584" i="4"/>
  <c r="V2588" i="4"/>
  <c r="V2592" i="4"/>
  <c r="V2596" i="4"/>
  <c r="V2600" i="4"/>
  <c r="V2604" i="4"/>
  <c r="V2608" i="4"/>
  <c r="V2612" i="4"/>
  <c r="V2616" i="4"/>
  <c r="V2620" i="4"/>
  <c r="V2624" i="4"/>
  <c r="V2628" i="4"/>
  <c r="V2632" i="4"/>
  <c r="V2636" i="4"/>
  <c r="V2640" i="4"/>
  <c r="V2644" i="4"/>
  <c r="V2648" i="4"/>
  <c r="V2652" i="4"/>
  <c r="V2656" i="4"/>
  <c r="V2660" i="4"/>
  <c r="V2664" i="4"/>
  <c r="V2668" i="4"/>
  <c r="V2672" i="4"/>
  <c r="V2676" i="4"/>
  <c r="V2680" i="4"/>
  <c r="V2684" i="4"/>
  <c r="V2688" i="4"/>
  <c r="V2692" i="4"/>
  <c r="V2696" i="4"/>
  <c r="V2700" i="4"/>
  <c r="V2704" i="4"/>
  <c r="V2708" i="4"/>
  <c r="V2712" i="4"/>
  <c r="V2716" i="4"/>
  <c r="V2720" i="4"/>
  <c r="V1777" i="4"/>
  <c r="V1808" i="4"/>
  <c r="V1823" i="4"/>
  <c r="V1925" i="4"/>
  <c r="V1970" i="4"/>
  <c r="V2002" i="4"/>
  <c r="V2034" i="4"/>
  <c r="V2061" i="4"/>
  <c r="V2063" i="4"/>
  <c r="V2094" i="4"/>
  <c r="V2125" i="4"/>
  <c r="V2127" i="4"/>
  <c r="V2158" i="4"/>
  <c r="V2189" i="4"/>
  <c r="V2191" i="4"/>
  <c r="V2221" i="4"/>
  <c r="V2222" i="4"/>
  <c r="V2223" i="4"/>
  <c r="V2253" i="4"/>
  <c r="V2254" i="4"/>
  <c r="V2255" i="4"/>
  <c r="V2271" i="4"/>
  <c r="V2282" i="4"/>
  <c r="V2289" i="4"/>
  <c r="V2291" i="4"/>
  <c r="V2313" i="4"/>
  <c r="V2314" i="4"/>
  <c r="V2315" i="4"/>
  <c r="V2327" i="4"/>
  <c r="V2331" i="4"/>
  <c r="V2335" i="4"/>
  <c r="V2339" i="4"/>
  <c r="V2343" i="4"/>
  <c r="V2347" i="4"/>
  <c r="V2351" i="4"/>
  <c r="V2355" i="4"/>
  <c r="V2359" i="4"/>
  <c r="V2363" i="4"/>
  <c r="V2367" i="4"/>
  <c r="V2371" i="4"/>
  <c r="V2375" i="4"/>
  <c r="V2379" i="4"/>
  <c r="V2383" i="4"/>
  <c r="V2387" i="4"/>
  <c r="V2391" i="4"/>
  <c r="V2395" i="4"/>
  <c r="V2399" i="4"/>
  <c r="V2403" i="4"/>
  <c r="V2407" i="4"/>
  <c r="V2411" i="4"/>
  <c r="V2415" i="4"/>
  <c r="V2419" i="4"/>
  <c r="V2423" i="4"/>
  <c r="V2427" i="4"/>
  <c r="V2431" i="4"/>
  <c r="V2435" i="4"/>
  <c r="V2439" i="4"/>
  <c r="V2443" i="4"/>
  <c r="V2447" i="4"/>
  <c r="V2451" i="4"/>
  <c r="V2455" i="4"/>
  <c r="V2459" i="4"/>
  <c r="V2463" i="4"/>
  <c r="V2467" i="4"/>
  <c r="V2471" i="4"/>
  <c r="V2475" i="4"/>
  <c r="V2479" i="4"/>
  <c r="V2483" i="4"/>
  <c r="V2487" i="4"/>
  <c r="V2491" i="4"/>
  <c r="V2495" i="4"/>
  <c r="V2499" i="4"/>
  <c r="V2503" i="4"/>
  <c r="V2507" i="4"/>
  <c r="V2511" i="4"/>
  <c r="V2515" i="4"/>
  <c r="V2519" i="4"/>
  <c r="V2523" i="4"/>
  <c r="V2527" i="4"/>
  <c r="V2531" i="4"/>
  <c r="V2535" i="4"/>
  <c r="V2539" i="4"/>
  <c r="V2543" i="4"/>
  <c r="V2547" i="4"/>
  <c r="V2551" i="4"/>
  <c r="V2555" i="4"/>
  <c r="V2559" i="4"/>
  <c r="V2563" i="4"/>
  <c r="V2567" i="4"/>
  <c r="V2571" i="4"/>
  <c r="V2575" i="4"/>
  <c r="V2579" i="4"/>
  <c r="V2583" i="4"/>
  <c r="V2587" i="4"/>
  <c r="V2591" i="4"/>
  <c r="V2595" i="4"/>
  <c r="V2599" i="4"/>
  <c r="V2603" i="4"/>
  <c r="V2607" i="4"/>
  <c r="V2611" i="4"/>
  <c r="V2615" i="4"/>
  <c r="V2619" i="4"/>
  <c r="V2623" i="4"/>
  <c r="V2627" i="4"/>
  <c r="V2631" i="4"/>
  <c r="V2635" i="4"/>
  <c r="V2639" i="4"/>
  <c r="V2643" i="4"/>
  <c r="V2647" i="4"/>
  <c r="V2651" i="4"/>
  <c r="V2655" i="4"/>
  <c r="V2659" i="4"/>
  <c r="V2663" i="4"/>
  <c r="V2667" i="4"/>
  <c r="V2671" i="4"/>
  <c r="V2675" i="4"/>
  <c r="V2679" i="4"/>
  <c r="V2683" i="4"/>
  <c r="V2687" i="4"/>
  <c r="V2691" i="4"/>
  <c r="V2695" i="4"/>
  <c r="V2699" i="4"/>
  <c r="V2703" i="4"/>
  <c r="V2707" i="4"/>
  <c r="V2711" i="4"/>
  <c r="V2715" i="4"/>
  <c r="V2719" i="4"/>
  <c r="V2723" i="4"/>
  <c r="V2727" i="4"/>
  <c r="V2731" i="4"/>
  <c r="V2735" i="4"/>
  <c r="V2739" i="4"/>
  <c r="V2743" i="4"/>
  <c r="V2747" i="4"/>
  <c r="V2751" i="4"/>
  <c r="V2755" i="4"/>
  <c r="V2759" i="4"/>
  <c r="V2763" i="4"/>
  <c r="V2767" i="4"/>
  <c r="V2771" i="4"/>
  <c r="V2775" i="4"/>
  <c r="V2779" i="4"/>
  <c r="V2783" i="4"/>
  <c r="V2787" i="4"/>
  <c r="V2791" i="4"/>
  <c r="V2795" i="4"/>
  <c r="V2799" i="4"/>
  <c r="V2803" i="4"/>
  <c r="V2807" i="4"/>
  <c r="V2811" i="4"/>
  <c r="V2815" i="4"/>
  <c r="V2819" i="4"/>
  <c r="V2823" i="4"/>
  <c r="V2827" i="4"/>
  <c r="V2831" i="4"/>
  <c r="V2835" i="4"/>
  <c r="V2839" i="4"/>
  <c r="V2843" i="4"/>
  <c r="V2847" i="4"/>
  <c r="V2851" i="4"/>
  <c r="V2855" i="4"/>
  <c r="V2859" i="4"/>
  <c r="V2863" i="4"/>
  <c r="V2867" i="4"/>
  <c r="V2871" i="4"/>
  <c r="V2875" i="4"/>
  <c r="V2879" i="4"/>
  <c r="V2883" i="4"/>
  <c r="V2887" i="4"/>
  <c r="V2891" i="4"/>
  <c r="V2895" i="4"/>
  <c r="V2899" i="4"/>
  <c r="V2903" i="4"/>
  <c r="V2907" i="4"/>
  <c r="V2911" i="4"/>
  <c r="V2915" i="4"/>
  <c r="V2919" i="4"/>
  <c r="V2923" i="4"/>
  <c r="V1840" i="4"/>
  <c r="V1845" i="4"/>
  <c r="V1871" i="4"/>
  <c r="V1876" i="4"/>
  <c r="V1907" i="4"/>
  <c r="V1926" i="4"/>
  <c r="V1930" i="4"/>
  <c r="V1957" i="4"/>
  <c r="V1994" i="4"/>
  <c r="V2026" i="4"/>
  <c r="V2077" i="4"/>
  <c r="V2079" i="4"/>
  <c r="V2110" i="4"/>
  <c r="V2141" i="4"/>
  <c r="V2143" i="4"/>
  <c r="V2174" i="4"/>
  <c r="V2205" i="4"/>
  <c r="V2207" i="4"/>
  <c r="V2233" i="4"/>
  <c r="V2234" i="4"/>
  <c r="V2235" i="4"/>
  <c r="V2265" i="4"/>
  <c r="V2266" i="4"/>
  <c r="V2267" i="4"/>
  <c r="V2273" i="4"/>
  <c r="V2275" i="4"/>
  <c r="V2286" i="4"/>
  <c r="V2297" i="4"/>
  <c r="V2299" i="4"/>
  <c r="V2301" i="4"/>
  <c r="V2302" i="4"/>
  <c r="V2303" i="4"/>
  <c r="V2317" i="4"/>
  <c r="V2318" i="4"/>
  <c r="V2319" i="4"/>
  <c r="V2326" i="4"/>
  <c r="V2330" i="4"/>
  <c r="V2334" i="4"/>
  <c r="V2338" i="4"/>
  <c r="V2342" i="4"/>
  <c r="V2346" i="4"/>
  <c r="V2350" i="4"/>
  <c r="V2354" i="4"/>
  <c r="V2358" i="4"/>
  <c r="V2362" i="4"/>
  <c r="V2366" i="4"/>
  <c r="V2370" i="4"/>
  <c r="V2374" i="4"/>
  <c r="V2378" i="4"/>
  <c r="V2382" i="4"/>
  <c r="V2386" i="4"/>
  <c r="V2390" i="4"/>
  <c r="V2394" i="4"/>
  <c r="V2398" i="4"/>
  <c r="V2402" i="4"/>
  <c r="V2406" i="4"/>
  <c r="V2410" i="4"/>
  <c r="V2414" i="4"/>
  <c r="V2418" i="4"/>
  <c r="V2422" i="4"/>
  <c r="V2426" i="4"/>
  <c r="V2430" i="4"/>
  <c r="V2434" i="4"/>
  <c r="V2438" i="4"/>
  <c r="V2442" i="4"/>
  <c r="V2446" i="4"/>
  <c r="V2450" i="4"/>
  <c r="V2454" i="4"/>
  <c r="V2458" i="4"/>
  <c r="V2462" i="4"/>
  <c r="V2466" i="4"/>
  <c r="V2470" i="4"/>
  <c r="V2474" i="4"/>
  <c r="V2478" i="4"/>
  <c r="V2482" i="4"/>
  <c r="V2486" i="4"/>
  <c r="V2490" i="4"/>
  <c r="V2494" i="4"/>
  <c r="V2498" i="4"/>
  <c r="V2502" i="4"/>
  <c r="V2506" i="4"/>
  <c r="V2510" i="4"/>
  <c r="V2514" i="4"/>
  <c r="V2518" i="4"/>
  <c r="V2522" i="4"/>
  <c r="V2526" i="4"/>
  <c r="V2530" i="4"/>
  <c r="V2534" i="4"/>
  <c r="V2538" i="4"/>
  <c r="V2542" i="4"/>
  <c r="V2546" i="4"/>
  <c r="V2550" i="4"/>
  <c r="V2554" i="4"/>
  <c r="V2558" i="4"/>
  <c r="V2562" i="4"/>
  <c r="V2566" i="4"/>
  <c r="V2570" i="4"/>
  <c r="V2574" i="4"/>
  <c r="V2578" i="4"/>
  <c r="V2582" i="4"/>
  <c r="V2586" i="4"/>
  <c r="V2590" i="4"/>
  <c r="V2594" i="4"/>
  <c r="V2598" i="4"/>
  <c r="V2602" i="4"/>
  <c r="V2606" i="4"/>
  <c r="V2610" i="4"/>
  <c r="V2614" i="4"/>
  <c r="V2618" i="4"/>
  <c r="V2622" i="4"/>
  <c r="V2626" i="4"/>
  <c r="V2630" i="4"/>
  <c r="V2634" i="4"/>
  <c r="V2638" i="4"/>
  <c r="V2642" i="4"/>
  <c r="V2646" i="4"/>
  <c r="V2650" i="4"/>
  <c r="V2654" i="4"/>
  <c r="V2658" i="4"/>
  <c r="V2662" i="4"/>
  <c r="V2666" i="4"/>
  <c r="V2670" i="4"/>
  <c r="V2674" i="4"/>
  <c r="V2678" i="4"/>
  <c r="V2682" i="4"/>
  <c r="V2686" i="4"/>
  <c r="V2690" i="4"/>
  <c r="V2694" i="4"/>
  <c r="V2698" i="4"/>
  <c r="V2702" i="4"/>
  <c r="V1962" i="4"/>
  <c r="V1986" i="4"/>
  <c r="V2095" i="4"/>
  <c r="V2126" i="4"/>
  <c r="V2157" i="4"/>
  <c r="V2281" i="4"/>
  <c r="V2305" i="4"/>
  <c r="V2307" i="4"/>
  <c r="V2333" i="4"/>
  <c r="V2349" i="4"/>
  <c r="V2365" i="4"/>
  <c r="V2381" i="4"/>
  <c r="V2397" i="4"/>
  <c r="V2413" i="4"/>
  <c r="V2429" i="4"/>
  <c r="V2445" i="4"/>
  <c r="V2461" i="4"/>
  <c r="V2477" i="4"/>
  <c r="V2493" i="4"/>
  <c r="V2509" i="4"/>
  <c r="V2525" i="4"/>
  <c r="V2541" i="4"/>
  <c r="V2557" i="4"/>
  <c r="V2573" i="4"/>
  <c r="V2589" i="4"/>
  <c r="V2605" i="4"/>
  <c r="V2621" i="4"/>
  <c r="V2637" i="4"/>
  <c r="V2653" i="4"/>
  <c r="V2669" i="4"/>
  <c r="V2685" i="4"/>
  <c r="V2701" i="4"/>
  <c r="V2709" i="4"/>
  <c r="V2717" i="4"/>
  <c r="V2724" i="4"/>
  <c r="V2725" i="4"/>
  <c r="V2726" i="4"/>
  <c r="V2740" i="4"/>
  <c r="V2741" i="4"/>
  <c r="V2742" i="4"/>
  <c r="V2756" i="4"/>
  <c r="V2757" i="4"/>
  <c r="V2758" i="4"/>
  <c r="V2772" i="4"/>
  <c r="V2773" i="4"/>
  <c r="V2774" i="4"/>
  <c r="V2788" i="4"/>
  <c r="V2789" i="4"/>
  <c r="V2790" i="4"/>
  <c r="V2804" i="4"/>
  <c r="V2805" i="4"/>
  <c r="V2806" i="4"/>
  <c r="V2820" i="4"/>
  <c r="V2821" i="4"/>
  <c r="V2822" i="4"/>
  <c r="V2836" i="4"/>
  <c r="V2837" i="4"/>
  <c r="V2838" i="4"/>
  <c r="V2852" i="4"/>
  <c r="V2853" i="4"/>
  <c r="V2854" i="4"/>
  <c r="V2868" i="4"/>
  <c r="V2869" i="4"/>
  <c r="V2870" i="4"/>
  <c r="V2884" i="4"/>
  <c r="V2885" i="4"/>
  <c r="V2886" i="4"/>
  <c r="V2900" i="4"/>
  <c r="V2901" i="4"/>
  <c r="V2902" i="4"/>
  <c r="V2916" i="4"/>
  <c r="V2917" i="4"/>
  <c r="V2918" i="4"/>
  <c r="V2927" i="4"/>
  <c r="V2931" i="4"/>
  <c r="V2935" i="4"/>
  <c r="V2939" i="4"/>
  <c r="V2943" i="4"/>
  <c r="V2947" i="4"/>
  <c r="V2951" i="4"/>
  <c r="V2955" i="4"/>
  <c r="V2959" i="4"/>
  <c r="V2963" i="4"/>
  <c r="V2967" i="4"/>
  <c r="V2971" i="4"/>
  <c r="V2975" i="4"/>
  <c r="V2979" i="4"/>
  <c r="V2983" i="4"/>
  <c r="V2987" i="4"/>
  <c r="V2991" i="4"/>
  <c r="V2995" i="4"/>
  <c r="V2999" i="4"/>
  <c r="V3003" i="4"/>
  <c r="V3007" i="4"/>
  <c r="V3011" i="4"/>
  <c r="V3015" i="4"/>
  <c r="V3019" i="4"/>
  <c r="V3023" i="4"/>
  <c r="V3027" i="4"/>
  <c r="V3031" i="4"/>
  <c r="V3035" i="4"/>
  <c r="V3039" i="4"/>
  <c r="V3043" i="4"/>
  <c r="V3047" i="4"/>
  <c r="V3051" i="4"/>
  <c r="V3055" i="4"/>
  <c r="V3059" i="4"/>
  <c r="V3063" i="4"/>
  <c r="V3067" i="4"/>
  <c r="V3071" i="4"/>
  <c r="V3075" i="4"/>
  <c r="V3079" i="4"/>
  <c r="V3083" i="4"/>
  <c r="V3087" i="4"/>
  <c r="V3091" i="4"/>
  <c r="V3095" i="4"/>
  <c r="V3099" i="4"/>
  <c r="V3103" i="4"/>
  <c r="V3107" i="4"/>
  <c r="V3111" i="4"/>
  <c r="V3115" i="4"/>
  <c r="V3119" i="4"/>
  <c r="V3123" i="4"/>
  <c r="V3127" i="4"/>
  <c r="V3131" i="4"/>
  <c r="V3135" i="4"/>
  <c r="V3139" i="4"/>
  <c r="V3143" i="4"/>
  <c r="V3147" i="4"/>
  <c r="V3151" i="4"/>
  <c r="V3155" i="4"/>
  <c r="V3159" i="4"/>
  <c r="V3163" i="4"/>
  <c r="V3167" i="4"/>
  <c r="V3171" i="4"/>
  <c r="V3175" i="4"/>
  <c r="V3179" i="4"/>
  <c r="V3183" i="4"/>
  <c r="V3187" i="4"/>
  <c r="V3191" i="4"/>
  <c r="V3195" i="4"/>
  <c r="V3199" i="4"/>
  <c r="V3203" i="4"/>
  <c r="V3207" i="4"/>
  <c r="V3211" i="4"/>
  <c r="V3215" i="4"/>
  <c r="V3219" i="4"/>
  <c r="V3223" i="4"/>
  <c r="V3227" i="4"/>
  <c r="V3231" i="4"/>
  <c r="V3235" i="4"/>
  <c r="V3239" i="4"/>
  <c r="V3243" i="4"/>
  <c r="V3247" i="4"/>
  <c r="V3251" i="4"/>
  <c r="V3255" i="4"/>
  <c r="V3259" i="4"/>
  <c r="V3263" i="4"/>
  <c r="V3267" i="4"/>
  <c r="V3271" i="4"/>
  <c r="V3275" i="4"/>
  <c r="V3279" i="4"/>
  <c r="V3283" i="4"/>
  <c r="V3287" i="4"/>
  <c r="V3291" i="4"/>
  <c r="V3295" i="4"/>
  <c r="V3299" i="4"/>
  <c r="V3303" i="4"/>
  <c r="V3307" i="4"/>
  <c r="V3311" i="4"/>
  <c r="V3315" i="4"/>
  <c r="V3319" i="4"/>
  <c r="V3323" i="4"/>
  <c r="V3327" i="4"/>
  <c r="V3331" i="4"/>
  <c r="V3335" i="4"/>
  <c r="V3339" i="4"/>
  <c r="V3343" i="4"/>
  <c r="V3347" i="4"/>
  <c r="V3351" i="4"/>
  <c r="V3355" i="4"/>
  <c r="V3359" i="4"/>
  <c r="V3363" i="4"/>
  <c r="V3367" i="4"/>
  <c r="V3371" i="4"/>
  <c r="V3375" i="4"/>
  <c r="V3379" i="4"/>
  <c r="V3383" i="4"/>
  <c r="V3387" i="4"/>
  <c r="V3391" i="4"/>
  <c r="V3395" i="4"/>
  <c r="V3399" i="4"/>
  <c r="V3403" i="4"/>
  <c r="V3407" i="4"/>
  <c r="V3411" i="4"/>
  <c r="V3415" i="4"/>
  <c r="V3419" i="4"/>
  <c r="V3423" i="4"/>
  <c r="V3427" i="4"/>
  <c r="V3431" i="4"/>
  <c r="V3435" i="4"/>
  <c r="V3439" i="4"/>
  <c r="V3443" i="4"/>
  <c r="V3447" i="4"/>
  <c r="V3451" i="4"/>
  <c r="V3455" i="4"/>
  <c r="V3459" i="4"/>
  <c r="V3463" i="4"/>
  <c r="V3467" i="4"/>
  <c r="V3471" i="4"/>
  <c r="V3475" i="4"/>
  <c r="V3479" i="4"/>
  <c r="V3483" i="4"/>
  <c r="V3487" i="4"/>
  <c r="V3491" i="4"/>
  <c r="V3495" i="4"/>
  <c r="V3499" i="4"/>
  <c r="V3503" i="4"/>
  <c r="V3507" i="4"/>
  <c r="V3511" i="4"/>
  <c r="V3515" i="4"/>
  <c r="V3519" i="4"/>
  <c r="V3523" i="4"/>
  <c r="V3527" i="4"/>
  <c r="V3531" i="4"/>
  <c r="V3535" i="4"/>
  <c r="V3539" i="4"/>
  <c r="V3543" i="4"/>
  <c r="V3547" i="4"/>
  <c r="V3551" i="4"/>
  <c r="V3555" i="4"/>
  <c r="V3559" i="4"/>
  <c r="V3563" i="4"/>
  <c r="V3567" i="4"/>
  <c r="V3571" i="4"/>
  <c r="V3575" i="4"/>
  <c r="V3579" i="4"/>
  <c r="V3583" i="4"/>
  <c r="V3587" i="4"/>
  <c r="V3591" i="4"/>
  <c r="V3595" i="4"/>
  <c r="V3599" i="4"/>
  <c r="V3603" i="4"/>
  <c r="V3607" i="4"/>
  <c r="V3611" i="4"/>
  <c r="V3615" i="4"/>
  <c r="V3619" i="4"/>
  <c r="V3623" i="4"/>
  <c r="V3627" i="4"/>
  <c r="V3631" i="4"/>
  <c r="V3635" i="4"/>
  <c r="V3639" i="4"/>
  <c r="V3643" i="4"/>
  <c r="V3647" i="4"/>
  <c r="V3651" i="4"/>
  <c r="V3655" i="4"/>
  <c r="V3659" i="4"/>
  <c r="V3663" i="4"/>
  <c r="V3667" i="4"/>
  <c r="V3671" i="4"/>
  <c r="V3675" i="4"/>
  <c r="V3679" i="4"/>
  <c r="V3683" i="4"/>
  <c r="V3687" i="4"/>
  <c r="V3691" i="4"/>
  <c r="V3695" i="4"/>
  <c r="V3699" i="4"/>
  <c r="V3703" i="4"/>
  <c r="V3707" i="4"/>
  <c r="V3711" i="4"/>
  <c r="V3715" i="4"/>
  <c r="V3719" i="4"/>
  <c r="V3723" i="4"/>
  <c r="V3727" i="4"/>
  <c r="V3731" i="4"/>
  <c r="V3735" i="4"/>
  <c r="V3739" i="4"/>
  <c r="V3743" i="4"/>
  <c r="V3747" i="4"/>
  <c r="V3751" i="4"/>
  <c r="V3755" i="4"/>
  <c r="V2159" i="4"/>
  <c r="V2190" i="4"/>
  <c r="V2237" i="4"/>
  <c r="V2321" i="4"/>
  <c r="V2323" i="4"/>
  <c r="V2329" i="4"/>
  <c r="V2345" i="4"/>
  <c r="V2361" i="4"/>
  <c r="V2377" i="4"/>
  <c r="V2393" i="4"/>
  <c r="V2409" i="4"/>
  <c r="V2425" i="4"/>
  <c r="V2441" i="4"/>
  <c r="V2457" i="4"/>
  <c r="V2473" i="4"/>
  <c r="V2489" i="4"/>
  <c r="V2505" i="4"/>
  <c r="V2521" i="4"/>
  <c r="V2537" i="4"/>
  <c r="V2553" i="4"/>
  <c r="V2569" i="4"/>
  <c r="V2585" i="4"/>
  <c r="V2601" i="4"/>
  <c r="V2617" i="4"/>
  <c r="V2633" i="4"/>
  <c r="V2649" i="4"/>
  <c r="V2665" i="4"/>
  <c r="V2681" i="4"/>
  <c r="V2697" i="4"/>
  <c r="V2710" i="4"/>
  <c r="V2718" i="4"/>
  <c r="V2728" i="4"/>
  <c r="V2729" i="4"/>
  <c r="V2730" i="4"/>
  <c r="V2744" i="4"/>
  <c r="V2745" i="4"/>
  <c r="V2746" i="4"/>
  <c r="V2760" i="4"/>
  <c r="V2761" i="4"/>
  <c r="V2762" i="4"/>
  <c r="V2776" i="4"/>
  <c r="V2777" i="4"/>
  <c r="V2778" i="4"/>
  <c r="V2792" i="4"/>
  <c r="V2793" i="4"/>
  <c r="V2794" i="4"/>
  <c r="V2808" i="4"/>
  <c r="V2809" i="4"/>
  <c r="V2810" i="4"/>
  <c r="V2824" i="4"/>
  <c r="V2825" i="4"/>
  <c r="V2826" i="4"/>
  <c r="V2840" i="4"/>
  <c r="V2841" i="4"/>
  <c r="V2842" i="4"/>
  <c r="V2856" i="4"/>
  <c r="V2857" i="4"/>
  <c r="V2858" i="4"/>
  <c r="V2872" i="4"/>
  <c r="V2873" i="4"/>
  <c r="V2874" i="4"/>
  <c r="V2888" i="4"/>
  <c r="V2889" i="4"/>
  <c r="V2890" i="4"/>
  <c r="V2904" i="4"/>
  <c r="V2905" i="4"/>
  <c r="V2906" i="4"/>
  <c r="V2920" i="4"/>
  <c r="V2921" i="4"/>
  <c r="V2922" i="4"/>
  <c r="V2926" i="4"/>
  <c r="V2930" i="4"/>
  <c r="V2934" i="4"/>
  <c r="V2938" i="4"/>
  <c r="V2942" i="4"/>
  <c r="V2946" i="4"/>
  <c r="V2950" i="4"/>
  <c r="V2954" i="4"/>
  <c r="V2958" i="4"/>
  <c r="V2962" i="4"/>
  <c r="V2966" i="4"/>
  <c r="V2970" i="4"/>
  <c r="V2974" i="4"/>
  <c r="V2978" i="4"/>
  <c r="V2982" i="4"/>
  <c r="V2986" i="4"/>
  <c r="V2990" i="4"/>
  <c r="V2994" i="4"/>
  <c r="V2998" i="4"/>
  <c r="V3002" i="4"/>
  <c r="V3006" i="4"/>
  <c r="V3010" i="4"/>
  <c r="V3014" i="4"/>
  <c r="V3018" i="4"/>
  <c r="V3022" i="4"/>
  <c r="V3026" i="4"/>
  <c r="V3030" i="4"/>
  <c r="V3034" i="4"/>
  <c r="V3038" i="4"/>
  <c r="V3042" i="4"/>
  <c r="V3046" i="4"/>
  <c r="V3050" i="4"/>
  <c r="V3054" i="4"/>
  <c r="V3058" i="4"/>
  <c r="V3062" i="4"/>
  <c r="V3066" i="4"/>
  <c r="V3070" i="4"/>
  <c r="V3074" i="4"/>
  <c r="V3078" i="4"/>
  <c r="V3082" i="4"/>
  <c r="V3086" i="4"/>
  <c r="V3090" i="4"/>
  <c r="V3094" i="4"/>
  <c r="V3098" i="4"/>
  <c r="V3102" i="4"/>
  <c r="V3106" i="4"/>
  <c r="V3110" i="4"/>
  <c r="V3114" i="4"/>
  <c r="V3118" i="4"/>
  <c r="V3122" i="4"/>
  <c r="V3126" i="4"/>
  <c r="V3130" i="4"/>
  <c r="V3134" i="4"/>
  <c r="V3138" i="4"/>
  <c r="V3142" i="4"/>
  <c r="V3146" i="4"/>
  <c r="V3150" i="4"/>
  <c r="V3154" i="4"/>
  <c r="V3158" i="4"/>
  <c r="V3162" i="4"/>
  <c r="V3166" i="4"/>
  <c r="V3170" i="4"/>
  <c r="V3174" i="4"/>
  <c r="V3178" i="4"/>
  <c r="V3182" i="4"/>
  <c r="V3186" i="4"/>
  <c r="V3190" i="4"/>
  <c r="V3194" i="4"/>
  <c r="V3198" i="4"/>
  <c r="V3202" i="4"/>
  <c r="V3206" i="4"/>
  <c r="V3210" i="4"/>
  <c r="V3214" i="4"/>
  <c r="V3218" i="4"/>
  <c r="V3222" i="4"/>
  <c r="V3226" i="4"/>
  <c r="V3230" i="4"/>
  <c r="V3234" i="4"/>
  <c r="V3238" i="4"/>
  <c r="V3242" i="4"/>
  <c r="V3246" i="4"/>
  <c r="V3250" i="4"/>
  <c r="V3254" i="4"/>
  <c r="V3258" i="4"/>
  <c r="V3262" i="4"/>
  <c r="V3266" i="4"/>
  <c r="V3270" i="4"/>
  <c r="V3274" i="4"/>
  <c r="V3278" i="4"/>
  <c r="V3282" i="4"/>
  <c r="V3286" i="4"/>
  <c r="V3290" i="4"/>
  <c r="V3294" i="4"/>
  <c r="V3298" i="4"/>
  <c r="V3302" i="4"/>
  <c r="V3306" i="4"/>
  <c r="V3310" i="4"/>
  <c r="V3314" i="4"/>
  <c r="V3318" i="4"/>
  <c r="V3322" i="4"/>
  <c r="V3326" i="4"/>
  <c r="V3330" i="4"/>
  <c r="V3334" i="4"/>
  <c r="V3338" i="4"/>
  <c r="V3342" i="4"/>
  <c r="V3346" i="4"/>
  <c r="V3350" i="4"/>
  <c r="V3354" i="4"/>
  <c r="V3358" i="4"/>
  <c r="V3362" i="4"/>
  <c r="V3366" i="4"/>
  <c r="V3370" i="4"/>
  <c r="V3374" i="4"/>
  <c r="V3378" i="4"/>
  <c r="V3382" i="4"/>
  <c r="V3386" i="4"/>
  <c r="V3390" i="4"/>
  <c r="V3394" i="4"/>
  <c r="V3398" i="4"/>
  <c r="V3402" i="4"/>
  <c r="V3406" i="4"/>
  <c r="V3410" i="4"/>
  <c r="V3414" i="4"/>
  <c r="V3418" i="4"/>
  <c r="V3422" i="4"/>
  <c r="V3426" i="4"/>
  <c r="V3430" i="4"/>
  <c r="V3434" i="4"/>
  <c r="V3438" i="4"/>
  <c r="V3442" i="4"/>
  <c r="V3446" i="4"/>
  <c r="V3450" i="4"/>
  <c r="V3454" i="4"/>
  <c r="V3458" i="4"/>
  <c r="V3462" i="4"/>
  <c r="V3466" i="4"/>
  <c r="V3470" i="4"/>
  <c r="V3474" i="4"/>
  <c r="V3478" i="4"/>
  <c r="V3482" i="4"/>
  <c r="V3486" i="4"/>
  <c r="V3490" i="4"/>
  <c r="V3494" i="4"/>
  <c r="V3498" i="4"/>
  <c r="V3502" i="4"/>
  <c r="V3506" i="4"/>
  <c r="V3510" i="4"/>
  <c r="V3514" i="4"/>
  <c r="V3518" i="4"/>
  <c r="V3522" i="4"/>
  <c r="V3526" i="4"/>
  <c r="V3530" i="4"/>
  <c r="V3534" i="4"/>
  <c r="V3538" i="4"/>
  <c r="V3542" i="4"/>
  <c r="V3546" i="4"/>
  <c r="V3550" i="4"/>
  <c r="V3554" i="4"/>
  <c r="V3558" i="4"/>
  <c r="V3562" i="4"/>
  <c r="V3566" i="4"/>
  <c r="V3570" i="4"/>
  <c r="V3574" i="4"/>
  <c r="V3578" i="4"/>
  <c r="V3582" i="4"/>
  <c r="V3586" i="4"/>
  <c r="V3590" i="4"/>
  <c r="V3594" i="4"/>
  <c r="V3598" i="4"/>
  <c r="V3602" i="4"/>
  <c r="V3606" i="4"/>
  <c r="V3610" i="4"/>
  <c r="V3614" i="4"/>
  <c r="V2050" i="4"/>
  <c r="V2238" i="4"/>
  <c r="V2269" i="4"/>
  <c r="V2290" i="4"/>
  <c r="V2306" i="4"/>
  <c r="V2325" i="4"/>
  <c r="V2341" i="4"/>
  <c r="V2357" i="4"/>
  <c r="V2373" i="4"/>
  <c r="V2389" i="4"/>
  <c r="V2405" i="4"/>
  <c r="V2421" i="4"/>
  <c r="V2437" i="4"/>
  <c r="V2453" i="4"/>
  <c r="V2469" i="4"/>
  <c r="V2485" i="4"/>
  <c r="V2501" i="4"/>
  <c r="V2517" i="4"/>
  <c r="V2533" i="4"/>
  <c r="V2549" i="4"/>
  <c r="V2565" i="4"/>
  <c r="V2581" i="4"/>
  <c r="V2597" i="4"/>
  <c r="V2613" i="4"/>
  <c r="V2629" i="4"/>
  <c r="V2645" i="4"/>
  <c r="V2661" i="4"/>
  <c r="V2677" i="4"/>
  <c r="V2693" i="4"/>
  <c r="V2705" i="4"/>
  <c r="V2713" i="4"/>
  <c r="V2721" i="4"/>
  <c r="V2732" i="4"/>
  <c r="V2733" i="4"/>
  <c r="V2734" i="4"/>
  <c r="V2748" i="4"/>
  <c r="V2749" i="4"/>
  <c r="V2750" i="4"/>
  <c r="V2764" i="4"/>
  <c r="V2765" i="4"/>
  <c r="V2766" i="4"/>
  <c r="V2780" i="4"/>
  <c r="V2781" i="4"/>
  <c r="V2782" i="4"/>
  <c r="V2796" i="4"/>
  <c r="V2797" i="4"/>
  <c r="V2798" i="4"/>
  <c r="V2812" i="4"/>
  <c r="V2813" i="4"/>
  <c r="V2814" i="4"/>
  <c r="V2828" i="4"/>
  <c r="V2829" i="4"/>
  <c r="V2830" i="4"/>
  <c r="V2844" i="4"/>
  <c r="V2845" i="4"/>
  <c r="V2846" i="4"/>
  <c r="V2860" i="4"/>
  <c r="V2861" i="4"/>
  <c r="V2862" i="4"/>
  <c r="V2876" i="4"/>
  <c r="V2877" i="4"/>
  <c r="V2878" i="4"/>
  <c r="V2892" i="4"/>
  <c r="V2893" i="4"/>
  <c r="V2894" i="4"/>
  <c r="V2908" i="4"/>
  <c r="V2909" i="4"/>
  <c r="V2910" i="4"/>
  <c r="V2925" i="4"/>
  <c r="V2929" i="4"/>
  <c r="V2933" i="4"/>
  <c r="V2937" i="4"/>
  <c r="V2941" i="4"/>
  <c r="V2945" i="4"/>
  <c r="V2949" i="4"/>
  <c r="V2953" i="4"/>
  <c r="V2957" i="4"/>
  <c r="V2961" i="4"/>
  <c r="V2965" i="4"/>
  <c r="V2969" i="4"/>
  <c r="V2973" i="4"/>
  <c r="V2977" i="4"/>
  <c r="V2981" i="4"/>
  <c r="V2985" i="4"/>
  <c r="V2989" i="4"/>
  <c r="V2993" i="4"/>
  <c r="V2997" i="4"/>
  <c r="V3001" i="4"/>
  <c r="V3005" i="4"/>
  <c r="V3009" i="4"/>
  <c r="V3013" i="4"/>
  <c r="V3017" i="4"/>
  <c r="V3021" i="4"/>
  <c r="V3025" i="4"/>
  <c r="V3029" i="4"/>
  <c r="V3033" i="4"/>
  <c r="V3037" i="4"/>
  <c r="V3041" i="4"/>
  <c r="V3045" i="4"/>
  <c r="V3049" i="4"/>
  <c r="V3053" i="4"/>
  <c r="V3057" i="4"/>
  <c r="V3061" i="4"/>
  <c r="V3065" i="4"/>
  <c r="V3069" i="4"/>
  <c r="V3073" i="4"/>
  <c r="V3077" i="4"/>
  <c r="V3081" i="4"/>
  <c r="V3085" i="4"/>
  <c r="V3089" i="4"/>
  <c r="V3093" i="4"/>
  <c r="V3097" i="4"/>
  <c r="V3101" i="4"/>
  <c r="V3105" i="4"/>
  <c r="V3109" i="4"/>
  <c r="V3113" i="4"/>
  <c r="V3117" i="4"/>
  <c r="V3121" i="4"/>
  <c r="V3125" i="4"/>
  <c r="V3129" i="4"/>
  <c r="V3133" i="4"/>
  <c r="V3137" i="4"/>
  <c r="V3141" i="4"/>
  <c r="V3145" i="4"/>
  <c r="V3149" i="4"/>
  <c r="V3153" i="4"/>
  <c r="V3157" i="4"/>
  <c r="V3161" i="4"/>
  <c r="V3165" i="4"/>
  <c r="V3169" i="4"/>
  <c r="V3173" i="4"/>
  <c r="V3177" i="4"/>
  <c r="V3181" i="4"/>
  <c r="V3185" i="4"/>
  <c r="V3189" i="4"/>
  <c r="V3193" i="4"/>
  <c r="V3197" i="4"/>
  <c r="V3201" i="4"/>
  <c r="V3205" i="4"/>
  <c r="V3209" i="4"/>
  <c r="V3213" i="4"/>
  <c r="V3217" i="4"/>
  <c r="V3221" i="4"/>
  <c r="V3225" i="4"/>
  <c r="V3229" i="4"/>
  <c r="V3233" i="4"/>
  <c r="V3237" i="4"/>
  <c r="V3241" i="4"/>
  <c r="V3245" i="4"/>
  <c r="V3249" i="4"/>
  <c r="V3253" i="4"/>
  <c r="V3257" i="4"/>
  <c r="V3261" i="4"/>
  <c r="V3265" i="4"/>
  <c r="V3269" i="4"/>
  <c r="V3273" i="4"/>
  <c r="V3277" i="4"/>
  <c r="V3281" i="4"/>
  <c r="V3285" i="4"/>
  <c r="V3289" i="4"/>
  <c r="V3293" i="4"/>
  <c r="V3297" i="4"/>
  <c r="V3301" i="4"/>
  <c r="V3305" i="4"/>
  <c r="V3309" i="4"/>
  <c r="V3313" i="4"/>
  <c r="V3317" i="4"/>
  <c r="V3321" i="4"/>
  <c r="V3325" i="4"/>
  <c r="V3329" i="4"/>
  <c r="V3333" i="4"/>
  <c r="V3337" i="4"/>
  <c r="V3341" i="4"/>
  <c r="V3345" i="4"/>
  <c r="V3349" i="4"/>
  <c r="V3353" i="4"/>
  <c r="V3357" i="4"/>
  <c r="V3361" i="4"/>
  <c r="V3365" i="4"/>
  <c r="V3369" i="4"/>
  <c r="V3373" i="4"/>
  <c r="V3377" i="4"/>
  <c r="V3381" i="4"/>
  <c r="V3385" i="4"/>
  <c r="V3389" i="4"/>
  <c r="V3393" i="4"/>
  <c r="V3397" i="4"/>
  <c r="V3401" i="4"/>
  <c r="V3405" i="4"/>
  <c r="V3409" i="4"/>
  <c r="V3413" i="4"/>
  <c r="V3417" i="4"/>
  <c r="V3421" i="4"/>
  <c r="V3425" i="4"/>
  <c r="V3429" i="4"/>
  <c r="V3433" i="4"/>
  <c r="V3437" i="4"/>
  <c r="V3441" i="4"/>
  <c r="V3445" i="4"/>
  <c r="V3449" i="4"/>
  <c r="V3453" i="4"/>
  <c r="V3457" i="4"/>
  <c r="V3461" i="4"/>
  <c r="V3465" i="4"/>
  <c r="V3469" i="4"/>
  <c r="V3473" i="4"/>
  <c r="V3477" i="4"/>
  <c r="V3481" i="4"/>
  <c r="V3485" i="4"/>
  <c r="V3489" i="4"/>
  <c r="V3493" i="4"/>
  <c r="V3497" i="4"/>
  <c r="V3501" i="4"/>
  <c r="V3505" i="4"/>
  <c r="V3509" i="4"/>
  <c r="V3513" i="4"/>
  <c r="V3517" i="4"/>
  <c r="V3521" i="4"/>
  <c r="V3525" i="4"/>
  <c r="V3529" i="4"/>
  <c r="V3533" i="4"/>
  <c r="V3537" i="4"/>
  <c r="V3541" i="4"/>
  <c r="V3545" i="4"/>
  <c r="V3549" i="4"/>
  <c r="V3553" i="4"/>
  <c r="V3557" i="4"/>
  <c r="V3561" i="4"/>
  <c r="V3565" i="4"/>
  <c r="V3569" i="4"/>
  <c r="V3573" i="4"/>
  <c r="V3577" i="4"/>
  <c r="V3581" i="4"/>
  <c r="V3585" i="4"/>
  <c r="V3589" i="4"/>
  <c r="V3593" i="4"/>
  <c r="V3597" i="4"/>
  <c r="V3601" i="4"/>
  <c r="V3605" i="4"/>
  <c r="V3609" i="4"/>
  <c r="V3613" i="4"/>
  <c r="V3617" i="4"/>
  <c r="V3621" i="4"/>
  <c r="V3625" i="4"/>
  <c r="V3629" i="4"/>
  <c r="V2239" i="4"/>
  <c r="V2270" i="4"/>
  <c r="V2353" i="4"/>
  <c r="V2417" i="4"/>
  <c r="V2481" i="4"/>
  <c r="V2545" i="4"/>
  <c r="V2609" i="4"/>
  <c r="V2673" i="4"/>
  <c r="V2714" i="4"/>
  <c r="V2736" i="4"/>
  <c r="V2738" i="4"/>
  <c r="V2769" i="4"/>
  <c r="V2800" i="4"/>
  <c r="V2802" i="4"/>
  <c r="V2833" i="4"/>
  <c r="V2864" i="4"/>
  <c r="V2866" i="4"/>
  <c r="V2897" i="4"/>
  <c r="V2924" i="4"/>
  <c r="V2940" i="4"/>
  <c r="V2956" i="4"/>
  <c r="V2972" i="4"/>
  <c r="V2988" i="4"/>
  <c r="V3004" i="4"/>
  <c r="V3020" i="4"/>
  <c r="V3036" i="4"/>
  <c r="V3052" i="4"/>
  <c r="V3068" i="4"/>
  <c r="V3084" i="4"/>
  <c r="V3100" i="4"/>
  <c r="V3116" i="4"/>
  <c r="V3132" i="4"/>
  <c r="V3148" i="4"/>
  <c r="V3164" i="4"/>
  <c r="V3180" i="4"/>
  <c r="V3196" i="4"/>
  <c r="V3212" i="4"/>
  <c r="V3228" i="4"/>
  <c r="V3244" i="4"/>
  <c r="V3260" i="4"/>
  <c r="V3276" i="4"/>
  <c r="V3292" i="4"/>
  <c r="V3308" i="4"/>
  <c r="V3324" i="4"/>
  <c r="V3340" i="4"/>
  <c r="V3356" i="4"/>
  <c r="V3372" i="4"/>
  <c r="V3388" i="4"/>
  <c r="V3404" i="4"/>
  <c r="V3420" i="4"/>
  <c r="V3436" i="4"/>
  <c r="V3452" i="4"/>
  <c r="V3468" i="4"/>
  <c r="V3484" i="4"/>
  <c r="V3500" i="4"/>
  <c r="V3516" i="4"/>
  <c r="V3532" i="4"/>
  <c r="V3548" i="4"/>
  <c r="V3564" i="4"/>
  <c r="V3580" i="4"/>
  <c r="V3596" i="4"/>
  <c r="V3612" i="4"/>
  <c r="V3616" i="4"/>
  <c r="V3624" i="4"/>
  <c r="V3640" i="4"/>
  <c r="V3641" i="4"/>
  <c r="V3642" i="4"/>
  <c r="V3656" i="4"/>
  <c r="V3657" i="4"/>
  <c r="V3658" i="4"/>
  <c r="V3672" i="4"/>
  <c r="V3673" i="4"/>
  <c r="V3674" i="4"/>
  <c r="V3688" i="4"/>
  <c r="V3689" i="4"/>
  <c r="V3690" i="4"/>
  <c r="V3704" i="4"/>
  <c r="V3705" i="4"/>
  <c r="V3706" i="4"/>
  <c r="V3720" i="4"/>
  <c r="V3721" i="4"/>
  <c r="V3722" i="4"/>
  <c r="V3736" i="4"/>
  <c r="V3737" i="4"/>
  <c r="V3738" i="4"/>
  <c r="V3752" i="4"/>
  <c r="V3753" i="4"/>
  <c r="V3754" i="4"/>
  <c r="V3758" i="4"/>
  <c r="V3762" i="4"/>
  <c r="V3766" i="4"/>
  <c r="V3770" i="4"/>
  <c r="V3774" i="4"/>
  <c r="V3778" i="4"/>
  <c r="V3782" i="4"/>
  <c r="V3786" i="4"/>
  <c r="V3790" i="4"/>
  <c r="V3794" i="4"/>
  <c r="V3798" i="4"/>
  <c r="V3802" i="4"/>
  <c r="V3806" i="4"/>
  <c r="V3810" i="4"/>
  <c r="V3814" i="4"/>
  <c r="V3818" i="4"/>
  <c r="V3822" i="4"/>
  <c r="V3826" i="4"/>
  <c r="V3830" i="4"/>
  <c r="V3834" i="4"/>
  <c r="V3838" i="4"/>
  <c r="V3842" i="4"/>
  <c r="V3846" i="4"/>
  <c r="V3850" i="4"/>
  <c r="V3854" i="4"/>
  <c r="V3858" i="4"/>
  <c r="V3862" i="4"/>
  <c r="V3866" i="4"/>
  <c r="V3870" i="4"/>
  <c r="V3874" i="4"/>
  <c r="V3878" i="4"/>
  <c r="V3882" i="4"/>
  <c r="V3886" i="4"/>
  <c r="V3890" i="4"/>
  <c r="V3894" i="4"/>
  <c r="V3898" i="4"/>
  <c r="V3902" i="4"/>
  <c r="V3906" i="4"/>
  <c r="V3910" i="4"/>
  <c r="V3914" i="4"/>
  <c r="V3918" i="4"/>
  <c r="V3922" i="4"/>
  <c r="V3926" i="4"/>
  <c r="V3930" i="4"/>
  <c r="V3934" i="4"/>
  <c r="V3938" i="4"/>
  <c r="V3942" i="4"/>
  <c r="V3946" i="4"/>
  <c r="V3950" i="4"/>
  <c r="V3954" i="4"/>
  <c r="V3958" i="4"/>
  <c r="V3962" i="4"/>
  <c r="V3966" i="4"/>
  <c r="V3970" i="4"/>
  <c r="V3974" i="4"/>
  <c r="V3978" i="4"/>
  <c r="V3982" i="4"/>
  <c r="V3986" i="4"/>
  <c r="V3990" i="4"/>
  <c r="V3994" i="4"/>
  <c r="V3998" i="4"/>
  <c r="V4002" i="4"/>
  <c r="V4006" i="4"/>
  <c r="V4010" i="4"/>
  <c r="V4014" i="4"/>
  <c r="V4018" i="4"/>
  <c r="V4022" i="4"/>
  <c r="V4026" i="4"/>
  <c r="V4030" i="4"/>
  <c r="V4034" i="4"/>
  <c r="V4038" i="4"/>
  <c r="V4042" i="4"/>
  <c r="V4046" i="4"/>
  <c r="V4050" i="4"/>
  <c r="V4054" i="4"/>
  <c r="V4058" i="4"/>
  <c r="V4062" i="4"/>
  <c r="V4066" i="4"/>
  <c r="V4070" i="4"/>
  <c r="V4074" i="4"/>
  <c r="V4078" i="4"/>
  <c r="V4082" i="4"/>
  <c r="V4086" i="4"/>
  <c r="V4090" i="4"/>
  <c r="V4094" i="4"/>
  <c r="V4098" i="4"/>
  <c r="V4102" i="4"/>
  <c r="V4106" i="4"/>
  <c r="V4110" i="4"/>
  <c r="V4114" i="4"/>
  <c r="V4118" i="4"/>
  <c r="V4122" i="4"/>
  <c r="V4126" i="4"/>
  <c r="V4130" i="4"/>
  <c r="V4134" i="4"/>
  <c r="V4138" i="4"/>
  <c r="V4142" i="4"/>
  <c r="V4146" i="4"/>
  <c r="V4150" i="4"/>
  <c r="V4154" i="4"/>
  <c r="V4158" i="4"/>
  <c r="V4162" i="4"/>
  <c r="V4166" i="4"/>
  <c r="V4170" i="4"/>
  <c r="V4174" i="4"/>
  <c r="V4178" i="4"/>
  <c r="V4182" i="4"/>
  <c r="V4186" i="4"/>
  <c r="V4190" i="4"/>
  <c r="V4194" i="4"/>
  <c r="V4198" i="4"/>
  <c r="V4202" i="4"/>
  <c r="V4206" i="4"/>
  <c r="V4210" i="4"/>
  <c r="V4214" i="4"/>
  <c r="V4218" i="4"/>
  <c r="V4222" i="4"/>
  <c r="V4226" i="4"/>
  <c r="V4230" i="4"/>
  <c r="V4234" i="4"/>
  <c r="V4238" i="4"/>
  <c r="V4242" i="4"/>
  <c r="V4246" i="4"/>
  <c r="V4250" i="4"/>
  <c r="V4254" i="4"/>
  <c r="V4258" i="4"/>
  <c r="V4262" i="4"/>
  <c r="V4266" i="4"/>
  <c r="V4270" i="4"/>
  <c r="V4274" i="4"/>
  <c r="V4278" i="4"/>
  <c r="V4282" i="4"/>
  <c r="V4286" i="4"/>
  <c r="V4290" i="4"/>
  <c r="V4294" i="4"/>
  <c r="V4298" i="4"/>
  <c r="V4302" i="4"/>
  <c r="V4306" i="4"/>
  <c r="V4310" i="4"/>
  <c r="V4314" i="4"/>
  <c r="V4318" i="4"/>
  <c r="V4322" i="4"/>
  <c r="V4326" i="4"/>
  <c r="V4330" i="4"/>
  <c r="V4334" i="4"/>
  <c r="V4338" i="4"/>
  <c r="V4342" i="4"/>
  <c r="V4346" i="4"/>
  <c r="V4350" i="4"/>
  <c r="V4354" i="4"/>
  <c r="V4358" i="4"/>
  <c r="V4362" i="4"/>
  <c r="V4366" i="4"/>
  <c r="V4370" i="4"/>
  <c r="V4374" i="4"/>
  <c r="V4378" i="4"/>
  <c r="V4382" i="4"/>
  <c r="V4386" i="4"/>
  <c r="V4390" i="4"/>
  <c r="V4394" i="4"/>
  <c r="V4398" i="4"/>
  <c r="V4402" i="4"/>
  <c r="V4406" i="4"/>
  <c r="V4410" i="4"/>
  <c r="V4414" i="4"/>
  <c r="V4418" i="4"/>
  <c r="V4422" i="4"/>
  <c r="V4426" i="4"/>
  <c r="V4430" i="4"/>
  <c r="V4434" i="4"/>
  <c r="V4438" i="4"/>
  <c r="V4442" i="4"/>
  <c r="V4446" i="4"/>
  <c r="V4450" i="4"/>
  <c r="V4454" i="4"/>
  <c r="V4458" i="4"/>
  <c r="V4462" i="4"/>
  <c r="V4466" i="4"/>
  <c r="V4470" i="4"/>
  <c r="V4474" i="4"/>
  <c r="V4478" i="4"/>
  <c r="V4482" i="4"/>
  <c r="V4486" i="4"/>
  <c r="V4490" i="4"/>
  <c r="V4494" i="4"/>
  <c r="V4498" i="4"/>
  <c r="V4502" i="4"/>
  <c r="V4506" i="4"/>
  <c r="V4510" i="4"/>
  <c r="V4514" i="4"/>
  <c r="V4518" i="4"/>
  <c r="V4522" i="4"/>
  <c r="V4526" i="4"/>
  <c r="V4530" i="4"/>
  <c r="V4534" i="4"/>
  <c r="V4538" i="4"/>
  <c r="V4542" i="4"/>
  <c r="V4546" i="4"/>
  <c r="V4550" i="4"/>
  <c r="V4554" i="4"/>
  <c r="V4558" i="4"/>
  <c r="V4562" i="4"/>
  <c r="V4566" i="4"/>
  <c r="V4570" i="4"/>
  <c r="V4574" i="4"/>
  <c r="V4578" i="4"/>
  <c r="V4582" i="4"/>
  <c r="V4586" i="4"/>
  <c r="V4590" i="4"/>
  <c r="V4594" i="4"/>
  <c r="V4598" i="4"/>
  <c r="V4602" i="4"/>
  <c r="V4606" i="4"/>
  <c r="V4610" i="4"/>
  <c r="V4614" i="4"/>
  <c r="V4618" i="4"/>
  <c r="V4622" i="4"/>
  <c r="V4626" i="4"/>
  <c r="V4630" i="4"/>
  <c r="V4634" i="4"/>
  <c r="V4638" i="4"/>
  <c r="V4642" i="4"/>
  <c r="V4646" i="4"/>
  <c r="V4650" i="4"/>
  <c r="V4654" i="4"/>
  <c r="V4658" i="4"/>
  <c r="V4662" i="4"/>
  <c r="V4666" i="4"/>
  <c r="V4670" i="4"/>
  <c r="V4674" i="4"/>
  <c r="V4678" i="4"/>
  <c r="V4682" i="4"/>
  <c r="V4686" i="4"/>
  <c r="V4690" i="4"/>
  <c r="V4694" i="4"/>
  <c r="V4698" i="4"/>
  <c r="V4702" i="4"/>
  <c r="V4706" i="4"/>
  <c r="V4710" i="4"/>
  <c r="V4714" i="4"/>
  <c r="V4718" i="4"/>
  <c r="V4722" i="4"/>
  <c r="V4726" i="4"/>
  <c r="V4730" i="4"/>
  <c r="V4734" i="4"/>
  <c r="V4738" i="4"/>
  <c r="V4742" i="4"/>
  <c r="V4746" i="4"/>
  <c r="V4750" i="4"/>
  <c r="V4754" i="4"/>
  <c r="V4758" i="4"/>
  <c r="V4762" i="4"/>
  <c r="V4766" i="4"/>
  <c r="V4770" i="4"/>
  <c r="V4774" i="4"/>
  <c r="V4778" i="4"/>
  <c r="V4782" i="4"/>
  <c r="V4786" i="4"/>
  <c r="V4790" i="4"/>
  <c r="V4794" i="4"/>
  <c r="V4798" i="4"/>
  <c r="V4802" i="4"/>
  <c r="V4806" i="4"/>
  <c r="V4810" i="4"/>
  <c r="V4814" i="4"/>
  <c r="V4818" i="4"/>
  <c r="V4822" i="4"/>
  <c r="V4826" i="4"/>
  <c r="V4830" i="4"/>
  <c r="V4834" i="4"/>
  <c r="V4838" i="4"/>
  <c r="V4842" i="4"/>
  <c r="V4846" i="4"/>
  <c r="V4850" i="4"/>
  <c r="V4854" i="4"/>
  <c r="V4858" i="4"/>
  <c r="V4862" i="4"/>
  <c r="V4866" i="4"/>
  <c r="V4870" i="4"/>
  <c r="V4874" i="4"/>
  <c r="V4878" i="4"/>
  <c r="V4882" i="4"/>
  <c r="V4886" i="4"/>
  <c r="V4890" i="4"/>
  <c r="V4894" i="4"/>
  <c r="V4898" i="4"/>
  <c r="V4902" i="4"/>
  <c r="V4906" i="4"/>
  <c r="V4910" i="4"/>
  <c r="V4914" i="4"/>
  <c r="V4918" i="4"/>
  <c r="V4922" i="4"/>
  <c r="V4926" i="4"/>
  <c r="V4930" i="4"/>
  <c r="V4934" i="4"/>
  <c r="V4938" i="4"/>
  <c r="V4942" i="4"/>
  <c r="V4946" i="4"/>
  <c r="V4950" i="4"/>
  <c r="V4954" i="4"/>
  <c r="V4958" i="4"/>
  <c r="V4962" i="4"/>
  <c r="V4966" i="4"/>
  <c r="V4970" i="4"/>
  <c r="V4974" i="4"/>
  <c r="V4978" i="4"/>
  <c r="V4982" i="4"/>
  <c r="V4986" i="4"/>
  <c r="V4990" i="4"/>
  <c r="V4994" i="4"/>
  <c r="V4998" i="4"/>
  <c r="V5002" i="4"/>
  <c r="V5006" i="4"/>
  <c r="V5010" i="4"/>
  <c r="V5014" i="4"/>
  <c r="V5018" i="4"/>
  <c r="V5022" i="4"/>
  <c r="V5026" i="4"/>
  <c r="V5030" i="4"/>
  <c r="V5034" i="4"/>
  <c r="V5038" i="4"/>
  <c r="V5042" i="4"/>
  <c r="V5046" i="4"/>
  <c r="V5050" i="4"/>
  <c r="V5054" i="4"/>
  <c r="V5058" i="4"/>
  <c r="V5062" i="4"/>
  <c r="V5066" i="4"/>
  <c r="V5070" i="4"/>
  <c r="V5074" i="4"/>
  <c r="V5078" i="4"/>
  <c r="V5082" i="4"/>
  <c r="V5086" i="4"/>
  <c r="V5090" i="4"/>
  <c r="V5094" i="4"/>
  <c r="V5098" i="4"/>
  <c r="V5102" i="4"/>
  <c r="V5106" i="4"/>
  <c r="V5110" i="4"/>
  <c r="V5114" i="4"/>
  <c r="V5118" i="4"/>
  <c r="V5122" i="4"/>
  <c r="V5126" i="4"/>
  <c r="V5130" i="4"/>
  <c r="V5134" i="4"/>
  <c r="V5138" i="4"/>
  <c r="V5142" i="4"/>
  <c r="V5146" i="4"/>
  <c r="V5150" i="4"/>
  <c r="V5154" i="4"/>
  <c r="V5158" i="4"/>
  <c r="V5162" i="4"/>
  <c r="V5166" i="4"/>
  <c r="V5170" i="4"/>
  <c r="V5174" i="4"/>
  <c r="V5178" i="4"/>
  <c r="V5182" i="4"/>
  <c r="V5186" i="4"/>
  <c r="V5190" i="4"/>
  <c r="V5194" i="4"/>
  <c r="V5198" i="4"/>
  <c r="V5202" i="4"/>
  <c r="V5206" i="4"/>
  <c r="V5210" i="4"/>
  <c r="V5214" i="4"/>
  <c r="V5218" i="4"/>
  <c r="V5222" i="4"/>
  <c r="V5226" i="4"/>
  <c r="V5230" i="4"/>
  <c r="V5234" i="4"/>
  <c r="V5238" i="4"/>
  <c r="V5242" i="4"/>
  <c r="V5246" i="4"/>
  <c r="V5250" i="4"/>
  <c r="V5254" i="4"/>
  <c r="V5258" i="4"/>
  <c r="V5262" i="4"/>
  <c r="V5266" i="4"/>
  <c r="V5270" i="4"/>
  <c r="V5274" i="4"/>
  <c r="V5278" i="4"/>
  <c r="V5282" i="4"/>
  <c r="V5286" i="4"/>
  <c r="V5290" i="4"/>
  <c r="V5294" i="4"/>
  <c r="V5298" i="4"/>
  <c r="V5302" i="4"/>
  <c r="V5306" i="4"/>
  <c r="V5310" i="4"/>
  <c r="V5314" i="4"/>
  <c r="V5318" i="4"/>
  <c r="V5322" i="4"/>
  <c r="V5326" i="4"/>
  <c r="V5330" i="4"/>
  <c r="V5334" i="4"/>
  <c r="V5338" i="4"/>
  <c r="V5342" i="4"/>
  <c r="V5346" i="4"/>
  <c r="V5350" i="4"/>
  <c r="V5354" i="4"/>
  <c r="V5358" i="4"/>
  <c r="V5362" i="4"/>
  <c r="V5366" i="4"/>
  <c r="V5370" i="4"/>
  <c r="V5374" i="4"/>
  <c r="V5378" i="4"/>
  <c r="V5382" i="4"/>
  <c r="V5386" i="4"/>
  <c r="V5390" i="4"/>
  <c r="V5394" i="4"/>
  <c r="V1958" i="4"/>
  <c r="V2283" i="4"/>
  <c r="V2337" i="4"/>
  <c r="V2401" i="4"/>
  <c r="V2465" i="4"/>
  <c r="V2529" i="4"/>
  <c r="V2593" i="4"/>
  <c r="V2657" i="4"/>
  <c r="V2706" i="4"/>
  <c r="V2752" i="4"/>
  <c r="V2754" i="4"/>
  <c r="V2785" i="4"/>
  <c r="V2816" i="4"/>
  <c r="V2818" i="4"/>
  <c r="V2849" i="4"/>
  <c r="V2880" i="4"/>
  <c r="V2882" i="4"/>
  <c r="V2913" i="4"/>
  <c r="V2936" i="4"/>
  <c r="V2952" i="4"/>
  <c r="V2968" i="4"/>
  <c r="V2984" i="4"/>
  <c r="V3000" i="4"/>
  <c r="V3016" i="4"/>
  <c r="V3032" i="4"/>
  <c r="V3048" i="4"/>
  <c r="V3064" i="4"/>
  <c r="V3080" i="4"/>
  <c r="V3096" i="4"/>
  <c r="V3112" i="4"/>
  <c r="V3128" i="4"/>
  <c r="V3144" i="4"/>
  <c r="V3160" i="4"/>
  <c r="V3176" i="4"/>
  <c r="V3192" i="4"/>
  <c r="V3208" i="4"/>
  <c r="V3224" i="4"/>
  <c r="V3240" i="4"/>
  <c r="V3256" i="4"/>
  <c r="V3272" i="4"/>
  <c r="V3288" i="4"/>
  <c r="V3304" i="4"/>
  <c r="V3320" i="4"/>
  <c r="V3336" i="4"/>
  <c r="V3352" i="4"/>
  <c r="V3368" i="4"/>
  <c r="V3384" i="4"/>
  <c r="V3400" i="4"/>
  <c r="V3416" i="4"/>
  <c r="V3432" i="4"/>
  <c r="V3448" i="4"/>
  <c r="V3464" i="4"/>
  <c r="V3480" i="4"/>
  <c r="V3496" i="4"/>
  <c r="V3512" i="4"/>
  <c r="V3528" i="4"/>
  <c r="V3544" i="4"/>
  <c r="V3560" i="4"/>
  <c r="V3576" i="4"/>
  <c r="V3592" i="4"/>
  <c r="V3608" i="4"/>
  <c r="V3622" i="4"/>
  <c r="V3630" i="4"/>
  <c r="V3644" i="4"/>
  <c r="V3645" i="4"/>
  <c r="V3646" i="4"/>
  <c r="V3660" i="4"/>
  <c r="V3661" i="4"/>
  <c r="V3662" i="4"/>
  <c r="V3676" i="4"/>
  <c r="V3677" i="4"/>
  <c r="V3678" i="4"/>
  <c r="V3692" i="4"/>
  <c r="V3693" i="4"/>
  <c r="V3694" i="4"/>
  <c r="V3708" i="4"/>
  <c r="V3709" i="4"/>
  <c r="V3710" i="4"/>
  <c r="V3724" i="4"/>
  <c r="V3725" i="4"/>
  <c r="V3726" i="4"/>
  <c r="V3740" i="4"/>
  <c r="V3741" i="4"/>
  <c r="V3742" i="4"/>
  <c r="V3757" i="4"/>
  <c r="V3761" i="4"/>
  <c r="V3765" i="4"/>
  <c r="V3769" i="4"/>
  <c r="V3773" i="4"/>
  <c r="V3777" i="4"/>
  <c r="V3781" i="4"/>
  <c r="V3785" i="4"/>
  <c r="V3789" i="4"/>
  <c r="V3793" i="4"/>
  <c r="V3797" i="4"/>
  <c r="V3801" i="4"/>
  <c r="V3805" i="4"/>
  <c r="V3809" i="4"/>
  <c r="V3813" i="4"/>
  <c r="V3817" i="4"/>
  <c r="V3821" i="4"/>
  <c r="V3825" i="4"/>
  <c r="V3829" i="4"/>
  <c r="V3833" i="4"/>
  <c r="V3837" i="4"/>
  <c r="V3841" i="4"/>
  <c r="V3845" i="4"/>
  <c r="V3849" i="4"/>
  <c r="V3853" i="4"/>
  <c r="V3857" i="4"/>
  <c r="V3861" i="4"/>
  <c r="V3865" i="4"/>
  <c r="V3869" i="4"/>
  <c r="V3873" i="4"/>
  <c r="V3877" i="4"/>
  <c r="V3881" i="4"/>
  <c r="V3885" i="4"/>
  <c r="V3889" i="4"/>
  <c r="V3893" i="4"/>
  <c r="V3897" i="4"/>
  <c r="V3901" i="4"/>
  <c r="V3905" i="4"/>
  <c r="V3909" i="4"/>
  <c r="V3913" i="4"/>
  <c r="V3917" i="4"/>
  <c r="V3921" i="4"/>
  <c r="V3925" i="4"/>
  <c r="V3929" i="4"/>
  <c r="V3933" i="4"/>
  <c r="V3937" i="4"/>
  <c r="V3941" i="4"/>
  <c r="V3945" i="4"/>
  <c r="V3949" i="4"/>
  <c r="V3953" i="4"/>
  <c r="V3957" i="4"/>
  <c r="V3961" i="4"/>
  <c r="V3965" i="4"/>
  <c r="V3969" i="4"/>
  <c r="V3973" i="4"/>
  <c r="V3977" i="4"/>
  <c r="V3981" i="4"/>
  <c r="V3985" i="4"/>
  <c r="V3989" i="4"/>
  <c r="V3993" i="4"/>
  <c r="V3997" i="4"/>
  <c r="V4001" i="4"/>
  <c r="V4005" i="4"/>
  <c r="V4009" i="4"/>
  <c r="V4013" i="4"/>
  <c r="V4017" i="4"/>
  <c r="V4021" i="4"/>
  <c r="V4025" i="4"/>
  <c r="V4029" i="4"/>
  <c r="V4033" i="4"/>
  <c r="V4037" i="4"/>
  <c r="V4041" i="4"/>
  <c r="V4045" i="4"/>
  <c r="V4049" i="4"/>
  <c r="V4053" i="4"/>
  <c r="V4057" i="4"/>
  <c r="V4061" i="4"/>
  <c r="V4065" i="4"/>
  <c r="V4069" i="4"/>
  <c r="V4073" i="4"/>
  <c r="V4077" i="4"/>
  <c r="V4081" i="4"/>
  <c r="V4085" i="4"/>
  <c r="V4089" i="4"/>
  <c r="V4093" i="4"/>
  <c r="V4097" i="4"/>
  <c r="V4101" i="4"/>
  <c r="V4105" i="4"/>
  <c r="V4109" i="4"/>
  <c r="V4113" i="4"/>
  <c r="V4117" i="4"/>
  <c r="V4121" i="4"/>
  <c r="V4125" i="4"/>
  <c r="V4129" i="4"/>
  <c r="V4133" i="4"/>
  <c r="V4137" i="4"/>
  <c r="V4141" i="4"/>
  <c r="V4145" i="4"/>
  <c r="V4149" i="4"/>
  <c r="V4153" i="4"/>
  <c r="V4157" i="4"/>
  <c r="V4161" i="4"/>
  <c r="V4165" i="4"/>
  <c r="V4169" i="4"/>
  <c r="V4173" i="4"/>
  <c r="V4177" i="4"/>
  <c r="V4181" i="4"/>
  <c r="V4185" i="4"/>
  <c r="V4189" i="4"/>
  <c r="V4193" i="4"/>
  <c r="V4197" i="4"/>
  <c r="V4201" i="4"/>
  <c r="V4205" i="4"/>
  <c r="V4209" i="4"/>
  <c r="V4213" i="4"/>
  <c r="V4217" i="4"/>
  <c r="V4221" i="4"/>
  <c r="V4225" i="4"/>
  <c r="V4229" i="4"/>
  <c r="V4233" i="4"/>
  <c r="V4237" i="4"/>
  <c r="V4241" i="4"/>
  <c r="V4245" i="4"/>
  <c r="V4249" i="4"/>
  <c r="V4253" i="4"/>
  <c r="V4257" i="4"/>
  <c r="V4261" i="4"/>
  <c r="V4265" i="4"/>
  <c r="V4269" i="4"/>
  <c r="V4273" i="4"/>
  <c r="V4277" i="4"/>
  <c r="V4281" i="4"/>
  <c r="V4285" i="4"/>
  <c r="V4289" i="4"/>
  <c r="V4293" i="4"/>
  <c r="V4297" i="4"/>
  <c r="V4301" i="4"/>
  <c r="V4305" i="4"/>
  <c r="V4309" i="4"/>
  <c r="V4313" i="4"/>
  <c r="V4317" i="4"/>
  <c r="V4321" i="4"/>
  <c r="V4325" i="4"/>
  <c r="V4329" i="4"/>
  <c r="V4333" i="4"/>
  <c r="V4337" i="4"/>
  <c r="V4341" i="4"/>
  <c r="V4345" i="4"/>
  <c r="V4349" i="4"/>
  <c r="V4353" i="4"/>
  <c r="V4357" i="4"/>
  <c r="V4361" i="4"/>
  <c r="V4365" i="4"/>
  <c r="V4369" i="4"/>
  <c r="V4373" i="4"/>
  <c r="V4377" i="4"/>
  <c r="V4381" i="4"/>
  <c r="V4385" i="4"/>
  <c r="V4389" i="4"/>
  <c r="V4393" i="4"/>
  <c r="V4397" i="4"/>
  <c r="V4401" i="4"/>
  <c r="V4405" i="4"/>
  <c r="V4409" i="4"/>
  <c r="V4413" i="4"/>
  <c r="V4417" i="4"/>
  <c r="V4421" i="4"/>
  <c r="V4425" i="4"/>
  <c r="V4429" i="4"/>
  <c r="V4433" i="4"/>
  <c r="V4437" i="4"/>
  <c r="V4441" i="4"/>
  <c r="V4445" i="4"/>
  <c r="V4449" i="4"/>
  <c r="V4453" i="4"/>
  <c r="V4457" i="4"/>
  <c r="V4461" i="4"/>
  <c r="V4465" i="4"/>
  <c r="V4469" i="4"/>
  <c r="V4473" i="4"/>
  <c r="V4477" i="4"/>
  <c r="V4481" i="4"/>
  <c r="V4485" i="4"/>
  <c r="V4489" i="4"/>
  <c r="V4493" i="4"/>
  <c r="V4497" i="4"/>
  <c r="V4501" i="4"/>
  <c r="V4505" i="4"/>
  <c r="V4509" i="4"/>
  <c r="V4513" i="4"/>
  <c r="V4517" i="4"/>
  <c r="V4521" i="4"/>
  <c r="V4525" i="4"/>
  <c r="V4529" i="4"/>
  <c r="V4533" i="4"/>
  <c r="V4537" i="4"/>
  <c r="V4541" i="4"/>
  <c r="V4545" i="4"/>
  <c r="V4549" i="4"/>
  <c r="V4553" i="4"/>
  <c r="V4557" i="4"/>
  <c r="V4561" i="4"/>
  <c r="V4565" i="4"/>
  <c r="V4569" i="4"/>
  <c r="V4573" i="4"/>
  <c r="V4577" i="4"/>
  <c r="V4581" i="4"/>
  <c r="V4585" i="4"/>
  <c r="V4589" i="4"/>
  <c r="V4593" i="4"/>
  <c r="V4597" i="4"/>
  <c r="V4601" i="4"/>
  <c r="V4605" i="4"/>
  <c r="V4609" i="4"/>
  <c r="V4613" i="4"/>
  <c r="V4617" i="4"/>
  <c r="V4621" i="4"/>
  <c r="V4625" i="4"/>
  <c r="V4629" i="4"/>
  <c r="V4633" i="4"/>
  <c r="V4637" i="4"/>
  <c r="V4641" i="4"/>
  <c r="V4645" i="4"/>
  <c r="V4649" i="4"/>
  <c r="V4653" i="4"/>
  <c r="V4657" i="4"/>
  <c r="V4661" i="4"/>
  <c r="V4665" i="4"/>
  <c r="V4669" i="4"/>
  <c r="V4673" i="4"/>
  <c r="V4677" i="4"/>
  <c r="V4681" i="4"/>
  <c r="V4685" i="4"/>
  <c r="V4689" i="4"/>
  <c r="V4693" i="4"/>
  <c r="V4697" i="4"/>
  <c r="V4701" i="4"/>
  <c r="V4705" i="4"/>
  <c r="V4709" i="4"/>
  <c r="V4713" i="4"/>
  <c r="V4717" i="4"/>
  <c r="V4721" i="4"/>
  <c r="V4725" i="4"/>
  <c r="V4729" i="4"/>
  <c r="V4733" i="4"/>
  <c r="V4737" i="4"/>
  <c r="V4741" i="4"/>
  <c r="V4745" i="4"/>
  <c r="V4749" i="4"/>
  <c r="V4753" i="4"/>
  <c r="V4757" i="4"/>
  <c r="V4761" i="4"/>
  <c r="V4765" i="4"/>
  <c r="V4769" i="4"/>
  <c r="V4773" i="4"/>
  <c r="V4777" i="4"/>
  <c r="V4781" i="4"/>
  <c r="V4785" i="4"/>
  <c r="V4789" i="4"/>
  <c r="V4793" i="4"/>
  <c r="V4797" i="4"/>
  <c r="V4801" i="4"/>
  <c r="V4805" i="4"/>
  <c r="V4809" i="4"/>
  <c r="V4813" i="4"/>
  <c r="V4817" i="4"/>
  <c r="V4821" i="4"/>
  <c r="V4825" i="4"/>
  <c r="V4829" i="4"/>
  <c r="V4833" i="4"/>
  <c r="V4837" i="4"/>
  <c r="V4841" i="4"/>
  <c r="V4845" i="4"/>
  <c r="V4849" i="4"/>
  <c r="V4853" i="4"/>
  <c r="V4857" i="4"/>
  <c r="V4861" i="4"/>
  <c r="V4865" i="4"/>
  <c r="V4869" i="4"/>
  <c r="V4873" i="4"/>
  <c r="V4877" i="4"/>
  <c r="V4881" i="4"/>
  <c r="V4885" i="4"/>
  <c r="V4889" i="4"/>
  <c r="V4893" i="4"/>
  <c r="V4897" i="4"/>
  <c r="V4901" i="4"/>
  <c r="V4905" i="4"/>
  <c r="V4909" i="4"/>
  <c r="V4913" i="4"/>
  <c r="V4917" i="4"/>
  <c r="V4921" i="4"/>
  <c r="V4925" i="4"/>
  <c r="V4929" i="4"/>
  <c r="V4933" i="4"/>
  <c r="V4937" i="4"/>
  <c r="V4941" i="4"/>
  <c r="V4945" i="4"/>
  <c r="V4949" i="4"/>
  <c r="V4953" i="4"/>
  <c r="V4957" i="4"/>
  <c r="V4961" i="4"/>
  <c r="V4965" i="4"/>
  <c r="V4969" i="4"/>
  <c r="V4973" i="4"/>
  <c r="V4977" i="4"/>
  <c r="V4981" i="4"/>
  <c r="V4985" i="4"/>
  <c r="V4989" i="4"/>
  <c r="V4993" i="4"/>
  <c r="V4997" i="4"/>
  <c r="V5001" i="4"/>
  <c r="V5005" i="4"/>
  <c r="V5009" i="4"/>
  <c r="V5013" i="4"/>
  <c r="V5017" i="4"/>
  <c r="V5021" i="4"/>
  <c r="V5025" i="4"/>
  <c r="V5029" i="4"/>
  <c r="V5033" i="4"/>
  <c r="V5037" i="4"/>
  <c r="V5041" i="4"/>
  <c r="V5045" i="4"/>
  <c r="V5049" i="4"/>
  <c r="V5053" i="4"/>
  <c r="V5057" i="4"/>
  <c r="V5061" i="4"/>
  <c r="V5065" i="4"/>
  <c r="V5069" i="4"/>
  <c r="V5073" i="4"/>
  <c r="V5077" i="4"/>
  <c r="V5081" i="4"/>
  <c r="V5085" i="4"/>
  <c r="V5089" i="4"/>
  <c r="V5093" i="4"/>
  <c r="V5097" i="4"/>
  <c r="V5101" i="4"/>
  <c r="V5105" i="4"/>
  <c r="V5109" i="4"/>
  <c r="V5113" i="4"/>
  <c r="V5117" i="4"/>
  <c r="V5121" i="4"/>
  <c r="V5125" i="4"/>
  <c r="V5129" i="4"/>
  <c r="V5133" i="4"/>
  <c r="V5137" i="4"/>
  <c r="V5141" i="4"/>
  <c r="V5145" i="4"/>
  <c r="V5149" i="4"/>
  <c r="V5153" i="4"/>
  <c r="V5157" i="4"/>
  <c r="V5161" i="4"/>
  <c r="V5165" i="4"/>
  <c r="V5169" i="4"/>
  <c r="V5173" i="4"/>
  <c r="V5177" i="4"/>
  <c r="V5181" i="4"/>
  <c r="V5185" i="4"/>
  <c r="V5189" i="4"/>
  <c r="V5193" i="4"/>
  <c r="V5197" i="4"/>
  <c r="V5201" i="4"/>
  <c r="V5205" i="4"/>
  <c r="V5209" i="4"/>
  <c r="V5213" i="4"/>
  <c r="V5217" i="4"/>
  <c r="V5221" i="4"/>
  <c r="V5225" i="4"/>
  <c r="V5229" i="4"/>
  <c r="V5233" i="4"/>
  <c r="V5237" i="4"/>
  <c r="V5241" i="4"/>
  <c r="V5245" i="4"/>
  <c r="V5249" i="4"/>
  <c r="V5253" i="4"/>
  <c r="V5257" i="4"/>
  <c r="V5261" i="4"/>
  <c r="V5265" i="4"/>
  <c r="V2018" i="4"/>
  <c r="V2062" i="4"/>
  <c r="V2093" i="4"/>
  <c r="V2385" i="4"/>
  <c r="V2449" i="4"/>
  <c r="V2513" i="4"/>
  <c r="V2577" i="4"/>
  <c r="V2641" i="4"/>
  <c r="V2737" i="4"/>
  <c r="V2768" i="4"/>
  <c r="V2770" i="4"/>
  <c r="V2801" i="4"/>
  <c r="V2832" i="4"/>
  <c r="V2834" i="4"/>
  <c r="V2865" i="4"/>
  <c r="V2896" i="4"/>
  <c r="V2898" i="4"/>
  <c r="V2932" i="4"/>
  <c r="V2948" i="4"/>
  <c r="V2964" i="4"/>
  <c r="V2980" i="4"/>
  <c r="V2996" i="4"/>
  <c r="V3012" i="4"/>
  <c r="V3028" i="4"/>
  <c r="V3044" i="4"/>
  <c r="V3060" i="4"/>
  <c r="V3076" i="4"/>
  <c r="V3092" i="4"/>
  <c r="V3108" i="4"/>
  <c r="V3124" i="4"/>
  <c r="V3140" i="4"/>
  <c r="V3156" i="4"/>
  <c r="V3172" i="4"/>
  <c r="V3188" i="4"/>
  <c r="V3204" i="4"/>
  <c r="V3220" i="4"/>
  <c r="V3236" i="4"/>
  <c r="V3252" i="4"/>
  <c r="V3268" i="4"/>
  <c r="V3284" i="4"/>
  <c r="V3300" i="4"/>
  <c r="V3316" i="4"/>
  <c r="V3332" i="4"/>
  <c r="V3348" i="4"/>
  <c r="V3364" i="4"/>
  <c r="V3380" i="4"/>
  <c r="V3396" i="4"/>
  <c r="V3412" i="4"/>
  <c r="V3428" i="4"/>
  <c r="V3444" i="4"/>
  <c r="V3460" i="4"/>
  <c r="V3476" i="4"/>
  <c r="V3492" i="4"/>
  <c r="V3508" i="4"/>
  <c r="V3524" i="4"/>
  <c r="V3540" i="4"/>
  <c r="V3556" i="4"/>
  <c r="V3572" i="4"/>
  <c r="V3588" i="4"/>
  <c r="V3604" i="4"/>
  <c r="V3620" i="4"/>
  <c r="V3628" i="4"/>
  <c r="V3632" i="4"/>
  <c r="V3633" i="4"/>
  <c r="V3634" i="4"/>
  <c r="V3648" i="4"/>
  <c r="V3649" i="4"/>
  <c r="V3650" i="4"/>
  <c r="V3664" i="4"/>
  <c r="V3665" i="4"/>
  <c r="V3666" i="4"/>
  <c r="V3680" i="4"/>
  <c r="V3681" i="4"/>
  <c r="V3682" i="4"/>
  <c r="V3696" i="4"/>
  <c r="V3697" i="4"/>
  <c r="V3698" i="4"/>
  <c r="V3712" i="4"/>
  <c r="V3713" i="4"/>
  <c r="V3714" i="4"/>
  <c r="V3728" i="4"/>
  <c r="V3729" i="4"/>
  <c r="V3730" i="4"/>
  <c r="V3744" i="4"/>
  <c r="V3745" i="4"/>
  <c r="V3746" i="4"/>
  <c r="V3756" i="4"/>
  <c r="V3760" i="4"/>
  <c r="V3764" i="4"/>
  <c r="V3768" i="4"/>
  <c r="V3772" i="4"/>
  <c r="V3776" i="4"/>
  <c r="V3780" i="4"/>
  <c r="V3784" i="4"/>
  <c r="V3788" i="4"/>
  <c r="V3792" i="4"/>
  <c r="V3796" i="4"/>
  <c r="V3800" i="4"/>
  <c r="V3804" i="4"/>
  <c r="V3808" i="4"/>
  <c r="V3812" i="4"/>
  <c r="V3816" i="4"/>
  <c r="V3820" i="4"/>
  <c r="V3824" i="4"/>
  <c r="V3828" i="4"/>
  <c r="V3832" i="4"/>
  <c r="V3836" i="4"/>
  <c r="V3840" i="4"/>
  <c r="V3844" i="4"/>
  <c r="V3848" i="4"/>
  <c r="V3852" i="4"/>
  <c r="V3856" i="4"/>
  <c r="V3860" i="4"/>
  <c r="V3864" i="4"/>
  <c r="V3868" i="4"/>
  <c r="V3872" i="4"/>
  <c r="V3876" i="4"/>
  <c r="V3880" i="4"/>
  <c r="V3884" i="4"/>
  <c r="V3888" i="4"/>
  <c r="V3892" i="4"/>
  <c r="V3896" i="4"/>
  <c r="V3900" i="4"/>
  <c r="V3904" i="4"/>
  <c r="V3908" i="4"/>
  <c r="V3912" i="4"/>
  <c r="V3916" i="4"/>
  <c r="V3920" i="4"/>
  <c r="V3924" i="4"/>
  <c r="V3928" i="4"/>
  <c r="V3932" i="4"/>
  <c r="V3936" i="4"/>
  <c r="V3940" i="4"/>
  <c r="V3944" i="4"/>
  <c r="V3948" i="4"/>
  <c r="V3952" i="4"/>
  <c r="V3956" i="4"/>
  <c r="V3960" i="4"/>
  <c r="V3964" i="4"/>
  <c r="V3968" i="4"/>
  <c r="V3972" i="4"/>
  <c r="V3976" i="4"/>
  <c r="V3980" i="4"/>
  <c r="V3984" i="4"/>
  <c r="V3988" i="4"/>
  <c r="V3992" i="4"/>
  <c r="V3996" i="4"/>
  <c r="V4000" i="4"/>
  <c r="V4004" i="4"/>
  <c r="V4008" i="4"/>
  <c r="V4012" i="4"/>
  <c r="V4016" i="4"/>
  <c r="V4020" i="4"/>
  <c r="V4024" i="4"/>
  <c r="V4028" i="4"/>
  <c r="V4032" i="4"/>
  <c r="V4036" i="4"/>
  <c r="V4040" i="4"/>
  <c r="V4044" i="4"/>
  <c r="V4048" i="4"/>
  <c r="V4052" i="4"/>
  <c r="V4056" i="4"/>
  <c r="V4060" i="4"/>
  <c r="V4064" i="4"/>
  <c r="V4068" i="4"/>
  <c r="V4072" i="4"/>
  <c r="V4076" i="4"/>
  <c r="V4080" i="4"/>
  <c r="V4084" i="4"/>
  <c r="V4088" i="4"/>
  <c r="V4092" i="4"/>
  <c r="V4096" i="4"/>
  <c r="V4100" i="4"/>
  <c r="V4104" i="4"/>
  <c r="V4108" i="4"/>
  <c r="V4112" i="4"/>
  <c r="V4116" i="4"/>
  <c r="V4120" i="4"/>
  <c r="V4124" i="4"/>
  <c r="V4128" i="4"/>
  <c r="V4132" i="4"/>
  <c r="V4136" i="4"/>
  <c r="V4140" i="4"/>
  <c r="V4144" i="4"/>
  <c r="V4148" i="4"/>
  <c r="V4152" i="4"/>
  <c r="V4156" i="4"/>
  <c r="V4160" i="4"/>
  <c r="V4164" i="4"/>
  <c r="V4168" i="4"/>
  <c r="V4172" i="4"/>
  <c r="V4176" i="4"/>
  <c r="V4180" i="4"/>
  <c r="V4184" i="4"/>
  <c r="V4188" i="4"/>
  <c r="V4192" i="4"/>
  <c r="V4196" i="4"/>
  <c r="V4200" i="4"/>
  <c r="V4204" i="4"/>
  <c r="V4208" i="4"/>
  <c r="V4212" i="4"/>
  <c r="V4216" i="4"/>
  <c r="V4220" i="4"/>
  <c r="V4224" i="4"/>
  <c r="V4228" i="4"/>
  <c r="V4232" i="4"/>
  <c r="V4236" i="4"/>
  <c r="V4240" i="4"/>
  <c r="V4244" i="4"/>
  <c r="V4248" i="4"/>
  <c r="V4252" i="4"/>
  <c r="V4256" i="4"/>
  <c r="V4260" i="4"/>
  <c r="V4264" i="4"/>
  <c r="V4268" i="4"/>
  <c r="V4272" i="4"/>
  <c r="V4276" i="4"/>
  <c r="V4280" i="4"/>
  <c r="V4284" i="4"/>
  <c r="V4288" i="4"/>
  <c r="V4292" i="4"/>
  <c r="V4296" i="4"/>
  <c r="V4300" i="4"/>
  <c r="V4304" i="4"/>
  <c r="V4308" i="4"/>
  <c r="V4312" i="4"/>
  <c r="V4316" i="4"/>
  <c r="V4320" i="4"/>
  <c r="V4324" i="4"/>
  <c r="V4328" i="4"/>
  <c r="V4332" i="4"/>
  <c r="V4336" i="4"/>
  <c r="V4340" i="4"/>
  <c r="V4344" i="4"/>
  <c r="V4348" i="4"/>
  <c r="V4352" i="4"/>
  <c r="V4356" i="4"/>
  <c r="V4360" i="4"/>
  <c r="V4364" i="4"/>
  <c r="V4368" i="4"/>
  <c r="V4372" i="4"/>
  <c r="V4376" i="4"/>
  <c r="V4380" i="4"/>
  <c r="V4384" i="4"/>
  <c r="V4388" i="4"/>
  <c r="V4392" i="4"/>
  <c r="V4396" i="4"/>
  <c r="V4400" i="4"/>
  <c r="V4404" i="4"/>
  <c r="V4408" i="4"/>
  <c r="V4412" i="4"/>
  <c r="V4416" i="4"/>
  <c r="V4420" i="4"/>
  <c r="V4424" i="4"/>
  <c r="V4428" i="4"/>
  <c r="V4432" i="4"/>
  <c r="V4436" i="4"/>
  <c r="V4440" i="4"/>
  <c r="V4444" i="4"/>
  <c r="V4448" i="4"/>
  <c r="V4452" i="4"/>
  <c r="V4456" i="4"/>
  <c r="V4460" i="4"/>
  <c r="V4464" i="4"/>
  <c r="V4468" i="4"/>
  <c r="V4472" i="4"/>
  <c r="V4476" i="4"/>
  <c r="V4480" i="4"/>
  <c r="V4484" i="4"/>
  <c r="V4488" i="4"/>
  <c r="V4492" i="4"/>
  <c r="V4496" i="4"/>
  <c r="V4500" i="4"/>
  <c r="V4504" i="4"/>
  <c r="V4508" i="4"/>
  <c r="V4512" i="4"/>
  <c r="V4516" i="4"/>
  <c r="V4520" i="4"/>
  <c r="V4524" i="4"/>
  <c r="V4528" i="4"/>
  <c r="V4532" i="4"/>
  <c r="V4536" i="4"/>
  <c r="V4540" i="4"/>
  <c r="V4544" i="4"/>
  <c r="V4548" i="4"/>
  <c r="V4552" i="4"/>
  <c r="V4556" i="4"/>
  <c r="V4560" i="4"/>
  <c r="V4564" i="4"/>
  <c r="V4568" i="4"/>
  <c r="V4572" i="4"/>
  <c r="V4576" i="4"/>
  <c r="V4580" i="4"/>
  <c r="V4584" i="4"/>
  <c r="V4588" i="4"/>
  <c r="V4592" i="4"/>
  <c r="V4596" i="4"/>
  <c r="V4600" i="4"/>
  <c r="V4604" i="4"/>
  <c r="V4608" i="4"/>
  <c r="V4612" i="4"/>
  <c r="V4616" i="4"/>
  <c r="V4620" i="4"/>
  <c r="V4624" i="4"/>
  <c r="V4628" i="4"/>
  <c r="V4632" i="4"/>
  <c r="V4636" i="4"/>
  <c r="V4640" i="4"/>
  <c r="V4644" i="4"/>
  <c r="V4648" i="4"/>
  <c r="V4652" i="4"/>
  <c r="V4656" i="4"/>
  <c r="V4660" i="4"/>
  <c r="V4664" i="4"/>
  <c r="V4668" i="4"/>
  <c r="V4672" i="4"/>
  <c r="V4676" i="4"/>
  <c r="V4680" i="4"/>
  <c r="V4684" i="4"/>
  <c r="V4688" i="4"/>
  <c r="V4692" i="4"/>
  <c r="V4696" i="4"/>
  <c r="V4700" i="4"/>
  <c r="V4704" i="4"/>
  <c r="V4708" i="4"/>
  <c r="V4712" i="4"/>
  <c r="V4716" i="4"/>
  <c r="V4720" i="4"/>
  <c r="V4724" i="4"/>
  <c r="V4728" i="4"/>
  <c r="V4732" i="4"/>
  <c r="V4736" i="4"/>
  <c r="V4740" i="4"/>
  <c r="V4744" i="4"/>
  <c r="V4748" i="4"/>
  <c r="V4752" i="4"/>
  <c r="V4756" i="4"/>
  <c r="V4760" i="4"/>
  <c r="V4764" i="4"/>
  <c r="V4768" i="4"/>
  <c r="V4772" i="4"/>
  <c r="V4776" i="4"/>
  <c r="V4780" i="4"/>
  <c r="V4784" i="4"/>
  <c r="V4788" i="4"/>
  <c r="V4792" i="4"/>
  <c r="V4796" i="4"/>
  <c r="V4800" i="4"/>
  <c r="V4804" i="4"/>
  <c r="V4808" i="4"/>
  <c r="V4812" i="4"/>
  <c r="V4816" i="4"/>
  <c r="V4820" i="4"/>
  <c r="V4824" i="4"/>
  <c r="V4828" i="4"/>
  <c r="V4832" i="4"/>
  <c r="V4836" i="4"/>
  <c r="V4840" i="4"/>
  <c r="V4844" i="4"/>
  <c r="V4848" i="4"/>
  <c r="V4852" i="4"/>
  <c r="V4856" i="4"/>
  <c r="V4860" i="4"/>
  <c r="V4864" i="4"/>
  <c r="V4868" i="4"/>
  <c r="V4872" i="4"/>
  <c r="V4876" i="4"/>
  <c r="V4880" i="4"/>
  <c r="V4884" i="4"/>
  <c r="V4888" i="4"/>
  <c r="V4892" i="4"/>
  <c r="V4896" i="4"/>
  <c r="V4900" i="4"/>
  <c r="V4904" i="4"/>
  <c r="V4908" i="4"/>
  <c r="V4912" i="4"/>
  <c r="V4916" i="4"/>
  <c r="V2561" i="4"/>
  <c r="V2786" i="4"/>
  <c r="V2817" i="4"/>
  <c r="V2848" i="4"/>
  <c r="V2960" i="4"/>
  <c r="V3024" i="4"/>
  <c r="V3088" i="4"/>
  <c r="V3152" i="4"/>
  <c r="V3216" i="4"/>
  <c r="V3280" i="4"/>
  <c r="V3344" i="4"/>
  <c r="V3408" i="4"/>
  <c r="V3472" i="4"/>
  <c r="V3536" i="4"/>
  <c r="V3600" i="4"/>
  <c r="V3652" i="4"/>
  <c r="V3654" i="4"/>
  <c r="V3685" i="4"/>
  <c r="V3716" i="4"/>
  <c r="V3718" i="4"/>
  <c r="V3749" i="4"/>
  <c r="V3771" i="4"/>
  <c r="V3787" i="4"/>
  <c r="V3803" i="4"/>
  <c r="V3819" i="4"/>
  <c r="V3835" i="4"/>
  <c r="V3851" i="4"/>
  <c r="V3867" i="4"/>
  <c r="V3883" i="4"/>
  <c r="V3899" i="4"/>
  <c r="V3915" i="4"/>
  <c r="V3931" i="4"/>
  <c r="V3947" i="4"/>
  <c r="V3963" i="4"/>
  <c r="V3979" i="4"/>
  <c r="V3995" i="4"/>
  <c r="V4011" i="4"/>
  <c r="V4027" i="4"/>
  <c r="V4043" i="4"/>
  <c r="V4059" i="4"/>
  <c r="V4075" i="4"/>
  <c r="V4091" i="4"/>
  <c r="V4107" i="4"/>
  <c r="V4123" i="4"/>
  <c r="V4139" i="4"/>
  <c r="V4155" i="4"/>
  <c r="V4171" i="4"/>
  <c r="V4187" i="4"/>
  <c r="V4203" i="4"/>
  <c r="V4219" i="4"/>
  <c r="V4235" i="4"/>
  <c r="V4251" i="4"/>
  <c r="V4267" i="4"/>
  <c r="V4283" i="4"/>
  <c r="V4299" i="4"/>
  <c r="V4315" i="4"/>
  <c r="V4331" i="4"/>
  <c r="V4347" i="4"/>
  <c r="V4363" i="4"/>
  <c r="V4379" i="4"/>
  <c r="V4395" i="4"/>
  <c r="V4411" i="4"/>
  <c r="V4427" i="4"/>
  <c r="V4443" i="4"/>
  <c r="V4459" i="4"/>
  <c r="V4475" i="4"/>
  <c r="V4491" i="4"/>
  <c r="V4507" i="4"/>
  <c r="V4523" i="4"/>
  <c r="V4539" i="4"/>
  <c r="V4555" i="4"/>
  <c r="V4571" i="4"/>
  <c r="V4587" i="4"/>
  <c r="V4603" i="4"/>
  <c r="V4619" i="4"/>
  <c r="V4635" i="4"/>
  <c r="V4651" i="4"/>
  <c r="V4667" i="4"/>
  <c r="V4683" i="4"/>
  <c r="V4699" i="4"/>
  <c r="V4715" i="4"/>
  <c r="V4731" i="4"/>
  <c r="V4747" i="4"/>
  <c r="V4763" i="4"/>
  <c r="V4779" i="4"/>
  <c r="V4795" i="4"/>
  <c r="V4811" i="4"/>
  <c r="V4827" i="4"/>
  <c r="V4843" i="4"/>
  <c r="V4859" i="4"/>
  <c r="V4875" i="4"/>
  <c r="V4891" i="4"/>
  <c r="V4907" i="4"/>
  <c r="V4924" i="4"/>
  <c r="V4932" i="4"/>
  <c r="V4940" i="4"/>
  <c r="V4948" i="4"/>
  <c r="V4956" i="4"/>
  <c r="V4964" i="4"/>
  <c r="V4972" i="4"/>
  <c r="V4980" i="4"/>
  <c r="V4988" i="4"/>
  <c r="V4996" i="4"/>
  <c r="V5004" i="4"/>
  <c r="V5012" i="4"/>
  <c r="V5020" i="4"/>
  <c r="V5028" i="4"/>
  <c r="V5036" i="4"/>
  <c r="V5044" i="4"/>
  <c r="V5052" i="4"/>
  <c r="V5060" i="4"/>
  <c r="V5068" i="4"/>
  <c r="V5076" i="4"/>
  <c r="V5084" i="4"/>
  <c r="V5092" i="4"/>
  <c r="V5100" i="4"/>
  <c r="V5108" i="4"/>
  <c r="V5116" i="4"/>
  <c r="V5124" i="4"/>
  <c r="V5132" i="4"/>
  <c r="V5140" i="4"/>
  <c r="V5148" i="4"/>
  <c r="V5156" i="4"/>
  <c r="V5164" i="4"/>
  <c r="V5172" i="4"/>
  <c r="V5180" i="4"/>
  <c r="V5188" i="4"/>
  <c r="V5196" i="4"/>
  <c r="V5204" i="4"/>
  <c r="V5212" i="4"/>
  <c r="V5220" i="4"/>
  <c r="V5228" i="4"/>
  <c r="V5236" i="4"/>
  <c r="V5244" i="4"/>
  <c r="V5252" i="4"/>
  <c r="V5260" i="4"/>
  <c r="V5268" i="4"/>
  <c r="V5269" i="4"/>
  <c r="V5283" i="4"/>
  <c r="V5284" i="4"/>
  <c r="V5285" i="4"/>
  <c r="V5299" i="4"/>
  <c r="V5300" i="4"/>
  <c r="V5301" i="4"/>
  <c r="V5315" i="4"/>
  <c r="V5316" i="4"/>
  <c r="V5317" i="4"/>
  <c r="V5331" i="4"/>
  <c r="V5332" i="4"/>
  <c r="V5333" i="4"/>
  <c r="V5347" i="4"/>
  <c r="V5348" i="4"/>
  <c r="V5349" i="4"/>
  <c r="V5363" i="4"/>
  <c r="V5364" i="4"/>
  <c r="V5365" i="4"/>
  <c r="V5379" i="4"/>
  <c r="V5380" i="4"/>
  <c r="V5381" i="4"/>
  <c r="V5395" i="4"/>
  <c r="V5397" i="4"/>
  <c r="V5401" i="4"/>
  <c r="V5405" i="4"/>
  <c r="V5409" i="4"/>
  <c r="V5413" i="4"/>
  <c r="V5417" i="4"/>
  <c r="V5421" i="4"/>
  <c r="V5425" i="4"/>
  <c r="V5429" i="4"/>
  <c r="V5433" i="4"/>
  <c r="V5437" i="4"/>
  <c r="V5441" i="4"/>
  <c r="V5445" i="4"/>
  <c r="V5449" i="4"/>
  <c r="V5453" i="4"/>
  <c r="V5457" i="4"/>
  <c r="V5461" i="4"/>
  <c r="V5465" i="4"/>
  <c r="V5469" i="4"/>
  <c r="V5473" i="4"/>
  <c r="V5477" i="4"/>
  <c r="V5481" i="4"/>
  <c r="V5485" i="4"/>
  <c r="V5489" i="4"/>
  <c r="V5493" i="4"/>
  <c r="V5497" i="4"/>
  <c r="V5501" i="4"/>
  <c r="V5505" i="4"/>
  <c r="V5509" i="4"/>
  <c r="V5513" i="4"/>
  <c r="V5517" i="4"/>
  <c r="V5521" i="4"/>
  <c r="V5525" i="4"/>
  <c r="V5529" i="4"/>
  <c r="V5533" i="4"/>
  <c r="V5537" i="4"/>
  <c r="V5541" i="4"/>
  <c r="V5545" i="4"/>
  <c r="V5549" i="4"/>
  <c r="V5553" i="4"/>
  <c r="V5557" i="4"/>
  <c r="V5561" i="4"/>
  <c r="V5565" i="4"/>
  <c r="V5569" i="4"/>
  <c r="V5573" i="4"/>
  <c r="V5577" i="4"/>
  <c r="V5581" i="4"/>
  <c r="V5585" i="4"/>
  <c r="V5589" i="4"/>
  <c r="V5593" i="4"/>
  <c r="V5597" i="4"/>
  <c r="V5601" i="4"/>
  <c r="V5605" i="4"/>
  <c r="V5609" i="4"/>
  <c r="V5613" i="4"/>
  <c r="V5617" i="4"/>
  <c r="V5621" i="4"/>
  <c r="V5625" i="4"/>
  <c r="V5629" i="4"/>
  <c r="V5633" i="4"/>
  <c r="V5637" i="4"/>
  <c r="V5641" i="4"/>
  <c r="V5645" i="4"/>
  <c r="V5649" i="4"/>
  <c r="V5653" i="4"/>
  <c r="V5657" i="4"/>
  <c r="V5661" i="4"/>
  <c r="V5665" i="4"/>
  <c r="V5669" i="4"/>
  <c r="V5673" i="4"/>
  <c r="V5677" i="4"/>
  <c r="V5681" i="4"/>
  <c r="V5685" i="4"/>
  <c r="V5689" i="4"/>
  <c r="V5693" i="4"/>
  <c r="V5697" i="4"/>
  <c r="V5701" i="4"/>
  <c r="V5705" i="4"/>
  <c r="V5709" i="4"/>
  <c r="V5713" i="4"/>
  <c r="V5717" i="4"/>
  <c r="V5721" i="4"/>
  <c r="V5725" i="4"/>
  <c r="V5729" i="4"/>
  <c r="V5733" i="4"/>
  <c r="V5737" i="4"/>
  <c r="V5741" i="4"/>
  <c r="V5745" i="4"/>
  <c r="V5749" i="4"/>
  <c r="V5753" i="4"/>
  <c r="V5757" i="4"/>
  <c r="V5761" i="4"/>
  <c r="V5765" i="4"/>
  <c r="V5769" i="4"/>
  <c r="V5773" i="4"/>
  <c r="V5777" i="4"/>
  <c r="V5781" i="4"/>
  <c r="V5785" i="4"/>
  <c r="V5789" i="4"/>
  <c r="V5793" i="4"/>
  <c r="V5797" i="4"/>
  <c r="V5801" i="4"/>
  <c r="V5805" i="4"/>
  <c r="V5809" i="4"/>
  <c r="V5813" i="4"/>
  <c r="V5817" i="4"/>
  <c r="V5821" i="4"/>
  <c r="V5825" i="4"/>
  <c r="V5829" i="4"/>
  <c r="V5833" i="4"/>
  <c r="V5837" i="4"/>
  <c r="V5841" i="4"/>
  <c r="V5845" i="4"/>
  <c r="V5849" i="4"/>
  <c r="V5853" i="4"/>
  <c r="V5857" i="4"/>
  <c r="V5861" i="4"/>
  <c r="V5865" i="4"/>
  <c r="V5869" i="4"/>
  <c r="V5873" i="4"/>
  <c r="V5877" i="4"/>
  <c r="V5881" i="4"/>
  <c r="V5885" i="4"/>
  <c r="V5889" i="4"/>
  <c r="V5893" i="4"/>
  <c r="V5897" i="4"/>
  <c r="V5901" i="4"/>
  <c r="V5905" i="4"/>
  <c r="V5909" i="4"/>
  <c r="V5913" i="4"/>
  <c r="V5917" i="4"/>
  <c r="V5921" i="4"/>
  <c r="V5925" i="4"/>
  <c r="V5929" i="4"/>
  <c r="V5933" i="4"/>
  <c r="V5937" i="4"/>
  <c r="V5941" i="4"/>
  <c r="V5945" i="4"/>
  <c r="V5949" i="4"/>
  <c r="V5953" i="4"/>
  <c r="V5957" i="4"/>
  <c r="V5961" i="4"/>
  <c r="V5965" i="4"/>
  <c r="V5969" i="4"/>
  <c r="V5973" i="4"/>
  <c r="V5977" i="4"/>
  <c r="V5981" i="4"/>
  <c r="V5985" i="4"/>
  <c r="V5989" i="4"/>
  <c r="V5993" i="4"/>
  <c r="V5997" i="4"/>
  <c r="V6001" i="4"/>
  <c r="V6005" i="4"/>
  <c r="V6009" i="4"/>
  <c r="V6013" i="4"/>
  <c r="V6017" i="4"/>
  <c r="V6021" i="4"/>
  <c r="V6025" i="4"/>
  <c r="V6029" i="4"/>
  <c r="V6033" i="4"/>
  <c r="V6037" i="4"/>
  <c r="V6041" i="4"/>
  <c r="V6045" i="4"/>
  <c r="V6049" i="4"/>
  <c r="V6053" i="4"/>
  <c r="V6057" i="4"/>
  <c r="V6061" i="4"/>
  <c r="V6065" i="4"/>
  <c r="V6069" i="4"/>
  <c r="V6073" i="4"/>
  <c r="V6077" i="4"/>
  <c r="V6081" i="4"/>
  <c r="V6085" i="4"/>
  <c r="V6089" i="4"/>
  <c r="V6093" i="4"/>
  <c r="V6097" i="4"/>
  <c r="V6101" i="4"/>
  <c r="V6105" i="4"/>
  <c r="V6109" i="4"/>
  <c r="V6113" i="4"/>
  <c r="V6117" i="4"/>
  <c r="V6121" i="4"/>
  <c r="V6125" i="4"/>
  <c r="V6129" i="4"/>
  <c r="V6133" i="4"/>
  <c r="V6137" i="4"/>
  <c r="V6141" i="4"/>
  <c r="V6145" i="4"/>
  <c r="V6149" i="4"/>
  <c r="V6153" i="4"/>
  <c r="V6157" i="4"/>
  <c r="V6161" i="4"/>
  <c r="V6165" i="4"/>
  <c r="V6169" i="4"/>
  <c r="V6173" i="4"/>
  <c r="V6177" i="4"/>
  <c r="V6181" i="4"/>
  <c r="V6185" i="4"/>
  <c r="V6189" i="4"/>
  <c r="V6193" i="4"/>
  <c r="V6197" i="4"/>
  <c r="V6201" i="4"/>
  <c r="V6205" i="4"/>
  <c r="V6209" i="4"/>
  <c r="V6213" i="4"/>
  <c r="V6217" i="4"/>
  <c r="V6221" i="4"/>
  <c r="V6225" i="4"/>
  <c r="V6229" i="4"/>
  <c r="V6233" i="4"/>
  <c r="V6237" i="4"/>
  <c r="V6241" i="4"/>
  <c r="V6245" i="4"/>
  <c r="V6249" i="4"/>
  <c r="V6253" i="4"/>
  <c r="V6257" i="4"/>
  <c r="V6261" i="4"/>
  <c r="V6265" i="4"/>
  <c r="V6269" i="4"/>
  <c r="V6273" i="4"/>
  <c r="V6277" i="4"/>
  <c r="V6281" i="4"/>
  <c r="V6285" i="4"/>
  <c r="V6289" i="4"/>
  <c r="V6293" i="4"/>
  <c r="V6297" i="4"/>
  <c r="V6301" i="4"/>
  <c r="V6305" i="4"/>
  <c r="V6309" i="4"/>
  <c r="V6313" i="4"/>
  <c r="V6317" i="4"/>
  <c r="V6321" i="4"/>
  <c r="V6325" i="4"/>
  <c r="V6329" i="4"/>
  <c r="V6333" i="4"/>
  <c r="V6337" i="4"/>
  <c r="V6341" i="4"/>
  <c r="V6345" i="4"/>
  <c r="V6349" i="4"/>
  <c r="V6353" i="4"/>
  <c r="V6357" i="4"/>
  <c r="V6361" i="4"/>
  <c r="V6365" i="4"/>
  <c r="V6369" i="4"/>
  <c r="V6373" i="4"/>
  <c r="V6377" i="4"/>
  <c r="V6381" i="4"/>
  <c r="V6385" i="4"/>
  <c r="V6389" i="4"/>
  <c r="V6393" i="4"/>
  <c r="V6397" i="4"/>
  <c r="V6401" i="4"/>
  <c r="V6405" i="4"/>
  <c r="V6409" i="4"/>
  <c r="V6413" i="4"/>
  <c r="V6417" i="4"/>
  <c r="V6421" i="4"/>
  <c r="V6425" i="4"/>
  <c r="V6429" i="4"/>
  <c r="V6433" i="4"/>
  <c r="V6437" i="4"/>
  <c r="V6441" i="4"/>
  <c r="V6445" i="4"/>
  <c r="V6449" i="4"/>
  <c r="V6453" i="4"/>
  <c r="V6457" i="4"/>
  <c r="V6461" i="4"/>
  <c r="V6465" i="4"/>
  <c r="V6469" i="4"/>
  <c r="V6473" i="4"/>
  <c r="V6477" i="4"/>
  <c r="V6481" i="4"/>
  <c r="V6485" i="4"/>
  <c r="V6489" i="4"/>
  <c r="V6493" i="4"/>
  <c r="V6497" i="4"/>
  <c r="V6501" i="4"/>
  <c r="V6505" i="4"/>
  <c r="V6509" i="4"/>
  <c r="V6513" i="4"/>
  <c r="V6517" i="4"/>
  <c r="V6521" i="4"/>
  <c r="V6525" i="4"/>
  <c r="V6529" i="4"/>
  <c r="V6533" i="4"/>
  <c r="V6537" i="4"/>
  <c r="V6541" i="4"/>
  <c r="V6545" i="4"/>
  <c r="V6549" i="4"/>
  <c r="V6553" i="4"/>
  <c r="V6557" i="4"/>
  <c r="V6561" i="4"/>
  <c r="V6565" i="4"/>
  <c r="V6569" i="4"/>
  <c r="V6573" i="4"/>
  <c r="V6577" i="4"/>
  <c r="V6581" i="4"/>
  <c r="V6585" i="4"/>
  <c r="V6589" i="4"/>
  <c r="V6593" i="4"/>
  <c r="V6597" i="4"/>
  <c r="V6601" i="4"/>
  <c r="V6605" i="4"/>
  <c r="V6609" i="4"/>
  <c r="V6613" i="4"/>
  <c r="V6617" i="4"/>
  <c r="V6621" i="4"/>
  <c r="V6625" i="4"/>
  <c r="V6629" i="4"/>
  <c r="V6633" i="4"/>
  <c r="V6637" i="4"/>
  <c r="V6641" i="4"/>
  <c r="V6645" i="4"/>
  <c r="V6649" i="4"/>
  <c r="V6653" i="4"/>
  <c r="V6657" i="4"/>
  <c r="V6661" i="4"/>
  <c r="V6665" i="4"/>
  <c r="V6669" i="4"/>
  <c r="V6673" i="4"/>
  <c r="V6677" i="4"/>
  <c r="V6681" i="4"/>
  <c r="V6685" i="4"/>
  <c r="V6689" i="4"/>
  <c r="V6693" i="4"/>
  <c r="V6697" i="4"/>
  <c r="V6701" i="4"/>
  <c r="V6705" i="4"/>
  <c r="V6709" i="4"/>
  <c r="V6713" i="4"/>
  <c r="V6717" i="4"/>
  <c r="V6721" i="4"/>
  <c r="V6725" i="4"/>
  <c r="V6729" i="4"/>
  <c r="V6733" i="4"/>
  <c r="V6737" i="4"/>
  <c r="V2497" i="4"/>
  <c r="V2850" i="4"/>
  <c r="V2881" i="4"/>
  <c r="V2912" i="4"/>
  <c r="V2944" i="4"/>
  <c r="V3008" i="4"/>
  <c r="V3072" i="4"/>
  <c r="V3136" i="4"/>
  <c r="V3200" i="4"/>
  <c r="V3264" i="4"/>
  <c r="V3328" i="4"/>
  <c r="V3392" i="4"/>
  <c r="V3456" i="4"/>
  <c r="V3520" i="4"/>
  <c r="V3584" i="4"/>
  <c r="V3637" i="4"/>
  <c r="V3668" i="4"/>
  <c r="V3670" i="4"/>
  <c r="V3701" i="4"/>
  <c r="V3732" i="4"/>
  <c r="V3734" i="4"/>
  <c r="V3767" i="4"/>
  <c r="V3783" i="4"/>
  <c r="V3799" i="4"/>
  <c r="V3815" i="4"/>
  <c r="V3831" i="4"/>
  <c r="V3847" i="4"/>
  <c r="V3863" i="4"/>
  <c r="V3879" i="4"/>
  <c r="V3895" i="4"/>
  <c r="V3911" i="4"/>
  <c r="V3927" i="4"/>
  <c r="V3943" i="4"/>
  <c r="V3959" i="4"/>
  <c r="V3975" i="4"/>
  <c r="V3991" i="4"/>
  <c r="V4007" i="4"/>
  <c r="V4023" i="4"/>
  <c r="V4039" i="4"/>
  <c r="V4055" i="4"/>
  <c r="V4071" i="4"/>
  <c r="V4087" i="4"/>
  <c r="V4103" i="4"/>
  <c r="V4119" i="4"/>
  <c r="V4135" i="4"/>
  <c r="V4151" i="4"/>
  <c r="V4167" i="4"/>
  <c r="V4183" i="4"/>
  <c r="V4199" i="4"/>
  <c r="V4215" i="4"/>
  <c r="V4231" i="4"/>
  <c r="V4247" i="4"/>
  <c r="V4263" i="4"/>
  <c r="V4279" i="4"/>
  <c r="V4295" i="4"/>
  <c r="V4311" i="4"/>
  <c r="V4327" i="4"/>
  <c r="V4343" i="4"/>
  <c r="V4359" i="4"/>
  <c r="V4375" i="4"/>
  <c r="V4391" i="4"/>
  <c r="V4407" i="4"/>
  <c r="V4423" i="4"/>
  <c r="V4439" i="4"/>
  <c r="V4455" i="4"/>
  <c r="V4471" i="4"/>
  <c r="V4487" i="4"/>
  <c r="V4503" i="4"/>
  <c r="V4519" i="4"/>
  <c r="V4535" i="4"/>
  <c r="V4551" i="4"/>
  <c r="V4567" i="4"/>
  <c r="V4583" i="4"/>
  <c r="V4599" i="4"/>
  <c r="V4615" i="4"/>
  <c r="V4631" i="4"/>
  <c r="V4647" i="4"/>
  <c r="V4663" i="4"/>
  <c r="V4679" i="4"/>
  <c r="V4695" i="4"/>
  <c r="V4711" i="4"/>
  <c r="V4727" i="4"/>
  <c r="V4743" i="4"/>
  <c r="V4759" i="4"/>
  <c r="V4775" i="4"/>
  <c r="V4791" i="4"/>
  <c r="V4807" i="4"/>
  <c r="V4823" i="4"/>
  <c r="V4839" i="4"/>
  <c r="V4855" i="4"/>
  <c r="V4871" i="4"/>
  <c r="V4887" i="4"/>
  <c r="V4903" i="4"/>
  <c r="V4919" i="4"/>
  <c r="V4927" i="4"/>
  <c r="V4935" i="4"/>
  <c r="V4943" i="4"/>
  <c r="V4951" i="4"/>
  <c r="V4959" i="4"/>
  <c r="V4967" i="4"/>
  <c r="V4975" i="4"/>
  <c r="V4983" i="4"/>
  <c r="V4991" i="4"/>
  <c r="V4999" i="4"/>
  <c r="V5007" i="4"/>
  <c r="V5015" i="4"/>
  <c r="V5023" i="4"/>
  <c r="V5031" i="4"/>
  <c r="V5039" i="4"/>
  <c r="V5047" i="4"/>
  <c r="V5055" i="4"/>
  <c r="V5063" i="4"/>
  <c r="V5071" i="4"/>
  <c r="V5079" i="4"/>
  <c r="V5087" i="4"/>
  <c r="V5095" i="4"/>
  <c r="V5103" i="4"/>
  <c r="V5111" i="4"/>
  <c r="V5119" i="4"/>
  <c r="V5127" i="4"/>
  <c r="V5135" i="4"/>
  <c r="V5143" i="4"/>
  <c r="V5151" i="4"/>
  <c r="V5159" i="4"/>
  <c r="V5167" i="4"/>
  <c r="V5175" i="4"/>
  <c r="V5183" i="4"/>
  <c r="V5191" i="4"/>
  <c r="V5199" i="4"/>
  <c r="V5207" i="4"/>
  <c r="V5215" i="4"/>
  <c r="V5223" i="4"/>
  <c r="V5231" i="4"/>
  <c r="V5239" i="4"/>
  <c r="V5247" i="4"/>
  <c r="V5255" i="4"/>
  <c r="V5263" i="4"/>
  <c r="V5271" i="4"/>
  <c r="V5272" i="4"/>
  <c r="V5273" i="4"/>
  <c r="V5287" i="4"/>
  <c r="V5288" i="4"/>
  <c r="V5289" i="4"/>
  <c r="V5303" i="4"/>
  <c r="V5304" i="4"/>
  <c r="V5305" i="4"/>
  <c r="V5319" i="4"/>
  <c r="V5320" i="4"/>
  <c r="V5321" i="4"/>
  <c r="V5335" i="4"/>
  <c r="V5336" i="4"/>
  <c r="V5337" i="4"/>
  <c r="V5351" i="4"/>
  <c r="V5352" i="4"/>
  <c r="V5353" i="4"/>
  <c r="V5367" i="4"/>
  <c r="V5368" i="4"/>
  <c r="V5369" i="4"/>
  <c r="V5383" i="4"/>
  <c r="V5384" i="4"/>
  <c r="V5385" i="4"/>
  <c r="V5396" i="4"/>
  <c r="V5400" i="4"/>
  <c r="V5404" i="4"/>
  <c r="V5408" i="4"/>
  <c r="V5412" i="4"/>
  <c r="V5416" i="4"/>
  <c r="V5420" i="4"/>
  <c r="V5424" i="4"/>
  <c r="V5428" i="4"/>
  <c r="V5432" i="4"/>
  <c r="V5436" i="4"/>
  <c r="V5440" i="4"/>
  <c r="V5444" i="4"/>
  <c r="V5448" i="4"/>
  <c r="V5452" i="4"/>
  <c r="V5456" i="4"/>
  <c r="V5460" i="4"/>
  <c r="V5464" i="4"/>
  <c r="V5468" i="4"/>
  <c r="V5472" i="4"/>
  <c r="V5476" i="4"/>
  <c r="V5480" i="4"/>
  <c r="V5484" i="4"/>
  <c r="V5488" i="4"/>
  <c r="V5492" i="4"/>
  <c r="V5496" i="4"/>
  <c r="V5500" i="4"/>
  <c r="V5504" i="4"/>
  <c r="V5508" i="4"/>
  <c r="V5512" i="4"/>
  <c r="V5516" i="4"/>
  <c r="V5520" i="4"/>
  <c r="V5524" i="4"/>
  <c r="V5528" i="4"/>
  <c r="V5532" i="4"/>
  <c r="V5536" i="4"/>
  <c r="V5540" i="4"/>
  <c r="V5544" i="4"/>
  <c r="V5548" i="4"/>
  <c r="V5552" i="4"/>
  <c r="V5556" i="4"/>
  <c r="V5560" i="4"/>
  <c r="V5564" i="4"/>
  <c r="V5568" i="4"/>
  <c r="V5572" i="4"/>
  <c r="V5576" i="4"/>
  <c r="V5580" i="4"/>
  <c r="V5584" i="4"/>
  <c r="V5588" i="4"/>
  <c r="V5592" i="4"/>
  <c r="V5596" i="4"/>
  <c r="V5600" i="4"/>
  <c r="V5604" i="4"/>
  <c r="V5608" i="4"/>
  <c r="V5612" i="4"/>
  <c r="V5616" i="4"/>
  <c r="V5620" i="4"/>
  <c r="V5624" i="4"/>
  <c r="V5628" i="4"/>
  <c r="V5632" i="4"/>
  <c r="V5636" i="4"/>
  <c r="V5640" i="4"/>
  <c r="V5644" i="4"/>
  <c r="V5648" i="4"/>
  <c r="V5652" i="4"/>
  <c r="V5656" i="4"/>
  <c r="V5660" i="4"/>
  <c r="V5664" i="4"/>
  <c r="V5668" i="4"/>
  <c r="V5672" i="4"/>
  <c r="V5676" i="4"/>
  <c r="V5680" i="4"/>
  <c r="V5684" i="4"/>
  <c r="V5688" i="4"/>
  <c r="V5692" i="4"/>
  <c r="V5696" i="4"/>
  <c r="V5700" i="4"/>
  <c r="V5704" i="4"/>
  <c r="V5708" i="4"/>
  <c r="V5712" i="4"/>
  <c r="V5716" i="4"/>
  <c r="V5720" i="4"/>
  <c r="V5724" i="4"/>
  <c r="V5728" i="4"/>
  <c r="V5732" i="4"/>
  <c r="V5736" i="4"/>
  <c r="V5740" i="4"/>
  <c r="V5744" i="4"/>
  <c r="V5748" i="4"/>
  <c r="V5752" i="4"/>
  <c r="V5756" i="4"/>
  <c r="V5760" i="4"/>
  <c r="V5764" i="4"/>
  <c r="V5768" i="4"/>
  <c r="V5772" i="4"/>
  <c r="V5776" i="4"/>
  <c r="V5780" i="4"/>
  <c r="V5784" i="4"/>
  <c r="V5788" i="4"/>
  <c r="V5792" i="4"/>
  <c r="V5796" i="4"/>
  <c r="V5800" i="4"/>
  <c r="V5804" i="4"/>
  <c r="V5808" i="4"/>
  <c r="V5812" i="4"/>
  <c r="V5816" i="4"/>
  <c r="V5820" i="4"/>
  <c r="V5824" i="4"/>
  <c r="V5828" i="4"/>
  <c r="V5832" i="4"/>
  <c r="V5836" i="4"/>
  <c r="V5840" i="4"/>
  <c r="V5844" i="4"/>
  <c r="V5848" i="4"/>
  <c r="V5852" i="4"/>
  <c r="V5856" i="4"/>
  <c r="V5860" i="4"/>
  <c r="V5864" i="4"/>
  <c r="V5868" i="4"/>
  <c r="V5872" i="4"/>
  <c r="V5876" i="4"/>
  <c r="V5880" i="4"/>
  <c r="V5884" i="4"/>
  <c r="V5888" i="4"/>
  <c r="V5892" i="4"/>
  <c r="V5896" i="4"/>
  <c r="V5900" i="4"/>
  <c r="V5904" i="4"/>
  <c r="V5908" i="4"/>
  <c r="V5912" i="4"/>
  <c r="V5916" i="4"/>
  <c r="V5920" i="4"/>
  <c r="V5924" i="4"/>
  <c r="V5928" i="4"/>
  <c r="V5932" i="4"/>
  <c r="V5936" i="4"/>
  <c r="V5940" i="4"/>
  <c r="V5944" i="4"/>
  <c r="V5948" i="4"/>
  <c r="V5952" i="4"/>
  <c r="V5956" i="4"/>
  <c r="V5960" i="4"/>
  <c r="V5964" i="4"/>
  <c r="V5968" i="4"/>
  <c r="V5972" i="4"/>
  <c r="V5976" i="4"/>
  <c r="V5980" i="4"/>
  <c r="V5984" i="4"/>
  <c r="V5988" i="4"/>
  <c r="V5992" i="4"/>
  <c r="V5996" i="4"/>
  <c r="V6000" i="4"/>
  <c r="V6004" i="4"/>
  <c r="V6008" i="4"/>
  <c r="V6012" i="4"/>
  <c r="V6016" i="4"/>
  <c r="V6020" i="4"/>
  <c r="V6024" i="4"/>
  <c r="V6028" i="4"/>
  <c r="V6032" i="4"/>
  <c r="V6036" i="4"/>
  <c r="V6040" i="4"/>
  <c r="V6044" i="4"/>
  <c r="V6048" i="4"/>
  <c r="V6052" i="4"/>
  <c r="V6056" i="4"/>
  <c r="V6060" i="4"/>
  <c r="V6064" i="4"/>
  <c r="V6068" i="4"/>
  <c r="V6072" i="4"/>
  <c r="V6076" i="4"/>
  <c r="V6080" i="4"/>
  <c r="V6084" i="4"/>
  <c r="V6088" i="4"/>
  <c r="V6092" i="4"/>
  <c r="V6096" i="4"/>
  <c r="V6100" i="4"/>
  <c r="V6104" i="4"/>
  <c r="V6108" i="4"/>
  <c r="V6112" i="4"/>
  <c r="V6116" i="4"/>
  <c r="V6120" i="4"/>
  <c r="V6124" i="4"/>
  <c r="V6128" i="4"/>
  <c r="V6132" i="4"/>
  <c r="V6136" i="4"/>
  <c r="V6140" i="4"/>
  <c r="V6144" i="4"/>
  <c r="V6148" i="4"/>
  <c r="V6152" i="4"/>
  <c r="V6156" i="4"/>
  <c r="V6160" i="4"/>
  <c r="V6164" i="4"/>
  <c r="V6168" i="4"/>
  <c r="V6172" i="4"/>
  <c r="V6176" i="4"/>
  <c r="V6180" i="4"/>
  <c r="V6184" i="4"/>
  <c r="V6188" i="4"/>
  <c r="V6192" i="4"/>
  <c r="V6196" i="4"/>
  <c r="V6200" i="4"/>
  <c r="V6204" i="4"/>
  <c r="V6208" i="4"/>
  <c r="V6212" i="4"/>
  <c r="V6216" i="4"/>
  <c r="V6220" i="4"/>
  <c r="V6224" i="4"/>
  <c r="V6228" i="4"/>
  <c r="V6232" i="4"/>
  <c r="V6236" i="4"/>
  <c r="V6240" i="4"/>
  <c r="V6244" i="4"/>
  <c r="V6248" i="4"/>
  <c r="V6252" i="4"/>
  <c r="V6256" i="4"/>
  <c r="V6260" i="4"/>
  <c r="V6264" i="4"/>
  <c r="V6268" i="4"/>
  <c r="V6272" i="4"/>
  <c r="V6276" i="4"/>
  <c r="V6280" i="4"/>
  <c r="V6284" i="4"/>
  <c r="V6288" i="4"/>
  <c r="V6292" i="4"/>
  <c r="V6296" i="4"/>
  <c r="V6300" i="4"/>
  <c r="V6304" i="4"/>
  <c r="V6308" i="4"/>
  <c r="V6312" i="4"/>
  <c r="V6316" i="4"/>
  <c r="V6320" i="4"/>
  <c r="V6324" i="4"/>
  <c r="V6328" i="4"/>
  <c r="V6332" i="4"/>
  <c r="V6336" i="4"/>
  <c r="V6340" i="4"/>
  <c r="V6344" i="4"/>
  <c r="V6348" i="4"/>
  <c r="V6352" i="4"/>
  <c r="V6356" i="4"/>
  <c r="V6360" i="4"/>
  <c r="V6364" i="4"/>
  <c r="V6368" i="4"/>
  <c r="V6372" i="4"/>
  <c r="V6376" i="4"/>
  <c r="V6380" i="4"/>
  <c r="V6384" i="4"/>
  <c r="V6388" i="4"/>
  <c r="V6392" i="4"/>
  <c r="V6396" i="4"/>
  <c r="V6400" i="4"/>
  <c r="V6404" i="4"/>
  <c r="V6408" i="4"/>
  <c r="V6412" i="4"/>
  <c r="V6416" i="4"/>
  <c r="V6420" i="4"/>
  <c r="V6424" i="4"/>
  <c r="V6428" i="4"/>
  <c r="V6432" i="4"/>
  <c r="V6436" i="4"/>
  <c r="V6440" i="4"/>
  <c r="V6444" i="4"/>
  <c r="V6448" i="4"/>
  <c r="V6452" i="4"/>
  <c r="V6456" i="4"/>
  <c r="V6460" i="4"/>
  <c r="V6464" i="4"/>
  <c r="V6468" i="4"/>
  <c r="V6472" i="4"/>
  <c r="V6476" i="4"/>
  <c r="V6480" i="4"/>
  <c r="V6484" i="4"/>
  <c r="V6488" i="4"/>
  <c r="V6492" i="4"/>
  <c r="V6496" i="4"/>
  <c r="V6500" i="4"/>
  <c r="V6504" i="4"/>
  <c r="V6508" i="4"/>
  <c r="V6512" i="4"/>
  <c r="V6516" i="4"/>
  <c r="V6520" i="4"/>
  <c r="V6524" i="4"/>
  <c r="V6528" i="4"/>
  <c r="V6532" i="4"/>
  <c r="V6536" i="4"/>
  <c r="V6540" i="4"/>
  <c r="V6544" i="4"/>
  <c r="V6548" i="4"/>
  <c r="V6552" i="4"/>
  <c r="V6556" i="4"/>
  <c r="V6560" i="4"/>
  <c r="V6564" i="4"/>
  <c r="V6568" i="4"/>
  <c r="V6572" i="4"/>
  <c r="V6576" i="4"/>
  <c r="V6580" i="4"/>
  <c r="V6584" i="4"/>
  <c r="V6588" i="4"/>
  <c r="V6592" i="4"/>
  <c r="V6596" i="4"/>
  <c r="V6600" i="4"/>
  <c r="V6604" i="4"/>
  <c r="V6608" i="4"/>
  <c r="V6612" i="4"/>
  <c r="V6616" i="4"/>
  <c r="V6620" i="4"/>
  <c r="V6624" i="4"/>
  <c r="V6628" i="4"/>
  <c r="V6632" i="4"/>
  <c r="V6636" i="4"/>
  <c r="V6640" i="4"/>
  <c r="V6644" i="4"/>
  <c r="V6648" i="4"/>
  <c r="V6652" i="4"/>
  <c r="V6656" i="4"/>
  <c r="V6660" i="4"/>
  <c r="V6664" i="4"/>
  <c r="V6668" i="4"/>
  <c r="V6672" i="4"/>
  <c r="V6676" i="4"/>
  <c r="V6680" i="4"/>
  <c r="V6684" i="4"/>
  <c r="V6688" i="4"/>
  <c r="V6692" i="4"/>
  <c r="V6696" i="4"/>
  <c r="V6700" i="4"/>
  <c r="V6704" i="4"/>
  <c r="V6708" i="4"/>
  <c r="V6712" i="4"/>
  <c r="V6716" i="4"/>
  <c r="V6720" i="4"/>
  <c r="V6724" i="4"/>
  <c r="V6728" i="4"/>
  <c r="V6732" i="4"/>
  <c r="V2433" i="4"/>
  <c r="V2689" i="4"/>
  <c r="V2914" i="4"/>
  <c r="V2928" i="4"/>
  <c r="V2992" i="4"/>
  <c r="V3056" i="4"/>
  <c r="V3120" i="4"/>
  <c r="V3184" i="4"/>
  <c r="V3248" i="4"/>
  <c r="V3312" i="4"/>
  <c r="V3376" i="4"/>
  <c r="V3440" i="4"/>
  <c r="V3504" i="4"/>
  <c r="V3568" i="4"/>
  <c r="V3626" i="4"/>
  <c r="V3653" i="4"/>
  <c r="V3684" i="4"/>
  <c r="V3686" i="4"/>
  <c r="V3717" i="4"/>
  <c r="V3748" i="4"/>
  <c r="V3750" i="4"/>
  <c r="V3763" i="4"/>
  <c r="V3779" i="4"/>
  <c r="V3795" i="4"/>
  <c r="V3811" i="4"/>
  <c r="V3827" i="4"/>
  <c r="V3843" i="4"/>
  <c r="V3859" i="4"/>
  <c r="V3875" i="4"/>
  <c r="V3891" i="4"/>
  <c r="V3907" i="4"/>
  <c r="V3923" i="4"/>
  <c r="V3939" i="4"/>
  <c r="V3955" i="4"/>
  <c r="V3971" i="4"/>
  <c r="V3987" i="4"/>
  <c r="V4003" i="4"/>
  <c r="V4019" i="4"/>
  <c r="V4035" i="4"/>
  <c r="V4051" i="4"/>
  <c r="V4067" i="4"/>
  <c r="V4083" i="4"/>
  <c r="V4099" i="4"/>
  <c r="V4115" i="4"/>
  <c r="V4131" i="4"/>
  <c r="V4147" i="4"/>
  <c r="V4163" i="4"/>
  <c r="V4179" i="4"/>
  <c r="V4195" i="4"/>
  <c r="V4211" i="4"/>
  <c r="V4227" i="4"/>
  <c r="V4243" i="4"/>
  <c r="V4259" i="4"/>
  <c r="V4275" i="4"/>
  <c r="V4291" i="4"/>
  <c r="V4307" i="4"/>
  <c r="V4323" i="4"/>
  <c r="V4339" i="4"/>
  <c r="V4355" i="4"/>
  <c r="V4371" i="4"/>
  <c r="V4387" i="4"/>
  <c r="V4403" i="4"/>
  <c r="V4419" i="4"/>
  <c r="V4435" i="4"/>
  <c r="V4451" i="4"/>
  <c r="V4467" i="4"/>
  <c r="V4483" i="4"/>
  <c r="V4499" i="4"/>
  <c r="V4515" i="4"/>
  <c r="V4531" i="4"/>
  <c r="V4547" i="4"/>
  <c r="V4563" i="4"/>
  <c r="V4579" i="4"/>
  <c r="V4595" i="4"/>
  <c r="V4611" i="4"/>
  <c r="V4627" i="4"/>
  <c r="V4643" i="4"/>
  <c r="V4659" i="4"/>
  <c r="V4675" i="4"/>
  <c r="V4691" i="4"/>
  <c r="V4707" i="4"/>
  <c r="V4723" i="4"/>
  <c r="V4739" i="4"/>
  <c r="V4755" i="4"/>
  <c r="V4771" i="4"/>
  <c r="V4787" i="4"/>
  <c r="V4803" i="4"/>
  <c r="V4819" i="4"/>
  <c r="V4835" i="4"/>
  <c r="V4851" i="4"/>
  <c r="V4867" i="4"/>
  <c r="V4883" i="4"/>
  <c r="V4899" i="4"/>
  <c r="V4915" i="4"/>
  <c r="V4920" i="4"/>
  <c r="V4928" i="4"/>
  <c r="V4936" i="4"/>
  <c r="V4944" i="4"/>
  <c r="V4952" i="4"/>
  <c r="V4960" i="4"/>
  <c r="V4968" i="4"/>
  <c r="V4976" i="4"/>
  <c r="V4984" i="4"/>
  <c r="V4992" i="4"/>
  <c r="V5000" i="4"/>
  <c r="V5008" i="4"/>
  <c r="V5016" i="4"/>
  <c r="V5024" i="4"/>
  <c r="V5032" i="4"/>
  <c r="V5040" i="4"/>
  <c r="V5048" i="4"/>
  <c r="V5056" i="4"/>
  <c r="V5064" i="4"/>
  <c r="V5072" i="4"/>
  <c r="V5080" i="4"/>
  <c r="V5088" i="4"/>
  <c r="V5096" i="4"/>
  <c r="V5104" i="4"/>
  <c r="V5112" i="4"/>
  <c r="V5120" i="4"/>
  <c r="V5128" i="4"/>
  <c r="V5136" i="4"/>
  <c r="V5144" i="4"/>
  <c r="V5152" i="4"/>
  <c r="V5160" i="4"/>
  <c r="V5168" i="4"/>
  <c r="V5176" i="4"/>
  <c r="V5184" i="4"/>
  <c r="V5192" i="4"/>
  <c r="V5200" i="4"/>
  <c r="V5208" i="4"/>
  <c r="V5216" i="4"/>
  <c r="V5224" i="4"/>
  <c r="V5232" i="4"/>
  <c r="V5240" i="4"/>
  <c r="V5248" i="4"/>
  <c r="V5256" i="4"/>
  <c r="V5264" i="4"/>
  <c r="V5275" i="4"/>
  <c r="V5276" i="4"/>
  <c r="V5277" i="4"/>
  <c r="V5291" i="4"/>
  <c r="V5292" i="4"/>
  <c r="V5293" i="4"/>
  <c r="V5307" i="4"/>
  <c r="V5308" i="4"/>
  <c r="V5309" i="4"/>
  <c r="V5323" i="4"/>
  <c r="V5324" i="4"/>
  <c r="V5325" i="4"/>
  <c r="V5339" i="4"/>
  <c r="V5340" i="4"/>
  <c r="V5341" i="4"/>
  <c r="V5355" i="4"/>
  <c r="V5356" i="4"/>
  <c r="V5357" i="4"/>
  <c r="V5371" i="4"/>
  <c r="V5372" i="4"/>
  <c r="V5373" i="4"/>
  <c r="V5387" i="4"/>
  <c r="V5388" i="4"/>
  <c r="V5389" i="4"/>
  <c r="V5399" i="4"/>
  <c r="V5403" i="4"/>
  <c r="V5407" i="4"/>
  <c r="V5411" i="4"/>
  <c r="V5415" i="4"/>
  <c r="V5419" i="4"/>
  <c r="V5423" i="4"/>
  <c r="V5427" i="4"/>
  <c r="V5431" i="4"/>
  <c r="V5435" i="4"/>
  <c r="V5439" i="4"/>
  <c r="V5443" i="4"/>
  <c r="V5447" i="4"/>
  <c r="V5451" i="4"/>
  <c r="V5455" i="4"/>
  <c r="V5459" i="4"/>
  <c r="V5463" i="4"/>
  <c r="V5467" i="4"/>
  <c r="V5471" i="4"/>
  <c r="V5475" i="4"/>
  <c r="V5479" i="4"/>
  <c r="V5483" i="4"/>
  <c r="V5487" i="4"/>
  <c r="V5491" i="4"/>
  <c r="V5495" i="4"/>
  <c r="V5499" i="4"/>
  <c r="V5503" i="4"/>
  <c r="V5507" i="4"/>
  <c r="V5511" i="4"/>
  <c r="V5515" i="4"/>
  <c r="V5519" i="4"/>
  <c r="V5523" i="4"/>
  <c r="V5527" i="4"/>
  <c r="V5531" i="4"/>
  <c r="V5535" i="4"/>
  <c r="V5539" i="4"/>
  <c r="V5543" i="4"/>
  <c r="V5547" i="4"/>
  <c r="V5551" i="4"/>
  <c r="V5555" i="4"/>
  <c r="V5559" i="4"/>
  <c r="V5563" i="4"/>
  <c r="V5567" i="4"/>
  <c r="V5571" i="4"/>
  <c r="V5575" i="4"/>
  <c r="V5579" i="4"/>
  <c r="V5583" i="4"/>
  <c r="V5587" i="4"/>
  <c r="V5591" i="4"/>
  <c r="V5595" i="4"/>
  <c r="V5599" i="4"/>
  <c r="V5603" i="4"/>
  <c r="V5607" i="4"/>
  <c r="V5611" i="4"/>
  <c r="V5615" i="4"/>
  <c r="V5619" i="4"/>
  <c r="V5623" i="4"/>
  <c r="V5627" i="4"/>
  <c r="V5631" i="4"/>
  <c r="V5635" i="4"/>
  <c r="V5639" i="4"/>
  <c r="V5643" i="4"/>
  <c r="V5647" i="4"/>
  <c r="V5651" i="4"/>
  <c r="V5655" i="4"/>
  <c r="V5659" i="4"/>
  <c r="V5663" i="4"/>
  <c r="V5667" i="4"/>
  <c r="V5671" i="4"/>
  <c r="V5675" i="4"/>
  <c r="V5679" i="4"/>
  <c r="V5683" i="4"/>
  <c r="V5687" i="4"/>
  <c r="V5691" i="4"/>
  <c r="V5695" i="4"/>
  <c r="V5699" i="4"/>
  <c r="V5703" i="4"/>
  <c r="V5707" i="4"/>
  <c r="V5711" i="4"/>
  <c r="V5715" i="4"/>
  <c r="V5719" i="4"/>
  <c r="V5723" i="4"/>
  <c r="V5727" i="4"/>
  <c r="V5731" i="4"/>
  <c r="V5735" i="4"/>
  <c r="V5739" i="4"/>
  <c r="V5743" i="4"/>
  <c r="V5747" i="4"/>
  <c r="V5751" i="4"/>
  <c r="V5755" i="4"/>
  <c r="V5759" i="4"/>
  <c r="V5763" i="4"/>
  <c r="V5767" i="4"/>
  <c r="V5771" i="4"/>
  <c r="V5775" i="4"/>
  <c r="V5779" i="4"/>
  <c r="V5783" i="4"/>
  <c r="V5787" i="4"/>
  <c r="V5791" i="4"/>
  <c r="V5795" i="4"/>
  <c r="V5799" i="4"/>
  <c r="V5803" i="4"/>
  <c r="V5807" i="4"/>
  <c r="V5811" i="4"/>
  <c r="V5815" i="4"/>
  <c r="V5819" i="4"/>
  <c r="V5823" i="4"/>
  <c r="V5827" i="4"/>
  <c r="V5831" i="4"/>
  <c r="V5835" i="4"/>
  <c r="V5839" i="4"/>
  <c r="V5843" i="4"/>
  <c r="V5847" i="4"/>
  <c r="V5851" i="4"/>
  <c r="V5855" i="4"/>
  <c r="V5859" i="4"/>
  <c r="V5863" i="4"/>
  <c r="V5867" i="4"/>
  <c r="V5871" i="4"/>
  <c r="V5875" i="4"/>
  <c r="V5879" i="4"/>
  <c r="V5883" i="4"/>
  <c r="V5887" i="4"/>
  <c r="V5891" i="4"/>
  <c r="V5895" i="4"/>
  <c r="V5899" i="4"/>
  <c r="V5903" i="4"/>
  <c r="V5907" i="4"/>
  <c r="V5911" i="4"/>
  <c r="V5915" i="4"/>
  <c r="V5919" i="4"/>
  <c r="V5923" i="4"/>
  <c r="V5927" i="4"/>
  <c r="V5931" i="4"/>
  <c r="V5935" i="4"/>
  <c r="V5939" i="4"/>
  <c r="V5943" i="4"/>
  <c r="V5947" i="4"/>
  <c r="V5951" i="4"/>
  <c r="V5955" i="4"/>
  <c r="V5959" i="4"/>
  <c r="V5963" i="4"/>
  <c r="V5967" i="4"/>
  <c r="V5971" i="4"/>
  <c r="V5975" i="4"/>
  <c r="V5979" i="4"/>
  <c r="V5983" i="4"/>
  <c r="V5987" i="4"/>
  <c r="V5991" i="4"/>
  <c r="V5995" i="4"/>
  <c r="V5999" i="4"/>
  <c r="V6003" i="4"/>
  <c r="V6007" i="4"/>
  <c r="V6011" i="4"/>
  <c r="V6015" i="4"/>
  <c r="V6019" i="4"/>
  <c r="V6023" i="4"/>
  <c r="V6027" i="4"/>
  <c r="V6031" i="4"/>
  <c r="V6035" i="4"/>
  <c r="V6039" i="4"/>
  <c r="V6043" i="4"/>
  <c r="V6047" i="4"/>
  <c r="V6051" i="4"/>
  <c r="V6055" i="4"/>
  <c r="V6059" i="4"/>
  <c r="V6063" i="4"/>
  <c r="V6067" i="4"/>
  <c r="V6071" i="4"/>
  <c r="V6075" i="4"/>
  <c r="V6079" i="4"/>
  <c r="V6083" i="4"/>
  <c r="V6087" i="4"/>
  <c r="V6091" i="4"/>
  <c r="V6095" i="4"/>
  <c r="V6099" i="4"/>
  <c r="V6103" i="4"/>
  <c r="V6107" i="4"/>
  <c r="V6111" i="4"/>
  <c r="V6115" i="4"/>
  <c r="V6119" i="4"/>
  <c r="V6123" i="4"/>
  <c r="V6127" i="4"/>
  <c r="V6131" i="4"/>
  <c r="V6135" i="4"/>
  <c r="V6139" i="4"/>
  <c r="V6143" i="4"/>
  <c r="V6147" i="4"/>
  <c r="V6151" i="4"/>
  <c r="V2322" i="4"/>
  <c r="V3040" i="4"/>
  <c r="V3296" i="4"/>
  <c r="V3552" i="4"/>
  <c r="V3618" i="4"/>
  <c r="V3638" i="4"/>
  <c r="V3669" i="4"/>
  <c r="V3700" i="4"/>
  <c r="V3807" i="4"/>
  <c r="V3871" i="4"/>
  <c r="V3935" i="4"/>
  <c r="V3999" i="4"/>
  <c r="V4063" i="4"/>
  <c r="V4127" i="4"/>
  <c r="V4191" i="4"/>
  <c r="V4255" i="4"/>
  <c r="V4319" i="4"/>
  <c r="V4383" i="4"/>
  <c r="V4447" i="4"/>
  <c r="V4511" i="4"/>
  <c r="V4575" i="4"/>
  <c r="V4639" i="4"/>
  <c r="V4703" i="4"/>
  <c r="V4767" i="4"/>
  <c r="V4831" i="4"/>
  <c r="V4895" i="4"/>
  <c r="V4947" i="4"/>
  <c r="V4979" i="4"/>
  <c r="V5011" i="4"/>
  <c r="V5043" i="4"/>
  <c r="V5075" i="4"/>
  <c r="V5107" i="4"/>
  <c r="V5139" i="4"/>
  <c r="V5171" i="4"/>
  <c r="V5203" i="4"/>
  <c r="V5235" i="4"/>
  <c r="V5267" i="4"/>
  <c r="V5279" i="4"/>
  <c r="V5281" i="4"/>
  <c r="V5312" i="4"/>
  <c r="V5343" i="4"/>
  <c r="V5345" i="4"/>
  <c r="V5376" i="4"/>
  <c r="V5410" i="4"/>
  <c r="V5426" i="4"/>
  <c r="V5442" i="4"/>
  <c r="V5458" i="4"/>
  <c r="V5474" i="4"/>
  <c r="V5490" i="4"/>
  <c r="V5506" i="4"/>
  <c r="V5522" i="4"/>
  <c r="V5538" i="4"/>
  <c r="V5554" i="4"/>
  <c r="V5570" i="4"/>
  <c r="V5586" i="4"/>
  <c r="V5602" i="4"/>
  <c r="V5618" i="4"/>
  <c r="V5634" i="4"/>
  <c r="V5650" i="4"/>
  <c r="V5666" i="4"/>
  <c r="V5682" i="4"/>
  <c r="V5698" i="4"/>
  <c r="V5714" i="4"/>
  <c r="V5730" i="4"/>
  <c r="V5746" i="4"/>
  <c r="V5762" i="4"/>
  <c r="V5778" i="4"/>
  <c r="V5794" i="4"/>
  <c r="V5810" i="4"/>
  <c r="V5826" i="4"/>
  <c r="V5842" i="4"/>
  <c r="V5858" i="4"/>
  <c r="V5874" i="4"/>
  <c r="V5890" i="4"/>
  <c r="V5906" i="4"/>
  <c r="V5922" i="4"/>
  <c r="V5938" i="4"/>
  <c r="V5954" i="4"/>
  <c r="V5970" i="4"/>
  <c r="V5986" i="4"/>
  <c r="V6002" i="4"/>
  <c r="V6018" i="4"/>
  <c r="V6034" i="4"/>
  <c r="V6050" i="4"/>
  <c r="V6066" i="4"/>
  <c r="V6082" i="4"/>
  <c r="V6098" i="4"/>
  <c r="V6114" i="4"/>
  <c r="V6130" i="4"/>
  <c r="V6146" i="4"/>
  <c r="V6158" i="4"/>
  <c r="V6166" i="4"/>
  <c r="V6174" i="4"/>
  <c r="V6182" i="4"/>
  <c r="V6190" i="4"/>
  <c r="V6198" i="4"/>
  <c r="V6206" i="4"/>
  <c r="V6214" i="4"/>
  <c r="V6222" i="4"/>
  <c r="V6230" i="4"/>
  <c r="V6238" i="4"/>
  <c r="V6246" i="4"/>
  <c r="V6254" i="4"/>
  <c r="V6262" i="4"/>
  <c r="V6270" i="4"/>
  <c r="V6278" i="4"/>
  <c r="V6286" i="4"/>
  <c r="V6294" i="4"/>
  <c r="V6302" i="4"/>
  <c r="V6310" i="4"/>
  <c r="V6318" i="4"/>
  <c r="V6326" i="4"/>
  <c r="V6334" i="4"/>
  <c r="V6342" i="4"/>
  <c r="V6350" i="4"/>
  <c r="V6358" i="4"/>
  <c r="V6366" i="4"/>
  <c r="V6374" i="4"/>
  <c r="V6382" i="4"/>
  <c r="V6390" i="4"/>
  <c r="V6398" i="4"/>
  <c r="V6406" i="4"/>
  <c r="V6414" i="4"/>
  <c r="V6422" i="4"/>
  <c r="V6430" i="4"/>
  <c r="V6438" i="4"/>
  <c r="V6446" i="4"/>
  <c r="V6454" i="4"/>
  <c r="V6462" i="4"/>
  <c r="V6470" i="4"/>
  <c r="V6478" i="4"/>
  <c r="V6486" i="4"/>
  <c r="V6494" i="4"/>
  <c r="V6502" i="4"/>
  <c r="V6510" i="4"/>
  <c r="V6518" i="4"/>
  <c r="V6526" i="4"/>
  <c r="V6534" i="4"/>
  <c r="V6542" i="4"/>
  <c r="V6550" i="4"/>
  <c r="V6558" i="4"/>
  <c r="V6566" i="4"/>
  <c r="V6574" i="4"/>
  <c r="V6582" i="4"/>
  <c r="V6590" i="4"/>
  <c r="V6598" i="4"/>
  <c r="V6606" i="4"/>
  <c r="V6614" i="4"/>
  <c r="V6622" i="4"/>
  <c r="V6630" i="4"/>
  <c r="V6638" i="4"/>
  <c r="V6646" i="4"/>
  <c r="V6654" i="4"/>
  <c r="V6662" i="4"/>
  <c r="V6670" i="4"/>
  <c r="V6678" i="4"/>
  <c r="V6686" i="4"/>
  <c r="V6694" i="4"/>
  <c r="V6702" i="4"/>
  <c r="V6710" i="4"/>
  <c r="V6718" i="4"/>
  <c r="V6726" i="4"/>
  <c r="V6740" i="4"/>
  <c r="V6744" i="4"/>
  <c r="V6748" i="4"/>
  <c r="V6752" i="4"/>
  <c r="V6756" i="4"/>
  <c r="V6760" i="4"/>
  <c r="V6764" i="4"/>
  <c r="V6768" i="4"/>
  <c r="V6772" i="4"/>
  <c r="V6776" i="4"/>
  <c r="V6780" i="4"/>
  <c r="V6784" i="4"/>
  <c r="V6788" i="4"/>
  <c r="V6792" i="4"/>
  <c r="V6796" i="4"/>
  <c r="V6800" i="4"/>
  <c r="V6804" i="4"/>
  <c r="V6808" i="4"/>
  <c r="V6812" i="4"/>
  <c r="V6816" i="4"/>
  <c r="V6820" i="4"/>
  <c r="V6824" i="4"/>
  <c r="V6828" i="4"/>
  <c r="V6832" i="4"/>
  <c r="V6836" i="4"/>
  <c r="V6840" i="4"/>
  <c r="V6844" i="4"/>
  <c r="V6848" i="4"/>
  <c r="V6852" i="4"/>
  <c r="V6856" i="4"/>
  <c r="V6860" i="4"/>
  <c r="V6864" i="4"/>
  <c r="V6868" i="4"/>
  <c r="V6872" i="4"/>
  <c r="V6876" i="4"/>
  <c r="V6880" i="4"/>
  <c r="V6884" i="4"/>
  <c r="V6888" i="4"/>
  <c r="V6892" i="4"/>
  <c r="V6896" i="4"/>
  <c r="V6900" i="4"/>
  <c r="V6904" i="4"/>
  <c r="V6908" i="4"/>
  <c r="V6912" i="4"/>
  <c r="V6916" i="4"/>
  <c r="V6920" i="4"/>
  <c r="V6924" i="4"/>
  <c r="V6928" i="4"/>
  <c r="V6932" i="4"/>
  <c r="V6936" i="4"/>
  <c r="V6940" i="4"/>
  <c r="V6944" i="4"/>
  <c r="V6948" i="4"/>
  <c r="V6952" i="4"/>
  <c r="V6956" i="4"/>
  <c r="V6960" i="4"/>
  <c r="V6964" i="4"/>
  <c r="V6968" i="4"/>
  <c r="V6972" i="4"/>
  <c r="V6976" i="4"/>
  <c r="V6980" i="4"/>
  <c r="V6984" i="4"/>
  <c r="V6988" i="4"/>
  <c r="V6992" i="4"/>
  <c r="V6996" i="4"/>
  <c r="V7000" i="4"/>
  <c r="V7004" i="4"/>
  <c r="V7008" i="4"/>
  <c r="V7012" i="4"/>
  <c r="V7016" i="4"/>
  <c r="V7020" i="4"/>
  <c r="V7024" i="4"/>
  <c r="V7028" i="4"/>
  <c r="V7032" i="4"/>
  <c r="V7036" i="4"/>
  <c r="V7040" i="4"/>
  <c r="V7044" i="4"/>
  <c r="V7048" i="4"/>
  <c r="V7052" i="4"/>
  <c r="V7056" i="4"/>
  <c r="V7060" i="4"/>
  <c r="V7064" i="4"/>
  <c r="V7068" i="4"/>
  <c r="V7072" i="4"/>
  <c r="V7076" i="4"/>
  <c r="V7080" i="4"/>
  <c r="V7084" i="4"/>
  <c r="V7088" i="4"/>
  <c r="V7092" i="4"/>
  <c r="V7096" i="4"/>
  <c r="V7100" i="4"/>
  <c r="V7104" i="4"/>
  <c r="V7108" i="4"/>
  <c r="V7112" i="4"/>
  <c r="V7116" i="4"/>
  <c r="V7120" i="4"/>
  <c r="V7124" i="4"/>
  <c r="V7128" i="4"/>
  <c r="V7132" i="4"/>
  <c r="V7136" i="4"/>
  <c r="V7140" i="4"/>
  <c r="V7144" i="4"/>
  <c r="V7148" i="4"/>
  <c r="V7152" i="4"/>
  <c r="V7156" i="4"/>
  <c r="V7160" i="4"/>
  <c r="V7164" i="4"/>
  <c r="V7168" i="4"/>
  <c r="V7172" i="4"/>
  <c r="V7176" i="4"/>
  <c r="V7180" i="4"/>
  <c r="V7184" i="4"/>
  <c r="V7188" i="4"/>
  <c r="V7192" i="4"/>
  <c r="V7196" i="4"/>
  <c r="V7200" i="4"/>
  <c r="V7204" i="4"/>
  <c r="V7208" i="4"/>
  <c r="V7212" i="4"/>
  <c r="V7216" i="4"/>
  <c r="V7220" i="4"/>
  <c r="V7224" i="4"/>
  <c r="V7228" i="4"/>
  <c r="V7232" i="4"/>
  <c r="V7236" i="4"/>
  <c r="V7240" i="4"/>
  <c r="V7244" i="4"/>
  <c r="V7248" i="4"/>
  <c r="V7252" i="4"/>
  <c r="V7256" i="4"/>
  <c r="V7260" i="4"/>
  <c r="V7264" i="4"/>
  <c r="V7268" i="4"/>
  <c r="V7272" i="4"/>
  <c r="V7276" i="4"/>
  <c r="V7280" i="4"/>
  <c r="V7284" i="4"/>
  <c r="V7288" i="4"/>
  <c r="V7292" i="4"/>
  <c r="V7296" i="4"/>
  <c r="V7300" i="4"/>
  <c r="V7304" i="4"/>
  <c r="V7308" i="4"/>
  <c r="V7312" i="4"/>
  <c r="V7316" i="4"/>
  <c r="V7320" i="4"/>
  <c r="V7324" i="4"/>
  <c r="V7328" i="4"/>
  <c r="V7332" i="4"/>
  <c r="V7336" i="4"/>
  <c r="V7340" i="4"/>
  <c r="V7344" i="4"/>
  <c r="V7348" i="4"/>
  <c r="V7352" i="4"/>
  <c r="V7356" i="4"/>
  <c r="V7360" i="4"/>
  <c r="V7364" i="4"/>
  <c r="V7368" i="4"/>
  <c r="V7372" i="4"/>
  <c r="V7376" i="4"/>
  <c r="V7380" i="4"/>
  <c r="V7384" i="4"/>
  <c r="V7388" i="4"/>
  <c r="V7392" i="4"/>
  <c r="V7396" i="4"/>
  <c r="V7400" i="4"/>
  <c r="V7404" i="4"/>
  <c r="V7408" i="4"/>
  <c r="V7412" i="4"/>
  <c r="V7416" i="4"/>
  <c r="V7420" i="4"/>
  <c r="V7424" i="4"/>
  <c r="V7428" i="4"/>
  <c r="V7432" i="4"/>
  <c r="V7436" i="4"/>
  <c r="V7440" i="4"/>
  <c r="V7444" i="4"/>
  <c r="V7448" i="4"/>
  <c r="V7452" i="4"/>
  <c r="V7456" i="4"/>
  <c r="V7460" i="4"/>
  <c r="V7464" i="4"/>
  <c r="V7468" i="4"/>
  <c r="V7472" i="4"/>
  <c r="V7476" i="4"/>
  <c r="V7480" i="4"/>
  <c r="V7484" i="4"/>
  <c r="V7488" i="4"/>
  <c r="V7492" i="4"/>
  <c r="V7496" i="4"/>
  <c r="V7500" i="4"/>
  <c r="V7504" i="4"/>
  <c r="V7508" i="4"/>
  <c r="V7512" i="4"/>
  <c r="V7516" i="4"/>
  <c r="V7520" i="4"/>
  <c r="V7524" i="4"/>
  <c r="V7528" i="4"/>
  <c r="V7532" i="4"/>
  <c r="V7536" i="4"/>
  <c r="V7540" i="4"/>
  <c r="V7544" i="4"/>
  <c r="V7548" i="4"/>
  <c r="V7552" i="4"/>
  <c r="V7556" i="4"/>
  <c r="V7560" i="4"/>
  <c r="V7564" i="4"/>
  <c r="V7568" i="4"/>
  <c r="V7572" i="4"/>
  <c r="V7576" i="4"/>
  <c r="V7580" i="4"/>
  <c r="V7584" i="4"/>
  <c r="V7588" i="4"/>
  <c r="V7592" i="4"/>
  <c r="V7596" i="4"/>
  <c r="V7600" i="4"/>
  <c r="V7604" i="4"/>
  <c r="V7608" i="4"/>
  <c r="V7612" i="4"/>
  <c r="V7616" i="4"/>
  <c r="V7620" i="4"/>
  <c r="V7624" i="4"/>
  <c r="V7628" i="4"/>
  <c r="V7632" i="4"/>
  <c r="V7636" i="4"/>
  <c r="V7640" i="4"/>
  <c r="V7644" i="4"/>
  <c r="V7648" i="4"/>
  <c r="V7652" i="4"/>
  <c r="V7656" i="4"/>
  <c r="V7660" i="4"/>
  <c r="V7664" i="4"/>
  <c r="V7668" i="4"/>
  <c r="V7672" i="4"/>
  <c r="V7676" i="4"/>
  <c r="V7680" i="4"/>
  <c r="V7684" i="4"/>
  <c r="V7688" i="4"/>
  <c r="V7692" i="4"/>
  <c r="V7696" i="4"/>
  <c r="V7700" i="4"/>
  <c r="V7704" i="4"/>
  <c r="V7708" i="4"/>
  <c r="V7712" i="4"/>
  <c r="V7716" i="4"/>
  <c r="V7720" i="4"/>
  <c r="V7724" i="4"/>
  <c r="V7728" i="4"/>
  <c r="V7732" i="4"/>
  <c r="V7736" i="4"/>
  <c r="V7740" i="4"/>
  <c r="V7744" i="4"/>
  <c r="V7748" i="4"/>
  <c r="V7752" i="4"/>
  <c r="V7756" i="4"/>
  <c r="V7760" i="4"/>
  <c r="V7764" i="4"/>
  <c r="V7768" i="4"/>
  <c r="V7772" i="4"/>
  <c r="V7776" i="4"/>
  <c r="V7780" i="4"/>
  <c r="V7784" i="4"/>
  <c r="V7788" i="4"/>
  <c r="V7792" i="4"/>
  <c r="V7796" i="4"/>
  <c r="V7800" i="4"/>
  <c r="V7804" i="4"/>
  <c r="V7808" i="4"/>
  <c r="V7812" i="4"/>
  <c r="V7816" i="4"/>
  <c r="V7820" i="4"/>
  <c r="V7824" i="4"/>
  <c r="V7828" i="4"/>
  <c r="V7832" i="4"/>
  <c r="V7836" i="4"/>
  <c r="V7840" i="4"/>
  <c r="V7844" i="4"/>
  <c r="V7848" i="4"/>
  <c r="V7852" i="4"/>
  <c r="V7856" i="4"/>
  <c r="V7860" i="4"/>
  <c r="V7864" i="4"/>
  <c r="V7868" i="4"/>
  <c r="V7872" i="4"/>
  <c r="V7876" i="4"/>
  <c r="V7880" i="4"/>
  <c r="V7884" i="4"/>
  <c r="V7888" i="4"/>
  <c r="V7892" i="4"/>
  <c r="V7896" i="4"/>
  <c r="V7900" i="4"/>
  <c r="V7904" i="4"/>
  <c r="V7908" i="4"/>
  <c r="V7912" i="4"/>
  <c r="V7916" i="4"/>
  <c r="V7920" i="4"/>
  <c r="V7924" i="4"/>
  <c r="V7928" i="4"/>
  <c r="V7932" i="4"/>
  <c r="V7936" i="4"/>
  <c r="V7940" i="4"/>
  <c r="V7944" i="4"/>
  <c r="V7948" i="4"/>
  <c r="V7952" i="4"/>
  <c r="V7956" i="4"/>
  <c r="V7960" i="4"/>
  <c r="V7964" i="4"/>
  <c r="V7968" i="4"/>
  <c r="V7972" i="4"/>
  <c r="V7976" i="4"/>
  <c r="V7980" i="4"/>
  <c r="V7984" i="4"/>
  <c r="V7988" i="4"/>
  <c r="V7992" i="4"/>
  <c r="V7996" i="4"/>
  <c r="V8000" i="4"/>
  <c r="V8004" i="4"/>
  <c r="V8008" i="4"/>
  <c r="V8012" i="4"/>
  <c r="V8016" i="4"/>
  <c r="V8020" i="4"/>
  <c r="V8024" i="4"/>
  <c r="V8028" i="4"/>
  <c r="V8032" i="4"/>
  <c r="V8036" i="4"/>
  <c r="V8040" i="4"/>
  <c r="V8044" i="4"/>
  <c r="V8048" i="4"/>
  <c r="V8052" i="4"/>
  <c r="V8056" i="4"/>
  <c r="V8060" i="4"/>
  <c r="V8064" i="4"/>
  <c r="V8068" i="4"/>
  <c r="V8072" i="4"/>
  <c r="V8076" i="4"/>
  <c r="V8080" i="4"/>
  <c r="V8084" i="4"/>
  <c r="V8088" i="4"/>
  <c r="V8092" i="4"/>
  <c r="V8096" i="4"/>
  <c r="V8100" i="4"/>
  <c r="V8104" i="4"/>
  <c r="V8108" i="4"/>
  <c r="V8112" i="4"/>
  <c r="V8116" i="4"/>
  <c r="V8120" i="4"/>
  <c r="V8124" i="4"/>
  <c r="V8128" i="4"/>
  <c r="V8132" i="4"/>
  <c r="V8136" i="4"/>
  <c r="V8140" i="4"/>
  <c r="V8144" i="4"/>
  <c r="V8148" i="4"/>
  <c r="V8152" i="4"/>
  <c r="V8156" i="4"/>
  <c r="V8160" i="4"/>
  <c r="V8164" i="4"/>
  <c r="V8168" i="4"/>
  <c r="V8172" i="4"/>
  <c r="V8176" i="4"/>
  <c r="V8180" i="4"/>
  <c r="V8184" i="4"/>
  <c r="V8188" i="4"/>
  <c r="V8192" i="4"/>
  <c r="V8196" i="4"/>
  <c r="V8200" i="4"/>
  <c r="V8204" i="4"/>
  <c r="V8208" i="4"/>
  <c r="V8212" i="4"/>
  <c r="V8216" i="4"/>
  <c r="V8220" i="4"/>
  <c r="V8224" i="4"/>
  <c r="V8228" i="4"/>
  <c r="V8232" i="4"/>
  <c r="V8236" i="4"/>
  <c r="V8240" i="4"/>
  <c r="V8244" i="4"/>
  <c r="V8248" i="4"/>
  <c r="V8252" i="4"/>
  <c r="V8256" i="4"/>
  <c r="V8260" i="4"/>
  <c r="V8264" i="4"/>
  <c r="V8268" i="4"/>
  <c r="V8272" i="4"/>
  <c r="V8276" i="4"/>
  <c r="V8280" i="4"/>
  <c r="V8284" i="4"/>
  <c r="V8288" i="4"/>
  <c r="V8292" i="4"/>
  <c r="V8296" i="4"/>
  <c r="V8300" i="4"/>
  <c r="V8304" i="4"/>
  <c r="V8308" i="4"/>
  <c r="V8312" i="4"/>
  <c r="V8316" i="4"/>
  <c r="V8320" i="4"/>
  <c r="V8324" i="4"/>
  <c r="V8328" i="4"/>
  <c r="V8332" i="4"/>
  <c r="V8336" i="4"/>
  <c r="V8340" i="4"/>
  <c r="V8344" i="4"/>
  <c r="V8348" i="4"/>
  <c r="V8352" i="4"/>
  <c r="V8356" i="4"/>
  <c r="V8360" i="4"/>
  <c r="V8364" i="4"/>
  <c r="V8368" i="4"/>
  <c r="V8372" i="4"/>
  <c r="V8376" i="4"/>
  <c r="V8380" i="4"/>
  <c r="V8384" i="4"/>
  <c r="V8388" i="4"/>
  <c r="V8392" i="4"/>
  <c r="V8396" i="4"/>
  <c r="V8400" i="4"/>
  <c r="V8404" i="4"/>
  <c r="V8408" i="4"/>
  <c r="V8412" i="4"/>
  <c r="V8416" i="4"/>
  <c r="V8420" i="4"/>
  <c r="V8424" i="4"/>
  <c r="V8428" i="4"/>
  <c r="V8432" i="4"/>
  <c r="V8436" i="4"/>
  <c r="V8440" i="4"/>
  <c r="V8444" i="4"/>
  <c r="V8448" i="4"/>
  <c r="V8452" i="4"/>
  <c r="V8456" i="4"/>
  <c r="V8460" i="4"/>
  <c r="V8464" i="4"/>
  <c r="V8468" i="4"/>
  <c r="V8472" i="4"/>
  <c r="V8476" i="4"/>
  <c r="V8480" i="4"/>
  <c r="V8484" i="4"/>
  <c r="V8488" i="4"/>
  <c r="V8492" i="4"/>
  <c r="V8496" i="4"/>
  <c r="V8500" i="4"/>
  <c r="V8504" i="4"/>
  <c r="V8508" i="4"/>
  <c r="V8512" i="4"/>
  <c r="V8516" i="4"/>
  <c r="V8520" i="4"/>
  <c r="V8524" i="4"/>
  <c r="V8528" i="4"/>
  <c r="V8532" i="4"/>
  <c r="V8536" i="4"/>
  <c r="V8540" i="4"/>
  <c r="V8544" i="4"/>
  <c r="V8548" i="4"/>
  <c r="V8552" i="4"/>
  <c r="V8556" i="4"/>
  <c r="V8560" i="4"/>
  <c r="V8564" i="4"/>
  <c r="V8568" i="4"/>
  <c r="V8572" i="4"/>
  <c r="V8576" i="4"/>
  <c r="V8580" i="4"/>
  <c r="V8584" i="4"/>
  <c r="V8588" i="4"/>
  <c r="V8592" i="4"/>
  <c r="V8596" i="4"/>
  <c r="V8600" i="4"/>
  <c r="V8604" i="4"/>
  <c r="V8608" i="4"/>
  <c r="V8612" i="4"/>
  <c r="V8616" i="4"/>
  <c r="V8620" i="4"/>
  <c r="V8624" i="4"/>
  <c r="V8628" i="4"/>
  <c r="V8632" i="4"/>
  <c r="V8636" i="4"/>
  <c r="V8640" i="4"/>
  <c r="V8644" i="4"/>
  <c r="V8648" i="4"/>
  <c r="V8652" i="4"/>
  <c r="V8656" i="4"/>
  <c r="V8660" i="4"/>
  <c r="V8664" i="4"/>
  <c r="V8668" i="4"/>
  <c r="V8672" i="4"/>
  <c r="V8676" i="4"/>
  <c r="V8680" i="4"/>
  <c r="V8684" i="4"/>
  <c r="V8688" i="4"/>
  <c r="V8692" i="4"/>
  <c r="V8696" i="4"/>
  <c r="V8700" i="4"/>
  <c r="V8704" i="4"/>
  <c r="V8708" i="4"/>
  <c r="V8712" i="4"/>
  <c r="V8716" i="4"/>
  <c r="V8720" i="4"/>
  <c r="V8724" i="4"/>
  <c r="V8728" i="4"/>
  <c r="V8732" i="4"/>
  <c r="V8736" i="4"/>
  <c r="V8740" i="4"/>
  <c r="V8744" i="4"/>
  <c r="V8748" i="4"/>
  <c r="V8752" i="4"/>
  <c r="V8756" i="4"/>
  <c r="V8760" i="4"/>
  <c r="V4" i="4"/>
  <c r="V2625" i="4"/>
  <c r="V2976" i="4"/>
  <c r="V3232" i="4"/>
  <c r="V3488" i="4"/>
  <c r="V3702" i="4"/>
  <c r="V3733" i="4"/>
  <c r="V3791" i="4"/>
  <c r="V3855" i="4"/>
  <c r="V3919" i="4"/>
  <c r="V3983" i="4"/>
  <c r="V4047" i="4"/>
  <c r="V4111" i="4"/>
  <c r="V4175" i="4"/>
  <c r="V4239" i="4"/>
  <c r="V4303" i="4"/>
  <c r="V4367" i="4"/>
  <c r="V4431" i="4"/>
  <c r="V4495" i="4"/>
  <c r="V4559" i="4"/>
  <c r="V4623" i="4"/>
  <c r="V4687" i="4"/>
  <c r="V4751" i="4"/>
  <c r="V4815" i="4"/>
  <c r="V4879" i="4"/>
  <c r="V4939" i="4"/>
  <c r="V4971" i="4"/>
  <c r="V5003" i="4"/>
  <c r="V5035" i="4"/>
  <c r="V5067" i="4"/>
  <c r="V5099" i="4"/>
  <c r="V5131" i="4"/>
  <c r="V5163" i="4"/>
  <c r="V5195" i="4"/>
  <c r="V5227" i="4"/>
  <c r="V5259" i="4"/>
  <c r="V5295" i="4"/>
  <c r="V5297" i="4"/>
  <c r="V5328" i="4"/>
  <c r="V5359" i="4"/>
  <c r="V5361" i="4"/>
  <c r="V5392" i="4"/>
  <c r="V5406" i="4"/>
  <c r="V5422" i="4"/>
  <c r="V5438" i="4"/>
  <c r="V5454" i="4"/>
  <c r="V5470" i="4"/>
  <c r="V5486" i="4"/>
  <c r="V5502" i="4"/>
  <c r="V5518" i="4"/>
  <c r="V5534" i="4"/>
  <c r="V5550" i="4"/>
  <c r="V5566" i="4"/>
  <c r="V5582" i="4"/>
  <c r="V5598" i="4"/>
  <c r="V5614" i="4"/>
  <c r="V5630" i="4"/>
  <c r="V5646" i="4"/>
  <c r="V5662" i="4"/>
  <c r="V5678" i="4"/>
  <c r="V5694" i="4"/>
  <c r="V5710" i="4"/>
  <c r="V5726" i="4"/>
  <c r="V5742" i="4"/>
  <c r="V5758" i="4"/>
  <c r="V5774" i="4"/>
  <c r="V5790" i="4"/>
  <c r="V5806" i="4"/>
  <c r="V5822" i="4"/>
  <c r="V5838" i="4"/>
  <c r="V5854" i="4"/>
  <c r="V5870" i="4"/>
  <c r="V5886" i="4"/>
  <c r="V5902" i="4"/>
  <c r="V5918" i="4"/>
  <c r="V5934" i="4"/>
  <c r="V5950" i="4"/>
  <c r="V5966" i="4"/>
  <c r="V5982" i="4"/>
  <c r="V5998" i="4"/>
  <c r="V6014" i="4"/>
  <c r="V6030" i="4"/>
  <c r="V6046" i="4"/>
  <c r="V6062" i="4"/>
  <c r="V6078" i="4"/>
  <c r="V6094" i="4"/>
  <c r="V6110" i="4"/>
  <c r="V6126" i="4"/>
  <c r="V6142" i="4"/>
  <c r="V6159" i="4"/>
  <c r="V6167" i="4"/>
  <c r="V6175" i="4"/>
  <c r="V6183" i="4"/>
  <c r="V6191" i="4"/>
  <c r="V6199" i="4"/>
  <c r="V6207" i="4"/>
  <c r="V6215" i="4"/>
  <c r="V6223" i="4"/>
  <c r="V6231" i="4"/>
  <c r="V6239" i="4"/>
  <c r="V6247" i="4"/>
  <c r="V6255" i="4"/>
  <c r="V6263" i="4"/>
  <c r="V6271" i="4"/>
  <c r="V6279" i="4"/>
  <c r="V6287" i="4"/>
  <c r="V6295" i="4"/>
  <c r="V6303" i="4"/>
  <c r="V6311" i="4"/>
  <c r="V6319" i="4"/>
  <c r="V6327" i="4"/>
  <c r="V6335" i="4"/>
  <c r="V6343" i="4"/>
  <c r="V6351" i="4"/>
  <c r="V6359" i="4"/>
  <c r="V6367" i="4"/>
  <c r="V6375" i="4"/>
  <c r="V6383" i="4"/>
  <c r="V6391" i="4"/>
  <c r="V6399" i="4"/>
  <c r="V6407" i="4"/>
  <c r="V6415" i="4"/>
  <c r="V6423" i="4"/>
  <c r="V6431" i="4"/>
  <c r="V6439" i="4"/>
  <c r="V6447" i="4"/>
  <c r="V6455" i="4"/>
  <c r="V6463" i="4"/>
  <c r="V6471" i="4"/>
  <c r="V6479" i="4"/>
  <c r="V6487" i="4"/>
  <c r="V6495" i="4"/>
  <c r="V6503" i="4"/>
  <c r="V6511" i="4"/>
  <c r="V6519" i="4"/>
  <c r="V6527" i="4"/>
  <c r="V6535" i="4"/>
  <c r="V6543" i="4"/>
  <c r="V6551" i="4"/>
  <c r="V6559" i="4"/>
  <c r="V6567" i="4"/>
  <c r="V6575" i="4"/>
  <c r="V6583" i="4"/>
  <c r="V6591" i="4"/>
  <c r="V6599" i="4"/>
  <c r="V6607" i="4"/>
  <c r="V6615" i="4"/>
  <c r="V6623" i="4"/>
  <c r="V6631" i="4"/>
  <c r="V6639" i="4"/>
  <c r="V6647" i="4"/>
  <c r="V6655" i="4"/>
  <c r="V6663" i="4"/>
  <c r="V6671" i="4"/>
  <c r="V6679" i="4"/>
  <c r="V6687" i="4"/>
  <c r="V6695" i="4"/>
  <c r="V6703" i="4"/>
  <c r="V6711" i="4"/>
  <c r="V6719" i="4"/>
  <c r="V6727" i="4"/>
  <c r="V6734" i="4"/>
  <c r="V6735" i="4"/>
  <c r="V6736" i="4"/>
  <c r="V6743" i="4"/>
  <c r="V6747" i="4"/>
  <c r="V6751" i="4"/>
  <c r="V6755" i="4"/>
  <c r="V6759" i="4"/>
  <c r="V6763" i="4"/>
  <c r="V6767" i="4"/>
  <c r="V6771" i="4"/>
  <c r="V6775" i="4"/>
  <c r="V6779" i="4"/>
  <c r="V6783" i="4"/>
  <c r="V6787" i="4"/>
  <c r="V6791" i="4"/>
  <c r="V6795" i="4"/>
  <c r="V6799" i="4"/>
  <c r="V6803" i="4"/>
  <c r="V6807" i="4"/>
  <c r="V6811" i="4"/>
  <c r="V6815" i="4"/>
  <c r="V6819" i="4"/>
  <c r="V6823" i="4"/>
  <c r="V6827" i="4"/>
  <c r="V6831" i="4"/>
  <c r="V6835" i="4"/>
  <c r="V6839" i="4"/>
  <c r="V6843" i="4"/>
  <c r="V6847" i="4"/>
  <c r="V6851" i="4"/>
  <c r="V6855" i="4"/>
  <c r="V6859" i="4"/>
  <c r="V6863" i="4"/>
  <c r="V6867" i="4"/>
  <c r="V6871" i="4"/>
  <c r="V6875" i="4"/>
  <c r="V6879" i="4"/>
  <c r="V6883" i="4"/>
  <c r="V6887" i="4"/>
  <c r="V6891" i="4"/>
  <c r="V6895" i="4"/>
  <c r="V6899" i="4"/>
  <c r="V6903" i="4"/>
  <c r="V6907" i="4"/>
  <c r="V6911" i="4"/>
  <c r="V6915" i="4"/>
  <c r="V6919" i="4"/>
  <c r="V6923" i="4"/>
  <c r="V6927" i="4"/>
  <c r="V6931" i="4"/>
  <c r="V6935" i="4"/>
  <c r="V6939" i="4"/>
  <c r="V6943" i="4"/>
  <c r="V6947" i="4"/>
  <c r="V6951" i="4"/>
  <c r="V6955" i="4"/>
  <c r="V6959" i="4"/>
  <c r="V6963" i="4"/>
  <c r="V6967" i="4"/>
  <c r="V6971" i="4"/>
  <c r="V6975" i="4"/>
  <c r="V6979" i="4"/>
  <c r="V6983" i="4"/>
  <c r="V6987" i="4"/>
  <c r="V6991" i="4"/>
  <c r="V6995" i="4"/>
  <c r="V6999" i="4"/>
  <c r="V7003" i="4"/>
  <c r="V7007" i="4"/>
  <c r="V7011" i="4"/>
  <c r="V7015" i="4"/>
  <c r="V7019" i="4"/>
  <c r="V7023" i="4"/>
  <c r="V7027" i="4"/>
  <c r="V7031" i="4"/>
  <c r="V7035" i="4"/>
  <c r="V7039" i="4"/>
  <c r="V7043" i="4"/>
  <c r="V7047" i="4"/>
  <c r="V7051" i="4"/>
  <c r="V7055" i="4"/>
  <c r="V7059" i="4"/>
  <c r="V7063" i="4"/>
  <c r="V7067" i="4"/>
  <c r="V7071" i="4"/>
  <c r="V7075" i="4"/>
  <c r="V7079" i="4"/>
  <c r="V7083" i="4"/>
  <c r="V7087" i="4"/>
  <c r="V7091" i="4"/>
  <c r="V7095" i="4"/>
  <c r="V7099" i="4"/>
  <c r="V7103" i="4"/>
  <c r="V7107" i="4"/>
  <c r="V7111" i="4"/>
  <c r="V7115" i="4"/>
  <c r="V7119" i="4"/>
  <c r="V7123" i="4"/>
  <c r="V7127" i="4"/>
  <c r="V7131" i="4"/>
  <c r="V7135" i="4"/>
  <c r="V7139" i="4"/>
  <c r="V7143" i="4"/>
  <c r="V7147" i="4"/>
  <c r="V7151" i="4"/>
  <c r="V7155" i="4"/>
  <c r="V7159" i="4"/>
  <c r="V7163" i="4"/>
  <c r="V7167" i="4"/>
  <c r="V7171" i="4"/>
  <c r="V7175" i="4"/>
  <c r="V7179" i="4"/>
  <c r="V7183" i="4"/>
  <c r="V7187" i="4"/>
  <c r="V7191" i="4"/>
  <c r="V7195" i="4"/>
  <c r="V7199" i="4"/>
  <c r="V7203" i="4"/>
  <c r="V7207" i="4"/>
  <c r="V7211" i="4"/>
  <c r="V7215" i="4"/>
  <c r="V7219" i="4"/>
  <c r="V7223" i="4"/>
  <c r="V7227" i="4"/>
  <c r="V7231" i="4"/>
  <c r="V7235" i="4"/>
  <c r="V7239" i="4"/>
  <c r="V7243" i="4"/>
  <c r="V7247" i="4"/>
  <c r="V7251" i="4"/>
  <c r="V7255" i="4"/>
  <c r="V7259" i="4"/>
  <c r="V7263" i="4"/>
  <c r="V7267" i="4"/>
  <c r="V7271" i="4"/>
  <c r="V7275" i="4"/>
  <c r="V7279" i="4"/>
  <c r="V7283" i="4"/>
  <c r="V7287" i="4"/>
  <c r="V7291" i="4"/>
  <c r="V7295" i="4"/>
  <c r="V7299" i="4"/>
  <c r="V7303" i="4"/>
  <c r="V7307" i="4"/>
  <c r="V7311" i="4"/>
  <c r="V7315" i="4"/>
  <c r="V7319" i="4"/>
  <c r="V7323" i="4"/>
  <c r="V7327" i="4"/>
  <c r="V7331" i="4"/>
  <c r="V7335" i="4"/>
  <c r="V7339" i="4"/>
  <c r="V7343" i="4"/>
  <c r="V7347" i="4"/>
  <c r="V7351" i="4"/>
  <c r="V7355" i="4"/>
  <c r="V7359" i="4"/>
  <c r="V7363" i="4"/>
  <c r="V7367" i="4"/>
  <c r="V7371" i="4"/>
  <c r="V7375" i="4"/>
  <c r="V7379" i="4"/>
  <c r="V7383" i="4"/>
  <c r="V7387" i="4"/>
  <c r="V7391" i="4"/>
  <c r="V7395" i="4"/>
  <c r="V7399" i="4"/>
  <c r="V7403" i="4"/>
  <c r="V7407" i="4"/>
  <c r="V7411" i="4"/>
  <c r="V7415" i="4"/>
  <c r="V7419" i="4"/>
  <c r="V7423" i="4"/>
  <c r="V7427" i="4"/>
  <c r="V7431" i="4"/>
  <c r="V7435" i="4"/>
  <c r="V7439" i="4"/>
  <c r="V7443" i="4"/>
  <c r="V7447" i="4"/>
  <c r="V7451" i="4"/>
  <c r="V7455" i="4"/>
  <c r="V7459" i="4"/>
  <c r="V7463" i="4"/>
  <c r="V7467" i="4"/>
  <c r="V7471" i="4"/>
  <c r="V7475" i="4"/>
  <c r="V7479" i="4"/>
  <c r="V7483" i="4"/>
  <c r="V7487" i="4"/>
  <c r="V7491" i="4"/>
  <c r="V7495" i="4"/>
  <c r="V7499" i="4"/>
  <c r="V7503" i="4"/>
  <c r="V7507" i="4"/>
  <c r="V7511" i="4"/>
  <c r="V7515" i="4"/>
  <c r="V7519" i="4"/>
  <c r="V7523" i="4"/>
  <c r="V7527" i="4"/>
  <c r="V7531" i="4"/>
  <c r="V7535" i="4"/>
  <c r="V7539" i="4"/>
  <c r="V7543" i="4"/>
  <c r="V7547" i="4"/>
  <c r="V7551" i="4"/>
  <c r="V7555" i="4"/>
  <c r="V7559" i="4"/>
  <c r="V7563" i="4"/>
  <c r="V7567" i="4"/>
  <c r="V7571" i="4"/>
  <c r="V7575" i="4"/>
  <c r="V7579" i="4"/>
  <c r="V7583" i="4"/>
  <c r="V7587" i="4"/>
  <c r="V7591" i="4"/>
  <c r="V7595" i="4"/>
  <c r="V7599" i="4"/>
  <c r="V7603" i="4"/>
  <c r="V7607" i="4"/>
  <c r="V7611" i="4"/>
  <c r="V7615" i="4"/>
  <c r="V7619" i="4"/>
  <c r="V7623" i="4"/>
  <c r="V7627" i="4"/>
  <c r="V7631" i="4"/>
  <c r="V7635" i="4"/>
  <c r="V7639" i="4"/>
  <c r="V7643" i="4"/>
  <c r="V7647" i="4"/>
  <c r="V7651" i="4"/>
  <c r="V7655" i="4"/>
  <c r="V7659" i="4"/>
  <c r="V7663" i="4"/>
  <c r="V7667" i="4"/>
  <c r="V7671" i="4"/>
  <c r="V7675" i="4"/>
  <c r="V7679" i="4"/>
  <c r="V7683" i="4"/>
  <c r="V7687" i="4"/>
  <c r="V7691" i="4"/>
  <c r="V7695" i="4"/>
  <c r="V7699" i="4"/>
  <c r="V7703" i="4"/>
  <c r="V7707" i="4"/>
  <c r="V7711" i="4"/>
  <c r="V7715" i="4"/>
  <c r="V7719" i="4"/>
  <c r="V7723" i="4"/>
  <c r="V7727" i="4"/>
  <c r="V7731" i="4"/>
  <c r="V7735" i="4"/>
  <c r="V7739" i="4"/>
  <c r="V7743" i="4"/>
  <c r="V7747" i="4"/>
  <c r="V7751" i="4"/>
  <c r="V7755" i="4"/>
  <c r="V7759" i="4"/>
  <c r="V7763" i="4"/>
  <c r="V7767" i="4"/>
  <c r="V7771" i="4"/>
  <c r="V7775" i="4"/>
  <c r="V7779" i="4"/>
  <c r="V7783" i="4"/>
  <c r="V7787" i="4"/>
  <c r="V7791" i="4"/>
  <c r="V7795" i="4"/>
  <c r="V7799" i="4"/>
  <c r="V7803" i="4"/>
  <c r="V7807" i="4"/>
  <c r="V7811" i="4"/>
  <c r="V7815" i="4"/>
  <c r="V7819" i="4"/>
  <c r="V7823" i="4"/>
  <c r="V7827" i="4"/>
  <c r="V7831" i="4"/>
  <c r="V7835" i="4"/>
  <c r="V7839" i="4"/>
  <c r="V7843" i="4"/>
  <c r="V7847" i="4"/>
  <c r="V7851" i="4"/>
  <c r="V7855" i="4"/>
  <c r="V7859" i="4"/>
  <c r="V7863" i="4"/>
  <c r="V7867" i="4"/>
  <c r="V7871" i="4"/>
  <c r="V7875" i="4"/>
  <c r="V7879" i="4"/>
  <c r="V7883" i="4"/>
  <c r="V7887" i="4"/>
  <c r="V7891" i="4"/>
  <c r="V7895" i="4"/>
  <c r="V7899" i="4"/>
  <c r="V7903" i="4"/>
  <c r="V7907" i="4"/>
  <c r="V7911" i="4"/>
  <c r="V7915" i="4"/>
  <c r="V7919" i="4"/>
  <c r="V7923" i="4"/>
  <c r="V7927" i="4"/>
  <c r="V7931" i="4"/>
  <c r="V7935" i="4"/>
  <c r="V7939" i="4"/>
  <c r="V7943" i="4"/>
  <c r="V7947" i="4"/>
  <c r="V7951" i="4"/>
  <c r="V7955" i="4"/>
  <c r="V7959" i="4"/>
  <c r="V7963" i="4"/>
  <c r="V7967" i="4"/>
  <c r="V7971" i="4"/>
  <c r="V7975" i="4"/>
  <c r="V7979" i="4"/>
  <c r="V7983" i="4"/>
  <c r="V7987" i="4"/>
  <c r="V7991" i="4"/>
  <c r="V7995" i="4"/>
  <c r="V7999" i="4"/>
  <c r="V8003" i="4"/>
  <c r="V8007" i="4"/>
  <c r="V8011" i="4"/>
  <c r="V8015" i="4"/>
  <c r="V8019" i="4"/>
  <c r="V8023" i="4"/>
  <c r="V8027" i="4"/>
  <c r="V8031" i="4"/>
  <c r="V8035" i="4"/>
  <c r="V8039" i="4"/>
  <c r="V8043" i="4"/>
  <c r="V8047" i="4"/>
  <c r="V8051" i="4"/>
  <c r="V8055" i="4"/>
  <c r="V8059" i="4"/>
  <c r="V8063" i="4"/>
  <c r="V8067" i="4"/>
  <c r="V8071" i="4"/>
  <c r="V8075" i="4"/>
  <c r="V8079" i="4"/>
  <c r="V8083" i="4"/>
  <c r="V8087" i="4"/>
  <c r="V8091" i="4"/>
  <c r="V8095" i="4"/>
  <c r="V8099" i="4"/>
  <c r="V8103" i="4"/>
  <c r="V8107" i="4"/>
  <c r="V8111" i="4"/>
  <c r="V8115" i="4"/>
  <c r="V8119" i="4"/>
  <c r="V8123" i="4"/>
  <c r="V8127" i="4"/>
  <c r="V8131" i="4"/>
  <c r="V8135" i="4"/>
  <c r="V8139" i="4"/>
  <c r="V8143" i="4"/>
  <c r="V8147" i="4"/>
  <c r="V8151" i="4"/>
  <c r="V8155" i="4"/>
  <c r="V8159" i="4"/>
  <c r="V8163" i="4"/>
  <c r="V8167" i="4"/>
  <c r="V8171" i="4"/>
  <c r="V8175" i="4"/>
  <c r="V8179" i="4"/>
  <c r="V8183" i="4"/>
  <c r="V8187" i="4"/>
  <c r="V8191" i="4"/>
  <c r="V8195" i="4"/>
  <c r="V8199" i="4"/>
  <c r="V8203" i="4"/>
  <c r="V8207" i="4"/>
  <c r="V8211" i="4"/>
  <c r="V8215" i="4"/>
  <c r="V8219" i="4"/>
  <c r="V8223" i="4"/>
  <c r="V8227" i="4"/>
  <c r="V8231" i="4"/>
  <c r="V8235" i="4"/>
  <c r="V8239" i="4"/>
  <c r="V8243" i="4"/>
  <c r="V8247" i="4"/>
  <c r="V8251" i="4"/>
  <c r="V8255" i="4"/>
  <c r="V8259" i="4"/>
  <c r="V8263" i="4"/>
  <c r="V8267" i="4"/>
  <c r="V8271" i="4"/>
  <c r="V8275" i="4"/>
  <c r="V8279" i="4"/>
  <c r="V8283" i="4"/>
  <c r="V8287" i="4"/>
  <c r="V8291" i="4"/>
  <c r="V8295" i="4"/>
  <c r="V8299" i="4"/>
  <c r="V8303" i="4"/>
  <c r="V8307" i="4"/>
  <c r="V8311" i="4"/>
  <c r="V8315" i="4"/>
  <c r="V8319" i="4"/>
  <c r="V8323" i="4"/>
  <c r="V8327" i="4"/>
  <c r="V8331" i="4"/>
  <c r="V8335" i="4"/>
  <c r="V8339" i="4"/>
  <c r="V8343" i="4"/>
  <c r="V8347" i="4"/>
  <c r="V8351" i="4"/>
  <c r="V8355" i="4"/>
  <c r="V8359" i="4"/>
  <c r="V8363" i="4"/>
  <c r="V8367" i="4"/>
  <c r="V8371" i="4"/>
  <c r="V8375" i="4"/>
  <c r="V8379" i="4"/>
  <c r="V8383" i="4"/>
  <c r="V8387" i="4"/>
  <c r="V8391" i="4"/>
  <c r="V8395" i="4"/>
  <c r="V8399" i="4"/>
  <c r="V8403" i="4"/>
  <c r="V8407" i="4"/>
  <c r="V8411" i="4"/>
  <c r="V8415" i="4"/>
  <c r="V8419" i="4"/>
  <c r="V8423" i="4"/>
  <c r="V8427" i="4"/>
  <c r="V8431" i="4"/>
  <c r="V8435" i="4"/>
  <c r="V8439" i="4"/>
  <c r="V8443" i="4"/>
  <c r="V8447" i="4"/>
  <c r="V8451" i="4"/>
  <c r="V8455" i="4"/>
  <c r="V8459" i="4"/>
  <c r="V8463" i="4"/>
  <c r="V8467" i="4"/>
  <c r="V8471" i="4"/>
  <c r="V8475" i="4"/>
  <c r="V8479" i="4"/>
  <c r="V8483" i="4"/>
  <c r="V8487" i="4"/>
  <c r="V8491" i="4"/>
  <c r="V8495" i="4"/>
  <c r="V8499" i="4"/>
  <c r="V8503" i="4"/>
  <c r="V8507" i="4"/>
  <c r="V8511" i="4"/>
  <c r="V8515" i="4"/>
  <c r="V8519" i="4"/>
  <c r="V8523" i="4"/>
  <c r="V8527" i="4"/>
  <c r="V8531" i="4"/>
  <c r="V8535" i="4"/>
  <c r="V8539" i="4"/>
  <c r="V8543" i="4"/>
  <c r="V8547" i="4"/>
  <c r="V8551" i="4"/>
  <c r="V8555" i="4"/>
  <c r="V8559" i="4"/>
  <c r="V8563" i="4"/>
  <c r="V8567" i="4"/>
  <c r="V8571" i="4"/>
  <c r="V8575" i="4"/>
  <c r="V8579" i="4"/>
  <c r="V8583" i="4"/>
  <c r="V8587" i="4"/>
  <c r="V8591" i="4"/>
  <c r="V8595" i="4"/>
  <c r="V8599" i="4"/>
  <c r="V8603" i="4"/>
  <c r="V8607" i="4"/>
  <c r="V8611" i="4"/>
  <c r="V8615" i="4"/>
  <c r="V8619" i="4"/>
  <c r="V8623" i="4"/>
  <c r="V8627" i="4"/>
  <c r="V8631" i="4"/>
  <c r="V8635" i="4"/>
  <c r="V8639" i="4"/>
  <c r="V8643" i="4"/>
  <c r="V8647" i="4"/>
  <c r="V8651" i="4"/>
  <c r="V8655" i="4"/>
  <c r="V8659" i="4"/>
  <c r="V8663" i="4"/>
  <c r="V8667" i="4"/>
  <c r="V8671" i="4"/>
  <c r="V8675" i="4"/>
  <c r="V8679" i="4"/>
  <c r="V8683" i="4"/>
  <c r="V8687" i="4"/>
  <c r="V8691" i="4"/>
  <c r="V8695" i="4"/>
  <c r="V8699" i="4"/>
  <c r="V8703" i="4"/>
  <c r="V8707" i="4"/>
  <c r="V8711" i="4"/>
  <c r="V8715" i="4"/>
  <c r="V8719" i="4"/>
  <c r="V8723" i="4"/>
  <c r="V8727" i="4"/>
  <c r="V8731" i="4"/>
  <c r="V8735" i="4"/>
  <c r="V8739" i="4"/>
  <c r="V8743" i="4"/>
  <c r="V8747" i="4"/>
  <c r="V8751" i="4"/>
  <c r="V8755" i="4"/>
  <c r="V8759" i="4"/>
  <c r="V8763" i="4"/>
  <c r="V2369" i="4"/>
  <c r="V2722" i="4"/>
  <c r="V2753" i="4"/>
  <c r="V2784" i="4"/>
  <c r="V3168" i="4"/>
  <c r="V3424" i="4"/>
  <c r="V3775" i="4"/>
  <c r="V3839" i="4"/>
  <c r="V3903" i="4"/>
  <c r="V3967" i="4"/>
  <c r="V4031" i="4"/>
  <c r="V4095" i="4"/>
  <c r="V4159" i="4"/>
  <c r="V4223" i="4"/>
  <c r="V4287" i="4"/>
  <c r="V4351" i="4"/>
  <c r="V4415" i="4"/>
  <c r="V4479" i="4"/>
  <c r="V4543" i="4"/>
  <c r="V4607" i="4"/>
  <c r="V4671" i="4"/>
  <c r="V4735" i="4"/>
  <c r="V4799" i="4"/>
  <c r="V4863" i="4"/>
  <c r="V4931" i="4"/>
  <c r="V4963" i="4"/>
  <c r="V4995" i="4"/>
  <c r="V5027" i="4"/>
  <c r="V5059" i="4"/>
  <c r="V5091" i="4"/>
  <c r="V5123" i="4"/>
  <c r="V5155" i="4"/>
  <c r="V5187" i="4"/>
  <c r="V5219" i="4"/>
  <c r="V5251" i="4"/>
  <c r="V5280" i="4"/>
  <c r="V5311" i="4"/>
  <c r="V5313" i="4"/>
  <c r="V5344" i="4"/>
  <c r="V5375" i="4"/>
  <c r="V5377" i="4"/>
  <c r="V5402" i="4"/>
  <c r="V5418" i="4"/>
  <c r="V5434" i="4"/>
  <c r="V5450" i="4"/>
  <c r="V5466" i="4"/>
  <c r="V5482" i="4"/>
  <c r="V5498" i="4"/>
  <c r="V5514" i="4"/>
  <c r="V5530" i="4"/>
  <c r="V5546" i="4"/>
  <c r="V5562" i="4"/>
  <c r="V5578" i="4"/>
  <c r="V5594" i="4"/>
  <c r="V5610" i="4"/>
  <c r="V5626" i="4"/>
  <c r="V5642" i="4"/>
  <c r="V5658" i="4"/>
  <c r="V5674" i="4"/>
  <c r="V5690" i="4"/>
  <c r="V5706" i="4"/>
  <c r="V5722" i="4"/>
  <c r="V5738" i="4"/>
  <c r="V5754" i="4"/>
  <c r="V5770" i="4"/>
  <c r="V5786" i="4"/>
  <c r="V5802" i="4"/>
  <c r="V5818" i="4"/>
  <c r="V5834" i="4"/>
  <c r="V5850" i="4"/>
  <c r="V5866" i="4"/>
  <c r="V5882" i="4"/>
  <c r="V5898" i="4"/>
  <c r="V5914" i="4"/>
  <c r="V5930" i="4"/>
  <c r="V5946" i="4"/>
  <c r="V5962" i="4"/>
  <c r="V5978" i="4"/>
  <c r="V5994" i="4"/>
  <c r="V6010" i="4"/>
  <c r="V6026" i="4"/>
  <c r="V6042" i="4"/>
  <c r="V6058" i="4"/>
  <c r="V6074" i="4"/>
  <c r="V6090" i="4"/>
  <c r="V6106" i="4"/>
  <c r="V6122" i="4"/>
  <c r="V6138" i="4"/>
  <c r="V6154" i="4"/>
  <c r="V6162" i="4"/>
  <c r="V6170" i="4"/>
  <c r="V6178" i="4"/>
  <c r="V6186" i="4"/>
  <c r="V6194" i="4"/>
  <c r="V6202" i="4"/>
  <c r="V6210" i="4"/>
  <c r="V6218" i="4"/>
  <c r="V6226" i="4"/>
  <c r="V6234" i="4"/>
  <c r="V6242" i="4"/>
  <c r="V6250" i="4"/>
  <c r="V6258" i="4"/>
  <c r="V6266" i="4"/>
  <c r="V6274" i="4"/>
  <c r="V6282" i="4"/>
  <c r="V6290" i="4"/>
  <c r="V6298" i="4"/>
  <c r="V6306" i="4"/>
  <c r="V6314" i="4"/>
  <c r="V6322" i="4"/>
  <c r="V6330" i="4"/>
  <c r="V6338" i="4"/>
  <c r="V6346" i="4"/>
  <c r="V6354" i="4"/>
  <c r="V6362" i="4"/>
  <c r="V6370" i="4"/>
  <c r="V6378" i="4"/>
  <c r="V6386" i="4"/>
  <c r="V6394" i="4"/>
  <c r="V6402" i="4"/>
  <c r="V6410" i="4"/>
  <c r="V6418" i="4"/>
  <c r="V6426" i="4"/>
  <c r="V6434" i="4"/>
  <c r="V6442" i="4"/>
  <c r="V6450" i="4"/>
  <c r="V6458" i="4"/>
  <c r="V6466" i="4"/>
  <c r="V6474" i="4"/>
  <c r="V6482" i="4"/>
  <c r="V6490" i="4"/>
  <c r="V6498" i="4"/>
  <c r="V6506" i="4"/>
  <c r="V6514" i="4"/>
  <c r="V6522" i="4"/>
  <c r="V6530" i="4"/>
  <c r="V6538" i="4"/>
  <c r="V6546" i="4"/>
  <c r="V6554" i="4"/>
  <c r="V6562" i="4"/>
  <c r="V6570" i="4"/>
  <c r="V6578" i="4"/>
  <c r="V6586" i="4"/>
  <c r="V6594" i="4"/>
  <c r="V6602" i="4"/>
  <c r="V6610" i="4"/>
  <c r="V6618" i="4"/>
  <c r="V6626" i="4"/>
  <c r="V6634" i="4"/>
  <c r="V6642" i="4"/>
  <c r="V6650" i="4"/>
  <c r="V6658" i="4"/>
  <c r="V6666" i="4"/>
  <c r="V6674" i="4"/>
  <c r="V6682" i="4"/>
  <c r="V6690" i="4"/>
  <c r="V6698" i="4"/>
  <c r="V6706" i="4"/>
  <c r="V6714" i="4"/>
  <c r="V6722" i="4"/>
  <c r="V6730" i="4"/>
  <c r="V6738" i="4"/>
  <c r="V6739" i="4"/>
  <c r="V6742" i="4"/>
  <c r="V6746" i="4"/>
  <c r="V6750" i="4"/>
  <c r="V6754" i="4"/>
  <c r="V6758" i="4"/>
  <c r="V6762" i="4"/>
  <c r="V6766" i="4"/>
  <c r="V6770" i="4"/>
  <c r="V6774" i="4"/>
  <c r="V6778" i="4"/>
  <c r="V6782" i="4"/>
  <c r="V6786" i="4"/>
  <c r="V6790" i="4"/>
  <c r="V6794" i="4"/>
  <c r="V6798" i="4"/>
  <c r="V6802" i="4"/>
  <c r="V6806" i="4"/>
  <c r="V6810" i="4"/>
  <c r="V6814" i="4"/>
  <c r="V6818" i="4"/>
  <c r="V6822" i="4"/>
  <c r="V6826" i="4"/>
  <c r="V6830" i="4"/>
  <c r="V6834" i="4"/>
  <c r="V6838" i="4"/>
  <c r="V6842" i="4"/>
  <c r="V6846" i="4"/>
  <c r="V6850" i="4"/>
  <c r="V6854" i="4"/>
  <c r="V6858" i="4"/>
  <c r="V6862" i="4"/>
  <c r="V6866" i="4"/>
  <c r="V6870" i="4"/>
  <c r="V6874" i="4"/>
  <c r="V6878" i="4"/>
  <c r="V6882" i="4"/>
  <c r="V6886" i="4"/>
  <c r="V6890" i="4"/>
  <c r="V6894" i="4"/>
  <c r="V6898" i="4"/>
  <c r="V6902" i="4"/>
  <c r="V6906" i="4"/>
  <c r="V6910" i="4"/>
  <c r="V6914" i="4"/>
  <c r="V6918" i="4"/>
  <c r="V6922" i="4"/>
  <c r="V6926" i="4"/>
  <c r="V6930" i="4"/>
  <c r="V6934" i="4"/>
  <c r="V6938" i="4"/>
  <c r="V6942" i="4"/>
  <c r="V6946" i="4"/>
  <c r="V6950" i="4"/>
  <c r="V6954" i="4"/>
  <c r="V6958" i="4"/>
  <c r="V6962" i="4"/>
  <c r="V6966" i="4"/>
  <c r="V6970" i="4"/>
  <c r="V6974" i="4"/>
  <c r="V6978" i="4"/>
  <c r="V6982" i="4"/>
  <c r="V6986" i="4"/>
  <c r="V6990" i="4"/>
  <c r="V6994" i="4"/>
  <c r="V6998" i="4"/>
  <c r="V7002" i="4"/>
  <c r="V7006" i="4"/>
  <c r="V7010" i="4"/>
  <c r="V7014" i="4"/>
  <c r="V7018" i="4"/>
  <c r="V7022" i="4"/>
  <c r="V7026" i="4"/>
  <c r="V7030" i="4"/>
  <c r="V7034" i="4"/>
  <c r="V7038" i="4"/>
  <c r="V7042" i="4"/>
  <c r="V7046" i="4"/>
  <c r="V7050" i="4"/>
  <c r="V7054" i="4"/>
  <c r="V7058" i="4"/>
  <c r="V7062" i="4"/>
  <c r="V7066" i="4"/>
  <c r="V7070" i="4"/>
  <c r="V7074" i="4"/>
  <c r="V7078" i="4"/>
  <c r="V7082" i="4"/>
  <c r="V7086" i="4"/>
  <c r="V7090" i="4"/>
  <c r="V7094" i="4"/>
  <c r="V7098" i="4"/>
  <c r="V7102" i="4"/>
  <c r="V7106" i="4"/>
  <c r="V7110" i="4"/>
  <c r="V7114" i="4"/>
  <c r="V7118" i="4"/>
  <c r="V7122" i="4"/>
  <c r="V7126" i="4"/>
  <c r="V7130" i="4"/>
  <c r="V7134" i="4"/>
  <c r="V7138" i="4"/>
  <c r="V7142" i="4"/>
  <c r="V7146" i="4"/>
  <c r="V7150" i="4"/>
  <c r="V7154" i="4"/>
  <c r="V7158" i="4"/>
  <c r="V7162" i="4"/>
  <c r="V7166" i="4"/>
  <c r="V7170" i="4"/>
  <c r="V7174" i="4"/>
  <c r="V7178" i="4"/>
  <c r="V7182" i="4"/>
  <c r="V7186" i="4"/>
  <c r="V7190" i="4"/>
  <c r="V7194" i="4"/>
  <c r="V7198" i="4"/>
  <c r="V7202" i="4"/>
  <c r="V7206" i="4"/>
  <c r="V7210" i="4"/>
  <c r="V7214" i="4"/>
  <c r="V7218" i="4"/>
  <c r="V7222" i="4"/>
  <c r="V7226" i="4"/>
  <c r="V7230" i="4"/>
  <c r="V7234" i="4"/>
  <c r="V7238" i="4"/>
  <c r="V7242" i="4"/>
  <c r="V7246" i="4"/>
  <c r="V7250" i="4"/>
  <c r="V7254" i="4"/>
  <c r="V7258" i="4"/>
  <c r="V7262" i="4"/>
  <c r="V7266" i="4"/>
  <c r="V7270" i="4"/>
  <c r="V7274" i="4"/>
  <c r="V7278" i="4"/>
  <c r="V7282" i="4"/>
  <c r="V7286" i="4"/>
  <c r="V7290" i="4"/>
  <c r="V7294" i="4"/>
  <c r="V7298" i="4"/>
  <c r="V7302" i="4"/>
  <c r="V7306" i="4"/>
  <c r="V7310" i="4"/>
  <c r="V7314" i="4"/>
  <c r="V7318" i="4"/>
  <c r="V7322" i="4"/>
  <c r="V7326" i="4"/>
  <c r="V7330" i="4"/>
  <c r="V7334" i="4"/>
  <c r="V7338" i="4"/>
  <c r="V7342" i="4"/>
  <c r="V7346" i="4"/>
  <c r="V7350" i="4"/>
  <c r="V7354" i="4"/>
  <c r="V7358" i="4"/>
  <c r="V7362" i="4"/>
  <c r="V7366" i="4"/>
  <c r="V7370" i="4"/>
  <c r="V7374" i="4"/>
  <c r="V7378" i="4"/>
  <c r="V7382" i="4"/>
  <c r="V7386" i="4"/>
  <c r="V7390" i="4"/>
  <c r="V7394" i="4"/>
  <c r="V7398" i="4"/>
  <c r="V7402" i="4"/>
  <c r="V7406" i="4"/>
  <c r="V7410" i="4"/>
  <c r="V7414" i="4"/>
  <c r="V7418" i="4"/>
  <c r="V7422" i="4"/>
  <c r="V7426" i="4"/>
  <c r="V7430" i="4"/>
  <c r="V7434" i="4"/>
  <c r="V7438" i="4"/>
  <c r="V7442" i="4"/>
  <c r="V7446" i="4"/>
  <c r="V7450" i="4"/>
  <c r="V7454" i="4"/>
  <c r="V7458" i="4"/>
  <c r="V7462" i="4"/>
  <c r="V7466" i="4"/>
  <c r="V7470" i="4"/>
  <c r="V7474" i="4"/>
  <c r="V7478" i="4"/>
  <c r="V7482" i="4"/>
  <c r="V7486" i="4"/>
  <c r="V7490" i="4"/>
  <c r="V7494" i="4"/>
  <c r="V7498" i="4"/>
  <c r="V7502" i="4"/>
  <c r="V7506" i="4"/>
  <c r="V7510" i="4"/>
  <c r="V7514" i="4"/>
  <c r="V7518" i="4"/>
  <c r="V7522" i="4"/>
  <c r="V7526" i="4"/>
  <c r="V7530" i="4"/>
  <c r="V7534" i="4"/>
  <c r="V7538" i="4"/>
  <c r="V7542" i="4"/>
  <c r="V7546" i="4"/>
  <c r="V7550" i="4"/>
  <c r="V7554" i="4"/>
  <c r="V7558" i="4"/>
  <c r="V7562" i="4"/>
  <c r="V7566" i="4"/>
  <c r="V7570" i="4"/>
  <c r="V7574" i="4"/>
  <c r="V7578" i="4"/>
  <c r="V7582" i="4"/>
  <c r="V7586" i="4"/>
  <c r="V7590" i="4"/>
  <c r="V7594" i="4"/>
  <c r="V7598" i="4"/>
  <c r="V7602" i="4"/>
  <c r="V7606" i="4"/>
  <c r="V7610" i="4"/>
  <c r="V7614" i="4"/>
  <c r="V7618" i="4"/>
  <c r="V7622" i="4"/>
  <c r="V7626" i="4"/>
  <c r="V7630" i="4"/>
  <c r="V7634" i="4"/>
  <c r="V7638" i="4"/>
  <c r="V7642" i="4"/>
  <c r="V7646" i="4"/>
  <c r="V7650" i="4"/>
  <c r="V7654" i="4"/>
  <c r="V7658" i="4"/>
  <c r="V7662" i="4"/>
  <c r="V7666" i="4"/>
  <c r="V7670" i="4"/>
  <c r="V7674" i="4"/>
  <c r="V7678" i="4"/>
  <c r="V7682" i="4"/>
  <c r="V7686" i="4"/>
  <c r="V7690" i="4"/>
  <c r="V7694" i="4"/>
  <c r="V7698" i="4"/>
  <c r="V7702" i="4"/>
  <c r="V7706" i="4"/>
  <c r="V7710" i="4"/>
  <c r="V7714" i="4"/>
  <c r="V7718" i="4"/>
  <c r="V7722" i="4"/>
  <c r="V7726" i="4"/>
  <c r="V7730" i="4"/>
  <c r="V7734" i="4"/>
  <c r="V7738" i="4"/>
  <c r="V7742" i="4"/>
  <c r="V7746" i="4"/>
  <c r="V7750" i="4"/>
  <c r="V7754" i="4"/>
  <c r="V7758" i="4"/>
  <c r="V7762" i="4"/>
  <c r="V7766" i="4"/>
  <c r="V7770" i="4"/>
  <c r="V7774" i="4"/>
  <c r="V7778" i="4"/>
  <c r="V7782" i="4"/>
  <c r="V7786" i="4"/>
  <c r="V7790" i="4"/>
  <c r="V7794" i="4"/>
  <c r="V7798" i="4"/>
  <c r="V7802" i="4"/>
  <c r="V7806" i="4"/>
  <c r="V7810" i="4"/>
  <c r="V7814" i="4"/>
  <c r="V7818" i="4"/>
  <c r="V7822" i="4"/>
  <c r="V7826" i="4"/>
  <c r="V7830" i="4"/>
  <c r="V7834" i="4"/>
  <c r="V7838" i="4"/>
  <c r="V7842" i="4"/>
  <c r="V7846" i="4"/>
  <c r="V7850" i="4"/>
  <c r="V7854" i="4"/>
  <c r="V7858" i="4"/>
  <c r="V7862" i="4"/>
  <c r="V7866" i="4"/>
  <c r="V7870" i="4"/>
  <c r="V7874" i="4"/>
  <c r="V7878" i="4"/>
  <c r="V7882" i="4"/>
  <c r="V7886" i="4"/>
  <c r="V7890" i="4"/>
  <c r="V7894" i="4"/>
  <c r="V7898" i="4"/>
  <c r="V7902" i="4"/>
  <c r="V7906" i="4"/>
  <c r="V7910" i="4"/>
  <c r="V7914" i="4"/>
  <c r="V7918" i="4"/>
  <c r="V7922" i="4"/>
  <c r="V7926" i="4"/>
  <c r="V7930" i="4"/>
  <c r="V7934" i="4"/>
  <c r="V7938" i="4"/>
  <c r="V7942" i="4"/>
  <c r="V7946" i="4"/>
  <c r="V7950" i="4"/>
  <c r="V7954" i="4"/>
  <c r="V7958" i="4"/>
  <c r="V7962" i="4"/>
  <c r="V7966" i="4"/>
  <c r="V7970" i="4"/>
  <c r="V7974" i="4"/>
  <c r="V7978" i="4"/>
  <c r="V7982" i="4"/>
  <c r="V7986" i="4"/>
  <c r="V7990" i="4"/>
  <c r="V7994" i="4"/>
  <c r="V7998" i="4"/>
  <c r="V8002" i="4"/>
  <c r="V8006" i="4"/>
  <c r="V8010" i="4"/>
  <c r="V8014" i="4"/>
  <c r="V8018" i="4"/>
  <c r="V8022" i="4"/>
  <c r="V8026" i="4"/>
  <c r="V8030" i="4"/>
  <c r="V8034" i="4"/>
  <c r="V8038" i="4"/>
  <c r="V8042" i="4"/>
  <c r="V8046" i="4"/>
  <c r="V8050" i="4"/>
  <c r="V8054" i="4"/>
  <c r="V8058" i="4"/>
  <c r="V8062" i="4"/>
  <c r="V8066" i="4"/>
  <c r="V8070" i="4"/>
  <c r="V8074" i="4"/>
  <c r="V8078" i="4"/>
  <c r="V3951" i="4"/>
  <c r="V4207" i="4"/>
  <c r="V4463" i="4"/>
  <c r="V4719" i="4"/>
  <c r="V4923" i="4"/>
  <c r="V5051" i="4"/>
  <c r="V5179" i="4"/>
  <c r="V3360" i="4"/>
  <c r="V3823" i="4"/>
  <c r="V4079" i="4"/>
  <c r="V4335" i="4"/>
  <c r="V4591" i="4"/>
  <c r="V4847" i="4"/>
  <c r="V4987" i="4"/>
  <c r="V5115" i="4"/>
  <c r="V5243" i="4"/>
  <c r="V3104" i="4"/>
  <c r="V3636" i="4"/>
  <c r="V3759" i="4"/>
  <c r="V4015" i="4"/>
  <c r="V4271" i="4"/>
  <c r="V4527" i="4"/>
  <c r="V4783" i="4"/>
  <c r="V4955" i="4"/>
  <c r="V5083" i="4"/>
  <c r="V5211" i="4"/>
  <c r="V3887" i="4"/>
  <c r="V4399" i="4"/>
  <c r="V4911" i="4"/>
  <c r="V5296" i="4"/>
  <c r="V5329" i="4"/>
  <c r="V5360" i="4"/>
  <c r="V5391" i="4"/>
  <c r="V5398" i="4"/>
  <c r="V5462" i="4"/>
  <c r="V5526" i="4"/>
  <c r="V5590" i="4"/>
  <c r="V5654" i="4"/>
  <c r="V5718" i="4"/>
  <c r="V5782" i="4"/>
  <c r="V5846" i="4"/>
  <c r="V5910" i="4"/>
  <c r="V5974" i="4"/>
  <c r="V6038" i="4"/>
  <c r="V6102" i="4"/>
  <c r="V6171" i="4"/>
  <c r="V6203" i="4"/>
  <c r="V6235" i="4"/>
  <c r="V6267" i="4"/>
  <c r="V6299" i="4"/>
  <c r="V6331" i="4"/>
  <c r="V6363" i="4"/>
  <c r="V6395" i="4"/>
  <c r="V6427" i="4"/>
  <c r="V6459" i="4"/>
  <c r="V6491" i="4"/>
  <c r="V6523" i="4"/>
  <c r="V6555" i="4"/>
  <c r="V6587" i="4"/>
  <c r="V5147" i="4"/>
  <c r="V5393" i="4"/>
  <c r="V5446" i="4"/>
  <c r="V5510" i="4"/>
  <c r="V5574" i="4"/>
  <c r="V5638" i="4"/>
  <c r="V5702" i="4"/>
  <c r="V5766" i="4"/>
  <c r="V5830" i="4"/>
  <c r="V5894" i="4"/>
  <c r="V5958" i="4"/>
  <c r="V6022" i="4"/>
  <c r="V6086" i="4"/>
  <c r="V6150" i="4"/>
  <c r="V6163" i="4"/>
  <c r="V6195" i="4"/>
  <c r="V6227" i="4"/>
  <c r="V6259" i="4"/>
  <c r="V6291" i="4"/>
  <c r="V6323" i="4"/>
  <c r="V6355" i="4"/>
  <c r="V6387" i="4"/>
  <c r="V6419" i="4"/>
  <c r="V6451" i="4"/>
  <c r="V6483" i="4"/>
  <c r="V6515" i="4"/>
  <c r="V6547" i="4"/>
  <c r="V6579" i="4"/>
  <c r="V4143" i="4"/>
  <c r="V4655" i="4"/>
  <c r="V5430" i="4"/>
  <c r="V5494" i="4"/>
  <c r="V5558" i="4"/>
  <c r="V5622" i="4"/>
  <c r="V5686" i="4"/>
  <c r="V5750" i="4"/>
  <c r="V5814" i="4"/>
  <c r="V5878" i="4"/>
  <c r="V5942" i="4"/>
  <c r="V6006" i="4"/>
  <c r="V6070" i="4"/>
  <c r="V6134" i="4"/>
  <c r="V6155" i="4"/>
  <c r="V6187" i="4"/>
  <c r="V6219" i="4"/>
  <c r="V6251" i="4"/>
  <c r="V6283" i="4"/>
  <c r="V5019" i="4"/>
  <c r="V5327" i="4"/>
  <c r="V5414" i="4"/>
  <c r="V5478" i="4"/>
  <c r="V5542" i="4"/>
  <c r="V5606" i="4"/>
  <c r="V5670" i="4"/>
  <c r="V5734" i="4"/>
  <c r="V5798" i="4"/>
  <c r="V5862" i="4"/>
  <c r="V5926" i="4"/>
  <c r="V5990" i="4"/>
  <c r="V6054" i="4"/>
  <c r="V6118" i="4"/>
  <c r="V6179" i="4"/>
  <c r="V6211" i="4"/>
  <c r="V6243" i="4"/>
  <c r="V6315" i="4"/>
  <c r="V6347" i="4"/>
  <c r="V6379" i="4"/>
  <c r="V6411" i="4"/>
  <c r="V6443" i="4"/>
  <c r="V6475" i="4"/>
  <c r="V6507" i="4"/>
  <c r="V6539" i="4"/>
  <c r="V6571" i="4"/>
  <c r="V6603" i="4"/>
  <c r="V6635" i="4"/>
  <c r="V6667" i="4"/>
  <c r="V6699" i="4"/>
  <c r="V6731" i="4"/>
  <c r="V6741" i="4"/>
  <c r="V6757" i="4"/>
  <c r="V6773" i="4"/>
  <c r="V6789" i="4"/>
  <c r="V6805" i="4"/>
  <c r="V6821" i="4"/>
  <c r="V6837" i="4"/>
  <c r="V6853" i="4"/>
  <c r="V6869" i="4"/>
  <c r="V6885" i="4"/>
  <c r="V6901" i="4"/>
  <c r="V6917" i="4"/>
  <c r="V6933" i="4"/>
  <c r="V6949" i="4"/>
  <c r="V6965" i="4"/>
  <c r="V6981" i="4"/>
  <c r="V6997" i="4"/>
  <c r="V7013" i="4"/>
  <c r="V6627" i="4"/>
  <c r="V6659" i="4"/>
  <c r="V6691" i="4"/>
  <c r="V6723" i="4"/>
  <c r="V6753" i="4"/>
  <c r="V6769" i="4"/>
  <c r="V6785" i="4"/>
  <c r="V6801" i="4"/>
  <c r="V6817" i="4"/>
  <c r="V6833" i="4"/>
  <c r="V6849" i="4"/>
  <c r="V6865" i="4"/>
  <c r="V6881" i="4"/>
  <c r="V6897" i="4"/>
  <c r="V6913" i="4"/>
  <c r="V6929" i="4"/>
  <c r="V6945" i="4"/>
  <c r="V6961" i="4"/>
  <c r="V6977" i="4"/>
  <c r="V6993" i="4"/>
  <c r="V7009" i="4"/>
  <c r="V7025" i="4"/>
  <c r="V7041" i="4"/>
  <c r="V7057" i="4"/>
  <c r="V7073" i="4"/>
  <c r="V7089" i="4"/>
  <c r="V7105" i="4"/>
  <c r="V7121" i="4"/>
  <c r="V6275" i="4"/>
  <c r="V6307" i="4"/>
  <c r="V6339" i="4"/>
  <c r="V6371" i="4"/>
  <c r="V6403" i="4"/>
  <c r="V6435" i="4"/>
  <c r="V6467" i="4"/>
  <c r="V6499" i="4"/>
  <c r="V6531" i="4"/>
  <c r="V6563" i="4"/>
  <c r="V6595" i="4"/>
  <c r="V6619" i="4"/>
  <c r="V6651" i="4"/>
  <c r="V6683" i="4"/>
  <c r="V6715" i="4"/>
  <c r="V6749" i="4"/>
  <c r="V6765" i="4"/>
  <c r="V6781" i="4"/>
  <c r="V6797" i="4"/>
  <c r="V6813" i="4"/>
  <c r="V6829" i="4"/>
  <c r="V6845" i="4"/>
  <c r="V6861" i="4"/>
  <c r="V6877" i="4"/>
  <c r="V6893" i="4"/>
  <c r="V6909" i="4"/>
  <c r="V6925" i="4"/>
  <c r="V6941" i="4"/>
  <c r="V6957" i="4"/>
  <c r="V6973" i="4"/>
  <c r="V6989" i="4"/>
  <c r="V7005" i="4"/>
  <c r="V7021" i="4"/>
  <c r="V6611" i="4"/>
  <c r="V6643" i="4"/>
  <c r="V6675" i="4"/>
  <c r="V6707" i="4"/>
  <c r="V6745" i="4"/>
  <c r="V6761" i="4"/>
  <c r="V6777" i="4"/>
  <c r="V6793" i="4"/>
  <c r="V6809" i="4"/>
  <c r="V6825" i="4"/>
  <c r="V6841" i="4"/>
  <c r="V6857" i="4"/>
  <c r="V6873" i="4"/>
  <c r="V6889" i="4"/>
  <c r="V6905" i="4"/>
  <c r="V6921" i="4"/>
  <c r="V6937" i="4"/>
  <c r="V6953" i="4"/>
  <c r="V6969" i="4"/>
  <c r="V6985" i="4"/>
  <c r="V7001" i="4"/>
  <c r="V7017" i="4"/>
  <c r="V7033" i="4"/>
  <c r="V7049" i="4"/>
  <c r="V7065" i="4"/>
  <c r="V7081" i="4"/>
  <c r="V7097" i="4"/>
  <c r="V7113" i="4"/>
  <c r="V7129" i="4"/>
  <c r="X8" i="4"/>
  <c r="X12" i="4"/>
  <c r="X16" i="4"/>
  <c r="X20" i="4"/>
  <c r="X24" i="4"/>
  <c r="X28" i="4"/>
  <c r="X32" i="4"/>
  <c r="X13" i="4"/>
  <c r="X14" i="4"/>
  <c r="X15" i="4"/>
  <c r="X29" i="4"/>
  <c r="X30" i="4"/>
  <c r="X31" i="4"/>
  <c r="X39" i="4"/>
  <c r="X43" i="4"/>
  <c r="X47" i="4"/>
  <c r="X51" i="4"/>
  <c r="X55" i="4"/>
  <c r="X59" i="4"/>
  <c r="X63" i="4"/>
  <c r="X67" i="4"/>
  <c r="X71" i="4"/>
  <c r="X10" i="4"/>
  <c r="X21" i="4"/>
  <c r="X23" i="4"/>
  <c r="X34" i="4"/>
  <c r="X44" i="4"/>
  <c r="X45" i="4"/>
  <c r="X46" i="4"/>
  <c r="X60" i="4"/>
  <c r="X61" i="4"/>
  <c r="X62" i="4"/>
  <c r="X77" i="4"/>
  <c r="X81" i="4"/>
  <c r="X85" i="4"/>
  <c r="X89" i="4"/>
  <c r="X93" i="4"/>
  <c r="X97" i="4"/>
  <c r="X101" i="4"/>
  <c r="X105" i="4"/>
  <c r="X109" i="4"/>
  <c r="X113" i="4"/>
  <c r="X117" i="4"/>
  <c r="X121" i="4"/>
  <c r="X125" i="4"/>
  <c r="X129" i="4"/>
  <c r="X133" i="4"/>
  <c r="X137" i="4"/>
  <c r="X141" i="4"/>
  <c r="X145" i="4"/>
  <c r="X149" i="4"/>
  <c r="X5" i="4"/>
  <c r="X11" i="4"/>
  <c r="X17" i="4"/>
  <c r="X18" i="4"/>
  <c r="X41" i="4"/>
  <c r="X52" i="4"/>
  <c r="X54" i="4"/>
  <c r="X65" i="4"/>
  <c r="X72" i="4"/>
  <c r="X74" i="4"/>
  <c r="X75" i="4"/>
  <c r="X76" i="4"/>
  <c r="X90" i="4"/>
  <c r="X91" i="4"/>
  <c r="X92" i="4"/>
  <c r="X106" i="4"/>
  <c r="X107" i="4"/>
  <c r="X108" i="4"/>
  <c r="X122" i="4"/>
  <c r="X123" i="4"/>
  <c r="X124" i="4"/>
  <c r="X138" i="4"/>
  <c r="X139" i="4"/>
  <c r="X140" i="4"/>
  <c r="X152" i="4"/>
  <c r="X156" i="4"/>
  <c r="X160" i="4"/>
  <c r="X164" i="4"/>
  <c r="X168" i="4"/>
  <c r="X172" i="4"/>
  <c r="X176" i="4"/>
  <c r="X180" i="4"/>
  <c r="X6" i="4"/>
  <c r="X7" i="4"/>
  <c r="X19" i="4"/>
  <c r="X25" i="4"/>
  <c r="X36" i="4"/>
  <c r="X38" i="4"/>
  <c r="X49" i="4"/>
  <c r="X56" i="4"/>
  <c r="X58" i="4"/>
  <c r="X26" i="4"/>
  <c r="X33" i="4"/>
  <c r="X40" i="4"/>
  <c r="X53" i="4"/>
  <c r="X66" i="4"/>
  <c r="X68" i="4"/>
  <c r="X69" i="4"/>
  <c r="X78" i="4"/>
  <c r="X80" i="4"/>
  <c r="X87" i="4"/>
  <c r="X98" i="4"/>
  <c r="X100" i="4"/>
  <c r="X111" i="4"/>
  <c r="X118" i="4"/>
  <c r="X120" i="4"/>
  <c r="X131" i="4"/>
  <c r="X9" i="4"/>
  <c r="X35" i="4"/>
  <c r="X48" i="4"/>
  <c r="X57" i="4"/>
  <c r="X70" i="4"/>
  <c r="X82" i="4"/>
  <c r="X84" i="4"/>
  <c r="X95" i="4"/>
  <c r="X102" i="4"/>
  <c r="X104" i="4"/>
  <c r="X115" i="4"/>
  <c r="X126" i="4"/>
  <c r="X128" i="4"/>
  <c r="X135" i="4"/>
  <c r="X146" i="4"/>
  <c r="X148" i="4"/>
  <c r="X27" i="4"/>
  <c r="X42" i="4"/>
  <c r="X86" i="4"/>
  <c r="X99" i="4"/>
  <c r="X112" i="4"/>
  <c r="X130" i="4"/>
  <c r="X147" i="4"/>
  <c r="X165" i="4"/>
  <c r="X166" i="4"/>
  <c r="X167" i="4"/>
  <c r="X181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37" i="4"/>
  <c r="X50" i="4"/>
  <c r="X73" i="4"/>
  <c r="X94" i="4"/>
  <c r="X103" i="4"/>
  <c r="X116" i="4"/>
  <c r="X134" i="4"/>
  <c r="X142" i="4"/>
  <c r="X143" i="4"/>
  <c r="X153" i="4"/>
  <c r="X154" i="4"/>
  <c r="X155" i="4"/>
  <c r="X169" i="4"/>
  <c r="X170" i="4"/>
  <c r="X171" i="4"/>
  <c r="X183" i="4"/>
  <c r="X187" i="4"/>
  <c r="X191" i="4"/>
  <c r="X195" i="4"/>
  <c r="X199" i="4"/>
  <c r="X203" i="4"/>
  <c r="X207" i="4"/>
  <c r="X211" i="4"/>
  <c r="X215" i="4"/>
  <c r="X219" i="4"/>
  <c r="X223" i="4"/>
  <c r="X227" i="4"/>
  <c r="X231" i="4"/>
  <c r="X235" i="4"/>
  <c r="X239" i="4"/>
  <c r="X243" i="4"/>
  <c r="X247" i="4"/>
  <c r="X79" i="4"/>
  <c r="X110" i="4"/>
  <c r="X150" i="4"/>
  <c r="X173" i="4"/>
  <c r="X174" i="4"/>
  <c r="X175" i="4"/>
  <c r="X186" i="4"/>
  <c r="X194" i="4"/>
  <c r="X202" i="4"/>
  <c r="X210" i="4"/>
  <c r="X218" i="4"/>
  <c r="X226" i="4"/>
  <c r="X234" i="4"/>
  <c r="X241" i="4"/>
  <c r="X242" i="4"/>
  <c r="X252" i="4"/>
  <c r="X256" i="4"/>
  <c r="X260" i="4"/>
  <c r="X264" i="4"/>
  <c r="X268" i="4"/>
  <c r="X272" i="4"/>
  <c r="X276" i="4"/>
  <c r="X280" i="4"/>
  <c r="X284" i="4"/>
  <c r="X288" i="4"/>
  <c r="X292" i="4"/>
  <c r="X296" i="4"/>
  <c r="X300" i="4"/>
  <c r="X304" i="4"/>
  <c r="X308" i="4"/>
  <c r="X312" i="4"/>
  <c r="X316" i="4"/>
  <c r="X320" i="4"/>
  <c r="X324" i="4"/>
  <c r="X328" i="4"/>
  <c r="X332" i="4"/>
  <c r="X336" i="4"/>
  <c r="X340" i="4"/>
  <c r="X344" i="4"/>
  <c r="X348" i="4"/>
  <c r="X352" i="4"/>
  <c r="X356" i="4"/>
  <c r="X360" i="4"/>
  <c r="X364" i="4"/>
  <c r="X368" i="4"/>
  <c r="X22" i="4"/>
  <c r="X136" i="4"/>
  <c r="X177" i="4"/>
  <c r="X178" i="4"/>
  <c r="X179" i="4"/>
  <c r="X189" i="4"/>
  <c r="X197" i="4"/>
  <c r="X205" i="4"/>
  <c r="X213" i="4"/>
  <c r="X221" i="4"/>
  <c r="X229" i="4"/>
  <c r="X237" i="4"/>
  <c r="X244" i="4"/>
  <c r="X245" i="4"/>
  <c r="X246" i="4"/>
  <c r="X251" i="4"/>
  <c r="X255" i="4"/>
  <c r="X259" i="4"/>
  <c r="X263" i="4"/>
  <c r="X267" i="4"/>
  <c r="X271" i="4"/>
  <c r="X275" i="4"/>
  <c r="X279" i="4"/>
  <c r="X283" i="4"/>
  <c r="X287" i="4"/>
  <c r="X291" i="4"/>
  <c r="X295" i="4"/>
  <c r="X299" i="4"/>
  <c r="X303" i="4"/>
  <c r="X307" i="4"/>
  <c r="X311" i="4"/>
  <c r="X315" i="4"/>
  <c r="X319" i="4"/>
  <c r="X323" i="4"/>
  <c r="X327" i="4"/>
  <c r="X331" i="4"/>
  <c r="X335" i="4"/>
  <c r="X339" i="4"/>
  <c r="X343" i="4"/>
  <c r="X347" i="4"/>
  <c r="X351" i="4"/>
  <c r="X355" i="4"/>
  <c r="X359" i="4"/>
  <c r="X363" i="4"/>
  <c r="X367" i="4"/>
  <c r="X371" i="4"/>
  <c r="X375" i="4"/>
  <c r="X379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132" i="4"/>
  <c r="X144" i="4"/>
  <c r="X157" i="4"/>
  <c r="X159" i="4"/>
  <c r="X182" i="4"/>
  <c r="X198" i="4"/>
  <c r="X214" i="4"/>
  <c r="X230" i="4"/>
  <c r="X248" i="4"/>
  <c r="X249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84" i="4"/>
  <c r="X385" i="4"/>
  <c r="X386" i="4"/>
  <c r="X400" i="4"/>
  <c r="X401" i="4"/>
  <c r="X402" i="4"/>
  <c r="X416" i="4"/>
  <c r="X417" i="4"/>
  <c r="X418" i="4"/>
  <c r="X432" i="4"/>
  <c r="X433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96" i="4"/>
  <c r="X127" i="4"/>
  <c r="X151" i="4"/>
  <c r="X161" i="4"/>
  <c r="X163" i="4"/>
  <c r="X185" i="4"/>
  <c r="X201" i="4"/>
  <c r="X217" i="4"/>
  <c r="X233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2" i="4"/>
  <c r="X373" i="4"/>
  <c r="X374" i="4"/>
  <c r="X388" i="4"/>
  <c r="X389" i="4"/>
  <c r="X390" i="4"/>
  <c r="X404" i="4"/>
  <c r="X405" i="4"/>
  <c r="X406" i="4"/>
  <c r="X420" i="4"/>
  <c r="X421" i="4"/>
  <c r="X422" i="4"/>
  <c r="X434" i="4"/>
  <c r="X438" i="4"/>
  <c r="X442" i="4"/>
  <c r="X446" i="4"/>
  <c r="X450" i="4"/>
  <c r="X454" i="4"/>
  <c r="X458" i="4"/>
  <c r="X462" i="4"/>
  <c r="X466" i="4"/>
  <c r="X470" i="4"/>
  <c r="X474" i="4"/>
  <c r="X478" i="4"/>
  <c r="X482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598" i="4"/>
  <c r="X64" i="4"/>
  <c r="X88" i="4"/>
  <c r="X119" i="4"/>
  <c r="X206" i="4"/>
  <c r="X238" i="4"/>
  <c r="X262" i="4"/>
  <c r="X278" i="4"/>
  <c r="X294" i="4"/>
  <c r="X310" i="4"/>
  <c r="X326" i="4"/>
  <c r="X342" i="4"/>
  <c r="X358" i="4"/>
  <c r="X392" i="4"/>
  <c r="X393" i="4"/>
  <c r="X394" i="4"/>
  <c r="X424" i="4"/>
  <c r="X425" i="4"/>
  <c r="X426" i="4"/>
  <c r="X441" i="4"/>
  <c r="X449" i="4"/>
  <c r="X457" i="4"/>
  <c r="X465" i="4"/>
  <c r="X473" i="4"/>
  <c r="X481" i="4"/>
  <c r="X489" i="4"/>
  <c r="X497" i="4"/>
  <c r="X505" i="4"/>
  <c r="X513" i="4"/>
  <c r="X521" i="4"/>
  <c r="X529" i="4"/>
  <c r="X537" i="4"/>
  <c r="X555" i="4"/>
  <c r="X556" i="4"/>
  <c r="X557" i="4"/>
  <c r="X571" i="4"/>
  <c r="X572" i="4"/>
  <c r="X573" i="4"/>
  <c r="X587" i="4"/>
  <c r="X588" i="4"/>
  <c r="X589" i="4"/>
  <c r="X603" i="4"/>
  <c r="X607" i="4"/>
  <c r="X611" i="4"/>
  <c r="X615" i="4"/>
  <c r="X619" i="4"/>
  <c r="X623" i="4"/>
  <c r="X627" i="4"/>
  <c r="X631" i="4"/>
  <c r="X635" i="4"/>
  <c r="X639" i="4"/>
  <c r="X643" i="4"/>
  <c r="X647" i="4"/>
  <c r="X651" i="4"/>
  <c r="X655" i="4"/>
  <c r="X659" i="4"/>
  <c r="X663" i="4"/>
  <c r="X667" i="4"/>
  <c r="X671" i="4"/>
  <c r="X675" i="4"/>
  <c r="X679" i="4"/>
  <c r="X683" i="4"/>
  <c r="X687" i="4"/>
  <c r="X691" i="4"/>
  <c r="X695" i="4"/>
  <c r="X699" i="4"/>
  <c r="X703" i="4"/>
  <c r="X707" i="4"/>
  <c r="X711" i="4"/>
  <c r="X715" i="4"/>
  <c r="X719" i="4"/>
  <c r="X723" i="4"/>
  <c r="X727" i="4"/>
  <c r="X731" i="4"/>
  <c r="X735" i="4"/>
  <c r="X739" i="4"/>
  <c r="X743" i="4"/>
  <c r="X747" i="4"/>
  <c r="X751" i="4"/>
  <c r="X755" i="4"/>
  <c r="X759" i="4"/>
  <c r="X763" i="4"/>
  <c r="X767" i="4"/>
  <c r="X771" i="4"/>
  <c r="X775" i="4"/>
  <c r="X779" i="4"/>
  <c r="X783" i="4"/>
  <c r="X787" i="4"/>
  <c r="X791" i="4"/>
  <c r="X795" i="4"/>
  <c r="X799" i="4"/>
  <c r="X209" i="4"/>
  <c r="X265" i="4"/>
  <c r="X281" i="4"/>
  <c r="X297" i="4"/>
  <c r="X313" i="4"/>
  <c r="X329" i="4"/>
  <c r="X345" i="4"/>
  <c r="X361" i="4"/>
  <c r="X396" i="4"/>
  <c r="X397" i="4"/>
  <c r="X398" i="4"/>
  <c r="X428" i="4"/>
  <c r="X429" i="4"/>
  <c r="X430" i="4"/>
  <c r="X436" i="4"/>
  <c r="X444" i="4"/>
  <c r="X452" i="4"/>
  <c r="X460" i="4"/>
  <c r="X468" i="4"/>
  <c r="X476" i="4"/>
  <c r="X484" i="4"/>
  <c r="X492" i="4"/>
  <c r="X500" i="4"/>
  <c r="X508" i="4"/>
  <c r="X516" i="4"/>
  <c r="X524" i="4"/>
  <c r="X532" i="4"/>
  <c r="X540" i="4"/>
  <c r="X543" i="4"/>
  <c r="X544" i="4"/>
  <c r="X545" i="4"/>
  <c r="X559" i="4"/>
  <c r="X560" i="4"/>
  <c r="X561" i="4"/>
  <c r="X575" i="4"/>
  <c r="X576" i="4"/>
  <c r="X577" i="4"/>
  <c r="X591" i="4"/>
  <c r="X592" i="4"/>
  <c r="X593" i="4"/>
  <c r="X602" i="4"/>
  <c r="X606" i="4"/>
  <c r="X610" i="4"/>
  <c r="X614" i="4"/>
  <c r="X618" i="4"/>
  <c r="X622" i="4"/>
  <c r="X626" i="4"/>
  <c r="X630" i="4"/>
  <c r="X634" i="4"/>
  <c r="X638" i="4"/>
  <c r="X642" i="4"/>
  <c r="X646" i="4"/>
  <c r="X650" i="4"/>
  <c r="X654" i="4"/>
  <c r="X658" i="4"/>
  <c r="X662" i="4"/>
  <c r="X666" i="4"/>
  <c r="X670" i="4"/>
  <c r="X674" i="4"/>
  <c r="X678" i="4"/>
  <c r="X682" i="4"/>
  <c r="X686" i="4"/>
  <c r="X690" i="4"/>
  <c r="X694" i="4"/>
  <c r="X698" i="4"/>
  <c r="X702" i="4"/>
  <c r="X706" i="4"/>
  <c r="X710" i="4"/>
  <c r="X714" i="4"/>
  <c r="X718" i="4"/>
  <c r="X722" i="4"/>
  <c r="X726" i="4"/>
  <c r="X730" i="4"/>
  <c r="X734" i="4"/>
  <c r="X738" i="4"/>
  <c r="X742" i="4"/>
  <c r="X746" i="4"/>
  <c r="X750" i="4"/>
  <c r="X754" i="4"/>
  <c r="X758" i="4"/>
  <c r="X762" i="4"/>
  <c r="X766" i="4"/>
  <c r="X770" i="4"/>
  <c r="X774" i="4"/>
  <c r="X778" i="4"/>
  <c r="X782" i="4"/>
  <c r="X786" i="4"/>
  <c r="X790" i="4"/>
  <c r="X794" i="4"/>
  <c r="X798" i="4"/>
  <c r="X802" i="4"/>
  <c r="X806" i="4"/>
  <c r="X810" i="4"/>
  <c r="X814" i="4"/>
  <c r="X818" i="4"/>
  <c r="X822" i="4"/>
  <c r="X826" i="4"/>
  <c r="X830" i="4"/>
  <c r="X834" i="4"/>
  <c r="X838" i="4"/>
  <c r="X842" i="4"/>
  <c r="X846" i="4"/>
  <c r="X850" i="4"/>
  <c r="X854" i="4"/>
  <c r="X858" i="4"/>
  <c r="X862" i="4"/>
  <c r="X866" i="4"/>
  <c r="X870" i="4"/>
  <c r="X874" i="4"/>
  <c r="X878" i="4"/>
  <c r="X882" i="4"/>
  <c r="X886" i="4"/>
  <c r="X890" i="4"/>
  <c r="X894" i="4"/>
  <c r="X898" i="4"/>
  <c r="X902" i="4"/>
  <c r="X906" i="4"/>
  <c r="X910" i="4"/>
  <c r="X914" i="4"/>
  <c r="X918" i="4"/>
  <c r="X922" i="4"/>
  <c r="X926" i="4"/>
  <c r="X158" i="4"/>
  <c r="X222" i="4"/>
  <c r="X254" i="4"/>
  <c r="X286" i="4"/>
  <c r="X318" i="4"/>
  <c r="X350" i="4"/>
  <c r="X376" i="4"/>
  <c r="X378" i="4"/>
  <c r="X409" i="4"/>
  <c r="X437" i="4"/>
  <c r="X453" i="4"/>
  <c r="X469" i="4"/>
  <c r="X485" i="4"/>
  <c r="X501" i="4"/>
  <c r="X517" i="4"/>
  <c r="X533" i="4"/>
  <c r="X563" i="4"/>
  <c r="X564" i="4"/>
  <c r="X565" i="4"/>
  <c r="X595" i="4"/>
  <c r="X596" i="4"/>
  <c r="X597" i="4"/>
  <c r="X605" i="4"/>
  <c r="X613" i="4"/>
  <c r="X621" i="4"/>
  <c r="X629" i="4"/>
  <c r="X637" i="4"/>
  <c r="X645" i="4"/>
  <c r="X653" i="4"/>
  <c r="X661" i="4"/>
  <c r="X669" i="4"/>
  <c r="X677" i="4"/>
  <c r="X685" i="4"/>
  <c r="X693" i="4"/>
  <c r="X701" i="4"/>
  <c r="X709" i="4"/>
  <c r="X717" i="4"/>
  <c r="X725" i="4"/>
  <c r="X733" i="4"/>
  <c r="X741" i="4"/>
  <c r="X749" i="4"/>
  <c r="X757" i="4"/>
  <c r="X765" i="4"/>
  <c r="X773" i="4"/>
  <c r="X781" i="4"/>
  <c r="X789" i="4"/>
  <c r="X797" i="4"/>
  <c r="X807" i="4"/>
  <c r="X808" i="4"/>
  <c r="X809" i="4"/>
  <c r="X823" i="4"/>
  <c r="X824" i="4"/>
  <c r="X825" i="4"/>
  <c r="X839" i="4"/>
  <c r="X840" i="4"/>
  <c r="X841" i="4"/>
  <c r="X855" i="4"/>
  <c r="X856" i="4"/>
  <c r="X857" i="4"/>
  <c r="X871" i="4"/>
  <c r="X872" i="4"/>
  <c r="X873" i="4"/>
  <c r="X887" i="4"/>
  <c r="X888" i="4"/>
  <c r="X889" i="4"/>
  <c r="X903" i="4"/>
  <c r="X904" i="4"/>
  <c r="X905" i="4"/>
  <c r="X919" i="4"/>
  <c r="X920" i="4"/>
  <c r="X921" i="4"/>
  <c r="X932" i="4"/>
  <c r="X936" i="4"/>
  <c r="X940" i="4"/>
  <c r="X944" i="4"/>
  <c r="X948" i="4"/>
  <c r="X952" i="4"/>
  <c r="X956" i="4"/>
  <c r="X960" i="4"/>
  <c r="X964" i="4"/>
  <c r="X968" i="4"/>
  <c r="X972" i="4"/>
  <c r="X976" i="4"/>
  <c r="X980" i="4"/>
  <c r="X984" i="4"/>
  <c r="X988" i="4"/>
  <c r="X992" i="4"/>
  <c r="X996" i="4"/>
  <c r="X1000" i="4"/>
  <c r="X1004" i="4"/>
  <c r="X1008" i="4"/>
  <c r="X1012" i="4"/>
  <c r="X1016" i="4"/>
  <c r="X1020" i="4"/>
  <c r="X1024" i="4"/>
  <c r="X1028" i="4"/>
  <c r="X1032" i="4"/>
  <c r="X1036" i="4"/>
  <c r="X1040" i="4"/>
  <c r="X1044" i="4"/>
  <c r="X1048" i="4"/>
  <c r="X1052" i="4"/>
  <c r="X1056" i="4"/>
  <c r="X1060" i="4"/>
  <c r="X1064" i="4"/>
  <c r="X1068" i="4"/>
  <c r="X1072" i="4"/>
  <c r="X1076" i="4"/>
  <c r="X1080" i="4"/>
  <c r="X1084" i="4"/>
  <c r="X1088" i="4"/>
  <c r="X1092" i="4"/>
  <c r="X1096" i="4"/>
  <c r="X1100" i="4"/>
  <c r="X1104" i="4"/>
  <c r="X1108" i="4"/>
  <c r="X1112" i="4"/>
  <c r="X1116" i="4"/>
  <c r="X1120" i="4"/>
  <c r="X1124" i="4"/>
  <c r="X1128" i="4"/>
  <c r="X1132" i="4"/>
  <c r="X1136" i="4"/>
  <c r="X1140" i="4"/>
  <c r="X1144" i="4"/>
  <c r="X114" i="4"/>
  <c r="X193" i="4"/>
  <c r="X257" i="4"/>
  <c r="X289" i="4"/>
  <c r="X321" i="4"/>
  <c r="X353" i="4"/>
  <c r="X380" i="4"/>
  <c r="X382" i="4"/>
  <c r="X413" i="4"/>
  <c r="X440" i="4"/>
  <c r="X456" i="4"/>
  <c r="X472" i="4"/>
  <c r="X488" i="4"/>
  <c r="X504" i="4"/>
  <c r="X520" i="4"/>
  <c r="X536" i="4"/>
  <c r="X567" i="4"/>
  <c r="X568" i="4"/>
  <c r="X569" i="4"/>
  <c r="X599" i="4"/>
  <c r="X600" i="4"/>
  <c r="X608" i="4"/>
  <c r="X616" i="4"/>
  <c r="X624" i="4"/>
  <c r="X632" i="4"/>
  <c r="X640" i="4"/>
  <c r="X648" i="4"/>
  <c r="X656" i="4"/>
  <c r="X664" i="4"/>
  <c r="X672" i="4"/>
  <c r="X680" i="4"/>
  <c r="X688" i="4"/>
  <c r="X696" i="4"/>
  <c r="X704" i="4"/>
  <c r="X712" i="4"/>
  <c r="X720" i="4"/>
  <c r="X728" i="4"/>
  <c r="X736" i="4"/>
  <c r="X744" i="4"/>
  <c r="X752" i="4"/>
  <c r="X760" i="4"/>
  <c r="X768" i="4"/>
  <c r="X776" i="4"/>
  <c r="X784" i="4"/>
  <c r="X792" i="4"/>
  <c r="X811" i="4"/>
  <c r="X812" i="4"/>
  <c r="X813" i="4"/>
  <c r="X827" i="4"/>
  <c r="X828" i="4"/>
  <c r="X829" i="4"/>
  <c r="X843" i="4"/>
  <c r="X844" i="4"/>
  <c r="X845" i="4"/>
  <c r="X859" i="4"/>
  <c r="X860" i="4"/>
  <c r="X861" i="4"/>
  <c r="X875" i="4"/>
  <c r="X876" i="4"/>
  <c r="X877" i="4"/>
  <c r="X891" i="4"/>
  <c r="X892" i="4"/>
  <c r="X893" i="4"/>
  <c r="X907" i="4"/>
  <c r="X908" i="4"/>
  <c r="X909" i="4"/>
  <c r="X923" i="4"/>
  <c r="X924" i="4"/>
  <c r="X925" i="4"/>
  <c r="X931" i="4"/>
  <c r="X935" i="4"/>
  <c r="X939" i="4"/>
  <c r="X943" i="4"/>
  <c r="X947" i="4"/>
  <c r="X951" i="4"/>
  <c r="X955" i="4"/>
  <c r="X959" i="4"/>
  <c r="X963" i="4"/>
  <c r="X967" i="4"/>
  <c r="X971" i="4"/>
  <c r="X975" i="4"/>
  <c r="X979" i="4"/>
  <c r="X983" i="4"/>
  <c r="X987" i="4"/>
  <c r="X991" i="4"/>
  <c r="X995" i="4"/>
  <c r="X999" i="4"/>
  <c r="X1003" i="4"/>
  <c r="X1007" i="4"/>
  <c r="X1011" i="4"/>
  <c r="X1015" i="4"/>
  <c r="X1019" i="4"/>
  <c r="X1023" i="4"/>
  <c r="X1027" i="4"/>
  <c r="X1031" i="4"/>
  <c r="X1035" i="4"/>
  <c r="X1039" i="4"/>
  <c r="X1043" i="4"/>
  <c r="X1047" i="4"/>
  <c r="X1051" i="4"/>
  <c r="X1055" i="4"/>
  <c r="X1059" i="4"/>
  <c r="X1063" i="4"/>
  <c r="X1067" i="4"/>
  <c r="X1071" i="4"/>
  <c r="X1075" i="4"/>
  <c r="X1079" i="4"/>
  <c r="X1083" i="4"/>
  <c r="X1087" i="4"/>
  <c r="X1091" i="4"/>
  <c r="X1095" i="4"/>
  <c r="X1099" i="4"/>
  <c r="X1103" i="4"/>
  <c r="X1107" i="4"/>
  <c r="X1111" i="4"/>
  <c r="X1115" i="4"/>
  <c r="X1119" i="4"/>
  <c r="X1123" i="4"/>
  <c r="X1127" i="4"/>
  <c r="X1131" i="4"/>
  <c r="X1135" i="4"/>
  <c r="X1139" i="4"/>
  <c r="X1143" i="4"/>
  <c r="X1147" i="4"/>
  <c r="X1151" i="4"/>
  <c r="X1155" i="4"/>
  <c r="X1159" i="4"/>
  <c r="X1163" i="4"/>
  <c r="X1167" i="4"/>
  <c r="X1171" i="4"/>
  <c r="X1175" i="4"/>
  <c r="X1179" i="4"/>
  <c r="X1183" i="4"/>
  <c r="X1187" i="4"/>
  <c r="X1191" i="4"/>
  <c r="X1195" i="4"/>
  <c r="X1199" i="4"/>
  <c r="X1203" i="4"/>
  <c r="X1207" i="4"/>
  <c r="X1211" i="4"/>
  <c r="X1215" i="4"/>
  <c r="X1219" i="4"/>
  <c r="X1223" i="4"/>
  <c r="X1227" i="4"/>
  <c r="X1231" i="4"/>
  <c r="X1235" i="4"/>
  <c r="X1239" i="4"/>
  <c r="X1243" i="4"/>
  <c r="X1247" i="4"/>
  <c r="X1251" i="4"/>
  <c r="X1255" i="4"/>
  <c r="X1259" i="4"/>
  <c r="X1263" i="4"/>
  <c r="X1267" i="4"/>
  <c r="X190" i="4"/>
  <c r="X270" i="4"/>
  <c r="X334" i="4"/>
  <c r="X377" i="4"/>
  <c r="X408" i="4"/>
  <c r="X461" i="4"/>
  <c r="X493" i="4"/>
  <c r="X525" i="4"/>
  <c r="X548" i="4"/>
  <c r="X579" i="4"/>
  <c r="X581" i="4"/>
  <c r="X609" i="4"/>
  <c r="X625" i="4"/>
  <c r="X641" i="4"/>
  <c r="X657" i="4"/>
  <c r="X673" i="4"/>
  <c r="X689" i="4"/>
  <c r="X705" i="4"/>
  <c r="X721" i="4"/>
  <c r="X737" i="4"/>
  <c r="X753" i="4"/>
  <c r="X769" i="4"/>
  <c r="X785" i="4"/>
  <c r="X815" i="4"/>
  <c r="X816" i="4"/>
  <c r="X817" i="4"/>
  <c r="X847" i="4"/>
  <c r="X848" i="4"/>
  <c r="X849" i="4"/>
  <c r="X879" i="4"/>
  <c r="X880" i="4"/>
  <c r="X881" i="4"/>
  <c r="X911" i="4"/>
  <c r="X912" i="4"/>
  <c r="X913" i="4"/>
  <c r="X930" i="4"/>
  <c r="X938" i="4"/>
  <c r="X946" i="4"/>
  <c r="X954" i="4"/>
  <c r="X962" i="4"/>
  <c r="X970" i="4"/>
  <c r="X978" i="4"/>
  <c r="X986" i="4"/>
  <c r="X994" i="4"/>
  <c r="X1002" i="4"/>
  <c r="X1010" i="4"/>
  <c r="X1018" i="4"/>
  <c r="X1026" i="4"/>
  <c r="X1034" i="4"/>
  <c r="X1042" i="4"/>
  <c r="X1050" i="4"/>
  <c r="X1058" i="4"/>
  <c r="X1066" i="4"/>
  <c r="X1074" i="4"/>
  <c r="X1082" i="4"/>
  <c r="X1090" i="4"/>
  <c r="X1098" i="4"/>
  <c r="X1106" i="4"/>
  <c r="X1114" i="4"/>
  <c r="X1122" i="4"/>
  <c r="X1130" i="4"/>
  <c r="X1138" i="4"/>
  <c r="X1145" i="4"/>
  <c r="X1146" i="4"/>
  <c r="X1160" i="4"/>
  <c r="X1161" i="4"/>
  <c r="X1162" i="4"/>
  <c r="X1176" i="4"/>
  <c r="X1177" i="4"/>
  <c r="X1178" i="4"/>
  <c r="X1192" i="4"/>
  <c r="X1193" i="4"/>
  <c r="X1194" i="4"/>
  <c r="X1208" i="4"/>
  <c r="X1209" i="4"/>
  <c r="X1210" i="4"/>
  <c r="X1224" i="4"/>
  <c r="X1225" i="4"/>
  <c r="X1226" i="4"/>
  <c r="X1240" i="4"/>
  <c r="X1241" i="4"/>
  <c r="X1242" i="4"/>
  <c r="X1256" i="4"/>
  <c r="X1257" i="4"/>
  <c r="X1258" i="4"/>
  <c r="X1273" i="4"/>
  <c r="X1277" i="4"/>
  <c r="X1281" i="4"/>
  <c r="X1285" i="4"/>
  <c r="X1289" i="4"/>
  <c r="X1293" i="4"/>
  <c r="X1297" i="4"/>
  <c r="X1301" i="4"/>
  <c r="X1305" i="4"/>
  <c r="X1309" i="4"/>
  <c r="X1313" i="4"/>
  <c r="X1317" i="4"/>
  <c r="X1321" i="4"/>
  <c r="X1325" i="4"/>
  <c r="X1329" i="4"/>
  <c r="X1333" i="4"/>
  <c r="X1337" i="4"/>
  <c r="X1341" i="4"/>
  <c r="X1345" i="4"/>
  <c r="X1349" i="4"/>
  <c r="X1353" i="4"/>
  <c r="X1357" i="4"/>
  <c r="X1361" i="4"/>
  <c r="X1365" i="4"/>
  <c r="X1369" i="4"/>
  <c r="X1373" i="4"/>
  <c r="X1377" i="4"/>
  <c r="X1381" i="4"/>
  <c r="X1385" i="4"/>
  <c r="X1389" i="4"/>
  <c r="X1393" i="4"/>
  <c r="X1397" i="4"/>
  <c r="X1401" i="4"/>
  <c r="X1405" i="4"/>
  <c r="X1409" i="4"/>
  <c r="X1413" i="4"/>
  <c r="X1417" i="4"/>
  <c r="X1421" i="4"/>
  <c r="X1425" i="4"/>
  <c r="X1429" i="4"/>
  <c r="X1433" i="4"/>
  <c r="X1437" i="4"/>
  <c r="X1441" i="4"/>
  <c r="X1445" i="4"/>
  <c r="X1449" i="4"/>
  <c r="X1453" i="4"/>
  <c r="X1457" i="4"/>
  <c r="X1461" i="4"/>
  <c r="X1465" i="4"/>
  <c r="X1469" i="4"/>
  <c r="X1473" i="4"/>
  <c r="X1477" i="4"/>
  <c r="X1481" i="4"/>
  <c r="X1485" i="4"/>
  <c r="X1489" i="4"/>
  <c r="X1493" i="4"/>
  <c r="X1497" i="4"/>
  <c r="X1501" i="4"/>
  <c r="X1505" i="4"/>
  <c r="X1509" i="4"/>
  <c r="X1513" i="4"/>
  <c r="X1517" i="4"/>
  <c r="X1521" i="4"/>
  <c r="X1525" i="4"/>
  <c r="X1529" i="4"/>
  <c r="X1533" i="4"/>
  <c r="X1537" i="4"/>
  <c r="X1541" i="4"/>
  <c r="X1545" i="4"/>
  <c r="X162" i="4"/>
  <c r="X225" i="4"/>
  <c r="X305" i="4"/>
  <c r="X369" i="4"/>
  <c r="X381" i="4"/>
  <c r="X412" i="4"/>
  <c r="X464" i="4"/>
  <c r="X496" i="4"/>
  <c r="X528" i="4"/>
  <c r="X552" i="4"/>
  <c r="X583" i="4"/>
  <c r="X585" i="4"/>
  <c r="X612" i="4"/>
  <c r="X628" i="4"/>
  <c r="X644" i="4"/>
  <c r="X660" i="4"/>
  <c r="X676" i="4"/>
  <c r="X692" i="4"/>
  <c r="X708" i="4"/>
  <c r="X724" i="4"/>
  <c r="X740" i="4"/>
  <c r="X756" i="4"/>
  <c r="X772" i="4"/>
  <c r="X788" i="4"/>
  <c r="X819" i="4"/>
  <c r="X820" i="4"/>
  <c r="X821" i="4"/>
  <c r="X851" i="4"/>
  <c r="X852" i="4"/>
  <c r="X853" i="4"/>
  <c r="X883" i="4"/>
  <c r="X884" i="4"/>
  <c r="X885" i="4"/>
  <c r="X915" i="4"/>
  <c r="X916" i="4"/>
  <c r="X917" i="4"/>
  <c r="X933" i="4"/>
  <c r="X941" i="4"/>
  <c r="X949" i="4"/>
  <c r="X957" i="4"/>
  <c r="X965" i="4"/>
  <c r="X973" i="4"/>
  <c r="X981" i="4"/>
  <c r="X989" i="4"/>
  <c r="X997" i="4"/>
  <c r="X1005" i="4"/>
  <c r="X1013" i="4"/>
  <c r="X1021" i="4"/>
  <c r="X1029" i="4"/>
  <c r="X1037" i="4"/>
  <c r="X1045" i="4"/>
  <c r="X1053" i="4"/>
  <c r="X1061" i="4"/>
  <c r="X1069" i="4"/>
  <c r="X1077" i="4"/>
  <c r="X1085" i="4"/>
  <c r="X1093" i="4"/>
  <c r="X1101" i="4"/>
  <c r="X1109" i="4"/>
  <c r="X1117" i="4"/>
  <c r="X1125" i="4"/>
  <c r="X1133" i="4"/>
  <c r="X1141" i="4"/>
  <c r="X1148" i="4"/>
  <c r="X1149" i="4"/>
  <c r="X1150" i="4"/>
  <c r="X1164" i="4"/>
  <c r="X1165" i="4"/>
  <c r="X1166" i="4"/>
  <c r="X1180" i="4"/>
  <c r="X1181" i="4"/>
  <c r="X1182" i="4"/>
  <c r="X1196" i="4"/>
  <c r="X1197" i="4"/>
  <c r="X1198" i="4"/>
  <c r="X1212" i="4"/>
  <c r="X1213" i="4"/>
  <c r="X1214" i="4"/>
  <c r="X1228" i="4"/>
  <c r="X1229" i="4"/>
  <c r="X1230" i="4"/>
  <c r="X1244" i="4"/>
  <c r="X1245" i="4"/>
  <c r="X1246" i="4"/>
  <c r="X1260" i="4"/>
  <c r="X1261" i="4"/>
  <c r="X1262" i="4"/>
  <c r="X1272" i="4"/>
  <c r="X1276" i="4"/>
  <c r="X1280" i="4"/>
  <c r="X1284" i="4"/>
  <c r="X1288" i="4"/>
  <c r="X1292" i="4"/>
  <c r="X1296" i="4"/>
  <c r="X1300" i="4"/>
  <c r="X1304" i="4"/>
  <c r="X1308" i="4"/>
  <c r="X1312" i="4"/>
  <c r="X1316" i="4"/>
  <c r="X1320" i="4"/>
  <c r="X1324" i="4"/>
  <c r="X1328" i="4"/>
  <c r="X1332" i="4"/>
  <c r="X1336" i="4"/>
  <c r="X1340" i="4"/>
  <c r="X1344" i="4"/>
  <c r="X1348" i="4"/>
  <c r="X1352" i="4"/>
  <c r="X1356" i="4"/>
  <c r="X1360" i="4"/>
  <c r="X1364" i="4"/>
  <c r="X1368" i="4"/>
  <c r="X1372" i="4"/>
  <c r="X1376" i="4"/>
  <c r="X1380" i="4"/>
  <c r="X1384" i="4"/>
  <c r="X1388" i="4"/>
  <c r="X1392" i="4"/>
  <c r="X1396" i="4"/>
  <c r="X1400" i="4"/>
  <c r="X1404" i="4"/>
  <c r="X1408" i="4"/>
  <c r="X1412" i="4"/>
  <c r="X1416" i="4"/>
  <c r="X1420" i="4"/>
  <c r="X1424" i="4"/>
  <c r="X1428" i="4"/>
  <c r="X1432" i="4"/>
  <c r="X1436" i="4"/>
  <c r="X1440" i="4"/>
  <c r="X1444" i="4"/>
  <c r="X1448" i="4"/>
  <c r="X1452" i="4"/>
  <c r="X1456" i="4"/>
  <c r="X1460" i="4"/>
  <c r="X1464" i="4"/>
  <c r="X1468" i="4"/>
  <c r="X1472" i="4"/>
  <c r="X1476" i="4"/>
  <c r="X1480" i="4"/>
  <c r="X1484" i="4"/>
  <c r="X1488" i="4"/>
  <c r="X1492" i="4"/>
  <c r="X1496" i="4"/>
  <c r="X1500" i="4"/>
  <c r="X1504" i="4"/>
  <c r="X1508" i="4"/>
  <c r="X1512" i="4"/>
  <c r="X1516" i="4"/>
  <c r="X1520" i="4"/>
  <c r="X1524" i="4"/>
  <c r="X1528" i="4"/>
  <c r="X1532" i="4"/>
  <c r="X1536" i="4"/>
  <c r="X1540" i="4"/>
  <c r="X1544" i="4"/>
  <c r="X1548" i="4"/>
  <c r="X1552" i="4"/>
  <c r="X1556" i="4"/>
  <c r="X1560" i="4"/>
  <c r="X1564" i="4"/>
  <c r="X1568" i="4"/>
  <c r="X1572" i="4"/>
  <c r="X1576" i="4"/>
  <c r="X1580" i="4"/>
  <c r="X1584" i="4"/>
  <c r="X1588" i="4"/>
  <c r="X1592" i="4"/>
  <c r="X1596" i="4"/>
  <c r="X1600" i="4"/>
  <c r="X1604" i="4"/>
  <c r="X1608" i="4"/>
  <c r="X1612" i="4"/>
  <c r="X1616" i="4"/>
  <c r="X1620" i="4"/>
  <c r="X1624" i="4"/>
  <c r="X1628" i="4"/>
  <c r="X1632" i="4"/>
  <c r="X1636" i="4"/>
  <c r="X1640" i="4"/>
  <c r="X1644" i="4"/>
  <c r="X1648" i="4"/>
  <c r="X1652" i="4"/>
  <c r="X1656" i="4"/>
  <c r="X1660" i="4"/>
  <c r="X1664" i="4"/>
  <c r="X1668" i="4"/>
  <c r="X1672" i="4"/>
  <c r="X1676" i="4"/>
  <c r="X1680" i="4"/>
  <c r="X1684" i="4"/>
  <c r="X1688" i="4"/>
  <c r="X1692" i="4"/>
  <c r="X1696" i="4"/>
  <c r="X1700" i="4"/>
  <c r="X1704" i="4"/>
  <c r="X1708" i="4"/>
  <c r="X1712" i="4"/>
  <c r="X1716" i="4"/>
  <c r="X1720" i="4"/>
  <c r="X1724" i="4"/>
  <c r="X1728" i="4"/>
  <c r="X1732" i="4"/>
  <c r="X1736" i="4"/>
  <c r="X1740" i="4"/>
  <c r="X1744" i="4"/>
  <c r="X1748" i="4"/>
  <c r="X1752" i="4"/>
  <c r="X1756" i="4"/>
  <c r="X1760" i="4"/>
  <c r="X1764" i="4"/>
  <c r="X1768" i="4"/>
  <c r="X1772" i="4"/>
  <c r="X1776" i="4"/>
  <c r="X1780" i="4"/>
  <c r="X1784" i="4"/>
  <c r="X1788" i="4"/>
  <c r="X1792" i="4"/>
  <c r="X1796" i="4"/>
  <c r="X1800" i="4"/>
  <c r="X1804" i="4"/>
  <c r="X1808" i="4"/>
  <c r="X1812" i="4"/>
  <c r="X1816" i="4"/>
  <c r="X1820" i="4"/>
  <c r="X1824" i="4"/>
  <c r="X1828" i="4"/>
  <c r="X1832" i="4"/>
  <c r="X1836" i="4"/>
  <c r="X1840" i="4"/>
  <c r="X1844" i="4"/>
  <c r="X1848" i="4"/>
  <c r="X1852" i="4"/>
  <c r="X1856" i="4"/>
  <c r="X1860" i="4"/>
  <c r="X1864" i="4"/>
  <c r="X1868" i="4"/>
  <c r="X1872" i="4"/>
  <c r="X1876" i="4"/>
  <c r="X1880" i="4"/>
  <c r="X1884" i="4"/>
  <c r="X1888" i="4"/>
  <c r="X1892" i="4"/>
  <c r="X1896" i="4"/>
  <c r="X1900" i="4"/>
  <c r="X1904" i="4"/>
  <c r="X1908" i="4"/>
  <c r="X1912" i="4"/>
  <c r="X1916" i="4"/>
  <c r="X1920" i="4"/>
  <c r="X366" i="4"/>
  <c r="X477" i="4"/>
  <c r="X541" i="4"/>
  <c r="X549" i="4"/>
  <c r="X580" i="4"/>
  <c r="X617" i="4"/>
  <c r="X649" i="4"/>
  <c r="X681" i="4"/>
  <c r="X713" i="4"/>
  <c r="X745" i="4"/>
  <c r="X777" i="4"/>
  <c r="X800" i="4"/>
  <c r="X831" i="4"/>
  <c r="X833" i="4"/>
  <c r="X864" i="4"/>
  <c r="X895" i="4"/>
  <c r="X897" i="4"/>
  <c r="X928" i="4"/>
  <c r="X934" i="4"/>
  <c r="X950" i="4"/>
  <c r="X966" i="4"/>
  <c r="X982" i="4"/>
  <c r="X998" i="4"/>
  <c r="X1014" i="4"/>
  <c r="X1030" i="4"/>
  <c r="X1046" i="4"/>
  <c r="X1062" i="4"/>
  <c r="X1078" i="4"/>
  <c r="X1094" i="4"/>
  <c r="X1110" i="4"/>
  <c r="X1126" i="4"/>
  <c r="X1142" i="4"/>
  <c r="X1168" i="4"/>
  <c r="X1169" i="4"/>
  <c r="X1170" i="4"/>
  <c r="X1200" i="4"/>
  <c r="X1201" i="4"/>
  <c r="X1202" i="4"/>
  <c r="X1232" i="4"/>
  <c r="X1233" i="4"/>
  <c r="X1234" i="4"/>
  <c r="X1264" i="4"/>
  <c r="X1265" i="4"/>
  <c r="X1266" i="4"/>
  <c r="X1275" i="4"/>
  <c r="X1283" i="4"/>
  <c r="X1291" i="4"/>
  <c r="X1299" i="4"/>
  <c r="X1307" i="4"/>
  <c r="X1315" i="4"/>
  <c r="X1323" i="4"/>
  <c r="X1331" i="4"/>
  <c r="X1339" i="4"/>
  <c r="X1347" i="4"/>
  <c r="X1355" i="4"/>
  <c r="X1363" i="4"/>
  <c r="X1371" i="4"/>
  <c r="X1379" i="4"/>
  <c r="X1387" i="4"/>
  <c r="X1395" i="4"/>
  <c r="X1403" i="4"/>
  <c r="X1411" i="4"/>
  <c r="X1419" i="4"/>
  <c r="X1427" i="4"/>
  <c r="X1435" i="4"/>
  <c r="X1443" i="4"/>
  <c r="X1451" i="4"/>
  <c r="X1459" i="4"/>
  <c r="X1467" i="4"/>
  <c r="X1475" i="4"/>
  <c r="X1483" i="4"/>
  <c r="X1491" i="4"/>
  <c r="X1499" i="4"/>
  <c r="X1507" i="4"/>
  <c r="X1515" i="4"/>
  <c r="X1523" i="4"/>
  <c r="X1531" i="4"/>
  <c r="X1539" i="4"/>
  <c r="X1547" i="4"/>
  <c r="X1553" i="4"/>
  <c r="X1554" i="4"/>
  <c r="X1555" i="4"/>
  <c r="X1569" i="4"/>
  <c r="X1570" i="4"/>
  <c r="X1571" i="4"/>
  <c r="X1585" i="4"/>
  <c r="X1586" i="4"/>
  <c r="X1587" i="4"/>
  <c r="X1601" i="4"/>
  <c r="X1602" i="4"/>
  <c r="X1603" i="4"/>
  <c r="X1617" i="4"/>
  <c r="X1618" i="4"/>
  <c r="X1619" i="4"/>
  <c r="X1633" i="4"/>
  <c r="X1634" i="4"/>
  <c r="X1635" i="4"/>
  <c r="X1649" i="4"/>
  <c r="X1650" i="4"/>
  <c r="X1651" i="4"/>
  <c r="X1665" i="4"/>
  <c r="X1666" i="4"/>
  <c r="X1667" i="4"/>
  <c r="X1681" i="4"/>
  <c r="X1682" i="4"/>
  <c r="X1683" i="4"/>
  <c r="X1697" i="4"/>
  <c r="X1698" i="4"/>
  <c r="X1699" i="4"/>
  <c r="X1713" i="4"/>
  <c r="X1714" i="4"/>
  <c r="X1715" i="4"/>
  <c r="X1729" i="4"/>
  <c r="X1730" i="4"/>
  <c r="X1731" i="4"/>
  <c r="X1745" i="4"/>
  <c r="X1746" i="4"/>
  <c r="X1747" i="4"/>
  <c r="X1761" i="4"/>
  <c r="X1762" i="4"/>
  <c r="X1763" i="4"/>
  <c r="X1777" i="4"/>
  <c r="X1778" i="4"/>
  <c r="X1779" i="4"/>
  <c r="X1793" i="4"/>
  <c r="X1794" i="4"/>
  <c r="X1795" i="4"/>
  <c r="X1809" i="4"/>
  <c r="X1810" i="4"/>
  <c r="X1811" i="4"/>
  <c r="X1825" i="4"/>
  <c r="X1826" i="4"/>
  <c r="X1827" i="4"/>
  <c r="X1841" i="4"/>
  <c r="X1842" i="4"/>
  <c r="X1843" i="4"/>
  <c r="X1857" i="4"/>
  <c r="X1858" i="4"/>
  <c r="X1859" i="4"/>
  <c r="X1873" i="4"/>
  <c r="X1874" i="4"/>
  <c r="X1875" i="4"/>
  <c r="X1889" i="4"/>
  <c r="X1890" i="4"/>
  <c r="X1891" i="4"/>
  <c r="X1905" i="4"/>
  <c r="X1906" i="4"/>
  <c r="X1907" i="4"/>
  <c r="X1922" i="4"/>
  <c r="X1926" i="4"/>
  <c r="X1930" i="4"/>
  <c r="X1934" i="4"/>
  <c r="X1938" i="4"/>
  <c r="X1942" i="4"/>
  <c r="X1946" i="4"/>
  <c r="X1950" i="4"/>
  <c r="X1954" i="4"/>
  <c r="X1958" i="4"/>
  <c r="X1962" i="4"/>
  <c r="X1966" i="4"/>
  <c r="X1970" i="4"/>
  <c r="X1974" i="4"/>
  <c r="X1978" i="4"/>
  <c r="X1982" i="4"/>
  <c r="X1986" i="4"/>
  <c r="X1990" i="4"/>
  <c r="X1994" i="4"/>
  <c r="X1998" i="4"/>
  <c r="X2002" i="4"/>
  <c r="X2006" i="4"/>
  <c r="X2010" i="4"/>
  <c r="X2014" i="4"/>
  <c r="X2018" i="4"/>
  <c r="X2022" i="4"/>
  <c r="X2026" i="4"/>
  <c r="X2030" i="4"/>
  <c r="X2034" i="4"/>
  <c r="X2038" i="4"/>
  <c r="X2042" i="4"/>
  <c r="X2046" i="4"/>
  <c r="X2050" i="4"/>
  <c r="X2054" i="4"/>
  <c r="X2058" i="4"/>
  <c r="X2062" i="4"/>
  <c r="X2066" i="4"/>
  <c r="X2070" i="4"/>
  <c r="X2074" i="4"/>
  <c r="X2078" i="4"/>
  <c r="X2082" i="4"/>
  <c r="X2086" i="4"/>
  <c r="X2090" i="4"/>
  <c r="X2094" i="4"/>
  <c r="X2098" i="4"/>
  <c r="X2102" i="4"/>
  <c r="X2106" i="4"/>
  <c r="X2110" i="4"/>
  <c r="X2114" i="4"/>
  <c r="X2118" i="4"/>
  <c r="X2122" i="4"/>
  <c r="X2126" i="4"/>
  <c r="X2130" i="4"/>
  <c r="X2134" i="4"/>
  <c r="X2138" i="4"/>
  <c r="X2142" i="4"/>
  <c r="X2146" i="4"/>
  <c r="X2150" i="4"/>
  <c r="X2154" i="4"/>
  <c r="X2158" i="4"/>
  <c r="X2162" i="4"/>
  <c r="X2166" i="4"/>
  <c r="X2170" i="4"/>
  <c r="X2174" i="4"/>
  <c r="X2178" i="4"/>
  <c r="X2182" i="4"/>
  <c r="X2186" i="4"/>
  <c r="X2190" i="4"/>
  <c r="X2194" i="4"/>
  <c r="X2198" i="4"/>
  <c r="X2202" i="4"/>
  <c r="X2206" i="4"/>
  <c r="X2210" i="4"/>
  <c r="X2214" i="4"/>
  <c r="X2218" i="4"/>
  <c r="X2222" i="4"/>
  <c r="X2226" i="4"/>
  <c r="X2230" i="4"/>
  <c r="X2234" i="4"/>
  <c r="X2238" i="4"/>
  <c r="X2242" i="4"/>
  <c r="X2246" i="4"/>
  <c r="X2250" i="4"/>
  <c r="X2254" i="4"/>
  <c r="X2258" i="4"/>
  <c r="X2262" i="4"/>
  <c r="X2266" i="4"/>
  <c r="X2270" i="4"/>
  <c r="X2274" i="4"/>
  <c r="X2278" i="4"/>
  <c r="X2282" i="4"/>
  <c r="X2286" i="4"/>
  <c r="X2290" i="4"/>
  <c r="X2294" i="4"/>
  <c r="X2298" i="4"/>
  <c r="X2302" i="4"/>
  <c r="X2306" i="4"/>
  <c r="X2310" i="4"/>
  <c r="X2314" i="4"/>
  <c r="X2318" i="4"/>
  <c r="X2322" i="4"/>
  <c r="X83" i="4"/>
  <c r="X273" i="4"/>
  <c r="X414" i="4"/>
  <c r="X448" i="4"/>
  <c r="X512" i="4"/>
  <c r="X553" i="4"/>
  <c r="X584" i="4"/>
  <c r="X620" i="4"/>
  <c r="X652" i="4"/>
  <c r="X684" i="4"/>
  <c r="X716" i="4"/>
  <c r="X748" i="4"/>
  <c r="X780" i="4"/>
  <c r="X804" i="4"/>
  <c r="X835" i="4"/>
  <c r="X837" i="4"/>
  <c r="X868" i="4"/>
  <c r="X899" i="4"/>
  <c r="X901" i="4"/>
  <c r="X937" i="4"/>
  <c r="X953" i="4"/>
  <c r="X969" i="4"/>
  <c r="X985" i="4"/>
  <c r="X1001" i="4"/>
  <c r="X1017" i="4"/>
  <c r="X1033" i="4"/>
  <c r="X1049" i="4"/>
  <c r="X1065" i="4"/>
  <c r="X1081" i="4"/>
  <c r="X1097" i="4"/>
  <c r="X1113" i="4"/>
  <c r="X1129" i="4"/>
  <c r="X1172" i="4"/>
  <c r="X1173" i="4"/>
  <c r="X1174" i="4"/>
  <c r="X1204" i="4"/>
  <c r="X1205" i="4"/>
  <c r="X1206" i="4"/>
  <c r="X1236" i="4"/>
  <c r="X1237" i="4"/>
  <c r="X1238" i="4"/>
  <c r="X1268" i="4"/>
  <c r="X1269" i="4"/>
  <c r="X1270" i="4"/>
  <c r="X1278" i="4"/>
  <c r="X1286" i="4"/>
  <c r="X1294" i="4"/>
  <c r="X1302" i="4"/>
  <c r="X1310" i="4"/>
  <c r="X1318" i="4"/>
  <c r="X1326" i="4"/>
  <c r="X1334" i="4"/>
  <c r="X1342" i="4"/>
  <c r="X1350" i="4"/>
  <c r="X1358" i="4"/>
  <c r="X1366" i="4"/>
  <c r="X1374" i="4"/>
  <c r="X1382" i="4"/>
  <c r="X1390" i="4"/>
  <c r="X1398" i="4"/>
  <c r="X1406" i="4"/>
  <c r="X1414" i="4"/>
  <c r="X1422" i="4"/>
  <c r="X1430" i="4"/>
  <c r="X1438" i="4"/>
  <c r="X1446" i="4"/>
  <c r="X1454" i="4"/>
  <c r="X1462" i="4"/>
  <c r="X1470" i="4"/>
  <c r="X1478" i="4"/>
  <c r="X1486" i="4"/>
  <c r="X1494" i="4"/>
  <c r="X1502" i="4"/>
  <c r="X1510" i="4"/>
  <c r="X1518" i="4"/>
  <c r="X1526" i="4"/>
  <c r="X1534" i="4"/>
  <c r="X1542" i="4"/>
  <c r="X1557" i="4"/>
  <c r="X1558" i="4"/>
  <c r="X1559" i="4"/>
  <c r="X1573" i="4"/>
  <c r="X1574" i="4"/>
  <c r="X1575" i="4"/>
  <c r="X1589" i="4"/>
  <c r="X1590" i="4"/>
  <c r="X1591" i="4"/>
  <c r="X1605" i="4"/>
  <c r="X1606" i="4"/>
  <c r="X1607" i="4"/>
  <c r="X1621" i="4"/>
  <c r="X1622" i="4"/>
  <c r="X1623" i="4"/>
  <c r="X1637" i="4"/>
  <c r="X1638" i="4"/>
  <c r="X1639" i="4"/>
  <c r="X1653" i="4"/>
  <c r="X1654" i="4"/>
  <c r="X1655" i="4"/>
  <c r="X1669" i="4"/>
  <c r="X1670" i="4"/>
  <c r="X1671" i="4"/>
  <c r="X1685" i="4"/>
  <c r="X1686" i="4"/>
  <c r="X1687" i="4"/>
  <c r="X1701" i="4"/>
  <c r="X1702" i="4"/>
  <c r="X1703" i="4"/>
  <c r="X1717" i="4"/>
  <c r="X1718" i="4"/>
  <c r="X1719" i="4"/>
  <c r="X1733" i="4"/>
  <c r="X1734" i="4"/>
  <c r="X1735" i="4"/>
  <c r="X1749" i="4"/>
  <c r="X1750" i="4"/>
  <c r="X1751" i="4"/>
  <c r="X1765" i="4"/>
  <c r="X1766" i="4"/>
  <c r="X1767" i="4"/>
  <c r="X1781" i="4"/>
  <c r="X1782" i="4"/>
  <c r="X1783" i="4"/>
  <c r="X1797" i="4"/>
  <c r="X1798" i="4"/>
  <c r="X1799" i="4"/>
  <c r="X1813" i="4"/>
  <c r="X1814" i="4"/>
  <c r="X1815" i="4"/>
  <c r="X1829" i="4"/>
  <c r="X1830" i="4"/>
  <c r="X1831" i="4"/>
  <c r="X1845" i="4"/>
  <c r="X1846" i="4"/>
  <c r="X1847" i="4"/>
  <c r="X1861" i="4"/>
  <c r="X1862" i="4"/>
  <c r="X1863" i="4"/>
  <c r="X1877" i="4"/>
  <c r="X1878" i="4"/>
  <c r="X1879" i="4"/>
  <c r="X1893" i="4"/>
  <c r="X1894" i="4"/>
  <c r="X1895" i="4"/>
  <c r="X1909" i="4"/>
  <c r="X1910" i="4"/>
  <c r="X1911" i="4"/>
  <c r="X1921" i="4"/>
  <c r="X1925" i="4"/>
  <c r="X1929" i="4"/>
  <c r="X1933" i="4"/>
  <c r="X1937" i="4"/>
  <c r="X1941" i="4"/>
  <c r="X1945" i="4"/>
  <c r="X1949" i="4"/>
  <c r="X1953" i="4"/>
  <c r="X1957" i="4"/>
  <c r="X1961" i="4"/>
  <c r="X1965" i="4"/>
  <c r="X1969" i="4"/>
  <c r="X1973" i="4"/>
  <c r="X1977" i="4"/>
  <c r="X1981" i="4"/>
  <c r="X1985" i="4"/>
  <c r="X1989" i="4"/>
  <c r="X1993" i="4"/>
  <c r="X1997" i="4"/>
  <c r="X2001" i="4"/>
  <c r="X2005" i="4"/>
  <c r="X2009" i="4"/>
  <c r="X2013" i="4"/>
  <c r="X2017" i="4"/>
  <c r="X2021" i="4"/>
  <c r="X2025" i="4"/>
  <c r="X2029" i="4"/>
  <c r="X2033" i="4"/>
  <c r="X2037" i="4"/>
  <c r="X2041" i="4"/>
  <c r="X2045" i="4"/>
  <c r="X2049" i="4"/>
  <c r="X2053" i="4"/>
  <c r="X410" i="4"/>
  <c r="X509" i="4"/>
  <c r="X633" i="4"/>
  <c r="X697" i="4"/>
  <c r="X761" i="4"/>
  <c r="X801" i="4"/>
  <c r="X832" i="4"/>
  <c r="X863" i="4"/>
  <c r="X958" i="4"/>
  <c r="X990" i="4"/>
  <c r="X1022" i="4"/>
  <c r="X1054" i="4"/>
  <c r="X1086" i="4"/>
  <c r="X1118" i="4"/>
  <c r="X1152" i="4"/>
  <c r="X1154" i="4"/>
  <c r="X1185" i="4"/>
  <c r="X1216" i="4"/>
  <c r="X1218" i="4"/>
  <c r="X1249" i="4"/>
  <c r="X1279" i="4"/>
  <c r="X1295" i="4"/>
  <c r="X1311" i="4"/>
  <c r="X1327" i="4"/>
  <c r="X1343" i="4"/>
  <c r="X1359" i="4"/>
  <c r="X1375" i="4"/>
  <c r="X337" i="4"/>
  <c r="X551" i="4"/>
  <c r="X604" i="4"/>
  <c r="X668" i="4"/>
  <c r="X732" i="4"/>
  <c r="X796" i="4"/>
  <c r="X805" i="4"/>
  <c r="X836" i="4"/>
  <c r="X867" i="4"/>
  <c r="X929" i="4"/>
  <c r="X961" i="4"/>
  <c r="X993" i="4"/>
  <c r="X1025" i="4"/>
  <c r="X1057" i="4"/>
  <c r="X1089" i="4"/>
  <c r="X1121" i="4"/>
  <c r="X1156" i="4"/>
  <c r="X1158" i="4"/>
  <c r="X1189" i="4"/>
  <c r="X1220" i="4"/>
  <c r="X1222" i="4"/>
  <c r="X1253" i="4"/>
  <c r="X1282" i="4"/>
  <c r="X1298" i="4"/>
  <c r="X1314" i="4"/>
  <c r="X1330" i="4"/>
  <c r="X1346" i="4"/>
  <c r="X1362" i="4"/>
  <c r="X1378" i="4"/>
  <c r="X1394" i="4"/>
  <c r="X1410" i="4"/>
  <c r="X1426" i="4"/>
  <c r="X1442" i="4"/>
  <c r="X1458" i="4"/>
  <c r="X1474" i="4"/>
  <c r="X1490" i="4"/>
  <c r="X1506" i="4"/>
  <c r="X1522" i="4"/>
  <c r="X1538" i="4"/>
  <c r="X1549" i="4"/>
  <c r="X1550" i="4"/>
  <c r="X1551" i="4"/>
  <c r="X1581" i="4"/>
  <c r="X1582" i="4"/>
  <c r="X1583" i="4"/>
  <c r="X1613" i="4"/>
  <c r="X1614" i="4"/>
  <c r="X1615" i="4"/>
  <c r="X1645" i="4"/>
  <c r="X1646" i="4"/>
  <c r="X1647" i="4"/>
  <c r="X302" i="4"/>
  <c r="X445" i="4"/>
  <c r="X547" i="4"/>
  <c r="X601" i="4"/>
  <c r="X665" i="4"/>
  <c r="X729" i="4"/>
  <c r="X793" i="4"/>
  <c r="X865" i="4"/>
  <c r="X764" i="4"/>
  <c r="X869" i="4"/>
  <c r="X900" i="4"/>
  <c r="X977" i="4"/>
  <c r="X1041" i="4"/>
  <c r="X1105" i="4"/>
  <c r="X1157" i="4"/>
  <c r="X1188" i="4"/>
  <c r="X1254" i="4"/>
  <c r="X1290" i="4"/>
  <c r="X1322" i="4"/>
  <c r="X1354" i="4"/>
  <c r="X1407" i="4"/>
  <c r="X1415" i="4"/>
  <c r="X1434" i="4"/>
  <c r="X1471" i="4"/>
  <c r="X1479" i="4"/>
  <c r="X700" i="4"/>
  <c r="X896" i="4"/>
  <c r="X927" i="4"/>
  <c r="X974" i="4"/>
  <c r="X1038" i="4"/>
  <c r="X1102" i="4"/>
  <c r="X1186" i="4"/>
  <c r="X1217" i="4"/>
  <c r="X1248" i="4"/>
  <c r="X1271" i="4"/>
  <c r="X1303" i="4"/>
  <c r="X1335" i="4"/>
  <c r="X1367" i="4"/>
  <c r="X1386" i="4"/>
  <c r="X1423" i="4"/>
  <c r="X1431" i="4"/>
  <c r="X1450" i="4"/>
  <c r="X636" i="4"/>
  <c r="X945" i="4"/>
  <c r="X1009" i="4"/>
  <c r="X1073" i="4"/>
  <c r="X1137" i="4"/>
  <c r="X1190" i="4"/>
  <c r="X1221" i="4"/>
  <c r="X1252" i="4"/>
  <c r="X1274" i="4"/>
  <c r="X1306" i="4"/>
  <c r="X1338" i="4"/>
  <c r="X1370" i="4"/>
  <c r="X1383" i="4"/>
  <c r="X1402" i="4"/>
  <c r="X1439" i="4"/>
  <c r="X1447" i="4"/>
  <c r="X942" i="4"/>
  <c r="X1319" i="4"/>
  <c r="X1498" i="4"/>
  <c r="X1535" i="4"/>
  <c r="X1543" i="4"/>
  <c r="X1565" i="4"/>
  <c r="X1578" i="4"/>
  <c r="X1595" i="4"/>
  <c r="X1609" i="4"/>
  <c r="X1626" i="4"/>
  <c r="X1631" i="4"/>
  <c r="X1657" i="4"/>
  <c r="X1661" i="4"/>
  <c r="X1662" i="4"/>
  <c r="X1663" i="4"/>
  <c r="X1693" i="4"/>
  <c r="X1694" i="4"/>
  <c r="X1695" i="4"/>
  <c r="X1725" i="4"/>
  <c r="X1726" i="4"/>
  <c r="X1727" i="4"/>
  <c r="X1757" i="4"/>
  <c r="X1758" i="4"/>
  <c r="X1759" i="4"/>
  <c r="X1789" i="4"/>
  <c r="X1790" i="4"/>
  <c r="X1791" i="4"/>
  <c r="X1821" i="4"/>
  <c r="X1822" i="4"/>
  <c r="X1823" i="4"/>
  <c r="X1853" i="4"/>
  <c r="X1854" i="4"/>
  <c r="X1855" i="4"/>
  <c r="X1885" i="4"/>
  <c r="X1886" i="4"/>
  <c r="X1887" i="4"/>
  <c r="X1917" i="4"/>
  <c r="X1918" i="4"/>
  <c r="X1919" i="4"/>
  <c r="X1923" i="4"/>
  <c r="X1931" i="4"/>
  <c r="X1939" i="4"/>
  <c r="X1947" i="4"/>
  <c r="X1955" i="4"/>
  <c r="X1963" i="4"/>
  <c r="X1134" i="4"/>
  <c r="X1153" i="4"/>
  <c r="X1184" i="4"/>
  <c r="X1287" i="4"/>
  <c r="X1418" i="4"/>
  <c r="X1455" i="4"/>
  <c r="X1463" i="4"/>
  <c r="X1514" i="4"/>
  <c r="X1563" i="4"/>
  <c r="X1577" i="4"/>
  <c r="X1594" i="4"/>
  <c r="X1599" i="4"/>
  <c r="X1625" i="4"/>
  <c r="X1630" i="4"/>
  <c r="X1643" i="4"/>
  <c r="X1673" i="4"/>
  <c r="X1674" i="4"/>
  <c r="X1675" i="4"/>
  <c r="X1705" i="4"/>
  <c r="X1706" i="4"/>
  <c r="X1707" i="4"/>
  <c r="X1070" i="4"/>
  <c r="X1250" i="4"/>
  <c r="X1466" i="4"/>
  <c r="X1487" i="4"/>
  <c r="X1495" i="4"/>
  <c r="X1503" i="4"/>
  <c r="X1511" i="4"/>
  <c r="X1530" i="4"/>
  <c r="X1562" i="4"/>
  <c r="X1567" i="4"/>
  <c r="X1593" i="4"/>
  <c r="X1598" i="4"/>
  <c r="X1611" i="4"/>
  <c r="X1629" i="4"/>
  <c r="X1642" i="4"/>
  <c r="X1677" i="4"/>
  <c r="X1678" i="4"/>
  <c r="X1679" i="4"/>
  <c r="X1709" i="4"/>
  <c r="X1710" i="4"/>
  <c r="X1711" i="4"/>
  <c r="X1741" i="4"/>
  <c r="X1742" i="4"/>
  <c r="X1743" i="4"/>
  <c r="X1773" i="4"/>
  <c r="X1774" i="4"/>
  <c r="X1775" i="4"/>
  <c r="X1805" i="4"/>
  <c r="X1806" i="4"/>
  <c r="X1807" i="4"/>
  <c r="X480" i="4"/>
  <c r="X1561" i="4"/>
  <c r="X1566" i="4"/>
  <c r="X1597" i="4"/>
  <c r="X1659" i="4"/>
  <c r="X1690" i="4"/>
  <c r="X1721" i="4"/>
  <c r="X1754" i="4"/>
  <c r="X1785" i="4"/>
  <c r="X1787" i="4"/>
  <c r="X1818" i="4"/>
  <c r="X1835" i="4"/>
  <c r="X1849" i="4"/>
  <c r="X1866" i="4"/>
  <c r="X1871" i="4"/>
  <c r="X1897" i="4"/>
  <c r="X1902" i="4"/>
  <c r="X1915" i="4"/>
  <c r="X1927" i="4"/>
  <c r="X1928" i="4"/>
  <c r="X1932" i="4"/>
  <c r="X1959" i="4"/>
  <c r="X1960" i="4"/>
  <c r="X1964" i="4"/>
  <c r="X1967" i="4"/>
  <c r="X1975" i="4"/>
  <c r="X1983" i="4"/>
  <c r="X1991" i="4"/>
  <c r="X1999" i="4"/>
  <c r="X2007" i="4"/>
  <c r="X2015" i="4"/>
  <c r="X2023" i="4"/>
  <c r="X2031" i="4"/>
  <c r="X2039" i="4"/>
  <c r="X2047" i="4"/>
  <c r="X2055" i="4"/>
  <c r="X2059" i="4"/>
  <c r="X2060" i="4"/>
  <c r="X2061" i="4"/>
  <c r="X2075" i="4"/>
  <c r="X2076" i="4"/>
  <c r="X2077" i="4"/>
  <c r="X2091" i="4"/>
  <c r="X2092" i="4"/>
  <c r="X2093" i="4"/>
  <c r="X2107" i="4"/>
  <c r="X2108" i="4"/>
  <c r="X2109" i="4"/>
  <c r="X2123" i="4"/>
  <c r="X2124" i="4"/>
  <c r="X2125" i="4"/>
  <c r="X2139" i="4"/>
  <c r="X2140" i="4"/>
  <c r="X2141" i="4"/>
  <c r="X2155" i="4"/>
  <c r="X2156" i="4"/>
  <c r="X2157" i="4"/>
  <c r="X2171" i="4"/>
  <c r="X2172" i="4"/>
  <c r="X2173" i="4"/>
  <c r="X2187" i="4"/>
  <c r="X2188" i="4"/>
  <c r="X2189" i="4"/>
  <c r="X2203" i="4"/>
  <c r="X2204" i="4"/>
  <c r="X2205" i="4"/>
  <c r="X2219" i="4"/>
  <c r="X2220" i="4"/>
  <c r="X2221" i="4"/>
  <c r="X2235" i="4"/>
  <c r="X2236" i="4"/>
  <c r="X2237" i="4"/>
  <c r="X2251" i="4"/>
  <c r="X2252" i="4"/>
  <c r="X2253" i="4"/>
  <c r="X2267" i="4"/>
  <c r="X2268" i="4"/>
  <c r="X2269" i="4"/>
  <c r="X1006" i="4"/>
  <c r="X1546" i="4"/>
  <c r="X1691" i="4"/>
  <c r="X1722" i="4"/>
  <c r="X1737" i="4"/>
  <c r="X1739" i="4"/>
  <c r="X1770" i="4"/>
  <c r="X1801" i="4"/>
  <c r="X1803" i="4"/>
  <c r="X1834" i="4"/>
  <c r="X1839" i="4"/>
  <c r="X1865" i="4"/>
  <c r="X1870" i="4"/>
  <c r="X1883" i="4"/>
  <c r="X1901" i="4"/>
  <c r="X1914" i="4"/>
  <c r="X1935" i="4"/>
  <c r="X1936" i="4"/>
  <c r="X1940" i="4"/>
  <c r="X1968" i="4"/>
  <c r="X1976" i="4"/>
  <c r="X1984" i="4"/>
  <c r="X1992" i="4"/>
  <c r="X2000" i="4"/>
  <c r="X2008" i="4"/>
  <c r="X2016" i="4"/>
  <c r="X2024" i="4"/>
  <c r="X2032" i="4"/>
  <c r="X2040" i="4"/>
  <c r="X2048" i="4"/>
  <c r="X2056" i="4"/>
  <c r="X2063" i="4"/>
  <c r="X2064" i="4"/>
  <c r="X2065" i="4"/>
  <c r="X2079" i="4"/>
  <c r="X2080" i="4"/>
  <c r="X2081" i="4"/>
  <c r="X2095" i="4"/>
  <c r="X2096" i="4"/>
  <c r="X2097" i="4"/>
  <c r="X2111" i="4"/>
  <c r="X2112" i="4"/>
  <c r="X2113" i="4"/>
  <c r="X2127" i="4"/>
  <c r="X2128" i="4"/>
  <c r="X2129" i="4"/>
  <c r="X2143" i="4"/>
  <c r="X2144" i="4"/>
  <c r="X2145" i="4"/>
  <c r="X2159" i="4"/>
  <c r="X2160" i="4"/>
  <c r="X2161" i="4"/>
  <c r="X2175" i="4"/>
  <c r="X2176" i="4"/>
  <c r="X2177" i="4"/>
  <c r="X2191" i="4"/>
  <c r="X2192" i="4"/>
  <c r="X2193" i="4"/>
  <c r="X2207" i="4"/>
  <c r="X2208" i="4"/>
  <c r="X2209" i="4"/>
  <c r="X2223" i="4"/>
  <c r="X2224" i="4"/>
  <c r="X2225" i="4"/>
  <c r="X2239" i="4"/>
  <c r="X2240" i="4"/>
  <c r="X2241" i="4"/>
  <c r="X2255" i="4"/>
  <c r="X2256" i="4"/>
  <c r="X2257" i="4"/>
  <c r="X2271" i="4"/>
  <c r="X2272" i="4"/>
  <c r="X2273" i="4"/>
  <c r="X2287" i="4"/>
  <c r="X2288" i="4"/>
  <c r="X2289" i="4"/>
  <c r="X1351" i="4"/>
  <c r="X1391" i="4"/>
  <c r="X1482" i="4"/>
  <c r="X1579" i="4"/>
  <c r="X1610" i="4"/>
  <c r="X1641" i="4"/>
  <c r="X1723" i="4"/>
  <c r="X1753" i="4"/>
  <c r="X1755" i="4"/>
  <c r="X1786" i="4"/>
  <c r="X1817" i="4"/>
  <c r="X1819" i="4"/>
  <c r="X1833" i="4"/>
  <c r="X1838" i="4"/>
  <c r="X1851" i="4"/>
  <c r="X1869" i="4"/>
  <c r="X1882" i="4"/>
  <c r="X1899" i="4"/>
  <c r="X1913" i="4"/>
  <c r="X1943" i="4"/>
  <c r="X1944" i="4"/>
  <c r="X1948" i="4"/>
  <c r="X1971" i="4"/>
  <c r="X1979" i="4"/>
  <c r="X1987" i="4"/>
  <c r="X1995" i="4"/>
  <c r="X2003" i="4"/>
  <c r="X2011" i="4"/>
  <c r="X2019" i="4"/>
  <c r="X2027" i="4"/>
  <c r="X2035" i="4"/>
  <c r="X2043" i="4"/>
  <c r="X2051" i="4"/>
  <c r="X2067" i="4"/>
  <c r="X2068" i="4"/>
  <c r="X2069" i="4"/>
  <c r="X2083" i="4"/>
  <c r="X2084" i="4"/>
  <c r="X2085" i="4"/>
  <c r="X2099" i="4"/>
  <c r="X2100" i="4"/>
  <c r="X2101" i="4"/>
  <c r="X2115" i="4"/>
  <c r="X2116" i="4"/>
  <c r="X2117" i="4"/>
  <c r="X2131" i="4"/>
  <c r="X2132" i="4"/>
  <c r="X2133" i="4"/>
  <c r="X2147" i="4"/>
  <c r="X2148" i="4"/>
  <c r="X2149" i="4"/>
  <c r="X2163" i="4"/>
  <c r="X2164" i="4"/>
  <c r="X2165" i="4"/>
  <c r="X2179" i="4"/>
  <c r="X2180" i="4"/>
  <c r="X2181" i="4"/>
  <c r="X2195" i="4"/>
  <c r="X2196" i="4"/>
  <c r="X2197" i="4"/>
  <c r="X2211" i="4"/>
  <c r="X2212" i="4"/>
  <c r="X2213" i="4"/>
  <c r="X803" i="4"/>
  <c r="X1399" i="4"/>
  <c r="X1627" i="4"/>
  <c r="X1837" i="4"/>
  <c r="X1924" i="4"/>
  <c r="X1951" i="4"/>
  <c r="X1972" i="4"/>
  <c r="X2004" i="4"/>
  <c r="X2036" i="4"/>
  <c r="X2072" i="4"/>
  <c r="X2103" i="4"/>
  <c r="X2105" i="4"/>
  <c r="X2136" i="4"/>
  <c r="X2167" i="4"/>
  <c r="X2169" i="4"/>
  <c r="X2200" i="4"/>
  <c r="X2243" i="4"/>
  <c r="X2244" i="4"/>
  <c r="X2245" i="4"/>
  <c r="X2279" i="4"/>
  <c r="X2281" i="4"/>
  <c r="X2292" i="4"/>
  <c r="X2299" i="4"/>
  <c r="X2303" i="4"/>
  <c r="X2304" i="4"/>
  <c r="X2305" i="4"/>
  <c r="X2319" i="4"/>
  <c r="X2320" i="4"/>
  <c r="X2321" i="4"/>
  <c r="X2326" i="4"/>
  <c r="X2330" i="4"/>
  <c r="X2334" i="4"/>
  <c r="X2338" i="4"/>
  <c r="X2342" i="4"/>
  <c r="X2346" i="4"/>
  <c r="X2350" i="4"/>
  <c r="X2354" i="4"/>
  <c r="X2358" i="4"/>
  <c r="X2362" i="4"/>
  <c r="X2366" i="4"/>
  <c r="X2370" i="4"/>
  <c r="X2374" i="4"/>
  <c r="X2378" i="4"/>
  <c r="X2382" i="4"/>
  <c r="X2386" i="4"/>
  <c r="X2390" i="4"/>
  <c r="X2394" i="4"/>
  <c r="X2398" i="4"/>
  <c r="X2402" i="4"/>
  <c r="X2406" i="4"/>
  <c r="X2410" i="4"/>
  <c r="X2414" i="4"/>
  <c r="X2418" i="4"/>
  <c r="X2422" i="4"/>
  <c r="X2426" i="4"/>
  <c r="X2430" i="4"/>
  <c r="X2434" i="4"/>
  <c r="X2438" i="4"/>
  <c r="X2442" i="4"/>
  <c r="X2446" i="4"/>
  <c r="X2450" i="4"/>
  <c r="X2454" i="4"/>
  <c r="X2458" i="4"/>
  <c r="X2462" i="4"/>
  <c r="X2466" i="4"/>
  <c r="X2470" i="4"/>
  <c r="X2474" i="4"/>
  <c r="X2478" i="4"/>
  <c r="X2482" i="4"/>
  <c r="X2486" i="4"/>
  <c r="X2490" i="4"/>
  <c r="X2494" i="4"/>
  <c r="X2498" i="4"/>
  <c r="X2502" i="4"/>
  <c r="X2506" i="4"/>
  <c r="X2510" i="4"/>
  <c r="X2514" i="4"/>
  <c r="X2518" i="4"/>
  <c r="X2522" i="4"/>
  <c r="X2526" i="4"/>
  <c r="X2530" i="4"/>
  <c r="X2534" i="4"/>
  <c r="X2538" i="4"/>
  <c r="X2542" i="4"/>
  <c r="X2546" i="4"/>
  <c r="X2550" i="4"/>
  <c r="X2554" i="4"/>
  <c r="X2558" i="4"/>
  <c r="X2562" i="4"/>
  <c r="X2566" i="4"/>
  <c r="X2570" i="4"/>
  <c r="X2574" i="4"/>
  <c r="X2578" i="4"/>
  <c r="X2582" i="4"/>
  <c r="X2586" i="4"/>
  <c r="X2590" i="4"/>
  <c r="X2594" i="4"/>
  <c r="X2598" i="4"/>
  <c r="X2602" i="4"/>
  <c r="X2606" i="4"/>
  <c r="X2610" i="4"/>
  <c r="X2614" i="4"/>
  <c r="X2618" i="4"/>
  <c r="X2622" i="4"/>
  <c r="X2626" i="4"/>
  <c r="X2630" i="4"/>
  <c r="X2634" i="4"/>
  <c r="X2638" i="4"/>
  <c r="X2642" i="4"/>
  <c r="X2646" i="4"/>
  <c r="X2650" i="4"/>
  <c r="X2654" i="4"/>
  <c r="X2658" i="4"/>
  <c r="X2662" i="4"/>
  <c r="X2666" i="4"/>
  <c r="X2670" i="4"/>
  <c r="X2674" i="4"/>
  <c r="X2678" i="4"/>
  <c r="X2682" i="4"/>
  <c r="X2686" i="4"/>
  <c r="X2690" i="4"/>
  <c r="X2694" i="4"/>
  <c r="X2698" i="4"/>
  <c r="X2702" i="4"/>
  <c r="X2706" i="4"/>
  <c r="X2710" i="4"/>
  <c r="X2714" i="4"/>
  <c r="X2718" i="4"/>
  <c r="X1519" i="4"/>
  <c r="X1738" i="4"/>
  <c r="X1769" i="4"/>
  <c r="X1952" i="4"/>
  <c r="X1956" i="4"/>
  <c r="X1996" i="4"/>
  <c r="X2028" i="4"/>
  <c r="X2057" i="4"/>
  <c r="X2088" i="4"/>
  <c r="X2119" i="4"/>
  <c r="X2121" i="4"/>
  <c r="X2152" i="4"/>
  <c r="X2183" i="4"/>
  <c r="X2185" i="4"/>
  <c r="X2215" i="4"/>
  <c r="X2216" i="4"/>
  <c r="X2217" i="4"/>
  <c r="X2247" i="4"/>
  <c r="X2248" i="4"/>
  <c r="X2249" i="4"/>
  <c r="X2276" i="4"/>
  <c r="X2283" i="4"/>
  <c r="X2285" i="4"/>
  <c r="X2296" i="4"/>
  <c r="X2307" i="4"/>
  <c r="X2308" i="4"/>
  <c r="X2309" i="4"/>
  <c r="X2323" i="4"/>
  <c r="X2325" i="4"/>
  <c r="X2329" i="4"/>
  <c r="X2333" i="4"/>
  <c r="X2337" i="4"/>
  <c r="X2341" i="4"/>
  <c r="X2345" i="4"/>
  <c r="X2349" i="4"/>
  <c r="X2353" i="4"/>
  <c r="X2357" i="4"/>
  <c r="X2361" i="4"/>
  <c r="X2365" i="4"/>
  <c r="X2369" i="4"/>
  <c r="X2373" i="4"/>
  <c r="X2377" i="4"/>
  <c r="X2381" i="4"/>
  <c r="X2385" i="4"/>
  <c r="X2389" i="4"/>
  <c r="X2393" i="4"/>
  <c r="X2397" i="4"/>
  <c r="X2401" i="4"/>
  <c r="X2405" i="4"/>
  <c r="X2409" i="4"/>
  <c r="X2413" i="4"/>
  <c r="X2417" i="4"/>
  <c r="X2421" i="4"/>
  <c r="X2425" i="4"/>
  <c r="X2429" i="4"/>
  <c r="X2433" i="4"/>
  <c r="X2437" i="4"/>
  <c r="X2441" i="4"/>
  <c r="X2445" i="4"/>
  <c r="X2449" i="4"/>
  <c r="X2453" i="4"/>
  <c r="X2457" i="4"/>
  <c r="X2461" i="4"/>
  <c r="X2465" i="4"/>
  <c r="X2469" i="4"/>
  <c r="X2473" i="4"/>
  <c r="X2477" i="4"/>
  <c r="X2481" i="4"/>
  <c r="X2485" i="4"/>
  <c r="X2489" i="4"/>
  <c r="X2493" i="4"/>
  <c r="X2497" i="4"/>
  <c r="X2501" i="4"/>
  <c r="X2505" i="4"/>
  <c r="X2509" i="4"/>
  <c r="X2513" i="4"/>
  <c r="X2517" i="4"/>
  <c r="X2521" i="4"/>
  <c r="X2525" i="4"/>
  <c r="X2529" i="4"/>
  <c r="X2533" i="4"/>
  <c r="X2537" i="4"/>
  <c r="X2541" i="4"/>
  <c r="X2545" i="4"/>
  <c r="X2549" i="4"/>
  <c r="X2553" i="4"/>
  <c r="X2557" i="4"/>
  <c r="X2561" i="4"/>
  <c r="X2565" i="4"/>
  <c r="X2569" i="4"/>
  <c r="X2573" i="4"/>
  <c r="X2577" i="4"/>
  <c r="X2581" i="4"/>
  <c r="X2585" i="4"/>
  <c r="X2589" i="4"/>
  <c r="X2593" i="4"/>
  <c r="X2597" i="4"/>
  <c r="X2601" i="4"/>
  <c r="X2605" i="4"/>
  <c r="X2609" i="4"/>
  <c r="X2613" i="4"/>
  <c r="X2617" i="4"/>
  <c r="X2621" i="4"/>
  <c r="X2625" i="4"/>
  <c r="X2629" i="4"/>
  <c r="X2633" i="4"/>
  <c r="X2637" i="4"/>
  <c r="X2641" i="4"/>
  <c r="X2645" i="4"/>
  <c r="X2649" i="4"/>
  <c r="X2653" i="4"/>
  <c r="X2657" i="4"/>
  <c r="X2661" i="4"/>
  <c r="X2665" i="4"/>
  <c r="X2669" i="4"/>
  <c r="X2673" i="4"/>
  <c r="X2677" i="4"/>
  <c r="X2681" i="4"/>
  <c r="X2685" i="4"/>
  <c r="X2689" i="4"/>
  <c r="X2693" i="4"/>
  <c r="X2697" i="4"/>
  <c r="X2701" i="4"/>
  <c r="X2705" i="4"/>
  <c r="X2709" i="4"/>
  <c r="X2713" i="4"/>
  <c r="X2717" i="4"/>
  <c r="X2721" i="4"/>
  <c r="X2725" i="4"/>
  <c r="X2729" i="4"/>
  <c r="X2733" i="4"/>
  <c r="X2737" i="4"/>
  <c r="X2741" i="4"/>
  <c r="X2745" i="4"/>
  <c r="X2749" i="4"/>
  <c r="X2753" i="4"/>
  <c r="X2757" i="4"/>
  <c r="X2761" i="4"/>
  <c r="X2765" i="4"/>
  <c r="X2769" i="4"/>
  <c r="X2773" i="4"/>
  <c r="X2777" i="4"/>
  <c r="X2781" i="4"/>
  <c r="X2785" i="4"/>
  <c r="X2789" i="4"/>
  <c r="X2793" i="4"/>
  <c r="X2797" i="4"/>
  <c r="X2801" i="4"/>
  <c r="X2805" i="4"/>
  <c r="X2809" i="4"/>
  <c r="X2813" i="4"/>
  <c r="X2817" i="4"/>
  <c r="X2821" i="4"/>
  <c r="X2825" i="4"/>
  <c r="X2829" i="4"/>
  <c r="X2833" i="4"/>
  <c r="X2837" i="4"/>
  <c r="X2841" i="4"/>
  <c r="X2845" i="4"/>
  <c r="X2849" i="4"/>
  <c r="X2853" i="4"/>
  <c r="X2857" i="4"/>
  <c r="X2861" i="4"/>
  <c r="X2865" i="4"/>
  <c r="X2869" i="4"/>
  <c r="X2873" i="4"/>
  <c r="X2877" i="4"/>
  <c r="X2881" i="4"/>
  <c r="X2885" i="4"/>
  <c r="X2889" i="4"/>
  <c r="X2893" i="4"/>
  <c r="X2897" i="4"/>
  <c r="X2901" i="4"/>
  <c r="X2905" i="4"/>
  <c r="X2909" i="4"/>
  <c r="X2913" i="4"/>
  <c r="X2917" i="4"/>
  <c r="X2921" i="4"/>
  <c r="X1527" i="4"/>
  <c r="X1658" i="4"/>
  <c r="X1689" i="4"/>
  <c r="X1771" i="4"/>
  <c r="X1802" i="4"/>
  <c r="X1850" i="4"/>
  <c r="X1881" i="4"/>
  <c r="X1988" i="4"/>
  <c r="X2020" i="4"/>
  <c r="X2052" i="4"/>
  <c r="X2071" i="4"/>
  <c r="X2073" i="4"/>
  <c r="X2104" i="4"/>
  <c r="X2135" i="4"/>
  <c r="X2137" i="4"/>
  <c r="X2168" i="4"/>
  <c r="X2199" i="4"/>
  <c r="X2201" i="4"/>
  <c r="X2227" i="4"/>
  <c r="X2228" i="4"/>
  <c r="X2229" i="4"/>
  <c r="X2259" i="4"/>
  <c r="X2260" i="4"/>
  <c r="X2261" i="4"/>
  <c r="X2280" i="4"/>
  <c r="X2291" i="4"/>
  <c r="X2293" i="4"/>
  <c r="X2311" i="4"/>
  <c r="X2312" i="4"/>
  <c r="X2313" i="4"/>
  <c r="X2324" i="4"/>
  <c r="X2328" i="4"/>
  <c r="X2332" i="4"/>
  <c r="X2336" i="4"/>
  <c r="X2340" i="4"/>
  <c r="X2344" i="4"/>
  <c r="X2348" i="4"/>
  <c r="X2352" i="4"/>
  <c r="X2356" i="4"/>
  <c r="X2360" i="4"/>
  <c r="X2364" i="4"/>
  <c r="X2368" i="4"/>
  <c r="X2372" i="4"/>
  <c r="X2376" i="4"/>
  <c r="X2380" i="4"/>
  <c r="X2384" i="4"/>
  <c r="X2388" i="4"/>
  <c r="X2392" i="4"/>
  <c r="X2396" i="4"/>
  <c r="X2400" i="4"/>
  <c r="X2404" i="4"/>
  <c r="X2408" i="4"/>
  <c r="X2412" i="4"/>
  <c r="X2416" i="4"/>
  <c r="X2420" i="4"/>
  <c r="X2424" i="4"/>
  <c r="X2428" i="4"/>
  <c r="X2432" i="4"/>
  <c r="X2436" i="4"/>
  <c r="X2440" i="4"/>
  <c r="X2444" i="4"/>
  <c r="X2448" i="4"/>
  <c r="X2452" i="4"/>
  <c r="X2456" i="4"/>
  <c r="X2460" i="4"/>
  <c r="X2464" i="4"/>
  <c r="X2468" i="4"/>
  <c r="X2472" i="4"/>
  <c r="X2476" i="4"/>
  <c r="X2480" i="4"/>
  <c r="X2484" i="4"/>
  <c r="X2488" i="4"/>
  <c r="X2492" i="4"/>
  <c r="X2496" i="4"/>
  <c r="X2500" i="4"/>
  <c r="X2504" i="4"/>
  <c r="X2508" i="4"/>
  <c r="X2512" i="4"/>
  <c r="X2516" i="4"/>
  <c r="X2520" i="4"/>
  <c r="X2524" i="4"/>
  <c r="X2528" i="4"/>
  <c r="X2532" i="4"/>
  <c r="X2536" i="4"/>
  <c r="X2540" i="4"/>
  <c r="X2544" i="4"/>
  <c r="X2548" i="4"/>
  <c r="X2552" i="4"/>
  <c r="X2556" i="4"/>
  <c r="X2560" i="4"/>
  <c r="X2564" i="4"/>
  <c r="X2568" i="4"/>
  <c r="X2572" i="4"/>
  <c r="X2576" i="4"/>
  <c r="X2580" i="4"/>
  <c r="X2584" i="4"/>
  <c r="X2588" i="4"/>
  <c r="X2592" i="4"/>
  <c r="X2596" i="4"/>
  <c r="X2600" i="4"/>
  <c r="X2604" i="4"/>
  <c r="X2608" i="4"/>
  <c r="X2612" i="4"/>
  <c r="X2616" i="4"/>
  <c r="X2620" i="4"/>
  <c r="X2624" i="4"/>
  <c r="X2628" i="4"/>
  <c r="X2632" i="4"/>
  <c r="X2636" i="4"/>
  <c r="X2640" i="4"/>
  <c r="X2644" i="4"/>
  <c r="X2648" i="4"/>
  <c r="X2652" i="4"/>
  <c r="X2656" i="4"/>
  <c r="X2660" i="4"/>
  <c r="X2664" i="4"/>
  <c r="X2668" i="4"/>
  <c r="X2672" i="4"/>
  <c r="X2676" i="4"/>
  <c r="X2680" i="4"/>
  <c r="X2684" i="4"/>
  <c r="X2688" i="4"/>
  <c r="X2692" i="4"/>
  <c r="X2696" i="4"/>
  <c r="X2700" i="4"/>
  <c r="X2044" i="4"/>
  <c r="X2087" i="4"/>
  <c r="X2232" i="4"/>
  <c r="X2263" i="4"/>
  <c r="X2301" i="4"/>
  <c r="X2327" i="4"/>
  <c r="X2343" i="4"/>
  <c r="X2359" i="4"/>
  <c r="X2375" i="4"/>
  <c r="X2391" i="4"/>
  <c r="X2407" i="4"/>
  <c r="X2423" i="4"/>
  <c r="X2439" i="4"/>
  <c r="X2455" i="4"/>
  <c r="X2471" i="4"/>
  <c r="X2487" i="4"/>
  <c r="X2503" i="4"/>
  <c r="X2519" i="4"/>
  <c r="X2535" i="4"/>
  <c r="X2551" i="4"/>
  <c r="X2567" i="4"/>
  <c r="X2583" i="4"/>
  <c r="X2599" i="4"/>
  <c r="X2615" i="4"/>
  <c r="X2631" i="4"/>
  <c r="X2647" i="4"/>
  <c r="X2663" i="4"/>
  <c r="X2679" i="4"/>
  <c r="X2695" i="4"/>
  <c r="X2703" i="4"/>
  <c r="X2711" i="4"/>
  <c r="X2719" i="4"/>
  <c r="X2734" i="4"/>
  <c r="X2735" i="4"/>
  <c r="X2736" i="4"/>
  <c r="X2750" i="4"/>
  <c r="X2751" i="4"/>
  <c r="X2752" i="4"/>
  <c r="X2766" i="4"/>
  <c r="X2767" i="4"/>
  <c r="X2768" i="4"/>
  <c r="X2782" i="4"/>
  <c r="X2783" i="4"/>
  <c r="X2784" i="4"/>
  <c r="X2798" i="4"/>
  <c r="X2799" i="4"/>
  <c r="X2800" i="4"/>
  <c r="X2814" i="4"/>
  <c r="X2815" i="4"/>
  <c r="X2816" i="4"/>
  <c r="X2830" i="4"/>
  <c r="X2831" i="4"/>
  <c r="X2832" i="4"/>
  <c r="X2846" i="4"/>
  <c r="X2847" i="4"/>
  <c r="X2848" i="4"/>
  <c r="X2862" i="4"/>
  <c r="X2863" i="4"/>
  <c r="X2864" i="4"/>
  <c r="X2878" i="4"/>
  <c r="X2879" i="4"/>
  <c r="X2880" i="4"/>
  <c r="X2894" i="4"/>
  <c r="X2895" i="4"/>
  <c r="X2896" i="4"/>
  <c r="X2910" i="4"/>
  <c r="X2911" i="4"/>
  <c r="X2912" i="4"/>
  <c r="X2925" i="4"/>
  <c r="X2929" i="4"/>
  <c r="X2933" i="4"/>
  <c r="X2937" i="4"/>
  <c r="X2941" i="4"/>
  <c r="X2945" i="4"/>
  <c r="X2949" i="4"/>
  <c r="X2953" i="4"/>
  <c r="X2957" i="4"/>
  <c r="X2961" i="4"/>
  <c r="X2965" i="4"/>
  <c r="X2969" i="4"/>
  <c r="X2973" i="4"/>
  <c r="X2977" i="4"/>
  <c r="X2981" i="4"/>
  <c r="X2985" i="4"/>
  <c r="X2989" i="4"/>
  <c r="X2993" i="4"/>
  <c r="X2997" i="4"/>
  <c r="X3001" i="4"/>
  <c r="X3005" i="4"/>
  <c r="X3009" i="4"/>
  <c r="X3013" i="4"/>
  <c r="X3017" i="4"/>
  <c r="X3021" i="4"/>
  <c r="X3025" i="4"/>
  <c r="X3029" i="4"/>
  <c r="X3033" i="4"/>
  <c r="X3037" i="4"/>
  <c r="X3041" i="4"/>
  <c r="X3045" i="4"/>
  <c r="X3049" i="4"/>
  <c r="X3053" i="4"/>
  <c r="X3057" i="4"/>
  <c r="X3061" i="4"/>
  <c r="X3065" i="4"/>
  <c r="X3069" i="4"/>
  <c r="X3073" i="4"/>
  <c r="X3077" i="4"/>
  <c r="X3081" i="4"/>
  <c r="X3085" i="4"/>
  <c r="X3089" i="4"/>
  <c r="X3093" i="4"/>
  <c r="X3097" i="4"/>
  <c r="X3101" i="4"/>
  <c r="X3105" i="4"/>
  <c r="X3109" i="4"/>
  <c r="X3113" i="4"/>
  <c r="X3117" i="4"/>
  <c r="X3121" i="4"/>
  <c r="X3125" i="4"/>
  <c r="X3129" i="4"/>
  <c r="X3133" i="4"/>
  <c r="X3137" i="4"/>
  <c r="X3141" i="4"/>
  <c r="X3145" i="4"/>
  <c r="X3149" i="4"/>
  <c r="X3153" i="4"/>
  <c r="X3157" i="4"/>
  <c r="X3161" i="4"/>
  <c r="X3165" i="4"/>
  <c r="X3169" i="4"/>
  <c r="X3173" i="4"/>
  <c r="X3177" i="4"/>
  <c r="X3181" i="4"/>
  <c r="X3185" i="4"/>
  <c r="X3189" i="4"/>
  <c r="X3193" i="4"/>
  <c r="X3197" i="4"/>
  <c r="X3201" i="4"/>
  <c r="X3205" i="4"/>
  <c r="X3209" i="4"/>
  <c r="X3213" i="4"/>
  <c r="X3217" i="4"/>
  <c r="X3221" i="4"/>
  <c r="X3225" i="4"/>
  <c r="X3229" i="4"/>
  <c r="X3233" i="4"/>
  <c r="X3237" i="4"/>
  <c r="X3241" i="4"/>
  <c r="X3245" i="4"/>
  <c r="X3249" i="4"/>
  <c r="X3253" i="4"/>
  <c r="X3257" i="4"/>
  <c r="X3261" i="4"/>
  <c r="X3265" i="4"/>
  <c r="X3269" i="4"/>
  <c r="X3273" i="4"/>
  <c r="X3277" i="4"/>
  <c r="X3281" i="4"/>
  <c r="X3285" i="4"/>
  <c r="X3289" i="4"/>
  <c r="X3293" i="4"/>
  <c r="X3297" i="4"/>
  <c r="X3301" i="4"/>
  <c r="X3305" i="4"/>
  <c r="X3309" i="4"/>
  <c r="X3313" i="4"/>
  <c r="X3317" i="4"/>
  <c r="X3321" i="4"/>
  <c r="X3325" i="4"/>
  <c r="X3329" i="4"/>
  <c r="X3333" i="4"/>
  <c r="X3337" i="4"/>
  <c r="X3341" i="4"/>
  <c r="X3345" i="4"/>
  <c r="X3349" i="4"/>
  <c r="X3353" i="4"/>
  <c r="X3357" i="4"/>
  <c r="X3361" i="4"/>
  <c r="X3365" i="4"/>
  <c r="X3369" i="4"/>
  <c r="X3373" i="4"/>
  <c r="X3377" i="4"/>
  <c r="X3381" i="4"/>
  <c r="X3385" i="4"/>
  <c r="X3389" i="4"/>
  <c r="X3393" i="4"/>
  <c r="X3397" i="4"/>
  <c r="X3401" i="4"/>
  <c r="X3405" i="4"/>
  <c r="X3409" i="4"/>
  <c r="X3413" i="4"/>
  <c r="X3417" i="4"/>
  <c r="X3421" i="4"/>
  <c r="X3425" i="4"/>
  <c r="X3429" i="4"/>
  <c r="X3433" i="4"/>
  <c r="X3437" i="4"/>
  <c r="X3441" i="4"/>
  <c r="X3445" i="4"/>
  <c r="X3449" i="4"/>
  <c r="X3453" i="4"/>
  <c r="X3457" i="4"/>
  <c r="X3461" i="4"/>
  <c r="X3465" i="4"/>
  <c r="X3469" i="4"/>
  <c r="X3473" i="4"/>
  <c r="X3477" i="4"/>
  <c r="X3481" i="4"/>
  <c r="X3485" i="4"/>
  <c r="X3489" i="4"/>
  <c r="X3493" i="4"/>
  <c r="X3497" i="4"/>
  <c r="X3501" i="4"/>
  <c r="X3505" i="4"/>
  <c r="X3509" i="4"/>
  <c r="X3513" i="4"/>
  <c r="X3517" i="4"/>
  <c r="X3521" i="4"/>
  <c r="X3525" i="4"/>
  <c r="X3529" i="4"/>
  <c r="X3533" i="4"/>
  <c r="X3537" i="4"/>
  <c r="X3541" i="4"/>
  <c r="X3545" i="4"/>
  <c r="X3549" i="4"/>
  <c r="X3553" i="4"/>
  <c r="X3557" i="4"/>
  <c r="X3561" i="4"/>
  <c r="X3565" i="4"/>
  <c r="X3569" i="4"/>
  <c r="X3573" i="4"/>
  <c r="X3577" i="4"/>
  <c r="X3581" i="4"/>
  <c r="X3585" i="4"/>
  <c r="X3589" i="4"/>
  <c r="X3593" i="4"/>
  <c r="X3597" i="4"/>
  <c r="X3601" i="4"/>
  <c r="X3605" i="4"/>
  <c r="X3609" i="4"/>
  <c r="X3613" i="4"/>
  <c r="X3617" i="4"/>
  <c r="X3621" i="4"/>
  <c r="X3625" i="4"/>
  <c r="X3629" i="4"/>
  <c r="X3633" i="4"/>
  <c r="X3637" i="4"/>
  <c r="X3641" i="4"/>
  <c r="X3645" i="4"/>
  <c r="X3649" i="4"/>
  <c r="X3653" i="4"/>
  <c r="X3657" i="4"/>
  <c r="X3661" i="4"/>
  <c r="X3665" i="4"/>
  <c r="X3669" i="4"/>
  <c r="X3673" i="4"/>
  <c r="X3677" i="4"/>
  <c r="X3681" i="4"/>
  <c r="X3685" i="4"/>
  <c r="X3689" i="4"/>
  <c r="X3693" i="4"/>
  <c r="X3697" i="4"/>
  <c r="X3701" i="4"/>
  <c r="X3705" i="4"/>
  <c r="X3709" i="4"/>
  <c r="X3713" i="4"/>
  <c r="X3717" i="4"/>
  <c r="X3721" i="4"/>
  <c r="X3725" i="4"/>
  <c r="X3729" i="4"/>
  <c r="X3733" i="4"/>
  <c r="X3737" i="4"/>
  <c r="X3741" i="4"/>
  <c r="X3745" i="4"/>
  <c r="X3749" i="4"/>
  <c r="X3753" i="4"/>
  <c r="X1898" i="4"/>
  <c r="X2012" i="4"/>
  <c r="X2089" i="4"/>
  <c r="X2120" i="4"/>
  <c r="X2151" i="4"/>
  <c r="X2233" i="4"/>
  <c r="X2264" i="4"/>
  <c r="X2284" i="4"/>
  <c r="X2297" i="4"/>
  <c r="X2315" i="4"/>
  <c r="X2317" i="4"/>
  <c r="X2339" i="4"/>
  <c r="X2355" i="4"/>
  <c r="X2371" i="4"/>
  <c r="X2387" i="4"/>
  <c r="X2403" i="4"/>
  <c r="X2419" i="4"/>
  <c r="X2435" i="4"/>
  <c r="X2451" i="4"/>
  <c r="X2467" i="4"/>
  <c r="X2483" i="4"/>
  <c r="X2499" i="4"/>
  <c r="X2515" i="4"/>
  <c r="X2531" i="4"/>
  <c r="X2547" i="4"/>
  <c r="X2563" i="4"/>
  <c r="X2579" i="4"/>
  <c r="X2595" i="4"/>
  <c r="X2611" i="4"/>
  <c r="X2627" i="4"/>
  <c r="X2643" i="4"/>
  <c r="X2659" i="4"/>
  <c r="X2675" i="4"/>
  <c r="X2691" i="4"/>
  <c r="X2704" i="4"/>
  <c r="X2712" i="4"/>
  <c r="X2720" i="4"/>
  <c r="X2722" i="4"/>
  <c r="X2723" i="4"/>
  <c r="X2724" i="4"/>
  <c r="X2738" i="4"/>
  <c r="X2739" i="4"/>
  <c r="X2740" i="4"/>
  <c r="X2754" i="4"/>
  <c r="X2755" i="4"/>
  <c r="X2756" i="4"/>
  <c r="X2770" i="4"/>
  <c r="X2771" i="4"/>
  <c r="X2772" i="4"/>
  <c r="X2786" i="4"/>
  <c r="X2787" i="4"/>
  <c r="X2788" i="4"/>
  <c r="X2802" i="4"/>
  <c r="X2803" i="4"/>
  <c r="X2804" i="4"/>
  <c r="X2818" i="4"/>
  <c r="X2819" i="4"/>
  <c r="X2820" i="4"/>
  <c r="X2834" i="4"/>
  <c r="X2835" i="4"/>
  <c r="X2836" i="4"/>
  <c r="X2850" i="4"/>
  <c r="X2851" i="4"/>
  <c r="X2852" i="4"/>
  <c r="X2866" i="4"/>
  <c r="X2867" i="4"/>
  <c r="X2868" i="4"/>
  <c r="X2882" i="4"/>
  <c r="X2883" i="4"/>
  <c r="X2884" i="4"/>
  <c r="X2898" i="4"/>
  <c r="X2899" i="4"/>
  <c r="X2900" i="4"/>
  <c r="X2914" i="4"/>
  <c r="X2915" i="4"/>
  <c r="X2916" i="4"/>
  <c r="X2924" i="4"/>
  <c r="X2928" i="4"/>
  <c r="X2932" i="4"/>
  <c r="X2936" i="4"/>
  <c r="X2940" i="4"/>
  <c r="X2944" i="4"/>
  <c r="X2948" i="4"/>
  <c r="X2952" i="4"/>
  <c r="X2956" i="4"/>
  <c r="X2960" i="4"/>
  <c r="X2964" i="4"/>
  <c r="X2968" i="4"/>
  <c r="X2972" i="4"/>
  <c r="X2976" i="4"/>
  <c r="X2980" i="4"/>
  <c r="X2984" i="4"/>
  <c r="X2988" i="4"/>
  <c r="X2992" i="4"/>
  <c r="X2996" i="4"/>
  <c r="X3000" i="4"/>
  <c r="X3004" i="4"/>
  <c r="X3008" i="4"/>
  <c r="X3012" i="4"/>
  <c r="X3016" i="4"/>
  <c r="X3020" i="4"/>
  <c r="X3024" i="4"/>
  <c r="X3028" i="4"/>
  <c r="X3032" i="4"/>
  <c r="X3036" i="4"/>
  <c r="X3040" i="4"/>
  <c r="X3044" i="4"/>
  <c r="X3048" i="4"/>
  <c r="X3052" i="4"/>
  <c r="X3056" i="4"/>
  <c r="X3060" i="4"/>
  <c r="X3064" i="4"/>
  <c r="X3068" i="4"/>
  <c r="X3072" i="4"/>
  <c r="X3076" i="4"/>
  <c r="X3080" i="4"/>
  <c r="X3084" i="4"/>
  <c r="X3088" i="4"/>
  <c r="X3092" i="4"/>
  <c r="X3096" i="4"/>
  <c r="X3100" i="4"/>
  <c r="X3104" i="4"/>
  <c r="X3108" i="4"/>
  <c r="X3112" i="4"/>
  <c r="X3116" i="4"/>
  <c r="X3120" i="4"/>
  <c r="X3124" i="4"/>
  <c r="X3128" i="4"/>
  <c r="X3132" i="4"/>
  <c r="X3136" i="4"/>
  <c r="X3140" i="4"/>
  <c r="X3144" i="4"/>
  <c r="X3148" i="4"/>
  <c r="X3152" i="4"/>
  <c r="X3156" i="4"/>
  <c r="X3160" i="4"/>
  <c r="X3164" i="4"/>
  <c r="X3168" i="4"/>
  <c r="X3172" i="4"/>
  <c r="X3176" i="4"/>
  <c r="X3180" i="4"/>
  <c r="X3184" i="4"/>
  <c r="X3188" i="4"/>
  <c r="X3192" i="4"/>
  <c r="X3196" i="4"/>
  <c r="X3200" i="4"/>
  <c r="X3204" i="4"/>
  <c r="X3208" i="4"/>
  <c r="X3212" i="4"/>
  <c r="X3216" i="4"/>
  <c r="X3220" i="4"/>
  <c r="X3224" i="4"/>
  <c r="X3228" i="4"/>
  <c r="X3232" i="4"/>
  <c r="X3236" i="4"/>
  <c r="X3240" i="4"/>
  <c r="X3244" i="4"/>
  <c r="X3248" i="4"/>
  <c r="X3252" i="4"/>
  <c r="X3256" i="4"/>
  <c r="X3260" i="4"/>
  <c r="X3264" i="4"/>
  <c r="X3268" i="4"/>
  <c r="X3272" i="4"/>
  <c r="X3276" i="4"/>
  <c r="X3280" i="4"/>
  <c r="X3284" i="4"/>
  <c r="X3288" i="4"/>
  <c r="X3292" i="4"/>
  <c r="X3296" i="4"/>
  <c r="X3300" i="4"/>
  <c r="X3304" i="4"/>
  <c r="X3308" i="4"/>
  <c r="X3312" i="4"/>
  <c r="X3316" i="4"/>
  <c r="X3320" i="4"/>
  <c r="X3324" i="4"/>
  <c r="X3328" i="4"/>
  <c r="X3332" i="4"/>
  <c r="X3336" i="4"/>
  <c r="X3340" i="4"/>
  <c r="X3344" i="4"/>
  <c r="X3348" i="4"/>
  <c r="X3352" i="4"/>
  <c r="X3356" i="4"/>
  <c r="X3360" i="4"/>
  <c r="X3364" i="4"/>
  <c r="X3368" i="4"/>
  <c r="X3372" i="4"/>
  <c r="X3376" i="4"/>
  <c r="X3380" i="4"/>
  <c r="X3384" i="4"/>
  <c r="X3388" i="4"/>
  <c r="X3392" i="4"/>
  <c r="X3396" i="4"/>
  <c r="X3400" i="4"/>
  <c r="X3404" i="4"/>
  <c r="X3408" i="4"/>
  <c r="X3412" i="4"/>
  <c r="X3416" i="4"/>
  <c r="X3420" i="4"/>
  <c r="X3424" i="4"/>
  <c r="X3428" i="4"/>
  <c r="X3432" i="4"/>
  <c r="X3436" i="4"/>
  <c r="X3440" i="4"/>
  <c r="X3444" i="4"/>
  <c r="X3448" i="4"/>
  <c r="X3452" i="4"/>
  <c r="X3456" i="4"/>
  <c r="X3460" i="4"/>
  <c r="X3464" i="4"/>
  <c r="X3468" i="4"/>
  <c r="X3472" i="4"/>
  <c r="X3476" i="4"/>
  <c r="X3480" i="4"/>
  <c r="X3484" i="4"/>
  <c r="X3488" i="4"/>
  <c r="X3492" i="4"/>
  <c r="X3496" i="4"/>
  <c r="X3500" i="4"/>
  <c r="X3504" i="4"/>
  <c r="X3508" i="4"/>
  <c r="X3512" i="4"/>
  <c r="X3516" i="4"/>
  <c r="X3520" i="4"/>
  <c r="X3524" i="4"/>
  <c r="X3528" i="4"/>
  <c r="X3532" i="4"/>
  <c r="X3536" i="4"/>
  <c r="X3540" i="4"/>
  <c r="X3544" i="4"/>
  <c r="X3548" i="4"/>
  <c r="X3552" i="4"/>
  <c r="X3556" i="4"/>
  <c r="X3560" i="4"/>
  <c r="X3564" i="4"/>
  <c r="X3568" i="4"/>
  <c r="X3572" i="4"/>
  <c r="X3576" i="4"/>
  <c r="X3580" i="4"/>
  <c r="X3584" i="4"/>
  <c r="X3588" i="4"/>
  <c r="X3592" i="4"/>
  <c r="X3596" i="4"/>
  <c r="X3600" i="4"/>
  <c r="X3604" i="4"/>
  <c r="X3608" i="4"/>
  <c r="X3612" i="4"/>
  <c r="X1903" i="4"/>
  <c r="X1980" i="4"/>
  <c r="X2153" i="4"/>
  <c r="X2184" i="4"/>
  <c r="X2265" i="4"/>
  <c r="X2277" i="4"/>
  <c r="X2295" i="4"/>
  <c r="X2300" i="4"/>
  <c r="X2335" i="4"/>
  <c r="X2351" i="4"/>
  <c r="X2367" i="4"/>
  <c r="X2383" i="4"/>
  <c r="X2399" i="4"/>
  <c r="X2415" i="4"/>
  <c r="X2431" i="4"/>
  <c r="X2447" i="4"/>
  <c r="X2463" i="4"/>
  <c r="X2479" i="4"/>
  <c r="X2495" i="4"/>
  <c r="X2511" i="4"/>
  <c r="X2527" i="4"/>
  <c r="X2543" i="4"/>
  <c r="X2559" i="4"/>
  <c r="X2575" i="4"/>
  <c r="X2591" i="4"/>
  <c r="X2607" i="4"/>
  <c r="X2623" i="4"/>
  <c r="X2639" i="4"/>
  <c r="X2655" i="4"/>
  <c r="X2671" i="4"/>
  <c r="X2687" i="4"/>
  <c r="X2707" i="4"/>
  <c r="X2715" i="4"/>
  <c r="X2726" i="4"/>
  <c r="X2727" i="4"/>
  <c r="X2728" i="4"/>
  <c r="X2742" i="4"/>
  <c r="X2743" i="4"/>
  <c r="X2744" i="4"/>
  <c r="X2758" i="4"/>
  <c r="X2759" i="4"/>
  <c r="X2760" i="4"/>
  <c r="X2774" i="4"/>
  <c r="X2775" i="4"/>
  <c r="X2776" i="4"/>
  <c r="X2790" i="4"/>
  <c r="X2791" i="4"/>
  <c r="X2792" i="4"/>
  <c r="X2806" i="4"/>
  <c r="X2807" i="4"/>
  <c r="X2808" i="4"/>
  <c r="X2822" i="4"/>
  <c r="X2823" i="4"/>
  <c r="X2824" i="4"/>
  <c r="X2838" i="4"/>
  <c r="X2839" i="4"/>
  <c r="X2840" i="4"/>
  <c r="X2854" i="4"/>
  <c r="X2855" i="4"/>
  <c r="X2856" i="4"/>
  <c r="X2870" i="4"/>
  <c r="X2871" i="4"/>
  <c r="X2872" i="4"/>
  <c r="X2886" i="4"/>
  <c r="X2887" i="4"/>
  <c r="X2888" i="4"/>
  <c r="X2902" i="4"/>
  <c r="X2903" i="4"/>
  <c r="X2904" i="4"/>
  <c r="X2918" i="4"/>
  <c r="X2919" i="4"/>
  <c r="X2920" i="4"/>
  <c r="X2927" i="4"/>
  <c r="X2931" i="4"/>
  <c r="X2935" i="4"/>
  <c r="X2939" i="4"/>
  <c r="X2943" i="4"/>
  <c r="X2947" i="4"/>
  <c r="X2951" i="4"/>
  <c r="X2955" i="4"/>
  <c r="X2959" i="4"/>
  <c r="X2963" i="4"/>
  <c r="X2967" i="4"/>
  <c r="X2971" i="4"/>
  <c r="X2975" i="4"/>
  <c r="X2979" i="4"/>
  <c r="X2983" i="4"/>
  <c r="X2987" i="4"/>
  <c r="X2991" i="4"/>
  <c r="X2995" i="4"/>
  <c r="X2999" i="4"/>
  <c r="X3003" i="4"/>
  <c r="X3007" i="4"/>
  <c r="X3011" i="4"/>
  <c r="X3015" i="4"/>
  <c r="X3019" i="4"/>
  <c r="X3023" i="4"/>
  <c r="X3027" i="4"/>
  <c r="X3031" i="4"/>
  <c r="X3035" i="4"/>
  <c r="X3039" i="4"/>
  <c r="X3043" i="4"/>
  <c r="X3047" i="4"/>
  <c r="X3051" i="4"/>
  <c r="X3055" i="4"/>
  <c r="X3059" i="4"/>
  <c r="X3063" i="4"/>
  <c r="X3067" i="4"/>
  <c r="X3071" i="4"/>
  <c r="X3075" i="4"/>
  <c r="X3079" i="4"/>
  <c r="X3083" i="4"/>
  <c r="X3087" i="4"/>
  <c r="X3091" i="4"/>
  <c r="X3095" i="4"/>
  <c r="X3099" i="4"/>
  <c r="X3103" i="4"/>
  <c r="X3107" i="4"/>
  <c r="X3111" i="4"/>
  <c r="X3115" i="4"/>
  <c r="X3119" i="4"/>
  <c r="X3123" i="4"/>
  <c r="X3127" i="4"/>
  <c r="X3131" i="4"/>
  <c r="X3135" i="4"/>
  <c r="X3139" i="4"/>
  <c r="X3143" i="4"/>
  <c r="X3147" i="4"/>
  <c r="X3151" i="4"/>
  <c r="X3155" i="4"/>
  <c r="X3159" i="4"/>
  <c r="X3163" i="4"/>
  <c r="X3167" i="4"/>
  <c r="X3171" i="4"/>
  <c r="X3175" i="4"/>
  <c r="X3179" i="4"/>
  <c r="X3183" i="4"/>
  <c r="X3187" i="4"/>
  <c r="X3191" i="4"/>
  <c r="X3195" i="4"/>
  <c r="X3199" i="4"/>
  <c r="X3203" i="4"/>
  <c r="X3207" i="4"/>
  <c r="X3211" i="4"/>
  <c r="X3215" i="4"/>
  <c r="X3219" i="4"/>
  <c r="X3223" i="4"/>
  <c r="X3227" i="4"/>
  <c r="X3231" i="4"/>
  <c r="X3235" i="4"/>
  <c r="X3239" i="4"/>
  <c r="X3243" i="4"/>
  <c r="X3247" i="4"/>
  <c r="X3251" i="4"/>
  <c r="X3255" i="4"/>
  <c r="X3259" i="4"/>
  <c r="X3263" i="4"/>
  <c r="X3267" i="4"/>
  <c r="X3271" i="4"/>
  <c r="X3275" i="4"/>
  <c r="X3279" i="4"/>
  <c r="X3283" i="4"/>
  <c r="X3287" i="4"/>
  <c r="X3291" i="4"/>
  <c r="X3295" i="4"/>
  <c r="X3299" i="4"/>
  <c r="X3303" i="4"/>
  <c r="X3307" i="4"/>
  <c r="X3311" i="4"/>
  <c r="X3315" i="4"/>
  <c r="X3319" i="4"/>
  <c r="X3323" i="4"/>
  <c r="X3327" i="4"/>
  <c r="X3331" i="4"/>
  <c r="X3335" i="4"/>
  <c r="X3339" i="4"/>
  <c r="X3343" i="4"/>
  <c r="X3347" i="4"/>
  <c r="X3351" i="4"/>
  <c r="X3355" i="4"/>
  <c r="X3359" i="4"/>
  <c r="X3363" i="4"/>
  <c r="X3367" i="4"/>
  <c r="X3371" i="4"/>
  <c r="X3375" i="4"/>
  <c r="X3379" i="4"/>
  <c r="X3383" i="4"/>
  <c r="X3387" i="4"/>
  <c r="X3391" i="4"/>
  <c r="X3395" i="4"/>
  <c r="X3399" i="4"/>
  <c r="X3403" i="4"/>
  <c r="X3407" i="4"/>
  <c r="X3411" i="4"/>
  <c r="X3415" i="4"/>
  <c r="X3419" i="4"/>
  <c r="X3423" i="4"/>
  <c r="X3427" i="4"/>
  <c r="X3431" i="4"/>
  <c r="X3435" i="4"/>
  <c r="X3439" i="4"/>
  <c r="X3443" i="4"/>
  <c r="X3447" i="4"/>
  <c r="X3451" i="4"/>
  <c r="X3455" i="4"/>
  <c r="X3459" i="4"/>
  <c r="X3463" i="4"/>
  <c r="X3467" i="4"/>
  <c r="X3471" i="4"/>
  <c r="X3475" i="4"/>
  <c r="X3479" i="4"/>
  <c r="X3483" i="4"/>
  <c r="X3487" i="4"/>
  <c r="X3491" i="4"/>
  <c r="X3495" i="4"/>
  <c r="X3499" i="4"/>
  <c r="X3503" i="4"/>
  <c r="X3507" i="4"/>
  <c r="X3511" i="4"/>
  <c r="X3515" i="4"/>
  <c r="X3519" i="4"/>
  <c r="X3523" i="4"/>
  <c r="X3527" i="4"/>
  <c r="X3531" i="4"/>
  <c r="X3535" i="4"/>
  <c r="X3539" i="4"/>
  <c r="X3543" i="4"/>
  <c r="X3547" i="4"/>
  <c r="X3551" i="4"/>
  <c r="X3555" i="4"/>
  <c r="X3559" i="4"/>
  <c r="X3563" i="4"/>
  <c r="X3567" i="4"/>
  <c r="X3571" i="4"/>
  <c r="X3575" i="4"/>
  <c r="X3579" i="4"/>
  <c r="X3583" i="4"/>
  <c r="X3587" i="4"/>
  <c r="X3591" i="4"/>
  <c r="X3595" i="4"/>
  <c r="X3599" i="4"/>
  <c r="X3603" i="4"/>
  <c r="X3607" i="4"/>
  <c r="X3611" i="4"/>
  <c r="X3615" i="4"/>
  <c r="X3619" i="4"/>
  <c r="X3623" i="4"/>
  <c r="X3627" i="4"/>
  <c r="X3631" i="4"/>
  <c r="X1867" i="4"/>
  <c r="X2316" i="4"/>
  <c r="X2347" i="4"/>
  <c r="X2411" i="4"/>
  <c r="X2475" i="4"/>
  <c r="X2539" i="4"/>
  <c r="X2603" i="4"/>
  <c r="X2667" i="4"/>
  <c r="X2708" i="4"/>
  <c r="X2730" i="4"/>
  <c r="X2732" i="4"/>
  <c r="X2763" i="4"/>
  <c r="X2794" i="4"/>
  <c r="X2796" i="4"/>
  <c r="X2827" i="4"/>
  <c r="X2858" i="4"/>
  <c r="X2860" i="4"/>
  <c r="X2891" i="4"/>
  <c r="X2922" i="4"/>
  <c r="X2934" i="4"/>
  <c r="X2950" i="4"/>
  <c r="X2966" i="4"/>
  <c r="X2982" i="4"/>
  <c r="X2998" i="4"/>
  <c r="X3014" i="4"/>
  <c r="X3030" i="4"/>
  <c r="X3046" i="4"/>
  <c r="X3062" i="4"/>
  <c r="X3078" i="4"/>
  <c r="X3094" i="4"/>
  <c r="X3110" i="4"/>
  <c r="X3126" i="4"/>
  <c r="X3142" i="4"/>
  <c r="X3158" i="4"/>
  <c r="X3174" i="4"/>
  <c r="X3190" i="4"/>
  <c r="X3206" i="4"/>
  <c r="X3222" i="4"/>
  <c r="X3238" i="4"/>
  <c r="X3254" i="4"/>
  <c r="X3270" i="4"/>
  <c r="X3286" i="4"/>
  <c r="X3302" i="4"/>
  <c r="X3318" i="4"/>
  <c r="X3334" i="4"/>
  <c r="X3350" i="4"/>
  <c r="X3366" i="4"/>
  <c r="X3382" i="4"/>
  <c r="X3398" i="4"/>
  <c r="X3414" i="4"/>
  <c r="X3430" i="4"/>
  <c r="X3446" i="4"/>
  <c r="X3462" i="4"/>
  <c r="X3478" i="4"/>
  <c r="X3494" i="4"/>
  <c r="X3510" i="4"/>
  <c r="X3526" i="4"/>
  <c r="X3542" i="4"/>
  <c r="X3558" i="4"/>
  <c r="X3574" i="4"/>
  <c r="X3590" i="4"/>
  <c r="X3606" i="4"/>
  <c r="X3618" i="4"/>
  <c r="X3626" i="4"/>
  <c r="X3634" i="4"/>
  <c r="X3635" i="4"/>
  <c r="X3636" i="4"/>
  <c r="X3650" i="4"/>
  <c r="X3651" i="4"/>
  <c r="X3652" i="4"/>
  <c r="X3666" i="4"/>
  <c r="X3667" i="4"/>
  <c r="X3668" i="4"/>
  <c r="X3682" i="4"/>
  <c r="X3683" i="4"/>
  <c r="X3684" i="4"/>
  <c r="X3698" i="4"/>
  <c r="X3699" i="4"/>
  <c r="X3700" i="4"/>
  <c r="X3714" i="4"/>
  <c r="X3715" i="4"/>
  <c r="X3716" i="4"/>
  <c r="X3730" i="4"/>
  <c r="X3731" i="4"/>
  <c r="X3732" i="4"/>
  <c r="X3746" i="4"/>
  <c r="X3747" i="4"/>
  <c r="X3748" i="4"/>
  <c r="X3756" i="4"/>
  <c r="X3760" i="4"/>
  <c r="X3764" i="4"/>
  <c r="X3768" i="4"/>
  <c r="X3772" i="4"/>
  <c r="X3776" i="4"/>
  <c r="X3780" i="4"/>
  <c r="X3784" i="4"/>
  <c r="X3788" i="4"/>
  <c r="X3792" i="4"/>
  <c r="X3796" i="4"/>
  <c r="X3800" i="4"/>
  <c r="X3804" i="4"/>
  <c r="X3808" i="4"/>
  <c r="X3812" i="4"/>
  <c r="X3816" i="4"/>
  <c r="X3820" i="4"/>
  <c r="X3824" i="4"/>
  <c r="X3828" i="4"/>
  <c r="X3832" i="4"/>
  <c r="X3836" i="4"/>
  <c r="X3840" i="4"/>
  <c r="X3844" i="4"/>
  <c r="X3848" i="4"/>
  <c r="X3852" i="4"/>
  <c r="X3856" i="4"/>
  <c r="X3860" i="4"/>
  <c r="X3864" i="4"/>
  <c r="X3868" i="4"/>
  <c r="X3872" i="4"/>
  <c r="X3876" i="4"/>
  <c r="X3880" i="4"/>
  <c r="X3884" i="4"/>
  <c r="X3888" i="4"/>
  <c r="X3892" i="4"/>
  <c r="X3896" i="4"/>
  <c r="X3900" i="4"/>
  <c r="X3904" i="4"/>
  <c r="X3908" i="4"/>
  <c r="X3912" i="4"/>
  <c r="X3916" i="4"/>
  <c r="X3920" i="4"/>
  <c r="X3924" i="4"/>
  <c r="X3928" i="4"/>
  <c r="X3932" i="4"/>
  <c r="X3936" i="4"/>
  <c r="X3940" i="4"/>
  <c r="X3944" i="4"/>
  <c r="X3948" i="4"/>
  <c r="X3952" i="4"/>
  <c r="X3956" i="4"/>
  <c r="X3960" i="4"/>
  <c r="X3964" i="4"/>
  <c r="X3968" i="4"/>
  <c r="X3972" i="4"/>
  <c r="X3976" i="4"/>
  <c r="X3980" i="4"/>
  <c r="X3984" i="4"/>
  <c r="X3988" i="4"/>
  <c r="X3992" i="4"/>
  <c r="X3996" i="4"/>
  <c r="X4000" i="4"/>
  <c r="X4004" i="4"/>
  <c r="X4008" i="4"/>
  <c r="X4012" i="4"/>
  <c r="X4016" i="4"/>
  <c r="X4020" i="4"/>
  <c r="X4024" i="4"/>
  <c r="X4028" i="4"/>
  <c r="X4032" i="4"/>
  <c r="X4036" i="4"/>
  <c r="X4040" i="4"/>
  <c r="X4044" i="4"/>
  <c r="X4048" i="4"/>
  <c r="X4052" i="4"/>
  <c r="X4056" i="4"/>
  <c r="X4060" i="4"/>
  <c r="X4064" i="4"/>
  <c r="X4068" i="4"/>
  <c r="X4072" i="4"/>
  <c r="X4076" i="4"/>
  <c r="X4080" i="4"/>
  <c r="X4084" i="4"/>
  <c r="X4088" i="4"/>
  <c r="X4092" i="4"/>
  <c r="X4096" i="4"/>
  <c r="X4100" i="4"/>
  <c r="X4104" i="4"/>
  <c r="X4108" i="4"/>
  <c r="X4112" i="4"/>
  <c r="X4116" i="4"/>
  <c r="X4120" i="4"/>
  <c r="X4124" i="4"/>
  <c r="X4128" i="4"/>
  <c r="X4132" i="4"/>
  <c r="X4136" i="4"/>
  <c r="X4140" i="4"/>
  <c r="X4144" i="4"/>
  <c r="X4148" i="4"/>
  <c r="X4152" i="4"/>
  <c r="X4156" i="4"/>
  <c r="X4160" i="4"/>
  <c r="X4164" i="4"/>
  <c r="X4168" i="4"/>
  <c r="X4172" i="4"/>
  <c r="X4176" i="4"/>
  <c r="X4180" i="4"/>
  <c r="X4184" i="4"/>
  <c r="X4188" i="4"/>
  <c r="X4192" i="4"/>
  <c r="X4196" i="4"/>
  <c r="X4200" i="4"/>
  <c r="X4204" i="4"/>
  <c r="X4208" i="4"/>
  <c r="X4212" i="4"/>
  <c r="X4216" i="4"/>
  <c r="X4220" i="4"/>
  <c r="X4224" i="4"/>
  <c r="X4228" i="4"/>
  <c r="X4232" i="4"/>
  <c r="X4236" i="4"/>
  <c r="X4240" i="4"/>
  <c r="X4244" i="4"/>
  <c r="X4248" i="4"/>
  <c r="X4252" i="4"/>
  <c r="X4256" i="4"/>
  <c r="X4260" i="4"/>
  <c r="X4264" i="4"/>
  <c r="X4268" i="4"/>
  <c r="X4272" i="4"/>
  <c r="X4276" i="4"/>
  <c r="X4280" i="4"/>
  <c r="X4284" i="4"/>
  <c r="X4288" i="4"/>
  <c r="X4292" i="4"/>
  <c r="X4296" i="4"/>
  <c r="X4300" i="4"/>
  <c r="X4304" i="4"/>
  <c r="X4308" i="4"/>
  <c r="X4312" i="4"/>
  <c r="X4316" i="4"/>
  <c r="X4320" i="4"/>
  <c r="X4324" i="4"/>
  <c r="X4328" i="4"/>
  <c r="X4332" i="4"/>
  <c r="X4336" i="4"/>
  <c r="X4340" i="4"/>
  <c r="X4344" i="4"/>
  <c r="X4348" i="4"/>
  <c r="X4352" i="4"/>
  <c r="X4356" i="4"/>
  <c r="X4360" i="4"/>
  <c r="X4364" i="4"/>
  <c r="X4368" i="4"/>
  <c r="X4372" i="4"/>
  <c r="X4376" i="4"/>
  <c r="X4380" i="4"/>
  <c r="X4384" i="4"/>
  <c r="X4388" i="4"/>
  <c r="X4392" i="4"/>
  <c r="X4396" i="4"/>
  <c r="X4400" i="4"/>
  <c r="X4404" i="4"/>
  <c r="X4408" i="4"/>
  <c r="X4412" i="4"/>
  <c r="X4416" i="4"/>
  <c r="X4420" i="4"/>
  <c r="X4424" i="4"/>
  <c r="X4428" i="4"/>
  <c r="X4432" i="4"/>
  <c r="X4436" i="4"/>
  <c r="X4440" i="4"/>
  <c r="X4444" i="4"/>
  <c r="X4448" i="4"/>
  <c r="X4452" i="4"/>
  <c r="X4456" i="4"/>
  <c r="X4460" i="4"/>
  <c r="X4464" i="4"/>
  <c r="X4468" i="4"/>
  <c r="X4472" i="4"/>
  <c r="X4476" i="4"/>
  <c r="X4480" i="4"/>
  <c r="X4484" i="4"/>
  <c r="X4488" i="4"/>
  <c r="X4492" i="4"/>
  <c r="X4496" i="4"/>
  <c r="X4500" i="4"/>
  <c r="X4504" i="4"/>
  <c r="X4508" i="4"/>
  <c r="X4512" i="4"/>
  <c r="X4516" i="4"/>
  <c r="X4520" i="4"/>
  <c r="X4524" i="4"/>
  <c r="X4528" i="4"/>
  <c r="X4532" i="4"/>
  <c r="X4536" i="4"/>
  <c r="X4540" i="4"/>
  <c r="X4544" i="4"/>
  <c r="X4548" i="4"/>
  <c r="X4552" i="4"/>
  <c r="X4556" i="4"/>
  <c r="X4560" i="4"/>
  <c r="X4564" i="4"/>
  <c r="X4568" i="4"/>
  <c r="X4572" i="4"/>
  <c r="X4576" i="4"/>
  <c r="X4580" i="4"/>
  <c r="X4584" i="4"/>
  <c r="X4588" i="4"/>
  <c r="X4592" i="4"/>
  <c r="X4596" i="4"/>
  <c r="X4600" i="4"/>
  <c r="X4604" i="4"/>
  <c r="X4608" i="4"/>
  <c r="X4612" i="4"/>
  <c r="X4616" i="4"/>
  <c r="X4620" i="4"/>
  <c r="X4624" i="4"/>
  <c r="X4628" i="4"/>
  <c r="X4632" i="4"/>
  <c r="X4636" i="4"/>
  <c r="X4640" i="4"/>
  <c r="X4644" i="4"/>
  <c r="X4648" i="4"/>
  <c r="X4652" i="4"/>
  <c r="X4656" i="4"/>
  <c r="X4660" i="4"/>
  <c r="X4664" i="4"/>
  <c r="X4668" i="4"/>
  <c r="X4672" i="4"/>
  <c r="X4676" i="4"/>
  <c r="X4680" i="4"/>
  <c r="X4684" i="4"/>
  <c r="X4688" i="4"/>
  <c r="X4692" i="4"/>
  <c r="X4696" i="4"/>
  <c r="X4700" i="4"/>
  <c r="X4704" i="4"/>
  <c r="X4708" i="4"/>
  <c r="X4712" i="4"/>
  <c r="X4716" i="4"/>
  <c r="X4720" i="4"/>
  <c r="X4724" i="4"/>
  <c r="X4728" i="4"/>
  <c r="X4732" i="4"/>
  <c r="X4736" i="4"/>
  <c r="X4740" i="4"/>
  <c r="X4744" i="4"/>
  <c r="X4748" i="4"/>
  <c r="X4752" i="4"/>
  <c r="X4756" i="4"/>
  <c r="X4760" i="4"/>
  <c r="X4764" i="4"/>
  <c r="X4768" i="4"/>
  <c r="X4772" i="4"/>
  <c r="X4776" i="4"/>
  <c r="X4780" i="4"/>
  <c r="X4784" i="4"/>
  <c r="X4788" i="4"/>
  <c r="X4792" i="4"/>
  <c r="X4796" i="4"/>
  <c r="X4800" i="4"/>
  <c r="X4804" i="4"/>
  <c r="X4808" i="4"/>
  <c r="X4812" i="4"/>
  <c r="X4816" i="4"/>
  <c r="X4820" i="4"/>
  <c r="X4824" i="4"/>
  <c r="X4828" i="4"/>
  <c r="X4832" i="4"/>
  <c r="X4836" i="4"/>
  <c r="X4840" i="4"/>
  <c r="X4844" i="4"/>
  <c r="X4848" i="4"/>
  <c r="X4852" i="4"/>
  <c r="X4856" i="4"/>
  <c r="X4860" i="4"/>
  <c r="X4864" i="4"/>
  <c r="X4868" i="4"/>
  <c r="X4872" i="4"/>
  <c r="X4876" i="4"/>
  <c r="X4880" i="4"/>
  <c r="X4884" i="4"/>
  <c r="X4888" i="4"/>
  <c r="X4892" i="4"/>
  <c r="X4896" i="4"/>
  <c r="X4900" i="4"/>
  <c r="X4904" i="4"/>
  <c r="X4908" i="4"/>
  <c r="X4912" i="4"/>
  <c r="X4916" i="4"/>
  <c r="X4920" i="4"/>
  <c r="X4924" i="4"/>
  <c r="X4928" i="4"/>
  <c r="X4932" i="4"/>
  <c r="X4936" i="4"/>
  <c r="X4940" i="4"/>
  <c r="X4944" i="4"/>
  <c r="X4948" i="4"/>
  <c r="X4952" i="4"/>
  <c r="X4956" i="4"/>
  <c r="X4960" i="4"/>
  <c r="X4964" i="4"/>
  <c r="X4968" i="4"/>
  <c r="X4972" i="4"/>
  <c r="X4976" i="4"/>
  <c r="X4980" i="4"/>
  <c r="X4984" i="4"/>
  <c r="X4988" i="4"/>
  <c r="X4992" i="4"/>
  <c r="X4996" i="4"/>
  <c r="X5000" i="4"/>
  <c r="X5004" i="4"/>
  <c r="X5008" i="4"/>
  <c r="X5012" i="4"/>
  <c r="X5016" i="4"/>
  <c r="X5020" i="4"/>
  <c r="X5024" i="4"/>
  <c r="X5028" i="4"/>
  <c r="X5032" i="4"/>
  <c r="X5036" i="4"/>
  <c r="X5040" i="4"/>
  <c r="X5044" i="4"/>
  <c r="X5048" i="4"/>
  <c r="X5052" i="4"/>
  <c r="X5056" i="4"/>
  <c r="X5060" i="4"/>
  <c r="X5064" i="4"/>
  <c r="X5068" i="4"/>
  <c r="X5072" i="4"/>
  <c r="X5076" i="4"/>
  <c r="X5080" i="4"/>
  <c r="X5084" i="4"/>
  <c r="X5088" i="4"/>
  <c r="X5092" i="4"/>
  <c r="X5096" i="4"/>
  <c r="X5100" i="4"/>
  <c r="X5104" i="4"/>
  <c r="X5108" i="4"/>
  <c r="X5112" i="4"/>
  <c r="X5116" i="4"/>
  <c r="X5120" i="4"/>
  <c r="X5124" i="4"/>
  <c r="X5128" i="4"/>
  <c r="X5132" i="4"/>
  <c r="X5136" i="4"/>
  <c r="X5140" i="4"/>
  <c r="X5144" i="4"/>
  <c r="X5148" i="4"/>
  <c r="X5152" i="4"/>
  <c r="X5156" i="4"/>
  <c r="X5160" i="4"/>
  <c r="X5164" i="4"/>
  <c r="X5168" i="4"/>
  <c r="X5172" i="4"/>
  <c r="X5176" i="4"/>
  <c r="X5180" i="4"/>
  <c r="X5184" i="4"/>
  <c r="X5188" i="4"/>
  <c r="X5192" i="4"/>
  <c r="X5196" i="4"/>
  <c r="X5200" i="4"/>
  <c r="X5204" i="4"/>
  <c r="X5208" i="4"/>
  <c r="X5212" i="4"/>
  <c r="X5216" i="4"/>
  <c r="X5220" i="4"/>
  <c r="X5224" i="4"/>
  <c r="X5228" i="4"/>
  <c r="X5232" i="4"/>
  <c r="X5236" i="4"/>
  <c r="X5240" i="4"/>
  <c r="X5244" i="4"/>
  <c r="X5248" i="4"/>
  <c r="X5252" i="4"/>
  <c r="X5256" i="4"/>
  <c r="X5260" i="4"/>
  <c r="X5264" i="4"/>
  <c r="X5268" i="4"/>
  <c r="X5272" i="4"/>
  <c r="X5276" i="4"/>
  <c r="X5280" i="4"/>
  <c r="X5284" i="4"/>
  <c r="X5288" i="4"/>
  <c r="X5292" i="4"/>
  <c r="X5296" i="4"/>
  <c r="X5300" i="4"/>
  <c r="X5304" i="4"/>
  <c r="X5308" i="4"/>
  <c r="X5312" i="4"/>
  <c r="X5316" i="4"/>
  <c r="X5320" i="4"/>
  <c r="X5324" i="4"/>
  <c r="X5328" i="4"/>
  <c r="X5332" i="4"/>
  <c r="X5336" i="4"/>
  <c r="X5340" i="4"/>
  <c r="X5344" i="4"/>
  <c r="X5348" i="4"/>
  <c r="X5352" i="4"/>
  <c r="X5356" i="4"/>
  <c r="X5360" i="4"/>
  <c r="X5364" i="4"/>
  <c r="X5368" i="4"/>
  <c r="X5372" i="4"/>
  <c r="X5376" i="4"/>
  <c r="X5380" i="4"/>
  <c r="X5384" i="4"/>
  <c r="X5388" i="4"/>
  <c r="X5392" i="4"/>
  <c r="X2331" i="4"/>
  <c r="X2395" i="4"/>
  <c r="X2459" i="4"/>
  <c r="X2523" i="4"/>
  <c r="X2587" i="4"/>
  <c r="X2651" i="4"/>
  <c r="X2746" i="4"/>
  <c r="X2748" i="4"/>
  <c r="X2779" i="4"/>
  <c r="X2810" i="4"/>
  <c r="X2812" i="4"/>
  <c r="X2843" i="4"/>
  <c r="X2874" i="4"/>
  <c r="X2876" i="4"/>
  <c r="X2907" i="4"/>
  <c r="X2930" i="4"/>
  <c r="X2946" i="4"/>
  <c r="X2962" i="4"/>
  <c r="X2978" i="4"/>
  <c r="X2994" i="4"/>
  <c r="X3010" i="4"/>
  <c r="X3026" i="4"/>
  <c r="X3042" i="4"/>
  <c r="X3058" i="4"/>
  <c r="X3074" i="4"/>
  <c r="X3090" i="4"/>
  <c r="X3106" i="4"/>
  <c r="X3122" i="4"/>
  <c r="X3138" i="4"/>
  <c r="X3154" i="4"/>
  <c r="X3170" i="4"/>
  <c r="X3186" i="4"/>
  <c r="X3202" i="4"/>
  <c r="X3218" i="4"/>
  <c r="X3234" i="4"/>
  <c r="X3250" i="4"/>
  <c r="X3266" i="4"/>
  <c r="X3282" i="4"/>
  <c r="X3298" i="4"/>
  <c r="X3314" i="4"/>
  <c r="X3330" i="4"/>
  <c r="X3346" i="4"/>
  <c r="X3362" i="4"/>
  <c r="X3378" i="4"/>
  <c r="X3394" i="4"/>
  <c r="X3410" i="4"/>
  <c r="X3426" i="4"/>
  <c r="X3442" i="4"/>
  <c r="X3458" i="4"/>
  <c r="X3474" i="4"/>
  <c r="X3490" i="4"/>
  <c r="X3506" i="4"/>
  <c r="X3522" i="4"/>
  <c r="X3538" i="4"/>
  <c r="X3554" i="4"/>
  <c r="X3570" i="4"/>
  <c r="X3586" i="4"/>
  <c r="X3602" i="4"/>
  <c r="X3616" i="4"/>
  <c r="X3624" i="4"/>
  <c r="X3638" i="4"/>
  <c r="X3639" i="4"/>
  <c r="X3640" i="4"/>
  <c r="X3654" i="4"/>
  <c r="X3655" i="4"/>
  <c r="X3656" i="4"/>
  <c r="X3670" i="4"/>
  <c r="X3671" i="4"/>
  <c r="X3672" i="4"/>
  <c r="X3686" i="4"/>
  <c r="X3687" i="4"/>
  <c r="X3688" i="4"/>
  <c r="X3702" i="4"/>
  <c r="X3703" i="4"/>
  <c r="X3704" i="4"/>
  <c r="X3718" i="4"/>
  <c r="X3719" i="4"/>
  <c r="X3720" i="4"/>
  <c r="X3734" i="4"/>
  <c r="X3735" i="4"/>
  <c r="X3736" i="4"/>
  <c r="X3750" i="4"/>
  <c r="X3751" i="4"/>
  <c r="X3752" i="4"/>
  <c r="X3759" i="4"/>
  <c r="X3763" i="4"/>
  <c r="X3767" i="4"/>
  <c r="X3771" i="4"/>
  <c r="X3775" i="4"/>
  <c r="X3779" i="4"/>
  <c r="X3783" i="4"/>
  <c r="X3787" i="4"/>
  <c r="X3791" i="4"/>
  <c r="X3795" i="4"/>
  <c r="X3799" i="4"/>
  <c r="X3803" i="4"/>
  <c r="X3807" i="4"/>
  <c r="X3811" i="4"/>
  <c r="X3815" i="4"/>
  <c r="X3819" i="4"/>
  <c r="X3823" i="4"/>
  <c r="X3827" i="4"/>
  <c r="X3831" i="4"/>
  <c r="X3835" i="4"/>
  <c r="X3839" i="4"/>
  <c r="X3843" i="4"/>
  <c r="X3847" i="4"/>
  <c r="X3851" i="4"/>
  <c r="X3855" i="4"/>
  <c r="X3859" i="4"/>
  <c r="X3863" i="4"/>
  <c r="X3867" i="4"/>
  <c r="X3871" i="4"/>
  <c r="X3875" i="4"/>
  <c r="X3879" i="4"/>
  <c r="X3883" i="4"/>
  <c r="X3887" i="4"/>
  <c r="X3891" i="4"/>
  <c r="X3895" i="4"/>
  <c r="X3899" i="4"/>
  <c r="X3903" i="4"/>
  <c r="X3907" i="4"/>
  <c r="X3911" i="4"/>
  <c r="X3915" i="4"/>
  <c r="X3919" i="4"/>
  <c r="X3923" i="4"/>
  <c r="X3927" i="4"/>
  <c r="X3931" i="4"/>
  <c r="X3935" i="4"/>
  <c r="X3939" i="4"/>
  <c r="X3943" i="4"/>
  <c r="X3947" i="4"/>
  <c r="X3951" i="4"/>
  <c r="X3955" i="4"/>
  <c r="X3959" i="4"/>
  <c r="X3963" i="4"/>
  <c r="X3967" i="4"/>
  <c r="X3971" i="4"/>
  <c r="X3975" i="4"/>
  <c r="X3979" i="4"/>
  <c r="X3983" i="4"/>
  <c r="X3987" i="4"/>
  <c r="X3991" i="4"/>
  <c r="X3995" i="4"/>
  <c r="X3999" i="4"/>
  <c r="X4003" i="4"/>
  <c r="X4007" i="4"/>
  <c r="X4011" i="4"/>
  <c r="X4015" i="4"/>
  <c r="X4019" i="4"/>
  <c r="X4023" i="4"/>
  <c r="X4027" i="4"/>
  <c r="X4031" i="4"/>
  <c r="X4035" i="4"/>
  <c r="X4039" i="4"/>
  <c r="X4043" i="4"/>
  <c r="X4047" i="4"/>
  <c r="X4051" i="4"/>
  <c r="X4055" i="4"/>
  <c r="X4059" i="4"/>
  <c r="X4063" i="4"/>
  <c r="X4067" i="4"/>
  <c r="X4071" i="4"/>
  <c r="X4075" i="4"/>
  <c r="X4079" i="4"/>
  <c r="X4083" i="4"/>
  <c r="X4087" i="4"/>
  <c r="X4091" i="4"/>
  <c r="X4095" i="4"/>
  <c r="X4099" i="4"/>
  <c r="X4103" i="4"/>
  <c r="X4107" i="4"/>
  <c r="X4111" i="4"/>
  <c r="X4115" i="4"/>
  <c r="X4119" i="4"/>
  <c r="X4123" i="4"/>
  <c r="X4127" i="4"/>
  <c r="X4131" i="4"/>
  <c r="X4135" i="4"/>
  <c r="X4139" i="4"/>
  <c r="X4143" i="4"/>
  <c r="X4147" i="4"/>
  <c r="X4151" i="4"/>
  <c r="X4155" i="4"/>
  <c r="X4159" i="4"/>
  <c r="X4163" i="4"/>
  <c r="X4167" i="4"/>
  <c r="X4171" i="4"/>
  <c r="X4175" i="4"/>
  <c r="X4179" i="4"/>
  <c r="X4183" i="4"/>
  <c r="X4187" i="4"/>
  <c r="X4191" i="4"/>
  <c r="X4195" i="4"/>
  <c r="X4199" i="4"/>
  <c r="X4203" i="4"/>
  <c r="X4207" i="4"/>
  <c r="X4211" i="4"/>
  <c r="X4215" i="4"/>
  <c r="X4219" i="4"/>
  <c r="X4223" i="4"/>
  <c r="X4227" i="4"/>
  <c r="X4231" i="4"/>
  <c r="X4235" i="4"/>
  <c r="X4239" i="4"/>
  <c r="X4243" i="4"/>
  <c r="X4247" i="4"/>
  <c r="X4251" i="4"/>
  <c r="X4255" i="4"/>
  <c r="X4259" i="4"/>
  <c r="X4263" i="4"/>
  <c r="X4267" i="4"/>
  <c r="X4271" i="4"/>
  <c r="X4275" i="4"/>
  <c r="X4279" i="4"/>
  <c r="X4283" i="4"/>
  <c r="X4287" i="4"/>
  <c r="X4291" i="4"/>
  <c r="X4295" i="4"/>
  <c r="X4299" i="4"/>
  <c r="X4303" i="4"/>
  <c r="X4307" i="4"/>
  <c r="X4311" i="4"/>
  <c r="X4315" i="4"/>
  <c r="X4319" i="4"/>
  <c r="X4323" i="4"/>
  <c r="X4327" i="4"/>
  <c r="X4331" i="4"/>
  <c r="X4335" i="4"/>
  <c r="X4339" i="4"/>
  <c r="X4343" i="4"/>
  <c r="X4347" i="4"/>
  <c r="X4351" i="4"/>
  <c r="X4355" i="4"/>
  <c r="X4359" i="4"/>
  <c r="X4363" i="4"/>
  <c r="X4367" i="4"/>
  <c r="X4371" i="4"/>
  <c r="X4375" i="4"/>
  <c r="X4379" i="4"/>
  <c r="X4383" i="4"/>
  <c r="X4387" i="4"/>
  <c r="X4391" i="4"/>
  <c r="X4395" i="4"/>
  <c r="X4399" i="4"/>
  <c r="X4403" i="4"/>
  <c r="X4407" i="4"/>
  <c r="X4411" i="4"/>
  <c r="X4415" i="4"/>
  <c r="X4419" i="4"/>
  <c r="X4423" i="4"/>
  <c r="X4427" i="4"/>
  <c r="X4431" i="4"/>
  <c r="X4435" i="4"/>
  <c r="X4439" i="4"/>
  <c r="X4443" i="4"/>
  <c r="X4447" i="4"/>
  <c r="X4451" i="4"/>
  <c r="X4455" i="4"/>
  <c r="X4459" i="4"/>
  <c r="X4463" i="4"/>
  <c r="X4467" i="4"/>
  <c r="X4471" i="4"/>
  <c r="X4475" i="4"/>
  <c r="X4479" i="4"/>
  <c r="X4483" i="4"/>
  <c r="X4487" i="4"/>
  <c r="X4491" i="4"/>
  <c r="X4495" i="4"/>
  <c r="X4499" i="4"/>
  <c r="X4503" i="4"/>
  <c r="X4507" i="4"/>
  <c r="X4511" i="4"/>
  <c r="X4515" i="4"/>
  <c r="X4519" i="4"/>
  <c r="X4523" i="4"/>
  <c r="X4527" i="4"/>
  <c r="X4531" i="4"/>
  <c r="X4535" i="4"/>
  <c r="X4539" i="4"/>
  <c r="X4543" i="4"/>
  <c r="X4547" i="4"/>
  <c r="X4551" i="4"/>
  <c r="X4555" i="4"/>
  <c r="X4559" i="4"/>
  <c r="X4563" i="4"/>
  <c r="X4567" i="4"/>
  <c r="X4571" i="4"/>
  <c r="X4575" i="4"/>
  <c r="X4579" i="4"/>
  <c r="X4583" i="4"/>
  <c r="X4587" i="4"/>
  <c r="X4591" i="4"/>
  <c r="X4595" i="4"/>
  <c r="X4599" i="4"/>
  <c r="X4603" i="4"/>
  <c r="X4607" i="4"/>
  <c r="X4611" i="4"/>
  <c r="X4615" i="4"/>
  <c r="X4619" i="4"/>
  <c r="X4623" i="4"/>
  <c r="X4627" i="4"/>
  <c r="X4631" i="4"/>
  <c r="X4635" i="4"/>
  <c r="X4639" i="4"/>
  <c r="X4643" i="4"/>
  <c r="X4647" i="4"/>
  <c r="X4651" i="4"/>
  <c r="X4655" i="4"/>
  <c r="X4659" i="4"/>
  <c r="X4663" i="4"/>
  <c r="X4667" i="4"/>
  <c r="X4671" i="4"/>
  <c r="X4675" i="4"/>
  <c r="X4679" i="4"/>
  <c r="X4683" i="4"/>
  <c r="X4687" i="4"/>
  <c r="X4691" i="4"/>
  <c r="X4695" i="4"/>
  <c r="X4699" i="4"/>
  <c r="X4703" i="4"/>
  <c r="X4707" i="4"/>
  <c r="X4711" i="4"/>
  <c r="X4715" i="4"/>
  <c r="X4719" i="4"/>
  <c r="X4723" i="4"/>
  <c r="X4727" i="4"/>
  <c r="X4731" i="4"/>
  <c r="X4735" i="4"/>
  <c r="X4739" i="4"/>
  <c r="X4743" i="4"/>
  <c r="X4747" i="4"/>
  <c r="X4751" i="4"/>
  <c r="X4755" i="4"/>
  <c r="X4759" i="4"/>
  <c r="X4763" i="4"/>
  <c r="X4767" i="4"/>
  <c r="X4771" i="4"/>
  <c r="X4775" i="4"/>
  <c r="X4779" i="4"/>
  <c r="X4783" i="4"/>
  <c r="X4787" i="4"/>
  <c r="X4791" i="4"/>
  <c r="X4795" i="4"/>
  <c r="X4799" i="4"/>
  <c r="X4803" i="4"/>
  <c r="X4807" i="4"/>
  <c r="X4811" i="4"/>
  <c r="X4815" i="4"/>
  <c r="X4819" i="4"/>
  <c r="X4823" i="4"/>
  <c r="X4827" i="4"/>
  <c r="X4831" i="4"/>
  <c r="X4835" i="4"/>
  <c r="X4839" i="4"/>
  <c r="X4843" i="4"/>
  <c r="X4847" i="4"/>
  <c r="X4851" i="4"/>
  <c r="X4855" i="4"/>
  <c r="X4859" i="4"/>
  <c r="X4863" i="4"/>
  <c r="X4867" i="4"/>
  <c r="X4871" i="4"/>
  <c r="X4875" i="4"/>
  <c r="X4879" i="4"/>
  <c r="X4883" i="4"/>
  <c r="X4887" i="4"/>
  <c r="X4891" i="4"/>
  <c r="X4895" i="4"/>
  <c r="X4899" i="4"/>
  <c r="X4903" i="4"/>
  <c r="X4907" i="4"/>
  <c r="X4911" i="4"/>
  <c r="X4915" i="4"/>
  <c r="X4919" i="4"/>
  <c r="X4923" i="4"/>
  <c r="X4927" i="4"/>
  <c r="X4931" i="4"/>
  <c r="X4935" i="4"/>
  <c r="X4939" i="4"/>
  <c r="X4943" i="4"/>
  <c r="X4947" i="4"/>
  <c r="X4951" i="4"/>
  <c r="X4955" i="4"/>
  <c r="X4959" i="4"/>
  <c r="X4963" i="4"/>
  <c r="X4967" i="4"/>
  <c r="X4971" i="4"/>
  <c r="X4975" i="4"/>
  <c r="X4979" i="4"/>
  <c r="X4983" i="4"/>
  <c r="X4987" i="4"/>
  <c r="X4991" i="4"/>
  <c r="X4995" i="4"/>
  <c r="X4999" i="4"/>
  <c r="X5003" i="4"/>
  <c r="X5007" i="4"/>
  <c r="X5011" i="4"/>
  <c r="X5015" i="4"/>
  <c r="X5019" i="4"/>
  <c r="X5023" i="4"/>
  <c r="X5027" i="4"/>
  <c r="X5031" i="4"/>
  <c r="X5035" i="4"/>
  <c r="X5039" i="4"/>
  <c r="X5043" i="4"/>
  <c r="X5047" i="4"/>
  <c r="X5051" i="4"/>
  <c r="X5055" i="4"/>
  <c r="X5059" i="4"/>
  <c r="X5063" i="4"/>
  <c r="X5067" i="4"/>
  <c r="X5071" i="4"/>
  <c r="X5075" i="4"/>
  <c r="X5079" i="4"/>
  <c r="X5083" i="4"/>
  <c r="X5087" i="4"/>
  <c r="X5091" i="4"/>
  <c r="X5095" i="4"/>
  <c r="X5099" i="4"/>
  <c r="X5103" i="4"/>
  <c r="X5107" i="4"/>
  <c r="X5111" i="4"/>
  <c r="X5115" i="4"/>
  <c r="X5119" i="4"/>
  <c r="X5123" i="4"/>
  <c r="X5127" i="4"/>
  <c r="X5131" i="4"/>
  <c r="X5135" i="4"/>
  <c r="X5139" i="4"/>
  <c r="X5143" i="4"/>
  <c r="X5147" i="4"/>
  <c r="X5151" i="4"/>
  <c r="X5155" i="4"/>
  <c r="X5159" i="4"/>
  <c r="X5163" i="4"/>
  <c r="X5167" i="4"/>
  <c r="X5171" i="4"/>
  <c r="X5175" i="4"/>
  <c r="X5179" i="4"/>
  <c r="X5183" i="4"/>
  <c r="X5187" i="4"/>
  <c r="X5191" i="4"/>
  <c r="X5195" i="4"/>
  <c r="X5199" i="4"/>
  <c r="X5203" i="4"/>
  <c r="X5207" i="4"/>
  <c r="X5211" i="4"/>
  <c r="X5215" i="4"/>
  <c r="X5219" i="4"/>
  <c r="X5223" i="4"/>
  <c r="X5227" i="4"/>
  <c r="X5231" i="4"/>
  <c r="X5235" i="4"/>
  <c r="X5239" i="4"/>
  <c r="X5243" i="4"/>
  <c r="X5247" i="4"/>
  <c r="X5251" i="4"/>
  <c r="X5255" i="4"/>
  <c r="X5259" i="4"/>
  <c r="X5263" i="4"/>
  <c r="X5267" i="4"/>
  <c r="X2231" i="4"/>
  <c r="X2275" i="4"/>
  <c r="X2379" i="4"/>
  <c r="X2443" i="4"/>
  <c r="X2507" i="4"/>
  <c r="X2571" i="4"/>
  <c r="X2635" i="4"/>
  <c r="X2699" i="4"/>
  <c r="X2731" i="4"/>
  <c r="X2762" i="4"/>
  <c r="X2764" i="4"/>
  <c r="X2795" i="4"/>
  <c r="X2826" i="4"/>
  <c r="X2828" i="4"/>
  <c r="X2859" i="4"/>
  <c r="X2890" i="4"/>
  <c r="X2892" i="4"/>
  <c r="X2923" i="4"/>
  <c r="X2926" i="4"/>
  <c r="X2942" i="4"/>
  <c r="X2958" i="4"/>
  <c r="X2974" i="4"/>
  <c r="X2990" i="4"/>
  <c r="X3006" i="4"/>
  <c r="X3022" i="4"/>
  <c r="X3038" i="4"/>
  <c r="X3054" i="4"/>
  <c r="X3070" i="4"/>
  <c r="X3086" i="4"/>
  <c r="X3102" i="4"/>
  <c r="X3118" i="4"/>
  <c r="X3134" i="4"/>
  <c r="X3150" i="4"/>
  <c r="X3166" i="4"/>
  <c r="X3182" i="4"/>
  <c r="X3198" i="4"/>
  <c r="X3214" i="4"/>
  <c r="X3230" i="4"/>
  <c r="X3246" i="4"/>
  <c r="X3262" i="4"/>
  <c r="X3278" i="4"/>
  <c r="X3294" i="4"/>
  <c r="X3310" i="4"/>
  <c r="X3326" i="4"/>
  <c r="X3342" i="4"/>
  <c r="X3358" i="4"/>
  <c r="X3374" i="4"/>
  <c r="X3390" i="4"/>
  <c r="X3406" i="4"/>
  <c r="X3422" i="4"/>
  <c r="X3438" i="4"/>
  <c r="X3454" i="4"/>
  <c r="X3470" i="4"/>
  <c r="X3486" i="4"/>
  <c r="X3502" i="4"/>
  <c r="X3518" i="4"/>
  <c r="X3534" i="4"/>
  <c r="X3550" i="4"/>
  <c r="X3566" i="4"/>
  <c r="X3582" i="4"/>
  <c r="X3598" i="4"/>
  <c r="X3614" i="4"/>
  <c r="X3622" i="4"/>
  <c r="X3630" i="4"/>
  <c r="X3642" i="4"/>
  <c r="X3643" i="4"/>
  <c r="X3644" i="4"/>
  <c r="X3658" i="4"/>
  <c r="X3659" i="4"/>
  <c r="X3660" i="4"/>
  <c r="X3674" i="4"/>
  <c r="X3675" i="4"/>
  <c r="X3676" i="4"/>
  <c r="X3690" i="4"/>
  <c r="X3691" i="4"/>
  <c r="X3692" i="4"/>
  <c r="X3706" i="4"/>
  <c r="X3707" i="4"/>
  <c r="X3708" i="4"/>
  <c r="X3722" i="4"/>
  <c r="X3723" i="4"/>
  <c r="X3724" i="4"/>
  <c r="X3738" i="4"/>
  <c r="X3739" i="4"/>
  <c r="X3740" i="4"/>
  <c r="X3754" i="4"/>
  <c r="X3755" i="4"/>
  <c r="X3758" i="4"/>
  <c r="X3762" i="4"/>
  <c r="X3766" i="4"/>
  <c r="X3770" i="4"/>
  <c r="X3774" i="4"/>
  <c r="X3778" i="4"/>
  <c r="X3782" i="4"/>
  <c r="X3786" i="4"/>
  <c r="X3790" i="4"/>
  <c r="X3794" i="4"/>
  <c r="X3798" i="4"/>
  <c r="X3802" i="4"/>
  <c r="X3806" i="4"/>
  <c r="X3810" i="4"/>
  <c r="X3814" i="4"/>
  <c r="X3818" i="4"/>
  <c r="X3822" i="4"/>
  <c r="X3826" i="4"/>
  <c r="X3830" i="4"/>
  <c r="X3834" i="4"/>
  <c r="X3838" i="4"/>
  <c r="X3842" i="4"/>
  <c r="X3846" i="4"/>
  <c r="X3850" i="4"/>
  <c r="X3854" i="4"/>
  <c r="X3858" i="4"/>
  <c r="X3862" i="4"/>
  <c r="X3866" i="4"/>
  <c r="X3870" i="4"/>
  <c r="X3874" i="4"/>
  <c r="X3878" i="4"/>
  <c r="X3882" i="4"/>
  <c r="X3886" i="4"/>
  <c r="X3890" i="4"/>
  <c r="X3894" i="4"/>
  <c r="X3898" i="4"/>
  <c r="X3902" i="4"/>
  <c r="X3906" i="4"/>
  <c r="X3910" i="4"/>
  <c r="X3914" i="4"/>
  <c r="X3918" i="4"/>
  <c r="X3922" i="4"/>
  <c r="X3926" i="4"/>
  <c r="X3930" i="4"/>
  <c r="X3934" i="4"/>
  <c r="X3938" i="4"/>
  <c r="X3942" i="4"/>
  <c r="X3946" i="4"/>
  <c r="X3950" i="4"/>
  <c r="X3954" i="4"/>
  <c r="X3958" i="4"/>
  <c r="X3962" i="4"/>
  <c r="X3966" i="4"/>
  <c r="X3970" i="4"/>
  <c r="X3974" i="4"/>
  <c r="X3978" i="4"/>
  <c r="X3982" i="4"/>
  <c r="X3986" i="4"/>
  <c r="X3990" i="4"/>
  <c r="X3994" i="4"/>
  <c r="X3998" i="4"/>
  <c r="X4002" i="4"/>
  <c r="X4006" i="4"/>
  <c r="X4010" i="4"/>
  <c r="X4014" i="4"/>
  <c r="X4018" i="4"/>
  <c r="X4022" i="4"/>
  <c r="X4026" i="4"/>
  <c r="X4030" i="4"/>
  <c r="X4034" i="4"/>
  <c r="X4038" i="4"/>
  <c r="X4042" i="4"/>
  <c r="X4046" i="4"/>
  <c r="X4050" i="4"/>
  <c r="X4054" i="4"/>
  <c r="X4058" i="4"/>
  <c r="X4062" i="4"/>
  <c r="X4066" i="4"/>
  <c r="X4070" i="4"/>
  <c r="X4074" i="4"/>
  <c r="X4078" i="4"/>
  <c r="X4082" i="4"/>
  <c r="X4086" i="4"/>
  <c r="X4090" i="4"/>
  <c r="X4094" i="4"/>
  <c r="X4098" i="4"/>
  <c r="X4102" i="4"/>
  <c r="X4106" i="4"/>
  <c r="X4110" i="4"/>
  <c r="X4114" i="4"/>
  <c r="X4118" i="4"/>
  <c r="X4122" i="4"/>
  <c r="X4126" i="4"/>
  <c r="X4130" i="4"/>
  <c r="X4134" i="4"/>
  <c r="X4138" i="4"/>
  <c r="X4142" i="4"/>
  <c r="X4146" i="4"/>
  <c r="X4150" i="4"/>
  <c r="X4154" i="4"/>
  <c r="X4158" i="4"/>
  <c r="X4162" i="4"/>
  <c r="X4166" i="4"/>
  <c r="X4170" i="4"/>
  <c r="X4174" i="4"/>
  <c r="X4178" i="4"/>
  <c r="X4182" i="4"/>
  <c r="X4186" i="4"/>
  <c r="X4190" i="4"/>
  <c r="X4194" i="4"/>
  <c r="X4198" i="4"/>
  <c r="X4202" i="4"/>
  <c r="X4206" i="4"/>
  <c r="X4210" i="4"/>
  <c r="X4214" i="4"/>
  <c r="X4218" i="4"/>
  <c r="X4222" i="4"/>
  <c r="X4226" i="4"/>
  <c r="X4230" i="4"/>
  <c r="X4234" i="4"/>
  <c r="X4238" i="4"/>
  <c r="X4242" i="4"/>
  <c r="X4246" i="4"/>
  <c r="X4250" i="4"/>
  <c r="X4254" i="4"/>
  <c r="X4258" i="4"/>
  <c r="X4262" i="4"/>
  <c r="X4266" i="4"/>
  <c r="X4270" i="4"/>
  <c r="X4274" i="4"/>
  <c r="X4278" i="4"/>
  <c r="X4282" i="4"/>
  <c r="X4286" i="4"/>
  <c r="X4290" i="4"/>
  <c r="X4294" i="4"/>
  <c r="X4298" i="4"/>
  <c r="X4302" i="4"/>
  <c r="X4306" i="4"/>
  <c r="X4310" i="4"/>
  <c r="X4314" i="4"/>
  <c r="X4318" i="4"/>
  <c r="X4322" i="4"/>
  <c r="X4326" i="4"/>
  <c r="X4330" i="4"/>
  <c r="X4334" i="4"/>
  <c r="X4338" i="4"/>
  <c r="X4342" i="4"/>
  <c r="X4346" i="4"/>
  <c r="X4350" i="4"/>
  <c r="X4354" i="4"/>
  <c r="X4358" i="4"/>
  <c r="X4362" i="4"/>
  <c r="X4366" i="4"/>
  <c r="X4370" i="4"/>
  <c r="X4374" i="4"/>
  <c r="X4378" i="4"/>
  <c r="X4382" i="4"/>
  <c r="X4386" i="4"/>
  <c r="X4390" i="4"/>
  <c r="X4394" i="4"/>
  <c r="X4398" i="4"/>
  <c r="X4402" i="4"/>
  <c r="X4406" i="4"/>
  <c r="X4410" i="4"/>
  <c r="X4414" i="4"/>
  <c r="X4418" i="4"/>
  <c r="X4422" i="4"/>
  <c r="X4426" i="4"/>
  <c r="X4430" i="4"/>
  <c r="X4434" i="4"/>
  <c r="X4438" i="4"/>
  <c r="X4442" i="4"/>
  <c r="X4446" i="4"/>
  <c r="X4450" i="4"/>
  <c r="X4454" i="4"/>
  <c r="X4458" i="4"/>
  <c r="X4462" i="4"/>
  <c r="X4466" i="4"/>
  <c r="X4470" i="4"/>
  <c r="X4474" i="4"/>
  <c r="X4478" i="4"/>
  <c r="X4482" i="4"/>
  <c r="X4486" i="4"/>
  <c r="X4490" i="4"/>
  <c r="X4494" i="4"/>
  <c r="X4498" i="4"/>
  <c r="X4502" i="4"/>
  <c r="X4506" i="4"/>
  <c r="X4510" i="4"/>
  <c r="X4514" i="4"/>
  <c r="X4518" i="4"/>
  <c r="X4522" i="4"/>
  <c r="X4526" i="4"/>
  <c r="X4530" i="4"/>
  <c r="X4534" i="4"/>
  <c r="X4538" i="4"/>
  <c r="X4542" i="4"/>
  <c r="X4546" i="4"/>
  <c r="X4550" i="4"/>
  <c r="X4554" i="4"/>
  <c r="X4558" i="4"/>
  <c r="X4562" i="4"/>
  <c r="X4566" i="4"/>
  <c r="X4570" i="4"/>
  <c r="X4574" i="4"/>
  <c r="X4578" i="4"/>
  <c r="X4582" i="4"/>
  <c r="X4586" i="4"/>
  <c r="X4590" i="4"/>
  <c r="X4594" i="4"/>
  <c r="X4598" i="4"/>
  <c r="X4602" i="4"/>
  <c r="X4606" i="4"/>
  <c r="X4610" i="4"/>
  <c r="X4614" i="4"/>
  <c r="X4618" i="4"/>
  <c r="X4622" i="4"/>
  <c r="X4626" i="4"/>
  <c r="X4630" i="4"/>
  <c r="X4634" i="4"/>
  <c r="X4638" i="4"/>
  <c r="X4642" i="4"/>
  <c r="X4646" i="4"/>
  <c r="X4650" i="4"/>
  <c r="X4654" i="4"/>
  <c r="X4658" i="4"/>
  <c r="X4662" i="4"/>
  <c r="X4666" i="4"/>
  <c r="X4670" i="4"/>
  <c r="X4674" i="4"/>
  <c r="X4678" i="4"/>
  <c r="X4682" i="4"/>
  <c r="X4686" i="4"/>
  <c r="X4690" i="4"/>
  <c r="X4694" i="4"/>
  <c r="X4698" i="4"/>
  <c r="X4702" i="4"/>
  <c r="X4706" i="4"/>
  <c r="X4710" i="4"/>
  <c r="X4714" i="4"/>
  <c r="X4718" i="4"/>
  <c r="X4722" i="4"/>
  <c r="X4726" i="4"/>
  <c r="X4730" i="4"/>
  <c r="X4734" i="4"/>
  <c r="X4738" i="4"/>
  <c r="X4742" i="4"/>
  <c r="X4746" i="4"/>
  <c r="X4750" i="4"/>
  <c r="X4754" i="4"/>
  <c r="X4758" i="4"/>
  <c r="X4762" i="4"/>
  <c r="X4766" i="4"/>
  <c r="X4770" i="4"/>
  <c r="X4774" i="4"/>
  <c r="X4778" i="4"/>
  <c r="X4782" i="4"/>
  <c r="X4786" i="4"/>
  <c r="X4790" i="4"/>
  <c r="X4794" i="4"/>
  <c r="X4798" i="4"/>
  <c r="X4802" i="4"/>
  <c r="X4806" i="4"/>
  <c r="X4810" i="4"/>
  <c r="X4814" i="4"/>
  <c r="X4818" i="4"/>
  <c r="X4822" i="4"/>
  <c r="X4826" i="4"/>
  <c r="X4830" i="4"/>
  <c r="X4834" i="4"/>
  <c r="X4838" i="4"/>
  <c r="X4842" i="4"/>
  <c r="X4846" i="4"/>
  <c r="X4850" i="4"/>
  <c r="X4854" i="4"/>
  <c r="X4858" i="4"/>
  <c r="X4862" i="4"/>
  <c r="X4866" i="4"/>
  <c r="X4870" i="4"/>
  <c r="X4874" i="4"/>
  <c r="X4878" i="4"/>
  <c r="X4882" i="4"/>
  <c r="X4886" i="4"/>
  <c r="X4890" i="4"/>
  <c r="X4894" i="4"/>
  <c r="X4898" i="4"/>
  <c r="X4902" i="4"/>
  <c r="X4906" i="4"/>
  <c r="X4910" i="4"/>
  <c r="X4914" i="4"/>
  <c r="X2491" i="4"/>
  <c r="X2747" i="4"/>
  <c r="X2778" i="4"/>
  <c r="X2954" i="4"/>
  <c r="X3018" i="4"/>
  <c r="X3082" i="4"/>
  <c r="X3146" i="4"/>
  <c r="X3210" i="4"/>
  <c r="X3274" i="4"/>
  <c r="X3338" i="4"/>
  <c r="X3402" i="4"/>
  <c r="X3466" i="4"/>
  <c r="X3530" i="4"/>
  <c r="X3594" i="4"/>
  <c r="X3646" i="4"/>
  <c r="X3648" i="4"/>
  <c r="X3679" i="4"/>
  <c r="X3710" i="4"/>
  <c r="X3712" i="4"/>
  <c r="X3743" i="4"/>
  <c r="X3765" i="4"/>
  <c r="X3781" i="4"/>
  <c r="X3797" i="4"/>
  <c r="X3813" i="4"/>
  <c r="X3829" i="4"/>
  <c r="X3845" i="4"/>
  <c r="X3861" i="4"/>
  <c r="X3877" i="4"/>
  <c r="X3893" i="4"/>
  <c r="X3909" i="4"/>
  <c r="X3925" i="4"/>
  <c r="X3941" i="4"/>
  <c r="X3957" i="4"/>
  <c r="X3973" i="4"/>
  <c r="X3989" i="4"/>
  <c r="X4005" i="4"/>
  <c r="X4021" i="4"/>
  <c r="X4037" i="4"/>
  <c r="X4053" i="4"/>
  <c r="X4069" i="4"/>
  <c r="X4085" i="4"/>
  <c r="X4101" i="4"/>
  <c r="X4117" i="4"/>
  <c r="X4133" i="4"/>
  <c r="X4149" i="4"/>
  <c r="X4165" i="4"/>
  <c r="X4181" i="4"/>
  <c r="X4197" i="4"/>
  <c r="X4213" i="4"/>
  <c r="X4229" i="4"/>
  <c r="X4245" i="4"/>
  <c r="X4261" i="4"/>
  <c r="X4277" i="4"/>
  <c r="X4293" i="4"/>
  <c r="X4309" i="4"/>
  <c r="X4325" i="4"/>
  <c r="X4341" i="4"/>
  <c r="X4357" i="4"/>
  <c r="X4373" i="4"/>
  <c r="X4389" i="4"/>
  <c r="X4405" i="4"/>
  <c r="X4421" i="4"/>
  <c r="X4437" i="4"/>
  <c r="X4453" i="4"/>
  <c r="X4469" i="4"/>
  <c r="X4485" i="4"/>
  <c r="X4501" i="4"/>
  <c r="X4517" i="4"/>
  <c r="X4533" i="4"/>
  <c r="X4549" i="4"/>
  <c r="X4565" i="4"/>
  <c r="X4581" i="4"/>
  <c r="X4597" i="4"/>
  <c r="X4613" i="4"/>
  <c r="X4629" i="4"/>
  <c r="X4645" i="4"/>
  <c r="X4661" i="4"/>
  <c r="X4677" i="4"/>
  <c r="X4693" i="4"/>
  <c r="X4709" i="4"/>
  <c r="X4725" i="4"/>
  <c r="X4741" i="4"/>
  <c r="X4757" i="4"/>
  <c r="X4773" i="4"/>
  <c r="X4789" i="4"/>
  <c r="X4805" i="4"/>
  <c r="X4821" i="4"/>
  <c r="X4837" i="4"/>
  <c r="X4853" i="4"/>
  <c r="X4869" i="4"/>
  <c r="X4885" i="4"/>
  <c r="X4901" i="4"/>
  <c r="X4917" i="4"/>
  <c r="X4918" i="4"/>
  <c r="X4926" i="4"/>
  <c r="X4934" i="4"/>
  <c r="X4942" i="4"/>
  <c r="X4950" i="4"/>
  <c r="X4958" i="4"/>
  <c r="X4966" i="4"/>
  <c r="X4974" i="4"/>
  <c r="X4982" i="4"/>
  <c r="X4990" i="4"/>
  <c r="X4998" i="4"/>
  <c r="X5006" i="4"/>
  <c r="X5014" i="4"/>
  <c r="X5022" i="4"/>
  <c r="X5030" i="4"/>
  <c r="X5038" i="4"/>
  <c r="X5046" i="4"/>
  <c r="X5054" i="4"/>
  <c r="X5062" i="4"/>
  <c r="X5070" i="4"/>
  <c r="X5078" i="4"/>
  <c r="X5086" i="4"/>
  <c r="X5094" i="4"/>
  <c r="X5102" i="4"/>
  <c r="X5110" i="4"/>
  <c r="X5118" i="4"/>
  <c r="X5126" i="4"/>
  <c r="X5134" i="4"/>
  <c r="X5142" i="4"/>
  <c r="X5150" i="4"/>
  <c r="X5158" i="4"/>
  <c r="X5166" i="4"/>
  <c r="X5174" i="4"/>
  <c r="X5182" i="4"/>
  <c r="X5190" i="4"/>
  <c r="X5198" i="4"/>
  <c r="X5206" i="4"/>
  <c r="X5214" i="4"/>
  <c r="X5222" i="4"/>
  <c r="X5230" i="4"/>
  <c r="X5238" i="4"/>
  <c r="X5246" i="4"/>
  <c r="X5254" i="4"/>
  <c r="X5262" i="4"/>
  <c r="X5277" i="4"/>
  <c r="X5278" i="4"/>
  <c r="X5279" i="4"/>
  <c r="X5293" i="4"/>
  <c r="X5294" i="4"/>
  <c r="X5295" i="4"/>
  <c r="X5309" i="4"/>
  <c r="X5310" i="4"/>
  <c r="X5311" i="4"/>
  <c r="X5325" i="4"/>
  <c r="X5326" i="4"/>
  <c r="X5327" i="4"/>
  <c r="X5341" i="4"/>
  <c r="X5342" i="4"/>
  <c r="X5343" i="4"/>
  <c r="X5357" i="4"/>
  <c r="X5358" i="4"/>
  <c r="X5359" i="4"/>
  <c r="X5373" i="4"/>
  <c r="X5374" i="4"/>
  <c r="X5375" i="4"/>
  <c r="X5389" i="4"/>
  <c r="X5390" i="4"/>
  <c r="X5391" i="4"/>
  <c r="X5399" i="4"/>
  <c r="X5403" i="4"/>
  <c r="X5407" i="4"/>
  <c r="X5411" i="4"/>
  <c r="X5415" i="4"/>
  <c r="X5419" i="4"/>
  <c r="X5423" i="4"/>
  <c r="X5427" i="4"/>
  <c r="X5431" i="4"/>
  <c r="X5435" i="4"/>
  <c r="X5439" i="4"/>
  <c r="X5443" i="4"/>
  <c r="X5447" i="4"/>
  <c r="X5451" i="4"/>
  <c r="X5455" i="4"/>
  <c r="X5459" i="4"/>
  <c r="X5463" i="4"/>
  <c r="X5467" i="4"/>
  <c r="X5471" i="4"/>
  <c r="X5475" i="4"/>
  <c r="X5479" i="4"/>
  <c r="X5483" i="4"/>
  <c r="X5487" i="4"/>
  <c r="X5491" i="4"/>
  <c r="X5495" i="4"/>
  <c r="X5499" i="4"/>
  <c r="X5503" i="4"/>
  <c r="X5507" i="4"/>
  <c r="X5511" i="4"/>
  <c r="X5515" i="4"/>
  <c r="X5519" i="4"/>
  <c r="X5523" i="4"/>
  <c r="X5527" i="4"/>
  <c r="X5531" i="4"/>
  <c r="X5535" i="4"/>
  <c r="X5539" i="4"/>
  <c r="X5543" i="4"/>
  <c r="X5547" i="4"/>
  <c r="X5551" i="4"/>
  <c r="X5555" i="4"/>
  <c r="X5559" i="4"/>
  <c r="X5563" i="4"/>
  <c r="X5567" i="4"/>
  <c r="X5571" i="4"/>
  <c r="X5575" i="4"/>
  <c r="X5579" i="4"/>
  <c r="X5583" i="4"/>
  <c r="X5587" i="4"/>
  <c r="X5591" i="4"/>
  <c r="X5595" i="4"/>
  <c r="X5599" i="4"/>
  <c r="X5603" i="4"/>
  <c r="X5607" i="4"/>
  <c r="X5611" i="4"/>
  <c r="X5615" i="4"/>
  <c r="X5619" i="4"/>
  <c r="X5623" i="4"/>
  <c r="X5627" i="4"/>
  <c r="X5631" i="4"/>
  <c r="X5635" i="4"/>
  <c r="X5639" i="4"/>
  <c r="X5643" i="4"/>
  <c r="X5647" i="4"/>
  <c r="X5651" i="4"/>
  <c r="X5655" i="4"/>
  <c r="X5659" i="4"/>
  <c r="X5663" i="4"/>
  <c r="X5667" i="4"/>
  <c r="X5671" i="4"/>
  <c r="X5675" i="4"/>
  <c r="X5679" i="4"/>
  <c r="X5683" i="4"/>
  <c r="X5687" i="4"/>
  <c r="X5691" i="4"/>
  <c r="X5695" i="4"/>
  <c r="X5699" i="4"/>
  <c r="X5703" i="4"/>
  <c r="X5707" i="4"/>
  <c r="X5711" i="4"/>
  <c r="X5715" i="4"/>
  <c r="X5719" i="4"/>
  <c r="X5723" i="4"/>
  <c r="X5727" i="4"/>
  <c r="X5731" i="4"/>
  <c r="X5735" i="4"/>
  <c r="X5739" i="4"/>
  <c r="X5743" i="4"/>
  <c r="X5747" i="4"/>
  <c r="X5751" i="4"/>
  <c r="X5755" i="4"/>
  <c r="X5759" i="4"/>
  <c r="X5763" i="4"/>
  <c r="X5767" i="4"/>
  <c r="X5771" i="4"/>
  <c r="X5775" i="4"/>
  <c r="X5779" i="4"/>
  <c r="X5783" i="4"/>
  <c r="X5787" i="4"/>
  <c r="X5791" i="4"/>
  <c r="X5795" i="4"/>
  <c r="X5799" i="4"/>
  <c r="X5803" i="4"/>
  <c r="X5807" i="4"/>
  <c r="X5811" i="4"/>
  <c r="X5815" i="4"/>
  <c r="X5819" i="4"/>
  <c r="X5823" i="4"/>
  <c r="X5827" i="4"/>
  <c r="X5831" i="4"/>
  <c r="X5835" i="4"/>
  <c r="X5839" i="4"/>
  <c r="X5843" i="4"/>
  <c r="X5847" i="4"/>
  <c r="X5851" i="4"/>
  <c r="X5855" i="4"/>
  <c r="X5859" i="4"/>
  <c r="X5863" i="4"/>
  <c r="X5867" i="4"/>
  <c r="X5871" i="4"/>
  <c r="X5875" i="4"/>
  <c r="X5879" i="4"/>
  <c r="X5883" i="4"/>
  <c r="X5887" i="4"/>
  <c r="X5891" i="4"/>
  <c r="X5895" i="4"/>
  <c r="X5899" i="4"/>
  <c r="X5903" i="4"/>
  <c r="X5907" i="4"/>
  <c r="X5911" i="4"/>
  <c r="X5915" i="4"/>
  <c r="X5919" i="4"/>
  <c r="X5923" i="4"/>
  <c r="X5927" i="4"/>
  <c r="X5931" i="4"/>
  <c r="X5935" i="4"/>
  <c r="X5939" i="4"/>
  <c r="X5943" i="4"/>
  <c r="X5947" i="4"/>
  <c r="X5951" i="4"/>
  <c r="X5955" i="4"/>
  <c r="X5959" i="4"/>
  <c r="X5963" i="4"/>
  <c r="X5967" i="4"/>
  <c r="X5971" i="4"/>
  <c r="X5975" i="4"/>
  <c r="X5979" i="4"/>
  <c r="X5983" i="4"/>
  <c r="X5987" i="4"/>
  <c r="X5991" i="4"/>
  <c r="X5995" i="4"/>
  <c r="X5999" i="4"/>
  <c r="X6003" i="4"/>
  <c r="X6007" i="4"/>
  <c r="X6011" i="4"/>
  <c r="X6015" i="4"/>
  <c r="X6019" i="4"/>
  <c r="X6023" i="4"/>
  <c r="X6027" i="4"/>
  <c r="X6031" i="4"/>
  <c r="X6035" i="4"/>
  <c r="X6039" i="4"/>
  <c r="X6043" i="4"/>
  <c r="X6047" i="4"/>
  <c r="X6051" i="4"/>
  <c r="X6055" i="4"/>
  <c r="X6059" i="4"/>
  <c r="X6063" i="4"/>
  <c r="X6067" i="4"/>
  <c r="X6071" i="4"/>
  <c r="X6075" i="4"/>
  <c r="X6079" i="4"/>
  <c r="X6083" i="4"/>
  <c r="X6087" i="4"/>
  <c r="X6091" i="4"/>
  <c r="X6095" i="4"/>
  <c r="X6099" i="4"/>
  <c r="X6103" i="4"/>
  <c r="X6107" i="4"/>
  <c r="X6111" i="4"/>
  <c r="X6115" i="4"/>
  <c r="X6119" i="4"/>
  <c r="X6123" i="4"/>
  <c r="X6127" i="4"/>
  <c r="X6131" i="4"/>
  <c r="X6135" i="4"/>
  <c r="X6139" i="4"/>
  <c r="X6143" i="4"/>
  <c r="X6147" i="4"/>
  <c r="X6151" i="4"/>
  <c r="X6155" i="4"/>
  <c r="X6159" i="4"/>
  <c r="X6163" i="4"/>
  <c r="X6167" i="4"/>
  <c r="X6171" i="4"/>
  <c r="X6175" i="4"/>
  <c r="X6179" i="4"/>
  <c r="X6183" i="4"/>
  <c r="X6187" i="4"/>
  <c r="X6191" i="4"/>
  <c r="X6195" i="4"/>
  <c r="X6199" i="4"/>
  <c r="X6203" i="4"/>
  <c r="X6207" i="4"/>
  <c r="X6211" i="4"/>
  <c r="X6215" i="4"/>
  <c r="X6219" i="4"/>
  <c r="X6223" i="4"/>
  <c r="X6227" i="4"/>
  <c r="X6231" i="4"/>
  <c r="X6235" i="4"/>
  <c r="X6239" i="4"/>
  <c r="X6243" i="4"/>
  <c r="X6247" i="4"/>
  <c r="X6251" i="4"/>
  <c r="X6255" i="4"/>
  <c r="X6259" i="4"/>
  <c r="X6263" i="4"/>
  <c r="X6267" i="4"/>
  <c r="X6271" i="4"/>
  <c r="X6275" i="4"/>
  <c r="X6279" i="4"/>
  <c r="X6283" i="4"/>
  <c r="X6287" i="4"/>
  <c r="X6291" i="4"/>
  <c r="X6295" i="4"/>
  <c r="X6299" i="4"/>
  <c r="X6303" i="4"/>
  <c r="X6307" i="4"/>
  <c r="X6311" i="4"/>
  <c r="X6315" i="4"/>
  <c r="X6319" i="4"/>
  <c r="X6323" i="4"/>
  <c r="X6327" i="4"/>
  <c r="X6331" i="4"/>
  <c r="X6335" i="4"/>
  <c r="X6339" i="4"/>
  <c r="X6343" i="4"/>
  <c r="X6347" i="4"/>
  <c r="X6351" i="4"/>
  <c r="X6355" i="4"/>
  <c r="X6359" i="4"/>
  <c r="X6363" i="4"/>
  <c r="X6367" i="4"/>
  <c r="X6371" i="4"/>
  <c r="X6375" i="4"/>
  <c r="X6379" i="4"/>
  <c r="X6383" i="4"/>
  <c r="X6387" i="4"/>
  <c r="X6391" i="4"/>
  <c r="X6395" i="4"/>
  <c r="X6399" i="4"/>
  <c r="X6403" i="4"/>
  <c r="X6407" i="4"/>
  <c r="X6411" i="4"/>
  <c r="X6415" i="4"/>
  <c r="X6419" i="4"/>
  <c r="X6423" i="4"/>
  <c r="X6427" i="4"/>
  <c r="X6431" i="4"/>
  <c r="X6435" i="4"/>
  <c r="X6439" i="4"/>
  <c r="X6443" i="4"/>
  <c r="X6447" i="4"/>
  <c r="X6451" i="4"/>
  <c r="X6455" i="4"/>
  <c r="X6459" i="4"/>
  <c r="X6463" i="4"/>
  <c r="X6467" i="4"/>
  <c r="X6471" i="4"/>
  <c r="X6475" i="4"/>
  <c r="X6479" i="4"/>
  <c r="X6483" i="4"/>
  <c r="X6487" i="4"/>
  <c r="X6491" i="4"/>
  <c r="X6495" i="4"/>
  <c r="X6499" i="4"/>
  <c r="X6503" i="4"/>
  <c r="X6507" i="4"/>
  <c r="X6511" i="4"/>
  <c r="X6515" i="4"/>
  <c r="X6519" i="4"/>
  <c r="X6523" i="4"/>
  <c r="X6527" i="4"/>
  <c r="X6531" i="4"/>
  <c r="X6535" i="4"/>
  <c r="X6539" i="4"/>
  <c r="X6543" i="4"/>
  <c r="X6547" i="4"/>
  <c r="X6551" i="4"/>
  <c r="X6555" i="4"/>
  <c r="X6559" i="4"/>
  <c r="X6563" i="4"/>
  <c r="X6567" i="4"/>
  <c r="X6571" i="4"/>
  <c r="X6575" i="4"/>
  <c r="X6579" i="4"/>
  <c r="X6583" i="4"/>
  <c r="X6587" i="4"/>
  <c r="X6591" i="4"/>
  <c r="X6595" i="4"/>
  <c r="X6599" i="4"/>
  <c r="X6603" i="4"/>
  <c r="X6607" i="4"/>
  <c r="X6611" i="4"/>
  <c r="X6615" i="4"/>
  <c r="X6619" i="4"/>
  <c r="X6623" i="4"/>
  <c r="X6627" i="4"/>
  <c r="X6631" i="4"/>
  <c r="X6635" i="4"/>
  <c r="X6639" i="4"/>
  <c r="X6643" i="4"/>
  <c r="X6647" i="4"/>
  <c r="X6651" i="4"/>
  <c r="X6655" i="4"/>
  <c r="X6659" i="4"/>
  <c r="X6663" i="4"/>
  <c r="X6667" i="4"/>
  <c r="X6671" i="4"/>
  <c r="X6675" i="4"/>
  <c r="X6679" i="4"/>
  <c r="X6683" i="4"/>
  <c r="X6687" i="4"/>
  <c r="X6691" i="4"/>
  <c r="X6695" i="4"/>
  <c r="X6699" i="4"/>
  <c r="X6703" i="4"/>
  <c r="X6707" i="4"/>
  <c r="X6711" i="4"/>
  <c r="X6715" i="4"/>
  <c r="X6719" i="4"/>
  <c r="X6723" i="4"/>
  <c r="X6727" i="4"/>
  <c r="X6731" i="4"/>
  <c r="X6735" i="4"/>
  <c r="X6739" i="4"/>
  <c r="X2427" i="4"/>
  <c r="X2683" i="4"/>
  <c r="X2716" i="4"/>
  <c r="X2780" i="4"/>
  <c r="X2811" i="4"/>
  <c r="X2842" i="4"/>
  <c r="X2938" i="4"/>
  <c r="X3002" i="4"/>
  <c r="X3066" i="4"/>
  <c r="X3130" i="4"/>
  <c r="X3194" i="4"/>
  <c r="X3258" i="4"/>
  <c r="X3322" i="4"/>
  <c r="X3386" i="4"/>
  <c r="X3450" i="4"/>
  <c r="X3514" i="4"/>
  <c r="X3578" i="4"/>
  <c r="X3628" i="4"/>
  <c r="X3662" i="4"/>
  <c r="X3664" i="4"/>
  <c r="X3695" i="4"/>
  <c r="X3726" i="4"/>
  <c r="X3728" i="4"/>
  <c r="X3761" i="4"/>
  <c r="X3777" i="4"/>
  <c r="X3793" i="4"/>
  <c r="X3809" i="4"/>
  <c r="X3825" i="4"/>
  <c r="X3841" i="4"/>
  <c r="X3857" i="4"/>
  <c r="X3873" i="4"/>
  <c r="X3889" i="4"/>
  <c r="X3905" i="4"/>
  <c r="X3921" i="4"/>
  <c r="X3937" i="4"/>
  <c r="X3953" i="4"/>
  <c r="X3969" i="4"/>
  <c r="X3985" i="4"/>
  <c r="X4001" i="4"/>
  <c r="X4017" i="4"/>
  <c r="X4033" i="4"/>
  <c r="X4049" i="4"/>
  <c r="X4065" i="4"/>
  <c r="X4081" i="4"/>
  <c r="X4097" i="4"/>
  <c r="X4113" i="4"/>
  <c r="X4129" i="4"/>
  <c r="X4145" i="4"/>
  <c r="X4161" i="4"/>
  <c r="X4177" i="4"/>
  <c r="X4193" i="4"/>
  <c r="X4209" i="4"/>
  <c r="X4225" i="4"/>
  <c r="X4241" i="4"/>
  <c r="X4257" i="4"/>
  <c r="X4273" i="4"/>
  <c r="X4289" i="4"/>
  <c r="X4305" i="4"/>
  <c r="X4321" i="4"/>
  <c r="X4337" i="4"/>
  <c r="X4353" i="4"/>
  <c r="X4369" i="4"/>
  <c r="X4385" i="4"/>
  <c r="X4401" i="4"/>
  <c r="X4417" i="4"/>
  <c r="X4433" i="4"/>
  <c r="X4449" i="4"/>
  <c r="X4465" i="4"/>
  <c r="X4481" i="4"/>
  <c r="X4497" i="4"/>
  <c r="X4513" i="4"/>
  <c r="X4529" i="4"/>
  <c r="X4545" i="4"/>
  <c r="X4561" i="4"/>
  <c r="X4577" i="4"/>
  <c r="X4593" i="4"/>
  <c r="X4609" i="4"/>
  <c r="X4625" i="4"/>
  <c r="X4641" i="4"/>
  <c r="X4657" i="4"/>
  <c r="X4673" i="4"/>
  <c r="X4689" i="4"/>
  <c r="X4705" i="4"/>
  <c r="X4721" i="4"/>
  <c r="X4737" i="4"/>
  <c r="X4753" i="4"/>
  <c r="X4769" i="4"/>
  <c r="X4785" i="4"/>
  <c r="X4801" i="4"/>
  <c r="X4817" i="4"/>
  <c r="X4833" i="4"/>
  <c r="X4849" i="4"/>
  <c r="X4865" i="4"/>
  <c r="X4881" i="4"/>
  <c r="X4897" i="4"/>
  <c r="X4913" i="4"/>
  <c r="X4921" i="4"/>
  <c r="X4929" i="4"/>
  <c r="X4937" i="4"/>
  <c r="X4945" i="4"/>
  <c r="X4953" i="4"/>
  <c r="X4961" i="4"/>
  <c r="X4969" i="4"/>
  <c r="X4977" i="4"/>
  <c r="X4985" i="4"/>
  <c r="X4993" i="4"/>
  <c r="X5001" i="4"/>
  <c r="X5009" i="4"/>
  <c r="X5017" i="4"/>
  <c r="X5025" i="4"/>
  <c r="X5033" i="4"/>
  <c r="X5041" i="4"/>
  <c r="X5049" i="4"/>
  <c r="X5057" i="4"/>
  <c r="X5065" i="4"/>
  <c r="X5073" i="4"/>
  <c r="X5081" i="4"/>
  <c r="X5089" i="4"/>
  <c r="X5097" i="4"/>
  <c r="X5105" i="4"/>
  <c r="X5113" i="4"/>
  <c r="X5121" i="4"/>
  <c r="X5129" i="4"/>
  <c r="X5137" i="4"/>
  <c r="X5145" i="4"/>
  <c r="X5153" i="4"/>
  <c r="X5161" i="4"/>
  <c r="X5169" i="4"/>
  <c r="X5177" i="4"/>
  <c r="X5185" i="4"/>
  <c r="X5193" i="4"/>
  <c r="X5201" i="4"/>
  <c r="X5209" i="4"/>
  <c r="X5217" i="4"/>
  <c r="X5225" i="4"/>
  <c r="X5233" i="4"/>
  <c r="X5241" i="4"/>
  <c r="X5249" i="4"/>
  <c r="X5257" i="4"/>
  <c r="X5265" i="4"/>
  <c r="X5281" i="4"/>
  <c r="X5282" i="4"/>
  <c r="X5283" i="4"/>
  <c r="X5297" i="4"/>
  <c r="X5298" i="4"/>
  <c r="X5299" i="4"/>
  <c r="X5313" i="4"/>
  <c r="X5314" i="4"/>
  <c r="X5315" i="4"/>
  <c r="X5329" i="4"/>
  <c r="X5330" i="4"/>
  <c r="X5331" i="4"/>
  <c r="X5345" i="4"/>
  <c r="X5346" i="4"/>
  <c r="X5347" i="4"/>
  <c r="X5361" i="4"/>
  <c r="X5362" i="4"/>
  <c r="X5363" i="4"/>
  <c r="X5377" i="4"/>
  <c r="X5378" i="4"/>
  <c r="X5379" i="4"/>
  <c r="X5393" i="4"/>
  <c r="X5394" i="4"/>
  <c r="X5395" i="4"/>
  <c r="X5398" i="4"/>
  <c r="X5402" i="4"/>
  <c r="X5406" i="4"/>
  <c r="X5410" i="4"/>
  <c r="X5414" i="4"/>
  <c r="X5418" i="4"/>
  <c r="X5422" i="4"/>
  <c r="X5426" i="4"/>
  <c r="X5430" i="4"/>
  <c r="X5434" i="4"/>
  <c r="X5438" i="4"/>
  <c r="X5442" i="4"/>
  <c r="X5446" i="4"/>
  <c r="X5450" i="4"/>
  <c r="X5454" i="4"/>
  <c r="X5458" i="4"/>
  <c r="X5462" i="4"/>
  <c r="X5466" i="4"/>
  <c r="X5470" i="4"/>
  <c r="X5474" i="4"/>
  <c r="X5478" i="4"/>
  <c r="X5482" i="4"/>
  <c r="X5486" i="4"/>
  <c r="X5490" i="4"/>
  <c r="X5494" i="4"/>
  <c r="X5498" i="4"/>
  <c r="X5502" i="4"/>
  <c r="X5506" i="4"/>
  <c r="X5510" i="4"/>
  <c r="X5514" i="4"/>
  <c r="X5518" i="4"/>
  <c r="X5522" i="4"/>
  <c r="X5526" i="4"/>
  <c r="X5530" i="4"/>
  <c r="X5534" i="4"/>
  <c r="X5538" i="4"/>
  <c r="X5542" i="4"/>
  <c r="X5546" i="4"/>
  <c r="X5550" i="4"/>
  <c r="X5554" i="4"/>
  <c r="X5558" i="4"/>
  <c r="X5562" i="4"/>
  <c r="X5566" i="4"/>
  <c r="X5570" i="4"/>
  <c r="X5574" i="4"/>
  <c r="X5578" i="4"/>
  <c r="X5582" i="4"/>
  <c r="X5586" i="4"/>
  <c r="X5590" i="4"/>
  <c r="X5594" i="4"/>
  <c r="X5598" i="4"/>
  <c r="X5602" i="4"/>
  <c r="X5606" i="4"/>
  <c r="X5610" i="4"/>
  <c r="X5614" i="4"/>
  <c r="X5618" i="4"/>
  <c r="X5622" i="4"/>
  <c r="X5626" i="4"/>
  <c r="X5630" i="4"/>
  <c r="X5634" i="4"/>
  <c r="X5638" i="4"/>
  <c r="X5642" i="4"/>
  <c r="X5646" i="4"/>
  <c r="X5650" i="4"/>
  <c r="X5654" i="4"/>
  <c r="X5658" i="4"/>
  <c r="X5662" i="4"/>
  <c r="X5666" i="4"/>
  <c r="X5670" i="4"/>
  <c r="X5674" i="4"/>
  <c r="X5678" i="4"/>
  <c r="X5682" i="4"/>
  <c r="X5686" i="4"/>
  <c r="X5690" i="4"/>
  <c r="X5694" i="4"/>
  <c r="X5698" i="4"/>
  <c r="X5702" i="4"/>
  <c r="X5706" i="4"/>
  <c r="X5710" i="4"/>
  <c r="X5714" i="4"/>
  <c r="X5718" i="4"/>
  <c r="X5722" i="4"/>
  <c r="X5726" i="4"/>
  <c r="X5730" i="4"/>
  <c r="X5734" i="4"/>
  <c r="X5738" i="4"/>
  <c r="X5742" i="4"/>
  <c r="X5746" i="4"/>
  <c r="X5750" i="4"/>
  <c r="X5754" i="4"/>
  <c r="X5758" i="4"/>
  <c r="X5762" i="4"/>
  <c r="X5766" i="4"/>
  <c r="X5770" i="4"/>
  <c r="X5774" i="4"/>
  <c r="X5778" i="4"/>
  <c r="X5782" i="4"/>
  <c r="X5786" i="4"/>
  <c r="X5790" i="4"/>
  <c r="X5794" i="4"/>
  <c r="X5798" i="4"/>
  <c r="X5802" i="4"/>
  <c r="X5806" i="4"/>
  <c r="X5810" i="4"/>
  <c r="X5814" i="4"/>
  <c r="X5818" i="4"/>
  <c r="X5822" i="4"/>
  <c r="X5826" i="4"/>
  <c r="X5830" i="4"/>
  <c r="X5834" i="4"/>
  <c r="X5838" i="4"/>
  <c r="X5842" i="4"/>
  <c r="X5846" i="4"/>
  <c r="X5850" i="4"/>
  <c r="X5854" i="4"/>
  <c r="X5858" i="4"/>
  <c r="X5862" i="4"/>
  <c r="X5866" i="4"/>
  <c r="X5870" i="4"/>
  <c r="X5874" i="4"/>
  <c r="X5878" i="4"/>
  <c r="X5882" i="4"/>
  <c r="X5886" i="4"/>
  <c r="X5890" i="4"/>
  <c r="X5894" i="4"/>
  <c r="X5898" i="4"/>
  <c r="X5902" i="4"/>
  <c r="X5906" i="4"/>
  <c r="X5910" i="4"/>
  <c r="X5914" i="4"/>
  <c r="X5918" i="4"/>
  <c r="X5922" i="4"/>
  <c r="X5926" i="4"/>
  <c r="X5930" i="4"/>
  <c r="X5934" i="4"/>
  <c r="X5938" i="4"/>
  <c r="X5942" i="4"/>
  <c r="X5946" i="4"/>
  <c r="X5950" i="4"/>
  <c r="X5954" i="4"/>
  <c r="X5958" i="4"/>
  <c r="X5962" i="4"/>
  <c r="X5966" i="4"/>
  <c r="X5970" i="4"/>
  <c r="X5974" i="4"/>
  <c r="X5978" i="4"/>
  <c r="X5982" i="4"/>
  <c r="X5986" i="4"/>
  <c r="X5990" i="4"/>
  <c r="X5994" i="4"/>
  <c r="X5998" i="4"/>
  <c r="X6002" i="4"/>
  <c r="X6006" i="4"/>
  <c r="X6010" i="4"/>
  <c r="X6014" i="4"/>
  <c r="X6018" i="4"/>
  <c r="X6022" i="4"/>
  <c r="X6026" i="4"/>
  <c r="X6030" i="4"/>
  <c r="X6034" i="4"/>
  <c r="X6038" i="4"/>
  <c r="X6042" i="4"/>
  <c r="X6046" i="4"/>
  <c r="X6050" i="4"/>
  <c r="X6054" i="4"/>
  <c r="X6058" i="4"/>
  <c r="X6062" i="4"/>
  <c r="X6066" i="4"/>
  <c r="X6070" i="4"/>
  <c r="X6074" i="4"/>
  <c r="X6078" i="4"/>
  <c r="X6082" i="4"/>
  <c r="X6086" i="4"/>
  <c r="X6090" i="4"/>
  <c r="X6094" i="4"/>
  <c r="X6098" i="4"/>
  <c r="X6102" i="4"/>
  <c r="X6106" i="4"/>
  <c r="X6110" i="4"/>
  <c r="X6114" i="4"/>
  <c r="X6118" i="4"/>
  <c r="X6122" i="4"/>
  <c r="X6126" i="4"/>
  <c r="X6130" i="4"/>
  <c r="X6134" i="4"/>
  <c r="X6138" i="4"/>
  <c r="X6142" i="4"/>
  <c r="X6146" i="4"/>
  <c r="X6150" i="4"/>
  <c r="X6154" i="4"/>
  <c r="X6158" i="4"/>
  <c r="X6162" i="4"/>
  <c r="X6166" i="4"/>
  <c r="X6170" i="4"/>
  <c r="X6174" i="4"/>
  <c r="X6178" i="4"/>
  <c r="X6182" i="4"/>
  <c r="X6186" i="4"/>
  <c r="X6190" i="4"/>
  <c r="X6194" i="4"/>
  <c r="X6198" i="4"/>
  <c r="X6202" i="4"/>
  <c r="X6206" i="4"/>
  <c r="X6210" i="4"/>
  <c r="X6214" i="4"/>
  <c r="X6218" i="4"/>
  <c r="X6222" i="4"/>
  <c r="X6226" i="4"/>
  <c r="X6230" i="4"/>
  <c r="X6234" i="4"/>
  <c r="X6238" i="4"/>
  <c r="X6242" i="4"/>
  <c r="X6246" i="4"/>
  <c r="X6250" i="4"/>
  <c r="X6254" i="4"/>
  <c r="X6258" i="4"/>
  <c r="X6262" i="4"/>
  <c r="X6266" i="4"/>
  <c r="X6270" i="4"/>
  <c r="X6274" i="4"/>
  <c r="X6278" i="4"/>
  <c r="X6282" i="4"/>
  <c r="X6286" i="4"/>
  <c r="X6290" i="4"/>
  <c r="X6294" i="4"/>
  <c r="X6298" i="4"/>
  <c r="X6302" i="4"/>
  <c r="X6306" i="4"/>
  <c r="X6310" i="4"/>
  <c r="X6314" i="4"/>
  <c r="X6318" i="4"/>
  <c r="X6322" i="4"/>
  <c r="X6326" i="4"/>
  <c r="X6330" i="4"/>
  <c r="X6334" i="4"/>
  <c r="X6338" i="4"/>
  <c r="X6342" i="4"/>
  <c r="X6346" i="4"/>
  <c r="X6350" i="4"/>
  <c r="X6354" i="4"/>
  <c r="X6358" i="4"/>
  <c r="X6362" i="4"/>
  <c r="X6366" i="4"/>
  <c r="X6370" i="4"/>
  <c r="X6374" i="4"/>
  <c r="X6378" i="4"/>
  <c r="X6382" i="4"/>
  <c r="X6386" i="4"/>
  <c r="X6390" i="4"/>
  <c r="X6394" i="4"/>
  <c r="X6398" i="4"/>
  <c r="X6402" i="4"/>
  <c r="X6406" i="4"/>
  <c r="X6410" i="4"/>
  <c r="X6414" i="4"/>
  <c r="X6418" i="4"/>
  <c r="X6422" i="4"/>
  <c r="X6426" i="4"/>
  <c r="X6430" i="4"/>
  <c r="X6434" i="4"/>
  <c r="X6438" i="4"/>
  <c r="X6442" i="4"/>
  <c r="X6446" i="4"/>
  <c r="X6450" i="4"/>
  <c r="X6454" i="4"/>
  <c r="X6458" i="4"/>
  <c r="X6462" i="4"/>
  <c r="X6466" i="4"/>
  <c r="X6470" i="4"/>
  <c r="X6474" i="4"/>
  <c r="X6478" i="4"/>
  <c r="X6482" i="4"/>
  <c r="X6486" i="4"/>
  <c r="X6490" i="4"/>
  <c r="X6494" i="4"/>
  <c r="X6498" i="4"/>
  <c r="X6502" i="4"/>
  <c r="X6506" i="4"/>
  <c r="X6510" i="4"/>
  <c r="X6514" i="4"/>
  <c r="X6518" i="4"/>
  <c r="X6522" i="4"/>
  <c r="X6526" i="4"/>
  <c r="X6530" i="4"/>
  <c r="X6534" i="4"/>
  <c r="X6538" i="4"/>
  <c r="X6542" i="4"/>
  <c r="X6546" i="4"/>
  <c r="X6550" i="4"/>
  <c r="X6554" i="4"/>
  <c r="X6558" i="4"/>
  <c r="X6562" i="4"/>
  <c r="X6566" i="4"/>
  <c r="X6570" i="4"/>
  <c r="X6574" i="4"/>
  <c r="X6578" i="4"/>
  <c r="X6582" i="4"/>
  <c r="X6586" i="4"/>
  <c r="X6590" i="4"/>
  <c r="X6594" i="4"/>
  <c r="X6598" i="4"/>
  <c r="X6602" i="4"/>
  <c r="X6606" i="4"/>
  <c r="X6610" i="4"/>
  <c r="X6614" i="4"/>
  <c r="X6618" i="4"/>
  <c r="X6622" i="4"/>
  <c r="X6626" i="4"/>
  <c r="X6630" i="4"/>
  <c r="X6634" i="4"/>
  <c r="X6638" i="4"/>
  <c r="X6642" i="4"/>
  <c r="X6646" i="4"/>
  <c r="X6650" i="4"/>
  <c r="X6654" i="4"/>
  <c r="X6658" i="4"/>
  <c r="X6662" i="4"/>
  <c r="X6666" i="4"/>
  <c r="X6670" i="4"/>
  <c r="X6674" i="4"/>
  <c r="X6678" i="4"/>
  <c r="X6682" i="4"/>
  <c r="X6686" i="4"/>
  <c r="X6690" i="4"/>
  <c r="X6694" i="4"/>
  <c r="X6698" i="4"/>
  <c r="X6702" i="4"/>
  <c r="X6706" i="4"/>
  <c r="X6710" i="4"/>
  <c r="X6714" i="4"/>
  <c r="X6718" i="4"/>
  <c r="X6722" i="4"/>
  <c r="X6726" i="4"/>
  <c r="X6730" i="4"/>
  <c r="X2363" i="4"/>
  <c r="X2619" i="4"/>
  <c r="X2844" i="4"/>
  <c r="X2875" i="4"/>
  <c r="X2906" i="4"/>
  <c r="X2986" i="4"/>
  <c r="X3050" i="4"/>
  <c r="X3114" i="4"/>
  <c r="X3178" i="4"/>
  <c r="X3242" i="4"/>
  <c r="X3306" i="4"/>
  <c r="X3370" i="4"/>
  <c r="X3434" i="4"/>
  <c r="X3498" i="4"/>
  <c r="X3562" i="4"/>
  <c r="X3620" i="4"/>
  <c r="X3647" i="4"/>
  <c r="X3678" i="4"/>
  <c r="X3680" i="4"/>
  <c r="X3711" i="4"/>
  <c r="X3742" i="4"/>
  <c r="X3744" i="4"/>
  <c r="X3757" i="4"/>
  <c r="X3773" i="4"/>
  <c r="X3789" i="4"/>
  <c r="X3805" i="4"/>
  <c r="X3821" i="4"/>
  <c r="X3837" i="4"/>
  <c r="X3853" i="4"/>
  <c r="X3869" i="4"/>
  <c r="X3885" i="4"/>
  <c r="X3901" i="4"/>
  <c r="X3917" i="4"/>
  <c r="X3933" i="4"/>
  <c r="X3949" i="4"/>
  <c r="X3965" i="4"/>
  <c r="X3981" i="4"/>
  <c r="X3997" i="4"/>
  <c r="X4013" i="4"/>
  <c r="X4029" i="4"/>
  <c r="X4045" i="4"/>
  <c r="X4061" i="4"/>
  <c r="X4077" i="4"/>
  <c r="X4093" i="4"/>
  <c r="X4109" i="4"/>
  <c r="X4125" i="4"/>
  <c r="X4141" i="4"/>
  <c r="X4157" i="4"/>
  <c r="X4173" i="4"/>
  <c r="X4189" i="4"/>
  <c r="X4205" i="4"/>
  <c r="X4221" i="4"/>
  <c r="X4237" i="4"/>
  <c r="X4253" i="4"/>
  <c r="X4269" i="4"/>
  <c r="X4285" i="4"/>
  <c r="X4301" i="4"/>
  <c r="X4317" i="4"/>
  <c r="X4333" i="4"/>
  <c r="X4349" i="4"/>
  <c r="X4365" i="4"/>
  <c r="X4381" i="4"/>
  <c r="X4397" i="4"/>
  <c r="X4413" i="4"/>
  <c r="X4429" i="4"/>
  <c r="X4445" i="4"/>
  <c r="X4461" i="4"/>
  <c r="X4477" i="4"/>
  <c r="X4493" i="4"/>
  <c r="X4509" i="4"/>
  <c r="X4525" i="4"/>
  <c r="X4541" i="4"/>
  <c r="X4557" i="4"/>
  <c r="X4573" i="4"/>
  <c r="X4589" i="4"/>
  <c r="X4605" i="4"/>
  <c r="X4621" i="4"/>
  <c r="X4637" i="4"/>
  <c r="X4653" i="4"/>
  <c r="X4669" i="4"/>
  <c r="X4685" i="4"/>
  <c r="X4701" i="4"/>
  <c r="X4717" i="4"/>
  <c r="X4733" i="4"/>
  <c r="X4749" i="4"/>
  <c r="X4765" i="4"/>
  <c r="X4781" i="4"/>
  <c r="X4797" i="4"/>
  <c r="X4813" i="4"/>
  <c r="X4829" i="4"/>
  <c r="X4845" i="4"/>
  <c r="X4861" i="4"/>
  <c r="X4877" i="4"/>
  <c r="X4893" i="4"/>
  <c r="X4909" i="4"/>
  <c r="X4922" i="4"/>
  <c r="X4930" i="4"/>
  <c r="X4938" i="4"/>
  <c r="X4946" i="4"/>
  <c r="X4954" i="4"/>
  <c r="X4962" i="4"/>
  <c r="X4970" i="4"/>
  <c r="X4978" i="4"/>
  <c r="X4986" i="4"/>
  <c r="X4994" i="4"/>
  <c r="X5002" i="4"/>
  <c r="X5010" i="4"/>
  <c r="X5018" i="4"/>
  <c r="X5026" i="4"/>
  <c r="X5034" i="4"/>
  <c r="X5042" i="4"/>
  <c r="X5050" i="4"/>
  <c r="X5058" i="4"/>
  <c r="X5066" i="4"/>
  <c r="X5074" i="4"/>
  <c r="X5082" i="4"/>
  <c r="X5090" i="4"/>
  <c r="X5098" i="4"/>
  <c r="X5106" i="4"/>
  <c r="X5114" i="4"/>
  <c r="X5122" i="4"/>
  <c r="X5130" i="4"/>
  <c r="X5138" i="4"/>
  <c r="X5146" i="4"/>
  <c r="X5154" i="4"/>
  <c r="X5162" i="4"/>
  <c r="X5170" i="4"/>
  <c r="X5178" i="4"/>
  <c r="X5186" i="4"/>
  <c r="X5194" i="4"/>
  <c r="X5202" i="4"/>
  <c r="X5210" i="4"/>
  <c r="X5218" i="4"/>
  <c r="X5226" i="4"/>
  <c r="X5234" i="4"/>
  <c r="X5242" i="4"/>
  <c r="X5250" i="4"/>
  <c r="X5258" i="4"/>
  <c r="X5266" i="4"/>
  <c r="X5269" i="4"/>
  <c r="X5270" i="4"/>
  <c r="X5271" i="4"/>
  <c r="X5285" i="4"/>
  <c r="X5286" i="4"/>
  <c r="X5287" i="4"/>
  <c r="X5301" i="4"/>
  <c r="X5302" i="4"/>
  <c r="X5303" i="4"/>
  <c r="X5317" i="4"/>
  <c r="X5318" i="4"/>
  <c r="X5319" i="4"/>
  <c r="X5333" i="4"/>
  <c r="X5334" i="4"/>
  <c r="X5335" i="4"/>
  <c r="X5349" i="4"/>
  <c r="X5350" i="4"/>
  <c r="X5351" i="4"/>
  <c r="X5365" i="4"/>
  <c r="X5366" i="4"/>
  <c r="X5367" i="4"/>
  <c r="X5381" i="4"/>
  <c r="X5382" i="4"/>
  <c r="X5383" i="4"/>
  <c r="X5397" i="4"/>
  <c r="X5401" i="4"/>
  <c r="X5405" i="4"/>
  <c r="X5409" i="4"/>
  <c r="X5413" i="4"/>
  <c r="X5417" i="4"/>
  <c r="X5421" i="4"/>
  <c r="X5425" i="4"/>
  <c r="X5429" i="4"/>
  <c r="X5433" i="4"/>
  <c r="X5437" i="4"/>
  <c r="X5441" i="4"/>
  <c r="X5445" i="4"/>
  <c r="X5449" i="4"/>
  <c r="X5453" i="4"/>
  <c r="X5457" i="4"/>
  <c r="X5461" i="4"/>
  <c r="X5465" i="4"/>
  <c r="X5469" i="4"/>
  <c r="X5473" i="4"/>
  <c r="X5477" i="4"/>
  <c r="X5481" i="4"/>
  <c r="X5485" i="4"/>
  <c r="X5489" i="4"/>
  <c r="X5493" i="4"/>
  <c r="X5497" i="4"/>
  <c r="X5501" i="4"/>
  <c r="X5505" i="4"/>
  <c r="X5509" i="4"/>
  <c r="X5513" i="4"/>
  <c r="X5517" i="4"/>
  <c r="X5521" i="4"/>
  <c r="X5525" i="4"/>
  <c r="X5529" i="4"/>
  <c r="X5533" i="4"/>
  <c r="X5537" i="4"/>
  <c r="X5541" i="4"/>
  <c r="X5545" i="4"/>
  <c r="X5549" i="4"/>
  <c r="X5553" i="4"/>
  <c r="X5557" i="4"/>
  <c r="X5561" i="4"/>
  <c r="X5565" i="4"/>
  <c r="X5569" i="4"/>
  <c r="X5573" i="4"/>
  <c r="X5577" i="4"/>
  <c r="X5581" i="4"/>
  <c r="X5585" i="4"/>
  <c r="X5589" i="4"/>
  <c r="X5593" i="4"/>
  <c r="X5597" i="4"/>
  <c r="X5601" i="4"/>
  <c r="X5605" i="4"/>
  <c r="X5609" i="4"/>
  <c r="X5613" i="4"/>
  <c r="X5617" i="4"/>
  <c r="X5621" i="4"/>
  <c r="X5625" i="4"/>
  <c r="X5629" i="4"/>
  <c r="X5633" i="4"/>
  <c r="X5637" i="4"/>
  <c r="X5641" i="4"/>
  <c r="X5645" i="4"/>
  <c r="X5649" i="4"/>
  <c r="X5653" i="4"/>
  <c r="X5657" i="4"/>
  <c r="X5661" i="4"/>
  <c r="X5665" i="4"/>
  <c r="X5669" i="4"/>
  <c r="X5673" i="4"/>
  <c r="X5677" i="4"/>
  <c r="X5681" i="4"/>
  <c r="X5685" i="4"/>
  <c r="X5689" i="4"/>
  <c r="X5693" i="4"/>
  <c r="X5697" i="4"/>
  <c r="X5701" i="4"/>
  <c r="X5705" i="4"/>
  <c r="X5709" i="4"/>
  <c r="X5713" i="4"/>
  <c r="X5717" i="4"/>
  <c r="X5721" i="4"/>
  <c r="X5725" i="4"/>
  <c r="X5729" i="4"/>
  <c r="X5733" i="4"/>
  <c r="X5737" i="4"/>
  <c r="X5741" i="4"/>
  <c r="X5745" i="4"/>
  <c r="X5749" i="4"/>
  <c r="X5753" i="4"/>
  <c r="X5757" i="4"/>
  <c r="X5761" i="4"/>
  <c r="X5765" i="4"/>
  <c r="X5769" i="4"/>
  <c r="X5773" i="4"/>
  <c r="X5777" i="4"/>
  <c r="X5781" i="4"/>
  <c r="X5785" i="4"/>
  <c r="X5789" i="4"/>
  <c r="X5793" i="4"/>
  <c r="X5797" i="4"/>
  <c r="X5801" i="4"/>
  <c r="X5805" i="4"/>
  <c r="X5809" i="4"/>
  <c r="X5813" i="4"/>
  <c r="X5817" i="4"/>
  <c r="X5821" i="4"/>
  <c r="X5825" i="4"/>
  <c r="X5829" i="4"/>
  <c r="X5833" i="4"/>
  <c r="X5837" i="4"/>
  <c r="X5841" i="4"/>
  <c r="X5845" i="4"/>
  <c r="X5849" i="4"/>
  <c r="X5853" i="4"/>
  <c r="X5857" i="4"/>
  <c r="X5861" i="4"/>
  <c r="X5865" i="4"/>
  <c r="X5869" i="4"/>
  <c r="X5873" i="4"/>
  <c r="X5877" i="4"/>
  <c r="X5881" i="4"/>
  <c r="X5885" i="4"/>
  <c r="X5889" i="4"/>
  <c r="X5893" i="4"/>
  <c r="X5897" i="4"/>
  <c r="X5901" i="4"/>
  <c r="X5905" i="4"/>
  <c r="X5909" i="4"/>
  <c r="X5913" i="4"/>
  <c r="X5917" i="4"/>
  <c r="X5921" i="4"/>
  <c r="X5925" i="4"/>
  <c r="X5929" i="4"/>
  <c r="X5933" i="4"/>
  <c r="X5937" i="4"/>
  <c r="X5941" i="4"/>
  <c r="X5945" i="4"/>
  <c r="X5949" i="4"/>
  <c r="X5953" i="4"/>
  <c r="X5957" i="4"/>
  <c r="X5961" i="4"/>
  <c r="X5965" i="4"/>
  <c r="X5969" i="4"/>
  <c r="X5973" i="4"/>
  <c r="X5977" i="4"/>
  <c r="X5981" i="4"/>
  <c r="X5985" i="4"/>
  <c r="X5989" i="4"/>
  <c r="X5993" i="4"/>
  <c r="X5997" i="4"/>
  <c r="X6001" i="4"/>
  <c r="X6005" i="4"/>
  <c r="X6009" i="4"/>
  <c r="X6013" i="4"/>
  <c r="X6017" i="4"/>
  <c r="X6021" i="4"/>
  <c r="X6025" i="4"/>
  <c r="X6029" i="4"/>
  <c r="X6033" i="4"/>
  <c r="X6037" i="4"/>
  <c r="X6041" i="4"/>
  <c r="X6045" i="4"/>
  <c r="X6049" i="4"/>
  <c r="X6053" i="4"/>
  <c r="X6057" i="4"/>
  <c r="X6061" i="4"/>
  <c r="X6065" i="4"/>
  <c r="X6069" i="4"/>
  <c r="X6073" i="4"/>
  <c r="X6077" i="4"/>
  <c r="X6081" i="4"/>
  <c r="X6085" i="4"/>
  <c r="X6089" i="4"/>
  <c r="X6093" i="4"/>
  <c r="X6097" i="4"/>
  <c r="X6101" i="4"/>
  <c r="X6105" i="4"/>
  <c r="X6109" i="4"/>
  <c r="X6113" i="4"/>
  <c r="X6117" i="4"/>
  <c r="X6121" i="4"/>
  <c r="X6125" i="4"/>
  <c r="X6129" i="4"/>
  <c r="X6133" i="4"/>
  <c r="X6137" i="4"/>
  <c r="X6141" i="4"/>
  <c r="X6145" i="4"/>
  <c r="X6149" i="4"/>
  <c r="X2970" i="4"/>
  <c r="X3226" i="4"/>
  <c r="X3482" i="4"/>
  <c r="X3801" i="4"/>
  <c r="X3865" i="4"/>
  <c r="X3929" i="4"/>
  <c r="X3993" i="4"/>
  <c r="X4057" i="4"/>
  <c r="X4121" i="4"/>
  <c r="X4185" i="4"/>
  <c r="X4249" i="4"/>
  <c r="X4313" i="4"/>
  <c r="X4377" i="4"/>
  <c r="X4441" i="4"/>
  <c r="X4505" i="4"/>
  <c r="X4569" i="4"/>
  <c r="X4633" i="4"/>
  <c r="X4697" i="4"/>
  <c r="X4761" i="4"/>
  <c r="X4825" i="4"/>
  <c r="X4889" i="4"/>
  <c r="X4941" i="4"/>
  <c r="X4973" i="4"/>
  <c r="X5005" i="4"/>
  <c r="X5037" i="4"/>
  <c r="X5069" i="4"/>
  <c r="X5101" i="4"/>
  <c r="X5133" i="4"/>
  <c r="X5165" i="4"/>
  <c r="X5197" i="4"/>
  <c r="X5229" i="4"/>
  <c r="X5261" i="4"/>
  <c r="X5273" i="4"/>
  <c r="X5275" i="4"/>
  <c r="X5306" i="4"/>
  <c r="X5337" i="4"/>
  <c r="X5339" i="4"/>
  <c r="X5370" i="4"/>
  <c r="X5404" i="4"/>
  <c r="X5420" i="4"/>
  <c r="X5436" i="4"/>
  <c r="X5452" i="4"/>
  <c r="X5468" i="4"/>
  <c r="X5484" i="4"/>
  <c r="X5500" i="4"/>
  <c r="X5516" i="4"/>
  <c r="X5532" i="4"/>
  <c r="X5548" i="4"/>
  <c r="X5564" i="4"/>
  <c r="X5580" i="4"/>
  <c r="X5596" i="4"/>
  <c r="X5612" i="4"/>
  <c r="X5628" i="4"/>
  <c r="X5644" i="4"/>
  <c r="X5660" i="4"/>
  <c r="X5676" i="4"/>
  <c r="X5692" i="4"/>
  <c r="X5708" i="4"/>
  <c r="X5724" i="4"/>
  <c r="X5740" i="4"/>
  <c r="X5756" i="4"/>
  <c r="X5772" i="4"/>
  <c r="X5788" i="4"/>
  <c r="X5804" i="4"/>
  <c r="X5820" i="4"/>
  <c r="X5836" i="4"/>
  <c r="X5852" i="4"/>
  <c r="X5868" i="4"/>
  <c r="X5884" i="4"/>
  <c r="X5900" i="4"/>
  <c r="X5916" i="4"/>
  <c r="X5932" i="4"/>
  <c r="X5948" i="4"/>
  <c r="X5964" i="4"/>
  <c r="X5980" i="4"/>
  <c r="X5996" i="4"/>
  <c r="X6012" i="4"/>
  <c r="X6028" i="4"/>
  <c r="X6044" i="4"/>
  <c r="X6060" i="4"/>
  <c r="X6076" i="4"/>
  <c r="X6092" i="4"/>
  <c r="X6108" i="4"/>
  <c r="X6124" i="4"/>
  <c r="X6140" i="4"/>
  <c r="X6160" i="4"/>
  <c r="X6168" i="4"/>
  <c r="X6176" i="4"/>
  <c r="X6184" i="4"/>
  <c r="X6192" i="4"/>
  <c r="X6200" i="4"/>
  <c r="X6208" i="4"/>
  <c r="X6216" i="4"/>
  <c r="X6224" i="4"/>
  <c r="X6232" i="4"/>
  <c r="X6240" i="4"/>
  <c r="X6248" i="4"/>
  <c r="X6256" i="4"/>
  <c r="X6264" i="4"/>
  <c r="X6272" i="4"/>
  <c r="X6280" i="4"/>
  <c r="X6288" i="4"/>
  <c r="X6296" i="4"/>
  <c r="X6304" i="4"/>
  <c r="X6312" i="4"/>
  <c r="X6320" i="4"/>
  <c r="X6328" i="4"/>
  <c r="X6336" i="4"/>
  <c r="X6344" i="4"/>
  <c r="X6352" i="4"/>
  <c r="X6360" i="4"/>
  <c r="X6368" i="4"/>
  <c r="X6376" i="4"/>
  <c r="X6384" i="4"/>
  <c r="X6392" i="4"/>
  <c r="X6400" i="4"/>
  <c r="X6408" i="4"/>
  <c r="X6416" i="4"/>
  <c r="X6424" i="4"/>
  <c r="X6432" i="4"/>
  <c r="X6440" i="4"/>
  <c r="X6448" i="4"/>
  <c r="X6456" i="4"/>
  <c r="X6464" i="4"/>
  <c r="X6472" i="4"/>
  <c r="X6480" i="4"/>
  <c r="X6488" i="4"/>
  <c r="X6496" i="4"/>
  <c r="X6504" i="4"/>
  <c r="X6512" i="4"/>
  <c r="X6520" i="4"/>
  <c r="X6528" i="4"/>
  <c r="X6536" i="4"/>
  <c r="X6544" i="4"/>
  <c r="X6552" i="4"/>
  <c r="X6560" i="4"/>
  <c r="X6568" i="4"/>
  <c r="X6576" i="4"/>
  <c r="X6584" i="4"/>
  <c r="X6592" i="4"/>
  <c r="X6600" i="4"/>
  <c r="X6608" i="4"/>
  <c r="X6616" i="4"/>
  <c r="X6624" i="4"/>
  <c r="X6632" i="4"/>
  <c r="X6640" i="4"/>
  <c r="X6648" i="4"/>
  <c r="X6656" i="4"/>
  <c r="X6664" i="4"/>
  <c r="X6672" i="4"/>
  <c r="X6680" i="4"/>
  <c r="X6688" i="4"/>
  <c r="X6696" i="4"/>
  <c r="X6704" i="4"/>
  <c r="X6712" i="4"/>
  <c r="X6720" i="4"/>
  <c r="X6728" i="4"/>
  <c r="X6742" i="4"/>
  <c r="X6746" i="4"/>
  <c r="X6750" i="4"/>
  <c r="X6754" i="4"/>
  <c r="X6758" i="4"/>
  <c r="X6762" i="4"/>
  <c r="X6766" i="4"/>
  <c r="X6770" i="4"/>
  <c r="X6774" i="4"/>
  <c r="X6778" i="4"/>
  <c r="X6782" i="4"/>
  <c r="X6786" i="4"/>
  <c r="X6790" i="4"/>
  <c r="X6794" i="4"/>
  <c r="X6798" i="4"/>
  <c r="X6802" i="4"/>
  <c r="X6806" i="4"/>
  <c r="X6810" i="4"/>
  <c r="X6814" i="4"/>
  <c r="X6818" i="4"/>
  <c r="X6822" i="4"/>
  <c r="X6826" i="4"/>
  <c r="X6830" i="4"/>
  <c r="X6834" i="4"/>
  <c r="X6838" i="4"/>
  <c r="X6842" i="4"/>
  <c r="X6846" i="4"/>
  <c r="X6850" i="4"/>
  <c r="X6854" i="4"/>
  <c r="X6858" i="4"/>
  <c r="X6862" i="4"/>
  <c r="X6866" i="4"/>
  <c r="X6870" i="4"/>
  <c r="X6874" i="4"/>
  <c r="X6878" i="4"/>
  <c r="X6882" i="4"/>
  <c r="X6886" i="4"/>
  <c r="X6890" i="4"/>
  <c r="X6894" i="4"/>
  <c r="X6898" i="4"/>
  <c r="X6902" i="4"/>
  <c r="X6906" i="4"/>
  <c r="X6910" i="4"/>
  <c r="X6914" i="4"/>
  <c r="X6918" i="4"/>
  <c r="X6922" i="4"/>
  <c r="X6926" i="4"/>
  <c r="X6930" i="4"/>
  <c r="X6934" i="4"/>
  <c r="X6938" i="4"/>
  <c r="X6942" i="4"/>
  <c r="X6946" i="4"/>
  <c r="X6950" i="4"/>
  <c r="X6954" i="4"/>
  <c r="X6958" i="4"/>
  <c r="X6962" i="4"/>
  <c r="X6966" i="4"/>
  <c r="X6970" i="4"/>
  <c r="X6974" i="4"/>
  <c r="X6978" i="4"/>
  <c r="X6982" i="4"/>
  <c r="X6986" i="4"/>
  <c r="X6990" i="4"/>
  <c r="X6994" i="4"/>
  <c r="X6998" i="4"/>
  <c r="X7002" i="4"/>
  <c r="X7006" i="4"/>
  <c r="X7010" i="4"/>
  <c r="X7014" i="4"/>
  <c r="X7018" i="4"/>
  <c r="X7022" i="4"/>
  <c r="X7026" i="4"/>
  <c r="X7030" i="4"/>
  <c r="X7034" i="4"/>
  <c r="X7038" i="4"/>
  <c r="X7042" i="4"/>
  <c r="X7046" i="4"/>
  <c r="X7050" i="4"/>
  <c r="X7054" i="4"/>
  <c r="X7058" i="4"/>
  <c r="X7062" i="4"/>
  <c r="X7066" i="4"/>
  <c r="X7070" i="4"/>
  <c r="X7074" i="4"/>
  <c r="X7078" i="4"/>
  <c r="X7082" i="4"/>
  <c r="X7086" i="4"/>
  <c r="X7090" i="4"/>
  <c r="X7094" i="4"/>
  <c r="X7098" i="4"/>
  <c r="X7102" i="4"/>
  <c r="X7106" i="4"/>
  <c r="X7110" i="4"/>
  <c r="X7114" i="4"/>
  <c r="X7118" i="4"/>
  <c r="X7122" i="4"/>
  <c r="X7126" i="4"/>
  <c r="X7130" i="4"/>
  <c r="X7134" i="4"/>
  <c r="X7138" i="4"/>
  <c r="X7142" i="4"/>
  <c r="X7146" i="4"/>
  <c r="X7150" i="4"/>
  <c r="X7154" i="4"/>
  <c r="X7158" i="4"/>
  <c r="X7162" i="4"/>
  <c r="X7166" i="4"/>
  <c r="X7170" i="4"/>
  <c r="X7174" i="4"/>
  <c r="X7178" i="4"/>
  <c r="X7182" i="4"/>
  <c r="X7186" i="4"/>
  <c r="X7190" i="4"/>
  <c r="X7194" i="4"/>
  <c r="X7198" i="4"/>
  <c r="X7202" i="4"/>
  <c r="X7206" i="4"/>
  <c r="X7210" i="4"/>
  <c r="X7214" i="4"/>
  <c r="X7218" i="4"/>
  <c r="X7222" i="4"/>
  <c r="X7226" i="4"/>
  <c r="X7230" i="4"/>
  <c r="X7234" i="4"/>
  <c r="X7238" i="4"/>
  <c r="X7242" i="4"/>
  <c r="X7246" i="4"/>
  <c r="X7250" i="4"/>
  <c r="X7254" i="4"/>
  <c r="X7258" i="4"/>
  <c r="X7262" i="4"/>
  <c r="X7266" i="4"/>
  <c r="X7270" i="4"/>
  <c r="X7274" i="4"/>
  <c r="X7278" i="4"/>
  <c r="X7282" i="4"/>
  <c r="X7286" i="4"/>
  <c r="X7290" i="4"/>
  <c r="X7294" i="4"/>
  <c r="X7298" i="4"/>
  <c r="X7302" i="4"/>
  <c r="X7306" i="4"/>
  <c r="X7310" i="4"/>
  <c r="X7314" i="4"/>
  <c r="X7318" i="4"/>
  <c r="X7322" i="4"/>
  <c r="X7326" i="4"/>
  <c r="X7330" i="4"/>
  <c r="X7334" i="4"/>
  <c r="X7338" i="4"/>
  <c r="X7342" i="4"/>
  <c r="X7346" i="4"/>
  <c r="X7350" i="4"/>
  <c r="X7354" i="4"/>
  <c r="X7358" i="4"/>
  <c r="X7362" i="4"/>
  <c r="X7366" i="4"/>
  <c r="X7370" i="4"/>
  <c r="X7374" i="4"/>
  <c r="X7378" i="4"/>
  <c r="X7382" i="4"/>
  <c r="X7386" i="4"/>
  <c r="X7390" i="4"/>
  <c r="X7394" i="4"/>
  <c r="X7398" i="4"/>
  <c r="X7402" i="4"/>
  <c r="X7406" i="4"/>
  <c r="X7410" i="4"/>
  <c r="X7414" i="4"/>
  <c r="X7418" i="4"/>
  <c r="X7422" i="4"/>
  <c r="X7426" i="4"/>
  <c r="X7430" i="4"/>
  <c r="X7434" i="4"/>
  <c r="X7438" i="4"/>
  <c r="X7442" i="4"/>
  <c r="X7446" i="4"/>
  <c r="X7450" i="4"/>
  <c r="X7454" i="4"/>
  <c r="X7458" i="4"/>
  <c r="X7462" i="4"/>
  <c r="X7466" i="4"/>
  <c r="X7470" i="4"/>
  <c r="X7474" i="4"/>
  <c r="X7478" i="4"/>
  <c r="X7482" i="4"/>
  <c r="X7486" i="4"/>
  <c r="X7490" i="4"/>
  <c r="X7494" i="4"/>
  <c r="X7498" i="4"/>
  <c r="X7502" i="4"/>
  <c r="X7506" i="4"/>
  <c r="X7510" i="4"/>
  <c r="X7514" i="4"/>
  <c r="X7518" i="4"/>
  <c r="X7522" i="4"/>
  <c r="X7526" i="4"/>
  <c r="X7530" i="4"/>
  <c r="X7534" i="4"/>
  <c r="X7538" i="4"/>
  <c r="X7542" i="4"/>
  <c r="X7546" i="4"/>
  <c r="X7550" i="4"/>
  <c r="X7554" i="4"/>
  <c r="X7558" i="4"/>
  <c r="X7562" i="4"/>
  <c r="X7566" i="4"/>
  <c r="X7570" i="4"/>
  <c r="X7574" i="4"/>
  <c r="X7578" i="4"/>
  <c r="X7582" i="4"/>
  <c r="X7586" i="4"/>
  <c r="X7590" i="4"/>
  <c r="X7594" i="4"/>
  <c r="X7598" i="4"/>
  <c r="X7602" i="4"/>
  <c r="X7606" i="4"/>
  <c r="X7610" i="4"/>
  <c r="X7614" i="4"/>
  <c r="X7618" i="4"/>
  <c r="X7622" i="4"/>
  <c r="X7626" i="4"/>
  <c r="X7630" i="4"/>
  <c r="X7634" i="4"/>
  <c r="X7638" i="4"/>
  <c r="X7642" i="4"/>
  <c r="X7646" i="4"/>
  <c r="X7650" i="4"/>
  <c r="X7654" i="4"/>
  <c r="X7658" i="4"/>
  <c r="X7662" i="4"/>
  <c r="X7666" i="4"/>
  <c r="X7670" i="4"/>
  <c r="X7674" i="4"/>
  <c r="X7678" i="4"/>
  <c r="X7682" i="4"/>
  <c r="X7686" i="4"/>
  <c r="X7690" i="4"/>
  <c r="X7694" i="4"/>
  <c r="X7698" i="4"/>
  <c r="X7702" i="4"/>
  <c r="X7706" i="4"/>
  <c r="X7710" i="4"/>
  <c r="X7714" i="4"/>
  <c r="X7718" i="4"/>
  <c r="X7722" i="4"/>
  <c r="X7726" i="4"/>
  <c r="X7730" i="4"/>
  <c r="X7734" i="4"/>
  <c r="X7738" i="4"/>
  <c r="X7742" i="4"/>
  <c r="X7746" i="4"/>
  <c r="X7750" i="4"/>
  <c r="X7754" i="4"/>
  <c r="X7758" i="4"/>
  <c r="X7762" i="4"/>
  <c r="X7766" i="4"/>
  <c r="X7770" i="4"/>
  <c r="X7774" i="4"/>
  <c r="X7778" i="4"/>
  <c r="X7782" i="4"/>
  <c r="X7786" i="4"/>
  <c r="X7790" i="4"/>
  <c r="X7794" i="4"/>
  <c r="X7798" i="4"/>
  <c r="X7802" i="4"/>
  <c r="X7806" i="4"/>
  <c r="X7810" i="4"/>
  <c r="X7814" i="4"/>
  <c r="X7818" i="4"/>
  <c r="X7822" i="4"/>
  <c r="X7826" i="4"/>
  <c r="X7830" i="4"/>
  <c r="X7834" i="4"/>
  <c r="X7838" i="4"/>
  <c r="X7842" i="4"/>
  <c r="X7846" i="4"/>
  <c r="X7850" i="4"/>
  <c r="X7854" i="4"/>
  <c r="X7858" i="4"/>
  <c r="X7862" i="4"/>
  <c r="X7866" i="4"/>
  <c r="X7870" i="4"/>
  <c r="X7874" i="4"/>
  <c r="X7878" i="4"/>
  <c r="X7882" i="4"/>
  <c r="X7886" i="4"/>
  <c r="X7890" i="4"/>
  <c r="X7894" i="4"/>
  <c r="X7898" i="4"/>
  <c r="X7902" i="4"/>
  <c r="X7906" i="4"/>
  <c r="X7910" i="4"/>
  <c r="X7914" i="4"/>
  <c r="X7918" i="4"/>
  <c r="X7922" i="4"/>
  <c r="X7926" i="4"/>
  <c r="X7930" i="4"/>
  <c r="X7934" i="4"/>
  <c r="X7938" i="4"/>
  <c r="X7942" i="4"/>
  <c r="X7946" i="4"/>
  <c r="X7950" i="4"/>
  <c r="X7954" i="4"/>
  <c r="X7958" i="4"/>
  <c r="X7962" i="4"/>
  <c r="X7966" i="4"/>
  <c r="X7970" i="4"/>
  <c r="X7974" i="4"/>
  <c r="X7978" i="4"/>
  <c r="X7982" i="4"/>
  <c r="X7986" i="4"/>
  <c r="X7990" i="4"/>
  <c r="X7994" i="4"/>
  <c r="X7998" i="4"/>
  <c r="X8002" i="4"/>
  <c r="X8006" i="4"/>
  <c r="X8010" i="4"/>
  <c r="X8014" i="4"/>
  <c r="X8018" i="4"/>
  <c r="X8022" i="4"/>
  <c r="X8026" i="4"/>
  <c r="X8030" i="4"/>
  <c r="X8034" i="4"/>
  <c r="X8038" i="4"/>
  <c r="X8042" i="4"/>
  <c r="X8046" i="4"/>
  <c r="X8050" i="4"/>
  <c r="X8054" i="4"/>
  <c r="X8058" i="4"/>
  <c r="X8062" i="4"/>
  <c r="X8066" i="4"/>
  <c r="X8070" i="4"/>
  <c r="X8074" i="4"/>
  <c r="X8078" i="4"/>
  <c r="X8082" i="4"/>
  <c r="X8086" i="4"/>
  <c r="X8090" i="4"/>
  <c r="X8094" i="4"/>
  <c r="X8098" i="4"/>
  <c r="X8102" i="4"/>
  <c r="X8106" i="4"/>
  <c r="X8110" i="4"/>
  <c r="X8114" i="4"/>
  <c r="X8118" i="4"/>
  <c r="X8122" i="4"/>
  <c r="X8126" i="4"/>
  <c r="X8130" i="4"/>
  <c r="X8134" i="4"/>
  <c r="X8138" i="4"/>
  <c r="X8142" i="4"/>
  <c r="X8146" i="4"/>
  <c r="X8150" i="4"/>
  <c r="X8154" i="4"/>
  <c r="X8158" i="4"/>
  <c r="X8162" i="4"/>
  <c r="X8166" i="4"/>
  <c r="X8170" i="4"/>
  <c r="X8174" i="4"/>
  <c r="X8178" i="4"/>
  <c r="X8182" i="4"/>
  <c r="X8186" i="4"/>
  <c r="X8190" i="4"/>
  <c r="X8194" i="4"/>
  <c r="X8198" i="4"/>
  <c r="X8202" i="4"/>
  <c r="X8206" i="4"/>
  <c r="X8210" i="4"/>
  <c r="X8214" i="4"/>
  <c r="X8218" i="4"/>
  <c r="X8222" i="4"/>
  <c r="X8226" i="4"/>
  <c r="X8230" i="4"/>
  <c r="X8234" i="4"/>
  <c r="X8238" i="4"/>
  <c r="X8242" i="4"/>
  <c r="X8246" i="4"/>
  <c r="X8250" i="4"/>
  <c r="X8254" i="4"/>
  <c r="X8258" i="4"/>
  <c r="X8262" i="4"/>
  <c r="X8266" i="4"/>
  <c r="X8270" i="4"/>
  <c r="X8274" i="4"/>
  <c r="X8278" i="4"/>
  <c r="X8282" i="4"/>
  <c r="X8286" i="4"/>
  <c r="X8290" i="4"/>
  <c r="X8294" i="4"/>
  <c r="X8298" i="4"/>
  <c r="X8302" i="4"/>
  <c r="X8306" i="4"/>
  <c r="X8310" i="4"/>
  <c r="X8314" i="4"/>
  <c r="X8318" i="4"/>
  <c r="X8322" i="4"/>
  <c r="X8326" i="4"/>
  <c r="X8330" i="4"/>
  <c r="X8334" i="4"/>
  <c r="X8338" i="4"/>
  <c r="X8342" i="4"/>
  <c r="X8346" i="4"/>
  <c r="X8350" i="4"/>
  <c r="X8354" i="4"/>
  <c r="X8358" i="4"/>
  <c r="X8362" i="4"/>
  <c r="X8366" i="4"/>
  <c r="X8370" i="4"/>
  <c r="X8374" i="4"/>
  <c r="X8378" i="4"/>
  <c r="X8382" i="4"/>
  <c r="X8386" i="4"/>
  <c r="X8390" i="4"/>
  <c r="X8394" i="4"/>
  <c r="X8398" i="4"/>
  <c r="X8402" i="4"/>
  <c r="X8406" i="4"/>
  <c r="X8410" i="4"/>
  <c r="X8414" i="4"/>
  <c r="X8418" i="4"/>
  <c r="X8422" i="4"/>
  <c r="X8426" i="4"/>
  <c r="X8430" i="4"/>
  <c r="X8434" i="4"/>
  <c r="X8438" i="4"/>
  <c r="X8442" i="4"/>
  <c r="X8446" i="4"/>
  <c r="X8450" i="4"/>
  <c r="X8454" i="4"/>
  <c r="X8458" i="4"/>
  <c r="X8462" i="4"/>
  <c r="X8466" i="4"/>
  <c r="X8470" i="4"/>
  <c r="X8474" i="4"/>
  <c r="X8478" i="4"/>
  <c r="X8482" i="4"/>
  <c r="X8486" i="4"/>
  <c r="X8490" i="4"/>
  <c r="X8494" i="4"/>
  <c r="X8498" i="4"/>
  <c r="X8502" i="4"/>
  <c r="X8506" i="4"/>
  <c r="X8510" i="4"/>
  <c r="X8514" i="4"/>
  <c r="X8518" i="4"/>
  <c r="X8522" i="4"/>
  <c r="X8526" i="4"/>
  <c r="X8530" i="4"/>
  <c r="X8534" i="4"/>
  <c r="X8538" i="4"/>
  <c r="X8542" i="4"/>
  <c r="X8546" i="4"/>
  <c r="X8550" i="4"/>
  <c r="X8554" i="4"/>
  <c r="X8558" i="4"/>
  <c r="X8562" i="4"/>
  <c r="X8566" i="4"/>
  <c r="X8570" i="4"/>
  <c r="X8574" i="4"/>
  <c r="X8578" i="4"/>
  <c r="X8582" i="4"/>
  <c r="X8586" i="4"/>
  <c r="X8590" i="4"/>
  <c r="X8594" i="4"/>
  <c r="X8598" i="4"/>
  <c r="X8602" i="4"/>
  <c r="X8606" i="4"/>
  <c r="X8610" i="4"/>
  <c r="X8614" i="4"/>
  <c r="X8618" i="4"/>
  <c r="X8622" i="4"/>
  <c r="X8626" i="4"/>
  <c r="X8630" i="4"/>
  <c r="X8634" i="4"/>
  <c r="X8638" i="4"/>
  <c r="X8642" i="4"/>
  <c r="X8646" i="4"/>
  <c r="X8650" i="4"/>
  <c r="X8654" i="4"/>
  <c r="X8658" i="4"/>
  <c r="X8662" i="4"/>
  <c r="X8666" i="4"/>
  <c r="X8670" i="4"/>
  <c r="X8674" i="4"/>
  <c r="X8678" i="4"/>
  <c r="X8682" i="4"/>
  <c r="X8686" i="4"/>
  <c r="X8690" i="4"/>
  <c r="X8694" i="4"/>
  <c r="X8698" i="4"/>
  <c r="X8702" i="4"/>
  <c r="X8706" i="4"/>
  <c r="X8710" i="4"/>
  <c r="X8714" i="4"/>
  <c r="X8718" i="4"/>
  <c r="X8722" i="4"/>
  <c r="X8726" i="4"/>
  <c r="X8730" i="4"/>
  <c r="X8734" i="4"/>
  <c r="X8738" i="4"/>
  <c r="X8742" i="4"/>
  <c r="X8746" i="4"/>
  <c r="X8750" i="4"/>
  <c r="X8754" i="4"/>
  <c r="X8758" i="4"/>
  <c r="X8762" i="4"/>
  <c r="X3162" i="4"/>
  <c r="X3418" i="4"/>
  <c r="X3632" i="4"/>
  <c r="X3663" i="4"/>
  <c r="X3694" i="4"/>
  <c r="X3785" i="4"/>
  <c r="X3849" i="4"/>
  <c r="X3913" i="4"/>
  <c r="X3977" i="4"/>
  <c r="X4041" i="4"/>
  <c r="X4105" i="4"/>
  <c r="X4169" i="4"/>
  <c r="X4233" i="4"/>
  <c r="X4297" i="4"/>
  <c r="X4361" i="4"/>
  <c r="X4425" i="4"/>
  <c r="X4489" i="4"/>
  <c r="X4553" i="4"/>
  <c r="X4617" i="4"/>
  <c r="X4681" i="4"/>
  <c r="X4745" i="4"/>
  <c r="X4809" i="4"/>
  <c r="X4873" i="4"/>
  <c r="X4933" i="4"/>
  <c r="X4965" i="4"/>
  <c r="X4997" i="4"/>
  <c r="X5029" i="4"/>
  <c r="X5061" i="4"/>
  <c r="X5093" i="4"/>
  <c r="X5125" i="4"/>
  <c r="X5157" i="4"/>
  <c r="X5189" i="4"/>
  <c r="X5221" i="4"/>
  <c r="X5253" i="4"/>
  <c r="X5289" i="4"/>
  <c r="X5291" i="4"/>
  <c r="X5322" i="4"/>
  <c r="X5353" i="4"/>
  <c r="X5355" i="4"/>
  <c r="X5386" i="4"/>
  <c r="X5400" i="4"/>
  <c r="X5416" i="4"/>
  <c r="X5432" i="4"/>
  <c r="X5448" i="4"/>
  <c r="X5464" i="4"/>
  <c r="X5480" i="4"/>
  <c r="X5496" i="4"/>
  <c r="X5512" i="4"/>
  <c r="X5528" i="4"/>
  <c r="X5544" i="4"/>
  <c r="X5560" i="4"/>
  <c r="X5576" i="4"/>
  <c r="X5592" i="4"/>
  <c r="X5608" i="4"/>
  <c r="X5624" i="4"/>
  <c r="X5640" i="4"/>
  <c r="X5656" i="4"/>
  <c r="X5672" i="4"/>
  <c r="X5688" i="4"/>
  <c r="X5704" i="4"/>
  <c r="X5720" i="4"/>
  <c r="X5736" i="4"/>
  <c r="X5752" i="4"/>
  <c r="X5768" i="4"/>
  <c r="X5784" i="4"/>
  <c r="X5800" i="4"/>
  <c r="X5816" i="4"/>
  <c r="X5832" i="4"/>
  <c r="X5848" i="4"/>
  <c r="X5864" i="4"/>
  <c r="X5880" i="4"/>
  <c r="X5896" i="4"/>
  <c r="X5912" i="4"/>
  <c r="X5928" i="4"/>
  <c r="X5944" i="4"/>
  <c r="X5960" i="4"/>
  <c r="X5976" i="4"/>
  <c r="X5992" i="4"/>
  <c r="X6008" i="4"/>
  <c r="X6024" i="4"/>
  <c r="X6040" i="4"/>
  <c r="X6056" i="4"/>
  <c r="X6072" i="4"/>
  <c r="X6088" i="4"/>
  <c r="X6104" i="4"/>
  <c r="X6120" i="4"/>
  <c r="X6136" i="4"/>
  <c r="X6152" i="4"/>
  <c r="X6153" i="4"/>
  <c r="X6161" i="4"/>
  <c r="X6169" i="4"/>
  <c r="X6177" i="4"/>
  <c r="X6185" i="4"/>
  <c r="X6193" i="4"/>
  <c r="X6201" i="4"/>
  <c r="X6209" i="4"/>
  <c r="X6217" i="4"/>
  <c r="X6225" i="4"/>
  <c r="X6233" i="4"/>
  <c r="X6241" i="4"/>
  <c r="X6249" i="4"/>
  <c r="X6257" i="4"/>
  <c r="X6265" i="4"/>
  <c r="X6273" i="4"/>
  <c r="X6281" i="4"/>
  <c r="X6289" i="4"/>
  <c r="X6297" i="4"/>
  <c r="X6305" i="4"/>
  <c r="X6313" i="4"/>
  <c r="X6321" i="4"/>
  <c r="X6329" i="4"/>
  <c r="X6337" i="4"/>
  <c r="X6345" i="4"/>
  <c r="X6353" i="4"/>
  <c r="X6361" i="4"/>
  <c r="X6369" i="4"/>
  <c r="X6377" i="4"/>
  <c r="X6385" i="4"/>
  <c r="X6393" i="4"/>
  <c r="X6401" i="4"/>
  <c r="X6409" i="4"/>
  <c r="X6417" i="4"/>
  <c r="X6425" i="4"/>
  <c r="X6433" i="4"/>
  <c r="X6441" i="4"/>
  <c r="X6449" i="4"/>
  <c r="X6457" i="4"/>
  <c r="X6465" i="4"/>
  <c r="X6473" i="4"/>
  <c r="X6481" i="4"/>
  <c r="X6489" i="4"/>
  <c r="X6497" i="4"/>
  <c r="X6505" i="4"/>
  <c r="X6513" i="4"/>
  <c r="X6521" i="4"/>
  <c r="X6529" i="4"/>
  <c r="X6537" i="4"/>
  <c r="X6545" i="4"/>
  <c r="X6553" i="4"/>
  <c r="X6561" i="4"/>
  <c r="X6569" i="4"/>
  <c r="X6577" i="4"/>
  <c r="X6585" i="4"/>
  <c r="X6593" i="4"/>
  <c r="X6601" i="4"/>
  <c r="X6609" i="4"/>
  <c r="X6617" i="4"/>
  <c r="X6625" i="4"/>
  <c r="X6633" i="4"/>
  <c r="X6641" i="4"/>
  <c r="X6649" i="4"/>
  <c r="X6657" i="4"/>
  <c r="X6665" i="4"/>
  <c r="X6673" i="4"/>
  <c r="X6681" i="4"/>
  <c r="X6689" i="4"/>
  <c r="X6697" i="4"/>
  <c r="X6705" i="4"/>
  <c r="X6713" i="4"/>
  <c r="X6721" i="4"/>
  <c r="X6729" i="4"/>
  <c r="X6741" i="4"/>
  <c r="X6745" i="4"/>
  <c r="X6749" i="4"/>
  <c r="X6753" i="4"/>
  <c r="X6757" i="4"/>
  <c r="X6761" i="4"/>
  <c r="X6765" i="4"/>
  <c r="X6769" i="4"/>
  <c r="X6773" i="4"/>
  <c r="X6777" i="4"/>
  <c r="X6781" i="4"/>
  <c r="X6785" i="4"/>
  <c r="X6789" i="4"/>
  <c r="X6793" i="4"/>
  <c r="X6797" i="4"/>
  <c r="X6801" i="4"/>
  <c r="X6805" i="4"/>
  <c r="X6809" i="4"/>
  <c r="X6813" i="4"/>
  <c r="X6817" i="4"/>
  <c r="X6821" i="4"/>
  <c r="X6825" i="4"/>
  <c r="X6829" i="4"/>
  <c r="X6833" i="4"/>
  <c r="X6837" i="4"/>
  <c r="X6841" i="4"/>
  <c r="X6845" i="4"/>
  <c r="X6849" i="4"/>
  <c r="X6853" i="4"/>
  <c r="X6857" i="4"/>
  <c r="X6861" i="4"/>
  <c r="X6865" i="4"/>
  <c r="X6869" i="4"/>
  <c r="X6873" i="4"/>
  <c r="X6877" i="4"/>
  <c r="X6881" i="4"/>
  <c r="X6885" i="4"/>
  <c r="X6889" i="4"/>
  <c r="X6893" i="4"/>
  <c r="X6897" i="4"/>
  <c r="X6901" i="4"/>
  <c r="X6905" i="4"/>
  <c r="X6909" i="4"/>
  <c r="X6913" i="4"/>
  <c r="X6917" i="4"/>
  <c r="X6921" i="4"/>
  <c r="X6925" i="4"/>
  <c r="X6929" i="4"/>
  <c r="X6933" i="4"/>
  <c r="X6937" i="4"/>
  <c r="X6941" i="4"/>
  <c r="X6945" i="4"/>
  <c r="X6949" i="4"/>
  <c r="X6953" i="4"/>
  <c r="X6957" i="4"/>
  <c r="X6961" i="4"/>
  <c r="X6965" i="4"/>
  <c r="X6969" i="4"/>
  <c r="X6973" i="4"/>
  <c r="X6977" i="4"/>
  <c r="X6981" i="4"/>
  <c r="X6985" i="4"/>
  <c r="X6989" i="4"/>
  <c r="X6993" i="4"/>
  <c r="X6997" i="4"/>
  <c r="X7001" i="4"/>
  <c r="X7005" i="4"/>
  <c r="X7009" i="4"/>
  <c r="X7013" i="4"/>
  <c r="X7017" i="4"/>
  <c r="X7021" i="4"/>
  <c r="X7025" i="4"/>
  <c r="X7029" i="4"/>
  <c r="X7033" i="4"/>
  <c r="X7037" i="4"/>
  <c r="X7041" i="4"/>
  <c r="X7045" i="4"/>
  <c r="X7049" i="4"/>
  <c r="X7053" i="4"/>
  <c r="X7057" i="4"/>
  <c r="X7061" i="4"/>
  <c r="X7065" i="4"/>
  <c r="X7069" i="4"/>
  <c r="X7073" i="4"/>
  <c r="X7077" i="4"/>
  <c r="X7081" i="4"/>
  <c r="X7085" i="4"/>
  <c r="X7089" i="4"/>
  <c r="X7093" i="4"/>
  <c r="X7097" i="4"/>
  <c r="X7101" i="4"/>
  <c r="X7105" i="4"/>
  <c r="X7109" i="4"/>
  <c r="X7113" i="4"/>
  <c r="X7117" i="4"/>
  <c r="X7121" i="4"/>
  <c r="X7125" i="4"/>
  <c r="X7129" i="4"/>
  <c r="X7133" i="4"/>
  <c r="X7137" i="4"/>
  <c r="X7141" i="4"/>
  <c r="X7145" i="4"/>
  <c r="X7149" i="4"/>
  <c r="X7153" i="4"/>
  <c r="X7157" i="4"/>
  <c r="X7161" i="4"/>
  <c r="X7165" i="4"/>
  <c r="X7169" i="4"/>
  <c r="X7173" i="4"/>
  <c r="X7177" i="4"/>
  <c r="X7181" i="4"/>
  <c r="X7185" i="4"/>
  <c r="X7189" i="4"/>
  <c r="X7193" i="4"/>
  <c r="X7197" i="4"/>
  <c r="X7201" i="4"/>
  <c r="X7205" i="4"/>
  <c r="X7209" i="4"/>
  <c r="X7213" i="4"/>
  <c r="X7217" i="4"/>
  <c r="X7221" i="4"/>
  <c r="X7225" i="4"/>
  <c r="X7229" i="4"/>
  <c r="X7233" i="4"/>
  <c r="X7237" i="4"/>
  <c r="X7241" i="4"/>
  <c r="X7245" i="4"/>
  <c r="X7249" i="4"/>
  <c r="X7253" i="4"/>
  <c r="X7257" i="4"/>
  <c r="X7261" i="4"/>
  <c r="X7265" i="4"/>
  <c r="X7269" i="4"/>
  <c r="X7273" i="4"/>
  <c r="X7277" i="4"/>
  <c r="X7281" i="4"/>
  <c r="X7285" i="4"/>
  <c r="X7289" i="4"/>
  <c r="X7293" i="4"/>
  <c r="X7297" i="4"/>
  <c r="X7301" i="4"/>
  <c r="X7305" i="4"/>
  <c r="X7309" i="4"/>
  <c r="X7313" i="4"/>
  <c r="X7317" i="4"/>
  <c r="X7321" i="4"/>
  <c r="X7325" i="4"/>
  <c r="X7329" i="4"/>
  <c r="X7333" i="4"/>
  <c r="X7337" i="4"/>
  <c r="X7341" i="4"/>
  <c r="X7345" i="4"/>
  <c r="X7349" i="4"/>
  <c r="X7353" i="4"/>
  <c r="X7357" i="4"/>
  <c r="X7361" i="4"/>
  <c r="X7365" i="4"/>
  <c r="X7369" i="4"/>
  <c r="X7373" i="4"/>
  <c r="X7377" i="4"/>
  <c r="X7381" i="4"/>
  <c r="X7385" i="4"/>
  <c r="X7389" i="4"/>
  <c r="X7393" i="4"/>
  <c r="X7397" i="4"/>
  <c r="X7401" i="4"/>
  <c r="X7405" i="4"/>
  <c r="X7409" i="4"/>
  <c r="X7413" i="4"/>
  <c r="X7417" i="4"/>
  <c r="X7421" i="4"/>
  <c r="X7425" i="4"/>
  <c r="X7429" i="4"/>
  <c r="X7433" i="4"/>
  <c r="X7437" i="4"/>
  <c r="X7441" i="4"/>
  <c r="X7445" i="4"/>
  <c r="X7449" i="4"/>
  <c r="X7453" i="4"/>
  <c r="X7457" i="4"/>
  <c r="X7461" i="4"/>
  <c r="X7465" i="4"/>
  <c r="X7469" i="4"/>
  <c r="X7473" i="4"/>
  <c r="X7477" i="4"/>
  <c r="X7481" i="4"/>
  <c r="X7485" i="4"/>
  <c r="X7489" i="4"/>
  <c r="X7493" i="4"/>
  <c r="X7497" i="4"/>
  <c r="X7501" i="4"/>
  <c r="X7505" i="4"/>
  <c r="X7509" i="4"/>
  <c r="X7513" i="4"/>
  <c r="X7517" i="4"/>
  <c r="X7521" i="4"/>
  <c r="X7525" i="4"/>
  <c r="X7529" i="4"/>
  <c r="X7533" i="4"/>
  <c r="X7537" i="4"/>
  <c r="X7541" i="4"/>
  <c r="X7545" i="4"/>
  <c r="X7549" i="4"/>
  <c r="X7553" i="4"/>
  <c r="X7557" i="4"/>
  <c r="X7561" i="4"/>
  <c r="X7565" i="4"/>
  <c r="X7569" i="4"/>
  <c r="X7573" i="4"/>
  <c r="X7577" i="4"/>
  <c r="X7581" i="4"/>
  <c r="X7585" i="4"/>
  <c r="X7589" i="4"/>
  <c r="X7593" i="4"/>
  <c r="X7597" i="4"/>
  <c r="X7601" i="4"/>
  <c r="X7605" i="4"/>
  <c r="X7609" i="4"/>
  <c r="X7613" i="4"/>
  <c r="X7617" i="4"/>
  <c r="X7621" i="4"/>
  <c r="X7625" i="4"/>
  <c r="X7629" i="4"/>
  <c r="X7633" i="4"/>
  <c r="X7637" i="4"/>
  <c r="X7641" i="4"/>
  <c r="X7645" i="4"/>
  <c r="X7649" i="4"/>
  <c r="X7653" i="4"/>
  <c r="X7657" i="4"/>
  <c r="X7661" i="4"/>
  <c r="X7665" i="4"/>
  <c r="X7669" i="4"/>
  <c r="X7673" i="4"/>
  <c r="X7677" i="4"/>
  <c r="X7681" i="4"/>
  <c r="X7685" i="4"/>
  <c r="X7689" i="4"/>
  <c r="X7693" i="4"/>
  <c r="X7697" i="4"/>
  <c r="X7701" i="4"/>
  <c r="X7705" i="4"/>
  <c r="X7709" i="4"/>
  <c r="X7713" i="4"/>
  <c r="X7717" i="4"/>
  <c r="X7721" i="4"/>
  <c r="X7725" i="4"/>
  <c r="X7729" i="4"/>
  <c r="X7733" i="4"/>
  <c r="X7737" i="4"/>
  <c r="X7741" i="4"/>
  <c r="X7745" i="4"/>
  <c r="X7749" i="4"/>
  <c r="X7753" i="4"/>
  <c r="X7757" i="4"/>
  <c r="X7761" i="4"/>
  <c r="X7765" i="4"/>
  <c r="X7769" i="4"/>
  <c r="X7773" i="4"/>
  <c r="X7777" i="4"/>
  <c r="X7781" i="4"/>
  <c r="X7785" i="4"/>
  <c r="X7789" i="4"/>
  <c r="X7793" i="4"/>
  <c r="X7797" i="4"/>
  <c r="X7801" i="4"/>
  <c r="X7805" i="4"/>
  <c r="X7809" i="4"/>
  <c r="X7813" i="4"/>
  <c r="X7817" i="4"/>
  <c r="X7821" i="4"/>
  <c r="X7825" i="4"/>
  <c r="X7829" i="4"/>
  <c r="X7833" i="4"/>
  <c r="X7837" i="4"/>
  <c r="X7841" i="4"/>
  <c r="X7845" i="4"/>
  <c r="X7849" i="4"/>
  <c r="X7853" i="4"/>
  <c r="X7857" i="4"/>
  <c r="X7861" i="4"/>
  <c r="X7865" i="4"/>
  <c r="X7869" i="4"/>
  <c r="X7873" i="4"/>
  <c r="X7877" i="4"/>
  <c r="X7881" i="4"/>
  <c r="X7885" i="4"/>
  <c r="X7889" i="4"/>
  <c r="X7893" i="4"/>
  <c r="X7897" i="4"/>
  <c r="X7901" i="4"/>
  <c r="X7905" i="4"/>
  <c r="X7909" i="4"/>
  <c r="X7913" i="4"/>
  <c r="X7917" i="4"/>
  <c r="X7921" i="4"/>
  <c r="X7925" i="4"/>
  <c r="X7929" i="4"/>
  <c r="X7933" i="4"/>
  <c r="X7937" i="4"/>
  <c r="X7941" i="4"/>
  <c r="X7945" i="4"/>
  <c r="X7949" i="4"/>
  <c r="X7953" i="4"/>
  <c r="X7957" i="4"/>
  <c r="X7961" i="4"/>
  <c r="X7965" i="4"/>
  <c r="X7969" i="4"/>
  <c r="X7973" i="4"/>
  <c r="X7977" i="4"/>
  <c r="X7981" i="4"/>
  <c r="X7985" i="4"/>
  <c r="X7989" i="4"/>
  <c r="X7993" i="4"/>
  <c r="X7997" i="4"/>
  <c r="X8001" i="4"/>
  <c r="X8005" i="4"/>
  <c r="X8009" i="4"/>
  <c r="X8013" i="4"/>
  <c r="X8017" i="4"/>
  <c r="X8021" i="4"/>
  <c r="X8025" i="4"/>
  <c r="X8029" i="4"/>
  <c r="X8033" i="4"/>
  <c r="X8037" i="4"/>
  <c r="X8041" i="4"/>
  <c r="X8045" i="4"/>
  <c r="X8049" i="4"/>
  <c r="X8053" i="4"/>
  <c r="X8057" i="4"/>
  <c r="X8061" i="4"/>
  <c r="X8065" i="4"/>
  <c r="X8069" i="4"/>
  <c r="X8073" i="4"/>
  <c r="X8077" i="4"/>
  <c r="X8081" i="4"/>
  <c r="X8085" i="4"/>
  <c r="X8089" i="4"/>
  <c r="X8093" i="4"/>
  <c r="X8097" i="4"/>
  <c r="X8101" i="4"/>
  <c r="X8105" i="4"/>
  <c r="X8109" i="4"/>
  <c r="X8113" i="4"/>
  <c r="X8117" i="4"/>
  <c r="X8121" i="4"/>
  <c r="X8125" i="4"/>
  <c r="X8129" i="4"/>
  <c r="X8133" i="4"/>
  <c r="X8137" i="4"/>
  <c r="X8141" i="4"/>
  <c r="X8145" i="4"/>
  <c r="X8149" i="4"/>
  <c r="X8153" i="4"/>
  <c r="X8157" i="4"/>
  <c r="X8161" i="4"/>
  <c r="X8165" i="4"/>
  <c r="X8169" i="4"/>
  <c r="X8173" i="4"/>
  <c r="X8177" i="4"/>
  <c r="X8181" i="4"/>
  <c r="X8185" i="4"/>
  <c r="X8189" i="4"/>
  <c r="X8193" i="4"/>
  <c r="X8197" i="4"/>
  <c r="X8201" i="4"/>
  <c r="X8205" i="4"/>
  <c r="X8209" i="4"/>
  <c r="X8213" i="4"/>
  <c r="X8217" i="4"/>
  <c r="X8221" i="4"/>
  <c r="X8225" i="4"/>
  <c r="X8229" i="4"/>
  <c r="X8233" i="4"/>
  <c r="X8237" i="4"/>
  <c r="X8241" i="4"/>
  <c r="X8245" i="4"/>
  <c r="X8249" i="4"/>
  <c r="X8253" i="4"/>
  <c r="X8257" i="4"/>
  <c r="X8261" i="4"/>
  <c r="X8265" i="4"/>
  <c r="X8269" i="4"/>
  <c r="X8273" i="4"/>
  <c r="X8277" i="4"/>
  <c r="X8281" i="4"/>
  <c r="X8285" i="4"/>
  <c r="X8289" i="4"/>
  <c r="X8293" i="4"/>
  <c r="X8297" i="4"/>
  <c r="X8301" i="4"/>
  <c r="X8305" i="4"/>
  <c r="X8309" i="4"/>
  <c r="X8313" i="4"/>
  <c r="X8317" i="4"/>
  <c r="X8321" i="4"/>
  <c r="X8325" i="4"/>
  <c r="X8329" i="4"/>
  <c r="X8333" i="4"/>
  <c r="X8337" i="4"/>
  <c r="X8341" i="4"/>
  <c r="X8345" i="4"/>
  <c r="X8349" i="4"/>
  <c r="X8353" i="4"/>
  <c r="X8357" i="4"/>
  <c r="X8361" i="4"/>
  <c r="X8365" i="4"/>
  <c r="X8369" i="4"/>
  <c r="X8373" i="4"/>
  <c r="X8377" i="4"/>
  <c r="X8381" i="4"/>
  <c r="X8385" i="4"/>
  <c r="X8389" i="4"/>
  <c r="X8393" i="4"/>
  <c r="X8397" i="4"/>
  <c r="X8401" i="4"/>
  <c r="X8405" i="4"/>
  <c r="X8409" i="4"/>
  <c r="X8413" i="4"/>
  <c r="X8417" i="4"/>
  <c r="X8421" i="4"/>
  <c r="X8425" i="4"/>
  <c r="X8429" i="4"/>
  <c r="X8433" i="4"/>
  <c r="X8437" i="4"/>
  <c r="X8441" i="4"/>
  <c r="X8445" i="4"/>
  <c r="X8449" i="4"/>
  <c r="X8453" i="4"/>
  <c r="X8457" i="4"/>
  <c r="X8461" i="4"/>
  <c r="X8465" i="4"/>
  <c r="X8469" i="4"/>
  <c r="X8473" i="4"/>
  <c r="X8477" i="4"/>
  <c r="X8481" i="4"/>
  <c r="X8485" i="4"/>
  <c r="X8489" i="4"/>
  <c r="X8493" i="4"/>
  <c r="X8497" i="4"/>
  <c r="X8501" i="4"/>
  <c r="X8505" i="4"/>
  <c r="X8509" i="4"/>
  <c r="X8513" i="4"/>
  <c r="X8517" i="4"/>
  <c r="X8521" i="4"/>
  <c r="X8525" i="4"/>
  <c r="X8529" i="4"/>
  <c r="X8533" i="4"/>
  <c r="X8537" i="4"/>
  <c r="X8541" i="4"/>
  <c r="X8545" i="4"/>
  <c r="X8549" i="4"/>
  <c r="X8553" i="4"/>
  <c r="X8557" i="4"/>
  <c r="X8561" i="4"/>
  <c r="X8565" i="4"/>
  <c r="X8569" i="4"/>
  <c r="X8573" i="4"/>
  <c r="X8577" i="4"/>
  <c r="X8581" i="4"/>
  <c r="X8585" i="4"/>
  <c r="X8589" i="4"/>
  <c r="X8593" i="4"/>
  <c r="X8597" i="4"/>
  <c r="X8601" i="4"/>
  <c r="X8605" i="4"/>
  <c r="X8609" i="4"/>
  <c r="X8613" i="4"/>
  <c r="X8617" i="4"/>
  <c r="X8621" i="4"/>
  <c r="X8625" i="4"/>
  <c r="X8629" i="4"/>
  <c r="X8633" i="4"/>
  <c r="X8637" i="4"/>
  <c r="X8641" i="4"/>
  <c r="X8645" i="4"/>
  <c r="X8649" i="4"/>
  <c r="X8653" i="4"/>
  <c r="X8657" i="4"/>
  <c r="X8661" i="4"/>
  <c r="X8665" i="4"/>
  <c r="X8669" i="4"/>
  <c r="X8673" i="4"/>
  <c r="X8677" i="4"/>
  <c r="X8681" i="4"/>
  <c r="X8685" i="4"/>
  <c r="X8689" i="4"/>
  <c r="X8693" i="4"/>
  <c r="X8697" i="4"/>
  <c r="X8701" i="4"/>
  <c r="X8705" i="4"/>
  <c r="X8709" i="4"/>
  <c r="X8713" i="4"/>
  <c r="X8717" i="4"/>
  <c r="X8721" i="4"/>
  <c r="X8725" i="4"/>
  <c r="X8729" i="4"/>
  <c r="X8733" i="4"/>
  <c r="X8737" i="4"/>
  <c r="X8741" i="4"/>
  <c r="X8745" i="4"/>
  <c r="X8749" i="4"/>
  <c r="X8753" i="4"/>
  <c r="X8757" i="4"/>
  <c r="X8761" i="4"/>
  <c r="X2555" i="4"/>
  <c r="X2908" i="4"/>
  <c r="X3098" i="4"/>
  <c r="X3354" i="4"/>
  <c r="X3610" i="4"/>
  <c r="X3696" i="4"/>
  <c r="X3727" i="4"/>
  <c r="X3769" i="4"/>
  <c r="X3833" i="4"/>
  <c r="X3897" i="4"/>
  <c r="X3961" i="4"/>
  <c r="X4025" i="4"/>
  <c r="X4089" i="4"/>
  <c r="X4153" i="4"/>
  <c r="X4217" i="4"/>
  <c r="X4281" i="4"/>
  <c r="X4345" i="4"/>
  <c r="X4409" i="4"/>
  <c r="X4473" i="4"/>
  <c r="X4537" i="4"/>
  <c r="X4601" i="4"/>
  <c r="X4665" i="4"/>
  <c r="X4729" i="4"/>
  <c r="X4793" i="4"/>
  <c r="X4857" i="4"/>
  <c r="X4925" i="4"/>
  <c r="X4957" i="4"/>
  <c r="X4989" i="4"/>
  <c r="X5021" i="4"/>
  <c r="X5053" i="4"/>
  <c r="X5085" i="4"/>
  <c r="X5117" i="4"/>
  <c r="X5149" i="4"/>
  <c r="X5181" i="4"/>
  <c r="X5213" i="4"/>
  <c r="X5245" i="4"/>
  <c r="X5274" i="4"/>
  <c r="X5305" i="4"/>
  <c r="X5307" i="4"/>
  <c r="X5338" i="4"/>
  <c r="X5369" i="4"/>
  <c r="X5371" i="4"/>
  <c r="X5396" i="4"/>
  <c r="X5412" i="4"/>
  <c r="X5428" i="4"/>
  <c r="X5444" i="4"/>
  <c r="X5460" i="4"/>
  <c r="X5476" i="4"/>
  <c r="X5492" i="4"/>
  <c r="X5508" i="4"/>
  <c r="X5524" i="4"/>
  <c r="X5540" i="4"/>
  <c r="X5556" i="4"/>
  <c r="X5572" i="4"/>
  <c r="X5588" i="4"/>
  <c r="X5604" i="4"/>
  <c r="X5620" i="4"/>
  <c r="X5636" i="4"/>
  <c r="X5652" i="4"/>
  <c r="X5668" i="4"/>
  <c r="X5684" i="4"/>
  <c r="X5700" i="4"/>
  <c r="X5716" i="4"/>
  <c r="X5732" i="4"/>
  <c r="X5748" i="4"/>
  <c r="X5764" i="4"/>
  <c r="X5780" i="4"/>
  <c r="X5796" i="4"/>
  <c r="X5812" i="4"/>
  <c r="X5828" i="4"/>
  <c r="X5844" i="4"/>
  <c r="X5860" i="4"/>
  <c r="X5876" i="4"/>
  <c r="X5892" i="4"/>
  <c r="X5908" i="4"/>
  <c r="X5924" i="4"/>
  <c r="X5940" i="4"/>
  <c r="X5956" i="4"/>
  <c r="X5972" i="4"/>
  <c r="X5988" i="4"/>
  <c r="X6004" i="4"/>
  <c r="X6020" i="4"/>
  <c r="X6036" i="4"/>
  <c r="X6052" i="4"/>
  <c r="X6068" i="4"/>
  <c r="X6084" i="4"/>
  <c r="X6100" i="4"/>
  <c r="X6116" i="4"/>
  <c r="X6132" i="4"/>
  <c r="X6148" i="4"/>
  <c r="X6156" i="4"/>
  <c r="X6164" i="4"/>
  <c r="X6172" i="4"/>
  <c r="X6180" i="4"/>
  <c r="X6188" i="4"/>
  <c r="X6196" i="4"/>
  <c r="X6204" i="4"/>
  <c r="X6212" i="4"/>
  <c r="X6220" i="4"/>
  <c r="X6228" i="4"/>
  <c r="X6236" i="4"/>
  <c r="X6244" i="4"/>
  <c r="X6252" i="4"/>
  <c r="X6260" i="4"/>
  <c r="X6268" i="4"/>
  <c r="X6276" i="4"/>
  <c r="X6284" i="4"/>
  <c r="X6292" i="4"/>
  <c r="X6300" i="4"/>
  <c r="X6308" i="4"/>
  <c r="X6316" i="4"/>
  <c r="X6324" i="4"/>
  <c r="X6332" i="4"/>
  <c r="X6340" i="4"/>
  <c r="X6348" i="4"/>
  <c r="X6356" i="4"/>
  <c r="X6364" i="4"/>
  <c r="X6372" i="4"/>
  <c r="X6380" i="4"/>
  <c r="X6388" i="4"/>
  <c r="X6396" i="4"/>
  <c r="X6404" i="4"/>
  <c r="X6412" i="4"/>
  <c r="X6420" i="4"/>
  <c r="X6428" i="4"/>
  <c r="X6436" i="4"/>
  <c r="X6444" i="4"/>
  <c r="X6452" i="4"/>
  <c r="X6460" i="4"/>
  <c r="X6468" i="4"/>
  <c r="X6476" i="4"/>
  <c r="X6484" i="4"/>
  <c r="X6492" i="4"/>
  <c r="X6500" i="4"/>
  <c r="X6508" i="4"/>
  <c r="X6516" i="4"/>
  <c r="X6524" i="4"/>
  <c r="X6532" i="4"/>
  <c r="X6540" i="4"/>
  <c r="X6548" i="4"/>
  <c r="X6556" i="4"/>
  <c r="X6564" i="4"/>
  <c r="X6572" i="4"/>
  <c r="X6580" i="4"/>
  <c r="X6588" i="4"/>
  <c r="X6596" i="4"/>
  <c r="X6604" i="4"/>
  <c r="X6612" i="4"/>
  <c r="X6620" i="4"/>
  <c r="X6628" i="4"/>
  <c r="X6636" i="4"/>
  <c r="X6644" i="4"/>
  <c r="X6652" i="4"/>
  <c r="X6660" i="4"/>
  <c r="X6668" i="4"/>
  <c r="X6676" i="4"/>
  <c r="X6684" i="4"/>
  <c r="X6692" i="4"/>
  <c r="X6700" i="4"/>
  <c r="X6708" i="4"/>
  <c r="X6716" i="4"/>
  <c r="X6724" i="4"/>
  <c r="X6732" i="4"/>
  <c r="X6734" i="4"/>
  <c r="X6740" i="4"/>
  <c r="X6744" i="4"/>
  <c r="X6748" i="4"/>
  <c r="X6752" i="4"/>
  <c r="X6756" i="4"/>
  <c r="X6760" i="4"/>
  <c r="X6764" i="4"/>
  <c r="X6768" i="4"/>
  <c r="X6772" i="4"/>
  <c r="X6776" i="4"/>
  <c r="X6780" i="4"/>
  <c r="X6784" i="4"/>
  <c r="X6788" i="4"/>
  <c r="X6792" i="4"/>
  <c r="X6796" i="4"/>
  <c r="X6800" i="4"/>
  <c r="X6804" i="4"/>
  <c r="X6808" i="4"/>
  <c r="X6812" i="4"/>
  <c r="X6816" i="4"/>
  <c r="X6820" i="4"/>
  <c r="X6824" i="4"/>
  <c r="X6828" i="4"/>
  <c r="X6832" i="4"/>
  <c r="X6836" i="4"/>
  <c r="X6840" i="4"/>
  <c r="X6844" i="4"/>
  <c r="X6848" i="4"/>
  <c r="X6852" i="4"/>
  <c r="X6856" i="4"/>
  <c r="X6860" i="4"/>
  <c r="X6864" i="4"/>
  <c r="X6868" i="4"/>
  <c r="X6872" i="4"/>
  <c r="X6876" i="4"/>
  <c r="X6880" i="4"/>
  <c r="X6884" i="4"/>
  <c r="X6888" i="4"/>
  <c r="X6892" i="4"/>
  <c r="X6896" i="4"/>
  <c r="X6900" i="4"/>
  <c r="X6904" i="4"/>
  <c r="X6908" i="4"/>
  <c r="X6912" i="4"/>
  <c r="X6916" i="4"/>
  <c r="X6920" i="4"/>
  <c r="X6924" i="4"/>
  <c r="X6928" i="4"/>
  <c r="X6932" i="4"/>
  <c r="X6936" i="4"/>
  <c r="X6940" i="4"/>
  <c r="X6944" i="4"/>
  <c r="X6948" i="4"/>
  <c r="X6952" i="4"/>
  <c r="X6956" i="4"/>
  <c r="X6960" i="4"/>
  <c r="X6964" i="4"/>
  <c r="X6968" i="4"/>
  <c r="X6972" i="4"/>
  <c r="X6976" i="4"/>
  <c r="X6980" i="4"/>
  <c r="X6984" i="4"/>
  <c r="X6988" i="4"/>
  <c r="X6992" i="4"/>
  <c r="X6996" i="4"/>
  <c r="X7000" i="4"/>
  <c r="X7004" i="4"/>
  <c r="X7008" i="4"/>
  <c r="X7012" i="4"/>
  <c r="X7016" i="4"/>
  <c r="X7020" i="4"/>
  <c r="X7024" i="4"/>
  <c r="X7028" i="4"/>
  <c r="X7032" i="4"/>
  <c r="X7036" i="4"/>
  <c r="X7040" i="4"/>
  <c r="X7044" i="4"/>
  <c r="X7048" i="4"/>
  <c r="X7052" i="4"/>
  <c r="X7056" i="4"/>
  <c r="X7060" i="4"/>
  <c r="X7064" i="4"/>
  <c r="X7068" i="4"/>
  <c r="X7072" i="4"/>
  <c r="X7076" i="4"/>
  <c r="X7080" i="4"/>
  <c r="X7084" i="4"/>
  <c r="X7088" i="4"/>
  <c r="X7092" i="4"/>
  <c r="X7096" i="4"/>
  <c r="X7100" i="4"/>
  <c r="X7104" i="4"/>
  <c r="X7108" i="4"/>
  <c r="X7112" i="4"/>
  <c r="X7116" i="4"/>
  <c r="X7120" i="4"/>
  <c r="X7124" i="4"/>
  <c r="X7128" i="4"/>
  <c r="X7132" i="4"/>
  <c r="X7136" i="4"/>
  <c r="X7140" i="4"/>
  <c r="X7144" i="4"/>
  <c r="X7148" i="4"/>
  <c r="X7152" i="4"/>
  <c r="X7156" i="4"/>
  <c r="X7160" i="4"/>
  <c r="X7164" i="4"/>
  <c r="X7168" i="4"/>
  <c r="X7172" i="4"/>
  <c r="X7176" i="4"/>
  <c r="X7180" i="4"/>
  <c r="X7184" i="4"/>
  <c r="X7188" i="4"/>
  <c r="X7192" i="4"/>
  <c r="X7196" i="4"/>
  <c r="X7200" i="4"/>
  <c r="X7204" i="4"/>
  <c r="X7208" i="4"/>
  <c r="X7212" i="4"/>
  <c r="X7216" i="4"/>
  <c r="X7220" i="4"/>
  <c r="X7224" i="4"/>
  <c r="X7228" i="4"/>
  <c r="X7232" i="4"/>
  <c r="X7236" i="4"/>
  <c r="X7240" i="4"/>
  <c r="X7244" i="4"/>
  <c r="X7248" i="4"/>
  <c r="X7252" i="4"/>
  <c r="X7256" i="4"/>
  <c r="X7260" i="4"/>
  <c r="X7264" i="4"/>
  <c r="X7268" i="4"/>
  <c r="X7272" i="4"/>
  <c r="X7276" i="4"/>
  <c r="X7280" i="4"/>
  <c r="X7284" i="4"/>
  <c r="X7288" i="4"/>
  <c r="X7292" i="4"/>
  <c r="X7296" i="4"/>
  <c r="X7300" i="4"/>
  <c r="X7304" i="4"/>
  <c r="X7308" i="4"/>
  <c r="X7312" i="4"/>
  <c r="X7316" i="4"/>
  <c r="X7320" i="4"/>
  <c r="X7324" i="4"/>
  <c r="X7328" i="4"/>
  <c r="X7332" i="4"/>
  <c r="X7336" i="4"/>
  <c r="X7340" i="4"/>
  <c r="X7344" i="4"/>
  <c r="X7348" i="4"/>
  <c r="X7352" i="4"/>
  <c r="X7356" i="4"/>
  <c r="X7360" i="4"/>
  <c r="X7364" i="4"/>
  <c r="X7368" i="4"/>
  <c r="X7372" i="4"/>
  <c r="X7376" i="4"/>
  <c r="X7380" i="4"/>
  <c r="X7384" i="4"/>
  <c r="X7388" i="4"/>
  <c r="X7392" i="4"/>
  <c r="X7396" i="4"/>
  <c r="X7400" i="4"/>
  <c r="X7404" i="4"/>
  <c r="X7408" i="4"/>
  <c r="X7412" i="4"/>
  <c r="X7416" i="4"/>
  <c r="X7420" i="4"/>
  <c r="X7424" i="4"/>
  <c r="X7428" i="4"/>
  <c r="X7432" i="4"/>
  <c r="X7436" i="4"/>
  <c r="X7440" i="4"/>
  <c r="X7444" i="4"/>
  <c r="X7448" i="4"/>
  <c r="X7452" i="4"/>
  <c r="X7456" i="4"/>
  <c r="X7460" i="4"/>
  <c r="X7464" i="4"/>
  <c r="X7468" i="4"/>
  <c r="X7472" i="4"/>
  <c r="X7476" i="4"/>
  <c r="X7480" i="4"/>
  <c r="X7484" i="4"/>
  <c r="X7488" i="4"/>
  <c r="X7492" i="4"/>
  <c r="X7496" i="4"/>
  <c r="X7500" i="4"/>
  <c r="X7504" i="4"/>
  <c r="X7508" i="4"/>
  <c r="X7512" i="4"/>
  <c r="X7516" i="4"/>
  <c r="X7520" i="4"/>
  <c r="X7524" i="4"/>
  <c r="X7528" i="4"/>
  <c r="X7532" i="4"/>
  <c r="X7536" i="4"/>
  <c r="X7540" i="4"/>
  <c r="X7544" i="4"/>
  <c r="X7548" i="4"/>
  <c r="X7552" i="4"/>
  <c r="X7556" i="4"/>
  <c r="X7560" i="4"/>
  <c r="X7564" i="4"/>
  <c r="X7568" i="4"/>
  <c r="X7572" i="4"/>
  <c r="X7576" i="4"/>
  <c r="X7580" i="4"/>
  <c r="X7584" i="4"/>
  <c r="X7588" i="4"/>
  <c r="X7592" i="4"/>
  <c r="X7596" i="4"/>
  <c r="X7600" i="4"/>
  <c r="X7604" i="4"/>
  <c r="X7608" i="4"/>
  <c r="X7612" i="4"/>
  <c r="X7616" i="4"/>
  <c r="X7620" i="4"/>
  <c r="X7624" i="4"/>
  <c r="X7628" i="4"/>
  <c r="X7632" i="4"/>
  <c r="X7636" i="4"/>
  <c r="X7640" i="4"/>
  <c r="X7644" i="4"/>
  <c r="X7648" i="4"/>
  <c r="X7652" i="4"/>
  <c r="X7656" i="4"/>
  <c r="X7660" i="4"/>
  <c r="X7664" i="4"/>
  <c r="X7668" i="4"/>
  <c r="X7672" i="4"/>
  <c r="X7676" i="4"/>
  <c r="X7680" i="4"/>
  <c r="X7684" i="4"/>
  <c r="X7688" i="4"/>
  <c r="X7692" i="4"/>
  <c r="X7696" i="4"/>
  <c r="X7700" i="4"/>
  <c r="X7704" i="4"/>
  <c r="X7708" i="4"/>
  <c r="X7712" i="4"/>
  <c r="X7716" i="4"/>
  <c r="X7720" i="4"/>
  <c r="X7724" i="4"/>
  <c r="X7728" i="4"/>
  <c r="X7732" i="4"/>
  <c r="X7736" i="4"/>
  <c r="X7740" i="4"/>
  <c r="X7744" i="4"/>
  <c r="X7748" i="4"/>
  <c r="X7752" i="4"/>
  <c r="X7756" i="4"/>
  <c r="X7760" i="4"/>
  <c r="X7764" i="4"/>
  <c r="X7768" i="4"/>
  <c r="X7772" i="4"/>
  <c r="X7776" i="4"/>
  <c r="X7780" i="4"/>
  <c r="X7784" i="4"/>
  <c r="X7788" i="4"/>
  <c r="X7792" i="4"/>
  <c r="X7796" i="4"/>
  <c r="X7800" i="4"/>
  <c r="X7804" i="4"/>
  <c r="X7808" i="4"/>
  <c r="X7812" i="4"/>
  <c r="X7816" i="4"/>
  <c r="X7820" i="4"/>
  <c r="X7824" i="4"/>
  <c r="X7828" i="4"/>
  <c r="X7832" i="4"/>
  <c r="X7836" i="4"/>
  <c r="X7840" i="4"/>
  <c r="X7844" i="4"/>
  <c r="X7848" i="4"/>
  <c r="X7852" i="4"/>
  <c r="X7856" i="4"/>
  <c r="X7860" i="4"/>
  <c r="X7864" i="4"/>
  <c r="X7868" i="4"/>
  <c r="X7872" i="4"/>
  <c r="X7876" i="4"/>
  <c r="X7880" i="4"/>
  <c r="X7884" i="4"/>
  <c r="X7888" i="4"/>
  <c r="X7892" i="4"/>
  <c r="X7896" i="4"/>
  <c r="X7900" i="4"/>
  <c r="X7904" i="4"/>
  <c r="X7908" i="4"/>
  <c r="X7912" i="4"/>
  <c r="X7916" i="4"/>
  <c r="X7920" i="4"/>
  <c r="X7924" i="4"/>
  <c r="X7928" i="4"/>
  <c r="X7932" i="4"/>
  <c r="X7936" i="4"/>
  <c r="X7940" i="4"/>
  <c r="X7944" i="4"/>
  <c r="X7948" i="4"/>
  <c r="X7952" i="4"/>
  <c r="X7956" i="4"/>
  <c r="X7960" i="4"/>
  <c r="X7964" i="4"/>
  <c r="X7968" i="4"/>
  <c r="X7972" i="4"/>
  <c r="X7976" i="4"/>
  <c r="X7980" i="4"/>
  <c r="X7984" i="4"/>
  <c r="X7988" i="4"/>
  <c r="X7992" i="4"/>
  <c r="X7996" i="4"/>
  <c r="X8000" i="4"/>
  <c r="X8004" i="4"/>
  <c r="X8008" i="4"/>
  <c r="X8012" i="4"/>
  <c r="X8016" i="4"/>
  <c r="X8020" i="4"/>
  <c r="X8024" i="4"/>
  <c r="X8028" i="4"/>
  <c r="X8032" i="4"/>
  <c r="X8036" i="4"/>
  <c r="X8040" i="4"/>
  <c r="X8044" i="4"/>
  <c r="X8048" i="4"/>
  <c r="X8052" i="4"/>
  <c r="X8056" i="4"/>
  <c r="X8060" i="4"/>
  <c r="X8064" i="4"/>
  <c r="X8068" i="4"/>
  <c r="X8072" i="4"/>
  <c r="X8076" i="4"/>
  <c r="X3034" i="4"/>
  <c r="X3881" i="4"/>
  <c r="X4137" i="4"/>
  <c r="X4393" i="4"/>
  <c r="X4649" i="4"/>
  <c r="X4905" i="4"/>
  <c r="X4981" i="4"/>
  <c r="X5109" i="4"/>
  <c r="X5237" i="4"/>
  <c r="X3546" i="4"/>
  <c r="X4009" i="4"/>
  <c r="X4265" i="4"/>
  <c r="X4521" i="4"/>
  <c r="X4777" i="4"/>
  <c r="X5045" i="4"/>
  <c r="X5173" i="4"/>
  <c r="X5290" i="4"/>
  <c r="X3290" i="4"/>
  <c r="X3945" i="4"/>
  <c r="X4201" i="4"/>
  <c r="X4457" i="4"/>
  <c r="X4713" i="4"/>
  <c r="X5013" i="4"/>
  <c r="X5141" i="4"/>
  <c r="X4949" i="4"/>
  <c r="X5205" i="4"/>
  <c r="X5321" i="4"/>
  <c r="X5456" i="4"/>
  <c r="X5520" i="4"/>
  <c r="X5584" i="4"/>
  <c r="X5648" i="4"/>
  <c r="X5712" i="4"/>
  <c r="X5776" i="4"/>
  <c r="X5840" i="4"/>
  <c r="X5904" i="4"/>
  <c r="X5968" i="4"/>
  <c r="X6032" i="4"/>
  <c r="X6096" i="4"/>
  <c r="X6165" i="4"/>
  <c r="X6197" i="4"/>
  <c r="X6229" i="4"/>
  <c r="X6261" i="4"/>
  <c r="X6293" i="4"/>
  <c r="X6325" i="4"/>
  <c r="X6357" i="4"/>
  <c r="X6389" i="4"/>
  <c r="X6421" i="4"/>
  <c r="X6453" i="4"/>
  <c r="X6485" i="4"/>
  <c r="X6517" i="4"/>
  <c r="X6549" i="4"/>
  <c r="X6581" i="4"/>
  <c r="X3817" i="4"/>
  <c r="X4329" i="4"/>
  <c r="X4841" i="4"/>
  <c r="X5323" i="4"/>
  <c r="X5354" i="4"/>
  <c r="X5385" i="4"/>
  <c r="X5440" i="4"/>
  <c r="X5504" i="4"/>
  <c r="X5568" i="4"/>
  <c r="X5632" i="4"/>
  <c r="X5696" i="4"/>
  <c r="X5760" i="4"/>
  <c r="X5824" i="4"/>
  <c r="X5888" i="4"/>
  <c r="X5952" i="4"/>
  <c r="X6016" i="4"/>
  <c r="X6080" i="4"/>
  <c r="X6144" i="4"/>
  <c r="X6157" i="4"/>
  <c r="X6189" i="4"/>
  <c r="X6221" i="4"/>
  <c r="X6253" i="4"/>
  <c r="X6285" i="4"/>
  <c r="X6317" i="4"/>
  <c r="X6349" i="4"/>
  <c r="X6381" i="4"/>
  <c r="X6413" i="4"/>
  <c r="X6445" i="4"/>
  <c r="X6477" i="4"/>
  <c r="X6509" i="4"/>
  <c r="X6541" i="4"/>
  <c r="X6573" i="4"/>
  <c r="X5077" i="4"/>
  <c r="X5387" i="4"/>
  <c r="X5424" i="4"/>
  <c r="X5488" i="4"/>
  <c r="X5552" i="4"/>
  <c r="X5616" i="4"/>
  <c r="X5680" i="4"/>
  <c r="X5744" i="4"/>
  <c r="X5808" i="4"/>
  <c r="X5872" i="4"/>
  <c r="X5936" i="4"/>
  <c r="X6000" i="4"/>
  <c r="X6064" i="4"/>
  <c r="X6128" i="4"/>
  <c r="X6181" i="4"/>
  <c r="X6213" i="4"/>
  <c r="X6245" i="4"/>
  <c r="X6277" i="4"/>
  <c r="X4073" i="4"/>
  <c r="X4585" i="4"/>
  <c r="X5408" i="4"/>
  <c r="X5472" i="4"/>
  <c r="X5536" i="4"/>
  <c r="X5600" i="4"/>
  <c r="X5664" i="4"/>
  <c r="X5728" i="4"/>
  <c r="X5792" i="4"/>
  <c r="X5856" i="4"/>
  <c r="X5920" i="4"/>
  <c r="X5984" i="4"/>
  <c r="X6048" i="4"/>
  <c r="X6112" i="4"/>
  <c r="X6173" i="4"/>
  <c r="X6205" i="4"/>
  <c r="X6269" i="4"/>
  <c r="X6309" i="4"/>
  <c r="X6341" i="4"/>
  <c r="X6373" i="4"/>
  <c r="X6405" i="4"/>
  <c r="X6437" i="4"/>
  <c r="X6469" i="4"/>
  <c r="X6501" i="4"/>
  <c r="X6533" i="4"/>
  <c r="X6565" i="4"/>
  <c r="X6597" i="4"/>
  <c r="X6629" i="4"/>
  <c r="X6661" i="4"/>
  <c r="X6693" i="4"/>
  <c r="X6725" i="4"/>
  <c r="X6751" i="4"/>
  <c r="X6767" i="4"/>
  <c r="X6783" i="4"/>
  <c r="X6799" i="4"/>
  <c r="X6815" i="4"/>
  <c r="X6831" i="4"/>
  <c r="X6847" i="4"/>
  <c r="X6863" i="4"/>
  <c r="X6879" i="4"/>
  <c r="X6895" i="4"/>
  <c r="X6911" i="4"/>
  <c r="X6927" i="4"/>
  <c r="X6943" i="4"/>
  <c r="X6959" i="4"/>
  <c r="X6975" i="4"/>
  <c r="X6991" i="4"/>
  <c r="X7007" i="4"/>
  <c r="X6621" i="4"/>
  <c r="X6653" i="4"/>
  <c r="X6685" i="4"/>
  <c r="X6717" i="4"/>
  <c r="X6736" i="4"/>
  <c r="X6738" i="4"/>
  <c r="X6747" i="4"/>
  <c r="X6763" i="4"/>
  <c r="X6779" i="4"/>
  <c r="X6795" i="4"/>
  <c r="X6811" i="4"/>
  <c r="X6827" i="4"/>
  <c r="X6843" i="4"/>
  <c r="X6859" i="4"/>
  <c r="X6875" i="4"/>
  <c r="X6891" i="4"/>
  <c r="X6907" i="4"/>
  <c r="X6923" i="4"/>
  <c r="X6939" i="4"/>
  <c r="X6955" i="4"/>
  <c r="X6971" i="4"/>
  <c r="X6987" i="4"/>
  <c r="X7003" i="4"/>
  <c r="X7019" i="4"/>
  <c r="X7035" i="4"/>
  <c r="X7051" i="4"/>
  <c r="X7067" i="4"/>
  <c r="X7083" i="4"/>
  <c r="X7099" i="4"/>
  <c r="X7115" i="4"/>
  <c r="X6237" i="4"/>
  <c r="X6301" i="4"/>
  <c r="X6333" i="4"/>
  <c r="X6365" i="4"/>
  <c r="X6397" i="4"/>
  <c r="X6429" i="4"/>
  <c r="X6461" i="4"/>
  <c r="X6493" i="4"/>
  <c r="X6525" i="4"/>
  <c r="X6557" i="4"/>
  <c r="X6589" i="4"/>
  <c r="X6613" i="4"/>
  <c r="X6645" i="4"/>
  <c r="X6677" i="4"/>
  <c r="X6709" i="4"/>
  <c r="X6743" i="4"/>
  <c r="X6759" i="4"/>
  <c r="X6775" i="4"/>
  <c r="X6791" i="4"/>
  <c r="X6807" i="4"/>
  <c r="X6823" i="4"/>
  <c r="X6839" i="4"/>
  <c r="X6855" i="4"/>
  <c r="X6871" i="4"/>
  <c r="X6887" i="4"/>
  <c r="X6903" i="4"/>
  <c r="X6919" i="4"/>
  <c r="X6935" i="4"/>
  <c r="X6951" i="4"/>
  <c r="X6967" i="4"/>
  <c r="X6983" i="4"/>
  <c r="X6999" i="4"/>
  <c r="X7015" i="4"/>
  <c r="X6605" i="4"/>
  <c r="X6637" i="4"/>
  <c r="X6669" i="4"/>
  <c r="X6701" i="4"/>
  <c r="X6733" i="4"/>
  <c r="X6737" i="4"/>
  <c r="X6755" i="4"/>
  <c r="X6771" i="4"/>
  <c r="X6787" i="4"/>
  <c r="X6803" i="4"/>
  <c r="X6819" i="4"/>
  <c r="X6835" i="4"/>
  <c r="X6851" i="4"/>
  <c r="X6867" i="4"/>
  <c r="X6883" i="4"/>
  <c r="X6899" i="4"/>
  <c r="X6915" i="4"/>
  <c r="X6931" i="4"/>
  <c r="X6947" i="4"/>
  <c r="X6963" i="4"/>
  <c r="X6979" i="4"/>
  <c r="X6995" i="4"/>
  <c r="X7011" i="4"/>
  <c r="X7027" i="4"/>
  <c r="X7043" i="4"/>
  <c r="X7059" i="4"/>
  <c r="X7075" i="4"/>
  <c r="X7091" i="4"/>
  <c r="X7107" i="4"/>
  <c r="X7123" i="4"/>
  <c r="Z6" i="4"/>
  <c r="Z10" i="4"/>
  <c r="Z14" i="4"/>
  <c r="Z18" i="4"/>
  <c r="Z22" i="4"/>
  <c r="Z26" i="4"/>
  <c r="Z30" i="4"/>
  <c r="Z34" i="4"/>
  <c r="Z7" i="4"/>
  <c r="Z8" i="4"/>
  <c r="Z9" i="4"/>
  <c r="Z23" i="4"/>
  <c r="Z24" i="4"/>
  <c r="Z25" i="4"/>
  <c r="Z37" i="4"/>
  <c r="Z41" i="4"/>
  <c r="Z45" i="4"/>
  <c r="Z49" i="4"/>
  <c r="Z53" i="4"/>
  <c r="Z57" i="4"/>
  <c r="Z61" i="4"/>
  <c r="Z65" i="4"/>
  <c r="Z69" i="4"/>
  <c r="Z73" i="4"/>
  <c r="Z15" i="4"/>
  <c r="Z17" i="4"/>
  <c r="Z28" i="4"/>
  <c r="Z35" i="4"/>
  <c r="Z38" i="4"/>
  <c r="Z39" i="4"/>
  <c r="Z40" i="4"/>
  <c r="Z54" i="4"/>
  <c r="Z55" i="4"/>
  <c r="Z56" i="4"/>
  <c r="Z70" i="4"/>
  <c r="Z71" i="4"/>
  <c r="Z72" i="4"/>
  <c r="Z75" i="4"/>
  <c r="Z79" i="4"/>
  <c r="Z83" i="4"/>
  <c r="Z87" i="4"/>
  <c r="Z91" i="4"/>
  <c r="Z95" i="4"/>
  <c r="Z99" i="4"/>
  <c r="Z103" i="4"/>
  <c r="Z107" i="4"/>
  <c r="Z111" i="4"/>
  <c r="Z115" i="4"/>
  <c r="Z119" i="4"/>
  <c r="Z123" i="4"/>
  <c r="Z127" i="4"/>
  <c r="Z131" i="4"/>
  <c r="Z135" i="4"/>
  <c r="Z139" i="4"/>
  <c r="Z143" i="4"/>
  <c r="Z147" i="4"/>
  <c r="Z151" i="4"/>
  <c r="Z16" i="4"/>
  <c r="Z29" i="4"/>
  <c r="Z46" i="4"/>
  <c r="Z48" i="4"/>
  <c r="Z59" i="4"/>
  <c r="Z66" i="4"/>
  <c r="Z68" i="4"/>
  <c r="Z84" i="4"/>
  <c r="Z85" i="4"/>
  <c r="Z86" i="4"/>
  <c r="Z100" i="4"/>
  <c r="Z101" i="4"/>
  <c r="Z102" i="4"/>
  <c r="Z116" i="4"/>
  <c r="Z117" i="4"/>
  <c r="Z118" i="4"/>
  <c r="Z132" i="4"/>
  <c r="Z133" i="4"/>
  <c r="Z134" i="4"/>
  <c r="Z148" i="4"/>
  <c r="Z149" i="4"/>
  <c r="Z150" i="4"/>
  <c r="Z154" i="4"/>
  <c r="Z158" i="4"/>
  <c r="Z162" i="4"/>
  <c r="Z166" i="4"/>
  <c r="Z170" i="4"/>
  <c r="Z174" i="4"/>
  <c r="Z178" i="4"/>
  <c r="Z5" i="4"/>
  <c r="Z11" i="4"/>
  <c r="Z12" i="4"/>
  <c r="Z43" i="4"/>
  <c r="Z50" i="4"/>
  <c r="Z52" i="4"/>
  <c r="Z63" i="4"/>
  <c r="Z19" i="4"/>
  <c r="Z31" i="4"/>
  <c r="Z36" i="4"/>
  <c r="Z58" i="4"/>
  <c r="Z67" i="4"/>
  <c r="Z74" i="4"/>
  <c r="Z81" i="4"/>
  <c r="Z92" i="4"/>
  <c r="Z94" i="4"/>
  <c r="Z105" i="4"/>
  <c r="Z112" i="4"/>
  <c r="Z114" i="4"/>
  <c r="Z125" i="4"/>
  <c r="Z136" i="4"/>
  <c r="Z21" i="4"/>
  <c r="Z33" i="4"/>
  <c r="Z44" i="4"/>
  <c r="Z62" i="4"/>
  <c r="Z76" i="4"/>
  <c r="Z78" i="4"/>
  <c r="Z89" i="4"/>
  <c r="Z96" i="4"/>
  <c r="Z98" i="4"/>
  <c r="Z109" i="4"/>
  <c r="Z120" i="4"/>
  <c r="Z122" i="4"/>
  <c r="Z129" i="4"/>
  <c r="Z140" i="4"/>
  <c r="Z142" i="4"/>
  <c r="Z13" i="4"/>
  <c r="Z47" i="4"/>
  <c r="Z60" i="4"/>
  <c r="Z82" i="4"/>
  <c r="Z104" i="4"/>
  <c r="Z113" i="4"/>
  <c r="Z126" i="4"/>
  <c r="Z145" i="4"/>
  <c r="Z146" i="4"/>
  <c r="Z159" i="4"/>
  <c r="Z160" i="4"/>
  <c r="Z161" i="4"/>
  <c r="Z175" i="4"/>
  <c r="Z176" i="4"/>
  <c r="Z177" i="4"/>
  <c r="Z182" i="4"/>
  <c r="Z186" i="4"/>
  <c r="Z190" i="4"/>
  <c r="Z194" i="4"/>
  <c r="Z198" i="4"/>
  <c r="Z202" i="4"/>
  <c r="Z206" i="4"/>
  <c r="Z210" i="4"/>
  <c r="Z214" i="4"/>
  <c r="Z218" i="4"/>
  <c r="Z222" i="4"/>
  <c r="Z226" i="4"/>
  <c r="Z230" i="4"/>
  <c r="Z234" i="4"/>
  <c r="Z238" i="4"/>
  <c r="Z20" i="4"/>
  <c r="Z27" i="4"/>
  <c r="Z42" i="4"/>
  <c r="Z77" i="4"/>
  <c r="Z90" i="4"/>
  <c r="Z108" i="4"/>
  <c r="Z121" i="4"/>
  <c r="Z130" i="4"/>
  <c r="Z141" i="4"/>
  <c r="Z163" i="4"/>
  <c r="Z164" i="4"/>
  <c r="Z165" i="4"/>
  <c r="Z179" i="4"/>
  <c r="Z180" i="4"/>
  <c r="Z181" i="4"/>
  <c r="Z185" i="4"/>
  <c r="Z189" i="4"/>
  <c r="Z193" i="4"/>
  <c r="Z197" i="4"/>
  <c r="Z201" i="4"/>
  <c r="Z205" i="4"/>
  <c r="Z209" i="4"/>
  <c r="Z213" i="4"/>
  <c r="Z217" i="4"/>
  <c r="Z221" i="4"/>
  <c r="Z225" i="4"/>
  <c r="Z229" i="4"/>
  <c r="Z233" i="4"/>
  <c r="Z237" i="4"/>
  <c r="Z241" i="4"/>
  <c r="Z245" i="4"/>
  <c r="Z249" i="4"/>
  <c r="Z167" i="4"/>
  <c r="Z168" i="4"/>
  <c r="Z169" i="4"/>
  <c r="Z188" i="4"/>
  <c r="Z196" i="4"/>
  <c r="Z204" i="4"/>
  <c r="Z212" i="4"/>
  <c r="Z220" i="4"/>
  <c r="Z228" i="4"/>
  <c r="Z236" i="4"/>
  <c r="Z250" i="4"/>
  <c r="Z254" i="4"/>
  <c r="Z258" i="4"/>
  <c r="Z262" i="4"/>
  <c r="Z266" i="4"/>
  <c r="Z270" i="4"/>
  <c r="Z274" i="4"/>
  <c r="Z278" i="4"/>
  <c r="Z282" i="4"/>
  <c r="Z286" i="4"/>
  <c r="Z290" i="4"/>
  <c r="Z294" i="4"/>
  <c r="Z298" i="4"/>
  <c r="Z302" i="4"/>
  <c r="Z306" i="4"/>
  <c r="Z310" i="4"/>
  <c r="Z314" i="4"/>
  <c r="Z318" i="4"/>
  <c r="Z322" i="4"/>
  <c r="Z326" i="4"/>
  <c r="Z330" i="4"/>
  <c r="Z334" i="4"/>
  <c r="Z338" i="4"/>
  <c r="Z342" i="4"/>
  <c r="Z346" i="4"/>
  <c r="Z350" i="4"/>
  <c r="Z354" i="4"/>
  <c r="Z358" i="4"/>
  <c r="Z362" i="4"/>
  <c r="Z366" i="4"/>
  <c r="Z51" i="4"/>
  <c r="Z97" i="4"/>
  <c r="Z110" i="4"/>
  <c r="Z128" i="4"/>
  <c r="Z138" i="4"/>
  <c r="Z171" i="4"/>
  <c r="Z172" i="4"/>
  <c r="Z173" i="4"/>
  <c r="Z183" i="4"/>
  <c r="Z191" i="4"/>
  <c r="Z199" i="4"/>
  <c r="Z207" i="4"/>
  <c r="Z215" i="4"/>
  <c r="Z223" i="4"/>
  <c r="Z231" i="4"/>
  <c r="Z239" i="4"/>
  <c r="Z253" i="4"/>
  <c r="Z257" i="4"/>
  <c r="Z261" i="4"/>
  <c r="Z265" i="4"/>
  <c r="Z269" i="4"/>
  <c r="Z273" i="4"/>
  <c r="Z277" i="4"/>
  <c r="Z281" i="4"/>
  <c r="Z285" i="4"/>
  <c r="Z289" i="4"/>
  <c r="Z293" i="4"/>
  <c r="Z297" i="4"/>
  <c r="Z301" i="4"/>
  <c r="Z305" i="4"/>
  <c r="Z309" i="4"/>
  <c r="Z313" i="4"/>
  <c r="Z317" i="4"/>
  <c r="Z321" i="4"/>
  <c r="Z325" i="4"/>
  <c r="Z329" i="4"/>
  <c r="Z333" i="4"/>
  <c r="Z337" i="4"/>
  <c r="Z341" i="4"/>
  <c r="Z345" i="4"/>
  <c r="Z349" i="4"/>
  <c r="Z353" i="4"/>
  <c r="Z357" i="4"/>
  <c r="Z361" i="4"/>
  <c r="Z365" i="4"/>
  <c r="Z369" i="4"/>
  <c r="Z373" i="4"/>
  <c r="Z377" i="4"/>
  <c r="Z381" i="4"/>
  <c r="Z385" i="4"/>
  <c r="Z389" i="4"/>
  <c r="Z393" i="4"/>
  <c r="Z397" i="4"/>
  <c r="Z401" i="4"/>
  <c r="Z405" i="4"/>
  <c r="Z409" i="4"/>
  <c r="Z413" i="4"/>
  <c r="Z417" i="4"/>
  <c r="Z421" i="4"/>
  <c r="Z425" i="4"/>
  <c r="Z429" i="4"/>
  <c r="Z433" i="4"/>
  <c r="Z80" i="4"/>
  <c r="Z106" i="4"/>
  <c r="Z137" i="4"/>
  <c r="Z153" i="4"/>
  <c r="Z192" i="4"/>
  <c r="Z208" i="4"/>
  <c r="Z224" i="4"/>
  <c r="Z240" i="4"/>
  <c r="Z242" i="4"/>
  <c r="Z243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8" i="4"/>
  <c r="Z379" i="4"/>
  <c r="Z380" i="4"/>
  <c r="Z394" i="4"/>
  <c r="Z395" i="4"/>
  <c r="Z396" i="4"/>
  <c r="Z410" i="4"/>
  <c r="Z411" i="4"/>
  <c r="Z412" i="4"/>
  <c r="Z426" i="4"/>
  <c r="Z427" i="4"/>
  <c r="Z428" i="4"/>
  <c r="Z437" i="4"/>
  <c r="Z441" i="4"/>
  <c r="Z445" i="4"/>
  <c r="Z449" i="4"/>
  <c r="Z453" i="4"/>
  <c r="Z457" i="4"/>
  <c r="Z461" i="4"/>
  <c r="Z465" i="4"/>
  <c r="Z469" i="4"/>
  <c r="Z473" i="4"/>
  <c r="Z477" i="4"/>
  <c r="Z481" i="4"/>
  <c r="Z485" i="4"/>
  <c r="Z489" i="4"/>
  <c r="Z493" i="4"/>
  <c r="Z497" i="4"/>
  <c r="Z501" i="4"/>
  <c r="Z505" i="4"/>
  <c r="Z509" i="4"/>
  <c r="Z513" i="4"/>
  <c r="Z517" i="4"/>
  <c r="Z521" i="4"/>
  <c r="Z525" i="4"/>
  <c r="Z529" i="4"/>
  <c r="Z533" i="4"/>
  <c r="Z537" i="4"/>
  <c r="Z541" i="4"/>
  <c r="Z144" i="4"/>
  <c r="Z155" i="4"/>
  <c r="Z157" i="4"/>
  <c r="Z195" i="4"/>
  <c r="Z211" i="4"/>
  <c r="Z227" i="4"/>
  <c r="Z246" i="4"/>
  <c r="Z247" i="4"/>
  <c r="Z248" i="4"/>
  <c r="Z255" i="4"/>
  <c r="Z263" i="4"/>
  <c r="Z271" i="4"/>
  <c r="Z279" i="4"/>
  <c r="Z287" i="4"/>
  <c r="Z295" i="4"/>
  <c r="Z303" i="4"/>
  <c r="Z311" i="4"/>
  <c r="Z319" i="4"/>
  <c r="Z327" i="4"/>
  <c r="Z335" i="4"/>
  <c r="Z343" i="4"/>
  <c r="Z351" i="4"/>
  <c r="Z359" i="4"/>
  <c r="Z367" i="4"/>
  <c r="Z382" i="4"/>
  <c r="Z383" i="4"/>
  <c r="Z384" i="4"/>
  <c r="Z398" i="4"/>
  <c r="Z399" i="4"/>
  <c r="Z400" i="4"/>
  <c r="Z414" i="4"/>
  <c r="Z415" i="4"/>
  <c r="Z416" i="4"/>
  <c r="Z430" i="4"/>
  <c r="Z431" i="4"/>
  <c r="Z432" i="4"/>
  <c r="Z436" i="4"/>
  <c r="Z440" i="4"/>
  <c r="Z444" i="4"/>
  <c r="Z448" i="4"/>
  <c r="Z452" i="4"/>
  <c r="Z456" i="4"/>
  <c r="Z460" i="4"/>
  <c r="Z464" i="4"/>
  <c r="Z468" i="4"/>
  <c r="Z472" i="4"/>
  <c r="Z476" i="4"/>
  <c r="Z480" i="4"/>
  <c r="Z484" i="4"/>
  <c r="Z488" i="4"/>
  <c r="Z492" i="4"/>
  <c r="Z496" i="4"/>
  <c r="Z500" i="4"/>
  <c r="Z504" i="4"/>
  <c r="Z508" i="4"/>
  <c r="Z512" i="4"/>
  <c r="Z516" i="4"/>
  <c r="Z520" i="4"/>
  <c r="Z524" i="4"/>
  <c r="Z528" i="4"/>
  <c r="Z532" i="4"/>
  <c r="Z536" i="4"/>
  <c r="Z540" i="4"/>
  <c r="Z544" i="4"/>
  <c r="Z548" i="4"/>
  <c r="Z552" i="4"/>
  <c r="Z556" i="4"/>
  <c r="Z560" i="4"/>
  <c r="Z564" i="4"/>
  <c r="Z568" i="4"/>
  <c r="Z572" i="4"/>
  <c r="Z576" i="4"/>
  <c r="Z580" i="4"/>
  <c r="Z584" i="4"/>
  <c r="Z588" i="4"/>
  <c r="Z592" i="4"/>
  <c r="Z596" i="4"/>
  <c r="Z152" i="4"/>
  <c r="Z200" i="4"/>
  <c r="Z232" i="4"/>
  <c r="Z256" i="4"/>
  <c r="Z272" i="4"/>
  <c r="Z288" i="4"/>
  <c r="Z304" i="4"/>
  <c r="Z320" i="4"/>
  <c r="Z336" i="4"/>
  <c r="Z352" i="4"/>
  <c r="Z368" i="4"/>
  <c r="Z386" i="4"/>
  <c r="Z387" i="4"/>
  <c r="Z388" i="4"/>
  <c r="Z418" i="4"/>
  <c r="Z419" i="4"/>
  <c r="Z420" i="4"/>
  <c r="Z435" i="4"/>
  <c r="Z443" i="4"/>
  <c r="Z451" i="4"/>
  <c r="Z459" i="4"/>
  <c r="Z467" i="4"/>
  <c r="Z475" i="4"/>
  <c r="Z483" i="4"/>
  <c r="Z491" i="4"/>
  <c r="Z499" i="4"/>
  <c r="Z507" i="4"/>
  <c r="Z515" i="4"/>
  <c r="Z523" i="4"/>
  <c r="Z531" i="4"/>
  <c r="Z539" i="4"/>
  <c r="Z549" i="4"/>
  <c r="Z550" i="4"/>
  <c r="Z551" i="4"/>
  <c r="Z565" i="4"/>
  <c r="Z566" i="4"/>
  <c r="Z567" i="4"/>
  <c r="Z581" i="4"/>
  <c r="Z582" i="4"/>
  <c r="Z583" i="4"/>
  <c r="Z597" i="4"/>
  <c r="Z598" i="4"/>
  <c r="Z599" i="4"/>
  <c r="Z601" i="4"/>
  <c r="Z605" i="4"/>
  <c r="Z609" i="4"/>
  <c r="Z613" i="4"/>
  <c r="Z617" i="4"/>
  <c r="Z621" i="4"/>
  <c r="Z625" i="4"/>
  <c r="Z629" i="4"/>
  <c r="Z633" i="4"/>
  <c r="Z637" i="4"/>
  <c r="Z641" i="4"/>
  <c r="Z645" i="4"/>
  <c r="Z649" i="4"/>
  <c r="Z653" i="4"/>
  <c r="Z657" i="4"/>
  <c r="Z661" i="4"/>
  <c r="Z665" i="4"/>
  <c r="Z669" i="4"/>
  <c r="Z673" i="4"/>
  <c r="Z677" i="4"/>
  <c r="Z681" i="4"/>
  <c r="Z685" i="4"/>
  <c r="Z689" i="4"/>
  <c r="Z693" i="4"/>
  <c r="Z697" i="4"/>
  <c r="Z701" i="4"/>
  <c r="Z705" i="4"/>
  <c r="Z709" i="4"/>
  <c r="Z713" i="4"/>
  <c r="Z717" i="4"/>
  <c r="Z721" i="4"/>
  <c r="Z725" i="4"/>
  <c r="Z729" i="4"/>
  <c r="Z733" i="4"/>
  <c r="Z737" i="4"/>
  <c r="Z741" i="4"/>
  <c r="Z745" i="4"/>
  <c r="Z749" i="4"/>
  <c r="Z753" i="4"/>
  <c r="Z757" i="4"/>
  <c r="Z761" i="4"/>
  <c r="Z765" i="4"/>
  <c r="Z769" i="4"/>
  <c r="Z773" i="4"/>
  <c r="Z777" i="4"/>
  <c r="Z781" i="4"/>
  <c r="Z785" i="4"/>
  <c r="Z789" i="4"/>
  <c r="Z793" i="4"/>
  <c r="Z797" i="4"/>
  <c r="Z64" i="4"/>
  <c r="Z88" i="4"/>
  <c r="Z156" i="4"/>
  <c r="Z203" i="4"/>
  <c r="Z235" i="4"/>
  <c r="Z259" i="4"/>
  <c r="Z275" i="4"/>
  <c r="Z291" i="4"/>
  <c r="Z307" i="4"/>
  <c r="Z323" i="4"/>
  <c r="Z339" i="4"/>
  <c r="Z355" i="4"/>
  <c r="Z390" i="4"/>
  <c r="Z391" i="4"/>
  <c r="Z392" i="4"/>
  <c r="Z422" i="4"/>
  <c r="Z423" i="4"/>
  <c r="Z424" i="4"/>
  <c r="Z438" i="4"/>
  <c r="Z446" i="4"/>
  <c r="Z454" i="4"/>
  <c r="Z462" i="4"/>
  <c r="Z470" i="4"/>
  <c r="Z478" i="4"/>
  <c r="Z486" i="4"/>
  <c r="Z494" i="4"/>
  <c r="Z502" i="4"/>
  <c r="Z510" i="4"/>
  <c r="Z518" i="4"/>
  <c r="Z526" i="4"/>
  <c r="Z534" i="4"/>
  <c r="Z553" i="4"/>
  <c r="Z554" i="4"/>
  <c r="Z555" i="4"/>
  <c r="Z569" i="4"/>
  <c r="Z570" i="4"/>
  <c r="Z571" i="4"/>
  <c r="Z585" i="4"/>
  <c r="Z586" i="4"/>
  <c r="Z587" i="4"/>
  <c r="Z600" i="4"/>
  <c r="Z604" i="4"/>
  <c r="Z608" i="4"/>
  <c r="Z612" i="4"/>
  <c r="Z616" i="4"/>
  <c r="Z620" i="4"/>
  <c r="Z624" i="4"/>
  <c r="Z628" i="4"/>
  <c r="Z632" i="4"/>
  <c r="Z636" i="4"/>
  <c r="Z640" i="4"/>
  <c r="Z644" i="4"/>
  <c r="Z648" i="4"/>
  <c r="Z652" i="4"/>
  <c r="Z656" i="4"/>
  <c r="Z660" i="4"/>
  <c r="Z664" i="4"/>
  <c r="Z668" i="4"/>
  <c r="Z672" i="4"/>
  <c r="Z676" i="4"/>
  <c r="Z680" i="4"/>
  <c r="Z684" i="4"/>
  <c r="Z688" i="4"/>
  <c r="Z692" i="4"/>
  <c r="Z696" i="4"/>
  <c r="Z700" i="4"/>
  <c r="Z704" i="4"/>
  <c r="Z708" i="4"/>
  <c r="Z712" i="4"/>
  <c r="Z716" i="4"/>
  <c r="Z720" i="4"/>
  <c r="Z724" i="4"/>
  <c r="Z728" i="4"/>
  <c r="Z732" i="4"/>
  <c r="Z736" i="4"/>
  <c r="Z740" i="4"/>
  <c r="Z744" i="4"/>
  <c r="Z748" i="4"/>
  <c r="Z752" i="4"/>
  <c r="Z756" i="4"/>
  <c r="Z760" i="4"/>
  <c r="Z764" i="4"/>
  <c r="Z768" i="4"/>
  <c r="Z772" i="4"/>
  <c r="Z776" i="4"/>
  <c r="Z780" i="4"/>
  <c r="Z784" i="4"/>
  <c r="Z788" i="4"/>
  <c r="Z792" i="4"/>
  <c r="Z796" i="4"/>
  <c r="Z800" i="4"/>
  <c r="Z804" i="4"/>
  <c r="Z808" i="4"/>
  <c r="Z812" i="4"/>
  <c r="Z816" i="4"/>
  <c r="Z820" i="4"/>
  <c r="Z824" i="4"/>
  <c r="Z828" i="4"/>
  <c r="Z832" i="4"/>
  <c r="Z836" i="4"/>
  <c r="Z840" i="4"/>
  <c r="Z844" i="4"/>
  <c r="Z848" i="4"/>
  <c r="Z852" i="4"/>
  <c r="Z856" i="4"/>
  <c r="Z860" i="4"/>
  <c r="Z864" i="4"/>
  <c r="Z868" i="4"/>
  <c r="Z872" i="4"/>
  <c r="Z876" i="4"/>
  <c r="Z880" i="4"/>
  <c r="Z884" i="4"/>
  <c r="Z888" i="4"/>
  <c r="Z892" i="4"/>
  <c r="Z896" i="4"/>
  <c r="Z900" i="4"/>
  <c r="Z904" i="4"/>
  <c r="Z908" i="4"/>
  <c r="Z912" i="4"/>
  <c r="Z916" i="4"/>
  <c r="Z920" i="4"/>
  <c r="Z924" i="4"/>
  <c r="Z928" i="4"/>
  <c r="Z32" i="4"/>
  <c r="Z93" i="4"/>
  <c r="Z216" i="4"/>
  <c r="Z280" i="4"/>
  <c r="Z312" i="4"/>
  <c r="Z344" i="4"/>
  <c r="Z370" i="4"/>
  <c r="Z372" i="4"/>
  <c r="Z403" i="4"/>
  <c r="Z447" i="4"/>
  <c r="Z463" i="4"/>
  <c r="Z479" i="4"/>
  <c r="Z495" i="4"/>
  <c r="Z511" i="4"/>
  <c r="Z527" i="4"/>
  <c r="Z557" i="4"/>
  <c r="Z558" i="4"/>
  <c r="Z559" i="4"/>
  <c r="Z589" i="4"/>
  <c r="Z590" i="4"/>
  <c r="Z591" i="4"/>
  <c r="Z607" i="4"/>
  <c r="Z615" i="4"/>
  <c r="Z623" i="4"/>
  <c r="Z631" i="4"/>
  <c r="Z639" i="4"/>
  <c r="Z647" i="4"/>
  <c r="Z655" i="4"/>
  <c r="Z663" i="4"/>
  <c r="Z671" i="4"/>
  <c r="Z679" i="4"/>
  <c r="Z687" i="4"/>
  <c r="Z695" i="4"/>
  <c r="Z703" i="4"/>
  <c r="Z711" i="4"/>
  <c r="Z719" i="4"/>
  <c r="Z727" i="4"/>
  <c r="Z735" i="4"/>
  <c r="Z743" i="4"/>
  <c r="Z751" i="4"/>
  <c r="Z759" i="4"/>
  <c r="Z767" i="4"/>
  <c r="Z775" i="4"/>
  <c r="Z783" i="4"/>
  <c r="Z791" i="4"/>
  <c r="Z799" i="4"/>
  <c r="Z801" i="4"/>
  <c r="Z802" i="4"/>
  <c r="Z803" i="4"/>
  <c r="Z817" i="4"/>
  <c r="Z818" i="4"/>
  <c r="Z819" i="4"/>
  <c r="Z833" i="4"/>
  <c r="Z834" i="4"/>
  <c r="Z835" i="4"/>
  <c r="Z849" i="4"/>
  <c r="Z850" i="4"/>
  <c r="Z851" i="4"/>
  <c r="Z865" i="4"/>
  <c r="Z866" i="4"/>
  <c r="Z867" i="4"/>
  <c r="Z881" i="4"/>
  <c r="Z882" i="4"/>
  <c r="Z883" i="4"/>
  <c r="Z897" i="4"/>
  <c r="Z898" i="4"/>
  <c r="Z899" i="4"/>
  <c r="Z913" i="4"/>
  <c r="Z914" i="4"/>
  <c r="Z915" i="4"/>
  <c r="Z930" i="4"/>
  <c r="Z934" i="4"/>
  <c r="Z938" i="4"/>
  <c r="Z942" i="4"/>
  <c r="Z946" i="4"/>
  <c r="Z950" i="4"/>
  <c r="Z954" i="4"/>
  <c r="Z958" i="4"/>
  <c r="Z962" i="4"/>
  <c r="Z966" i="4"/>
  <c r="Z970" i="4"/>
  <c r="Z974" i="4"/>
  <c r="Z978" i="4"/>
  <c r="Z982" i="4"/>
  <c r="Z986" i="4"/>
  <c r="Z990" i="4"/>
  <c r="Z994" i="4"/>
  <c r="Z998" i="4"/>
  <c r="Z1002" i="4"/>
  <c r="Z1006" i="4"/>
  <c r="Z1010" i="4"/>
  <c r="Z1014" i="4"/>
  <c r="Z1018" i="4"/>
  <c r="Z1022" i="4"/>
  <c r="Z1026" i="4"/>
  <c r="Z1030" i="4"/>
  <c r="Z1034" i="4"/>
  <c r="Z1038" i="4"/>
  <c r="Z1042" i="4"/>
  <c r="Z1046" i="4"/>
  <c r="Z1050" i="4"/>
  <c r="Z1054" i="4"/>
  <c r="Z1058" i="4"/>
  <c r="Z1062" i="4"/>
  <c r="Z1066" i="4"/>
  <c r="Z1070" i="4"/>
  <c r="Z1074" i="4"/>
  <c r="Z1078" i="4"/>
  <c r="Z1082" i="4"/>
  <c r="Z1086" i="4"/>
  <c r="Z1090" i="4"/>
  <c r="Z1094" i="4"/>
  <c r="Z1098" i="4"/>
  <c r="Z1102" i="4"/>
  <c r="Z1106" i="4"/>
  <c r="Z1110" i="4"/>
  <c r="Z1114" i="4"/>
  <c r="Z1118" i="4"/>
  <c r="Z1122" i="4"/>
  <c r="Z1126" i="4"/>
  <c r="Z1130" i="4"/>
  <c r="Z1134" i="4"/>
  <c r="Z1138" i="4"/>
  <c r="Z1142" i="4"/>
  <c r="Z187" i="4"/>
  <c r="Z251" i="4"/>
  <c r="Z283" i="4"/>
  <c r="Z315" i="4"/>
  <c r="Z347" i="4"/>
  <c r="Z374" i="4"/>
  <c r="Z376" i="4"/>
  <c r="Z407" i="4"/>
  <c r="Z434" i="4"/>
  <c r="Z450" i="4"/>
  <c r="Z466" i="4"/>
  <c r="Z482" i="4"/>
  <c r="Z498" i="4"/>
  <c r="Z514" i="4"/>
  <c r="Z530" i="4"/>
  <c r="Z561" i="4"/>
  <c r="Z562" i="4"/>
  <c r="Z563" i="4"/>
  <c r="Z593" i="4"/>
  <c r="Z594" i="4"/>
  <c r="Z595" i="4"/>
  <c r="Z602" i="4"/>
  <c r="Z610" i="4"/>
  <c r="Z618" i="4"/>
  <c r="Z626" i="4"/>
  <c r="Z634" i="4"/>
  <c r="Z642" i="4"/>
  <c r="Z650" i="4"/>
  <c r="Z658" i="4"/>
  <c r="Z666" i="4"/>
  <c r="Z674" i="4"/>
  <c r="Z682" i="4"/>
  <c r="Z690" i="4"/>
  <c r="Z698" i="4"/>
  <c r="Z706" i="4"/>
  <c r="Z714" i="4"/>
  <c r="Z722" i="4"/>
  <c r="Z730" i="4"/>
  <c r="Z738" i="4"/>
  <c r="Z746" i="4"/>
  <c r="Z754" i="4"/>
  <c r="Z762" i="4"/>
  <c r="Z770" i="4"/>
  <c r="Z778" i="4"/>
  <c r="Z786" i="4"/>
  <c r="Z794" i="4"/>
  <c r="Z805" i="4"/>
  <c r="Z806" i="4"/>
  <c r="Z807" i="4"/>
  <c r="Z821" i="4"/>
  <c r="Z822" i="4"/>
  <c r="Z823" i="4"/>
  <c r="Z837" i="4"/>
  <c r="Z838" i="4"/>
  <c r="Z839" i="4"/>
  <c r="Z853" i="4"/>
  <c r="Z854" i="4"/>
  <c r="Z855" i="4"/>
  <c r="Z869" i="4"/>
  <c r="Z870" i="4"/>
  <c r="Z871" i="4"/>
  <c r="Z885" i="4"/>
  <c r="Z886" i="4"/>
  <c r="Z887" i="4"/>
  <c r="Z901" i="4"/>
  <c r="Z902" i="4"/>
  <c r="Z903" i="4"/>
  <c r="Z917" i="4"/>
  <c r="Z918" i="4"/>
  <c r="Z919" i="4"/>
  <c r="Z929" i="4"/>
  <c r="Z933" i="4"/>
  <c r="Z937" i="4"/>
  <c r="Z941" i="4"/>
  <c r="Z945" i="4"/>
  <c r="Z949" i="4"/>
  <c r="Z953" i="4"/>
  <c r="Z957" i="4"/>
  <c r="Z961" i="4"/>
  <c r="Z965" i="4"/>
  <c r="Z969" i="4"/>
  <c r="Z973" i="4"/>
  <c r="Z977" i="4"/>
  <c r="Z981" i="4"/>
  <c r="Z985" i="4"/>
  <c r="Z989" i="4"/>
  <c r="Z993" i="4"/>
  <c r="Z997" i="4"/>
  <c r="Z1001" i="4"/>
  <c r="Z1005" i="4"/>
  <c r="Z1009" i="4"/>
  <c r="Z1013" i="4"/>
  <c r="Z1017" i="4"/>
  <c r="Z1021" i="4"/>
  <c r="Z1025" i="4"/>
  <c r="Z1029" i="4"/>
  <c r="Z1033" i="4"/>
  <c r="Z1037" i="4"/>
  <c r="Z1041" i="4"/>
  <c r="Z1045" i="4"/>
  <c r="Z1049" i="4"/>
  <c r="Z1053" i="4"/>
  <c r="Z1057" i="4"/>
  <c r="Z1061" i="4"/>
  <c r="Z1065" i="4"/>
  <c r="Z1069" i="4"/>
  <c r="Z1073" i="4"/>
  <c r="Z1077" i="4"/>
  <c r="Z1081" i="4"/>
  <c r="Z1085" i="4"/>
  <c r="Z1089" i="4"/>
  <c r="Z1093" i="4"/>
  <c r="Z1097" i="4"/>
  <c r="Z1101" i="4"/>
  <c r="Z1105" i="4"/>
  <c r="Z1109" i="4"/>
  <c r="Z1113" i="4"/>
  <c r="Z1117" i="4"/>
  <c r="Z1121" i="4"/>
  <c r="Z1125" i="4"/>
  <c r="Z1129" i="4"/>
  <c r="Z1133" i="4"/>
  <c r="Z1137" i="4"/>
  <c r="Z1141" i="4"/>
  <c r="Z1145" i="4"/>
  <c r="Z1149" i="4"/>
  <c r="Z1153" i="4"/>
  <c r="Z1157" i="4"/>
  <c r="Z1161" i="4"/>
  <c r="Z1165" i="4"/>
  <c r="Z1169" i="4"/>
  <c r="Z1173" i="4"/>
  <c r="Z1177" i="4"/>
  <c r="Z1181" i="4"/>
  <c r="Z1185" i="4"/>
  <c r="Z1189" i="4"/>
  <c r="Z1193" i="4"/>
  <c r="Z1197" i="4"/>
  <c r="Z1201" i="4"/>
  <c r="Z1205" i="4"/>
  <c r="Z1209" i="4"/>
  <c r="Z1213" i="4"/>
  <c r="Z1217" i="4"/>
  <c r="Z1221" i="4"/>
  <c r="Z1225" i="4"/>
  <c r="Z1229" i="4"/>
  <c r="Z1233" i="4"/>
  <c r="Z1237" i="4"/>
  <c r="Z1241" i="4"/>
  <c r="Z1245" i="4"/>
  <c r="Z1249" i="4"/>
  <c r="Z1253" i="4"/>
  <c r="Z1257" i="4"/>
  <c r="Z1261" i="4"/>
  <c r="Z1265" i="4"/>
  <c r="Z1269" i="4"/>
  <c r="Z264" i="4"/>
  <c r="Z328" i="4"/>
  <c r="Z404" i="4"/>
  <c r="Z455" i="4"/>
  <c r="Z487" i="4"/>
  <c r="Z519" i="4"/>
  <c r="Z542" i="4"/>
  <c r="Z573" i="4"/>
  <c r="Z575" i="4"/>
  <c r="Z603" i="4"/>
  <c r="Z619" i="4"/>
  <c r="Z635" i="4"/>
  <c r="Z651" i="4"/>
  <c r="Z667" i="4"/>
  <c r="Z683" i="4"/>
  <c r="Z699" i="4"/>
  <c r="Z715" i="4"/>
  <c r="Z731" i="4"/>
  <c r="Z747" i="4"/>
  <c r="Z763" i="4"/>
  <c r="Z779" i="4"/>
  <c r="Z795" i="4"/>
  <c r="Z809" i="4"/>
  <c r="Z810" i="4"/>
  <c r="Z811" i="4"/>
  <c r="Z841" i="4"/>
  <c r="Z842" i="4"/>
  <c r="Z843" i="4"/>
  <c r="Z873" i="4"/>
  <c r="Z874" i="4"/>
  <c r="Z875" i="4"/>
  <c r="Z905" i="4"/>
  <c r="Z906" i="4"/>
  <c r="Z907" i="4"/>
  <c r="Z932" i="4"/>
  <c r="Z940" i="4"/>
  <c r="Z948" i="4"/>
  <c r="Z956" i="4"/>
  <c r="Z964" i="4"/>
  <c r="Z972" i="4"/>
  <c r="Z980" i="4"/>
  <c r="Z988" i="4"/>
  <c r="Z996" i="4"/>
  <c r="Z1004" i="4"/>
  <c r="Z1012" i="4"/>
  <c r="Z1020" i="4"/>
  <c r="Z1028" i="4"/>
  <c r="Z1036" i="4"/>
  <c r="Z1044" i="4"/>
  <c r="Z1052" i="4"/>
  <c r="Z1060" i="4"/>
  <c r="Z1068" i="4"/>
  <c r="Z1076" i="4"/>
  <c r="Z1084" i="4"/>
  <c r="Z1092" i="4"/>
  <c r="Z1100" i="4"/>
  <c r="Z1108" i="4"/>
  <c r="Z1116" i="4"/>
  <c r="Z1124" i="4"/>
  <c r="Z1132" i="4"/>
  <c r="Z1140" i="4"/>
  <c r="Z1154" i="4"/>
  <c r="Z1155" i="4"/>
  <c r="Z1156" i="4"/>
  <c r="Z1170" i="4"/>
  <c r="Z1171" i="4"/>
  <c r="Z1172" i="4"/>
  <c r="Z1186" i="4"/>
  <c r="Z1187" i="4"/>
  <c r="Z1188" i="4"/>
  <c r="Z1202" i="4"/>
  <c r="Z1203" i="4"/>
  <c r="Z1204" i="4"/>
  <c r="Z1218" i="4"/>
  <c r="Z1219" i="4"/>
  <c r="Z1220" i="4"/>
  <c r="Z1234" i="4"/>
  <c r="Z1235" i="4"/>
  <c r="Z1236" i="4"/>
  <c r="Z1250" i="4"/>
  <c r="Z1251" i="4"/>
  <c r="Z1252" i="4"/>
  <c r="Z1266" i="4"/>
  <c r="Z1267" i="4"/>
  <c r="Z1268" i="4"/>
  <c r="Z1271" i="4"/>
  <c r="Z1275" i="4"/>
  <c r="Z1279" i="4"/>
  <c r="Z1283" i="4"/>
  <c r="Z1287" i="4"/>
  <c r="Z1291" i="4"/>
  <c r="Z1295" i="4"/>
  <c r="Z1299" i="4"/>
  <c r="Z1303" i="4"/>
  <c r="Z1307" i="4"/>
  <c r="Z1311" i="4"/>
  <c r="Z1315" i="4"/>
  <c r="Z1319" i="4"/>
  <c r="Z1323" i="4"/>
  <c r="Z1327" i="4"/>
  <c r="Z1331" i="4"/>
  <c r="Z1335" i="4"/>
  <c r="Z1339" i="4"/>
  <c r="Z1343" i="4"/>
  <c r="Z1347" i="4"/>
  <c r="Z1351" i="4"/>
  <c r="Z1355" i="4"/>
  <c r="Z1359" i="4"/>
  <c r="Z1363" i="4"/>
  <c r="Z1367" i="4"/>
  <c r="Z1371" i="4"/>
  <c r="Z1375" i="4"/>
  <c r="Z1379" i="4"/>
  <c r="Z1383" i="4"/>
  <c r="Z1387" i="4"/>
  <c r="Z1391" i="4"/>
  <c r="Z1395" i="4"/>
  <c r="Z1399" i="4"/>
  <c r="Z1403" i="4"/>
  <c r="Z1407" i="4"/>
  <c r="Z1411" i="4"/>
  <c r="Z1415" i="4"/>
  <c r="Z1419" i="4"/>
  <c r="Z1423" i="4"/>
  <c r="Z1427" i="4"/>
  <c r="Z1431" i="4"/>
  <c r="Z1435" i="4"/>
  <c r="Z1439" i="4"/>
  <c r="Z1443" i="4"/>
  <c r="Z1447" i="4"/>
  <c r="Z1451" i="4"/>
  <c r="Z1455" i="4"/>
  <c r="Z1459" i="4"/>
  <c r="Z1463" i="4"/>
  <c r="Z1467" i="4"/>
  <c r="Z1471" i="4"/>
  <c r="Z1475" i="4"/>
  <c r="Z1479" i="4"/>
  <c r="Z1483" i="4"/>
  <c r="Z1487" i="4"/>
  <c r="Z1491" i="4"/>
  <c r="Z1495" i="4"/>
  <c r="Z1499" i="4"/>
  <c r="Z1503" i="4"/>
  <c r="Z1507" i="4"/>
  <c r="Z1511" i="4"/>
  <c r="Z1515" i="4"/>
  <c r="Z1519" i="4"/>
  <c r="Z1523" i="4"/>
  <c r="Z1527" i="4"/>
  <c r="Z1531" i="4"/>
  <c r="Z1535" i="4"/>
  <c r="Z1539" i="4"/>
  <c r="Z1543" i="4"/>
  <c r="Z1547" i="4"/>
  <c r="Z299" i="4"/>
  <c r="Z363" i="4"/>
  <c r="Z408" i="4"/>
  <c r="Z458" i="4"/>
  <c r="Z490" i="4"/>
  <c r="Z522" i="4"/>
  <c r="Z546" i="4"/>
  <c r="Z577" i="4"/>
  <c r="Z579" i="4"/>
  <c r="Z606" i="4"/>
  <c r="Z622" i="4"/>
  <c r="Z638" i="4"/>
  <c r="Z654" i="4"/>
  <c r="Z670" i="4"/>
  <c r="Z686" i="4"/>
  <c r="Z702" i="4"/>
  <c r="Z718" i="4"/>
  <c r="Z734" i="4"/>
  <c r="Z750" i="4"/>
  <c r="Z766" i="4"/>
  <c r="Z782" i="4"/>
  <c r="Z798" i="4"/>
  <c r="Z813" i="4"/>
  <c r="Z814" i="4"/>
  <c r="Z815" i="4"/>
  <c r="Z845" i="4"/>
  <c r="Z846" i="4"/>
  <c r="Z847" i="4"/>
  <c r="Z877" i="4"/>
  <c r="Z878" i="4"/>
  <c r="Z879" i="4"/>
  <c r="Z909" i="4"/>
  <c r="Z910" i="4"/>
  <c r="Z911" i="4"/>
  <c r="Z935" i="4"/>
  <c r="Z943" i="4"/>
  <c r="Z951" i="4"/>
  <c r="Z959" i="4"/>
  <c r="Z967" i="4"/>
  <c r="Z975" i="4"/>
  <c r="Z983" i="4"/>
  <c r="Z991" i="4"/>
  <c r="Z999" i="4"/>
  <c r="Z1007" i="4"/>
  <c r="Z1015" i="4"/>
  <c r="Z1023" i="4"/>
  <c r="Z1031" i="4"/>
  <c r="Z1039" i="4"/>
  <c r="Z1047" i="4"/>
  <c r="Z1055" i="4"/>
  <c r="Z1063" i="4"/>
  <c r="Z1071" i="4"/>
  <c r="Z1079" i="4"/>
  <c r="Z1087" i="4"/>
  <c r="Z1095" i="4"/>
  <c r="Z1103" i="4"/>
  <c r="Z1111" i="4"/>
  <c r="Z1119" i="4"/>
  <c r="Z1127" i="4"/>
  <c r="Z1135" i="4"/>
  <c r="Z1143" i="4"/>
  <c r="Z1158" i="4"/>
  <c r="Z1159" i="4"/>
  <c r="Z1160" i="4"/>
  <c r="Z1174" i="4"/>
  <c r="Z1175" i="4"/>
  <c r="Z1176" i="4"/>
  <c r="Z1190" i="4"/>
  <c r="Z1191" i="4"/>
  <c r="Z1192" i="4"/>
  <c r="Z1206" i="4"/>
  <c r="Z1207" i="4"/>
  <c r="Z1208" i="4"/>
  <c r="Z1222" i="4"/>
  <c r="Z1223" i="4"/>
  <c r="Z1224" i="4"/>
  <c r="Z1238" i="4"/>
  <c r="Z1239" i="4"/>
  <c r="Z1240" i="4"/>
  <c r="Z1254" i="4"/>
  <c r="Z1255" i="4"/>
  <c r="Z1256" i="4"/>
  <c r="Z1270" i="4"/>
  <c r="Z1274" i="4"/>
  <c r="Z1278" i="4"/>
  <c r="Z1282" i="4"/>
  <c r="Z1286" i="4"/>
  <c r="Z1290" i="4"/>
  <c r="Z1294" i="4"/>
  <c r="Z1298" i="4"/>
  <c r="Z1302" i="4"/>
  <c r="Z1306" i="4"/>
  <c r="Z1310" i="4"/>
  <c r="Z1314" i="4"/>
  <c r="Z1318" i="4"/>
  <c r="Z1322" i="4"/>
  <c r="Z1326" i="4"/>
  <c r="Z1330" i="4"/>
  <c r="Z1334" i="4"/>
  <c r="Z1338" i="4"/>
  <c r="Z1342" i="4"/>
  <c r="Z1346" i="4"/>
  <c r="Z1350" i="4"/>
  <c r="Z1354" i="4"/>
  <c r="Z1358" i="4"/>
  <c r="Z1362" i="4"/>
  <c r="Z1366" i="4"/>
  <c r="Z1370" i="4"/>
  <c r="Z1374" i="4"/>
  <c r="Z1378" i="4"/>
  <c r="Z1382" i="4"/>
  <c r="Z1386" i="4"/>
  <c r="Z1390" i="4"/>
  <c r="Z1394" i="4"/>
  <c r="Z1398" i="4"/>
  <c r="Z1402" i="4"/>
  <c r="Z1406" i="4"/>
  <c r="Z1410" i="4"/>
  <c r="Z1414" i="4"/>
  <c r="Z1418" i="4"/>
  <c r="Z1422" i="4"/>
  <c r="Z1426" i="4"/>
  <c r="Z1430" i="4"/>
  <c r="Z1434" i="4"/>
  <c r="Z1438" i="4"/>
  <c r="Z1442" i="4"/>
  <c r="Z1446" i="4"/>
  <c r="Z1450" i="4"/>
  <c r="Z1454" i="4"/>
  <c r="Z1458" i="4"/>
  <c r="Z1462" i="4"/>
  <c r="Z1466" i="4"/>
  <c r="Z1470" i="4"/>
  <c r="Z1474" i="4"/>
  <c r="Z1478" i="4"/>
  <c r="Z1482" i="4"/>
  <c r="Z1486" i="4"/>
  <c r="Z1490" i="4"/>
  <c r="Z1494" i="4"/>
  <c r="Z1498" i="4"/>
  <c r="Z1502" i="4"/>
  <c r="Z1506" i="4"/>
  <c r="Z1510" i="4"/>
  <c r="Z1514" i="4"/>
  <c r="Z1518" i="4"/>
  <c r="Z1522" i="4"/>
  <c r="Z1526" i="4"/>
  <c r="Z1530" i="4"/>
  <c r="Z1534" i="4"/>
  <c r="Z1538" i="4"/>
  <c r="Z1542" i="4"/>
  <c r="Z1546" i="4"/>
  <c r="Z1550" i="4"/>
  <c r="Z1554" i="4"/>
  <c r="Z1558" i="4"/>
  <c r="Z1562" i="4"/>
  <c r="Z1566" i="4"/>
  <c r="Z1570" i="4"/>
  <c r="Z1574" i="4"/>
  <c r="Z1578" i="4"/>
  <c r="Z1582" i="4"/>
  <c r="Z1586" i="4"/>
  <c r="Z1590" i="4"/>
  <c r="Z1594" i="4"/>
  <c r="Z1598" i="4"/>
  <c r="Z1602" i="4"/>
  <c r="Z1606" i="4"/>
  <c r="Z1610" i="4"/>
  <c r="Z1614" i="4"/>
  <c r="Z1618" i="4"/>
  <c r="Z1622" i="4"/>
  <c r="Z1626" i="4"/>
  <c r="Z1630" i="4"/>
  <c r="Z1634" i="4"/>
  <c r="Z1638" i="4"/>
  <c r="Z1642" i="4"/>
  <c r="Z1646" i="4"/>
  <c r="Z1650" i="4"/>
  <c r="Z1654" i="4"/>
  <c r="Z1658" i="4"/>
  <c r="Z1662" i="4"/>
  <c r="Z1666" i="4"/>
  <c r="Z1670" i="4"/>
  <c r="Z1674" i="4"/>
  <c r="Z1678" i="4"/>
  <c r="Z1682" i="4"/>
  <c r="Z1686" i="4"/>
  <c r="Z1690" i="4"/>
  <c r="Z1694" i="4"/>
  <c r="Z1698" i="4"/>
  <c r="Z1702" i="4"/>
  <c r="Z1706" i="4"/>
  <c r="Z1710" i="4"/>
  <c r="Z1714" i="4"/>
  <c r="Z1718" i="4"/>
  <c r="Z1722" i="4"/>
  <c r="Z1726" i="4"/>
  <c r="Z1730" i="4"/>
  <c r="Z1734" i="4"/>
  <c r="Z1738" i="4"/>
  <c r="Z1742" i="4"/>
  <c r="Z1746" i="4"/>
  <c r="Z1750" i="4"/>
  <c r="Z1754" i="4"/>
  <c r="Z1758" i="4"/>
  <c r="Z1762" i="4"/>
  <c r="Z1766" i="4"/>
  <c r="Z1770" i="4"/>
  <c r="Z1774" i="4"/>
  <c r="Z1778" i="4"/>
  <c r="Z1782" i="4"/>
  <c r="Z1786" i="4"/>
  <c r="Z1790" i="4"/>
  <c r="Z1794" i="4"/>
  <c r="Z1798" i="4"/>
  <c r="Z1802" i="4"/>
  <c r="Z1806" i="4"/>
  <c r="Z1810" i="4"/>
  <c r="Z1814" i="4"/>
  <c r="Z1818" i="4"/>
  <c r="Z1822" i="4"/>
  <c r="Z1826" i="4"/>
  <c r="Z1830" i="4"/>
  <c r="Z1834" i="4"/>
  <c r="Z1838" i="4"/>
  <c r="Z1842" i="4"/>
  <c r="Z1846" i="4"/>
  <c r="Z1850" i="4"/>
  <c r="Z1854" i="4"/>
  <c r="Z1858" i="4"/>
  <c r="Z1862" i="4"/>
  <c r="Z1866" i="4"/>
  <c r="Z1870" i="4"/>
  <c r="Z1874" i="4"/>
  <c r="Z1878" i="4"/>
  <c r="Z1882" i="4"/>
  <c r="Z1886" i="4"/>
  <c r="Z1890" i="4"/>
  <c r="Z1894" i="4"/>
  <c r="Z1898" i="4"/>
  <c r="Z1902" i="4"/>
  <c r="Z1906" i="4"/>
  <c r="Z1910" i="4"/>
  <c r="Z1914" i="4"/>
  <c r="Z1918" i="4"/>
  <c r="Z184" i="4"/>
  <c r="Z296" i="4"/>
  <c r="Z471" i="4"/>
  <c r="Z535" i="4"/>
  <c r="Z611" i="4"/>
  <c r="Z643" i="4"/>
  <c r="Z675" i="4"/>
  <c r="Z707" i="4"/>
  <c r="Z739" i="4"/>
  <c r="Z771" i="4"/>
  <c r="Z825" i="4"/>
  <c r="Z827" i="4"/>
  <c r="Z858" i="4"/>
  <c r="Z889" i="4"/>
  <c r="Z891" i="4"/>
  <c r="Z922" i="4"/>
  <c r="Z944" i="4"/>
  <c r="Z960" i="4"/>
  <c r="Z976" i="4"/>
  <c r="Z992" i="4"/>
  <c r="Z1008" i="4"/>
  <c r="Z1024" i="4"/>
  <c r="Z1040" i="4"/>
  <c r="Z1056" i="4"/>
  <c r="Z1072" i="4"/>
  <c r="Z1088" i="4"/>
  <c r="Z1104" i="4"/>
  <c r="Z1120" i="4"/>
  <c r="Z1136" i="4"/>
  <c r="Z1162" i="4"/>
  <c r="Z1163" i="4"/>
  <c r="Z1164" i="4"/>
  <c r="Z1194" i="4"/>
  <c r="Z1195" i="4"/>
  <c r="Z1196" i="4"/>
  <c r="Z1226" i="4"/>
  <c r="Z1227" i="4"/>
  <c r="Z1228" i="4"/>
  <c r="Z1258" i="4"/>
  <c r="Z1259" i="4"/>
  <c r="Z1260" i="4"/>
  <c r="Z1277" i="4"/>
  <c r="Z1285" i="4"/>
  <c r="Z1293" i="4"/>
  <c r="Z1301" i="4"/>
  <c r="Z1309" i="4"/>
  <c r="Z1317" i="4"/>
  <c r="Z1325" i="4"/>
  <c r="Z1333" i="4"/>
  <c r="Z1341" i="4"/>
  <c r="Z1349" i="4"/>
  <c r="Z1357" i="4"/>
  <c r="Z1365" i="4"/>
  <c r="Z1373" i="4"/>
  <c r="Z1381" i="4"/>
  <c r="Z1389" i="4"/>
  <c r="Z1397" i="4"/>
  <c r="Z1405" i="4"/>
  <c r="Z1413" i="4"/>
  <c r="Z1421" i="4"/>
  <c r="Z1429" i="4"/>
  <c r="Z1437" i="4"/>
  <c r="Z1445" i="4"/>
  <c r="Z1453" i="4"/>
  <c r="Z1461" i="4"/>
  <c r="Z1469" i="4"/>
  <c r="Z1477" i="4"/>
  <c r="Z1485" i="4"/>
  <c r="Z1493" i="4"/>
  <c r="Z1501" i="4"/>
  <c r="Z1509" i="4"/>
  <c r="Z1517" i="4"/>
  <c r="Z1525" i="4"/>
  <c r="Z1533" i="4"/>
  <c r="Z1541" i="4"/>
  <c r="Z1548" i="4"/>
  <c r="Z1549" i="4"/>
  <c r="Z1563" i="4"/>
  <c r="Z1564" i="4"/>
  <c r="Z1565" i="4"/>
  <c r="Z1579" i="4"/>
  <c r="Z1580" i="4"/>
  <c r="Z1581" i="4"/>
  <c r="Z1595" i="4"/>
  <c r="Z1596" i="4"/>
  <c r="Z1597" i="4"/>
  <c r="Z1611" i="4"/>
  <c r="Z1612" i="4"/>
  <c r="Z1613" i="4"/>
  <c r="Z1627" i="4"/>
  <c r="Z1628" i="4"/>
  <c r="Z1629" i="4"/>
  <c r="Z1643" i="4"/>
  <c r="Z1644" i="4"/>
  <c r="Z1645" i="4"/>
  <c r="Z1659" i="4"/>
  <c r="Z1660" i="4"/>
  <c r="Z1661" i="4"/>
  <c r="Z1675" i="4"/>
  <c r="Z1676" i="4"/>
  <c r="Z1677" i="4"/>
  <c r="Z1691" i="4"/>
  <c r="Z1692" i="4"/>
  <c r="Z1693" i="4"/>
  <c r="Z1707" i="4"/>
  <c r="Z1708" i="4"/>
  <c r="Z1709" i="4"/>
  <c r="Z1723" i="4"/>
  <c r="Z1724" i="4"/>
  <c r="Z1725" i="4"/>
  <c r="Z1739" i="4"/>
  <c r="Z1740" i="4"/>
  <c r="Z1741" i="4"/>
  <c r="Z1755" i="4"/>
  <c r="Z1756" i="4"/>
  <c r="Z1757" i="4"/>
  <c r="Z1771" i="4"/>
  <c r="Z1772" i="4"/>
  <c r="Z1773" i="4"/>
  <c r="Z1787" i="4"/>
  <c r="Z1788" i="4"/>
  <c r="Z1789" i="4"/>
  <c r="Z1803" i="4"/>
  <c r="Z1804" i="4"/>
  <c r="Z1805" i="4"/>
  <c r="Z1819" i="4"/>
  <c r="Z1820" i="4"/>
  <c r="Z1821" i="4"/>
  <c r="Z1835" i="4"/>
  <c r="Z1836" i="4"/>
  <c r="Z1837" i="4"/>
  <c r="Z1851" i="4"/>
  <c r="Z1852" i="4"/>
  <c r="Z1853" i="4"/>
  <c r="Z1867" i="4"/>
  <c r="Z1868" i="4"/>
  <c r="Z1869" i="4"/>
  <c r="Z1883" i="4"/>
  <c r="Z1884" i="4"/>
  <c r="Z1885" i="4"/>
  <c r="Z1899" i="4"/>
  <c r="Z1900" i="4"/>
  <c r="Z1901" i="4"/>
  <c r="Z1915" i="4"/>
  <c r="Z1916" i="4"/>
  <c r="Z1917" i="4"/>
  <c r="Z1924" i="4"/>
  <c r="Z1928" i="4"/>
  <c r="Z1932" i="4"/>
  <c r="Z1936" i="4"/>
  <c r="Z1940" i="4"/>
  <c r="Z1944" i="4"/>
  <c r="Z1948" i="4"/>
  <c r="Z1952" i="4"/>
  <c r="Z1956" i="4"/>
  <c r="Z1960" i="4"/>
  <c r="Z1964" i="4"/>
  <c r="Z1968" i="4"/>
  <c r="Z1972" i="4"/>
  <c r="Z1976" i="4"/>
  <c r="Z1980" i="4"/>
  <c r="Z1984" i="4"/>
  <c r="Z1988" i="4"/>
  <c r="Z1992" i="4"/>
  <c r="Z1996" i="4"/>
  <c r="Z2000" i="4"/>
  <c r="Z2004" i="4"/>
  <c r="Z2008" i="4"/>
  <c r="Z2012" i="4"/>
  <c r="Z2016" i="4"/>
  <c r="Z2020" i="4"/>
  <c r="Z2024" i="4"/>
  <c r="Z2028" i="4"/>
  <c r="Z2032" i="4"/>
  <c r="Z2036" i="4"/>
  <c r="Z2040" i="4"/>
  <c r="Z2044" i="4"/>
  <c r="Z2048" i="4"/>
  <c r="Z2052" i="4"/>
  <c r="Z2056" i="4"/>
  <c r="Z2060" i="4"/>
  <c r="Z2064" i="4"/>
  <c r="Z2068" i="4"/>
  <c r="Z2072" i="4"/>
  <c r="Z2076" i="4"/>
  <c r="Z2080" i="4"/>
  <c r="Z2084" i="4"/>
  <c r="Z2088" i="4"/>
  <c r="Z2092" i="4"/>
  <c r="Z2096" i="4"/>
  <c r="Z2100" i="4"/>
  <c r="Z2104" i="4"/>
  <c r="Z2108" i="4"/>
  <c r="Z2112" i="4"/>
  <c r="Z2116" i="4"/>
  <c r="Z2120" i="4"/>
  <c r="Z2124" i="4"/>
  <c r="Z2128" i="4"/>
  <c r="Z2132" i="4"/>
  <c r="Z2136" i="4"/>
  <c r="Z2140" i="4"/>
  <c r="Z2144" i="4"/>
  <c r="Z2148" i="4"/>
  <c r="Z2152" i="4"/>
  <c r="Z2156" i="4"/>
  <c r="Z2160" i="4"/>
  <c r="Z2164" i="4"/>
  <c r="Z2168" i="4"/>
  <c r="Z2172" i="4"/>
  <c r="Z2176" i="4"/>
  <c r="Z2180" i="4"/>
  <c r="Z2184" i="4"/>
  <c r="Z2188" i="4"/>
  <c r="Z2192" i="4"/>
  <c r="Z2196" i="4"/>
  <c r="Z2200" i="4"/>
  <c r="Z2204" i="4"/>
  <c r="Z2208" i="4"/>
  <c r="Z2212" i="4"/>
  <c r="Z2216" i="4"/>
  <c r="Z2220" i="4"/>
  <c r="Z2224" i="4"/>
  <c r="Z2228" i="4"/>
  <c r="Z2232" i="4"/>
  <c r="Z2236" i="4"/>
  <c r="Z2240" i="4"/>
  <c r="Z2244" i="4"/>
  <c r="Z2248" i="4"/>
  <c r="Z2252" i="4"/>
  <c r="Z2256" i="4"/>
  <c r="Z2260" i="4"/>
  <c r="Z2264" i="4"/>
  <c r="Z2268" i="4"/>
  <c r="Z2272" i="4"/>
  <c r="Z2276" i="4"/>
  <c r="Z2280" i="4"/>
  <c r="Z2284" i="4"/>
  <c r="Z2288" i="4"/>
  <c r="Z2292" i="4"/>
  <c r="Z2296" i="4"/>
  <c r="Z2300" i="4"/>
  <c r="Z2304" i="4"/>
  <c r="Z2308" i="4"/>
  <c r="Z2312" i="4"/>
  <c r="Z2316" i="4"/>
  <c r="Z2320" i="4"/>
  <c r="Z331" i="4"/>
  <c r="Z375" i="4"/>
  <c r="Z406" i="4"/>
  <c r="Z442" i="4"/>
  <c r="Z506" i="4"/>
  <c r="Z545" i="4"/>
  <c r="Z614" i="4"/>
  <c r="Z646" i="4"/>
  <c r="Z678" i="4"/>
  <c r="Z710" i="4"/>
  <c r="Z742" i="4"/>
  <c r="Z774" i="4"/>
  <c r="Z829" i="4"/>
  <c r="Z831" i="4"/>
  <c r="Z862" i="4"/>
  <c r="Z893" i="4"/>
  <c r="Z895" i="4"/>
  <c r="Z926" i="4"/>
  <c r="Z931" i="4"/>
  <c r="Z947" i="4"/>
  <c r="Z963" i="4"/>
  <c r="Z979" i="4"/>
  <c r="Z995" i="4"/>
  <c r="Z1011" i="4"/>
  <c r="Z1027" i="4"/>
  <c r="Z1043" i="4"/>
  <c r="Z1059" i="4"/>
  <c r="Z1075" i="4"/>
  <c r="Z1091" i="4"/>
  <c r="Z1107" i="4"/>
  <c r="Z1123" i="4"/>
  <c r="Z1139" i="4"/>
  <c r="Z1166" i="4"/>
  <c r="Z1167" i="4"/>
  <c r="Z1168" i="4"/>
  <c r="Z1198" i="4"/>
  <c r="Z1199" i="4"/>
  <c r="Z1200" i="4"/>
  <c r="Z1230" i="4"/>
  <c r="Z1231" i="4"/>
  <c r="Z1232" i="4"/>
  <c r="Z1262" i="4"/>
  <c r="Z1263" i="4"/>
  <c r="Z1264" i="4"/>
  <c r="Z1272" i="4"/>
  <c r="Z1280" i="4"/>
  <c r="Z1288" i="4"/>
  <c r="Z1296" i="4"/>
  <c r="Z1304" i="4"/>
  <c r="Z1312" i="4"/>
  <c r="Z1320" i="4"/>
  <c r="Z1328" i="4"/>
  <c r="Z1336" i="4"/>
  <c r="Z1344" i="4"/>
  <c r="Z1352" i="4"/>
  <c r="Z1360" i="4"/>
  <c r="Z1368" i="4"/>
  <c r="Z1376" i="4"/>
  <c r="Z1384" i="4"/>
  <c r="Z1392" i="4"/>
  <c r="Z1400" i="4"/>
  <c r="Z1408" i="4"/>
  <c r="Z1416" i="4"/>
  <c r="Z1424" i="4"/>
  <c r="Z1432" i="4"/>
  <c r="Z1440" i="4"/>
  <c r="Z1448" i="4"/>
  <c r="Z1456" i="4"/>
  <c r="Z1464" i="4"/>
  <c r="Z1472" i="4"/>
  <c r="Z1480" i="4"/>
  <c r="Z1488" i="4"/>
  <c r="Z1496" i="4"/>
  <c r="Z1504" i="4"/>
  <c r="Z1512" i="4"/>
  <c r="Z1520" i="4"/>
  <c r="Z1528" i="4"/>
  <c r="Z1536" i="4"/>
  <c r="Z1544" i="4"/>
  <c r="Z1551" i="4"/>
  <c r="Z1552" i="4"/>
  <c r="Z1553" i="4"/>
  <c r="Z1567" i="4"/>
  <c r="Z1568" i="4"/>
  <c r="Z1569" i="4"/>
  <c r="Z1583" i="4"/>
  <c r="Z1584" i="4"/>
  <c r="Z1585" i="4"/>
  <c r="Z1599" i="4"/>
  <c r="Z1600" i="4"/>
  <c r="Z1601" i="4"/>
  <c r="Z1615" i="4"/>
  <c r="Z1616" i="4"/>
  <c r="Z1617" i="4"/>
  <c r="Z1631" i="4"/>
  <c r="Z1632" i="4"/>
  <c r="Z1633" i="4"/>
  <c r="Z1647" i="4"/>
  <c r="Z1648" i="4"/>
  <c r="Z1649" i="4"/>
  <c r="Z1663" i="4"/>
  <c r="Z1664" i="4"/>
  <c r="Z1665" i="4"/>
  <c r="Z1679" i="4"/>
  <c r="Z1680" i="4"/>
  <c r="Z1681" i="4"/>
  <c r="Z1695" i="4"/>
  <c r="Z1696" i="4"/>
  <c r="Z1697" i="4"/>
  <c r="Z1711" i="4"/>
  <c r="Z1712" i="4"/>
  <c r="Z1713" i="4"/>
  <c r="Z1727" i="4"/>
  <c r="Z1728" i="4"/>
  <c r="Z1729" i="4"/>
  <c r="Z1743" i="4"/>
  <c r="Z1744" i="4"/>
  <c r="Z1745" i="4"/>
  <c r="Z1759" i="4"/>
  <c r="Z1760" i="4"/>
  <c r="Z1761" i="4"/>
  <c r="Z1775" i="4"/>
  <c r="Z1776" i="4"/>
  <c r="Z1777" i="4"/>
  <c r="Z1791" i="4"/>
  <c r="Z1792" i="4"/>
  <c r="Z1793" i="4"/>
  <c r="Z1807" i="4"/>
  <c r="Z1808" i="4"/>
  <c r="Z1809" i="4"/>
  <c r="Z1823" i="4"/>
  <c r="Z1824" i="4"/>
  <c r="Z1825" i="4"/>
  <c r="Z1839" i="4"/>
  <c r="Z1840" i="4"/>
  <c r="Z1841" i="4"/>
  <c r="Z1855" i="4"/>
  <c r="Z1856" i="4"/>
  <c r="Z1857" i="4"/>
  <c r="Z1871" i="4"/>
  <c r="Z1872" i="4"/>
  <c r="Z1873" i="4"/>
  <c r="Z1887" i="4"/>
  <c r="Z1888" i="4"/>
  <c r="Z1889" i="4"/>
  <c r="Z1903" i="4"/>
  <c r="Z1904" i="4"/>
  <c r="Z1905" i="4"/>
  <c r="Z1919" i="4"/>
  <c r="Z1920" i="4"/>
  <c r="Z1923" i="4"/>
  <c r="Z1927" i="4"/>
  <c r="Z1931" i="4"/>
  <c r="Z1935" i="4"/>
  <c r="Z1939" i="4"/>
  <c r="Z1943" i="4"/>
  <c r="Z1947" i="4"/>
  <c r="Z1951" i="4"/>
  <c r="Z1955" i="4"/>
  <c r="Z1959" i="4"/>
  <c r="Z1963" i="4"/>
  <c r="Z1967" i="4"/>
  <c r="Z1971" i="4"/>
  <c r="Z1975" i="4"/>
  <c r="Z1979" i="4"/>
  <c r="Z1983" i="4"/>
  <c r="Z1987" i="4"/>
  <c r="Z1991" i="4"/>
  <c r="Z1995" i="4"/>
  <c r="Z1999" i="4"/>
  <c r="Z2003" i="4"/>
  <c r="Z2007" i="4"/>
  <c r="Z2011" i="4"/>
  <c r="Z2015" i="4"/>
  <c r="Z2019" i="4"/>
  <c r="Z2023" i="4"/>
  <c r="Z2027" i="4"/>
  <c r="Z2031" i="4"/>
  <c r="Z2035" i="4"/>
  <c r="Z2039" i="4"/>
  <c r="Z2043" i="4"/>
  <c r="Z2047" i="4"/>
  <c r="Z2051" i="4"/>
  <c r="Z2055" i="4"/>
  <c r="Z124" i="4"/>
  <c r="Z360" i="4"/>
  <c r="Z439" i="4"/>
  <c r="Z543" i="4"/>
  <c r="Z574" i="4"/>
  <c r="Z627" i="4"/>
  <c r="Z691" i="4"/>
  <c r="Z755" i="4"/>
  <c r="Z859" i="4"/>
  <c r="Z890" i="4"/>
  <c r="Z921" i="4"/>
  <c r="Z952" i="4"/>
  <c r="Z984" i="4"/>
  <c r="Z1016" i="4"/>
  <c r="Z1048" i="4"/>
  <c r="Z1080" i="4"/>
  <c r="Z1112" i="4"/>
  <c r="Z1144" i="4"/>
  <c r="Z1146" i="4"/>
  <c r="Z1148" i="4"/>
  <c r="Z1179" i="4"/>
  <c r="Z1210" i="4"/>
  <c r="Z1212" i="4"/>
  <c r="Z1243" i="4"/>
  <c r="Z1273" i="4"/>
  <c r="Z1289" i="4"/>
  <c r="Z1305" i="4"/>
  <c r="Z1321" i="4"/>
  <c r="Z1337" i="4"/>
  <c r="Z1353" i="4"/>
  <c r="Z1369" i="4"/>
  <c r="Z267" i="4"/>
  <c r="Z474" i="4"/>
  <c r="Z662" i="4"/>
  <c r="Z726" i="4"/>
  <c r="Z790" i="4"/>
  <c r="Z863" i="4"/>
  <c r="Z894" i="4"/>
  <c r="Z925" i="4"/>
  <c r="Z955" i="4"/>
  <c r="Z987" i="4"/>
  <c r="Z1019" i="4"/>
  <c r="Z1051" i="4"/>
  <c r="Z1083" i="4"/>
  <c r="Z1115" i="4"/>
  <c r="Z1150" i="4"/>
  <c r="Z1152" i="4"/>
  <c r="Z1183" i="4"/>
  <c r="Z1214" i="4"/>
  <c r="Z1216" i="4"/>
  <c r="Z1247" i="4"/>
  <c r="Z1276" i="4"/>
  <c r="Z1292" i="4"/>
  <c r="Z1308" i="4"/>
  <c r="Z1324" i="4"/>
  <c r="Z1340" i="4"/>
  <c r="Z1356" i="4"/>
  <c r="Z1372" i="4"/>
  <c r="Z1388" i="4"/>
  <c r="Z1404" i="4"/>
  <c r="Z1420" i="4"/>
  <c r="Z1436" i="4"/>
  <c r="Z1452" i="4"/>
  <c r="Z1468" i="4"/>
  <c r="Z1484" i="4"/>
  <c r="Z1500" i="4"/>
  <c r="Z1516" i="4"/>
  <c r="Z1532" i="4"/>
  <c r="Z1575" i="4"/>
  <c r="Z1576" i="4"/>
  <c r="Z1577" i="4"/>
  <c r="Z1607" i="4"/>
  <c r="Z1608" i="4"/>
  <c r="Z1609" i="4"/>
  <c r="Z1639" i="4"/>
  <c r="Z1640" i="4"/>
  <c r="Z1641" i="4"/>
  <c r="Z371" i="4"/>
  <c r="Z402" i="4"/>
  <c r="Z503" i="4"/>
  <c r="Z659" i="4"/>
  <c r="Z723" i="4"/>
  <c r="Z787" i="4"/>
  <c r="Z826" i="4"/>
  <c r="Z857" i="4"/>
  <c r="Z538" i="4"/>
  <c r="Z694" i="4"/>
  <c r="Z971" i="4"/>
  <c r="Z1035" i="4"/>
  <c r="Z1099" i="4"/>
  <c r="Z1184" i="4"/>
  <c r="Z1215" i="4"/>
  <c r="Z1246" i="4"/>
  <c r="Z1284" i="4"/>
  <c r="Z1316" i="4"/>
  <c r="Z1348" i="4"/>
  <c r="Z1401" i="4"/>
  <c r="Z1409" i="4"/>
  <c r="Z1428" i="4"/>
  <c r="Z1465" i="4"/>
  <c r="Z1473" i="4"/>
  <c r="Z1492" i="4"/>
  <c r="Z219" i="4"/>
  <c r="Z547" i="4"/>
  <c r="Z578" i="4"/>
  <c r="Z630" i="4"/>
  <c r="Z968" i="4"/>
  <c r="Z1032" i="4"/>
  <c r="Z1096" i="4"/>
  <c r="Z1147" i="4"/>
  <c r="Z1178" i="4"/>
  <c r="Z1244" i="4"/>
  <c r="Z1297" i="4"/>
  <c r="Z1329" i="4"/>
  <c r="Z1361" i="4"/>
  <c r="Z1380" i="4"/>
  <c r="Z1417" i="4"/>
  <c r="Z1425" i="4"/>
  <c r="Z1444" i="4"/>
  <c r="Z830" i="4"/>
  <c r="Z861" i="4"/>
  <c r="Z927" i="4"/>
  <c r="Z939" i="4"/>
  <c r="Z1003" i="4"/>
  <c r="Z1067" i="4"/>
  <c r="Z1131" i="4"/>
  <c r="Z1151" i="4"/>
  <c r="Z1182" i="4"/>
  <c r="Z1248" i="4"/>
  <c r="Z1300" i="4"/>
  <c r="Z1332" i="4"/>
  <c r="Z1364" i="4"/>
  <c r="Z1396" i="4"/>
  <c r="Z1433" i="4"/>
  <c r="Z1441" i="4"/>
  <c r="Z1128" i="4"/>
  <c r="Z1180" i="4"/>
  <c r="Z1211" i="4"/>
  <c r="Z1242" i="4"/>
  <c r="Z1377" i="4"/>
  <c r="Z1385" i="4"/>
  <c r="Z1393" i="4"/>
  <c r="Z1457" i="4"/>
  <c r="Z1529" i="4"/>
  <c r="Z1537" i="4"/>
  <c r="Z1556" i="4"/>
  <c r="Z1561" i="4"/>
  <c r="Z1587" i="4"/>
  <c r="Z1592" i="4"/>
  <c r="Z1605" i="4"/>
  <c r="Z1623" i="4"/>
  <c r="Z1636" i="4"/>
  <c r="Z1653" i="4"/>
  <c r="Z1687" i="4"/>
  <c r="Z1688" i="4"/>
  <c r="Z1689" i="4"/>
  <c r="Z1719" i="4"/>
  <c r="Z1720" i="4"/>
  <c r="Z1721" i="4"/>
  <c r="Z1751" i="4"/>
  <c r="Z1752" i="4"/>
  <c r="Z1753" i="4"/>
  <c r="Z1783" i="4"/>
  <c r="Z1784" i="4"/>
  <c r="Z1785" i="4"/>
  <c r="Z1815" i="4"/>
  <c r="Z1816" i="4"/>
  <c r="Z1817" i="4"/>
  <c r="Z1847" i="4"/>
  <c r="Z1848" i="4"/>
  <c r="Z1849" i="4"/>
  <c r="Z1879" i="4"/>
  <c r="Z1880" i="4"/>
  <c r="Z1881" i="4"/>
  <c r="Z1911" i="4"/>
  <c r="Z1912" i="4"/>
  <c r="Z1913" i="4"/>
  <c r="Z1925" i="4"/>
  <c r="Z1933" i="4"/>
  <c r="Z1941" i="4"/>
  <c r="Z1949" i="4"/>
  <c r="Z1957" i="4"/>
  <c r="Z758" i="4"/>
  <c r="Z923" i="4"/>
  <c r="Z1064" i="4"/>
  <c r="Z1345" i="4"/>
  <c r="Z1449" i="4"/>
  <c r="Z1460" i="4"/>
  <c r="Z1481" i="4"/>
  <c r="Z1489" i="4"/>
  <c r="Z1508" i="4"/>
  <c r="Z1545" i="4"/>
  <c r="Z1555" i="4"/>
  <c r="Z1560" i="4"/>
  <c r="Z1573" i="4"/>
  <c r="Z1591" i="4"/>
  <c r="Z1604" i="4"/>
  <c r="Z1621" i="4"/>
  <c r="Z1635" i="4"/>
  <c r="Z1652" i="4"/>
  <c r="Z1657" i="4"/>
  <c r="Z1667" i="4"/>
  <c r="Z1668" i="4"/>
  <c r="Z1669" i="4"/>
  <c r="Z1699" i="4"/>
  <c r="Z1700" i="4"/>
  <c r="Z1701" i="4"/>
  <c r="Z1000" i="4"/>
  <c r="Z1313" i="4"/>
  <c r="Z1412" i="4"/>
  <c r="Z1476" i="4"/>
  <c r="Z1497" i="4"/>
  <c r="Z1505" i="4"/>
  <c r="Z1524" i="4"/>
  <c r="Z1559" i="4"/>
  <c r="Z1572" i="4"/>
  <c r="Z1589" i="4"/>
  <c r="Z1603" i="4"/>
  <c r="Z1620" i="4"/>
  <c r="Z1625" i="4"/>
  <c r="Z1651" i="4"/>
  <c r="Z1656" i="4"/>
  <c r="Z1671" i="4"/>
  <c r="Z1672" i="4"/>
  <c r="Z1673" i="4"/>
  <c r="Z1703" i="4"/>
  <c r="Z1704" i="4"/>
  <c r="Z1705" i="4"/>
  <c r="Z1735" i="4"/>
  <c r="Z1736" i="4"/>
  <c r="Z1737" i="4"/>
  <c r="Z1767" i="4"/>
  <c r="Z1768" i="4"/>
  <c r="Z1769" i="4"/>
  <c r="Z1799" i="4"/>
  <c r="Z1800" i="4"/>
  <c r="Z1801" i="4"/>
  <c r="Z1281" i="4"/>
  <c r="Z1513" i="4"/>
  <c r="Z1521" i="4"/>
  <c r="Z1571" i="4"/>
  <c r="Z1717" i="4"/>
  <c r="Z1748" i="4"/>
  <c r="Z1779" i="4"/>
  <c r="Z1781" i="4"/>
  <c r="Z1812" i="4"/>
  <c r="Z1827" i="4"/>
  <c r="Z1832" i="4"/>
  <c r="Z1845" i="4"/>
  <c r="Z1863" i="4"/>
  <c r="Z1876" i="4"/>
  <c r="Z1893" i="4"/>
  <c r="Z1907" i="4"/>
  <c r="Z1921" i="4"/>
  <c r="Z1922" i="4"/>
  <c r="Z1926" i="4"/>
  <c r="Z1953" i="4"/>
  <c r="Z1954" i="4"/>
  <c r="Z1958" i="4"/>
  <c r="Z1969" i="4"/>
  <c r="Z1977" i="4"/>
  <c r="Z1985" i="4"/>
  <c r="Z1993" i="4"/>
  <c r="Z2001" i="4"/>
  <c r="Z2009" i="4"/>
  <c r="Z2017" i="4"/>
  <c r="Z2025" i="4"/>
  <c r="Z2033" i="4"/>
  <c r="Z2041" i="4"/>
  <c r="Z2049" i="4"/>
  <c r="Z2069" i="4"/>
  <c r="Z2070" i="4"/>
  <c r="Z2071" i="4"/>
  <c r="Z2085" i="4"/>
  <c r="Z2086" i="4"/>
  <c r="Z2087" i="4"/>
  <c r="Z2101" i="4"/>
  <c r="Z2102" i="4"/>
  <c r="Z2103" i="4"/>
  <c r="Z2117" i="4"/>
  <c r="Z2118" i="4"/>
  <c r="Z2119" i="4"/>
  <c r="Z2133" i="4"/>
  <c r="Z2134" i="4"/>
  <c r="Z2135" i="4"/>
  <c r="Z2149" i="4"/>
  <c r="Z2150" i="4"/>
  <c r="Z2151" i="4"/>
  <c r="Z2165" i="4"/>
  <c r="Z2166" i="4"/>
  <c r="Z2167" i="4"/>
  <c r="Z2181" i="4"/>
  <c r="Z2182" i="4"/>
  <c r="Z2183" i="4"/>
  <c r="Z2197" i="4"/>
  <c r="Z2198" i="4"/>
  <c r="Z2199" i="4"/>
  <c r="Z2213" i="4"/>
  <c r="Z2214" i="4"/>
  <c r="Z2215" i="4"/>
  <c r="Z2229" i="4"/>
  <c r="Z2230" i="4"/>
  <c r="Z2231" i="4"/>
  <c r="Z2245" i="4"/>
  <c r="Z2246" i="4"/>
  <c r="Z2247" i="4"/>
  <c r="Z2261" i="4"/>
  <c r="Z2262" i="4"/>
  <c r="Z2263" i="4"/>
  <c r="Z1557" i="4"/>
  <c r="Z1588" i="4"/>
  <c r="Z1593" i="4"/>
  <c r="Z1619" i="4"/>
  <c r="Z1624" i="4"/>
  <c r="Z1655" i="4"/>
  <c r="Z1683" i="4"/>
  <c r="Z1731" i="4"/>
  <c r="Z1733" i="4"/>
  <c r="Z1764" i="4"/>
  <c r="Z1795" i="4"/>
  <c r="Z1797" i="4"/>
  <c r="Z1831" i="4"/>
  <c r="Z1844" i="4"/>
  <c r="Z1861" i="4"/>
  <c r="Z1875" i="4"/>
  <c r="Z1892" i="4"/>
  <c r="Z1897" i="4"/>
  <c r="Z1929" i="4"/>
  <c r="Z1930" i="4"/>
  <c r="Z1934" i="4"/>
  <c r="Z1961" i="4"/>
  <c r="Z1962" i="4"/>
  <c r="Z1970" i="4"/>
  <c r="Z1978" i="4"/>
  <c r="Z1986" i="4"/>
  <c r="Z1994" i="4"/>
  <c r="Z2002" i="4"/>
  <c r="Z2010" i="4"/>
  <c r="Z2018" i="4"/>
  <c r="Z2026" i="4"/>
  <c r="Z2034" i="4"/>
  <c r="Z2042" i="4"/>
  <c r="Z2050" i="4"/>
  <c r="Z2057" i="4"/>
  <c r="Z2058" i="4"/>
  <c r="Z2059" i="4"/>
  <c r="Z2073" i="4"/>
  <c r="Z2074" i="4"/>
  <c r="Z2075" i="4"/>
  <c r="Z2089" i="4"/>
  <c r="Z2090" i="4"/>
  <c r="Z2091" i="4"/>
  <c r="Z2105" i="4"/>
  <c r="Z2106" i="4"/>
  <c r="Z2107" i="4"/>
  <c r="Z2121" i="4"/>
  <c r="Z2122" i="4"/>
  <c r="Z2123" i="4"/>
  <c r="Z2137" i="4"/>
  <c r="Z2138" i="4"/>
  <c r="Z2139" i="4"/>
  <c r="Z2153" i="4"/>
  <c r="Z2154" i="4"/>
  <c r="Z2155" i="4"/>
  <c r="Z2169" i="4"/>
  <c r="Z2170" i="4"/>
  <c r="Z2171" i="4"/>
  <c r="Z2185" i="4"/>
  <c r="Z2186" i="4"/>
  <c r="Z2187" i="4"/>
  <c r="Z2201" i="4"/>
  <c r="Z2202" i="4"/>
  <c r="Z2203" i="4"/>
  <c r="Z2217" i="4"/>
  <c r="Z2218" i="4"/>
  <c r="Z2219" i="4"/>
  <c r="Z2233" i="4"/>
  <c r="Z2234" i="4"/>
  <c r="Z2235" i="4"/>
  <c r="Z2249" i="4"/>
  <c r="Z2250" i="4"/>
  <c r="Z2251" i="4"/>
  <c r="Z2265" i="4"/>
  <c r="Z2266" i="4"/>
  <c r="Z2267" i="4"/>
  <c r="Z2281" i="4"/>
  <c r="Z2282" i="4"/>
  <c r="Z2283" i="4"/>
  <c r="Z2297" i="4"/>
  <c r="Z2298" i="4"/>
  <c r="Z2299" i="4"/>
  <c r="Z936" i="4"/>
  <c r="Z1540" i="4"/>
  <c r="Z1684" i="4"/>
  <c r="Z1715" i="4"/>
  <c r="Z1747" i="4"/>
  <c r="Z1749" i="4"/>
  <c r="Z1780" i="4"/>
  <c r="Z1811" i="4"/>
  <c r="Z1813" i="4"/>
  <c r="Z1829" i="4"/>
  <c r="Z1843" i="4"/>
  <c r="Z1860" i="4"/>
  <c r="Z1865" i="4"/>
  <c r="Z1891" i="4"/>
  <c r="Z1896" i="4"/>
  <c r="Z1909" i="4"/>
  <c r="Z1937" i="4"/>
  <c r="Z1938" i="4"/>
  <c r="Z1942" i="4"/>
  <c r="Z1965" i="4"/>
  <c r="Z1973" i="4"/>
  <c r="Z1981" i="4"/>
  <c r="Z1989" i="4"/>
  <c r="Z1997" i="4"/>
  <c r="Z2005" i="4"/>
  <c r="Z2013" i="4"/>
  <c r="Z2021" i="4"/>
  <c r="Z2029" i="4"/>
  <c r="Z2037" i="4"/>
  <c r="Z2045" i="4"/>
  <c r="Z2053" i="4"/>
  <c r="Z2061" i="4"/>
  <c r="Z2062" i="4"/>
  <c r="Z2063" i="4"/>
  <c r="Z2077" i="4"/>
  <c r="Z2078" i="4"/>
  <c r="Z2079" i="4"/>
  <c r="Z2093" i="4"/>
  <c r="Z2094" i="4"/>
  <c r="Z2095" i="4"/>
  <c r="Z2109" i="4"/>
  <c r="Z2110" i="4"/>
  <c r="Z2111" i="4"/>
  <c r="Z2125" i="4"/>
  <c r="Z2126" i="4"/>
  <c r="Z2127" i="4"/>
  <c r="Z2141" i="4"/>
  <c r="Z2142" i="4"/>
  <c r="Z2143" i="4"/>
  <c r="Z2157" i="4"/>
  <c r="Z2158" i="4"/>
  <c r="Z2159" i="4"/>
  <c r="Z2173" i="4"/>
  <c r="Z2174" i="4"/>
  <c r="Z2175" i="4"/>
  <c r="Z2189" i="4"/>
  <c r="Z2190" i="4"/>
  <c r="Z2191" i="4"/>
  <c r="Z2205" i="4"/>
  <c r="Z2206" i="4"/>
  <c r="Z2207" i="4"/>
  <c r="Z1966" i="4"/>
  <c r="Z1998" i="4"/>
  <c r="Z2030" i="4"/>
  <c r="Z2066" i="4"/>
  <c r="Z2097" i="4"/>
  <c r="Z2099" i="4"/>
  <c r="Z2130" i="4"/>
  <c r="Z2161" i="4"/>
  <c r="Z2163" i="4"/>
  <c r="Z2194" i="4"/>
  <c r="Z2237" i="4"/>
  <c r="Z2238" i="4"/>
  <c r="Z2239" i="4"/>
  <c r="Z2269" i="4"/>
  <c r="Z2273" i="4"/>
  <c r="Z2275" i="4"/>
  <c r="Z2286" i="4"/>
  <c r="Z2293" i="4"/>
  <c r="Z2295" i="4"/>
  <c r="Z2313" i="4"/>
  <c r="Z2314" i="4"/>
  <c r="Z2315" i="4"/>
  <c r="Z2324" i="4"/>
  <c r="Z2328" i="4"/>
  <c r="Z2332" i="4"/>
  <c r="Z2336" i="4"/>
  <c r="Z2340" i="4"/>
  <c r="Z2344" i="4"/>
  <c r="Z2348" i="4"/>
  <c r="Z2352" i="4"/>
  <c r="Z2356" i="4"/>
  <c r="Z2360" i="4"/>
  <c r="Z2364" i="4"/>
  <c r="Z2368" i="4"/>
  <c r="Z2372" i="4"/>
  <c r="Z2376" i="4"/>
  <c r="Z2380" i="4"/>
  <c r="Z2384" i="4"/>
  <c r="Z2388" i="4"/>
  <c r="Z2392" i="4"/>
  <c r="Z2396" i="4"/>
  <c r="Z2400" i="4"/>
  <c r="Z2404" i="4"/>
  <c r="Z2408" i="4"/>
  <c r="Z2412" i="4"/>
  <c r="Z2416" i="4"/>
  <c r="Z2420" i="4"/>
  <c r="Z2424" i="4"/>
  <c r="Z2428" i="4"/>
  <c r="Z2432" i="4"/>
  <c r="Z2436" i="4"/>
  <c r="Z2440" i="4"/>
  <c r="Z2444" i="4"/>
  <c r="Z2448" i="4"/>
  <c r="Z2452" i="4"/>
  <c r="Z2456" i="4"/>
  <c r="Z2460" i="4"/>
  <c r="Z2464" i="4"/>
  <c r="Z2468" i="4"/>
  <c r="Z2472" i="4"/>
  <c r="Z2476" i="4"/>
  <c r="Z2480" i="4"/>
  <c r="Z2484" i="4"/>
  <c r="Z2488" i="4"/>
  <c r="Z2492" i="4"/>
  <c r="Z2496" i="4"/>
  <c r="Z2500" i="4"/>
  <c r="Z2504" i="4"/>
  <c r="Z2508" i="4"/>
  <c r="Z2512" i="4"/>
  <c r="Z2516" i="4"/>
  <c r="Z2520" i="4"/>
  <c r="Z2524" i="4"/>
  <c r="Z2528" i="4"/>
  <c r="Z2532" i="4"/>
  <c r="Z2536" i="4"/>
  <c r="Z2540" i="4"/>
  <c r="Z2544" i="4"/>
  <c r="Z2548" i="4"/>
  <c r="Z2552" i="4"/>
  <c r="Z2556" i="4"/>
  <c r="Z2560" i="4"/>
  <c r="Z2564" i="4"/>
  <c r="Z2568" i="4"/>
  <c r="Z2572" i="4"/>
  <c r="Z2576" i="4"/>
  <c r="Z2580" i="4"/>
  <c r="Z2584" i="4"/>
  <c r="Z2588" i="4"/>
  <c r="Z2592" i="4"/>
  <c r="Z2596" i="4"/>
  <c r="Z2600" i="4"/>
  <c r="Z2604" i="4"/>
  <c r="Z2608" i="4"/>
  <c r="Z2612" i="4"/>
  <c r="Z2616" i="4"/>
  <c r="Z2620" i="4"/>
  <c r="Z2624" i="4"/>
  <c r="Z2628" i="4"/>
  <c r="Z2632" i="4"/>
  <c r="Z2636" i="4"/>
  <c r="Z2640" i="4"/>
  <c r="Z2644" i="4"/>
  <c r="Z2648" i="4"/>
  <c r="Z2652" i="4"/>
  <c r="Z2656" i="4"/>
  <c r="Z2660" i="4"/>
  <c r="Z2664" i="4"/>
  <c r="Z2668" i="4"/>
  <c r="Z2672" i="4"/>
  <c r="Z2676" i="4"/>
  <c r="Z2680" i="4"/>
  <c r="Z2684" i="4"/>
  <c r="Z2688" i="4"/>
  <c r="Z2692" i="4"/>
  <c r="Z2696" i="4"/>
  <c r="Z2700" i="4"/>
  <c r="Z2704" i="4"/>
  <c r="Z2708" i="4"/>
  <c r="Z2712" i="4"/>
  <c r="Z2716" i="4"/>
  <c r="Z2720" i="4"/>
  <c r="Z1685" i="4"/>
  <c r="Z1716" i="4"/>
  <c r="Z1828" i="4"/>
  <c r="Z1833" i="4"/>
  <c r="Z1859" i="4"/>
  <c r="Z1864" i="4"/>
  <c r="Z1895" i="4"/>
  <c r="Z1990" i="4"/>
  <c r="Z2022" i="4"/>
  <c r="Z2054" i="4"/>
  <c r="Z2082" i="4"/>
  <c r="Z2113" i="4"/>
  <c r="Z2115" i="4"/>
  <c r="Z2146" i="4"/>
  <c r="Z2177" i="4"/>
  <c r="Z2179" i="4"/>
  <c r="Z2210" i="4"/>
  <c r="Z2241" i="4"/>
  <c r="Z2242" i="4"/>
  <c r="Z2243" i="4"/>
  <c r="Z2270" i="4"/>
  <c r="Z2277" i="4"/>
  <c r="Z2279" i="4"/>
  <c r="Z2290" i="4"/>
  <c r="Z2301" i="4"/>
  <c r="Z2302" i="4"/>
  <c r="Z2303" i="4"/>
  <c r="Z2317" i="4"/>
  <c r="Z2318" i="4"/>
  <c r="Z2319" i="4"/>
  <c r="Z2327" i="4"/>
  <c r="Z2331" i="4"/>
  <c r="Z2335" i="4"/>
  <c r="Z2339" i="4"/>
  <c r="Z2343" i="4"/>
  <c r="Z2347" i="4"/>
  <c r="Z2351" i="4"/>
  <c r="Z2355" i="4"/>
  <c r="Z2359" i="4"/>
  <c r="Z2363" i="4"/>
  <c r="Z2367" i="4"/>
  <c r="Z2371" i="4"/>
  <c r="Z2375" i="4"/>
  <c r="Z2379" i="4"/>
  <c r="Z2383" i="4"/>
  <c r="Z2387" i="4"/>
  <c r="Z2391" i="4"/>
  <c r="Z2395" i="4"/>
  <c r="Z2399" i="4"/>
  <c r="Z2403" i="4"/>
  <c r="Z2407" i="4"/>
  <c r="Z2411" i="4"/>
  <c r="Z2415" i="4"/>
  <c r="Z2419" i="4"/>
  <c r="Z2423" i="4"/>
  <c r="Z2427" i="4"/>
  <c r="Z2431" i="4"/>
  <c r="Z2435" i="4"/>
  <c r="Z2439" i="4"/>
  <c r="Z2443" i="4"/>
  <c r="Z2447" i="4"/>
  <c r="Z2451" i="4"/>
  <c r="Z2455" i="4"/>
  <c r="Z2459" i="4"/>
  <c r="Z2463" i="4"/>
  <c r="Z2467" i="4"/>
  <c r="Z2471" i="4"/>
  <c r="Z2475" i="4"/>
  <c r="Z2479" i="4"/>
  <c r="Z2483" i="4"/>
  <c r="Z2487" i="4"/>
  <c r="Z2491" i="4"/>
  <c r="Z2495" i="4"/>
  <c r="Z2499" i="4"/>
  <c r="Z2503" i="4"/>
  <c r="Z2507" i="4"/>
  <c r="Z2511" i="4"/>
  <c r="Z2515" i="4"/>
  <c r="Z2519" i="4"/>
  <c r="Z2523" i="4"/>
  <c r="Z2527" i="4"/>
  <c r="Z2531" i="4"/>
  <c r="Z2535" i="4"/>
  <c r="Z2539" i="4"/>
  <c r="Z2543" i="4"/>
  <c r="Z2547" i="4"/>
  <c r="Z2551" i="4"/>
  <c r="Z2555" i="4"/>
  <c r="Z2559" i="4"/>
  <c r="Z2563" i="4"/>
  <c r="Z2567" i="4"/>
  <c r="Z2571" i="4"/>
  <c r="Z2575" i="4"/>
  <c r="Z2579" i="4"/>
  <c r="Z2583" i="4"/>
  <c r="Z2587" i="4"/>
  <c r="Z2591" i="4"/>
  <c r="Z2595" i="4"/>
  <c r="Z2599" i="4"/>
  <c r="Z2603" i="4"/>
  <c r="Z2607" i="4"/>
  <c r="Z2611" i="4"/>
  <c r="Z2615" i="4"/>
  <c r="Z2619" i="4"/>
  <c r="Z2623" i="4"/>
  <c r="Z2627" i="4"/>
  <c r="Z2631" i="4"/>
  <c r="Z2635" i="4"/>
  <c r="Z2639" i="4"/>
  <c r="Z2643" i="4"/>
  <c r="Z2647" i="4"/>
  <c r="Z2651" i="4"/>
  <c r="Z2655" i="4"/>
  <c r="Z2659" i="4"/>
  <c r="Z2663" i="4"/>
  <c r="Z2667" i="4"/>
  <c r="Z2671" i="4"/>
  <c r="Z2675" i="4"/>
  <c r="Z2679" i="4"/>
  <c r="Z2683" i="4"/>
  <c r="Z2687" i="4"/>
  <c r="Z2691" i="4"/>
  <c r="Z2695" i="4"/>
  <c r="Z2699" i="4"/>
  <c r="Z2703" i="4"/>
  <c r="Z2707" i="4"/>
  <c r="Z2711" i="4"/>
  <c r="Z2715" i="4"/>
  <c r="Z2719" i="4"/>
  <c r="Z2723" i="4"/>
  <c r="Z2727" i="4"/>
  <c r="Z2731" i="4"/>
  <c r="Z2735" i="4"/>
  <c r="Z2739" i="4"/>
  <c r="Z2743" i="4"/>
  <c r="Z2747" i="4"/>
  <c r="Z2751" i="4"/>
  <c r="Z2755" i="4"/>
  <c r="Z2759" i="4"/>
  <c r="Z2763" i="4"/>
  <c r="Z2767" i="4"/>
  <c r="Z2771" i="4"/>
  <c r="Z2775" i="4"/>
  <c r="Z2779" i="4"/>
  <c r="Z2783" i="4"/>
  <c r="Z2787" i="4"/>
  <c r="Z2791" i="4"/>
  <c r="Z2795" i="4"/>
  <c r="Z2799" i="4"/>
  <c r="Z2803" i="4"/>
  <c r="Z2807" i="4"/>
  <c r="Z2811" i="4"/>
  <c r="Z2815" i="4"/>
  <c r="Z2819" i="4"/>
  <c r="Z2823" i="4"/>
  <c r="Z2827" i="4"/>
  <c r="Z2831" i="4"/>
  <c r="Z2835" i="4"/>
  <c r="Z2839" i="4"/>
  <c r="Z2843" i="4"/>
  <c r="Z2847" i="4"/>
  <c r="Z2851" i="4"/>
  <c r="Z2855" i="4"/>
  <c r="Z2859" i="4"/>
  <c r="Z2863" i="4"/>
  <c r="Z2867" i="4"/>
  <c r="Z2871" i="4"/>
  <c r="Z2875" i="4"/>
  <c r="Z2879" i="4"/>
  <c r="Z2883" i="4"/>
  <c r="Z2887" i="4"/>
  <c r="Z2891" i="4"/>
  <c r="Z2895" i="4"/>
  <c r="Z2899" i="4"/>
  <c r="Z2903" i="4"/>
  <c r="Z2907" i="4"/>
  <c r="Z2911" i="4"/>
  <c r="Z2915" i="4"/>
  <c r="Z2919" i="4"/>
  <c r="Z2923" i="4"/>
  <c r="Z1637" i="4"/>
  <c r="Z1732" i="4"/>
  <c r="Z1763" i="4"/>
  <c r="Z1945" i="4"/>
  <c r="Z1982" i="4"/>
  <c r="Z2014" i="4"/>
  <c r="Z2046" i="4"/>
  <c r="Z2065" i="4"/>
  <c r="Z2067" i="4"/>
  <c r="Z2098" i="4"/>
  <c r="Z2129" i="4"/>
  <c r="Z2131" i="4"/>
  <c r="Z2162" i="4"/>
  <c r="Z2193" i="4"/>
  <c r="Z2195" i="4"/>
  <c r="Z2221" i="4"/>
  <c r="Z2222" i="4"/>
  <c r="Z2223" i="4"/>
  <c r="Z2253" i="4"/>
  <c r="Z2254" i="4"/>
  <c r="Z2255" i="4"/>
  <c r="Z2274" i="4"/>
  <c r="Z2285" i="4"/>
  <c r="Z2287" i="4"/>
  <c r="Z2294" i="4"/>
  <c r="Z2305" i="4"/>
  <c r="Z2306" i="4"/>
  <c r="Z2307" i="4"/>
  <c r="Z2321" i="4"/>
  <c r="Z2322" i="4"/>
  <c r="Z2323" i="4"/>
  <c r="Z2326" i="4"/>
  <c r="Z2330" i="4"/>
  <c r="Z2334" i="4"/>
  <c r="Z2338" i="4"/>
  <c r="Z2342" i="4"/>
  <c r="Z2346" i="4"/>
  <c r="Z2350" i="4"/>
  <c r="Z2354" i="4"/>
  <c r="Z2358" i="4"/>
  <c r="Z2362" i="4"/>
  <c r="Z2366" i="4"/>
  <c r="Z2370" i="4"/>
  <c r="Z2374" i="4"/>
  <c r="Z2378" i="4"/>
  <c r="Z2382" i="4"/>
  <c r="Z2386" i="4"/>
  <c r="Z2390" i="4"/>
  <c r="Z2394" i="4"/>
  <c r="Z2398" i="4"/>
  <c r="Z2402" i="4"/>
  <c r="Z2406" i="4"/>
  <c r="Z2410" i="4"/>
  <c r="Z2414" i="4"/>
  <c r="Z2418" i="4"/>
  <c r="Z2422" i="4"/>
  <c r="Z2426" i="4"/>
  <c r="Z2430" i="4"/>
  <c r="Z2434" i="4"/>
  <c r="Z2438" i="4"/>
  <c r="Z2442" i="4"/>
  <c r="Z2446" i="4"/>
  <c r="Z2450" i="4"/>
  <c r="Z2454" i="4"/>
  <c r="Z2458" i="4"/>
  <c r="Z2462" i="4"/>
  <c r="Z2466" i="4"/>
  <c r="Z2470" i="4"/>
  <c r="Z2474" i="4"/>
  <c r="Z2478" i="4"/>
  <c r="Z2482" i="4"/>
  <c r="Z2486" i="4"/>
  <c r="Z2490" i="4"/>
  <c r="Z2494" i="4"/>
  <c r="Z2498" i="4"/>
  <c r="Z2502" i="4"/>
  <c r="Z2506" i="4"/>
  <c r="Z2510" i="4"/>
  <c r="Z2514" i="4"/>
  <c r="Z2518" i="4"/>
  <c r="Z2522" i="4"/>
  <c r="Z2526" i="4"/>
  <c r="Z2530" i="4"/>
  <c r="Z2534" i="4"/>
  <c r="Z2538" i="4"/>
  <c r="Z2542" i="4"/>
  <c r="Z2546" i="4"/>
  <c r="Z2550" i="4"/>
  <c r="Z2554" i="4"/>
  <c r="Z2558" i="4"/>
  <c r="Z2562" i="4"/>
  <c r="Z2566" i="4"/>
  <c r="Z2570" i="4"/>
  <c r="Z2574" i="4"/>
  <c r="Z2578" i="4"/>
  <c r="Z2582" i="4"/>
  <c r="Z2586" i="4"/>
  <c r="Z2590" i="4"/>
  <c r="Z2594" i="4"/>
  <c r="Z2598" i="4"/>
  <c r="Z2602" i="4"/>
  <c r="Z2606" i="4"/>
  <c r="Z2610" i="4"/>
  <c r="Z2614" i="4"/>
  <c r="Z2618" i="4"/>
  <c r="Z2622" i="4"/>
  <c r="Z2626" i="4"/>
  <c r="Z2630" i="4"/>
  <c r="Z2634" i="4"/>
  <c r="Z2638" i="4"/>
  <c r="Z2642" i="4"/>
  <c r="Z2646" i="4"/>
  <c r="Z2650" i="4"/>
  <c r="Z2654" i="4"/>
  <c r="Z2658" i="4"/>
  <c r="Z2662" i="4"/>
  <c r="Z2666" i="4"/>
  <c r="Z2670" i="4"/>
  <c r="Z2674" i="4"/>
  <c r="Z2678" i="4"/>
  <c r="Z2682" i="4"/>
  <c r="Z2686" i="4"/>
  <c r="Z2690" i="4"/>
  <c r="Z2694" i="4"/>
  <c r="Z2698" i="4"/>
  <c r="Z2702" i="4"/>
  <c r="Z1946" i="4"/>
  <c r="Z1974" i="4"/>
  <c r="Z2211" i="4"/>
  <c r="Z2259" i="4"/>
  <c r="Z2278" i="4"/>
  <c r="Z2291" i="4"/>
  <c r="Z2337" i="4"/>
  <c r="Z2353" i="4"/>
  <c r="Z2369" i="4"/>
  <c r="Z2385" i="4"/>
  <c r="Z2401" i="4"/>
  <c r="Z2417" i="4"/>
  <c r="Z2433" i="4"/>
  <c r="Z2449" i="4"/>
  <c r="Z2465" i="4"/>
  <c r="Z2481" i="4"/>
  <c r="Z2497" i="4"/>
  <c r="Z2513" i="4"/>
  <c r="Z2529" i="4"/>
  <c r="Z2545" i="4"/>
  <c r="Z2561" i="4"/>
  <c r="Z2577" i="4"/>
  <c r="Z2593" i="4"/>
  <c r="Z2609" i="4"/>
  <c r="Z2625" i="4"/>
  <c r="Z2641" i="4"/>
  <c r="Z2657" i="4"/>
  <c r="Z2673" i="4"/>
  <c r="Z2689" i="4"/>
  <c r="Z2705" i="4"/>
  <c r="Z2713" i="4"/>
  <c r="Z2721" i="4"/>
  <c r="Z2728" i="4"/>
  <c r="Z2729" i="4"/>
  <c r="Z2730" i="4"/>
  <c r="Z2744" i="4"/>
  <c r="Z2745" i="4"/>
  <c r="Z2746" i="4"/>
  <c r="Z2760" i="4"/>
  <c r="Z2761" i="4"/>
  <c r="Z2762" i="4"/>
  <c r="Z2776" i="4"/>
  <c r="Z2777" i="4"/>
  <c r="Z2778" i="4"/>
  <c r="Z2792" i="4"/>
  <c r="Z2793" i="4"/>
  <c r="Z2794" i="4"/>
  <c r="Z2808" i="4"/>
  <c r="Z2809" i="4"/>
  <c r="Z2810" i="4"/>
  <c r="Z2824" i="4"/>
  <c r="Z2825" i="4"/>
  <c r="Z2826" i="4"/>
  <c r="Z2840" i="4"/>
  <c r="Z2841" i="4"/>
  <c r="Z2842" i="4"/>
  <c r="Z2856" i="4"/>
  <c r="Z2857" i="4"/>
  <c r="Z2858" i="4"/>
  <c r="Z2872" i="4"/>
  <c r="Z2873" i="4"/>
  <c r="Z2874" i="4"/>
  <c r="Z2888" i="4"/>
  <c r="Z2889" i="4"/>
  <c r="Z2890" i="4"/>
  <c r="Z2904" i="4"/>
  <c r="Z2905" i="4"/>
  <c r="Z2906" i="4"/>
  <c r="Z2920" i="4"/>
  <c r="Z2921" i="4"/>
  <c r="Z2922" i="4"/>
  <c r="Z2927" i="4"/>
  <c r="Z2931" i="4"/>
  <c r="Z2935" i="4"/>
  <c r="Z2939" i="4"/>
  <c r="Z2943" i="4"/>
  <c r="Z2947" i="4"/>
  <c r="Z2951" i="4"/>
  <c r="Z2955" i="4"/>
  <c r="Z2959" i="4"/>
  <c r="Z2963" i="4"/>
  <c r="Z2967" i="4"/>
  <c r="Z2971" i="4"/>
  <c r="Z2975" i="4"/>
  <c r="Z2979" i="4"/>
  <c r="Z2983" i="4"/>
  <c r="Z2987" i="4"/>
  <c r="Z2991" i="4"/>
  <c r="Z2995" i="4"/>
  <c r="Z2999" i="4"/>
  <c r="Z3003" i="4"/>
  <c r="Z3007" i="4"/>
  <c r="Z3011" i="4"/>
  <c r="Z3015" i="4"/>
  <c r="Z3019" i="4"/>
  <c r="Z3023" i="4"/>
  <c r="Z3027" i="4"/>
  <c r="Z3031" i="4"/>
  <c r="Z3035" i="4"/>
  <c r="Z3039" i="4"/>
  <c r="Z3043" i="4"/>
  <c r="Z3047" i="4"/>
  <c r="Z3051" i="4"/>
  <c r="Z3055" i="4"/>
  <c r="Z3059" i="4"/>
  <c r="Z3063" i="4"/>
  <c r="Z3067" i="4"/>
  <c r="Z3071" i="4"/>
  <c r="Z3075" i="4"/>
  <c r="Z3079" i="4"/>
  <c r="Z3083" i="4"/>
  <c r="Z3087" i="4"/>
  <c r="Z3091" i="4"/>
  <c r="Z3095" i="4"/>
  <c r="Z3099" i="4"/>
  <c r="Z3103" i="4"/>
  <c r="Z3107" i="4"/>
  <c r="Z3111" i="4"/>
  <c r="Z3115" i="4"/>
  <c r="Z3119" i="4"/>
  <c r="Z3123" i="4"/>
  <c r="Z3127" i="4"/>
  <c r="Z3131" i="4"/>
  <c r="Z3135" i="4"/>
  <c r="Z3139" i="4"/>
  <c r="Z3143" i="4"/>
  <c r="Z3147" i="4"/>
  <c r="Z3151" i="4"/>
  <c r="Z3155" i="4"/>
  <c r="Z3159" i="4"/>
  <c r="Z3163" i="4"/>
  <c r="Z3167" i="4"/>
  <c r="Z3171" i="4"/>
  <c r="Z3175" i="4"/>
  <c r="Z3179" i="4"/>
  <c r="Z3183" i="4"/>
  <c r="Z3187" i="4"/>
  <c r="Z3191" i="4"/>
  <c r="Z3195" i="4"/>
  <c r="Z3199" i="4"/>
  <c r="Z3203" i="4"/>
  <c r="Z3207" i="4"/>
  <c r="Z3211" i="4"/>
  <c r="Z3215" i="4"/>
  <c r="Z3219" i="4"/>
  <c r="Z3223" i="4"/>
  <c r="Z3227" i="4"/>
  <c r="Z3231" i="4"/>
  <c r="Z3235" i="4"/>
  <c r="Z3239" i="4"/>
  <c r="Z3243" i="4"/>
  <c r="Z3247" i="4"/>
  <c r="Z3251" i="4"/>
  <c r="Z3255" i="4"/>
  <c r="Z3259" i="4"/>
  <c r="Z3263" i="4"/>
  <c r="Z3267" i="4"/>
  <c r="Z3271" i="4"/>
  <c r="Z3275" i="4"/>
  <c r="Z3279" i="4"/>
  <c r="Z3283" i="4"/>
  <c r="Z3287" i="4"/>
  <c r="Z3291" i="4"/>
  <c r="Z3295" i="4"/>
  <c r="Z3299" i="4"/>
  <c r="Z3303" i="4"/>
  <c r="Z3307" i="4"/>
  <c r="Z3311" i="4"/>
  <c r="Z3315" i="4"/>
  <c r="Z3319" i="4"/>
  <c r="Z3323" i="4"/>
  <c r="Z3327" i="4"/>
  <c r="Z3331" i="4"/>
  <c r="Z3335" i="4"/>
  <c r="Z3339" i="4"/>
  <c r="Z3343" i="4"/>
  <c r="Z3347" i="4"/>
  <c r="Z3351" i="4"/>
  <c r="Z3355" i="4"/>
  <c r="Z3359" i="4"/>
  <c r="Z3363" i="4"/>
  <c r="Z3367" i="4"/>
  <c r="Z3371" i="4"/>
  <c r="Z3375" i="4"/>
  <c r="Z3379" i="4"/>
  <c r="Z3383" i="4"/>
  <c r="Z3387" i="4"/>
  <c r="Z3391" i="4"/>
  <c r="Z3395" i="4"/>
  <c r="Z3399" i="4"/>
  <c r="Z3403" i="4"/>
  <c r="Z3407" i="4"/>
  <c r="Z3411" i="4"/>
  <c r="Z3415" i="4"/>
  <c r="Z3419" i="4"/>
  <c r="Z3423" i="4"/>
  <c r="Z3427" i="4"/>
  <c r="Z3431" i="4"/>
  <c r="Z3435" i="4"/>
  <c r="Z3439" i="4"/>
  <c r="Z3443" i="4"/>
  <c r="Z3447" i="4"/>
  <c r="Z3451" i="4"/>
  <c r="Z3455" i="4"/>
  <c r="Z3459" i="4"/>
  <c r="Z3463" i="4"/>
  <c r="Z3467" i="4"/>
  <c r="Z3471" i="4"/>
  <c r="Z3475" i="4"/>
  <c r="Z3479" i="4"/>
  <c r="Z3483" i="4"/>
  <c r="Z3487" i="4"/>
  <c r="Z3491" i="4"/>
  <c r="Z3495" i="4"/>
  <c r="Z3499" i="4"/>
  <c r="Z3503" i="4"/>
  <c r="Z3507" i="4"/>
  <c r="Z3511" i="4"/>
  <c r="Z3515" i="4"/>
  <c r="Z3519" i="4"/>
  <c r="Z3523" i="4"/>
  <c r="Z3527" i="4"/>
  <c r="Z3531" i="4"/>
  <c r="Z3535" i="4"/>
  <c r="Z3539" i="4"/>
  <c r="Z3543" i="4"/>
  <c r="Z3547" i="4"/>
  <c r="Z3551" i="4"/>
  <c r="Z3555" i="4"/>
  <c r="Z3559" i="4"/>
  <c r="Z3563" i="4"/>
  <c r="Z3567" i="4"/>
  <c r="Z3571" i="4"/>
  <c r="Z3575" i="4"/>
  <c r="Z3579" i="4"/>
  <c r="Z3583" i="4"/>
  <c r="Z3587" i="4"/>
  <c r="Z3591" i="4"/>
  <c r="Z3595" i="4"/>
  <c r="Z3599" i="4"/>
  <c r="Z3603" i="4"/>
  <c r="Z3607" i="4"/>
  <c r="Z3611" i="4"/>
  <c r="Z3615" i="4"/>
  <c r="Z3619" i="4"/>
  <c r="Z3623" i="4"/>
  <c r="Z3627" i="4"/>
  <c r="Z3631" i="4"/>
  <c r="Z3635" i="4"/>
  <c r="Z3639" i="4"/>
  <c r="Z3643" i="4"/>
  <c r="Z3647" i="4"/>
  <c r="Z3651" i="4"/>
  <c r="Z3655" i="4"/>
  <c r="Z3659" i="4"/>
  <c r="Z3663" i="4"/>
  <c r="Z3667" i="4"/>
  <c r="Z3671" i="4"/>
  <c r="Z3675" i="4"/>
  <c r="Z3679" i="4"/>
  <c r="Z3683" i="4"/>
  <c r="Z3687" i="4"/>
  <c r="Z3691" i="4"/>
  <c r="Z3695" i="4"/>
  <c r="Z3699" i="4"/>
  <c r="Z3703" i="4"/>
  <c r="Z3707" i="4"/>
  <c r="Z3711" i="4"/>
  <c r="Z3715" i="4"/>
  <c r="Z3719" i="4"/>
  <c r="Z3723" i="4"/>
  <c r="Z3727" i="4"/>
  <c r="Z3731" i="4"/>
  <c r="Z3735" i="4"/>
  <c r="Z3739" i="4"/>
  <c r="Z3743" i="4"/>
  <c r="Z3747" i="4"/>
  <c r="Z3751" i="4"/>
  <c r="Z3755" i="4"/>
  <c r="Z1877" i="4"/>
  <c r="Z1950" i="4"/>
  <c r="Z2081" i="4"/>
  <c r="Z2225" i="4"/>
  <c r="Z2271" i="4"/>
  <c r="Z2289" i="4"/>
  <c r="Z2309" i="4"/>
  <c r="Z2311" i="4"/>
  <c r="Z2333" i="4"/>
  <c r="Z2349" i="4"/>
  <c r="Z2365" i="4"/>
  <c r="Z2381" i="4"/>
  <c r="Z2397" i="4"/>
  <c r="Z2413" i="4"/>
  <c r="Z2429" i="4"/>
  <c r="Z2445" i="4"/>
  <c r="Z2461" i="4"/>
  <c r="Z2477" i="4"/>
  <c r="Z2493" i="4"/>
  <c r="Z2509" i="4"/>
  <c r="Z2525" i="4"/>
  <c r="Z2541" i="4"/>
  <c r="Z2557" i="4"/>
  <c r="Z2573" i="4"/>
  <c r="Z2589" i="4"/>
  <c r="Z2605" i="4"/>
  <c r="Z2621" i="4"/>
  <c r="Z2637" i="4"/>
  <c r="Z2653" i="4"/>
  <c r="Z2669" i="4"/>
  <c r="Z2685" i="4"/>
  <c r="Z2701" i="4"/>
  <c r="Z2706" i="4"/>
  <c r="Z2714" i="4"/>
  <c r="Z2732" i="4"/>
  <c r="Z2733" i="4"/>
  <c r="Z2734" i="4"/>
  <c r="Z2748" i="4"/>
  <c r="Z2749" i="4"/>
  <c r="Z2750" i="4"/>
  <c r="Z2764" i="4"/>
  <c r="Z2765" i="4"/>
  <c r="Z2766" i="4"/>
  <c r="Z2780" i="4"/>
  <c r="Z2781" i="4"/>
  <c r="Z2782" i="4"/>
  <c r="Z2796" i="4"/>
  <c r="Z2797" i="4"/>
  <c r="Z2798" i="4"/>
  <c r="Z2812" i="4"/>
  <c r="Z2813" i="4"/>
  <c r="Z2814" i="4"/>
  <c r="Z2828" i="4"/>
  <c r="Z2829" i="4"/>
  <c r="Z2830" i="4"/>
  <c r="Z2844" i="4"/>
  <c r="Z2845" i="4"/>
  <c r="Z2846" i="4"/>
  <c r="Z2860" i="4"/>
  <c r="Z2861" i="4"/>
  <c r="Z2862" i="4"/>
  <c r="Z2876" i="4"/>
  <c r="Z2877" i="4"/>
  <c r="Z2878" i="4"/>
  <c r="Z2892" i="4"/>
  <c r="Z2893" i="4"/>
  <c r="Z2894" i="4"/>
  <c r="Z2908" i="4"/>
  <c r="Z2909" i="4"/>
  <c r="Z2910" i="4"/>
  <c r="Z2926" i="4"/>
  <c r="Z2930" i="4"/>
  <c r="Z2934" i="4"/>
  <c r="Z2938" i="4"/>
  <c r="Z2942" i="4"/>
  <c r="Z2946" i="4"/>
  <c r="Z2950" i="4"/>
  <c r="Z2954" i="4"/>
  <c r="Z2958" i="4"/>
  <c r="Z2962" i="4"/>
  <c r="Z2966" i="4"/>
  <c r="Z2970" i="4"/>
  <c r="Z2974" i="4"/>
  <c r="Z2978" i="4"/>
  <c r="Z2982" i="4"/>
  <c r="Z2986" i="4"/>
  <c r="Z2990" i="4"/>
  <c r="Z2994" i="4"/>
  <c r="Z2998" i="4"/>
  <c r="Z3002" i="4"/>
  <c r="Z3006" i="4"/>
  <c r="Z3010" i="4"/>
  <c r="Z3014" i="4"/>
  <c r="Z3018" i="4"/>
  <c r="Z3022" i="4"/>
  <c r="Z3026" i="4"/>
  <c r="Z3030" i="4"/>
  <c r="Z3034" i="4"/>
  <c r="Z3038" i="4"/>
  <c r="Z3042" i="4"/>
  <c r="Z3046" i="4"/>
  <c r="Z3050" i="4"/>
  <c r="Z3054" i="4"/>
  <c r="Z3058" i="4"/>
  <c r="Z3062" i="4"/>
  <c r="Z3066" i="4"/>
  <c r="Z3070" i="4"/>
  <c r="Z3074" i="4"/>
  <c r="Z3078" i="4"/>
  <c r="Z3082" i="4"/>
  <c r="Z3086" i="4"/>
  <c r="Z3090" i="4"/>
  <c r="Z3094" i="4"/>
  <c r="Z3098" i="4"/>
  <c r="Z3102" i="4"/>
  <c r="Z3106" i="4"/>
  <c r="Z3110" i="4"/>
  <c r="Z3114" i="4"/>
  <c r="Z3118" i="4"/>
  <c r="Z3122" i="4"/>
  <c r="Z3126" i="4"/>
  <c r="Z3130" i="4"/>
  <c r="Z3134" i="4"/>
  <c r="Z3138" i="4"/>
  <c r="Z3142" i="4"/>
  <c r="Z3146" i="4"/>
  <c r="Z3150" i="4"/>
  <c r="Z3154" i="4"/>
  <c r="Z3158" i="4"/>
  <c r="Z3162" i="4"/>
  <c r="Z3166" i="4"/>
  <c r="Z3170" i="4"/>
  <c r="Z3174" i="4"/>
  <c r="Z3178" i="4"/>
  <c r="Z3182" i="4"/>
  <c r="Z3186" i="4"/>
  <c r="Z3190" i="4"/>
  <c r="Z3194" i="4"/>
  <c r="Z3198" i="4"/>
  <c r="Z3202" i="4"/>
  <c r="Z3206" i="4"/>
  <c r="Z3210" i="4"/>
  <c r="Z3214" i="4"/>
  <c r="Z3218" i="4"/>
  <c r="Z3222" i="4"/>
  <c r="Z3226" i="4"/>
  <c r="Z3230" i="4"/>
  <c r="Z3234" i="4"/>
  <c r="Z3238" i="4"/>
  <c r="Z3242" i="4"/>
  <c r="Z3246" i="4"/>
  <c r="Z3250" i="4"/>
  <c r="Z3254" i="4"/>
  <c r="Z3258" i="4"/>
  <c r="Z3262" i="4"/>
  <c r="Z3266" i="4"/>
  <c r="Z3270" i="4"/>
  <c r="Z3274" i="4"/>
  <c r="Z3278" i="4"/>
  <c r="Z3282" i="4"/>
  <c r="Z3286" i="4"/>
  <c r="Z3290" i="4"/>
  <c r="Z3294" i="4"/>
  <c r="Z3298" i="4"/>
  <c r="Z3302" i="4"/>
  <c r="Z3306" i="4"/>
  <c r="Z3310" i="4"/>
  <c r="Z3314" i="4"/>
  <c r="Z3318" i="4"/>
  <c r="Z3322" i="4"/>
  <c r="Z3326" i="4"/>
  <c r="Z3330" i="4"/>
  <c r="Z3334" i="4"/>
  <c r="Z3338" i="4"/>
  <c r="Z3342" i="4"/>
  <c r="Z3346" i="4"/>
  <c r="Z3350" i="4"/>
  <c r="Z3354" i="4"/>
  <c r="Z3358" i="4"/>
  <c r="Z3362" i="4"/>
  <c r="Z3366" i="4"/>
  <c r="Z3370" i="4"/>
  <c r="Z3374" i="4"/>
  <c r="Z3378" i="4"/>
  <c r="Z3382" i="4"/>
  <c r="Z3386" i="4"/>
  <c r="Z3390" i="4"/>
  <c r="Z3394" i="4"/>
  <c r="Z3398" i="4"/>
  <c r="Z3402" i="4"/>
  <c r="Z3406" i="4"/>
  <c r="Z3410" i="4"/>
  <c r="Z3414" i="4"/>
  <c r="Z3418" i="4"/>
  <c r="Z3422" i="4"/>
  <c r="Z3426" i="4"/>
  <c r="Z3430" i="4"/>
  <c r="Z3434" i="4"/>
  <c r="Z3438" i="4"/>
  <c r="Z3442" i="4"/>
  <c r="Z3446" i="4"/>
  <c r="Z3450" i="4"/>
  <c r="Z3454" i="4"/>
  <c r="Z3458" i="4"/>
  <c r="Z3462" i="4"/>
  <c r="Z3466" i="4"/>
  <c r="Z3470" i="4"/>
  <c r="Z3474" i="4"/>
  <c r="Z3478" i="4"/>
  <c r="Z3482" i="4"/>
  <c r="Z3486" i="4"/>
  <c r="Z3490" i="4"/>
  <c r="Z3494" i="4"/>
  <c r="Z3498" i="4"/>
  <c r="Z3502" i="4"/>
  <c r="Z3506" i="4"/>
  <c r="Z3510" i="4"/>
  <c r="Z3514" i="4"/>
  <c r="Z3518" i="4"/>
  <c r="Z3522" i="4"/>
  <c r="Z3526" i="4"/>
  <c r="Z3530" i="4"/>
  <c r="Z3534" i="4"/>
  <c r="Z3538" i="4"/>
  <c r="Z3542" i="4"/>
  <c r="Z3546" i="4"/>
  <c r="Z3550" i="4"/>
  <c r="Z3554" i="4"/>
  <c r="Z3558" i="4"/>
  <c r="Z3562" i="4"/>
  <c r="Z3566" i="4"/>
  <c r="Z3570" i="4"/>
  <c r="Z3574" i="4"/>
  <c r="Z3578" i="4"/>
  <c r="Z3582" i="4"/>
  <c r="Z3586" i="4"/>
  <c r="Z3590" i="4"/>
  <c r="Z3594" i="4"/>
  <c r="Z3598" i="4"/>
  <c r="Z3602" i="4"/>
  <c r="Z3606" i="4"/>
  <c r="Z3610" i="4"/>
  <c r="Z2038" i="4"/>
  <c r="Z2083" i="4"/>
  <c r="Z2114" i="4"/>
  <c r="Z2145" i="4"/>
  <c r="Z2226" i="4"/>
  <c r="Z2257" i="4"/>
  <c r="Z2329" i="4"/>
  <c r="Z2345" i="4"/>
  <c r="Z2361" i="4"/>
  <c r="Z2377" i="4"/>
  <c r="Z2393" i="4"/>
  <c r="Z2409" i="4"/>
  <c r="Z2425" i="4"/>
  <c r="Z2441" i="4"/>
  <c r="Z2457" i="4"/>
  <c r="Z2473" i="4"/>
  <c r="Z2489" i="4"/>
  <c r="Z2505" i="4"/>
  <c r="Z2521" i="4"/>
  <c r="Z2537" i="4"/>
  <c r="Z2553" i="4"/>
  <c r="Z2569" i="4"/>
  <c r="Z2585" i="4"/>
  <c r="Z2601" i="4"/>
  <c r="Z2617" i="4"/>
  <c r="Z2633" i="4"/>
  <c r="Z2649" i="4"/>
  <c r="Z2665" i="4"/>
  <c r="Z2681" i="4"/>
  <c r="Z2697" i="4"/>
  <c r="Z2709" i="4"/>
  <c r="Z2717" i="4"/>
  <c r="Z2722" i="4"/>
  <c r="Z2736" i="4"/>
  <c r="Z2737" i="4"/>
  <c r="Z2738" i="4"/>
  <c r="Z2752" i="4"/>
  <c r="Z2753" i="4"/>
  <c r="Z2754" i="4"/>
  <c r="Z2768" i="4"/>
  <c r="Z2769" i="4"/>
  <c r="Z2770" i="4"/>
  <c r="Z2784" i="4"/>
  <c r="Z2785" i="4"/>
  <c r="Z2786" i="4"/>
  <c r="Z2800" i="4"/>
  <c r="Z2801" i="4"/>
  <c r="Z2802" i="4"/>
  <c r="Z2816" i="4"/>
  <c r="Z2817" i="4"/>
  <c r="Z2818" i="4"/>
  <c r="Z2832" i="4"/>
  <c r="Z2833" i="4"/>
  <c r="Z2834" i="4"/>
  <c r="Z2848" i="4"/>
  <c r="Z2849" i="4"/>
  <c r="Z2850" i="4"/>
  <c r="Z2864" i="4"/>
  <c r="Z2865" i="4"/>
  <c r="Z2866" i="4"/>
  <c r="Z2880" i="4"/>
  <c r="Z2881" i="4"/>
  <c r="Z2882" i="4"/>
  <c r="Z2896" i="4"/>
  <c r="Z2897" i="4"/>
  <c r="Z2898" i="4"/>
  <c r="Z2912" i="4"/>
  <c r="Z2913" i="4"/>
  <c r="Z2914" i="4"/>
  <c r="Z2925" i="4"/>
  <c r="Z2929" i="4"/>
  <c r="Z2933" i="4"/>
  <c r="Z2937" i="4"/>
  <c r="Z2941" i="4"/>
  <c r="Z2945" i="4"/>
  <c r="Z2949" i="4"/>
  <c r="Z2953" i="4"/>
  <c r="Z2957" i="4"/>
  <c r="Z2961" i="4"/>
  <c r="Z2965" i="4"/>
  <c r="Z2969" i="4"/>
  <c r="Z2973" i="4"/>
  <c r="Z2977" i="4"/>
  <c r="Z2981" i="4"/>
  <c r="Z2985" i="4"/>
  <c r="Z2989" i="4"/>
  <c r="Z2993" i="4"/>
  <c r="Z2997" i="4"/>
  <c r="Z3001" i="4"/>
  <c r="Z3005" i="4"/>
  <c r="Z3009" i="4"/>
  <c r="Z3013" i="4"/>
  <c r="Z3017" i="4"/>
  <c r="Z3021" i="4"/>
  <c r="Z3025" i="4"/>
  <c r="Z3029" i="4"/>
  <c r="Z3033" i="4"/>
  <c r="Z3037" i="4"/>
  <c r="Z3041" i="4"/>
  <c r="Z3045" i="4"/>
  <c r="Z3049" i="4"/>
  <c r="Z3053" i="4"/>
  <c r="Z3057" i="4"/>
  <c r="Z3061" i="4"/>
  <c r="Z3065" i="4"/>
  <c r="Z3069" i="4"/>
  <c r="Z3073" i="4"/>
  <c r="Z3077" i="4"/>
  <c r="Z3081" i="4"/>
  <c r="Z3085" i="4"/>
  <c r="Z3089" i="4"/>
  <c r="Z3093" i="4"/>
  <c r="Z3097" i="4"/>
  <c r="Z3101" i="4"/>
  <c r="Z3105" i="4"/>
  <c r="Z3109" i="4"/>
  <c r="Z3113" i="4"/>
  <c r="Z3117" i="4"/>
  <c r="Z3121" i="4"/>
  <c r="Z3125" i="4"/>
  <c r="Z3129" i="4"/>
  <c r="Z3133" i="4"/>
  <c r="Z3137" i="4"/>
  <c r="Z3141" i="4"/>
  <c r="Z3145" i="4"/>
  <c r="Z3149" i="4"/>
  <c r="Z3153" i="4"/>
  <c r="Z3157" i="4"/>
  <c r="Z3161" i="4"/>
  <c r="Z3165" i="4"/>
  <c r="Z3169" i="4"/>
  <c r="Z3173" i="4"/>
  <c r="Z3177" i="4"/>
  <c r="Z3181" i="4"/>
  <c r="Z3185" i="4"/>
  <c r="Z3189" i="4"/>
  <c r="Z3193" i="4"/>
  <c r="Z3197" i="4"/>
  <c r="Z3201" i="4"/>
  <c r="Z3205" i="4"/>
  <c r="Z3209" i="4"/>
  <c r="Z3213" i="4"/>
  <c r="Z3217" i="4"/>
  <c r="Z3221" i="4"/>
  <c r="Z3225" i="4"/>
  <c r="Z3229" i="4"/>
  <c r="Z3233" i="4"/>
  <c r="Z3237" i="4"/>
  <c r="Z3241" i="4"/>
  <c r="Z3245" i="4"/>
  <c r="Z3249" i="4"/>
  <c r="Z3253" i="4"/>
  <c r="Z3257" i="4"/>
  <c r="Z3261" i="4"/>
  <c r="Z3265" i="4"/>
  <c r="Z3269" i="4"/>
  <c r="Z3273" i="4"/>
  <c r="Z3277" i="4"/>
  <c r="Z3281" i="4"/>
  <c r="Z3285" i="4"/>
  <c r="Z3289" i="4"/>
  <c r="Z3293" i="4"/>
  <c r="Z3297" i="4"/>
  <c r="Z3301" i="4"/>
  <c r="Z3305" i="4"/>
  <c r="Z3309" i="4"/>
  <c r="Z3313" i="4"/>
  <c r="Z3317" i="4"/>
  <c r="Z3321" i="4"/>
  <c r="Z3325" i="4"/>
  <c r="Z3329" i="4"/>
  <c r="Z3333" i="4"/>
  <c r="Z3337" i="4"/>
  <c r="Z3341" i="4"/>
  <c r="Z3345" i="4"/>
  <c r="Z3349" i="4"/>
  <c r="Z3353" i="4"/>
  <c r="Z3357" i="4"/>
  <c r="Z3361" i="4"/>
  <c r="Z3365" i="4"/>
  <c r="Z3369" i="4"/>
  <c r="Z3373" i="4"/>
  <c r="Z3377" i="4"/>
  <c r="Z3381" i="4"/>
  <c r="Z3385" i="4"/>
  <c r="Z3389" i="4"/>
  <c r="Z3393" i="4"/>
  <c r="Z3397" i="4"/>
  <c r="Z3401" i="4"/>
  <c r="Z3405" i="4"/>
  <c r="Z3409" i="4"/>
  <c r="Z3413" i="4"/>
  <c r="Z3417" i="4"/>
  <c r="Z3421" i="4"/>
  <c r="Z3425" i="4"/>
  <c r="Z3429" i="4"/>
  <c r="Z3433" i="4"/>
  <c r="Z3437" i="4"/>
  <c r="Z3441" i="4"/>
  <c r="Z3445" i="4"/>
  <c r="Z3449" i="4"/>
  <c r="Z3453" i="4"/>
  <c r="Z3457" i="4"/>
  <c r="Z3461" i="4"/>
  <c r="Z3465" i="4"/>
  <c r="Z3469" i="4"/>
  <c r="Z3473" i="4"/>
  <c r="Z3477" i="4"/>
  <c r="Z3481" i="4"/>
  <c r="Z3485" i="4"/>
  <c r="Z3489" i="4"/>
  <c r="Z3493" i="4"/>
  <c r="Z3497" i="4"/>
  <c r="Z3501" i="4"/>
  <c r="Z3505" i="4"/>
  <c r="Z3509" i="4"/>
  <c r="Z3513" i="4"/>
  <c r="Z3517" i="4"/>
  <c r="Z3521" i="4"/>
  <c r="Z3525" i="4"/>
  <c r="Z3529" i="4"/>
  <c r="Z3533" i="4"/>
  <c r="Z3537" i="4"/>
  <c r="Z3541" i="4"/>
  <c r="Z3545" i="4"/>
  <c r="Z3549" i="4"/>
  <c r="Z3553" i="4"/>
  <c r="Z3557" i="4"/>
  <c r="Z3561" i="4"/>
  <c r="Z3565" i="4"/>
  <c r="Z3569" i="4"/>
  <c r="Z3573" i="4"/>
  <c r="Z3577" i="4"/>
  <c r="Z3581" i="4"/>
  <c r="Z3585" i="4"/>
  <c r="Z3589" i="4"/>
  <c r="Z3593" i="4"/>
  <c r="Z3597" i="4"/>
  <c r="Z3601" i="4"/>
  <c r="Z3605" i="4"/>
  <c r="Z3609" i="4"/>
  <c r="Z3613" i="4"/>
  <c r="Z3617" i="4"/>
  <c r="Z3621" i="4"/>
  <c r="Z3625" i="4"/>
  <c r="Z3629" i="4"/>
  <c r="Z1765" i="4"/>
  <c r="Z2341" i="4"/>
  <c r="Z2405" i="4"/>
  <c r="Z2469" i="4"/>
  <c r="Z2533" i="4"/>
  <c r="Z2597" i="4"/>
  <c r="Z2661" i="4"/>
  <c r="Z2724" i="4"/>
  <c r="Z2726" i="4"/>
  <c r="Z2757" i="4"/>
  <c r="Z2788" i="4"/>
  <c r="Z2790" i="4"/>
  <c r="Z2821" i="4"/>
  <c r="Z2852" i="4"/>
  <c r="Z2854" i="4"/>
  <c r="Z2885" i="4"/>
  <c r="Z2916" i="4"/>
  <c r="Z2918" i="4"/>
  <c r="Z2928" i="4"/>
  <c r="Z2944" i="4"/>
  <c r="Z2960" i="4"/>
  <c r="Z2976" i="4"/>
  <c r="Z2992" i="4"/>
  <c r="Z3008" i="4"/>
  <c r="Z3024" i="4"/>
  <c r="Z3040" i="4"/>
  <c r="Z3056" i="4"/>
  <c r="Z3072" i="4"/>
  <c r="Z3088" i="4"/>
  <c r="Z3104" i="4"/>
  <c r="Z3120" i="4"/>
  <c r="Z3136" i="4"/>
  <c r="Z3152" i="4"/>
  <c r="Z3168" i="4"/>
  <c r="Z3184" i="4"/>
  <c r="Z3200" i="4"/>
  <c r="Z3216" i="4"/>
  <c r="Z3232" i="4"/>
  <c r="Z3248" i="4"/>
  <c r="Z3264" i="4"/>
  <c r="Z3280" i="4"/>
  <c r="Z3296" i="4"/>
  <c r="Z3312" i="4"/>
  <c r="Z3328" i="4"/>
  <c r="Z3344" i="4"/>
  <c r="Z3360" i="4"/>
  <c r="Z3376" i="4"/>
  <c r="Z3392" i="4"/>
  <c r="Z3408" i="4"/>
  <c r="Z3424" i="4"/>
  <c r="Z3440" i="4"/>
  <c r="Z3456" i="4"/>
  <c r="Z3472" i="4"/>
  <c r="Z3488" i="4"/>
  <c r="Z3504" i="4"/>
  <c r="Z3520" i="4"/>
  <c r="Z3536" i="4"/>
  <c r="Z3552" i="4"/>
  <c r="Z3568" i="4"/>
  <c r="Z3584" i="4"/>
  <c r="Z3600" i="4"/>
  <c r="Z3620" i="4"/>
  <c r="Z3628" i="4"/>
  <c r="Z3644" i="4"/>
  <c r="Z3645" i="4"/>
  <c r="Z3646" i="4"/>
  <c r="Z3660" i="4"/>
  <c r="Z3661" i="4"/>
  <c r="Z3662" i="4"/>
  <c r="Z3676" i="4"/>
  <c r="Z3677" i="4"/>
  <c r="Z3678" i="4"/>
  <c r="Z3692" i="4"/>
  <c r="Z3693" i="4"/>
  <c r="Z3694" i="4"/>
  <c r="Z3708" i="4"/>
  <c r="Z3709" i="4"/>
  <c r="Z3710" i="4"/>
  <c r="Z3724" i="4"/>
  <c r="Z3725" i="4"/>
  <c r="Z3726" i="4"/>
  <c r="Z3740" i="4"/>
  <c r="Z3741" i="4"/>
  <c r="Z3742" i="4"/>
  <c r="Z3758" i="4"/>
  <c r="Z3762" i="4"/>
  <c r="Z3766" i="4"/>
  <c r="Z3770" i="4"/>
  <c r="Z3774" i="4"/>
  <c r="Z3778" i="4"/>
  <c r="Z3782" i="4"/>
  <c r="Z3786" i="4"/>
  <c r="Z3790" i="4"/>
  <c r="Z3794" i="4"/>
  <c r="Z3798" i="4"/>
  <c r="Z3802" i="4"/>
  <c r="Z3806" i="4"/>
  <c r="Z3810" i="4"/>
  <c r="Z3814" i="4"/>
  <c r="Z3818" i="4"/>
  <c r="Z3822" i="4"/>
  <c r="Z3826" i="4"/>
  <c r="Z3830" i="4"/>
  <c r="Z3834" i="4"/>
  <c r="Z3838" i="4"/>
  <c r="Z3842" i="4"/>
  <c r="Z3846" i="4"/>
  <c r="Z3850" i="4"/>
  <c r="Z3854" i="4"/>
  <c r="Z3858" i="4"/>
  <c r="Z3862" i="4"/>
  <c r="Z3866" i="4"/>
  <c r="Z3870" i="4"/>
  <c r="Z3874" i="4"/>
  <c r="Z3878" i="4"/>
  <c r="Z3882" i="4"/>
  <c r="Z3886" i="4"/>
  <c r="Z3890" i="4"/>
  <c r="Z3894" i="4"/>
  <c r="Z3898" i="4"/>
  <c r="Z3902" i="4"/>
  <c r="Z3906" i="4"/>
  <c r="Z3910" i="4"/>
  <c r="Z3914" i="4"/>
  <c r="Z3918" i="4"/>
  <c r="Z3922" i="4"/>
  <c r="Z3926" i="4"/>
  <c r="Z3930" i="4"/>
  <c r="Z3934" i="4"/>
  <c r="Z3938" i="4"/>
  <c r="Z3942" i="4"/>
  <c r="Z3946" i="4"/>
  <c r="Z3950" i="4"/>
  <c r="Z3954" i="4"/>
  <c r="Z3958" i="4"/>
  <c r="Z3962" i="4"/>
  <c r="Z3966" i="4"/>
  <c r="Z3970" i="4"/>
  <c r="Z3974" i="4"/>
  <c r="Z3978" i="4"/>
  <c r="Z3982" i="4"/>
  <c r="Z3986" i="4"/>
  <c r="Z3990" i="4"/>
  <c r="Z3994" i="4"/>
  <c r="Z3998" i="4"/>
  <c r="Z4002" i="4"/>
  <c r="Z4006" i="4"/>
  <c r="Z4010" i="4"/>
  <c r="Z4014" i="4"/>
  <c r="Z4018" i="4"/>
  <c r="Z4022" i="4"/>
  <c r="Z4026" i="4"/>
  <c r="Z4030" i="4"/>
  <c r="Z4034" i="4"/>
  <c r="Z4038" i="4"/>
  <c r="Z4042" i="4"/>
  <c r="Z4046" i="4"/>
  <c r="Z4050" i="4"/>
  <c r="Z4054" i="4"/>
  <c r="Z4058" i="4"/>
  <c r="Z4062" i="4"/>
  <c r="Z4066" i="4"/>
  <c r="Z4070" i="4"/>
  <c r="Z4074" i="4"/>
  <c r="Z4078" i="4"/>
  <c r="Z4082" i="4"/>
  <c r="Z4086" i="4"/>
  <c r="Z4090" i="4"/>
  <c r="Z4094" i="4"/>
  <c r="Z4098" i="4"/>
  <c r="Z4102" i="4"/>
  <c r="Z4106" i="4"/>
  <c r="Z4110" i="4"/>
  <c r="Z4114" i="4"/>
  <c r="Z4118" i="4"/>
  <c r="Z4122" i="4"/>
  <c r="Z4126" i="4"/>
  <c r="Z4130" i="4"/>
  <c r="Z4134" i="4"/>
  <c r="Z4138" i="4"/>
  <c r="Z4142" i="4"/>
  <c r="Z4146" i="4"/>
  <c r="Z4150" i="4"/>
  <c r="Z4154" i="4"/>
  <c r="Z4158" i="4"/>
  <c r="Z4162" i="4"/>
  <c r="Z4166" i="4"/>
  <c r="Z4170" i="4"/>
  <c r="Z4174" i="4"/>
  <c r="Z4178" i="4"/>
  <c r="Z4182" i="4"/>
  <c r="Z4186" i="4"/>
  <c r="Z4190" i="4"/>
  <c r="Z4194" i="4"/>
  <c r="Z4198" i="4"/>
  <c r="Z4202" i="4"/>
  <c r="Z4206" i="4"/>
  <c r="Z4210" i="4"/>
  <c r="Z4214" i="4"/>
  <c r="Z4218" i="4"/>
  <c r="Z4222" i="4"/>
  <c r="Z4226" i="4"/>
  <c r="Z4230" i="4"/>
  <c r="Z4234" i="4"/>
  <c r="Z4238" i="4"/>
  <c r="Z4242" i="4"/>
  <c r="Z4246" i="4"/>
  <c r="Z4250" i="4"/>
  <c r="Z4254" i="4"/>
  <c r="Z4258" i="4"/>
  <c r="Z4262" i="4"/>
  <c r="Z4266" i="4"/>
  <c r="Z4270" i="4"/>
  <c r="Z4274" i="4"/>
  <c r="Z4278" i="4"/>
  <c r="Z4282" i="4"/>
  <c r="Z4286" i="4"/>
  <c r="Z4290" i="4"/>
  <c r="Z4294" i="4"/>
  <c r="Z4298" i="4"/>
  <c r="Z4302" i="4"/>
  <c r="Z4306" i="4"/>
  <c r="Z4310" i="4"/>
  <c r="Z4314" i="4"/>
  <c r="Z4318" i="4"/>
  <c r="Z4322" i="4"/>
  <c r="Z4326" i="4"/>
  <c r="Z4330" i="4"/>
  <c r="Z4334" i="4"/>
  <c r="Z4338" i="4"/>
  <c r="Z4342" i="4"/>
  <c r="Z4346" i="4"/>
  <c r="Z4350" i="4"/>
  <c r="Z4354" i="4"/>
  <c r="Z4358" i="4"/>
  <c r="Z4362" i="4"/>
  <c r="Z4366" i="4"/>
  <c r="Z4370" i="4"/>
  <c r="Z4374" i="4"/>
  <c r="Z4378" i="4"/>
  <c r="Z4382" i="4"/>
  <c r="Z4386" i="4"/>
  <c r="Z4390" i="4"/>
  <c r="Z4394" i="4"/>
  <c r="Z4398" i="4"/>
  <c r="Z4402" i="4"/>
  <c r="Z4406" i="4"/>
  <c r="Z4410" i="4"/>
  <c r="Z4414" i="4"/>
  <c r="Z4418" i="4"/>
  <c r="Z4422" i="4"/>
  <c r="Z4426" i="4"/>
  <c r="Z4430" i="4"/>
  <c r="Z4434" i="4"/>
  <c r="Z4438" i="4"/>
  <c r="Z4442" i="4"/>
  <c r="Z4446" i="4"/>
  <c r="Z4450" i="4"/>
  <c r="Z4454" i="4"/>
  <c r="Z4458" i="4"/>
  <c r="Z4462" i="4"/>
  <c r="Z4466" i="4"/>
  <c r="Z4470" i="4"/>
  <c r="Z4474" i="4"/>
  <c r="Z4478" i="4"/>
  <c r="Z4482" i="4"/>
  <c r="Z4486" i="4"/>
  <c r="Z4490" i="4"/>
  <c r="Z4494" i="4"/>
  <c r="Z4498" i="4"/>
  <c r="Z4502" i="4"/>
  <c r="Z4506" i="4"/>
  <c r="Z4510" i="4"/>
  <c r="Z4514" i="4"/>
  <c r="Z4518" i="4"/>
  <c r="Z4522" i="4"/>
  <c r="Z4526" i="4"/>
  <c r="Z4530" i="4"/>
  <c r="Z4534" i="4"/>
  <c r="Z4538" i="4"/>
  <c r="Z4542" i="4"/>
  <c r="Z4546" i="4"/>
  <c r="Z4550" i="4"/>
  <c r="Z4554" i="4"/>
  <c r="Z4558" i="4"/>
  <c r="Z4562" i="4"/>
  <c r="Z4566" i="4"/>
  <c r="Z4570" i="4"/>
  <c r="Z4574" i="4"/>
  <c r="Z4578" i="4"/>
  <c r="Z4582" i="4"/>
  <c r="Z4586" i="4"/>
  <c r="Z4590" i="4"/>
  <c r="Z4594" i="4"/>
  <c r="Z4598" i="4"/>
  <c r="Z4602" i="4"/>
  <c r="Z4606" i="4"/>
  <c r="Z4610" i="4"/>
  <c r="Z4614" i="4"/>
  <c r="Z4618" i="4"/>
  <c r="Z4622" i="4"/>
  <c r="Z4626" i="4"/>
  <c r="Z4630" i="4"/>
  <c r="Z4634" i="4"/>
  <c r="Z4638" i="4"/>
  <c r="Z4642" i="4"/>
  <c r="Z4646" i="4"/>
  <c r="Z4650" i="4"/>
  <c r="Z4654" i="4"/>
  <c r="Z4658" i="4"/>
  <c r="Z4662" i="4"/>
  <c r="Z4666" i="4"/>
  <c r="Z4670" i="4"/>
  <c r="Z4674" i="4"/>
  <c r="Z4678" i="4"/>
  <c r="Z4682" i="4"/>
  <c r="Z4686" i="4"/>
  <c r="Z4690" i="4"/>
  <c r="Z4694" i="4"/>
  <c r="Z4698" i="4"/>
  <c r="Z4702" i="4"/>
  <c r="Z4706" i="4"/>
  <c r="Z4710" i="4"/>
  <c r="Z4714" i="4"/>
  <c r="Z4718" i="4"/>
  <c r="Z4722" i="4"/>
  <c r="Z4726" i="4"/>
  <c r="Z4730" i="4"/>
  <c r="Z4734" i="4"/>
  <c r="Z4738" i="4"/>
  <c r="Z4742" i="4"/>
  <c r="Z4746" i="4"/>
  <c r="Z4750" i="4"/>
  <c r="Z4754" i="4"/>
  <c r="Z4758" i="4"/>
  <c r="Z4762" i="4"/>
  <c r="Z4766" i="4"/>
  <c r="Z4770" i="4"/>
  <c r="Z4774" i="4"/>
  <c r="Z4778" i="4"/>
  <c r="Z4782" i="4"/>
  <c r="Z4786" i="4"/>
  <c r="Z4790" i="4"/>
  <c r="Z4794" i="4"/>
  <c r="Z4798" i="4"/>
  <c r="Z4802" i="4"/>
  <c r="Z4806" i="4"/>
  <c r="Z4810" i="4"/>
  <c r="Z4814" i="4"/>
  <c r="Z4818" i="4"/>
  <c r="Z4822" i="4"/>
  <c r="Z4826" i="4"/>
  <c r="Z4830" i="4"/>
  <c r="Z4834" i="4"/>
  <c r="Z4838" i="4"/>
  <c r="Z4842" i="4"/>
  <c r="Z4846" i="4"/>
  <c r="Z4850" i="4"/>
  <c r="Z4854" i="4"/>
  <c r="Z4858" i="4"/>
  <c r="Z4862" i="4"/>
  <c r="Z4866" i="4"/>
  <c r="Z4870" i="4"/>
  <c r="Z4874" i="4"/>
  <c r="Z4878" i="4"/>
  <c r="Z4882" i="4"/>
  <c r="Z4886" i="4"/>
  <c r="Z4890" i="4"/>
  <c r="Z4894" i="4"/>
  <c r="Z4898" i="4"/>
  <c r="Z4902" i="4"/>
  <c r="Z4906" i="4"/>
  <c r="Z4910" i="4"/>
  <c r="Z4914" i="4"/>
  <c r="Z4918" i="4"/>
  <c r="Z4922" i="4"/>
  <c r="Z4926" i="4"/>
  <c r="Z4930" i="4"/>
  <c r="Z4934" i="4"/>
  <c r="Z4938" i="4"/>
  <c r="Z4942" i="4"/>
  <c r="Z4946" i="4"/>
  <c r="Z4950" i="4"/>
  <c r="Z4954" i="4"/>
  <c r="Z4958" i="4"/>
  <c r="Z4962" i="4"/>
  <c r="Z4966" i="4"/>
  <c r="Z4970" i="4"/>
  <c r="Z4974" i="4"/>
  <c r="Z4978" i="4"/>
  <c r="Z4982" i="4"/>
  <c r="Z4986" i="4"/>
  <c r="Z4990" i="4"/>
  <c r="Z4994" i="4"/>
  <c r="Z4998" i="4"/>
  <c r="Z5002" i="4"/>
  <c r="Z5006" i="4"/>
  <c r="Z5010" i="4"/>
  <c r="Z5014" i="4"/>
  <c r="Z5018" i="4"/>
  <c r="Z5022" i="4"/>
  <c r="Z5026" i="4"/>
  <c r="Z5030" i="4"/>
  <c r="Z5034" i="4"/>
  <c r="Z5038" i="4"/>
  <c r="Z5042" i="4"/>
  <c r="Z5046" i="4"/>
  <c r="Z5050" i="4"/>
  <c r="Z5054" i="4"/>
  <c r="Z5058" i="4"/>
  <c r="Z5062" i="4"/>
  <c r="Z5066" i="4"/>
  <c r="Z5070" i="4"/>
  <c r="Z5074" i="4"/>
  <c r="Z5078" i="4"/>
  <c r="Z5082" i="4"/>
  <c r="Z5086" i="4"/>
  <c r="Z5090" i="4"/>
  <c r="Z5094" i="4"/>
  <c r="Z5098" i="4"/>
  <c r="Z5102" i="4"/>
  <c r="Z5106" i="4"/>
  <c r="Z5110" i="4"/>
  <c r="Z5114" i="4"/>
  <c r="Z5118" i="4"/>
  <c r="Z5122" i="4"/>
  <c r="Z5126" i="4"/>
  <c r="Z5130" i="4"/>
  <c r="Z5134" i="4"/>
  <c r="Z5138" i="4"/>
  <c r="Z5142" i="4"/>
  <c r="Z5146" i="4"/>
  <c r="Z5150" i="4"/>
  <c r="Z5154" i="4"/>
  <c r="Z5158" i="4"/>
  <c r="Z5162" i="4"/>
  <c r="Z5166" i="4"/>
  <c r="Z5170" i="4"/>
  <c r="Z5174" i="4"/>
  <c r="Z5178" i="4"/>
  <c r="Z5182" i="4"/>
  <c r="Z5186" i="4"/>
  <c r="Z5190" i="4"/>
  <c r="Z5194" i="4"/>
  <c r="Z5198" i="4"/>
  <c r="Z5202" i="4"/>
  <c r="Z5206" i="4"/>
  <c r="Z5210" i="4"/>
  <c r="Z5214" i="4"/>
  <c r="Z5218" i="4"/>
  <c r="Z5222" i="4"/>
  <c r="Z5226" i="4"/>
  <c r="Z5230" i="4"/>
  <c r="Z5234" i="4"/>
  <c r="Z5238" i="4"/>
  <c r="Z5242" i="4"/>
  <c r="Z5246" i="4"/>
  <c r="Z5250" i="4"/>
  <c r="Z5254" i="4"/>
  <c r="Z5258" i="4"/>
  <c r="Z5262" i="4"/>
  <c r="Z5266" i="4"/>
  <c r="Z5270" i="4"/>
  <c r="Z5274" i="4"/>
  <c r="Z5278" i="4"/>
  <c r="Z5282" i="4"/>
  <c r="Z5286" i="4"/>
  <c r="Z5290" i="4"/>
  <c r="Z5294" i="4"/>
  <c r="Z5298" i="4"/>
  <c r="Z5302" i="4"/>
  <c r="Z5306" i="4"/>
  <c r="Z5310" i="4"/>
  <c r="Z5314" i="4"/>
  <c r="Z5318" i="4"/>
  <c r="Z5322" i="4"/>
  <c r="Z5326" i="4"/>
  <c r="Z5330" i="4"/>
  <c r="Z5334" i="4"/>
  <c r="Z5338" i="4"/>
  <c r="Z5342" i="4"/>
  <c r="Z5346" i="4"/>
  <c r="Z5350" i="4"/>
  <c r="Z5354" i="4"/>
  <c r="Z5358" i="4"/>
  <c r="Z5362" i="4"/>
  <c r="Z5366" i="4"/>
  <c r="Z5370" i="4"/>
  <c r="Z5374" i="4"/>
  <c r="Z5378" i="4"/>
  <c r="Z5382" i="4"/>
  <c r="Z5386" i="4"/>
  <c r="Z5390" i="4"/>
  <c r="Z5394" i="4"/>
  <c r="Z1796" i="4"/>
  <c r="Z2006" i="4"/>
  <c r="Z2147" i="4"/>
  <c r="Z2178" i="4"/>
  <c r="Z2209" i="4"/>
  <c r="Z2227" i="4"/>
  <c r="Z2258" i="4"/>
  <c r="Z2310" i="4"/>
  <c r="Z2325" i="4"/>
  <c r="Z2389" i="4"/>
  <c r="Z2453" i="4"/>
  <c r="Z2517" i="4"/>
  <c r="Z2581" i="4"/>
  <c r="Z2645" i="4"/>
  <c r="Z2740" i="4"/>
  <c r="Z2742" i="4"/>
  <c r="Z2773" i="4"/>
  <c r="Z2804" i="4"/>
  <c r="Z2806" i="4"/>
  <c r="Z2837" i="4"/>
  <c r="Z2868" i="4"/>
  <c r="Z2870" i="4"/>
  <c r="Z2901" i="4"/>
  <c r="Z2924" i="4"/>
  <c r="Z2940" i="4"/>
  <c r="Z2956" i="4"/>
  <c r="Z2972" i="4"/>
  <c r="Z2988" i="4"/>
  <c r="Z3004" i="4"/>
  <c r="Z3020" i="4"/>
  <c r="Z3036" i="4"/>
  <c r="Z3052" i="4"/>
  <c r="Z3068" i="4"/>
  <c r="Z3084" i="4"/>
  <c r="Z3100" i="4"/>
  <c r="Z3116" i="4"/>
  <c r="Z3132" i="4"/>
  <c r="Z3148" i="4"/>
  <c r="Z3164" i="4"/>
  <c r="Z3180" i="4"/>
  <c r="Z3196" i="4"/>
  <c r="Z3212" i="4"/>
  <c r="Z3228" i="4"/>
  <c r="Z3244" i="4"/>
  <c r="Z3260" i="4"/>
  <c r="Z3276" i="4"/>
  <c r="Z3292" i="4"/>
  <c r="Z3308" i="4"/>
  <c r="Z3324" i="4"/>
  <c r="Z3340" i="4"/>
  <c r="Z3356" i="4"/>
  <c r="Z3372" i="4"/>
  <c r="Z3388" i="4"/>
  <c r="Z3404" i="4"/>
  <c r="Z3420" i="4"/>
  <c r="Z3436" i="4"/>
  <c r="Z3452" i="4"/>
  <c r="Z3468" i="4"/>
  <c r="Z3484" i="4"/>
  <c r="Z3500" i="4"/>
  <c r="Z3516" i="4"/>
  <c r="Z3532" i="4"/>
  <c r="Z3548" i="4"/>
  <c r="Z3564" i="4"/>
  <c r="Z3580" i="4"/>
  <c r="Z3596" i="4"/>
  <c r="Z3612" i="4"/>
  <c r="Z3618" i="4"/>
  <c r="Z3626" i="4"/>
  <c r="Z3632" i="4"/>
  <c r="Z3633" i="4"/>
  <c r="Z3634" i="4"/>
  <c r="Z3648" i="4"/>
  <c r="Z3649" i="4"/>
  <c r="Z3650" i="4"/>
  <c r="Z3664" i="4"/>
  <c r="Z3665" i="4"/>
  <c r="Z3666" i="4"/>
  <c r="Z3680" i="4"/>
  <c r="Z3681" i="4"/>
  <c r="Z3682" i="4"/>
  <c r="Z3696" i="4"/>
  <c r="Z3697" i="4"/>
  <c r="Z3698" i="4"/>
  <c r="Z3712" i="4"/>
  <c r="Z3713" i="4"/>
  <c r="Z3714" i="4"/>
  <c r="Z3728" i="4"/>
  <c r="Z3729" i="4"/>
  <c r="Z3730" i="4"/>
  <c r="Z3744" i="4"/>
  <c r="Z3745" i="4"/>
  <c r="Z3746" i="4"/>
  <c r="Z3757" i="4"/>
  <c r="Z3761" i="4"/>
  <c r="Z3765" i="4"/>
  <c r="Z3769" i="4"/>
  <c r="Z3773" i="4"/>
  <c r="Z3777" i="4"/>
  <c r="Z3781" i="4"/>
  <c r="Z3785" i="4"/>
  <c r="Z3789" i="4"/>
  <c r="Z3793" i="4"/>
  <c r="Z3797" i="4"/>
  <c r="Z3801" i="4"/>
  <c r="Z3805" i="4"/>
  <c r="Z3809" i="4"/>
  <c r="Z3813" i="4"/>
  <c r="Z3817" i="4"/>
  <c r="Z3821" i="4"/>
  <c r="Z3825" i="4"/>
  <c r="Z3829" i="4"/>
  <c r="Z3833" i="4"/>
  <c r="Z3837" i="4"/>
  <c r="Z3841" i="4"/>
  <c r="Z3845" i="4"/>
  <c r="Z3849" i="4"/>
  <c r="Z3853" i="4"/>
  <c r="Z3857" i="4"/>
  <c r="Z3861" i="4"/>
  <c r="Z3865" i="4"/>
  <c r="Z3869" i="4"/>
  <c r="Z3873" i="4"/>
  <c r="Z3877" i="4"/>
  <c r="Z3881" i="4"/>
  <c r="Z3885" i="4"/>
  <c r="Z3889" i="4"/>
  <c r="Z3893" i="4"/>
  <c r="Z3897" i="4"/>
  <c r="Z3901" i="4"/>
  <c r="Z3905" i="4"/>
  <c r="Z3909" i="4"/>
  <c r="Z3913" i="4"/>
  <c r="Z3917" i="4"/>
  <c r="Z3921" i="4"/>
  <c r="Z3925" i="4"/>
  <c r="Z3929" i="4"/>
  <c r="Z3933" i="4"/>
  <c r="Z3937" i="4"/>
  <c r="Z3941" i="4"/>
  <c r="Z3945" i="4"/>
  <c r="Z3949" i="4"/>
  <c r="Z3953" i="4"/>
  <c r="Z3957" i="4"/>
  <c r="Z3961" i="4"/>
  <c r="Z3965" i="4"/>
  <c r="Z3969" i="4"/>
  <c r="Z3973" i="4"/>
  <c r="Z3977" i="4"/>
  <c r="Z3981" i="4"/>
  <c r="Z3985" i="4"/>
  <c r="Z3989" i="4"/>
  <c r="Z3993" i="4"/>
  <c r="Z3997" i="4"/>
  <c r="Z4001" i="4"/>
  <c r="Z4005" i="4"/>
  <c r="Z4009" i="4"/>
  <c r="Z4013" i="4"/>
  <c r="Z4017" i="4"/>
  <c r="Z4021" i="4"/>
  <c r="Z4025" i="4"/>
  <c r="Z4029" i="4"/>
  <c r="Z4033" i="4"/>
  <c r="Z4037" i="4"/>
  <c r="Z4041" i="4"/>
  <c r="Z4045" i="4"/>
  <c r="Z4049" i="4"/>
  <c r="Z4053" i="4"/>
  <c r="Z4057" i="4"/>
  <c r="Z4061" i="4"/>
  <c r="Z4065" i="4"/>
  <c r="Z4069" i="4"/>
  <c r="Z4073" i="4"/>
  <c r="Z4077" i="4"/>
  <c r="Z4081" i="4"/>
  <c r="Z4085" i="4"/>
  <c r="Z4089" i="4"/>
  <c r="Z4093" i="4"/>
  <c r="Z4097" i="4"/>
  <c r="Z4101" i="4"/>
  <c r="Z4105" i="4"/>
  <c r="Z4109" i="4"/>
  <c r="Z4113" i="4"/>
  <c r="Z4117" i="4"/>
  <c r="Z4121" i="4"/>
  <c r="Z4125" i="4"/>
  <c r="Z4129" i="4"/>
  <c r="Z4133" i="4"/>
  <c r="Z4137" i="4"/>
  <c r="Z4141" i="4"/>
  <c r="Z4145" i="4"/>
  <c r="Z4149" i="4"/>
  <c r="Z4153" i="4"/>
  <c r="Z4157" i="4"/>
  <c r="Z4161" i="4"/>
  <c r="Z4165" i="4"/>
  <c r="Z4169" i="4"/>
  <c r="Z4173" i="4"/>
  <c r="Z4177" i="4"/>
  <c r="Z4181" i="4"/>
  <c r="Z4185" i="4"/>
  <c r="Z4189" i="4"/>
  <c r="Z4193" i="4"/>
  <c r="Z4197" i="4"/>
  <c r="Z4201" i="4"/>
  <c r="Z4205" i="4"/>
  <c r="Z4209" i="4"/>
  <c r="Z4213" i="4"/>
  <c r="Z4217" i="4"/>
  <c r="Z4221" i="4"/>
  <c r="Z4225" i="4"/>
  <c r="Z4229" i="4"/>
  <c r="Z4233" i="4"/>
  <c r="Z4237" i="4"/>
  <c r="Z4241" i="4"/>
  <c r="Z4245" i="4"/>
  <c r="Z4249" i="4"/>
  <c r="Z4253" i="4"/>
  <c r="Z4257" i="4"/>
  <c r="Z4261" i="4"/>
  <c r="Z4265" i="4"/>
  <c r="Z4269" i="4"/>
  <c r="Z4273" i="4"/>
  <c r="Z4277" i="4"/>
  <c r="Z4281" i="4"/>
  <c r="Z4285" i="4"/>
  <c r="Z4289" i="4"/>
  <c r="Z4293" i="4"/>
  <c r="Z4297" i="4"/>
  <c r="Z4301" i="4"/>
  <c r="Z4305" i="4"/>
  <c r="Z4309" i="4"/>
  <c r="Z4313" i="4"/>
  <c r="Z4317" i="4"/>
  <c r="Z4321" i="4"/>
  <c r="Z4325" i="4"/>
  <c r="Z4329" i="4"/>
  <c r="Z4333" i="4"/>
  <c r="Z4337" i="4"/>
  <c r="Z4341" i="4"/>
  <c r="Z4345" i="4"/>
  <c r="Z4349" i="4"/>
  <c r="Z4353" i="4"/>
  <c r="Z4357" i="4"/>
  <c r="Z4361" i="4"/>
  <c r="Z4365" i="4"/>
  <c r="Z4369" i="4"/>
  <c r="Z4373" i="4"/>
  <c r="Z4377" i="4"/>
  <c r="Z4381" i="4"/>
  <c r="Z4385" i="4"/>
  <c r="Z4389" i="4"/>
  <c r="Z4393" i="4"/>
  <c r="Z4397" i="4"/>
  <c r="Z4401" i="4"/>
  <c r="Z4405" i="4"/>
  <c r="Z4409" i="4"/>
  <c r="Z4413" i="4"/>
  <c r="Z4417" i="4"/>
  <c r="Z4421" i="4"/>
  <c r="Z4425" i="4"/>
  <c r="Z4429" i="4"/>
  <c r="Z4433" i="4"/>
  <c r="Z4437" i="4"/>
  <c r="Z4441" i="4"/>
  <c r="Z4445" i="4"/>
  <c r="Z4449" i="4"/>
  <c r="Z4453" i="4"/>
  <c r="Z4457" i="4"/>
  <c r="Z4461" i="4"/>
  <c r="Z4465" i="4"/>
  <c r="Z4469" i="4"/>
  <c r="Z4473" i="4"/>
  <c r="Z4477" i="4"/>
  <c r="Z4481" i="4"/>
  <c r="Z4485" i="4"/>
  <c r="Z4489" i="4"/>
  <c r="Z4493" i="4"/>
  <c r="Z4497" i="4"/>
  <c r="Z4501" i="4"/>
  <c r="Z4505" i="4"/>
  <c r="Z4509" i="4"/>
  <c r="Z4513" i="4"/>
  <c r="Z4517" i="4"/>
  <c r="Z4521" i="4"/>
  <c r="Z4525" i="4"/>
  <c r="Z4529" i="4"/>
  <c r="Z4533" i="4"/>
  <c r="Z4537" i="4"/>
  <c r="Z4541" i="4"/>
  <c r="Z4545" i="4"/>
  <c r="Z4549" i="4"/>
  <c r="Z4553" i="4"/>
  <c r="Z4557" i="4"/>
  <c r="Z4561" i="4"/>
  <c r="Z4565" i="4"/>
  <c r="Z4569" i="4"/>
  <c r="Z4573" i="4"/>
  <c r="Z4577" i="4"/>
  <c r="Z4581" i="4"/>
  <c r="Z4585" i="4"/>
  <c r="Z4589" i="4"/>
  <c r="Z4593" i="4"/>
  <c r="Z4597" i="4"/>
  <c r="Z4601" i="4"/>
  <c r="Z4605" i="4"/>
  <c r="Z4609" i="4"/>
  <c r="Z4613" i="4"/>
  <c r="Z4617" i="4"/>
  <c r="Z4621" i="4"/>
  <c r="Z4625" i="4"/>
  <c r="Z4629" i="4"/>
  <c r="Z4633" i="4"/>
  <c r="Z4637" i="4"/>
  <c r="Z4641" i="4"/>
  <c r="Z4645" i="4"/>
  <c r="Z4649" i="4"/>
  <c r="Z4653" i="4"/>
  <c r="Z4657" i="4"/>
  <c r="Z4661" i="4"/>
  <c r="Z4665" i="4"/>
  <c r="Z4669" i="4"/>
  <c r="Z4673" i="4"/>
  <c r="Z4677" i="4"/>
  <c r="Z4681" i="4"/>
  <c r="Z4685" i="4"/>
  <c r="Z4689" i="4"/>
  <c r="Z4693" i="4"/>
  <c r="Z4697" i="4"/>
  <c r="Z4701" i="4"/>
  <c r="Z4705" i="4"/>
  <c r="Z4709" i="4"/>
  <c r="Z4713" i="4"/>
  <c r="Z4717" i="4"/>
  <c r="Z4721" i="4"/>
  <c r="Z4725" i="4"/>
  <c r="Z4729" i="4"/>
  <c r="Z4733" i="4"/>
  <c r="Z4737" i="4"/>
  <c r="Z4741" i="4"/>
  <c r="Z4745" i="4"/>
  <c r="Z4749" i="4"/>
  <c r="Z4753" i="4"/>
  <c r="Z4757" i="4"/>
  <c r="Z4761" i="4"/>
  <c r="Z4765" i="4"/>
  <c r="Z4769" i="4"/>
  <c r="Z4773" i="4"/>
  <c r="Z4777" i="4"/>
  <c r="Z4781" i="4"/>
  <c r="Z4785" i="4"/>
  <c r="Z4789" i="4"/>
  <c r="Z4793" i="4"/>
  <c r="Z4797" i="4"/>
  <c r="Z4801" i="4"/>
  <c r="Z4805" i="4"/>
  <c r="Z4809" i="4"/>
  <c r="Z4813" i="4"/>
  <c r="Z4817" i="4"/>
  <c r="Z4821" i="4"/>
  <c r="Z4825" i="4"/>
  <c r="Z4829" i="4"/>
  <c r="Z4833" i="4"/>
  <c r="Z4837" i="4"/>
  <c r="Z4841" i="4"/>
  <c r="Z4845" i="4"/>
  <c r="Z4849" i="4"/>
  <c r="Z4853" i="4"/>
  <c r="Z4857" i="4"/>
  <c r="Z4861" i="4"/>
  <c r="Z4865" i="4"/>
  <c r="Z4869" i="4"/>
  <c r="Z4873" i="4"/>
  <c r="Z4877" i="4"/>
  <c r="Z4881" i="4"/>
  <c r="Z4885" i="4"/>
  <c r="Z4889" i="4"/>
  <c r="Z4893" i="4"/>
  <c r="Z4897" i="4"/>
  <c r="Z4901" i="4"/>
  <c r="Z4905" i="4"/>
  <c r="Z4909" i="4"/>
  <c r="Z4913" i="4"/>
  <c r="Z4917" i="4"/>
  <c r="Z4921" i="4"/>
  <c r="Z4925" i="4"/>
  <c r="Z4929" i="4"/>
  <c r="Z4933" i="4"/>
  <c r="Z4937" i="4"/>
  <c r="Z4941" i="4"/>
  <c r="Z4945" i="4"/>
  <c r="Z4949" i="4"/>
  <c r="Z4953" i="4"/>
  <c r="Z4957" i="4"/>
  <c r="Z4961" i="4"/>
  <c r="Z4965" i="4"/>
  <c r="Z4969" i="4"/>
  <c r="Z4973" i="4"/>
  <c r="Z4977" i="4"/>
  <c r="Z4981" i="4"/>
  <c r="Z4985" i="4"/>
  <c r="Z4989" i="4"/>
  <c r="Z4993" i="4"/>
  <c r="Z4997" i="4"/>
  <c r="Z5001" i="4"/>
  <c r="Z5005" i="4"/>
  <c r="Z5009" i="4"/>
  <c r="Z5013" i="4"/>
  <c r="Z5017" i="4"/>
  <c r="Z5021" i="4"/>
  <c r="Z5025" i="4"/>
  <c r="Z5029" i="4"/>
  <c r="Z5033" i="4"/>
  <c r="Z5037" i="4"/>
  <c r="Z5041" i="4"/>
  <c r="Z5045" i="4"/>
  <c r="Z5049" i="4"/>
  <c r="Z5053" i="4"/>
  <c r="Z5057" i="4"/>
  <c r="Z5061" i="4"/>
  <c r="Z5065" i="4"/>
  <c r="Z5069" i="4"/>
  <c r="Z5073" i="4"/>
  <c r="Z5077" i="4"/>
  <c r="Z5081" i="4"/>
  <c r="Z5085" i="4"/>
  <c r="Z5089" i="4"/>
  <c r="Z5093" i="4"/>
  <c r="Z5097" i="4"/>
  <c r="Z5101" i="4"/>
  <c r="Z5105" i="4"/>
  <c r="Z5109" i="4"/>
  <c r="Z5113" i="4"/>
  <c r="Z5117" i="4"/>
  <c r="Z5121" i="4"/>
  <c r="Z5125" i="4"/>
  <c r="Z5129" i="4"/>
  <c r="Z5133" i="4"/>
  <c r="Z5137" i="4"/>
  <c r="Z5141" i="4"/>
  <c r="Z5145" i="4"/>
  <c r="Z5149" i="4"/>
  <c r="Z5153" i="4"/>
  <c r="Z5157" i="4"/>
  <c r="Z5161" i="4"/>
  <c r="Z5165" i="4"/>
  <c r="Z5169" i="4"/>
  <c r="Z5173" i="4"/>
  <c r="Z5177" i="4"/>
  <c r="Z5181" i="4"/>
  <c r="Z5185" i="4"/>
  <c r="Z5189" i="4"/>
  <c r="Z5193" i="4"/>
  <c r="Z5197" i="4"/>
  <c r="Z5201" i="4"/>
  <c r="Z5205" i="4"/>
  <c r="Z5209" i="4"/>
  <c r="Z5213" i="4"/>
  <c r="Z5217" i="4"/>
  <c r="Z5221" i="4"/>
  <c r="Z5225" i="4"/>
  <c r="Z5229" i="4"/>
  <c r="Z5233" i="4"/>
  <c r="Z5237" i="4"/>
  <c r="Z5241" i="4"/>
  <c r="Z5245" i="4"/>
  <c r="Z5249" i="4"/>
  <c r="Z5253" i="4"/>
  <c r="Z5257" i="4"/>
  <c r="Z5261" i="4"/>
  <c r="Z5265" i="4"/>
  <c r="Z1908" i="4"/>
  <c r="Z2373" i="4"/>
  <c r="Z2437" i="4"/>
  <c r="Z2501" i="4"/>
  <c r="Z2565" i="4"/>
  <c r="Z2629" i="4"/>
  <c r="Z2693" i="4"/>
  <c r="Z2718" i="4"/>
  <c r="Z2725" i="4"/>
  <c r="Z2756" i="4"/>
  <c r="Z2758" i="4"/>
  <c r="Z2789" i="4"/>
  <c r="Z2820" i="4"/>
  <c r="Z2822" i="4"/>
  <c r="Z2853" i="4"/>
  <c r="Z2884" i="4"/>
  <c r="Z2886" i="4"/>
  <c r="Z2917" i="4"/>
  <c r="Z2936" i="4"/>
  <c r="Z2952" i="4"/>
  <c r="Z2968" i="4"/>
  <c r="Z2984" i="4"/>
  <c r="Z3000" i="4"/>
  <c r="Z3016" i="4"/>
  <c r="Z3032" i="4"/>
  <c r="Z3048" i="4"/>
  <c r="Z3064" i="4"/>
  <c r="Z3080" i="4"/>
  <c r="Z3096" i="4"/>
  <c r="Z3112" i="4"/>
  <c r="Z3128" i="4"/>
  <c r="Z3144" i="4"/>
  <c r="Z3160" i="4"/>
  <c r="Z3176" i="4"/>
  <c r="Z3192" i="4"/>
  <c r="Z3208" i="4"/>
  <c r="Z3224" i="4"/>
  <c r="Z3240" i="4"/>
  <c r="Z3256" i="4"/>
  <c r="Z3272" i="4"/>
  <c r="Z3288" i="4"/>
  <c r="Z3304" i="4"/>
  <c r="Z3320" i="4"/>
  <c r="Z3336" i="4"/>
  <c r="Z3352" i="4"/>
  <c r="Z3368" i="4"/>
  <c r="Z3384" i="4"/>
  <c r="Z3400" i="4"/>
  <c r="Z3416" i="4"/>
  <c r="Z3432" i="4"/>
  <c r="Z3448" i="4"/>
  <c r="Z3464" i="4"/>
  <c r="Z3480" i="4"/>
  <c r="Z3496" i="4"/>
  <c r="Z3512" i="4"/>
  <c r="Z3528" i="4"/>
  <c r="Z3544" i="4"/>
  <c r="Z3560" i="4"/>
  <c r="Z3576" i="4"/>
  <c r="Z3592" i="4"/>
  <c r="Z3608" i="4"/>
  <c r="Z3616" i="4"/>
  <c r="Z3624" i="4"/>
  <c r="Z3636" i="4"/>
  <c r="Z3637" i="4"/>
  <c r="Z3638" i="4"/>
  <c r="Z3652" i="4"/>
  <c r="Z3653" i="4"/>
  <c r="Z3654" i="4"/>
  <c r="Z3668" i="4"/>
  <c r="Z3669" i="4"/>
  <c r="Z3670" i="4"/>
  <c r="Z3684" i="4"/>
  <c r="Z3685" i="4"/>
  <c r="Z3686" i="4"/>
  <c r="Z3700" i="4"/>
  <c r="Z3701" i="4"/>
  <c r="Z3702" i="4"/>
  <c r="Z3716" i="4"/>
  <c r="Z3717" i="4"/>
  <c r="Z3718" i="4"/>
  <c r="Z3732" i="4"/>
  <c r="Z3733" i="4"/>
  <c r="Z3734" i="4"/>
  <c r="Z3748" i="4"/>
  <c r="Z3749" i="4"/>
  <c r="Z3750" i="4"/>
  <c r="Z3756" i="4"/>
  <c r="Z3760" i="4"/>
  <c r="Z3764" i="4"/>
  <c r="Z3768" i="4"/>
  <c r="Z3772" i="4"/>
  <c r="Z3776" i="4"/>
  <c r="Z3780" i="4"/>
  <c r="Z3784" i="4"/>
  <c r="Z3788" i="4"/>
  <c r="Z3792" i="4"/>
  <c r="Z3796" i="4"/>
  <c r="Z3800" i="4"/>
  <c r="Z3804" i="4"/>
  <c r="Z3808" i="4"/>
  <c r="Z3812" i="4"/>
  <c r="Z3816" i="4"/>
  <c r="Z3820" i="4"/>
  <c r="Z3824" i="4"/>
  <c r="Z3828" i="4"/>
  <c r="Z3832" i="4"/>
  <c r="Z3836" i="4"/>
  <c r="Z3840" i="4"/>
  <c r="Z3844" i="4"/>
  <c r="Z3848" i="4"/>
  <c r="Z3852" i="4"/>
  <c r="Z3856" i="4"/>
  <c r="Z3860" i="4"/>
  <c r="Z3864" i="4"/>
  <c r="Z3868" i="4"/>
  <c r="Z3872" i="4"/>
  <c r="Z3876" i="4"/>
  <c r="Z3880" i="4"/>
  <c r="Z3884" i="4"/>
  <c r="Z3888" i="4"/>
  <c r="Z3892" i="4"/>
  <c r="Z3896" i="4"/>
  <c r="Z3900" i="4"/>
  <c r="Z3904" i="4"/>
  <c r="Z3908" i="4"/>
  <c r="Z3912" i="4"/>
  <c r="Z3916" i="4"/>
  <c r="Z3920" i="4"/>
  <c r="Z3924" i="4"/>
  <c r="Z3928" i="4"/>
  <c r="Z3932" i="4"/>
  <c r="Z3936" i="4"/>
  <c r="Z3940" i="4"/>
  <c r="Z3944" i="4"/>
  <c r="Z3948" i="4"/>
  <c r="Z3952" i="4"/>
  <c r="Z3956" i="4"/>
  <c r="Z3960" i="4"/>
  <c r="Z3964" i="4"/>
  <c r="Z3968" i="4"/>
  <c r="Z3972" i="4"/>
  <c r="Z3976" i="4"/>
  <c r="Z3980" i="4"/>
  <c r="Z3984" i="4"/>
  <c r="Z3988" i="4"/>
  <c r="Z3992" i="4"/>
  <c r="Z3996" i="4"/>
  <c r="Z4000" i="4"/>
  <c r="Z4004" i="4"/>
  <c r="Z4008" i="4"/>
  <c r="Z4012" i="4"/>
  <c r="Z4016" i="4"/>
  <c r="Z4020" i="4"/>
  <c r="Z4024" i="4"/>
  <c r="Z4028" i="4"/>
  <c r="Z4032" i="4"/>
  <c r="Z4036" i="4"/>
  <c r="Z4040" i="4"/>
  <c r="Z4044" i="4"/>
  <c r="Z4048" i="4"/>
  <c r="Z4052" i="4"/>
  <c r="Z4056" i="4"/>
  <c r="Z4060" i="4"/>
  <c r="Z4064" i="4"/>
  <c r="Z4068" i="4"/>
  <c r="Z4072" i="4"/>
  <c r="Z4076" i="4"/>
  <c r="Z4080" i="4"/>
  <c r="Z4084" i="4"/>
  <c r="Z4088" i="4"/>
  <c r="Z4092" i="4"/>
  <c r="Z4096" i="4"/>
  <c r="Z4100" i="4"/>
  <c r="Z4104" i="4"/>
  <c r="Z4108" i="4"/>
  <c r="Z4112" i="4"/>
  <c r="Z4116" i="4"/>
  <c r="Z4120" i="4"/>
  <c r="Z4124" i="4"/>
  <c r="Z4128" i="4"/>
  <c r="Z4132" i="4"/>
  <c r="Z4136" i="4"/>
  <c r="Z4140" i="4"/>
  <c r="Z4144" i="4"/>
  <c r="Z4148" i="4"/>
  <c r="Z4152" i="4"/>
  <c r="Z4156" i="4"/>
  <c r="Z4160" i="4"/>
  <c r="Z4164" i="4"/>
  <c r="Z4168" i="4"/>
  <c r="Z4172" i="4"/>
  <c r="Z4176" i="4"/>
  <c r="Z4180" i="4"/>
  <c r="Z4184" i="4"/>
  <c r="Z4188" i="4"/>
  <c r="Z4192" i="4"/>
  <c r="Z4196" i="4"/>
  <c r="Z4200" i="4"/>
  <c r="Z4204" i="4"/>
  <c r="Z4208" i="4"/>
  <c r="Z4212" i="4"/>
  <c r="Z4216" i="4"/>
  <c r="Z4220" i="4"/>
  <c r="Z4224" i="4"/>
  <c r="Z4228" i="4"/>
  <c r="Z4232" i="4"/>
  <c r="Z4236" i="4"/>
  <c r="Z4240" i="4"/>
  <c r="Z4244" i="4"/>
  <c r="Z4248" i="4"/>
  <c r="Z4252" i="4"/>
  <c r="Z4256" i="4"/>
  <c r="Z4260" i="4"/>
  <c r="Z4264" i="4"/>
  <c r="Z4268" i="4"/>
  <c r="Z4272" i="4"/>
  <c r="Z4276" i="4"/>
  <c r="Z4280" i="4"/>
  <c r="Z4284" i="4"/>
  <c r="Z4288" i="4"/>
  <c r="Z4292" i="4"/>
  <c r="Z4296" i="4"/>
  <c r="Z4300" i="4"/>
  <c r="Z4304" i="4"/>
  <c r="Z4308" i="4"/>
  <c r="Z4312" i="4"/>
  <c r="Z4316" i="4"/>
  <c r="Z4320" i="4"/>
  <c r="Z4324" i="4"/>
  <c r="Z4328" i="4"/>
  <c r="Z4332" i="4"/>
  <c r="Z4336" i="4"/>
  <c r="Z4340" i="4"/>
  <c r="Z4344" i="4"/>
  <c r="Z4348" i="4"/>
  <c r="Z4352" i="4"/>
  <c r="Z4356" i="4"/>
  <c r="Z4360" i="4"/>
  <c r="Z4364" i="4"/>
  <c r="Z4368" i="4"/>
  <c r="Z4372" i="4"/>
  <c r="Z4376" i="4"/>
  <c r="Z4380" i="4"/>
  <c r="Z4384" i="4"/>
  <c r="Z4388" i="4"/>
  <c r="Z4392" i="4"/>
  <c r="Z4396" i="4"/>
  <c r="Z4400" i="4"/>
  <c r="Z4404" i="4"/>
  <c r="Z4408" i="4"/>
  <c r="Z4412" i="4"/>
  <c r="Z4416" i="4"/>
  <c r="Z4420" i="4"/>
  <c r="Z4424" i="4"/>
  <c r="Z4428" i="4"/>
  <c r="Z4432" i="4"/>
  <c r="Z4436" i="4"/>
  <c r="Z4440" i="4"/>
  <c r="Z4444" i="4"/>
  <c r="Z4448" i="4"/>
  <c r="Z4452" i="4"/>
  <c r="Z4456" i="4"/>
  <c r="Z4460" i="4"/>
  <c r="Z4464" i="4"/>
  <c r="Z4468" i="4"/>
  <c r="Z4472" i="4"/>
  <c r="Z4476" i="4"/>
  <c r="Z4480" i="4"/>
  <c r="Z4484" i="4"/>
  <c r="Z4488" i="4"/>
  <c r="Z4492" i="4"/>
  <c r="Z4496" i="4"/>
  <c r="Z4500" i="4"/>
  <c r="Z4504" i="4"/>
  <c r="Z4508" i="4"/>
  <c r="Z4512" i="4"/>
  <c r="Z4516" i="4"/>
  <c r="Z4520" i="4"/>
  <c r="Z4524" i="4"/>
  <c r="Z4528" i="4"/>
  <c r="Z4532" i="4"/>
  <c r="Z4536" i="4"/>
  <c r="Z4540" i="4"/>
  <c r="Z4544" i="4"/>
  <c r="Z4548" i="4"/>
  <c r="Z4552" i="4"/>
  <c r="Z4556" i="4"/>
  <c r="Z4560" i="4"/>
  <c r="Z4564" i="4"/>
  <c r="Z4568" i="4"/>
  <c r="Z4572" i="4"/>
  <c r="Z4576" i="4"/>
  <c r="Z4580" i="4"/>
  <c r="Z4584" i="4"/>
  <c r="Z4588" i="4"/>
  <c r="Z4592" i="4"/>
  <c r="Z4596" i="4"/>
  <c r="Z4600" i="4"/>
  <c r="Z4604" i="4"/>
  <c r="Z4608" i="4"/>
  <c r="Z4612" i="4"/>
  <c r="Z4616" i="4"/>
  <c r="Z4620" i="4"/>
  <c r="Z4624" i="4"/>
  <c r="Z4628" i="4"/>
  <c r="Z4632" i="4"/>
  <c r="Z4636" i="4"/>
  <c r="Z4640" i="4"/>
  <c r="Z4644" i="4"/>
  <c r="Z4648" i="4"/>
  <c r="Z4652" i="4"/>
  <c r="Z4656" i="4"/>
  <c r="Z4660" i="4"/>
  <c r="Z4664" i="4"/>
  <c r="Z4668" i="4"/>
  <c r="Z4672" i="4"/>
  <c r="Z4676" i="4"/>
  <c r="Z4680" i="4"/>
  <c r="Z4684" i="4"/>
  <c r="Z4688" i="4"/>
  <c r="Z4692" i="4"/>
  <c r="Z4696" i="4"/>
  <c r="Z4700" i="4"/>
  <c r="Z4704" i="4"/>
  <c r="Z4708" i="4"/>
  <c r="Z4712" i="4"/>
  <c r="Z4716" i="4"/>
  <c r="Z4720" i="4"/>
  <c r="Z4724" i="4"/>
  <c r="Z4728" i="4"/>
  <c r="Z4732" i="4"/>
  <c r="Z4736" i="4"/>
  <c r="Z4740" i="4"/>
  <c r="Z4744" i="4"/>
  <c r="Z4748" i="4"/>
  <c r="Z4752" i="4"/>
  <c r="Z4756" i="4"/>
  <c r="Z4760" i="4"/>
  <c r="Z4764" i="4"/>
  <c r="Z4768" i="4"/>
  <c r="Z4772" i="4"/>
  <c r="Z4776" i="4"/>
  <c r="Z4780" i="4"/>
  <c r="Z4784" i="4"/>
  <c r="Z4788" i="4"/>
  <c r="Z4792" i="4"/>
  <c r="Z4796" i="4"/>
  <c r="Z4800" i="4"/>
  <c r="Z4804" i="4"/>
  <c r="Z4808" i="4"/>
  <c r="Z4812" i="4"/>
  <c r="Z4816" i="4"/>
  <c r="Z4820" i="4"/>
  <c r="Z4824" i="4"/>
  <c r="Z4828" i="4"/>
  <c r="Z4832" i="4"/>
  <c r="Z4836" i="4"/>
  <c r="Z4840" i="4"/>
  <c r="Z4844" i="4"/>
  <c r="Z4848" i="4"/>
  <c r="Z4852" i="4"/>
  <c r="Z4856" i="4"/>
  <c r="Z4860" i="4"/>
  <c r="Z4864" i="4"/>
  <c r="Z4868" i="4"/>
  <c r="Z4872" i="4"/>
  <c r="Z4876" i="4"/>
  <c r="Z4880" i="4"/>
  <c r="Z4884" i="4"/>
  <c r="Z4888" i="4"/>
  <c r="Z4892" i="4"/>
  <c r="Z4896" i="4"/>
  <c r="Z4900" i="4"/>
  <c r="Z4904" i="4"/>
  <c r="Z4908" i="4"/>
  <c r="Z4912" i="4"/>
  <c r="Z4916" i="4"/>
  <c r="Z2421" i="4"/>
  <c r="Z2677" i="4"/>
  <c r="Z2902" i="4"/>
  <c r="Z2948" i="4"/>
  <c r="Z3012" i="4"/>
  <c r="Z3076" i="4"/>
  <c r="Z3140" i="4"/>
  <c r="Z3204" i="4"/>
  <c r="Z3268" i="4"/>
  <c r="Z3332" i="4"/>
  <c r="Z3396" i="4"/>
  <c r="Z3460" i="4"/>
  <c r="Z3524" i="4"/>
  <c r="Z3588" i="4"/>
  <c r="Z3630" i="4"/>
  <c r="Z3640" i="4"/>
  <c r="Z3642" i="4"/>
  <c r="Z3673" i="4"/>
  <c r="Z3704" i="4"/>
  <c r="Z3706" i="4"/>
  <c r="Z3737" i="4"/>
  <c r="Z3759" i="4"/>
  <c r="Z3775" i="4"/>
  <c r="Z3791" i="4"/>
  <c r="Z3807" i="4"/>
  <c r="Z3823" i="4"/>
  <c r="Z3839" i="4"/>
  <c r="Z3855" i="4"/>
  <c r="Z3871" i="4"/>
  <c r="Z3887" i="4"/>
  <c r="Z3903" i="4"/>
  <c r="Z3919" i="4"/>
  <c r="Z3935" i="4"/>
  <c r="Z3951" i="4"/>
  <c r="Z3967" i="4"/>
  <c r="Z3983" i="4"/>
  <c r="Z3999" i="4"/>
  <c r="Z4015" i="4"/>
  <c r="Z4031" i="4"/>
  <c r="Z4047" i="4"/>
  <c r="Z4063" i="4"/>
  <c r="Z4079" i="4"/>
  <c r="Z4095" i="4"/>
  <c r="Z4111" i="4"/>
  <c r="Z4127" i="4"/>
  <c r="Z4143" i="4"/>
  <c r="Z4159" i="4"/>
  <c r="Z4175" i="4"/>
  <c r="Z4191" i="4"/>
  <c r="Z4207" i="4"/>
  <c r="Z4223" i="4"/>
  <c r="Z4239" i="4"/>
  <c r="Z4255" i="4"/>
  <c r="Z4271" i="4"/>
  <c r="Z4287" i="4"/>
  <c r="Z4303" i="4"/>
  <c r="Z4319" i="4"/>
  <c r="Z4335" i="4"/>
  <c r="Z4351" i="4"/>
  <c r="Z4367" i="4"/>
  <c r="Z4383" i="4"/>
  <c r="Z4399" i="4"/>
  <c r="Z4415" i="4"/>
  <c r="Z4431" i="4"/>
  <c r="Z4447" i="4"/>
  <c r="Z4463" i="4"/>
  <c r="Z4479" i="4"/>
  <c r="Z4495" i="4"/>
  <c r="Z4511" i="4"/>
  <c r="Z4527" i="4"/>
  <c r="Z4543" i="4"/>
  <c r="Z4559" i="4"/>
  <c r="Z4575" i="4"/>
  <c r="Z4591" i="4"/>
  <c r="Z4607" i="4"/>
  <c r="Z4623" i="4"/>
  <c r="Z4639" i="4"/>
  <c r="Z4655" i="4"/>
  <c r="Z4671" i="4"/>
  <c r="Z4687" i="4"/>
  <c r="Z4703" i="4"/>
  <c r="Z4719" i="4"/>
  <c r="Z4735" i="4"/>
  <c r="Z4751" i="4"/>
  <c r="Z4767" i="4"/>
  <c r="Z4783" i="4"/>
  <c r="Z4799" i="4"/>
  <c r="Z4815" i="4"/>
  <c r="Z4831" i="4"/>
  <c r="Z4847" i="4"/>
  <c r="Z4863" i="4"/>
  <c r="Z4879" i="4"/>
  <c r="Z4895" i="4"/>
  <c r="Z4911" i="4"/>
  <c r="Z4920" i="4"/>
  <c r="Z4928" i="4"/>
  <c r="Z4936" i="4"/>
  <c r="Z4944" i="4"/>
  <c r="Z4952" i="4"/>
  <c r="Z4960" i="4"/>
  <c r="Z4968" i="4"/>
  <c r="Z4976" i="4"/>
  <c r="Z4984" i="4"/>
  <c r="Z4992" i="4"/>
  <c r="Z5000" i="4"/>
  <c r="Z5008" i="4"/>
  <c r="Z5016" i="4"/>
  <c r="Z5024" i="4"/>
  <c r="Z5032" i="4"/>
  <c r="Z5040" i="4"/>
  <c r="Z5048" i="4"/>
  <c r="Z5056" i="4"/>
  <c r="Z5064" i="4"/>
  <c r="Z5072" i="4"/>
  <c r="Z5080" i="4"/>
  <c r="Z5088" i="4"/>
  <c r="Z5096" i="4"/>
  <c r="Z5104" i="4"/>
  <c r="Z5112" i="4"/>
  <c r="Z5120" i="4"/>
  <c r="Z5128" i="4"/>
  <c r="Z5136" i="4"/>
  <c r="Z5144" i="4"/>
  <c r="Z5152" i="4"/>
  <c r="Z5160" i="4"/>
  <c r="Z5168" i="4"/>
  <c r="Z5176" i="4"/>
  <c r="Z5184" i="4"/>
  <c r="Z5192" i="4"/>
  <c r="Z5200" i="4"/>
  <c r="Z5208" i="4"/>
  <c r="Z5216" i="4"/>
  <c r="Z5224" i="4"/>
  <c r="Z5232" i="4"/>
  <c r="Z5240" i="4"/>
  <c r="Z5248" i="4"/>
  <c r="Z5256" i="4"/>
  <c r="Z5264" i="4"/>
  <c r="Z5271" i="4"/>
  <c r="Z5272" i="4"/>
  <c r="Z5273" i="4"/>
  <c r="Z5287" i="4"/>
  <c r="Z5288" i="4"/>
  <c r="Z5289" i="4"/>
  <c r="Z5303" i="4"/>
  <c r="Z5304" i="4"/>
  <c r="Z5305" i="4"/>
  <c r="Z5319" i="4"/>
  <c r="Z5320" i="4"/>
  <c r="Z5321" i="4"/>
  <c r="Z5335" i="4"/>
  <c r="Z5336" i="4"/>
  <c r="Z5337" i="4"/>
  <c r="Z5351" i="4"/>
  <c r="Z5352" i="4"/>
  <c r="Z5353" i="4"/>
  <c r="Z5367" i="4"/>
  <c r="Z5368" i="4"/>
  <c r="Z5369" i="4"/>
  <c r="Z5383" i="4"/>
  <c r="Z5384" i="4"/>
  <c r="Z5385" i="4"/>
  <c r="Z5397" i="4"/>
  <c r="Z5401" i="4"/>
  <c r="Z5405" i="4"/>
  <c r="Z5409" i="4"/>
  <c r="Z5413" i="4"/>
  <c r="Z5417" i="4"/>
  <c r="Z5421" i="4"/>
  <c r="Z5425" i="4"/>
  <c r="Z5429" i="4"/>
  <c r="Z5433" i="4"/>
  <c r="Z5437" i="4"/>
  <c r="Z5441" i="4"/>
  <c r="Z5445" i="4"/>
  <c r="Z5449" i="4"/>
  <c r="Z5453" i="4"/>
  <c r="Z5457" i="4"/>
  <c r="Z5461" i="4"/>
  <c r="Z5465" i="4"/>
  <c r="Z5469" i="4"/>
  <c r="Z5473" i="4"/>
  <c r="Z5477" i="4"/>
  <c r="Z5481" i="4"/>
  <c r="Z5485" i="4"/>
  <c r="Z5489" i="4"/>
  <c r="Z5493" i="4"/>
  <c r="Z5497" i="4"/>
  <c r="Z5501" i="4"/>
  <c r="Z5505" i="4"/>
  <c r="Z5509" i="4"/>
  <c r="Z5513" i="4"/>
  <c r="Z5517" i="4"/>
  <c r="Z5521" i="4"/>
  <c r="Z5525" i="4"/>
  <c r="Z5529" i="4"/>
  <c r="Z5533" i="4"/>
  <c r="Z5537" i="4"/>
  <c r="Z5541" i="4"/>
  <c r="Z5545" i="4"/>
  <c r="Z5549" i="4"/>
  <c r="Z5553" i="4"/>
  <c r="Z5557" i="4"/>
  <c r="Z5561" i="4"/>
  <c r="Z5565" i="4"/>
  <c r="Z5569" i="4"/>
  <c r="Z5573" i="4"/>
  <c r="Z5577" i="4"/>
  <c r="Z5581" i="4"/>
  <c r="Z5585" i="4"/>
  <c r="Z5589" i="4"/>
  <c r="Z5593" i="4"/>
  <c r="Z5597" i="4"/>
  <c r="Z5601" i="4"/>
  <c r="Z5605" i="4"/>
  <c r="Z5609" i="4"/>
  <c r="Z5613" i="4"/>
  <c r="Z5617" i="4"/>
  <c r="Z5621" i="4"/>
  <c r="Z5625" i="4"/>
  <c r="Z5629" i="4"/>
  <c r="Z5633" i="4"/>
  <c r="Z5637" i="4"/>
  <c r="Z5641" i="4"/>
  <c r="Z5645" i="4"/>
  <c r="Z5649" i="4"/>
  <c r="Z5653" i="4"/>
  <c r="Z5657" i="4"/>
  <c r="Z5661" i="4"/>
  <c r="Z5665" i="4"/>
  <c r="Z5669" i="4"/>
  <c r="Z5673" i="4"/>
  <c r="Z5677" i="4"/>
  <c r="Z5681" i="4"/>
  <c r="Z5685" i="4"/>
  <c r="Z5689" i="4"/>
  <c r="Z5693" i="4"/>
  <c r="Z5697" i="4"/>
  <c r="Z5701" i="4"/>
  <c r="Z5705" i="4"/>
  <c r="Z5709" i="4"/>
  <c r="Z5713" i="4"/>
  <c r="Z5717" i="4"/>
  <c r="Z5721" i="4"/>
  <c r="Z5725" i="4"/>
  <c r="Z5729" i="4"/>
  <c r="Z5733" i="4"/>
  <c r="Z5737" i="4"/>
  <c r="Z5741" i="4"/>
  <c r="Z5745" i="4"/>
  <c r="Z5749" i="4"/>
  <c r="Z5753" i="4"/>
  <c r="Z5757" i="4"/>
  <c r="Z5761" i="4"/>
  <c r="Z5765" i="4"/>
  <c r="Z5769" i="4"/>
  <c r="Z5773" i="4"/>
  <c r="Z5777" i="4"/>
  <c r="Z5781" i="4"/>
  <c r="Z5785" i="4"/>
  <c r="Z5789" i="4"/>
  <c r="Z5793" i="4"/>
  <c r="Z5797" i="4"/>
  <c r="Z5801" i="4"/>
  <c r="Z5805" i="4"/>
  <c r="Z5809" i="4"/>
  <c r="Z5813" i="4"/>
  <c r="Z5817" i="4"/>
  <c r="Z5821" i="4"/>
  <c r="Z5825" i="4"/>
  <c r="Z5829" i="4"/>
  <c r="Z5833" i="4"/>
  <c r="Z5837" i="4"/>
  <c r="Z5841" i="4"/>
  <c r="Z5845" i="4"/>
  <c r="Z5849" i="4"/>
  <c r="Z5853" i="4"/>
  <c r="Z5857" i="4"/>
  <c r="Z5861" i="4"/>
  <c r="Z5865" i="4"/>
  <c r="Z5869" i="4"/>
  <c r="Z5873" i="4"/>
  <c r="Z5877" i="4"/>
  <c r="Z5881" i="4"/>
  <c r="Z5885" i="4"/>
  <c r="Z5889" i="4"/>
  <c r="Z5893" i="4"/>
  <c r="Z5897" i="4"/>
  <c r="Z5901" i="4"/>
  <c r="Z5905" i="4"/>
  <c r="Z5909" i="4"/>
  <c r="Z5913" i="4"/>
  <c r="Z5917" i="4"/>
  <c r="Z5921" i="4"/>
  <c r="Z5925" i="4"/>
  <c r="Z5929" i="4"/>
  <c r="Z5933" i="4"/>
  <c r="Z5937" i="4"/>
  <c r="Z5941" i="4"/>
  <c r="Z5945" i="4"/>
  <c r="Z5949" i="4"/>
  <c r="Z5953" i="4"/>
  <c r="Z5957" i="4"/>
  <c r="Z5961" i="4"/>
  <c r="Z5965" i="4"/>
  <c r="Z5969" i="4"/>
  <c r="Z5973" i="4"/>
  <c r="Z5977" i="4"/>
  <c r="Z5981" i="4"/>
  <c r="Z5985" i="4"/>
  <c r="Z5989" i="4"/>
  <c r="Z5993" i="4"/>
  <c r="Z5997" i="4"/>
  <c r="Z6001" i="4"/>
  <c r="Z6005" i="4"/>
  <c r="Z6009" i="4"/>
  <c r="Z6013" i="4"/>
  <c r="Z6017" i="4"/>
  <c r="Z6021" i="4"/>
  <c r="Z6025" i="4"/>
  <c r="Z6029" i="4"/>
  <c r="Z6033" i="4"/>
  <c r="Z6037" i="4"/>
  <c r="Z6041" i="4"/>
  <c r="Z6045" i="4"/>
  <c r="Z6049" i="4"/>
  <c r="Z6053" i="4"/>
  <c r="Z6057" i="4"/>
  <c r="Z6061" i="4"/>
  <c r="Z6065" i="4"/>
  <c r="Z6069" i="4"/>
  <c r="Z6073" i="4"/>
  <c r="Z6077" i="4"/>
  <c r="Z6081" i="4"/>
  <c r="Z6085" i="4"/>
  <c r="Z6089" i="4"/>
  <c r="Z6093" i="4"/>
  <c r="Z6097" i="4"/>
  <c r="Z6101" i="4"/>
  <c r="Z6105" i="4"/>
  <c r="Z6109" i="4"/>
  <c r="Z6113" i="4"/>
  <c r="Z6117" i="4"/>
  <c r="Z6121" i="4"/>
  <c r="Z6125" i="4"/>
  <c r="Z6129" i="4"/>
  <c r="Z6133" i="4"/>
  <c r="Z6137" i="4"/>
  <c r="Z6141" i="4"/>
  <c r="Z6145" i="4"/>
  <c r="Z6149" i="4"/>
  <c r="Z6153" i="4"/>
  <c r="Z6157" i="4"/>
  <c r="Z6161" i="4"/>
  <c r="Z6165" i="4"/>
  <c r="Z6169" i="4"/>
  <c r="Z6173" i="4"/>
  <c r="Z6177" i="4"/>
  <c r="Z6181" i="4"/>
  <c r="Z6185" i="4"/>
  <c r="Z6189" i="4"/>
  <c r="Z6193" i="4"/>
  <c r="Z6197" i="4"/>
  <c r="Z6201" i="4"/>
  <c r="Z6205" i="4"/>
  <c r="Z6209" i="4"/>
  <c r="Z6213" i="4"/>
  <c r="Z6217" i="4"/>
  <c r="Z6221" i="4"/>
  <c r="Z6225" i="4"/>
  <c r="Z6229" i="4"/>
  <c r="Z6233" i="4"/>
  <c r="Z6237" i="4"/>
  <c r="Z6241" i="4"/>
  <c r="Z6245" i="4"/>
  <c r="Z6249" i="4"/>
  <c r="Z6253" i="4"/>
  <c r="Z6257" i="4"/>
  <c r="Z6261" i="4"/>
  <c r="Z6265" i="4"/>
  <c r="Z6269" i="4"/>
  <c r="Z6273" i="4"/>
  <c r="Z6277" i="4"/>
  <c r="Z6281" i="4"/>
  <c r="Z6285" i="4"/>
  <c r="Z6289" i="4"/>
  <c r="Z6293" i="4"/>
  <c r="Z6297" i="4"/>
  <c r="Z6301" i="4"/>
  <c r="Z6305" i="4"/>
  <c r="Z6309" i="4"/>
  <c r="Z6313" i="4"/>
  <c r="Z6317" i="4"/>
  <c r="Z6321" i="4"/>
  <c r="Z6325" i="4"/>
  <c r="Z6329" i="4"/>
  <c r="Z6333" i="4"/>
  <c r="Z6337" i="4"/>
  <c r="Z6341" i="4"/>
  <c r="Z6345" i="4"/>
  <c r="Z6349" i="4"/>
  <c r="Z6353" i="4"/>
  <c r="Z6357" i="4"/>
  <c r="Z6361" i="4"/>
  <c r="Z6365" i="4"/>
  <c r="Z6369" i="4"/>
  <c r="Z6373" i="4"/>
  <c r="Z6377" i="4"/>
  <c r="Z6381" i="4"/>
  <c r="Z6385" i="4"/>
  <c r="Z6389" i="4"/>
  <c r="Z6393" i="4"/>
  <c r="Z6397" i="4"/>
  <c r="Z6401" i="4"/>
  <c r="Z6405" i="4"/>
  <c r="Z6409" i="4"/>
  <c r="Z6413" i="4"/>
  <c r="Z6417" i="4"/>
  <c r="Z6421" i="4"/>
  <c r="Z6425" i="4"/>
  <c r="Z6429" i="4"/>
  <c r="Z6433" i="4"/>
  <c r="Z6437" i="4"/>
  <c r="Z6441" i="4"/>
  <c r="Z6445" i="4"/>
  <c r="Z6449" i="4"/>
  <c r="Z6453" i="4"/>
  <c r="Z6457" i="4"/>
  <c r="Z6461" i="4"/>
  <c r="Z6465" i="4"/>
  <c r="Z6469" i="4"/>
  <c r="Z6473" i="4"/>
  <c r="Z6477" i="4"/>
  <c r="Z6481" i="4"/>
  <c r="Z6485" i="4"/>
  <c r="Z6489" i="4"/>
  <c r="Z6493" i="4"/>
  <c r="Z6497" i="4"/>
  <c r="Z6501" i="4"/>
  <c r="Z6505" i="4"/>
  <c r="Z6509" i="4"/>
  <c r="Z6513" i="4"/>
  <c r="Z6517" i="4"/>
  <c r="Z6521" i="4"/>
  <c r="Z6525" i="4"/>
  <c r="Z6529" i="4"/>
  <c r="Z6533" i="4"/>
  <c r="Z6537" i="4"/>
  <c r="Z6541" i="4"/>
  <c r="Z6545" i="4"/>
  <c r="Z6549" i="4"/>
  <c r="Z6553" i="4"/>
  <c r="Z6557" i="4"/>
  <c r="Z6561" i="4"/>
  <c r="Z6565" i="4"/>
  <c r="Z6569" i="4"/>
  <c r="Z6573" i="4"/>
  <c r="Z6577" i="4"/>
  <c r="Z6581" i="4"/>
  <c r="Z6585" i="4"/>
  <c r="Z6589" i="4"/>
  <c r="Z6593" i="4"/>
  <c r="Z6597" i="4"/>
  <c r="Z6601" i="4"/>
  <c r="Z6605" i="4"/>
  <c r="Z6609" i="4"/>
  <c r="Z6613" i="4"/>
  <c r="Z6617" i="4"/>
  <c r="Z6621" i="4"/>
  <c r="Z6625" i="4"/>
  <c r="Z6629" i="4"/>
  <c r="Z6633" i="4"/>
  <c r="Z6637" i="4"/>
  <c r="Z6641" i="4"/>
  <c r="Z6645" i="4"/>
  <c r="Z6649" i="4"/>
  <c r="Z6653" i="4"/>
  <c r="Z6657" i="4"/>
  <c r="Z6661" i="4"/>
  <c r="Z6665" i="4"/>
  <c r="Z6669" i="4"/>
  <c r="Z6673" i="4"/>
  <c r="Z6677" i="4"/>
  <c r="Z6681" i="4"/>
  <c r="Z6685" i="4"/>
  <c r="Z6689" i="4"/>
  <c r="Z6693" i="4"/>
  <c r="Z6697" i="4"/>
  <c r="Z6701" i="4"/>
  <c r="Z6705" i="4"/>
  <c r="Z6709" i="4"/>
  <c r="Z6713" i="4"/>
  <c r="Z6717" i="4"/>
  <c r="Z6721" i="4"/>
  <c r="Z6725" i="4"/>
  <c r="Z6729" i="4"/>
  <c r="Z6733" i="4"/>
  <c r="Z6737" i="4"/>
  <c r="Z2357" i="4"/>
  <c r="Z2613" i="4"/>
  <c r="Z2741" i="4"/>
  <c r="Z2772" i="4"/>
  <c r="Z2932" i="4"/>
  <c r="Z2996" i="4"/>
  <c r="Z3060" i="4"/>
  <c r="Z3124" i="4"/>
  <c r="Z3188" i="4"/>
  <c r="Z3252" i="4"/>
  <c r="Z3316" i="4"/>
  <c r="Z3380" i="4"/>
  <c r="Z3444" i="4"/>
  <c r="Z3508" i="4"/>
  <c r="Z3572" i="4"/>
  <c r="Z3622" i="4"/>
  <c r="Z3656" i="4"/>
  <c r="Z3658" i="4"/>
  <c r="Z3689" i="4"/>
  <c r="Z3720" i="4"/>
  <c r="Z3722" i="4"/>
  <c r="Z3753" i="4"/>
  <c r="Z3771" i="4"/>
  <c r="Z3787" i="4"/>
  <c r="Z3803" i="4"/>
  <c r="Z3819" i="4"/>
  <c r="Z3835" i="4"/>
  <c r="Z3851" i="4"/>
  <c r="Z3867" i="4"/>
  <c r="Z3883" i="4"/>
  <c r="Z3899" i="4"/>
  <c r="Z3915" i="4"/>
  <c r="Z3931" i="4"/>
  <c r="Z3947" i="4"/>
  <c r="Z3963" i="4"/>
  <c r="Z3979" i="4"/>
  <c r="Z3995" i="4"/>
  <c r="Z4011" i="4"/>
  <c r="Z4027" i="4"/>
  <c r="Z4043" i="4"/>
  <c r="Z4059" i="4"/>
  <c r="Z4075" i="4"/>
  <c r="Z4091" i="4"/>
  <c r="Z4107" i="4"/>
  <c r="Z4123" i="4"/>
  <c r="Z4139" i="4"/>
  <c r="Z4155" i="4"/>
  <c r="Z4171" i="4"/>
  <c r="Z4187" i="4"/>
  <c r="Z4203" i="4"/>
  <c r="Z4219" i="4"/>
  <c r="Z4235" i="4"/>
  <c r="Z4251" i="4"/>
  <c r="Z4267" i="4"/>
  <c r="Z4283" i="4"/>
  <c r="Z4299" i="4"/>
  <c r="Z4315" i="4"/>
  <c r="Z4331" i="4"/>
  <c r="Z4347" i="4"/>
  <c r="Z4363" i="4"/>
  <c r="Z4379" i="4"/>
  <c r="Z4395" i="4"/>
  <c r="Z4411" i="4"/>
  <c r="Z4427" i="4"/>
  <c r="Z4443" i="4"/>
  <c r="Z4459" i="4"/>
  <c r="Z4475" i="4"/>
  <c r="Z4491" i="4"/>
  <c r="Z4507" i="4"/>
  <c r="Z4523" i="4"/>
  <c r="Z4539" i="4"/>
  <c r="Z4555" i="4"/>
  <c r="Z4571" i="4"/>
  <c r="Z4587" i="4"/>
  <c r="Z4603" i="4"/>
  <c r="Z4619" i="4"/>
  <c r="Z4635" i="4"/>
  <c r="Z4651" i="4"/>
  <c r="Z4667" i="4"/>
  <c r="Z4683" i="4"/>
  <c r="Z4699" i="4"/>
  <c r="Z4715" i="4"/>
  <c r="Z4731" i="4"/>
  <c r="Z4747" i="4"/>
  <c r="Z4763" i="4"/>
  <c r="Z4779" i="4"/>
  <c r="Z4795" i="4"/>
  <c r="Z4811" i="4"/>
  <c r="Z4827" i="4"/>
  <c r="Z4843" i="4"/>
  <c r="Z4859" i="4"/>
  <c r="Z4875" i="4"/>
  <c r="Z4891" i="4"/>
  <c r="Z4907" i="4"/>
  <c r="Z4923" i="4"/>
  <c r="Z4931" i="4"/>
  <c r="Z4939" i="4"/>
  <c r="Z4947" i="4"/>
  <c r="Z4955" i="4"/>
  <c r="Z4963" i="4"/>
  <c r="Z4971" i="4"/>
  <c r="Z4979" i="4"/>
  <c r="Z4987" i="4"/>
  <c r="Z4995" i="4"/>
  <c r="Z5003" i="4"/>
  <c r="Z5011" i="4"/>
  <c r="Z5019" i="4"/>
  <c r="Z5027" i="4"/>
  <c r="Z5035" i="4"/>
  <c r="Z5043" i="4"/>
  <c r="Z5051" i="4"/>
  <c r="Z5059" i="4"/>
  <c r="Z5067" i="4"/>
  <c r="Z5075" i="4"/>
  <c r="Z5083" i="4"/>
  <c r="Z5091" i="4"/>
  <c r="Z5099" i="4"/>
  <c r="Z5107" i="4"/>
  <c r="Z5115" i="4"/>
  <c r="Z5123" i="4"/>
  <c r="Z5131" i="4"/>
  <c r="Z5139" i="4"/>
  <c r="Z5147" i="4"/>
  <c r="Z5155" i="4"/>
  <c r="Z5163" i="4"/>
  <c r="Z5171" i="4"/>
  <c r="Z5179" i="4"/>
  <c r="Z5187" i="4"/>
  <c r="Z5195" i="4"/>
  <c r="Z5203" i="4"/>
  <c r="Z5211" i="4"/>
  <c r="Z5219" i="4"/>
  <c r="Z5227" i="4"/>
  <c r="Z5235" i="4"/>
  <c r="Z5243" i="4"/>
  <c r="Z5251" i="4"/>
  <c r="Z5259" i="4"/>
  <c r="Z5267" i="4"/>
  <c r="Z5275" i="4"/>
  <c r="Z5276" i="4"/>
  <c r="Z5277" i="4"/>
  <c r="Z5291" i="4"/>
  <c r="Z5292" i="4"/>
  <c r="Z5293" i="4"/>
  <c r="Z5307" i="4"/>
  <c r="Z5308" i="4"/>
  <c r="Z5309" i="4"/>
  <c r="Z5323" i="4"/>
  <c r="Z5324" i="4"/>
  <c r="Z5325" i="4"/>
  <c r="Z5339" i="4"/>
  <c r="Z5340" i="4"/>
  <c r="Z5341" i="4"/>
  <c r="Z5355" i="4"/>
  <c r="Z5356" i="4"/>
  <c r="Z5357" i="4"/>
  <c r="Z5371" i="4"/>
  <c r="Z5372" i="4"/>
  <c r="Z5373" i="4"/>
  <c r="Z5387" i="4"/>
  <c r="Z5388" i="4"/>
  <c r="Z5389" i="4"/>
  <c r="Z5396" i="4"/>
  <c r="Z5400" i="4"/>
  <c r="Z5404" i="4"/>
  <c r="Z5408" i="4"/>
  <c r="Z5412" i="4"/>
  <c r="Z5416" i="4"/>
  <c r="Z5420" i="4"/>
  <c r="Z5424" i="4"/>
  <c r="Z5428" i="4"/>
  <c r="Z5432" i="4"/>
  <c r="Z5436" i="4"/>
  <c r="Z5440" i="4"/>
  <c r="Z5444" i="4"/>
  <c r="Z5448" i="4"/>
  <c r="Z5452" i="4"/>
  <c r="Z5456" i="4"/>
  <c r="Z5460" i="4"/>
  <c r="Z5464" i="4"/>
  <c r="Z5468" i="4"/>
  <c r="Z5472" i="4"/>
  <c r="Z5476" i="4"/>
  <c r="Z5480" i="4"/>
  <c r="Z5484" i="4"/>
  <c r="Z5488" i="4"/>
  <c r="Z5492" i="4"/>
  <c r="Z5496" i="4"/>
  <c r="Z5500" i="4"/>
  <c r="Z5504" i="4"/>
  <c r="Z5508" i="4"/>
  <c r="Z5512" i="4"/>
  <c r="Z5516" i="4"/>
  <c r="Z5520" i="4"/>
  <c r="Z5524" i="4"/>
  <c r="Z5528" i="4"/>
  <c r="Z5532" i="4"/>
  <c r="Z5536" i="4"/>
  <c r="Z5540" i="4"/>
  <c r="Z5544" i="4"/>
  <c r="Z5548" i="4"/>
  <c r="Z5552" i="4"/>
  <c r="Z5556" i="4"/>
  <c r="Z5560" i="4"/>
  <c r="Z5564" i="4"/>
  <c r="Z5568" i="4"/>
  <c r="Z5572" i="4"/>
  <c r="Z5576" i="4"/>
  <c r="Z5580" i="4"/>
  <c r="Z5584" i="4"/>
  <c r="Z5588" i="4"/>
  <c r="Z5592" i="4"/>
  <c r="Z5596" i="4"/>
  <c r="Z5600" i="4"/>
  <c r="Z5604" i="4"/>
  <c r="Z5608" i="4"/>
  <c r="Z5612" i="4"/>
  <c r="Z5616" i="4"/>
  <c r="Z5620" i="4"/>
  <c r="Z5624" i="4"/>
  <c r="Z5628" i="4"/>
  <c r="Z5632" i="4"/>
  <c r="Z5636" i="4"/>
  <c r="Z5640" i="4"/>
  <c r="Z5644" i="4"/>
  <c r="Z5648" i="4"/>
  <c r="Z5652" i="4"/>
  <c r="Z5656" i="4"/>
  <c r="Z5660" i="4"/>
  <c r="Z5664" i="4"/>
  <c r="Z5668" i="4"/>
  <c r="Z5672" i="4"/>
  <c r="Z5676" i="4"/>
  <c r="Z5680" i="4"/>
  <c r="Z5684" i="4"/>
  <c r="Z5688" i="4"/>
  <c r="Z5692" i="4"/>
  <c r="Z5696" i="4"/>
  <c r="Z5700" i="4"/>
  <c r="Z5704" i="4"/>
  <c r="Z5708" i="4"/>
  <c r="Z5712" i="4"/>
  <c r="Z5716" i="4"/>
  <c r="Z5720" i="4"/>
  <c r="Z5724" i="4"/>
  <c r="Z5728" i="4"/>
  <c r="Z5732" i="4"/>
  <c r="Z5736" i="4"/>
  <c r="Z5740" i="4"/>
  <c r="Z5744" i="4"/>
  <c r="Z5748" i="4"/>
  <c r="Z5752" i="4"/>
  <c r="Z5756" i="4"/>
  <c r="Z5760" i="4"/>
  <c r="Z5764" i="4"/>
  <c r="Z5768" i="4"/>
  <c r="Z5772" i="4"/>
  <c r="Z5776" i="4"/>
  <c r="Z5780" i="4"/>
  <c r="Z5784" i="4"/>
  <c r="Z5788" i="4"/>
  <c r="Z5792" i="4"/>
  <c r="Z5796" i="4"/>
  <c r="Z5800" i="4"/>
  <c r="Z5804" i="4"/>
  <c r="Z5808" i="4"/>
  <c r="Z5812" i="4"/>
  <c r="Z5816" i="4"/>
  <c r="Z5820" i="4"/>
  <c r="Z5824" i="4"/>
  <c r="Z5828" i="4"/>
  <c r="Z5832" i="4"/>
  <c r="Z5836" i="4"/>
  <c r="Z5840" i="4"/>
  <c r="Z5844" i="4"/>
  <c r="Z5848" i="4"/>
  <c r="Z5852" i="4"/>
  <c r="Z5856" i="4"/>
  <c r="Z5860" i="4"/>
  <c r="Z5864" i="4"/>
  <c r="Z5868" i="4"/>
  <c r="Z5872" i="4"/>
  <c r="Z5876" i="4"/>
  <c r="Z5880" i="4"/>
  <c r="Z5884" i="4"/>
  <c r="Z5888" i="4"/>
  <c r="Z5892" i="4"/>
  <c r="Z5896" i="4"/>
  <c r="Z5900" i="4"/>
  <c r="Z5904" i="4"/>
  <c r="Z5908" i="4"/>
  <c r="Z5912" i="4"/>
  <c r="Z5916" i="4"/>
  <c r="Z5920" i="4"/>
  <c r="Z5924" i="4"/>
  <c r="Z5928" i="4"/>
  <c r="Z5932" i="4"/>
  <c r="Z5936" i="4"/>
  <c r="Z5940" i="4"/>
  <c r="Z5944" i="4"/>
  <c r="Z5948" i="4"/>
  <c r="Z5952" i="4"/>
  <c r="Z5956" i="4"/>
  <c r="Z5960" i="4"/>
  <c r="Z5964" i="4"/>
  <c r="Z5968" i="4"/>
  <c r="Z5972" i="4"/>
  <c r="Z5976" i="4"/>
  <c r="Z5980" i="4"/>
  <c r="Z5984" i="4"/>
  <c r="Z5988" i="4"/>
  <c r="Z5992" i="4"/>
  <c r="Z5996" i="4"/>
  <c r="Z6000" i="4"/>
  <c r="Z6004" i="4"/>
  <c r="Z6008" i="4"/>
  <c r="Z6012" i="4"/>
  <c r="Z6016" i="4"/>
  <c r="Z6020" i="4"/>
  <c r="Z6024" i="4"/>
  <c r="Z6028" i="4"/>
  <c r="Z6032" i="4"/>
  <c r="Z6036" i="4"/>
  <c r="Z6040" i="4"/>
  <c r="Z6044" i="4"/>
  <c r="Z6048" i="4"/>
  <c r="Z6052" i="4"/>
  <c r="Z6056" i="4"/>
  <c r="Z6060" i="4"/>
  <c r="Z6064" i="4"/>
  <c r="Z6068" i="4"/>
  <c r="Z6072" i="4"/>
  <c r="Z6076" i="4"/>
  <c r="Z6080" i="4"/>
  <c r="Z6084" i="4"/>
  <c r="Z6088" i="4"/>
  <c r="Z6092" i="4"/>
  <c r="Z6096" i="4"/>
  <c r="Z6100" i="4"/>
  <c r="Z6104" i="4"/>
  <c r="Z6108" i="4"/>
  <c r="Z6112" i="4"/>
  <c r="Z6116" i="4"/>
  <c r="Z6120" i="4"/>
  <c r="Z6124" i="4"/>
  <c r="Z6128" i="4"/>
  <c r="Z6132" i="4"/>
  <c r="Z6136" i="4"/>
  <c r="Z6140" i="4"/>
  <c r="Z6144" i="4"/>
  <c r="Z6148" i="4"/>
  <c r="Z6152" i="4"/>
  <c r="Z6156" i="4"/>
  <c r="Z6160" i="4"/>
  <c r="Z6164" i="4"/>
  <c r="Z6168" i="4"/>
  <c r="Z6172" i="4"/>
  <c r="Z6176" i="4"/>
  <c r="Z6180" i="4"/>
  <c r="Z6184" i="4"/>
  <c r="Z6188" i="4"/>
  <c r="Z6192" i="4"/>
  <c r="Z6196" i="4"/>
  <c r="Z6200" i="4"/>
  <c r="Z6204" i="4"/>
  <c r="Z6208" i="4"/>
  <c r="Z6212" i="4"/>
  <c r="Z6216" i="4"/>
  <c r="Z6220" i="4"/>
  <c r="Z6224" i="4"/>
  <c r="Z6228" i="4"/>
  <c r="Z6232" i="4"/>
  <c r="Z6236" i="4"/>
  <c r="Z6240" i="4"/>
  <c r="Z6244" i="4"/>
  <c r="Z6248" i="4"/>
  <c r="Z6252" i="4"/>
  <c r="Z6256" i="4"/>
  <c r="Z6260" i="4"/>
  <c r="Z6264" i="4"/>
  <c r="Z6268" i="4"/>
  <c r="Z6272" i="4"/>
  <c r="Z6276" i="4"/>
  <c r="Z6280" i="4"/>
  <c r="Z6284" i="4"/>
  <c r="Z6288" i="4"/>
  <c r="Z6292" i="4"/>
  <c r="Z6296" i="4"/>
  <c r="Z6300" i="4"/>
  <c r="Z6304" i="4"/>
  <c r="Z6308" i="4"/>
  <c r="Z6312" i="4"/>
  <c r="Z6316" i="4"/>
  <c r="Z6320" i="4"/>
  <c r="Z6324" i="4"/>
  <c r="Z6328" i="4"/>
  <c r="Z6332" i="4"/>
  <c r="Z6336" i="4"/>
  <c r="Z6340" i="4"/>
  <c r="Z6344" i="4"/>
  <c r="Z6348" i="4"/>
  <c r="Z6352" i="4"/>
  <c r="Z6356" i="4"/>
  <c r="Z6360" i="4"/>
  <c r="Z6364" i="4"/>
  <c r="Z6368" i="4"/>
  <c r="Z6372" i="4"/>
  <c r="Z6376" i="4"/>
  <c r="Z6380" i="4"/>
  <c r="Z6384" i="4"/>
  <c r="Z6388" i="4"/>
  <c r="Z6392" i="4"/>
  <c r="Z6396" i="4"/>
  <c r="Z6400" i="4"/>
  <c r="Z6404" i="4"/>
  <c r="Z6408" i="4"/>
  <c r="Z6412" i="4"/>
  <c r="Z6416" i="4"/>
  <c r="Z6420" i="4"/>
  <c r="Z6424" i="4"/>
  <c r="Z6428" i="4"/>
  <c r="Z6432" i="4"/>
  <c r="Z6436" i="4"/>
  <c r="Z6440" i="4"/>
  <c r="Z6444" i="4"/>
  <c r="Z6448" i="4"/>
  <c r="Z6452" i="4"/>
  <c r="Z6456" i="4"/>
  <c r="Z6460" i="4"/>
  <c r="Z6464" i="4"/>
  <c r="Z6468" i="4"/>
  <c r="Z6472" i="4"/>
  <c r="Z6476" i="4"/>
  <c r="Z6480" i="4"/>
  <c r="Z6484" i="4"/>
  <c r="Z6488" i="4"/>
  <c r="Z6492" i="4"/>
  <c r="Z6496" i="4"/>
  <c r="Z6500" i="4"/>
  <c r="Z6504" i="4"/>
  <c r="Z6508" i="4"/>
  <c r="Z6512" i="4"/>
  <c r="Z6516" i="4"/>
  <c r="Z6520" i="4"/>
  <c r="Z6524" i="4"/>
  <c r="Z6528" i="4"/>
  <c r="Z6532" i="4"/>
  <c r="Z6536" i="4"/>
  <c r="Z6540" i="4"/>
  <c r="Z6544" i="4"/>
  <c r="Z6548" i="4"/>
  <c r="Z6552" i="4"/>
  <c r="Z6556" i="4"/>
  <c r="Z6560" i="4"/>
  <c r="Z6564" i="4"/>
  <c r="Z6568" i="4"/>
  <c r="Z6572" i="4"/>
  <c r="Z6576" i="4"/>
  <c r="Z6580" i="4"/>
  <c r="Z6584" i="4"/>
  <c r="Z6588" i="4"/>
  <c r="Z6592" i="4"/>
  <c r="Z6596" i="4"/>
  <c r="Z6600" i="4"/>
  <c r="Z6604" i="4"/>
  <c r="Z6608" i="4"/>
  <c r="Z6612" i="4"/>
  <c r="Z6616" i="4"/>
  <c r="Z6620" i="4"/>
  <c r="Z6624" i="4"/>
  <c r="Z6628" i="4"/>
  <c r="Z6632" i="4"/>
  <c r="Z6636" i="4"/>
  <c r="Z6640" i="4"/>
  <c r="Z6644" i="4"/>
  <c r="Z6648" i="4"/>
  <c r="Z6652" i="4"/>
  <c r="Z6656" i="4"/>
  <c r="Z6660" i="4"/>
  <c r="Z6664" i="4"/>
  <c r="Z6668" i="4"/>
  <c r="Z6672" i="4"/>
  <c r="Z6676" i="4"/>
  <c r="Z6680" i="4"/>
  <c r="Z6684" i="4"/>
  <c r="Z6688" i="4"/>
  <c r="Z6692" i="4"/>
  <c r="Z6696" i="4"/>
  <c r="Z6700" i="4"/>
  <c r="Z6704" i="4"/>
  <c r="Z6708" i="4"/>
  <c r="Z6712" i="4"/>
  <c r="Z6716" i="4"/>
  <c r="Z6720" i="4"/>
  <c r="Z6724" i="4"/>
  <c r="Z6728" i="4"/>
  <c r="Z6732" i="4"/>
  <c r="Z2549" i="4"/>
  <c r="Z2774" i="4"/>
  <c r="Z2805" i="4"/>
  <c r="Z2836" i="4"/>
  <c r="Z2980" i="4"/>
  <c r="Z3044" i="4"/>
  <c r="Z3108" i="4"/>
  <c r="Z3172" i="4"/>
  <c r="Z3236" i="4"/>
  <c r="Z3300" i="4"/>
  <c r="Z3364" i="4"/>
  <c r="Z3428" i="4"/>
  <c r="Z3492" i="4"/>
  <c r="Z3556" i="4"/>
  <c r="Z3614" i="4"/>
  <c r="Z3641" i="4"/>
  <c r="Z3672" i="4"/>
  <c r="Z3674" i="4"/>
  <c r="Z3705" i="4"/>
  <c r="Z3736" i="4"/>
  <c r="Z3738" i="4"/>
  <c r="Z3767" i="4"/>
  <c r="Z3783" i="4"/>
  <c r="Z3799" i="4"/>
  <c r="Z3815" i="4"/>
  <c r="Z3831" i="4"/>
  <c r="Z3847" i="4"/>
  <c r="Z3863" i="4"/>
  <c r="Z3879" i="4"/>
  <c r="Z3895" i="4"/>
  <c r="Z3911" i="4"/>
  <c r="Z3927" i="4"/>
  <c r="Z3943" i="4"/>
  <c r="Z3959" i="4"/>
  <c r="Z3975" i="4"/>
  <c r="Z3991" i="4"/>
  <c r="Z4007" i="4"/>
  <c r="Z4023" i="4"/>
  <c r="Z4039" i="4"/>
  <c r="Z4055" i="4"/>
  <c r="Z4071" i="4"/>
  <c r="Z4087" i="4"/>
  <c r="Z4103" i="4"/>
  <c r="Z4119" i="4"/>
  <c r="Z4135" i="4"/>
  <c r="Z4151" i="4"/>
  <c r="Z4167" i="4"/>
  <c r="Z4183" i="4"/>
  <c r="Z4199" i="4"/>
  <c r="Z4215" i="4"/>
  <c r="Z4231" i="4"/>
  <c r="Z4247" i="4"/>
  <c r="Z4263" i="4"/>
  <c r="Z4279" i="4"/>
  <c r="Z4295" i="4"/>
  <c r="Z4311" i="4"/>
  <c r="Z4327" i="4"/>
  <c r="Z4343" i="4"/>
  <c r="Z4359" i="4"/>
  <c r="Z4375" i="4"/>
  <c r="Z4391" i="4"/>
  <c r="Z4407" i="4"/>
  <c r="Z4423" i="4"/>
  <c r="Z4439" i="4"/>
  <c r="Z4455" i="4"/>
  <c r="Z4471" i="4"/>
  <c r="Z4487" i="4"/>
  <c r="Z4503" i="4"/>
  <c r="Z4519" i="4"/>
  <c r="Z4535" i="4"/>
  <c r="Z4551" i="4"/>
  <c r="Z4567" i="4"/>
  <c r="Z4583" i="4"/>
  <c r="Z4599" i="4"/>
  <c r="Z4615" i="4"/>
  <c r="Z4631" i="4"/>
  <c r="Z4647" i="4"/>
  <c r="Z4663" i="4"/>
  <c r="Z4679" i="4"/>
  <c r="Z4695" i="4"/>
  <c r="Z4711" i="4"/>
  <c r="Z4727" i="4"/>
  <c r="Z4743" i="4"/>
  <c r="Z4759" i="4"/>
  <c r="Z4775" i="4"/>
  <c r="Z4791" i="4"/>
  <c r="Z4807" i="4"/>
  <c r="Z4823" i="4"/>
  <c r="Z4839" i="4"/>
  <c r="Z4855" i="4"/>
  <c r="Z4871" i="4"/>
  <c r="Z4887" i="4"/>
  <c r="Z4903" i="4"/>
  <c r="Z4924" i="4"/>
  <c r="Z4932" i="4"/>
  <c r="Z4940" i="4"/>
  <c r="Z4948" i="4"/>
  <c r="Z4956" i="4"/>
  <c r="Z4964" i="4"/>
  <c r="Z4972" i="4"/>
  <c r="Z4980" i="4"/>
  <c r="Z4988" i="4"/>
  <c r="Z4996" i="4"/>
  <c r="Z5004" i="4"/>
  <c r="Z5012" i="4"/>
  <c r="Z5020" i="4"/>
  <c r="Z5028" i="4"/>
  <c r="Z5036" i="4"/>
  <c r="Z5044" i="4"/>
  <c r="Z5052" i="4"/>
  <c r="Z5060" i="4"/>
  <c r="Z5068" i="4"/>
  <c r="Z5076" i="4"/>
  <c r="Z5084" i="4"/>
  <c r="Z5092" i="4"/>
  <c r="Z5100" i="4"/>
  <c r="Z5108" i="4"/>
  <c r="Z5116" i="4"/>
  <c r="Z5124" i="4"/>
  <c r="Z5132" i="4"/>
  <c r="Z5140" i="4"/>
  <c r="Z5148" i="4"/>
  <c r="Z5156" i="4"/>
  <c r="Z5164" i="4"/>
  <c r="Z5172" i="4"/>
  <c r="Z5180" i="4"/>
  <c r="Z5188" i="4"/>
  <c r="Z5196" i="4"/>
  <c r="Z5204" i="4"/>
  <c r="Z5212" i="4"/>
  <c r="Z5220" i="4"/>
  <c r="Z5228" i="4"/>
  <c r="Z5236" i="4"/>
  <c r="Z5244" i="4"/>
  <c r="Z5252" i="4"/>
  <c r="Z5260" i="4"/>
  <c r="Z5279" i="4"/>
  <c r="Z5280" i="4"/>
  <c r="Z5281" i="4"/>
  <c r="Z5295" i="4"/>
  <c r="Z5296" i="4"/>
  <c r="Z5297" i="4"/>
  <c r="Z5311" i="4"/>
  <c r="Z5312" i="4"/>
  <c r="Z5313" i="4"/>
  <c r="Z5327" i="4"/>
  <c r="Z5328" i="4"/>
  <c r="Z5329" i="4"/>
  <c r="Z5343" i="4"/>
  <c r="Z5344" i="4"/>
  <c r="Z5345" i="4"/>
  <c r="Z5359" i="4"/>
  <c r="Z5360" i="4"/>
  <c r="Z5361" i="4"/>
  <c r="Z5375" i="4"/>
  <c r="Z5376" i="4"/>
  <c r="Z5377" i="4"/>
  <c r="Z5391" i="4"/>
  <c r="Z5392" i="4"/>
  <c r="Z5393" i="4"/>
  <c r="Z5399" i="4"/>
  <c r="Z5403" i="4"/>
  <c r="Z5407" i="4"/>
  <c r="Z5411" i="4"/>
  <c r="Z5415" i="4"/>
  <c r="Z5419" i="4"/>
  <c r="Z5423" i="4"/>
  <c r="Z5427" i="4"/>
  <c r="Z5431" i="4"/>
  <c r="Z5435" i="4"/>
  <c r="Z5439" i="4"/>
  <c r="Z5443" i="4"/>
  <c r="Z5447" i="4"/>
  <c r="Z5451" i="4"/>
  <c r="Z5455" i="4"/>
  <c r="Z5459" i="4"/>
  <c r="Z5463" i="4"/>
  <c r="Z5467" i="4"/>
  <c r="Z5471" i="4"/>
  <c r="Z5475" i="4"/>
  <c r="Z5479" i="4"/>
  <c r="Z5483" i="4"/>
  <c r="Z5487" i="4"/>
  <c r="Z5491" i="4"/>
  <c r="Z5495" i="4"/>
  <c r="Z5499" i="4"/>
  <c r="Z5503" i="4"/>
  <c r="Z5507" i="4"/>
  <c r="Z5511" i="4"/>
  <c r="Z5515" i="4"/>
  <c r="Z5519" i="4"/>
  <c r="Z5523" i="4"/>
  <c r="Z5527" i="4"/>
  <c r="Z5531" i="4"/>
  <c r="Z5535" i="4"/>
  <c r="Z5539" i="4"/>
  <c r="Z5543" i="4"/>
  <c r="Z5547" i="4"/>
  <c r="Z5551" i="4"/>
  <c r="Z5555" i="4"/>
  <c r="Z5559" i="4"/>
  <c r="Z5563" i="4"/>
  <c r="Z5567" i="4"/>
  <c r="Z5571" i="4"/>
  <c r="Z5575" i="4"/>
  <c r="Z5579" i="4"/>
  <c r="Z5583" i="4"/>
  <c r="Z5587" i="4"/>
  <c r="Z5591" i="4"/>
  <c r="Z5595" i="4"/>
  <c r="Z5599" i="4"/>
  <c r="Z5603" i="4"/>
  <c r="Z5607" i="4"/>
  <c r="Z5611" i="4"/>
  <c r="Z5615" i="4"/>
  <c r="Z5619" i="4"/>
  <c r="Z5623" i="4"/>
  <c r="Z5627" i="4"/>
  <c r="Z5631" i="4"/>
  <c r="Z5635" i="4"/>
  <c r="Z5639" i="4"/>
  <c r="Z5643" i="4"/>
  <c r="Z5647" i="4"/>
  <c r="Z5651" i="4"/>
  <c r="Z5655" i="4"/>
  <c r="Z5659" i="4"/>
  <c r="Z5663" i="4"/>
  <c r="Z5667" i="4"/>
  <c r="Z5671" i="4"/>
  <c r="Z5675" i="4"/>
  <c r="Z5679" i="4"/>
  <c r="Z5683" i="4"/>
  <c r="Z5687" i="4"/>
  <c r="Z5691" i="4"/>
  <c r="Z5695" i="4"/>
  <c r="Z5699" i="4"/>
  <c r="Z5703" i="4"/>
  <c r="Z5707" i="4"/>
  <c r="Z5711" i="4"/>
  <c r="Z5715" i="4"/>
  <c r="Z5719" i="4"/>
  <c r="Z5723" i="4"/>
  <c r="Z5727" i="4"/>
  <c r="Z5731" i="4"/>
  <c r="Z5735" i="4"/>
  <c r="Z5739" i="4"/>
  <c r="Z5743" i="4"/>
  <c r="Z5747" i="4"/>
  <c r="Z5751" i="4"/>
  <c r="Z5755" i="4"/>
  <c r="Z5759" i="4"/>
  <c r="Z5763" i="4"/>
  <c r="Z5767" i="4"/>
  <c r="Z5771" i="4"/>
  <c r="Z5775" i="4"/>
  <c r="Z5779" i="4"/>
  <c r="Z5783" i="4"/>
  <c r="Z5787" i="4"/>
  <c r="Z5791" i="4"/>
  <c r="Z5795" i="4"/>
  <c r="Z5799" i="4"/>
  <c r="Z5803" i="4"/>
  <c r="Z5807" i="4"/>
  <c r="Z5811" i="4"/>
  <c r="Z5815" i="4"/>
  <c r="Z5819" i="4"/>
  <c r="Z5823" i="4"/>
  <c r="Z5827" i="4"/>
  <c r="Z5831" i="4"/>
  <c r="Z5835" i="4"/>
  <c r="Z5839" i="4"/>
  <c r="Z5843" i="4"/>
  <c r="Z5847" i="4"/>
  <c r="Z5851" i="4"/>
  <c r="Z5855" i="4"/>
  <c r="Z5859" i="4"/>
  <c r="Z5863" i="4"/>
  <c r="Z5867" i="4"/>
  <c r="Z5871" i="4"/>
  <c r="Z5875" i="4"/>
  <c r="Z5879" i="4"/>
  <c r="Z5883" i="4"/>
  <c r="Z5887" i="4"/>
  <c r="Z5891" i="4"/>
  <c r="Z5895" i="4"/>
  <c r="Z5899" i="4"/>
  <c r="Z5903" i="4"/>
  <c r="Z5907" i="4"/>
  <c r="Z5911" i="4"/>
  <c r="Z5915" i="4"/>
  <c r="Z5919" i="4"/>
  <c r="Z5923" i="4"/>
  <c r="Z5927" i="4"/>
  <c r="Z5931" i="4"/>
  <c r="Z5935" i="4"/>
  <c r="Z5939" i="4"/>
  <c r="Z5943" i="4"/>
  <c r="Z5947" i="4"/>
  <c r="Z5951" i="4"/>
  <c r="Z5955" i="4"/>
  <c r="Z5959" i="4"/>
  <c r="Z5963" i="4"/>
  <c r="Z5967" i="4"/>
  <c r="Z5971" i="4"/>
  <c r="Z5975" i="4"/>
  <c r="Z5979" i="4"/>
  <c r="Z5983" i="4"/>
  <c r="Z5987" i="4"/>
  <c r="Z5991" i="4"/>
  <c r="Z5995" i="4"/>
  <c r="Z5999" i="4"/>
  <c r="Z6003" i="4"/>
  <c r="Z6007" i="4"/>
  <c r="Z6011" i="4"/>
  <c r="Z6015" i="4"/>
  <c r="Z6019" i="4"/>
  <c r="Z6023" i="4"/>
  <c r="Z6027" i="4"/>
  <c r="Z6031" i="4"/>
  <c r="Z6035" i="4"/>
  <c r="Z6039" i="4"/>
  <c r="Z6043" i="4"/>
  <c r="Z6047" i="4"/>
  <c r="Z6051" i="4"/>
  <c r="Z6055" i="4"/>
  <c r="Z6059" i="4"/>
  <c r="Z6063" i="4"/>
  <c r="Z6067" i="4"/>
  <c r="Z6071" i="4"/>
  <c r="Z6075" i="4"/>
  <c r="Z6079" i="4"/>
  <c r="Z6083" i="4"/>
  <c r="Z6087" i="4"/>
  <c r="Z6091" i="4"/>
  <c r="Z6095" i="4"/>
  <c r="Z6099" i="4"/>
  <c r="Z6103" i="4"/>
  <c r="Z6107" i="4"/>
  <c r="Z6111" i="4"/>
  <c r="Z6115" i="4"/>
  <c r="Z6119" i="4"/>
  <c r="Z6123" i="4"/>
  <c r="Z6127" i="4"/>
  <c r="Z6131" i="4"/>
  <c r="Z6135" i="4"/>
  <c r="Z6139" i="4"/>
  <c r="Z6143" i="4"/>
  <c r="Z6147" i="4"/>
  <c r="Z6151" i="4"/>
  <c r="Z3156" i="4"/>
  <c r="Z3412" i="4"/>
  <c r="Z3754" i="4"/>
  <c r="Z3795" i="4"/>
  <c r="Z3859" i="4"/>
  <c r="Z3923" i="4"/>
  <c r="Z3987" i="4"/>
  <c r="Z4051" i="4"/>
  <c r="Z4115" i="4"/>
  <c r="Z4179" i="4"/>
  <c r="Z4243" i="4"/>
  <c r="Z4307" i="4"/>
  <c r="Z4371" i="4"/>
  <c r="Z4435" i="4"/>
  <c r="Z4499" i="4"/>
  <c r="Z4563" i="4"/>
  <c r="Z4627" i="4"/>
  <c r="Z4691" i="4"/>
  <c r="Z4755" i="4"/>
  <c r="Z4819" i="4"/>
  <c r="Z4883" i="4"/>
  <c r="Z4935" i="4"/>
  <c r="Z4967" i="4"/>
  <c r="Z4999" i="4"/>
  <c r="Z5031" i="4"/>
  <c r="Z5063" i="4"/>
  <c r="Z5095" i="4"/>
  <c r="Z5127" i="4"/>
  <c r="Z5159" i="4"/>
  <c r="Z5191" i="4"/>
  <c r="Z5223" i="4"/>
  <c r="Z5255" i="4"/>
  <c r="Z5269" i="4"/>
  <c r="Z5300" i="4"/>
  <c r="Z5331" i="4"/>
  <c r="Z5333" i="4"/>
  <c r="Z5364" i="4"/>
  <c r="Z5395" i="4"/>
  <c r="Z5398" i="4"/>
  <c r="Z5414" i="4"/>
  <c r="Z5430" i="4"/>
  <c r="Z5446" i="4"/>
  <c r="Z5462" i="4"/>
  <c r="Z5478" i="4"/>
  <c r="Z5494" i="4"/>
  <c r="Z5510" i="4"/>
  <c r="Z5526" i="4"/>
  <c r="Z5542" i="4"/>
  <c r="Z5558" i="4"/>
  <c r="Z5574" i="4"/>
  <c r="Z5590" i="4"/>
  <c r="Z5606" i="4"/>
  <c r="Z5622" i="4"/>
  <c r="Z5638" i="4"/>
  <c r="Z5654" i="4"/>
  <c r="Z5670" i="4"/>
  <c r="Z5686" i="4"/>
  <c r="Z5702" i="4"/>
  <c r="Z5718" i="4"/>
  <c r="Z5734" i="4"/>
  <c r="Z5750" i="4"/>
  <c r="Z5766" i="4"/>
  <c r="Z5782" i="4"/>
  <c r="Z5798" i="4"/>
  <c r="Z5814" i="4"/>
  <c r="Z5830" i="4"/>
  <c r="Z5846" i="4"/>
  <c r="Z5862" i="4"/>
  <c r="Z5878" i="4"/>
  <c r="Z5894" i="4"/>
  <c r="Z5910" i="4"/>
  <c r="Z5926" i="4"/>
  <c r="Z5942" i="4"/>
  <c r="Z5958" i="4"/>
  <c r="Z5974" i="4"/>
  <c r="Z5990" i="4"/>
  <c r="Z6006" i="4"/>
  <c r="Z6022" i="4"/>
  <c r="Z6038" i="4"/>
  <c r="Z6054" i="4"/>
  <c r="Z6070" i="4"/>
  <c r="Z6086" i="4"/>
  <c r="Z6102" i="4"/>
  <c r="Z6118" i="4"/>
  <c r="Z6134" i="4"/>
  <c r="Z6150" i="4"/>
  <c r="Z6154" i="4"/>
  <c r="Z6162" i="4"/>
  <c r="Z6170" i="4"/>
  <c r="Z6178" i="4"/>
  <c r="Z6186" i="4"/>
  <c r="Z6194" i="4"/>
  <c r="Z6202" i="4"/>
  <c r="Z6210" i="4"/>
  <c r="Z6218" i="4"/>
  <c r="Z6226" i="4"/>
  <c r="Z6234" i="4"/>
  <c r="Z6242" i="4"/>
  <c r="Z6250" i="4"/>
  <c r="Z6258" i="4"/>
  <c r="Z6266" i="4"/>
  <c r="Z6274" i="4"/>
  <c r="Z6282" i="4"/>
  <c r="Z6290" i="4"/>
  <c r="Z6298" i="4"/>
  <c r="Z6306" i="4"/>
  <c r="Z6314" i="4"/>
  <c r="Z6322" i="4"/>
  <c r="Z6330" i="4"/>
  <c r="Z6338" i="4"/>
  <c r="Z6346" i="4"/>
  <c r="Z6354" i="4"/>
  <c r="Z6362" i="4"/>
  <c r="Z6370" i="4"/>
  <c r="Z6378" i="4"/>
  <c r="Z6386" i="4"/>
  <c r="Z6394" i="4"/>
  <c r="Z6402" i="4"/>
  <c r="Z6410" i="4"/>
  <c r="Z6418" i="4"/>
  <c r="Z6426" i="4"/>
  <c r="Z6434" i="4"/>
  <c r="Z6442" i="4"/>
  <c r="Z6450" i="4"/>
  <c r="Z6458" i="4"/>
  <c r="Z6466" i="4"/>
  <c r="Z6474" i="4"/>
  <c r="Z6482" i="4"/>
  <c r="Z6490" i="4"/>
  <c r="Z6498" i="4"/>
  <c r="Z6506" i="4"/>
  <c r="Z6514" i="4"/>
  <c r="Z6522" i="4"/>
  <c r="Z6530" i="4"/>
  <c r="Z6538" i="4"/>
  <c r="Z6546" i="4"/>
  <c r="Z6554" i="4"/>
  <c r="Z6562" i="4"/>
  <c r="Z6570" i="4"/>
  <c r="Z6578" i="4"/>
  <c r="Z6586" i="4"/>
  <c r="Z6594" i="4"/>
  <c r="Z6602" i="4"/>
  <c r="Z6610" i="4"/>
  <c r="Z6618" i="4"/>
  <c r="Z6626" i="4"/>
  <c r="Z6634" i="4"/>
  <c r="Z6642" i="4"/>
  <c r="Z6650" i="4"/>
  <c r="Z6658" i="4"/>
  <c r="Z6666" i="4"/>
  <c r="Z6674" i="4"/>
  <c r="Z6682" i="4"/>
  <c r="Z6690" i="4"/>
  <c r="Z6698" i="4"/>
  <c r="Z6706" i="4"/>
  <c r="Z6714" i="4"/>
  <c r="Z6722" i="4"/>
  <c r="Z6730" i="4"/>
  <c r="Z6734" i="4"/>
  <c r="Z6735" i="4"/>
  <c r="Z6736" i="4"/>
  <c r="Z6740" i="4"/>
  <c r="Z6744" i="4"/>
  <c r="Z6748" i="4"/>
  <c r="Z6752" i="4"/>
  <c r="Z6756" i="4"/>
  <c r="Z6760" i="4"/>
  <c r="Z6764" i="4"/>
  <c r="Z6768" i="4"/>
  <c r="Z6772" i="4"/>
  <c r="Z6776" i="4"/>
  <c r="Z6780" i="4"/>
  <c r="Z6784" i="4"/>
  <c r="Z6788" i="4"/>
  <c r="Z6792" i="4"/>
  <c r="Z6796" i="4"/>
  <c r="Z6800" i="4"/>
  <c r="Z6804" i="4"/>
  <c r="Z6808" i="4"/>
  <c r="Z6812" i="4"/>
  <c r="Z6816" i="4"/>
  <c r="Z6820" i="4"/>
  <c r="Z6824" i="4"/>
  <c r="Z6828" i="4"/>
  <c r="Z6832" i="4"/>
  <c r="Z6836" i="4"/>
  <c r="Z6840" i="4"/>
  <c r="Z6844" i="4"/>
  <c r="Z6848" i="4"/>
  <c r="Z6852" i="4"/>
  <c r="Z6856" i="4"/>
  <c r="Z6860" i="4"/>
  <c r="Z6864" i="4"/>
  <c r="Z6868" i="4"/>
  <c r="Z6872" i="4"/>
  <c r="Z6876" i="4"/>
  <c r="Z6880" i="4"/>
  <c r="Z6884" i="4"/>
  <c r="Z6888" i="4"/>
  <c r="Z6892" i="4"/>
  <c r="Z6896" i="4"/>
  <c r="Z6900" i="4"/>
  <c r="Z6904" i="4"/>
  <c r="Z6908" i="4"/>
  <c r="Z6912" i="4"/>
  <c r="Z6916" i="4"/>
  <c r="Z6920" i="4"/>
  <c r="Z6924" i="4"/>
  <c r="Z6928" i="4"/>
  <c r="Z6932" i="4"/>
  <c r="Z6936" i="4"/>
  <c r="Z6940" i="4"/>
  <c r="Z6944" i="4"/>
  <c r="Z6948" i="4"/>
  <c r="Z6952" i="4"/>
  <c r="Z6956" i="4"/>
  <c r="Z6960" i="4"/>
  <c r="Z6964" i="4"/>
  <c r="Z6968" i="4"/>
  <c r="Z6972" i="4"/>
  <c r="Z6976" i="4"/>
  <c r="Z6980" i="4"/>
  <c r="Z6984" i="4"/>
  <c r="Z6988" i="4"/>
  <c r="Z6992" i="4"/>
  <c r="Z6996" i="4"/>
  <c r="Z7000" i="4"/>
  <c r="Z7004" i="4"/>
  <c r="Z7008" i="4"/>
  <c r="Z7012" i="4"/>
  <c r="Z7016" i="4"/>
  <c r="Z7020" i="4"/>
  <c r="Z7024" i="4"/>
  <c r="Z7028" i="4"/>
  <c r="Z7032" i="4"/>
  <c r="Z7036" i="4"/>
  <c r="Z7040" i="4"/>
  <c r="Z7044" i="4"/>
  <c r="Z7048" i="4"/>
  <c r="Z7052" i="4"/>
  <c r="Z7056" i="4"/>
  <c r="Z7060" i="4"/>
  <c r="Z7064" i="4"/>
  <c r="Z7068" i="4"/>
  <c r="Z7072" i="4"/>
  <c r="Z7076" i="4"/>
  <c r="Z7080" i="4"/>
  <c r="Z7084" i="4"/>
  <c r="Z7088" i="4"/>
  <c r="Z7092" i="4"/>
  <c r="Z7096" i="4"/>
  <c r="Z7100" i="4"/>
  <c r="Z7104" i="4"/>
  <c r="Z7108" i="4"/>
  <c r="Z7112" i="4"/>
  <c r="Z7116" i="4"/>
  <c r="Z7120" i="4"/>
  <c r="Z7124" i="4"/>
  <c r="Z7128" i="4"/>
  <c r="Z7132" i="4"/>
  <c r="Z7136" i="4"/>
  <c r="Z7140" i="4"/>
  <c r="Z7144" i="4"/>
  <c r="Z7148" i="4"/>
  <c r="Z7152" i="4"/>
  <c r="Z7156" i="4"/>
  <c r="Z7160" i="4"/>
  <c r="Z7164" i="4"/>
  <c r="Z7168" i="4"/>
  <c r="Z7172" i="4"/>
  <c r="Z7176" i="4"/>
  <c r="Z7180" i="4"/>
  <c r="Z7184" i="4"/>
  <c r="Z7188" i="4"/>
  <c r="Z7192" i="4"/>
  <c r="Z7196" i="4"/>
  <c r="Z7200" i="4"/>
  <c r="Z7204" i="4"/>
  <c r="Z7208" i="4"/>
  <c r="Z7212" i="4"/>
  <c r="Z7216" i="4"/>
  <c r="Z7220" i="4"/>
  <c r="Z7224" i="4"/>
  <c r="Z7228" i="4"/>
  <c r="Z7232" i="4"/>
  <c r="Z7236" i="4"/>
  <c r="Z7240" i="4"/>
  <c r="Z7244" i="4"/>
  <c r="Z7248" i="4"/>
  <c r="Z7252" i="4"/>
  <c r="Z7256" i="4"/>
  <c r="Z7260" i="4"/>
  <c r="Z7264" i="4"/>
  <c r="Z7268" i="4"/>
  <c r="Z7272" i="4"/>
  <c r="Z7276" i="4"/>
  <c r="Z7280" i="4"/>
  <c r="Z7284" i="4"/>
  <c r="Z7288" i="4"/>
  <c r="Z7292" i="4"/>
  <c r="Z7296" i="4"/>
  <c r="Z7300" i="4"/>
  <c r="Z7304" i="4"/>
  <c r="Z7308" i="4"/>
  <c r="Z7312" i="4"/>
  <c r="Z7316" i="4"/>
  <c r="Z7320" i="4"/>
  <c r="Z7324" i="4"/>
  <c r="Z7328" i="4"/>
  <c r="Z7332" i="4"/>
  <c r="Z7336" i="4"/>
  <c r="Z7340" i="4"/>
  <c r="Z7344" i="4"/>
  <c r="Z7348" i="4"/>
  <c r="Z7352" i="4"/>
  <c r="Z7356" i="4"/>
  <c r="Z7360" i="4"/>
  <c r="Z7364" i="4"/>
  <c r="Z7368" i="4"/>
  <c r="Z7372" i="4"/>
  <c r="Z7376" i="4"/>
  <c r="Z7380" i="4"/>
  <c r="Z7384" i="4"/>
  <c r="Z7388" i="4"/>
  <c r="Z7392" i="4"/>
  <c r="Z7396" i="4"/>
  <c r="Z7400" i="4"/>
  <c r="Z7404" i="4"/>
  <c r="Z7408" i="4"/>
  <c r="Z7412" i="4"/>
  <c r="Z7416" i="4"/>
  <c r="Z7420" i="4"/>
  <c r="Z7424" i="4"/>
  <c r="Z7428" i="4"/>
  <c r="Z7432" i="4"/>
  <c r="Z7436" i="4"/>
  <c r="Z7440" i="4"/>
  <c r="Z7444" i="4"/>
  <c r="Z7448" i="4"/>
  <c r="Z7452" i="4"/>
  <c r="Z7456" i="4"/>
  <c r="Z7460" i="4"/>
  <c r="Z7464" i="4"/>
  <c r="Z7468" i="4"/>
  <c r="Z7472" i="4"/>
  <c r="Z7476" i="4"/>
  <c r="Z7480" i="4"/>
  <c r="Z7484" i="4"/>
  <c r="Z7488" i="4"/>
  <c r="Z7492" i="4"/>
  <c r="Z7496" i="4"/>
  <c r="Z7500" i="4"/>
  <c r="Z7504" i="4"/>
  <c r="Z7508" i="4"/>
  <c r="Z7512" i="4"/>
  <c r="Z7516" i="4"/>
  <c r="Z7520" i="4"/>
  <c r="Z7524" i="4"/>
  <c r="Z7528" i="4"/>
  <c r="Z7532" i="4"/>
  <c r="Z7536" i="4"/>
  <c r="Z7540" i="4"/>
  <c r="Z7544" i="4"/>
  <c r="Z7548" i="4"/>
  <c r="Z7552" i="4"/>
  <c r="Z7556" i="4"/>
  <c r="Z7560" i="4"/>
  <c r="Z7564" i="4"/>
  <c r="Z7568" i="4"/>
  <c r="Z7572" i="4"/>
  <c r="Z7576" i="4"/>
  <c r="Z7580" i="4"/>
  <c r="Z7584" i="4"/>
  <c r="Z7588" i="4"/>
  <c r="Z7592" i="4"/>
  <c r="Z7596" i="4"/>
  <c r="Z7600" i="4"/>
  <c r="Z7604" i="4"/>
  <c r="Z7608" i="4"/>
  <c r="Z7612" i="4"/>
  <c r="Z7616" i="4"/>
  <c r="Z7620" i="4"/>
  <c r="Z7624" i="4"/>
  <c r="Z7628" i="4"/>
  <c r="Z7632" i="4"/>
  <c r="Z7636" i="4"/>
  <c r="Z7640" i="4"/>
  <c r="Z7644" i="4"/>
  <c r="Z7648" i="4"/>
  <c r="Z7652" i="4"/>
  <c r="Z7656" i="4"/>
  <c r="Z7660" i="4"/>
  <c r="Z7664" i="4"/>
  <c r="Z7668" i="4"/>
  <c r="Z7672" i="4"/>
  <c r="Z7676" i="4"/>
  <c r="Z7680" i="4"/>
  <c r="Z7684" i="4"/>
  <c r="Z7688" i="4"/>
  <c r="Z7692" i="4"/>
  <c r="Z7696" i="4"/>
  <c r="Z7700" i="4"/>
  <c r="Z7704" i="4"/>
  <c r="Z7708" i="4"/>
  <c r="Z7712" i="4"/>
  <c r="Z7716" i="4"/>
  <c r="Z7720" i="4"/>
  <c r="Z7724" i="4"/>
  <c r="Z7728" i="4"/>
  <c r="Z7732" i="4"/>
  <c r="Z7736" i="4"/>
  <c r="Z7740" i="4"/>
  <c r="Z7744" i="4"/>
  <c r="Z7748" i="4"/>
  <c r="Z7752" i="4"/>
  <c r="Z7756" i="4"/>
  <c r="Z7760" i="4"/>
  <c r="Z7764" i="4"/>
  <c r="Z7768" i="4"/>
  <c r="Z7772" i="4"/>
  <c r="Z7776" i="4"/>
  <c r="Z7780" i="4"/>
  <c r="Z7784" i="4"/>
  <c r="Z7788" i="4"/>
  <c r="Z7792" i="4"/>
  <c r="Z7796" i="4"/>
  <c r="Z7800" i="4"/>
  <c r="Z7804" i="4"/>
  <c r="Z7808" i="4"/>
  <c r="Z7812" i="4"/>
  <c r="Z7816" i="4"/>
  <c r="Z7820" i="4"/>
  <c r="Z7824" i="4"/>
  <c r="Z7828" i="4"/>
  <c r="Z7832" i="4"/>
  <c r="Z7836" i="4"/>
  <c r="Z7840" i="4"/>
  <c r="Z7844" i="4"/>
  <c r="Z7848" i="4"/>
  <c r="Z7852" i="4"/>
  <c r="Z7856" i="4"/>
  <c r="Z7860" i="4"/>
  <c r="Z7864" i="4"/>
  <c r="Z7868" i="4"/>
  <c r="Z7872" i="4"/>
  <c r="Z7876" i="4"/>
  <c r="Z7880" i="4"/>
  <c r="Z7884" i="4"/>
  <c r="Z7888" i="4"/>
  <c r="Z7892" i="4"/>
  <c r="Z7896" i="4"/>
  <c r="Z7900" i="4"/>
  <c r="Z7904" i="4"/>
  <c r="Z7908" i="4"/>
  <c r="Z7912" i="4"/>
  <c r="Z7916" i="4"/>
  <c r="Z7920" i="4"/>
  <c r="Z7924" i="4"/>
  <c r="Z7928" i="4"/>
  <c r="Z7932" i="4"/>
  <c r="Z7936" i="4"/>
  <c r="Z7940" i="4"/>
  <c r="Z7944" i="4"/>
  <c r="Z7948" i="4"/>
  <c r="Z7952" i="4"/>
  <c r="Z7956" i="4"/>
  <c r="Z7960" i="4"/>
  <c r="Z7964" i="4"/>
  <c r="Z7968" i="4"/>
  <c r="Z7972" i="4"/>
  <c r="Z7976" i="4"/>
  <c r="Z7980" i="4"/>
  <c r="Z7984" i="4"/>
  <c r="Z7988" i="4"/>
  <c r="Z7992" i="4"/>
  <c r="Z7996" i="4"/>
  <c r="Z8000" i="4"/>
  <c r="Z8004" i="4"/>
  <c r="Z8008" i="4"/>
  <c r="Z8012" i="4"/>
  <c r="Z8016" i="4"/>
  <c r="Z8020" i="4"/>
  <c r="Z8024" i="4"/>
  <c r="Z8028" i="4"/>
  <c r="Z8032" i="4"/>
  <c r="Z8036" i="4"/>
  <c r="Z8040" i="4"/>
  <c r="Z8044" i="4"/>
  <c r="Z8048" i="4"/>
  <c r="Z8052" i="4"/>
  <c r="Z8056" i="4"/>
  <c r="Z8060" i="4"/>
  <c r="Z8064" i="4"/>
  <c r="Z8068" i="4"/>
  <c r="Z8072" i="4"/>
  <c r="Z8076" i="4"/>
  <c r="Z8080" i="4"/>
  <c r="Z8084" i="4"/>
  <c r="Z8088" i="4"/>
  <c r="Z8092" i="4"/>
  <c r="Z8096" i="4"/>
  <c r="Z8100" i="4"/>
  <c r="Z8104" i="4"/>
  <c r="Z8108" i="4"/>
  <c r="Z8112" i="4"/>
  <c r="Z8116" i="4"/>
  <c r="Z8120" i="4"/>
  <c r="Z8124" i="4"/>
  <c r="Z8128" i="4"/>
  <c r="Z8132" i="4"/>
  <c r="Z8136" i="4"/>
  <c r="Z8140" i="4"/>
  <c r="Z8144" i="4"/>
  <c r="Z8148" i="4"/>
  <c r="Z8152" i="4"/>
  <c r="Z8156" i="4"/>
  <c r="Z8160" i="4"/>
  <c r="Z8164" i="4"/>
  <c r="Z8168" i="4"/>
  <c r="Z8172" i="4"/>
  <c r="Z8176" i="4"/>
  <c r="Z8180" i="4"/>
  <c r="Z8184" i="4"/>
  <c r="Z8188" i="4"/>
  <c r="Z8192" i="4"/>
  <c r="Z8196" i="4"/>
  <c r="Z8200" i="4"/>
  <c r="Z8204" i="4"/>
  <c r="Z8208" i="4"/>
  <c r="Z8212" i="4"/>
  <c r="Z8216" i="4"/>
  <c r="Z8220" i="4"/>
  <c r="Z8224" i="4"/>
  <c r="Z8228" i="4"/>
  <c r="Z8232" i="4"/>
  <c r="Z8236" i="4"/>
  <c r="Z8240" i="4"/>
  <c r="Z8244" i="4"/>
  <c r="Z8248" i="4"/>
  <c r="Z8252" i="4"/>
  <c r="Z8256" i="4"/>
  <c r="Z8260" i="4"/>
  <c r="Z8264" i="4"/>
  <c r="Z8268" i="4"/>
  <c r="Z8272" i="4"/>
  <c r="Z8276" i="4"/>
  <c r="Z8280" i="4"/>
  <c r="Z8284" i="4"/>
  <c r="Z8288" i="4"/>
  <c r="Z8292" i="4"/>
  <c r="Z8296" i="4"/>
  <c r="Z8300" i="4"/>
  <c r="Z8304" i="4"/>
  <c r="Z8308" i="4"/>
  <c r="Z8312" i="4"/>
  <c r="Z8316" i="4"/>
  <c r="Z8320" i="4"/>
  <c r="Z8324" i="4"/>
  <c r="Z8328" i="4"/>
  <c r="Z8332" i="4"/>
  <c r="Z8336" i="4"/>
  <c r="Z8340" i="4"/>
  <c r="Z8344" i="4"/>
  <c r="Z8348" i="4"/>
  <c r="Z8352" i="4"/>
  <c r="Z8356" i="4"/>
  <c r="Z8360" i="4"/>
  <c r="Z8364" i="4"/>
  <c r="Z8368" i="4"/>
  <c r="Z8372" i="4"/>
  <c r="Z8376" i="4"/>
  <c r="Z8380" i="4"/>
  <c r="Z8384" i="4"/>
  <c r="Z8388" i="4"/>
  <c r="Z8392" i="4"/>
  <c r="Z8396" i="4"/>
  <c r="Z8400" i="4"/>
  <c r="Z8404" i="4"/>
  <c r="Z8408" i="4"/>
  <c r="Z8412" i="4"/>
  <c r="Z8416" i="4"/>
  <c r="Z8420" i="4"/>
  <c r="Z8424" i="4"/>
  <c r="Z8428" i="4"/>
  <c r="Z8432" i="4"/>
  <c r="Z8436" i="4"/>
  <c r="Z8440" i="4"/>
  <c r="Z8444" i="4"/>
  <c r="Z8448" i="4"/>
  <c r="Z8452" i="4"/>
  <c r="Z8456" i="4"/>
  <c r="Z8460" i="4"/>
  <c r="Z8464" i="4"/>
  <c r="Z8468" i="4"/>
  <c r="Z8472" i="4"/>
  <c r="Z8476" i="4"/>
  <c r="Z8480" i="4"/>
  <c r="Z8484" i="4"/>
  <c r="Z8488" i="4"/>
  <c r="Z8492" i="4"/>
  <c r="Z8496" i="4"/>
  <c r="Z8500" i="4"/>
  <c r="Z8504" i="4"/>
  <c r="Z8508" i="4"/>
  <c r="Z8512" i="4"/>
  <c r="Z8516" i="4"/>
  <c r="Z8520" i="4"/>
  <c r="Z8524" i="4"/>
  <c r="Z8528" i="4"/>
  <c r="Z8532" i="4"/>
  <c r="Z8536" i="4"/>
  <c r="Z8540" i="4"/>
  <c r="Z8544" i="4"/>
  <c r="Z8548" i="4"/>
  <c r="Z8552" i="4"/>
  <c r="Z8556" i="4"/>
  <c r="Z8560" i="4"/>
  <c r="Z8564" i="4"/>
  <c r="Z8568" i="4"/>
  <c r="Z8572" i="4"/>
  <c r="Z8576" i="4"/>
  <c r="Z8580" i="4"/>
  <c r="Z8584" i="4"/>
  <c r="Z8588" i="4"/>
  <c r="Z8592" i="4"/>
  <c r="Z8596" i="4"/>
  <c r="Z8600" i="4"/>
  <c r="Z8604" i="4"/>
  <c r="Z8608" i="4"/>
  <c r="Z8612" i="4"/>
  <c r="Z8616" i="4"/>
  <c r="Z8620" i="4"/>
  <c r="Z8624" i="4"/>
  <c r="Z8628" i="4"/>
  <c r="Z8632" i="4"/>
  <c r="Z8636" i="4"/>
  <c r="Z8640" i="4"/>
  <c r="Z8644" i="4"/>
  <c r="Z8648" i="4"/>
  <c r="Z8652" i="4"/>
  <c r="Z8656" i="4"/>
  <c r="Z8660" i="4"/>
  <c r="Z8664" i="4"/>
  <c r="Z8668" i="4"/>
  <c r="Z8672" i="4"/>
  <c r="Z8676" i="4"/>
  <c r="Z8680" i="4"/>
  <c r="Z8684" i="4"/>
  <c r="Z8688" i="4"/>
  <c r="Z8692" i="4"/>
  <c r="Z8696" i="4"/>
  <c r="Z8700" i="4"/>
  <c r="Z8704" i="4"/>
  <c r="Z8708" i="4"/>
  <c r="Z8712" i="4"/>
  <c r="Z8716" i="4"/>
  <c r="Z8720" i="4"/>
  <c r="Z8724" i="4"/>
  <c r="Z8728" i="4"/>
  <c r="Z8732" i="4"/>
  <c r="Z8736" i="4"/>
  <c r="Z8740" i="4"/>
  <c r="Z8744" i="4"/>
  <c r="Z8748" i="4"/>
  <c r="Z8752" i="4"/>
  <c r="Z8756" i="4"/>
  <c r="Z8760" i="4"/>
  <c r="Z4" i="4"/>
  <c r="Z2710" i="4"/>
  <c r="Z2838" i="4"/>
  <c r="Z2869" i="4"/>
  <c r="Z2900" i="4"/>
  <c r="Z3092" i="4"/>
  <c r="Z3348" i="4"/>
  <c r="Z3604" i="4"/>
  <c r="Z3779" i="4"/>
  <c r="Z3843" i="4"/>
  <c r="Z3907" i="4"/>
  <c r="Z3971" i="4"/>
  <c r="Z4035" i="4"/>
  <c r="Z4099" i="4"/>
  <c r="Z4163" i="4"/>
  <c r="Z4227" i="4"/>
  <c r="Z4291" i="4"/>
  <c r="Z4355" i="4"/>
  <c r="Z4419" i="4"/>
  <c r="Z4483" i="4"/>
  <c r="Z4547" i="4"/>
  <c r="Z4611" i="4"/>
  <c r="Z4675" i="4"/>
  <c r="Z4739" i="4"/>
  <c r="Z4803" i="4"/>
  <c r="Z4867" i="4"/>
  <c r="Z4927" i="4"/>
  <c r="Z4959" i="4"/>
  <c r="Z4991" i="4"/>
  <c r="Z5023" i="4"/>
  <c r="Z5055" i="4"/>
  <c r="Z5087" i="4"/>
  <c r="Z5119" i="4"/>
  <c r="Z5151" i="4"/>
  <c r="Z5183" i="4"/>
  <c r="Z5215" i="4"/>
  <c r="Z5247" i="4"/>
  <c r="Z5283" i="4"/>
  <c r="Z5285" i="4"/>
  <c r="Z5316" i="4"/>
  <c r="Z5347" i="4"/>
  <c r="Z5349" i="4"/>
  <c r="Z5380" i="4"/>
  <c r="Z5410" i="4"/>
  <c r="Z5426" i="4"/>
  <c r="Z5442" i="4"/>
  <c r="Z5458" i="4"/>
  <c r="Z5474" i="4"/>
  <c r="Z5490" i="4"/>
  <c r="Z5506" i="4"/>
  <c r="Z5522" i="4"/>
  <c r="Z5538" i="4"/>
  <c r="Z5554" i="4"/>
  <c r="Z5570" i="4"/>
  <c r="Z5586" i="4"/>
  <c r="Z5602" i="4"/>
  <c r="Z5618" i="4"/>
  <c r="Z5634" i="4"/>
  <c r="Z5650" i="4"/>
  <c r="Z5666" i="4"/>
  <c r="Z5682" i="4"/>
  <c r="Z5698" i="4"/>
  <c r="Z5714" i="4"/>
  <c r="Z5730" i="4"/>
  <c r="Z5746" i="4"/>
  <c r="Z5762" i="4"/>
  <c r="Z5778" i="4"/>
  <c r="Z5794" i="4"/>
  <c r="Z5810" i="4"/>
  <c r="Z5826" i="4"/>
  <c r="Z5842" i="4"/>
  <c r="Z5858" i="4"/>
  <c r="Z5874" i="4"/>
  <c r="Z5890" i="4"/>
  <c r="Z5906" i="4"/>
  <c r="Z5922" i="4"/>
  <c r="Z5938" i="4"/>
  <c r="Z5954" i="4"/>
  <c r="Z5970" i="4"/>
  <c r="Z5986" i="4"/>
  <c r="Z6002" i="4"/>
  <c r="Z6018" i="4"/>
  <c r="Z6034" i="4"/>
  <c r="Z6050" i="4"/>
  <c r="Z6066" i="4"/>
  <c r="Z6082" i="4"/>
  <c r="Z6098" i="4"/>
  <c r="Z6114" i="4"/>
  <c r="Z6130" i="4"/>
  <c r="Z6146" i="4"/>
  <c r="Z6155" i="4"/>
  <c r="Z6163" i="4"/>
  <c r="Z6171" i="4"/>
  <c r="Z6179" i="4"/>
  <c r="Z6187" i="4"/>
  <c r="Z6195" i="4"/>
  <c r="Z6203" i="4"/>
  <c r="Z6211" i="4"/>
  <c r="Z6219" i="4"/>
  <c r="Z6227" i="4"/>
  <c r="Z6235" i="4"/>
  <c r="Z6243" i="4"/>
  <c r="Z6251" i="4"/>
  <c r="Z6259" i="4"/>
  <c r="Z6267" i="4"/>
  <c r="Z6275" i="4"/>
  <c r="Z6283" i="4"/>
  <c r="Z6291" i="4"/>
  <c r="Z6299" i="4"/>
  <c r="Z6307" i="4"/>
  <c r="Z6315" i="4"/>
  <c r="Z6323" i="4"/>
  <c r="Z6331" i="4"/>
  <c r="Z6339" i="4"/>
  <c r="Z6347" i="4"/>
  <c r="Z6355" i="4"/>
  <c r="Z6363" i="4"/>
  <c r="Z6371" i="4"/>
  <c r="Z6379" i="4"/>
  <c r="Z6387" i="4"/>
  <c r="Z6395" i="4"/>
  <c r="Z6403" i="4"/>
  <c r="Z6411" i="4"/>
  <c r="Z6419" i="4"/>
  <c r="Z6427" i="4"/>
  <c r="Z6435" i="4"/>
  <c r="Z6443" i="4"/>
  <c r="Z6451" i="4"/>
  <c r="Z6459" i="4"/>
  <c r="Z6467" i="4"/>
  <c r="Z6475" i="4"/>
  <c r="Z6483" i="4"/>
  <c r="Z6491" i="4"/>
  <c r="Z6499" i="4"/>
  <c r="Z6507" i="4"/>
  <c r="Z6515" i="4"/>
  <c r="Z6523" i="4"/>
  <c r="Z6531" i="4"/>
  <c r="Z6539" i="4"/>
  <c r="Z6547" i="4"/>
  <c r="Z6555" i="4"/>
  <c r="Z6563" i="4"/>
  <c r="Z6571" i="4"/>
  <c r="Z6579" i="4"/>
  <c r="Z6587" i="4"/>
  <c r="Z6595" i="4"/>
  <c r="Z6603" i="4"/>
  <c r="Z6611" i="4"/>
  <c r="Z6619" i="4"/>
  <c r="Z6627" i="4"/>
  <c r="Z6635" i="4"/>
  <c r="Z6643" i="4"/>
  <c r="Z6651" i="4"/>
  <c r="Z6659" i="4"/>
  <c r="Z6667" i="4"/>
  <c r="Z6675" i="4"/>
  <c r="Z6683" i="4"/>
  <c r="Z6691" i="4"/>
  <c r="Z6699" i="4"/>
  <c r="Z6707" i="4"/>
  <c r="Z6715" i="4"/>
  <c r="Z6723" i="4"/>
  <c r="Z6731" i="4"/>
  <c r="Z6738" i="4"/>
  <c r="Z6739" i="4"/>
  <c r="Z6743" i="4"/>
  <c r="Z6747" i="4"/>
  <c r="Z6751" i="4"/>
  <c r="Z6755" i="4"/>
  <c r="Z6759" i="4"/>
  <c r="Z6763" i="4"/>
  <c r="Z6767" i="4"/>
  <c r="Z6771" i="4"/>
  <c r="Z6775" i="4"/>
  <c r="Z6779" i="4"/>
  <c r="Z6783" i="4"/>
  <c r="Z6787" i="4"/>
  <c r="Z6791" i="4"/>
  <c r="Z6795" i="4"/>
  <c r="Z6799" i="4"/>
  <c r="Z6803" i="4"/>
  <c r="Z6807" i="4"/>
  <c r="Z6811" i="4"/>
  <c r="Z6815" i="4"/>
  <c r="Z6819" i="4"/>
  <c r="Z6823" i="4"/>
  <c r="Z6827" i="4"/>
  <c r="Z6831" i="4"/>
  <c r="Z6835" i="4"/>
  <c r="Z6839" i="4"/>
  <c r="Z6843" i="4"/>
  <c r="Z6847" i="4"/>
  <c r="Z6851" i="4"/>
  <c r="Z6855" i="4"/>
  <c r="Z6859" i="4"/>
  <c r="Z6863" i="4"/>
  <c r="Z6867" i="4"/>
  <c r="Z6871" i="4"/>
  <c r="Z6875" i="4"/>
  <c r="Z6879" i="4"/>
  <c r="Z6883" i="4"/>
  <c r="Z6887" i="4"/>
  <c r="Z6891" i="4"/>
  <c r="Z6895" i="4"/>
  <c r="Z6899" i="4"/>
  <c r="Z6903" i="4"/>
  <c r="Z6907" i="4"/>
  <c r="Z6911" i="4"/>
  <c r="Z6915" i="4"/>
  <c r="Z6919" i="4"/>
  <c r="Z6923" i="4"/>
  <c r="Z6927" i="4"/>
  <c r="Z6931" i="4"/>
  <c r="Z6935" i="4"/>
  <c r="Z6939" i="4"/>
  <c r="Z6943" i="4"/>
  <c r="Z6947" i="4"/>
  <c r="Z6951" i="4"/>
  <c r="Z6955" i="4"/>
  <c r="Z6959" i="4"/>
  <c r="Z6963" i="4"/>
  <c r="Z6967" i="4"/>
  <c r="Z6971" i="4"/>
  <c r="Z6975" i="4"/>
  <c r="Z6979" i="4"/>
  <c r="Z6983" i="4"/>
  <c r="Z6987" i="4"/>
  <c r="Z6991" i="4"/>
  <c r="Z6995" i="4"/>
  <c r="Z6999" i="4"/>
  <c r="Z7003" i="4"/>
  <c r="Z7007" i="4"/>
  <c r="Z7011" i="4"/>
  <c r="Z7015" i="4"/>
  <c r="Z7019" i="4"/>
  <c r="Z7023" i="4"/>
  <c r="Z7027" i="4"/>
  <c r="Z7031" i="4"/>
  <c r="Z7035" i="4"/>
  <c r="Z7039" i="4"/>
  <c r="Z7043" i="4"/>
  <c r="Z7047" i="4"/>
  <c r="Z7051" i="4"/>
  <c r="Z7055" i="4"/>
  <c r="Z7059" i="4"/>
  <c r="Z7063" i="4"/>
  <c r="Z7067" i="4"/>
  <c r="Z7071" i="4"/>
  <c r="Z7075" i="4"/>
  <c r="Z7079" i="4"/>
  <c r="Z7083" i="4"/>
  <c r="Z7087" i="4"/>
  <c r="Z7091" i="4"/>
  <c r="Z7095" i="4"/>
  <c r="Z7099" i="4"/>
  <c r="Z7103" i="4"/>
  <c r="Z7107" i="4"/>
  <c r="Z7111" i="4"/>
  <c r="Z7115" i="4"/>
  <c r="Z7119" i="4"/>
  <c r="Z7123" i="4"/>
  <c r="Z7127" i="4"/>
  <c r="Z7131" i="4"/>
  <c r="Z7135" i="4"/>
  <c r="Z7139" i="4"/>
  <c r="Z7143" i="4"/>
  <c r="Z7147" i="4"/>
  <c r="Z7151" i="4"/>
  <c r="Z7155" i="4"/>
  <c r="Z7159" i="4"/>
  <c r="Z7163" i="4"/>
  <c r="Z7167" i="4"/>
  <c r="Z7171" i="4"/>
  <c r="Z7175" i="4"/>
  <c r="Z7179" i="4"/>
  <c r="Z7183" i="4"/>
  <c r="Z7187" i="4"/>
  <c r="Z7191" i="4"/>
  <c r="Z7195" i="4"/>
  <c r="Z7199" i="4"/>
  <c r="Z7203" i="4"/>
  <c r="Z7207" i="4"/>
  <c r="Z7211" i="4"/>
  <c r="Z7215" i="4"/>
  <c r="Z7219" i="4"/>
  <c r="Z7223" i="4"/>
  <c r="Z7227" i="4"/>
  <c r="Z7231" i="4"/>
  <c r="Z7235" i="4"/>
  <c r="Z7239" i="4"/>
  <c r="Z7243" i="4"/>
  <c r="Z7247" i="4"/>
  <c r="Z7251" i="4"/>
  <c r="Z7255" i="4"/>
  <c r="Z7259" i="4"/>
  <c r="Z7263" i="4"/>
  <c r="Z7267" i="4"/>
  <c r="Z7271" i="4"/>
  <c r="Z7275" i="4"/>
  <c r="Z7279" i="4"/>
  <c r="Z7283" i="4"/>
  <c r="Z7287" i="4"/>
  <c r="Z7291" i="4"/>
  <c r="Z7295" i="4"/>
  <c r="Z7299" i="4"/>
  <c r="Z7303" i="4"/>
  <c r="Z7307" i="4"/>
  <c r="Z7311" i="4"/>
  <c r="Z7315" i="4"/>
  <c r="Z7319" i="4"/>
  <c r="Z7323" i="4"/>
  <c r="Z7327" i="4"/>
  <c r="Z7331" i="4"/>
  <c r="Z7335" i="4"/>
  <c r="Z7339" i="4"/>
  <c r="Z7343" i="4"/>
  <c r="Z7347" i="4"/>
  <c r="Z7351" i="4"/>
  <c r="Z7355" i="4"/>
  <c r="Z7359" i="4"/>
  <c r="Z7363" i="4"/>
  <c r="Z7367" i="4"/>
  <c r="Z7371" i="4"/>
  <c r="Z7375" i="4"/>
  <c r="Z7379" i="4"/>
  <c r="Z7383" i="4"/>
  <c r="Z7387" i="4"/>
  <c r="Z7391" i="4"/>
  <c r="Z7395" i="4"/>
  <c r="Z7399" i="4"/>
  <c r="Z7403" i="4"/>
  <c r="Z7407" i="4"/>
  <c r="Z7411" i="4"/>
  <c r="Z7415" i="4"/>
  <c r="Z7419" i="4"/>
  <c r="Z7423" i="4"/>
  <c r="Z7427" i="4"/>
  <c r="Z7431" i="4"/>
  <c r="Z7435" i="4"/>
  <c r="Z7439" i="4"/>
  <c r="Z7443" i="4"/>
  <c r="Z7447" i="4"/>
  <c r="Z7451" i="4"/>
  <c r="Z7455" i="4"/>
  <c r="Z7459" i="4"/>
  <c r="Z7463" i="4"/>
  <c r="Z7467" i="4"/>
  <c r="Z7471" i="4"/>
  <c r="Z7475" i="4"/>
  <c r="Z7479" i="4"/>
  <c r="Z7483" i="4"/>
  <c r="Z7487" i="4"/>
  <c r="Z7491" i="4"/>
  <c r="Z7495" i="4"/>
  <c r="Z7499" i="4"/>
  <c r="Z7503" i="4"/>
  <c r="Z7507" i="4"/>
  <c r="Z7511" i="4"/>
  <c r="Z7515" i="4"/>
  <c r="Z7519" i="4"/>
  <c r="Z7523" i="4"/>
  <c r="Z7527" i="4"/>
  <c r="Z7531" i="4"/>
  <c r="Z7535" i="4"/>
  <c r="Z7539" i="4"/>
  <c r="Z7543" i="4"/>
  <c r="Z7547" i="4"/>
  <c r="Z7551" i="4"/>
  <c r="Z7555" i="4"/>
  <c r="Z7559" i="4"/>
  <c r="Z7563" i="4"/>
  <c r="Z7567" i="4"/>
  <c r="Z7571" i="4"/>
  <c r="Z7575" i="4"/>
  <c r="Z7579" i="4"/>
  <c r="Z7583" i="4"/>
  <c r="Z7587" i="4"/>
  <c r="Z7591" i="4"/>
  <c r="Z7595" i="4"/>
  <c r="Z7599" i="4"/>
  <c r="Z7603" i="4"/>
  <c r="Z7607" i="4"/>
  <c r="Z7611" i="4"/>
  <c r="Z7615" i="4"/>
  <c r="Z7619" i="4"/>
  <c r="Z7623" i="4"/>
  <c r="Z7627" i="4"/>
  <c r="Z7631" i="4"/>
  <c r="Z7635" i="4"/>
  <c r="Z7639" i="4"/>
  <c r="Z7643" i="4"/>
  <c r="Z7647" i="4"/>
  <c r="Z7651" i="4"/>
  <c r="Z7655" i="4"/>
  <c r="Z7659" i="4"/>
  <c r="Z7663" i="4"/>
  <c r="Z7667" i="4"/>
  <c r="Z7671" i="4"/>
  <c r="Z7675" i="4"/>
  <c r="Z7679" i="4"/>
  <c r="Z7683" i="4"/>
  <c r="Z7687" i="4"/>
  <c r="Z7691" i="4"/>
  <c r="Z7695" i="4"/>
  <c r="Z7699" i="4"/>
  <c r="Z7703" i="4"/>
  <c r="Z7707" i="4"/>
  <c r="Z7711" i="4"/>
  <c r="Z7715" i="4"/>
  <c r="Z7719" i="4"/>
  <c r="Z7723" i="4"/>
  <c r="Z7727" i="4"/>
  <c r="Z7731" i="4"/>
  <c r="Z7735" i="4"/>
  <c r="Z7739" i="4"/>
  <c r="Z7743" i="4"/>
  <c r="Z7747" i="4"/>
  <c r="Z7751" i="4"/>
  <c r="Z7755" i="4"/>
  <c r="Z7759" i="4"/>
  <c r="Z7763" i="4"/>
  <c r="Z7767" i="4"/>
  <c r="Z7771" i="4"/>
  <c r="Z7775" i="4"/>
  <c r="Z7779" i="4"/>
  <c r="Z7783" i="4"/>
  <c r="Z7787" i="4"/>
  <c r="Z7791" i="4"/>
  <c r="Z7795" i="4"/>
  <c r="Z7799" i="4"/>
  <c r="Z7803" i="4"/>
  <c r="Z7807" i="4"/>
  <c r="Z7811" i="4"/>
  <c r="Z7815" i="4"/>
  <c r="Z7819" i="4"/>
  <c r="Z7823" i="4"/>
  <c r="Z7827" i="4"/>
  <c r="Z7831" i="4"/>
  <c r="Z7835" i="4"/>
  <c r="Z7839" i="4"/>
  <c r="Z7843" i="4"/>
  <c r="Z7847" i="4"/>
  <c r="Z7851" i="4"/>
  <c r="Z7855" i="4"/>
  <c r="Z7859" i="4"/>
  <c r="Z7863" i="4"/>
  <c r="Z7867" i="4"/>
  <c r="Z7871" i="4"/>
  <c r="Z7875" i="4"/>
  <c r="Z7879" i="4"/>
  <c r="Z7883" i="4"/>
  <c r="Z7887" i="4"/>
  <c r="Z7891" i="4"/>
  <c r="Z7895" i="4"/>
  <c r="Z7899" i="4"/>
  <c r="Z7903" i="4"/>
  <c r="Z7907" i="4"/>
  <c r="Z7911" i="4"/>
  <c r="Z7915" i="4"/>
  <c r="Z7919" i="4"/>
  <c r="Z7923" i="4"/>
  <c r="Z7927" i="4"/>
  <c r="Z7931" i="4"/>
  <c r="Z7935" i="4"/>
  <c r="Z7939" i="4"/>
  <c r="Z7943" i="4"/>
  <c r="Z7947" i="4"/>
  <c r="Z7951" i="4"/>
  <c r="Z7955" i="4"/>
  <c r="Z7959" i="4"/>
  <c r="Z7963" i="4"/>
  <c r="Z7967" i="4"/>
  <c r="Z7971" i="4"/>
  <c r="Z7975" i="4"/>
  <c r="Z7979" i="4"/>
  <c r="Z7983" i="4"/>
  <c r="Z7987" i="4"/>
  <c r="Z7991" i="4"/>
  <c r="Z7995" i="4"/>
  <c r="Z7999" i="4"/>
  <c r="Z8003" i="4"/>
  <c r="Z8007" i="4"/>
  <c r="Z8011" i="4"/>
  <c r="Z8015" i="4"/>
  <c r="Z8019" i="4"/>
  <c r="Z8023" i="4"/>
  <c r="Z8027" i="4"/>
  <c r="Z8031" i="4"/>
  <c r="Z8035" i="4"/>
  <c r="Z8039" i="4"/>
  <c r="Z8043" i="4"/>
  <c r="Z8047" i="4"/>
  <c r="Z8051" i="4"/>
  <c r="Z8055" i="4"/>
  <c r="Z8059" i="4"/>
  <c r="Z8063" i="4"/>
  <c r="Z8067" i="4"/>
  <c r="Z8071" i="4"/>
  <c r="Z8075" i="4"/>
  <c r="Z8079" i="4"/>
  <c r="Z8083" i="4"/>
  <c r="Z8087" i="4"/>
  <c r="Z8091" i="4"/>
  <c r="Z8095" i="4"/>
  <c r="Z8099" i="4"/>
  <c r="Z8103" i="4"/>
  <c r="Z8107" i="4"/>
  <c r="Z8111" i="4"/>
  <c r="Z8115" i="4"/>
  <c r="Z8119" i="4"/>
  <c r="Z8123" i="4"/>
  <c r="Z8127" i="4"/>
  <c r="Z8131" i="4"/>
  <c r="Z8135" i="4"/>
  <c r="Z8139" i="4"/>
  <c r="Z8143" i="4"/>
  <c r="Z8147" i="4"/>
  <c r="Z8151" i="4"/>
  <c r="Z8155" i="4"/>
  <c r="Z8159" i="4"/>
  <c r="Z8163" i="4"/>
  <c r="Z8167" i="4"/>
  <c r="Z8171" i="4"/>
  <c r="Z8175" i="4"/>
  <c r="Z8179" i="4"/>
  <c r="Z8183" i="4"/>
  <c r="Z8187" i="4"/>
  <c r="Z8191" i="4"/>
  <c r="Z8195" i="4"/>
  <c r="Z8199" i="4"/>
  <c r="Z8203" i="4"/>
  <c r="Z8207" i="4"/>
  <c r="Z8211" i="4"/>
  <c r="Z8215" i="4"/>
  <c r="Z8219" i="4"/>
  <c r="Z8223" i="4"/>
  <c r="Z8227" i="4"/>
  <c r="Z8231" i="4"/>
  <c r="Z8235" i="4"/>
  <c r="Z8239" i="4"/>
  <c r="Z8243" i="4"/>
  <c r="Z8247" i="4"/>
  <c r="Z8251" i="4"/>
  <c r="Z8255" i="4"/>
  <c r="Z8259" i="4"/>
  <c r="Z8263" i="4"/>
  <c r="Z8267" i="4"/>
  <c r="Z8271" i="4"/>
  <c r="Z8275" i="4"/>
  <c r="Z8279" i="4"/>
  <c r="Z8283" i="4"/>
  <c r="Z8287" i="4"/>
  <c r="Z8291" i="4"/>
  <c r="Z8295" i="4"/>
  <c r="Z8299" i="4"/>
  <c r="Z8303" i="4"/>
  <c r="Z8307" i="4"/>
  <c r="Z8311" i="4"/>
  <c r="Z8315" i="4"/>
  <c r="Z8319" i="4"/>
  <c r="Z8323" i="4"/>
  <c r="Z8327" i="4"/>
  <c r="Z8331" i="4"/>
  <c r="Z8335" i="4"/>
  <c r="Z8339" i="4"/>
  <c r="Z8343" i="4"/>
  <c r="Z8347" i="4"/>
  <c r="Z8351" i="4"/>
  <c r="Z8355" i="4"/>
  <c r="Z8359" i="4"/>
  <c r="Z8363" i="4"/>
  <c r="Z8367" i="4"/>
  <c r="Z8371" i="4"/>
  <c r="Z8375" i="4"/>
  <c r="Z8379" i="4"/>
  <c r="Z8383" i="4"/>
  <c r="Z8387" i="4"/>
  <c r="Z8391" i="4"/>
  <c r="Z8395" i="4"/>
  <c r="Z8399" i="4"/>
  <c r="Z8403" i="4"/>
  <c r="Z8407" i="4"/>
  <c r="Z8411" i="4"/>
  <c r="Z8415" i="4"/>
  <c r="Z8419" i="4"/>
  <c r="Z8423" i="4"/>
  <c r="Z8427" i="4"/>
  <c r="Z8431" i="4"/>
  <c r="Z8435" i="4"/>
  <c r="Z8439" i="4"/>
  <c r="Z8443" i="4"/>
  <c r="Z8447" i="4"/>
  <c r="Z8451" i="4"/>
  <c r="Z8455" i="4"/>
  <c r="Z8459" i="4"/>
  <c r="Z8463" i="4"/>
  <c r="Z8467" i="4"/>
  <c r="Z8471" i="4"/>
  <c r="Z8475" i="4"/>
  <c r="Z8479" i="4"/>
  <c r="Z8483" i="4"/>
  <c r="Z8487" i="4"/>
  <c r="Z8491" i="4"/>
  <c r="Z8495" i="4"/>
  <c r="Z8499" i="4"/>
  <c r="Z8503" i="4"/>
  <c r="Z8507" i="4"/>
  <c r="Z8511" i="4"/>
  <c r="Z8515" i="4"/>
  <c r="Z8519" i="4"/>
  <c r="Z8523" i="4"/>
  <c r="Z8527" i="4"/>
  <c r="Z8531" i="4"/>
  <c r="Z8535" i="4"/>
  <c r="Z8539" i="4"/>
  <c r="Z8543" i="4"/>
  <c r="Z8547" i="4"/>
  <c r="Z8551" i="4"/>
  <c r="Z8555" i="4"/>
  <c r="Z8559" i="4"/>
  <c r="Z8563" i="4"/>
  <c r="Z8567" i="4"/>
  <c r="Z8571" i="4"/>
  <c r="Z8575" i="4"/>
  <c r="Z8579" i="4"/>
  <c r="Z8583" i="4"/>
  <c r="Z8587" i="4"/>
  <c r="Z8591" i="4"/>
  <c r="Z8595" i="4"/>
  <c r="Z8599" i="4"/>
  <c r="Z8603" i="4"/>
  <c r="Z8607" i="4"/>
  <c r="Z8611" i="4"/>
  <c r="Z8615" i="4"/>
  <c r="Z8619" i="4"/>
  <c r="Z8623" i="4"/>
  <c r="Z8627" i="4"/>
  <c r="Z8631" i="4"/>
  <c r="Z8635" i="4"/>
  <c r="Z8639" i="4"/>
  <c r="Z8643" i="4"/>
  <c r="Z8647" i="4"/>
  <c r="Z8651" i="4"/>
  <c r="Z8655" i="4"/>
  <c r="Z8659" i="4"/>
  <c r="Z8663" i="4"/>
  <c r="Z8667" i="4"/>
  <c r="Z8671" i="4"/>
  <c r="Z8675" i="4"/>
  <c r="Z8679" i="4"/>
  <c r="Z8683" i="4"/>
  <c r="Z8687" i="4"/>
  <c r="Z8691" i="4"/>
  <c r="Z8695" i="4"/>
  <c r="Z8699" i="4"/>
  <c r="Z8703" i="4"/>
  <c r="Z8707" i="4"/>
  <c r="Z8711" i="4"/>
  <c r="Z8715" i="4"/>
  <c r="Z8719" i="4"/>
  <c r="Z8723" i="4"/>
  <c r="Z8727" i="4"/>
  <c r="Z8731" i="4"/>
  <c r="Z8735" i="4"/>
  <c r="Z8739" i="4"/>
  <c r="Z8743" i="4"/>
  <c r="Z8747" i="4"/>
  <c r="Z8751" i="4"/>
  <c r="Z8755" i="4"/>
  <c r="Z8759" i="4"/>
  <c r="Z8763" i="4"/>
  <c r="Z3028" i="4"/>
  <c r="Z3284" i="4"/>
  <c r="Z3540" i="4"/>
  <c r="Z3657" i="4"/>
  <c r="Z3688" i="4"/>
  <c r="Z3763" i="4"/>
  <c r="Z3827" i="4"/>
  <c r="Z3891" i="4"/>
  <c r="Z3955" i="4"/>
  <c r="Z4019" i="4"/>
  <c r="Z4083" i="4"/>
  <c r="Z4147" i="4"/>
  <c r="Z4211" i="4"/>
  <c r="Z4275" i="4"/>
  <c r="Z4339" i="4"/>
  <c r="Z4403" i="4"/>
  <c r="Z4467" i="4"/>
  <c r="Z4531" i="4"/>
  <c r="Z4595" i="4"/>
  <c r="Z4659" i="4"/>
  <c r="Z4723" i="4"/>
  <c r="Z4787" i="4"/>
  <c r="Z4851" i="4"/>
  <c r="Z4915" i="4"/>
  <c r="Z4919" i="4"/>
  <c r="Z4951" i="4"/>
  <c r="Z4983" i="4"/>
  <c r="Z5015" i="4"/>
  <c r="Z5047" i="4"/>
  <c r="Z5079" i="4"/>
  <c r="Z5111" i="4"/>
  <c r="Z5143" i="4"/>
  <c r="Z5175" i="4"/>
  <c r="Z5207" i="4"/>
  <c r="Z5239" i="4"/>
  <c r="Z5268" i="4"/>
  <c r="Z5299" i="4"/>
  <c r="Z5301" i="4"/>
  <c r="Z5332" i="4"/>
  <c r="Z5363" i="4"/>
  <c r="Z5365" i="4"/>
  <c r="Z5406" i="4"/>
  <c r="Z5422" i="4"/>
  <c r="Z5438" i="4"/>
  <c r="Z5454" i="4"/>
  <c r="Z5470" i="4"/>
  <c r="Z5486" i="4"/>
  <c r="Z5502" i="4"/>
  <c r="Z5518" i="4"/>
  <c r="Z5534" i="4"/>
  <c r="Z5550" i="4"/>
  <c r="Z5566" i="4"/>
  <c r="Z5582" i="4"/>
  <c r="Z5598" i="4"/>
  <c r="Z5614" i="4"/>
  <c r="Z5630" i="4"/>
  <c r="Z5646" i="4"/>
  <c r="Z5662" i="4"/>
  <c r="Z5678" i="4"/>
  <c r="Z5694" i="4"/>
  <c r="Z5710" i="4"/>
  <c r="Z5726" i="4"/>
  <c r="Z5742" i="4"/>
  <c r="Z5758" i="4"/>
  <c r="Z5774" i="4"/>
  <c r="Z5790" i="4"/>
  <c r="Z5806" i="4"/>
  <c r="Z5822" i="4"/>
  <c r="Z5838" i="4"/>
  <c r="Z5854" i="4"/>
  <c r="Z5870" i="4"/>
  <c r="Z5886" i="4"/>
  <c r="Z5902" i="4"/>
  <c r="Z5918" i="4"/>
  <c r="Z5934" i="4"/>
  <c r="Z5950" i="4"/>
  <c r="Z5966" i="4"/>
  <c r="Z5982" i="4"/>
  <c r="Z5998" i="4"/>
  <c r="Z6014" i="4"/>
  <c r="Z6030" i="4"/>
  <c r="Z6046" i="4"/>
  <c r="Z6062" i="4"/>
  <c r="Z6078" i="4"/>
  <c r="Z6094" i="4"/>
  <c r="Z6110" i="4"/>
  <c r="Z6126" i="4"/>
  <c r="Z6142" i="4"/>
  <c r="Z6158" i="4"/>
  <c r="Z6166" i="4"/>
  <c r="Z6174" i="4"/>
  <c r="Z6182" i="4"/>
  <c r="Z6190" i="4"/>
  <c r="Z6198" i="4"/>
  <c r="Z6206" i="4"/>
  <c r="Z6214" i="4"/>
  <c r="Z6222" i="4"/>
  <c r="Z6230" i="4"/>
  <c r="Z6238" i="4"/>
  <c r="Z6246" i="4"/>
  <c r="Z6254" i="4"/>
  <c r="Z6262" i="4"/>
  <c r="Z6270" i="4"/>
  <c r="Z6278" i="4"/>
  <c r="Z6286" i="4"/>
  <c r="Z6294" i="4"/>
  <c r="Z6302" i="4"/>
  <c r="Z6310" i="4"/>
  <c r="Z6318" i="4"/>
  <c r="Z6326" i="4"/>
  <c r="Z6334" i="4"/>
  <c r="Z6342" i="4"/>
  <c r="Z6350" i="4"/>
  <c r="Z6358" i="4"/>
  <c r="Z6366" i="4"/>
  <c r="Z6374" i="4"/>
  <c r="Z6382" i="4"/>
  <c r="Z6390" i="4"/>
  <c r="Z6398" i="4"/>
  <c r="Z6406" i="4"/>
  <c r="Z6414" i="4"/>
  <c r="Z6422" i="4"/>
  <c r="Z6430" i="4"/>
  <c r="Z6438" i="4"/>
  <c r="Z6446" i="4"/>
  <c r="Z6454" i="4"/>
  <c r="Z6462" i="4"/>
  <c r="Z6470" i="4"/>
  <c r="Z6478" i="4"/>
  <c r="Z6486" i="4"/>
  <c r="Z6494" i="4"/>
  <c r="Z6502" i="4"/>
  <c r="Z6510" i="4"/>
  <c r="Z6518" i="4"/>
  <c r="Z6526" i="4"/>
  <c r="Z6534" i="4"/>
  <c r="Z6542" i="4"/>
  <c r="Z6550" i="4"/>
  <c r="Z6558" i="4"/>
  <c r="Z6566" i="4"/>
  <c r="Z6574" i="4"/>
  <c r="Z6582" i="4"/>
  <c r="Z6590" i="4"/>
  <c r="Z6598" i="4"/>
  <c r="Z6606" i="4"/>
  <c r="Z6614" i="4"/>
  <c r="Z6622" i="4"/>
  <c r="Z6630" i="4"/>
  <c r="Z6638" i="4"/>
  <c r="Z6646" i="4"/>
  <c r="Z6654" i="4"/>
  <c r="Z6662" i="4"/>
  <c r="Z6670" i="4"/>
  <c r="Z6678" i="4"/>
  <c r="Z6686" i="4"/>
  <c r="Z6694" i="4"/>
  <c r="Z6702" i="4"/>
  <c r="Z6710" i="4"/>
  <c r="Z6718" i="4"/>
  <c r="Z6726" i="4"/>
  <c r="Z6742" i="4"/>
  <c r="Z6746" i="4"/>
  <c r="Z6750" i="4"/>
  <c r="Z6754" i="4"/>
  <c r="Z6758" i="4"/>
  <c r="Z6762" i="4"/>
  <c r="Z6766" i="4"/>
  <c r="Z6770" i="4"/>
  <c r="Z6774" i="4"/>
  <c r="Z6778" i="4"/>
  <c r="Z6782" i="4"/>
  <c r="Z6786" i="4"/>
  <c r="Z6790" i="4"/>
  <c r="Z6794" i="4"/>
  <c r="Z6798" i="4"/>
  <c r="Z6802" i="4"/>
  <c r="Z6806" i="4"/>
  <c r="Z6810" i="4"/>
  <c r="Z6814" i="4"/>
  <c r="Z6818" i="4"/>
  <c r="Z6822" i="4"/>
  <c r="Z6826" i="4"/>
  <c r="Z6830" i="4"/>
  <c r="Z6834" i="4"/>
  <c r="Z6838" i="4"/>
  <c r="Z6842" i="4"/>
  <c r="Z6846" i="4"/>
  <c r="Z6850" i="4"/>
  <c r="Z6854" i="4"/>
  <c r="Z6858" i="4"/>
  <c r="Z6862" i="4"/>
  <c r="Z6866" i="4"/>
  <c r="Z6870" i="4"/>
  <c r="Z6874" i="4"/>
  <c r="Z6878" i="4"/>
  <c r="Z6882" i="4"/>
  <c r="Z6886" i="4"/>
  <c r="Z6890" i="4"/>
  <c r="Z6894" i="4"/>
  <c r="Z6898" i="4"/>
  <c r="Z6902" i="4"/>
  <c r="Z6906" i="4"/>
  <c r="Z6910" i="4"/>
  <c r="Z6914" i="4"/>
  <c r="Z6918" i="4"/>
  <c r="Z6922" i="4"/>
  <c r="Z6926" i="4"/>
  <c r="Z6930" i="4"/>
  <c r="Z6934" i="4"/>
  <c r="Z6938" i="4"/>
  <c r="Z6942" i="4"/>
  <c r="Z6946" i="4"/>
  <c r="Z6950" i="4"/>
  <c r="Z6954" i="4"/>
  <c r="Z6958" i="4"/>
  <c r="Z6962" i="4"/>
  <c r="Z6966" i="4"/>
  <c r="Z6970" i="4"/>
  <c r="Z6974" i="4"/>
  <c r="Z6978" i="4"/>
  <c r="Z6982" i="4"/>
  <c r="Z6986" i="4"/>
  <c r="Z6990" i="4"/>
  <c r="Z6994" i="4"/>
  <c r="Z6998" i="4"/>
  <c r="Z7002" i="4"/>
  <c r="Z7006" i="4"/>
  <c r="Z7010" i="4"/>
  <c r="Z7014" i="4"/>
  <c r="Z7018" i="4"/>
  <c r="Z7022" i="4"/>
  <c r="Z7026" i="4"/>
  <c r="Z7030" i="4"/>
  <c r="Z7034" i="4"/>
  <c r="Z7038" i="4"/>
  <c r="Z7042" i="4"/>
  <c r="Z7046" i="4"/>
  <c r="Z7050" i="4"/>
  <c r="Z7054" i="4"/>
  <c r="Z7058" i="4"/>
  <c r="Z7062" i="4"/>
  <c r="Z7066" i="4"/>
  <c r="Z7070" i="4"/>
  <c r="Z7074" i="4"/>
  <c r="Z7078" i="4"/>
  <c r="Z7082" i="4"/>
  <c r="Z7086" i="4"/>
  <c r="Z7090" i="4"/>
  <c r="Z7094" i="4"/>
  <c r="Z7098" i="4"/>
  <c r="Z7102" i="4"/>
  <c r="Z7106" i="4"/>
  <c r="Z7110" i="4"/>
  <c r="Z7114" i="4"/>
  <c r="Z7118" i="4"/>
  <c r="Z7122" i="4"/>
  <c r="Z7126" i="4"/>
  <c r="Z7130" i="4"/>
  <c r="Z7134" i="4"/>
  <c r="Z7138" i="4"/>
  <c r="Z7142" i="4"/>
  <c r="Z7146" i="4"/>
  <c r="Z7150" i="4"/>
  <c r="Z7154" i="4"/>
  <c r="Z7158" i="4"/>
  <c r="Z7162" i="4"/>
  <c r="Z7166" i="4"/>
  <c r="Z7170" i="4"/>
  <c r="Z7174" i="4"/>
  <c r="Z7178" i="4"/>
  <c r="Z7182" i="4"/>
  <c r="Z7186" i="4"/>
  <c r="Z7190" i="4"/>
  <c r="Z7194" i="4"/>
  <c r="Z7198" i="4"/>
  <c r="Z7202" i="4"/>
  <c r="Z7206" i="4"/>
  <c r="Z7210" i="4"/>
  <c r="Z7214" i="4"/>
  <c r="Z7218" i="4"/>
  <c r="Z7222" i="4"/>
  <c r="Z7226" i="4"/>
  <c r="Z7230" i="4"/>
  <c r="Z7234" i="4"/>
  <c r="Z7238" i="4"/>
  <c r="Z7242" i="4"/>
  <c r="Z7246" i="4"/>
  <c r="Z7250" i="4"/>
  <c r="Z7254" i="4"/>
  <c r="Z7258" i="4"/>
  <c r="Z7262" i="4"/>
  <c r="Z7266" i="4"/>
  <c r="Z7270" i="4"/>
  <c r="Z7274" i="4"/>
  <c r="Z7278" i="4"/>
  <c r="Z7282" i="4"/>
  <c r="Z7286" i="4"/>
  <c r="Z7290" i="4"/>
  <c r="Z7294" i="4"/>
  <c r="Z7298" i="4"/>
  <c r="Z7302" i="4"/>
  <c r="Z7306" i="4"/>
  <c r="Z7310" i="4"/>
  <c r="Z7314" i="4"/>
  <c r="Z7318" i="4"/>
  <c r="Z7322" i="4"/>
  <c r="Z7326" i="4"/>
  <c r="Z7330" i="4"/>
  <c r="Z7334" i="4"/>
  <c r="Z7338" i="4"/>
  <c r="Z7342" i="4"/>
  <c r="Z7346" i="4"/>
  <c r="Z7350" i="4"/>
  <c r="Z7354" i="4"/>
  <c r="Z7358" i="4"/>
  <c r="Z7362" i="4"/>
  <c r="Z7366" i="4"/>
  <c r="Z7370" i="4"/>
  <c r="Z7374" i="4"/>
  <c r="Z7378" i="4"/>
  <c r="Z7382" i="4"/>
  <c r="Z7386" i="4"/>
  <c r="Z7390" i="4"/>
  <c r="Z7394" i="4"/>
  <c r="Z7398" i="4"/>
  <c r="Z7402" i="4"/>
  <c r="Z7406" i="4"/>
  <c r="Z7410" i="4"/>
  <c r="Z7414" i="4"/>
  <c r="Z7418" i="4"/>
  <c r="Z7422" i="4"/>
  <c r="Z7426" i="4"/>
  <c r="Z7430" i="4"/>
  <c r="Z7434" i="4"/>
  <c r="Z7438" i="4"/>
  <c r="Z7442" i="4"/>
  <c r="Z7446" i="4"/>
  <c r="Z7450" i="4"/>
  <c r="Z7454" i="4"/>
  <c r="Z7458" i="4"/>
  <c r="Z7462" i="4"/>
  <c r="Z7466" i="4"/>
  <c r="Z7470" i="4"/>
  <c r="Z7474" i="4"/>
  <c r="Z7478" i="4"/>
  <c r="Z7482" i="4"/>
  <c r="Z7486" i="4"/>
  <c r="Z7490" i="4"/>
  <c r="Z7494" i="4"/>
  <c r="Z7498" i="4"/>
  <c r="Z7502" i="4"/>
  <c r="Z7506" i="4"/>
  <c r="Z7510" i="4"/>
  <c r="Z7514" i="4"/>
  <c r="Z7518" i="4"/>
  <c r="Z7522" i="4"/>
  <c r="Z7526" i="4"/>
  <c r="Z7530" i="4"/>
  <c r="Z7534" i="4"/>
  <c r="Z7538" i="4"/>
  <c r="Z7542" i="4"/>
  <c r="Z7546" i="4"/>
  <c r="Z7550" i="4"/>
  <c r="Z7554" i="4"/>
  <c r="Z7558" i="4"/>
  <c r="Z7562" i="4"/>
  <c r="Z7566" i="4"/>
  <c r="Z7570" i="4"/>
  <c r="Z7574" i="4"/>
  <c r="Z7578" i="4"/>
  <c r="Z7582" i="4"/>
  <c r="Z7586" i="4"/>
  <c r="Z7590" i="4"/>
  <c r="Z7594" i="4"/>
  <c r="Z7598" i="4"/>
  <c r="Z7602" i="4"/>
  <c r="Z7606" i="4"/>
  <c r="Z7610" i="4"/>
  <c r="Z7614" i="4"/>
  <c r="Z7618" i="4"/>
  <c r="Z7622" i="4"/>
  <c r="Z7626" i="4"/>
  <c r="Z7630" i="4"/>
  <c r="Z7634" i="4"/>
  <c r="Z7638" i="4"/>
  <c r="Z7642" i="4"/>
  <c r="Z7646" i="4"/>
  <c r="Z7650" i="4"/>
  <c r="Z7654" i="4"/>
  <c r="Z7658" i="4"/>
  <c r="Z7662" i="4"/>
  <c r="Z7666" i="4"/>
  <c r="Z7670" i="4"/>
  <c r="Z7674" i="4"/>
  <c r="Z7678" i="4"/>
  <c r="Z7682" i="4"/>
  <c r="Z7686" i="4"/>
  <c r="Z7690" i="4"/>
  <c r="Z7694" i="4"/>
  <c r="Z7698" i="4"/>
  <c r="Z7702" i="4"/>
  <c r="Z7706" i="4"/>
  <c r="Z7710" i="4"/>
  <c r="Z7714" i="4"/>
  <c r="Z7718" i="4"/>
  <c r="Z7722" i="4"/>
  <c r="Z7726" i="4"/>
  <c r="Z7730" i="4"/>
  <c r="Z7734" i="4"/>
  <c r="Z7738" i="4"/>
  <c r="Z7742" i="4"/>
  <c r="Z7746" i="4"/>
  <c r="Z7750" i="4"/>
  <c r="Z7754" i="4"/>
  <c r="Z7758" i="4"/>
  <c r="Z7762" i="4"/>
  <c r="Z7766" i="4"/>
  <c r="Z7770" i="4"/>
  <c r="Z7774" i="4"/>
  <c r="Z7778" i="4"/>
  <c r="Z7782" i="4"/>
  <c r="Z7786" i="4"/>
  <c r="Z7790" i="4"/>
  <c r="Z7794" i="4"/>
  <c r="Z7798" i="4"/>
  <c r="Z7802" i="4"/>
  <c r="Z7806" i="4"/>
  <c r="Z7810" i="4"/>
  <c r="Z7814" i="4"/>
  <c r="Z7818" i="4"/>
  <c r="Z7822" i="4"/>
  <c r="Z7826" i="4"/>
  <c r="Z7830" i="4"/>
  <c r="Z7834" i="4"/>
  <c r="Z7838" i="4"/>
  <c r="Z7842" i="4"/>
  <c r="Z7846" i="4"/>
  <c r="Z7850" i="4"/>
  <c r="Z7854" i="4"/>
  <c r="Z7858" i="4"/>
  <c r="Z7862" i="4"/>
  <c r="Z7866" i="4"/>
  <c r="Z7870" i="4"/>
  <c r="Z7874" i="4"/>
  <c r="Z7878" i="4"/>
  <c r="Z7882" i="4"/>
  <c r="Z7886" i="4"/>
  <c r="Z7890" i="4"/>
  <c r="Z7894" i="4"/>
  <c r="Z7898" i="4"/>
  <c r="Z7902" i="4"/>
  <c r="Z7906" i="4"/>
  <c r="Z7910" i="4"/>
  <c r="Z7914" i="4"/>
  <c r="Z7918" i="4"/>
  <c r="Z7922" i="4"/>
  <c r="Z7926" i="4"/>
  <c r="Z7930" i="4"/>
  <c r="Z7934" i="4"/>
  <c r="Z7938" i="4"/>
  <c r="Z7942" i="4"/>
  <c r="Z7946" i="4"/>
  <c r="Z7950" i="4"/>
  <c r="Z7954" i="4"/>
  <c r="Z7958" i="4"/>
  <c r="Z7962" i="4"/>
  <c r="Z7966" i="4"/>
  <c r="Z7970" i="4"/>
  <c r="Z7974" i="4"/>
  <c r="Z7978" i="4"/>
  <c r="Z7982" i="4"/>
  <c r="Z7986" i="4"/>
  <c r="Z7990" i="4"/>
  <c r="Z7994" i="4"/>
  <c r="Z7998" i="4"/>
  <c r="Z8002" i="4"/>
  <c r="Z8006" i="4"/>
  <c r="Z8010" i="4"/>
  <c r="Z8014" i="4"/>
  <c r="Z8018" i="4"/>
  <c r="Z8022" i="4"/>
  <c r="Z8026" i="4"/>
  <c r="Z8030" i="4"/>
  <c r="Z8034" i="4"/>
  <c r="Z8038" i="4"/>
  <c r="Z8042" i="4"/>
  <c r="Z8046" i="4"/>
  <c r="Z8050" i="4"/>
  <c r="Z8054" i="4"/>
  <c r="Z8058" i="4"/>
  <c r="Z8062" i="4"/>
  <c r="Z8066" i="4"/>
  <c r="Z8070" i="4"/>
  <c r="Z8074" i="4"/>
  <c r="Z8078" i="4"/>
  <c r="Z3220" i="4"/>
  <c r="Z3811" i="4"/>
  <c r="Z4067" i="4"/>
  <c r="Z4323" i="4"/>
  <c r="Z4579" i="4"/>
  <c r="Z4835" i="4"/>
  <c r="Z5039" i="4"/>
  <c r="Z5167" i="4"/>
  <c r="Z5317" i="4"/>
  <c r="Z2964" i="4"/>
  <c r="Z2485" i="4"/>
  <c r="Z3690" i="4"/>
  <c r="Z3721" i="4"/>
  <c r="Z3752" i="4"/>
  <c r="Z3939" i="4"/>
  <c r="Z4195" i="4"/>
  <c r="Z4451" i="4"/>
  <c r="Z4707" i="4"/>
  <c r="Z4975" i="4"/>
  <c r="Z5103" i="4"/>
  <c r="Z5231" i="4"/>
  <c r="Z3476" i="4"/>
  <c r="Z3875" i="4"/>
  <c r="Z4131" i="4"/>
  <c r="Z4387" i="4"/>
  <c r="Z4643" i="4"/>
  <c r="Z4899" i="4"/>
  <c r="Z4943" i="4"/>
  <c r="Z5071" i="4"/>
  <c r="Z5199" i="4"/>
  <c r="Z5135" i="4"/>
  <c r="Z5450" i="4"/>
  <c r="Z5514" i="4"/>
  <c r="Z5578" i="4"/>
  <c r="Z5642" i="4"/>
  <c r="Z5706" i="4"/>
  <c r="Z5770" i="4"/>
  <c r="Z5834" i="4"/>
  <c r="Z5898" i="4"/>
  <c r="Z5962" i="4"/>
  <c r="Z6026" i="4"/>
  <c r="Z6090" i="4"/>
  <c r="Z6159" i="4"/>
  <c r="Z6191" i="4"/>
  <c r="Z6223" i="4"/>
  <c r="Z6255" i="4"/>
  <c r="Z6287" i="4"/>
  <c r="Z6319" i="4"/>
  <c r="Z6351" i="4"/>
  <c r="Z6383" i="4"/>
  <c r="Z6415" i="4"/>
  <c r="Z6447" i="4"/>
  <c r="Z6479" i="4"/>
  <c r="Z6511" i="4"/>
  <c r="Z6543" i="4"/>
  <c r="Z6575" i="4"/>
  <c r="Z4259" i="4"/>
  <c r="Z4771" i="4"/>
  <c r="Z5284" i="4"/>
  <c r="Z5434" i="4"/>
  <c r="Z5498" i="4"/>
  <c r="Z5562" i="4"/>
  <c r="Z5626" i="4"/>
  <c r="Z5690" i="4"/>
  <c r="Z5754" i="4"/>
  <c r="Z5818" i="4"/>
  <c r="Z5882" i="4"/>
  <c r="Z5946" i="4"/>
  <c r="Z6010" i="4"/>
  <c r="Z6074" i="4"/>
  <c r="Z6138" i="4"/>
  <c r="Z6183" i="4"/>
  <c r="Z6215" i="4"/>
  <c r="Z6247" i="4"/>
  <c r="Z6279" i="4"/>
  <c r="Z6311" i="4"/>
  <c r="Z6343" i="4"/>
  <c r="Z6375" i="4"/>
  <c r="Z6407" i="4"/>
  <c r="Z6439" i="4"/>
  <c r="Z6471" i="4"/>
  <c r="Z6503" i="4"/>
  <c r="Z6535" i="4"/>
  <c r="Z6567" i="4"/>
  <c r="Z5007" i="4"/>
  <c r="Z5315" i="4"/>
  <c r="Z5348" i="4"/>
  <c r="Z5379" i="4"/>
  <c r="Z5418" i="4"/>
  <c r="Z5482" i="4"/>
  <c r="Z5546" i="4"/>
  <c r="Z5610" i="4"/>
  <c r="Z5674" i="4"/>
  <c r="Z5738" i="4"/>
  <c r="Z5802" i="4"/>
  <c r="Z5866" i="4"/>
  <c r="Z5930" i="4"/>
  <c r="Z5994" i="4"/>
  <c r="Z6058" i="4"/>
  <c r="Z6122" i="4"/>
  <c r="Z6175" i="4"/>
  <c r="Z6207" i="4"/>
  <c r="Z6239" i="4"/>
  <c r="Z6271" i="4"/>
  <c r="Z4003" i="4"/>
  <c r="Z4515" i="4"/>
  <c r="Z5263" i="4"/>
  <c r="Z5381" i="4"/>
  <c r="Z5402" i="4"/>
  <c r="Z5466" i="4"/>
  <c r="Z5530" i="4"/>
  <c r="Z5594" i="4"/>
  <c r="Z5658" i="4"/>
  <c r="Z5722" i="4"/>
  <c r="Z5786" i="4"/>
  <c r="Z5850" i="4"/>
  <c r="Z5914" i="4"/>
  <c r="Z5978" i="4"/>
  <c r="Z6042" i="4"/>
  <c r="Z6106" i="4"/>
  <c r="Z6167" i="4"/>
  <c r="Z6199" i="4"/>
  <c r="Z6623" i="4"/>
  <c r="Z6655" i="4"/>
  <c r="Z6687" i="4"/>
  <c r="Z6719" i="4"/>
  <c r="Z6745" i="4"/>
  <c r="Z6761" i="4"/>
  <c r="Z6777" i="4"/>
  <c r="Z6793" i="4"/>
  <c r="Z6809" i="4"/>
  <c r="Z6825" i="4"/>
  <c r="Z6841" i="4"/>
  <c r="Z6857" i="4"/>
  <c r="Z6873" i="4"/>
  <c r="Z6889" i="4"/>
  <c r="Z6905" i="4"/>
  <c r="Z6921" i="4"/>
  <c r="Z6937" i="4"/>
  <c r="Z6953" i="4"/>
  <c r="Z6969" i="4"/>
  <c r="Z6985" i="4"/>
  <c r="Z7001" i="4"/>
  <c r="Z6263" i="4"/>
  <c r="Z6615" i="4"/>
  <c r="Z6647" i="4"/>
  <c r="Z6679" i="4"/>
  <c r="Z6711" i="4"/>
  <c r="Z6741" i="4"/>
  <c r="Z6757" i="4"/>
  <c r="Z6773" i="4"/>
  <c r="Z6789" i="4"/>
  <c r="Z6805" i="4"/>
  <c r="Z6821" i="4"/>
  <c r="Z6837" i="4"/>
  <c r="Z6853" i="4"/>
  <c r="Z6869" i="4"/>
  <c r="Z6885" i="4"/>
  <c r="Z6901" i="4"/>
  <c r="Z6917" i="4"/>
  <c r="Z6933" i="4"/>
  <c r="Z6949" i="4"/>
  <c r="Z6965" i="4"/>
  <c r="Z6981" i="4"/>
  <c r="Z6997" i="4"/>
  <c r="Z7013" i="4"/>
  <c r="Z7029" i="4"/>
  <c r="Z7045" i="4"/>
  <c r="Z7061" i="4"/>
  <c r="Z7077" i="4"/>
  <c r="Z7093" i="4"/>
  <c r="Z7109" i="4"/>
  <c r="Z7125" i="4"/>
  <c r="Z6327" i="4"/>
  <c r="Z6359" i="4"/>
  <c r="Z6391" i="4"/>
  <c r="Z6423" i="4"/>
  <c r="Z6455" i="4"/>
  <c r="Z6487" i="4"/>
  <c r="Z6519" i="4"/>
  <c r="Z6551" i="4"/>
  <c r="Z6583" i="4"/>
  <c r="Z6607" i="4"/>
  <c r="Z6639" i="4"/>
  <c r="Z6671" i="4"/>
  <c r="Z6703" i="4"/>
  <c r="Z6753" i="4"/>
  <c r="Z6769" i="4"/>
  <c r="Z6785" i="4"/>
  <c r="Z6801" i="4"/>
  <c r="Z6817" i="4"/>
  <c r="Z6833" i="4"/>
  <c r="Z6849" i="4"/>
  <c r="Z6865" i="4"/>
  <c r="Z6881" i="4"/>
  <c r="Z6897" i="4"/>
  <c r="Z6913" i="4"/>
  <c r="Z6929" i="4"/>
  <c r="Z6945" i="4"/>
  <c r="Z6961" i="4"/>
  <c r="Z6977" i="4"/>
  <c r="Z6993" i="4"/>
  <c r="Z7009" i="4"/>
  <c r="Z6231" i="4"/>
  <c r="Z6295" i="4"/>
  <c r="Z6303" i="4"/>
  <c r="Z6335" i="4"/>
  <c r="Z6367" i="4"/>
  <c r="Z6399" i="4"/>
  <c r="Z6431" i="4"/>
  <c r="Z6463" i="4"/>
  <c r="Z6495" i="4"/>
  <c r="Z6527" i="4"/>
  <c r="Z6559" i="4"/>
  <c r="Z6591" i="4"/>
  <c r="Z6599" i="4"/>
  <c r="Z6631" i="4"/>
  <c r="Z6663" i="4"/>
  <c r="Z6695" i="4"/>
  <c r="Z6727" i="4"/>
  <c r="Z6749" i="4"/>
  <c r="Z6765" i="4"/>
  <c r="Z6781" i="4"/>
  <c r="Z6797" i="4"/>
  <c r="Z6813" i="4"/>
  <c r="Z6829" i="4"/>
  <c r="Z6845" i="4"/>
  <c r="Z6861" i="4"/>
  <c r="Z6877" i="4"/>
  <c r="Z6893" i="4"/>
  <c r="Z6909" i="4"/>
  <c r="Z6925" i="4"/>
  <c r="Z6941" i="4"/>
  <c r="Z6957" i="4"/>
  <c r="Z6973" i="4"/>
  <c r="Z6989" i="4"/>
  <c r="Z7005" i="4"/>
  <c r="Z7021" i="4"/>
  <c r="Z7037" i="4"/>
  <c r="Z7053" i="4"/>
  <c r="Z7069" i="4"/>
  <c r="Z7085" i="4"/>
  <c r="Z7101" i="4"/>
  <c r="Z7117" i="4"/>
  <c r="AC5" i="4"/>
  <c r="AC9" i="4"/>
  <c r="AC13" i="4"/>
  <c r="AC17" i="4"/>
  <c r="AC21" i="4"/>
  <c r="AC25" i="4"/>
  <c r="AC29" i="4"/>
  <c r="AC33" i="4"/>
  <c r="AC14" i="4"/>
  <c r="AC15" i="4"/>
  <c r="AC16" i="4"/>
  <c r="AC30" i="4"/>
  <c r="AC31" i="4"/>
  <c r="AC32" i="4"/>
  <c r="AC36" i="4"/>
  <c r="AC40" i="4"/>
  <c r="AC44" i="4"/>
  <c r="AC48" i="4"/>
  <c r="AC52" i="4"/>
  <c r="AC56" i="4"/>
  <c r="AC60" i="4"/>
  <c r="AC64" i="4"/>
  <c r="AC68" i="4"/>
  <c r="AC72" i="4"/>
  <c r="AC7" i="4"/>
  <c r="AC18" i="4"/>
  <c r="AC20" i="4"/>
  <c r="AC27" i="4"/>
  <c r="AC45" i="4"/>
  <c r="AC46" i="4"/>
  <c r="AC47" i="4"/>
  <c r="AC61" i="4"/>
  <c r="AC62" i="4"/>
  <c r="AC63" i="4"/>
  <c r="AC74" i="4"/>
  <c r="AC78" i="4"/>
  <c r="AC82" i="4"/>
  <c r="AC86" i="4"/>
  <c r="AC90" i="4"/>
  <c r="AC94" i="4"/>
  <c r="AC98" i="4"/>
  <c r="AC102" i="4"/>
  <c r="AC106" i="4"/>
  <c r="AC110" i="4"/>
  <c r="AC114" i="4"/>
  <c r="AC118" i="4"/>
  <c r="AC122" i="4"/>
  <c r="AC126" i="4"/>
  <c r="AC130" i="4"/>
  <c r="AC134" i="4"/>
  <c r="AC138" i="4"/>
  <c r="AC142" i="4"/>
  <c r="AC146" i="4"/>
  <c r="AC150" i="4"/>
  <c r="AC8" i="4"/>
  <c r="AC26" i="4"/>
  <c r="AC38" i="4"/>
  <c r="AC49" i="4"/>
  <c r="AC51" i="4"/>
  <c r="AC58" i="4"/>
  <c r="AC69" i="4"/>
  <c r="AC71" i="4"/>
  <c r="AC75" i="4"/>
  <c r="AC76" i="4"/>
  <c r="AC77" i="4"/>
  <c r="AC91" i="4"/>
  <c r="AC92" i="4"/>
  <c r="AC93" i="4"/>
  <c r="AC107" i="4"/>
  <c r="AC108" i="4"/>
  <c r="AC109" i="4"/>
  <c r="AC123" i="4"/>
  <c r="AC124" i="4"/>
  <c r="AC125" i="4"/>
  <c r="AC139" i="4"/>
  <c r="AC140" i="4"/>
  <c r="AC141" i="4"/>
  <c r="AC153" i="4"/>
  <c r="AC157" i="4"/>
  <c r="AC161" i="4"/>
  <c r="AC165" i="4"/>
  <c r="AC169" i="4"/>
  <c r="AC173" i="4"/>
  <c r="AC177" i="4"/>
  <c r="AC22" i="4"/>
  <c r="AC28" i="4"/>
  <c r="AC34" i="4"/>
  <c r="AC35" i="4"/>
  <c r="AC42" i="4"/>
  <c r="AC53" i="4"/>
  <c r="AC55" i="4"/>
  <c r="AC66" i="4"/>
  <c r="AC10" i="4"/>
  <c r="AC24" i="4"/>
  <c r="AC37" i="4"/>
  <c r="AC50" i="4"/>
  <c r="AC59" i="4"/>
  <c r="AC84" i="4"/>
  <c r="AC95" i="4"/>
  <c r="AC97" i="4"/>
  <c r="AC104" i="4"/>
  <c r="AC115" i="4"/>
  <c r="AC117" i="4"/>
  <c r="AC128" i="4"/>
  <c r="AC135" i="4"/>
  <c r="AC12" i="4"/>
  <c r="AC19" i="4"/>
  <c r="AC41" i="4"/>
  <c r="AC54" i="4"/>
  <c r="AC67" i="4"/>
  <c r="AC73" i="4"/>
  <c r="AC79" i="4"/>
  <c r="AC81" i="4"/>
  <c r="AC88" i="4"/>
  <c r="AC99" i="4"/>
  <c r="AC101" i="4"/>
  <c r="AC112" i="4"/>
  <c r="AC119" i="4"/>
  <c r="AC121" i="4"/>
  <c r="AC132" i="4"/>
  <c r="AC143" i="4"/>
  <c r="AC145" i="4"/>
  <c r="AC23" i="4"/>
  <c r="AC39" i="4"/>
  <c r="AC57" i="4"/>
  <c r="AC83" i="4"/>
  <c r="AC96" i="4"/>
  <c r="AC105" i="4"/>
  <c r="AC127" i="4"/>
  <c r="AC136" i="4"/>
  <c r="AC137" i="4"/>
  <c r="AC144" i="4"/>
  <c r="AC152" i="4"/>
  <c r="AC166" i="4"/>
  <c r="AC167" i="4"/>
  <c r="AC168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6" i="4"/>
  <c r="AC65" i="4"/>
  <c r="AC87" i="4"/>
  <c r="AC100" i="4"/>
  <c r="AC113" i="4"/>
  <c r="AC131" i="4"/>
  <c r="AC151" i="4"/>
  <c r="AC154" i="4"/>
  <c r="AC155" i="4"/>
  <c r="AC156" i="4"/>
  <c r="AC170" i="4"/>
  <c r="AC171" i="4"/>
  <c r="AC172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158" i="4"/>
  <c r="AC159" i="4"/>
  <c r="AC160" i="4"/>
  <c r="AC187" i="4"/>
  <c r="AC195" i="4"/>
  <c r="AC203" i="4"/>
  <c r="AC211" i="4"/>
  <c r="AC219" i="4"/>
  <c r="AC227" i="4"/>
  <c r="AC235" i="4"/>
  <c r="AC241" i="4"/>
  <c r="AC242" i="4"/>
  <c r="AC243" i="4"/>
  <c r="AC253" i="4"/>
  <c r="AC257" i="4"/>
  <c r="AC261" i="4"/>
  <c r="AC265" i="4"/>
  <c r="AC269" i="4"/>
  <c r="AC273" i="4"/>
  <c r="AC277" i="4"/>
  <c r="AC281" i="4"/>
  <c r="AC285" i="4"/>
  <c r="AC289" i="4"/>
  <c r="AC293" i="4"/>
  <c r="AC297" i="4"/>
  <c r="AC301" i="4"/>
  <c r="AC305" i="4"/>
  <c r="AC309" i="4"/>
  <c r="AC313" i="4"/>
  <c r="AC317" i="4"/>
  <c r="AC321" i="4"/>
  <c r="AC325" i="4"/>
  <c r="AC329" i="4"/>
  <c r="AC333" i="4"/>
  <c r="AC337" i="4"/>
  <c r="AC341" i="4"/>
  <c r="AC345" i="4"/>
  <c r="AC349" i="4"/>
  <c r="AC353" i="4"/>
  <c r="AC357" i="4"/>
  <c r="AC361" i="4"/>
  <c r="AC365" i="4"/>
  <c r="AC369" i="4"/>
  <c r="AC70" i="4"/>
  <c r="AC89" i="4"/>
  <c r="AC120" i="4"/>
  <c r="AC133" i="4"/>
  <c r="AC148" i="4"/>
  <c r="AC162" i="4"/>
  <c r="AC163" i="4"/>
  <c r="AC164" i="4"/>
  <c r="AC182" i="4"/>
  <c r="AC190" i="4"/>
  <c r="AC198" i="4"/>
  <c r="AC206" i="4"/>
  <c r="AC214" i="4"/>
  <c r="AC222" i="4"/>
  <c r="AC230" i="4"/>
  <c r="AC238" i="4"/>
  <c r="AC245" i="4"/>
  <c r="AC246" i="4"/>
  <c r="AC247" i="4"/>
  <c r="AC252" i="4"/>
  <c r="AC256" i="4"/>
  <c r="AC260" i="4"/>
  <c r="AC264" i="4"/>
  <c r="AC268" i="4"/>
  <c r="AC272" i="4"/>
  <c r="AC276" i="4"/>
  <c r="AC280" i="4"/>
  <c r="AC284" i="4"/>
  <c r="AC288" i="4"/>
  <c r="AC292" i="4"/>
  <c r="AC296" i="4"/>
  <c r="AC300" i="4"/>
  <c r="AC304" i="4"/>
  <c r="AC308" i="4"/>
  <c r="AC312" i="4"/>
  <c r="AC316" i="4"/>
  <c r="AC320" i="4"/>
  <c r="AC324" i="4"/>
  <c r="AC328" i="4"/>
  <c r="AC332" i="4"/>
  <c r="AC336" i="4"/>
  <c r="AC340" i="4"/>
  <c r="AC344" i="4"/>
  <c r="AC348" i="4"/>
  <c r="AC352" i="4"/>
  <c r="AC356" i="4"/>
  <c r="AC360" i="4"/>
  <c r="AC364" i="4"/>
  <c r="AC368" i="4"/>
  <c r="AC372" i="4"/>
  <c r="AC376" i="4"/>
  <c r="AC380" i="4"/>
  <c r="AC384" i="4"/>
  <c r="AC388" i="4"/>
  <c r="AC392" i="4"/>
  <c r="AC396" i="4"/>
  <c r="AC400" i="4"/>
  <c r="AC404" i="4"/>
  <c r="AC408" i="4"/>
  <c r="AC412" i="4"/>
  <c r="AC416" i="4"/>
  <c r="AC420" i="4"/>
  <c r="AC424" i="4"/>
  <c r="AC428" i="4"/>
  <c r="AC432" i="4"/>
  <c r="AC11" i="4"/>
  <c r="AC85" i="4"/>
  <c r="AC116" i="4"/>
  <c r="AC147" i="4"/>
  <c r="AC174" i="4"/>
  <c r="AC176" i="4"/>
  <c r="AC183" i="4"/>
  <c r="AC199" i="4"/>
  <c r="AC215" i="4"/>
  <c r="AC231" i="4"/>
  <c r="AC251" i="4"/>
  <c r="AC259" i="4"/>
  <c r="AC267" i="4"/>
  <c r="AC275" i="4"/>
  <c r="AC283" i="4"/>
  <c r="AC291" i="4"/>
  <c r="AC299" i="4"/>
  <c r="AC307" i="4"/>
  <c r="AC315" i="4"/>
  <c r="AC323" i="4"/>
  <c r="AC331" i="4"/>
  <c r="AC339" i="4"/>
  <c r="AC347" i="4"/>
  <c r="AC355" i="4"/>
  <c r="AC363" i="4"/>
  <c r="AC370" i="4"/>
  <c r="AC371" i="4"/>
  <c r="AC385" i="4"/>
  <c r="AC386" i="4"/>
  <c r="AC387" i="4"/>
  <c r="AC401" i="4"/>
  <c r="AC402" i="4"/>
  <c r="AC403" i="4"/>
  <c r="AC417" i="4"/>
  <c r="AC418" i="4"/>
  <c r="AC419" i="4"/>
  <c r="AC433" i="4"/>
  <c r="AC436" i="4"/>
  <c r="AC440" i="4"/>
  <c r="AC444" i="4"/>
  <c r="AC448" i="4"/>
  <c r="AC452" i="4"/>
  <c r="AC456" i="4"/>
  <c r="AC460" i="4"/>
  <c r="AC464" i="4"/>
  <c r="AC468" i="4"/>
  <c r="AC472" i="4"/>
  <c r="AC476" i="4"/>
  <c r="AC480" i="4"/>
  <c r="AC484" i="4"/>
  <c r="AC488" i="4"/>
  <c r="AC492" i="4"/>
  <c r="AC496" i="4"/>
  <c r="AC500" i="4"/>
  <c r="AC504" i="4"/>
  <c r="AC508" i="4"/>
  <c r="AC512" i="4"/>
  <c r="AC516" i="4"/>
  <c r="AC520" i="4"/>
  <c r="AC524" i="4"/>
  <c r="AC528" i="4"/>
  <c r="AC532" i="4"/>
  <c r="AC536" i="4"/>
  <c r="AC540" i="4"/>
  <c r="AC80" i="4"/>
  <c r="AC111" i="4"/>
  <c r="AC178" i="4"/>
  <c r="AC180" i="4"/>
  <c r="AC186" i="4"/>
  <c r="AC202" i="4"/>
  <c r="AC218" i="4"/>
  <c r="AC234" i="4"/>
  <c r="AC254" i="4"/>
  <c r="AC262" i="4"/>
  <c r="AC270" i="4"/>
  <c r="AC278" i="4"/>
  <c r="AC286" i="4"/>
  <c r="AC294" i="4"/>
  <c r="AC302" i="4"/>
  <c r="AC310" i="4"/>
  <c r="AC318" i="4"/>
  <c r="AC326" i="4"/>
  <c r="AC334" i="4"/>
  <c r="AC342" i="4"/>
  <c r="AC350" i="4"/>
  <c r="AC358" i="4"/>
  <c r="AC366" i="4"/>
  <c r="AC373" i="4"/>
  <c r="AC374" i="4"/>
  <c r="AC375" i="4"/>
  <c r="AC389" i="4"/>
  <c r="AC390" i="4"/>
  <c r="AC391" i="4"/>
  <c r="AC405" i="4"/>
  <c r="AC406" i="4"/>
  <c r="AC407" i="4"/>
  <c r="AC421" i="4"/>
  <c r="AC422" i="4"/>
  <c r="AC423" i="4"/>
  <c r="AC435" i="4"/>
  <c r="AC439" i="4"/>
  <c r="AC443" i="4"/>
  <c r="AC447" i="4"/>
  <c r="AC451" i="4"/>
  <c r="AC455" i="4"/>
  <c r="AC459" i="4"/>
  <c r="AC463" i="4"/>
  <c r="AC467" i="4"/>
  <c r="AC471" i="4"/>
  <c r="AC475" i="4"/>
  <c r="AC479" i="4"/>
  <c r="AC483" i="4"/>
  <c r="AC487" i="4"/>
  <c r="AC491" i="4"/>
  <c r="AC495" i="4"/>
  <c r="AC499" i="4"/>
  <c r="AC503" i="4"/>
  <c r="AC507" i="4"/>
  <c r="AC511" i="4"/>
  <c r="AC515" i="4"/>
  <c r="AC519" i="4"/>
  <c r="AC523" i="4"/>
  <c r="AC527" i="4"/>
  <c r="AC531" i="4"/>
  <c r="AC535" i="4"/>
  <c r="AC539" i="4"/>
  <c r="AC543" i="4"/>
  <c r="AC547" i="4"/>
  <c r="AC551" i="4"/>
  <c r="AC555" i="4"/>
  <c r="AC559" i="4"/>
  <c r="AC563" i="4"/>
  <c r="AC567" i="4"/>
  <c r="AC571" i="4"/>
  <c r="AC575" i="4"/>
  <c r="AC579" i="4"/>
  <c r="AC583" i="4"/>
  <c r="AC587" i="4"/>
  <c r="AC591" i="4"/>
  <c r="AC595" i="4"/>
  <c r="AC599" i="4"/>
  <c r="AC129" i="4"/>
  <c r="AC175" i="4"/>
  <c r="AC191" i="4"/>
  <c r="AC223" i="4"/>
  <c r="AC263" i="4"/>
  <c r="AC279" i="4"/>
  <c r="AC295" i="4"/>
  <c r="AC311" i="4"/>
  <c r="AC327" i="4"/>
  <c r="AC343" i="4"/>
  <c r="AC359" i="4"/>
  <c r="AC377" i="4"/>
  <c r="AC378" i="4"/>
  <c r="AC379" i="4"/>
  <c r="AC409" i="4"/>
  <c r="AC410" i="4"/>
  <c r="AC411" i="4"/>
  <c r="AC434" i="4"/>
  <c r="AC442" i="4"/>
  <c r="AC450" i="4"/>
  <c r="AC458" i="4"/>
  <c r="AC466" i="4"/>
  <c r="AC474" i="4"/>
  <c r="AC482" i="4"/>
  <c r="AC490" i="4"/>
  <c r="AC498" i="4"/>
  <c r="AC506" i="4"/>
  <c r="AC514" i="4"/>
  <c r="AC522" i="4"/>
  <c r="AC530" i="4"/>
  <c r="AC538" i="4"/>
  <c r="AC542" i="4"/>
  <c r="AC556" i="4"/>
  <c r="AC557" i="4"/>
  <c r="AC558" i="4"/>
  <c r="AC572" i="4"/>
  <c r="AC573" i="4"/>
  <c r="AC574" i="4"/>
  <c r="AC588" i="4"/>
  <c r="AC589" i="4"/>
  <c r="AC590" i="4"/>
  <c r="AC600" i="4"/>
  <c r="AC604" i="4"/>
  <c r="AC608" i="4"/>
  <c r="AC612" i="4"/>
  <c r="AC616" i="4"/>
  <c r="AC620" i="4"/>
  <c r="AC624" i="4"/>
  <c r="AC628" i="4"/>
  <c r="AC632" i="4"/>
  <c r="AC636" i="4"/>
  <c r="AC640" i="4"/>
  <c r="AC644" i="4"/>
  <c r="AC648" i="4"/>
  <c r="AC652" i="4"/>
  <c r="AC656" i="4"/>
  <c r="AC660" i="4"/>
  <c r="AC664" i="4"/>
  <c r="AC668" i="4"/>
  <c r="AC672" i="4"/>
  <c r="AC676" i="4"/>
  <c r="AC680" i="4"/>
  <c r="AC684" i="4"/>
  <c r="AC688" i="4"/>
  <c r="AC692" i="4"/>
  <c r="AC696" i="4"/>
  <c r="AC700" i="4"/>
  <c r="AC704" i="4"/>
  <c r="AC708" i="4"/>
  <c r="AC712" i="4"/>
  <c r="AC716" i="4"/>
  <c r="AC720" i="4"/>
  <c r="AC724" i="4"/>
  <c r="AC728" i="4"/>
  <c r="AC732" i="4"/>
  <c r="AC736" i="4"/>
  <c r="AC740" i="4"/>
  <c r="AC744" i="4"/>
  <c r="AC748" i="4"/>
  <c r="AC752" i="4"/>
  <c r="AC756" i="4"/>
  <c r="AC760" i="4"/>
  <c r="AC764" i="4"/>
  <c r="AC768" i="4"/>
  <c r="AC772" i="4"/>
  <c r="AC776" i="4"/>
  <c r="AC780" i="4"/>
  <c r="AC784" i="4"/>
  <c r="AC788" i="4"/>
  <c r="AC792" i="4"/>
  <c r="AC796" i="4"/>
  <c r="AC43" i="4"/>
  <c r="AC179" i="4"/>
  <c r="AC194" i="4"/>
  <c r="AC226" i="4"/>
  <c r="AC250" i="4"/>
  <c r="AC266" i="4"/>
  <c r="AC282" i="4"/>
  <c r="AC298" i="4"/>
  <c r="AC314" i="4"/>
  <c r="AC330" i="4"/>
  <c r="AC346" i="4"/>
  <c r="AC362" i="4"/>
  <c r="AC381" i="4"/>
  <c r="AC382" i="4"/>
  <c r="AC383" i="4"/>
  <c r="AC413" i="4"/>
  <c r="AC414" i="4"/>
  <c r="AC415" i="4"/>
  <c r="AC437" i="4"/>
  <c r="AC445" i="4"/>
  <c r="AC453" i="4"/>
  <c r="AC461" i="4"/>
  <c r="AC469" i="4"/>
  <c r="AC477" i="4"/>
  <c r="AC485" i="4"/>
  <c r="AC493" i="4"/>
  <c r="AC501" i="4"/>
  <c r="AC509" i="4"/>
  <c r="AC517" i="4"/>
  <c r="AC525" i="4"/>
  <c r="AC533" i="4"/>
  <c r="AC541" i="4"/>
  <c r="AC544" i="4"/>
  <c r="AC545" i="4"/>
  <c r="AC546" i="4"/>
  <c r="AC560" i="4"/>
  <c r="AC561" i="4"/>
  <c r="AC562" i="4"/>
  <c r="AC576" i="4"/>
  <c r="AC577" i="4"/>
  <c r="AC578" i="4"/>
  <c r="AC592" i="4"/>
  <c r="AC593" i="4"/>
  <c r="AC594" i="4"/>
  <c r="AC603" i="4"/>
  <c r="AC607" i="4"/>
  <c r="AC611" i="4"/>
  <c r="AC615" i="4"/>
  <c r="AC619" i="4"/>
  <c r="AC623" i="4"/>
  <c r="AC627" i="4"/>
  <c r="AC631" i="4"/>
  <c r="AC635" i="4"/>
  <c r="AC639" i="4"/>
  <c r="AC643" i="4"/>
  <c r="AC647" i="4"/>
  <c r="AC651" i="4"/>
  <c r="AC655" i="4"/>
  <c r="AC659" i="4"/>
  <c r="AC663" i="4"/>
  <c r="AC667" i="4"/>
  <c r="AC671" i="4"/>
  <c r="AC675" i="4"/>
  <c r="AC679" i="4"/>
  <c r="AC683" i="4"/>
  <c r="AC687" i="4"/>
  <c r="AC691" i="4"/>
  <c r="AC695" i="4"/>
  <c r="AC699" i="4"/>
  <c r="AC703" i="4"/>
  <c r="AC707" i="4"/>
  <c r="AC711" i="4"/>
  <c r="AC715" i="4"/>
  <c r="AC719" i="4"/>
  <c r="AC723" i="4"/>
  <c r="AC727" i="4"/>
  <c r="AC731" i="4"/>
  <c r="AC735" i="4"/>
  <c r="AC739" i="4"/>
  <c r="AC743" i="4"/>
  <c r="AC747" i="4"/>
  <c r="AC751" i="4"/>
  <c r="AC755" i="4"/>
  <c r="AC759" i="4"/>
  <c r="AC763" i="4"/>
  <c r="AC767" i="4"/>
  <c r="AC771" i="4"/>
  <c r="AC775" i="4"/>
  <c r="AC779" i="4"/>
  <c r="AC783" i="4"/>
  <c r="AC787" i="4"/>
  <c r="AC791" i="4"/>
  <c r="AC795" i="4"/>
  <c r="AC799" i="4"/>
  <c r="AC803" i="4"/>
  <c r="AC807" i="4"/>
  <c r="AC811" i="4"/>
  <c r="AC815" i="4"/>
  <c r="AC819" i="4"/>
  <c r="AC823" i="4"/>
  <c r="AC827" i="4"/>
  <c r="AC831" i="4"/>
  <c r="AC835" i="4"/>
  <c r="AC839" i="4"/>
  <c r="AC843" i="4"/>
  <c r="AC847" i="4"/>
  <c r="AC851" i="4"/>
  <c r="AC855" i="4"/>
  <c r="AC859" i="4"/>
  <c r="AC863" i="4"/>
  <c r="AC867" i="4"/>
  <c r="AC871" i="4"/>
  <c r="AC875" i="4"/>
  <c r="AC879" i="4"/>
  <c r="AC883" i="4"/>
  <c r="AC887" i="4"/>
  <c r="AC891" i="4"/>
  <c r="AC895" i="4"/>
  <c r="AC899" i="4"/>
  <c r="AC903" i="4"/>
  <c r="AC907" i="4"/>
  <c r="AC911" i="4"/>
  <c r="AC915" i="4"/>
  <c r="AC919" i="4"/>
  <c r="AC923" i="4"/>
  <c r="AC927" i="4"/>
  <c r="AC239" i="4"/>
  <c r="AC271" i="4"/>
  <c r="AC303" i="4"/>
  <c r="AC335" i="4"/>
  <c r="AC367" i="4"/>
  <c r="AC393" i="4"/>
  <c r="AC395" i="4"/>
  <c r="AC426" i="4"/>
  <c r="AC438" i="4"/>
  <c r="AC454" i="4"/>
  <c r="AC470" i="4"/>
  <c r="AC486" i="4"/>
  <c r="AC502" i="4"/>
  <c r="AC518" i="4"/>
  <c r="AC534" i="4"/>
  <c r="AC548" i="4"/>
  <c r="AC549" i="4"/>
  <c r="AC550" i="4"/>
  <c r="AC580" i="4"/>
  <c r="AC581" i="4"/>
  <c r="AC582" i="4"/>
  <c r="AC606" i="4"/>
  <c r="AC614" i="4"/>
  <c r="AC622" i="4"/>
  <c r="AC630" i="4"/>
  <c r="AC638" i="4"/>
  <c r="AC646" i="4"/>
  <c r="AC654" i="4"/>
  <c r="AC662" i="4"/>
  <c r="AC670" i="4"/>
  <c r="AC678" i="4"/>
  <c r="AC686" i="4"/>
  <c r="AC694" i="4"/>
  <c r="AC702" i="4"/>
  <c r="AC710" i="4"/>
  <c r="AC718" i="4"/>
  <c r="AC726" i="4"/>
  <c r="AC734" i="4"/>
  <c r="AC742" i="4"/>
  <c r="AC750" i="4"/>
  <c r="AC758" i="4"/>
  <c r="AC766" i="4"/>
  <c r="AC774" i="4"/>
  <c r="AC782" i="4"/>
  <c r="AC790" i="4"/>
  <c r="AC798" i="4"/>
  <c r="AC808" i="4"/>
  <c r="AC809" i="4"/>
  <c r="AC810" i="4"/>
  <c r="AC824" i="4"/>
  <c r="AC825" i="4"/>
  <c r="AC826" i="4"/>
  <c r="AC840" i="4"/>
  <c r="AC841" i="4"/>
  <c r="AC842" i="4"/>
  <c r="AC856" i="4"/>
  <c r="AC857" i="4"/>
  <c r="AC858" i="4"/>
  <c r="AC872" i="4"/>
  <c r="AC873" i="4"/>
  <c r="AC874" i="4"/>
  <c r="AC888" i="4"/>
  <c r="AC889" i="4"/>
  <c r="AC890" i="4"/>
  <c r="AC904" i="4"/>
  <c r="AC905" i="4"/>
  <c r="AC906" i="4"/>
  <c r="AC920" i="4"/>
  <c r="AC921" i="4"/>
  <c r="AC922" i="4"/>
  <c r="AC929" i="4"/>
  <c r="AC933" i="4"/>
  <c r="AC937" i="4"/>
  <c r="AC941" i="4"/>
  <c r="AC945" i="4"/>
  <c r="AC949" i="4"/>
  <c r="AC953" i="4"/>
  <c r="AC957" i="4"/>
  <c r="AC961" i="4"/>
  <c r="AC965" i="4"/>
  <c r="AC969" i="4"/>
  <c r="AC973" i="4"/>
  <c r="AC977" i="4"/>
  <c r="AC981" i="4"/>
  <c r="AC985" i="4"/>
  <c r="AC989" i="4"/>
  <c r="AC993" i="4"/>
  <c r="AC997" i="4"/>
  <c r="AC1001" i="4"/>
  <c r="AC1005" i="4"/>
  <c r="AC1009" i="4"/>
  <c r="AC1013" i="4"/>
  <c r="AC1017" i="4"/>
  <c r="AC1021" i="4"/>
  <c r="AC1025" i="4"/>
  <c r="AC1029" i="4"/>
  <c r="AC1033" i="4"/>
  <c r="AC1037" i="4"/>
  <c r="AC1041" i="4"/>
  <c r="AC1045" i="4"/>
  <c r="AC1049" i="4"/>
  <c r="AC1053" i="4"/>
  <c r="AC1057" i="4"/>
  <c r="AC1061" i="4"/>
  <c r="AC1065" i="4"/>
  <c r="AC1069" i="4"/>
  <c r="AC1073" i="4"/>
  <c r="AC1077" i="4"/>
  <c r="AC1081" i="4"/>
  <c r="AC1085" i="4"/>
  <c r="AC1089" i="4"/>
  <c r="AC1093" i="4"/>
  <c r="AC1097" i="4"/>
  <c r="AC1101" i="4"/>
  <c r="AC1105" i="4"/>
  <c r="AC1109" i="4"/>
  <c r="AC1113" i="4"/>
  <c r="AC1117" i="4"/>
  <c r="AC1121" i="4"/>
  <c r="AC1125" i="4"/>
  <c r="AC1129" i="4"/>
  <c r="AC1133" i="4"/>
  <c r="AC1137" i="4"/>
  <c r="AC1141" i="4"/>
  <c r="AC149" i="4"/>
  <c r="AC210" i="4"/>
  <c r="AC274" i="4"/>
  <c r="AC306" i="4"/>
  <c r="AC338" i="4"/>
  <c r="AC397" i="4"/>
  <c r="AC399" i="4"/>
  <c r="AC430" i="4"/>
  <c r="AC441" i="4"/>
  <c r="AC457" i="4"/>
  <c r="AC473" i="4"/>
  <c r="AC489" i="4"/>
  <c r="AC505" i="4"/>
  <c r="AC521" i="4"/>
  <c r="AC537" i="4"/>
  <c r="AC552" i="4"/>
  <c r="AC553" i="4"/>
  <c r="AC554" i="4"/>
  <c r="AC584" i="4"/>
  <c r="AC585" i="4"/>
  <c r="AC586" i="4"/>
  <c r="AC601" i="4"/>
  <c r="AC609" i="4"/>
  <c r="AC617" i="4"/>
  <c r="AC625" i="4"/>
  <c r="AC633" i="4"/>
  <c r="AC641" i="4"/>
  <c r="AC649" i="4"/>
  <c r="AC657" i="4"/>
  <c r="AC665" i="4"/>
  <c r="AC673" i="4"/>
  <c r="AC681" i="4"/>
  <c r="AC689" i="4"/>
  <c r="AC697" i="4"/>
  <c r="AC705" i="4"/>
  <c r="AC713" i="4"/>
  <c r="AC721" i="4"/>
  <c r="AC729" i="4"/>
  <c r="AC737" i="4"/>
  <c r="AC745" i="4"/>
  <c r="AC753" i="4"/>
  <c r="AC761" i="4"/>
  <c r="AC769" i="4"/>
  <c r="AC777" i="4"/>
  <c r="AC785" i="4"/>
  <c r="AC793" i="4"/>
  <c r="AC812" i="4"/>
  <c r="AC813" i="4"/>
  <c r="AC814" i="4"/>
  <c r="AC828" i="4"/>
  <c r="AC829" i="4"/>
  <c r="AC830" i="4"/>
  <c r="AC844" i="4"/>
  <c r="AC845" i="4"/>
  <c r="AC846" i="4"/>
  <c r="AC860" i="4"/>
  <c r="AC861" i="4"/>
  <c r="AC862" i="4"/>
  <c r="AC876" i="4"/>
  <c r="AC877" i="4"/>
  <c r="AC878" i="4"/>
  <c r="AC892" i="4"/>
  <c r="AC893" i="4"/>
  <c r="AC894" i="4"/>
  <c r="AC908" i="4"/>
  <c r="AC909" i="4"/>
  <c r="AC910" i="4"/>
  <c r="AC924" i="4"/>
  <c r="AC925" i="4"/>
  <c r="AC926" i="4"/>
  <c r="AC932" i="4"/>
  <c r="AC936" i="4"/>
  <c r="AC940" i="4"/>
  <c r="AC944" i="4"/>
  <c r="AC948" i="4"/>
  <c r="AC952" i="4"/>
  <c r="AC956" i="4"/>
  <c r="AC960" i="4"/>
  <c r="AC964" i="4"/>
  <c r="AC968" i="4"/>
  <c r="AC972" i="4"/>
  <c r="AC976" i="4"/>
  <c r="AC980" i="4"/>
  <c r="AC984" i="4"/>
  <c r="AC988" i="4"/>
  <c r="AC992" i="4"/>
  <c r="AC996" i="4"/>
  <c r="AC1000" i="4"/>
  <c r="AC1004" i="4"/>
  <c r="AC1008" i="4"/>
  <c r="AC1012" i="4"/>
  <c r="AC1016" i="4"/>
  <c r="AC1020" i="4"/>
  <c r="AC1024" i="4"/>
  <c r="AC1028" i="4"/>
  <c r="AC1032" i="4"/>
  <c r="AC1036" i="4"/>
  <c r="AC1040" i="4"/>
  <c r="AC1044" i="4"/>
  <c r="AC1048" i="4"/>
  <c r="AC1052" i="4"/>
  <c r="AC1056" i="4"/>
  <c r="AC1060" i="4"/>
  <c r="AC1064" i="4"/>
  <c r="AC1068" i="4"/>
  <c r="AC1072" i="4"/>
  <c r="AC1076" i="4"/>
  <c r="AC1080" i="4"/>
  <c r="AC1084" i="4"/>
  <c r="AC1088" i="4"/>
  <c r="AC1092" i="4"/>
  <c r="AC1096" i="4"/>
  <c r="AC1100" i="4"/>
  <c r="AC1104" i="4"/>
  <c r="AC1108" i="4"/>
  <c r="AC1112" i="4"/>
  <c r="AC1116" i="4"/>
  <c r="AC1120" i="4"/>
  <c r="AC1124" i="4"/>
  <c r="AC1128" i="4"/>
  <c r="AC1132" i="4"/>
  <c r="AC1136" i="4"/>
  <c r="AC1140" i="4"/>
  <c r="AC1144" i="4"/>
  <c r="AC1148" i="4"/>
  <c r="AC1152" i="4"/>
  <c r="AC1156" i="4"/>
  <c r="AC1160" i="4"/>
  <c r="AC1164" i="4"/>
  <c r="AC1168" i="4"/>
  <c r="AC1172" i="4"/>
  <c r="AC1176" i="4"/>
  <c r="AC1180" i="4"/>
  <c r="AC1184" i="4"/>
  <c r="AC1188" i="4"/>
  <c r="AC1192" i="4"/>
  <c r="AC1196" i="4"/>
  <c r="AC1200" i="4"/>
  <c r="AC1204" i="4"/>
  <c r="AC1208" i="4"/>
  <c r="AC1212" i="4"/>
  <c r="AC1216" i="4"/>
  <c r="AC1220" i="4"/>
  <c r="AC1224" i="4"/>
  <c r="AC1228" i="4"/>
  <c r="AC1232" i="4"/>
  <c r="AC1236" i="4"/>
  <c r="AC1240" i="4"/>
  <c r="AC1244" i="4"/>
  <c r="AC1248" i="4"/>
  <c r="AC1252" i="4"/>
  <c r="AC1256" i="4"/>
  <c r="AC1260" i="4"/>
  <c r="AC1264" i="4"/>
  <c r="AC1268" i="4"/>
  <c r="AC103" i="4"/>
  <c r="AC287" i="4"/>
  <c r="AC351" i="4"/>
  <c r="AC427" i="4"/>
  <c r="AC446" i="4"/>
  <c r="AC478" i="4"/>
  <c r="AC510" i="4"/>
  <c r="AC565" i="4"/>
  <c r="AC596" i="4"/>
  <c r="AC598" i="4"/>
  <c r="AC610" i="4"/>
  <c r="AC626" i="4"/>
  <c r="AC642" i="4"/>
  <c r="AC658" i="4"/>
  <c r="AC674" i="4"/>
  <c r="AC690" i="4"/>
  <c r="AC706" i="4"/>
  <c r="AC722" i="4"/>
  <c r="AC738" i="4"/>
  <c r="AC754" i="4"/>
  <c r="AC770" i="4"/>
  <c r="AC786" i="4"/>
  <c r="AC800" i="4"/>
  <c r="AC801" i="4"/>
  <c r="AC802" i="4"/>
  <c r="AC832" i="4"/>
  <c r="AC833" i="4"/>
  <c r="AC834" i="4"/>
  <c r="AC864" i="4"/>
  <c r="AC865" i="4"/>
  <c r="AC866" i="4"/>
  <c r="AC896" i="4"/>
  <c r="AC897" i="4"/>
  <c r="AC898" i="4"/>
  <c r="AC928" i="4"/>
  <c r="AC931" i="4"/>
  <c r="AC939" i="4"/>
  <c r="AC947" i="4"/>
  <c r="AC955" i="4"/>
  <c r="AC963" i="4"/>
  <c r="AC971" i="4"/>
  <c r="AC979" i="4"/>
  <c r="AC987" i="4"/>
  <c r="AC995" i="4"/>
  <c r="AC1003" i="4"/>
  <c r="AC1011" i="4"/>
  <c r="AC1019" i="4"/>
  <c r="AC1027" i="4"/>
  <c r="AC1035" i="4"/>
  <c r="AC1043" i="4"/>
  <c r="AC1051" i="4"/>
  <c r="AC1059" i="4"/>
  <c r="AC1067" i="4"/>
  <c r="AC1075" i="4"/>
  <c r="AC1083" i="4"/>
  <c r="AC1091" i="4"/>
  <c r="AC1099" i="4"/>
  <c r="AC1107" i="4"/>
  <c r="AC1115" i="4"/>
  <c r="AC1123" i="4"/>
  <c r="AC1131" i="4"/>
  <c r="AC1139" i="4"/>
  <c r="AC1145" i="4"/>
  <c r="AC1146" i="4"/>
  <c r="AC1147" i="4"/>
  <c r="AC1161" i="4"/>
  <c r="AC1162" i="4"/>
  <c r="AC1163" i="4"/>
  <c r="AC1177" i="4"/>
  <c r="AC1178" i="4"/>
  <c r="AC1179" i="4"/>
  <c r="AC1193" i="4"/>
  <c r="AC1194" i="4"/>
  <c r="AC1195" i="4"/>
  <c r="AC1209" i="4"/>
  <c r="AC1210" i="4"/>
  <c r="AC1211" i="4"/>
  <c r="AC1225" i="4"/>
  <c r="AC1226" i="4"/>
  <c r="AC1227" i="4"/>
  <c r="AC1241" i="4"/>
  <c r="AC1242" i="4"/>
  <c r="AC1243" i="4"/>
  <c r="AC1257" i="4"/>
  <c r="AC1258" i="4"/>
  <c r="AC1259" i="4"/>
  <c r="AC1270" i="4"/>
  <c r="AC1274" i="4"/>
  <c r="AC1278" i="4"/>
  <c r="AC1282" i="4"/>
  <c r="AC1286" i="4"/>
  <c r="AC1290" i="4"/>
  <c r="AC1294" i="4"/>
  <c r="AC1298" i="4"/>
  <c r="AC1302" i="4"/>
  <c r="AC1306" i="4"/>
  <c r="AC1310" i="4"/>
  <c r="AC1314" i="4"/>
  <c r="AC1318" i="4"/>
  <c r="AC1322" i="4"/>
  <c r="AC1326" i="4"/>
  <c r="AC1330" i="4"/>
  <c r="AC1334" i="4"/>
  <c r="AC1338" i="4"/>
  <c r="AC1342" i="4"/>
  <c r="AC1346" i="4"/>
  <c r="AC1350" i="4"/>
  <c r="AC1354" i="4"/>
  <c r="AC1358" i="4"/>
  <c r="AC1362" i="4"/>
  <c r="AC1366" i="4"/>
  <c r="AC1370" i="4"/>
  <c r="AC1374" i="4"/>
  <c r="AC1378" i="4"/>
  <c r="AC1382" i="4"/>
  <c r="AC1386" i="4"/>
  <c r="AC1390" i="4"/>
  <c r="AC1394" i="4"/>
  <c r="AC1398" i="4"/>
  <c r="AC1402" i="4"/>
  <c r="AC1406" i="4"/>
  <c r="AC1410" i="4"/>
  <c r="AC1414" i="4"/>
  <c r="AC1418" i="4"/>
  <c r="AC1422" i="4"/>
  <c r="AC1426" i="4"/>
  <c r="AC1430" i="4"/>
  <c r="AC1434" i="4"/>
  <c r="AC1438" i="4"/>
  <c r="AC1442" i="4"/>
  <c r="AC1446" i="4"/>
  <c r="AC1450" i="4"/>
  <c r="AC1454" i="4"/>
  <c r="AC1458" i="4"/>
  <c r="AC1462" i="4"/>
  <c r="AC1466" i="4"/>
  <c r="AC1470" i="4"/>
  <c r="AC1474" i="4"/>
  <c r="AC1478" i="4"/>
  <c r="AC1482" i="4"/>
  <c r="AC1486" i="4"/>
  <c r="AC1490" i="4"/>
  <c r="AC1494" i="4"/>
  <c r="AC1498" i="4"/>
  <c r="AC1502" i="4"/>
  <c r="AC1506" i="4"/>
  <c r="AC1510" i="4"/>
  <c r="AC1514" i="4"/>
  <c r="AC1518" i="4"/>
  <c r="AC1522" i="4"/>
  <c r="AC1526" i="4"/>
  <c r="AC1530" i="4"/>
  <c r="AC1534" i="4"/>
  <c r="AC1538" i="4"/>
  <c r="AC1542" i="4"/>
  <c r="AC1546" i="4"/>
  <c r="AC258" i="4"/>
  <c r="AC322" i="4"/>
  <c r="AC431" i="4"/>
  <c r="AC449" i="4"/>
  <c r="AC481" i="4"/>
  <c r="AC513" i="4"/>
  <c r="AC569" i="4"/>
  <c r="AC613" i="4"/>
  <c r="AC629" i="4"/>
  <c r="AC645" i="4"/>
  <c r="AC661" i="4"/>
  <c r="AC677" i="4"/>
  <c r="AC693" i="4"/>
  <c r="AC709" i="4"/>
  <c r="AC725" i="4"/>
  <c r="AC741" i="4"/>
  <c r="AC757" i="4"/>
  <c r="AC773" i="4"/>
  <c r="AC789" i="4"/>
  <c r="AC804" i="4"/>
  <c r="AC805" i="4"/>
  <c r="AC806" i="4"/>
  <c r="AC836" i="4"/>
  <c r="AC837" i="4"/>
  <c r="AC838" i="4"/>
  <c r="AC868" i="4"/>
  <c r="AC869" i="4"/>
  <c r="AC870" i="4"/>
  <c r="AC900" i="4"/>
  <c r="AC901" i="4"/>
  <c r="AC902" i="4"/>
  <c r="AC934" i="4"/>
  <c r="AC942" i="4"/>
  <c r="AC950" i="4"/>
  <c r="AC958" i="4"/>
  <c r="AC966" i="4"/>
  <c r="AC974" i="4"/>
  <c r="AC982" i="4"/>
  <c r="AC990" i="4"/>
  <c r="AC998" i="4"/>
  <c r="AC1006" i="4"/>
  <c r="AC1014" i="4"/>
  <c r="AC1022" i="4"/>
  <c r="AC1030" i="4"/>
  <c r="AC1038" i="4"/>
  <c r="AC1046" i="4"/>
  <c r="AC1054" i="4"/>
  <c r="AC1062" i="4"/>
  <c r="AC1070" i="4"/>
  <c r="AC1078" i="4"/>
  <c r="AC1086" i="4"/>
  <c r="AC1094" i="4"/>
  <c r="AC1102" i="4"/>
  <c r="AC1110" i="4"/>
  <c r="AC1118" i="4"/>
  <c r="AC1126" i="4"/>
  <c r="AC1134" i="4"/>
  <c r="AC1142" i="4"/>
  <c r="AC1149" i="4"/>
  <c r="AC1150" i="4"/>
  <c r="AC1151" i="4"/>
  <c r="AC1165" i="4"/>
  <c r="AC1166" i="4"/>
  <c r="AC1167" i="4"/>
  <c r="AC1181" i="4"/>
  <c r="AC1182" i="4"/>
  <c r="AC1183" i="4"/>
  <c r="AC1197" i="4"/>
  <c r="AC1198" i="4"/>
  <c r="AC1199" i="4"/>
  <c r="AC1213" i="4"/>
  <c r="AC1214" i="4"/>
  <c r="AC1215" i="4"/>
  <c r="AC1229" i="4"/>
  <c r="AC1230" i="4"/>
  <c r="AC1231" i="4"/>
  <c r="AC1245" i="4"/>
  <c r="AC1246" i="4"/>
  <c r="AC1247" i="4"/>
  <c r="AC1261" i="4"/>
  <c r="AC1262" i="4"/>
  <c r="AC1263" i="4"/>
  <c r="AC1273" i="4"/>
  <c r="AC1277" i="4"/>
  <c r="AC1281" i="4"/>
  <c r="AC1285" i="4"/>
  <c r="AC1289" i="4"/>
  <c r="AC1293" i="4"/>
  <c r="AC1297" i="4"/>
  <c r="AC1301" i="4"/>
  <c r="AC1305" i="4"/>
  <c r="AC1309" i="4"/>
  <c r="AC1313" i="4"/>
  <c r="AC1317" i="4"/>
  <c r="AC1321" i="4"/>
  <c r="AC1325" i="4"/>
  <c r="AC1329" i="4"/>
  <c r="AC1333" i="4"/>
  <c r="AC1337" i="4"/>
  <c r="AC1341" i="4"/>
  <c r="AC1345" i="4"/>
  <c r="AC1349" i="4"/>
  <c r="AC1353" i="4"/>
  <c r="AC1357" i="4"/>
  <c r="AC1361" i="4"/>
  <c r="AC1365" i="4"/>
  <c r="AC1369" i="4"/>
  <c r="AC1373" i="4"/>
  <c r="AC1377" i="4"/>
  <c r="AC1381" i="4"/>
  <c r="AC1385" i="4"/>
  <c r="AC1389" i="4"/>
  <c r="AC1393" i="4"/>
  <c r="AC1397" i="4"/>
  <c r="AC1401" i="4"/>
  <c r="AC1405" i="4"/>
  <c r="AC1409" i="4"/>
  <c r="AC1413" i="4"/>
  <c r="AC1417" i="4"/>
  <c r="AC1421" i="4"/>
  <c r="AC1425" i="4"/>
  <c r="AC1429" i="4"/>
  <c r="AC1433" i="4"/>
  <c r="AC1437" i="4"/>
  <c r="AC1441" i="4"/>
  <c r="AC1445" i="4"/>
  <c r="AC1449" i="4"/>
  <c r="AC1453" i="4"/>
  <c r="AC1457" i="4"/>
  <c r="AC1461" i="4"/>
  <c r="AC1465" i="4"/>
  <c r="AC1469" i="4"/>
  <c r="AC1473" i="4"/>
  <c r="AC1477" i="4"/>
  <c r="AC1481" i="4"/>
  <c r="AC1485" i="4"/>
  <c r="AC1489" i="4"/>
  <c r="AC1493" i="4"/>
  <c r="AC1497" i="4"/>
  <c r="AC1501" i="4"/>
  <c r="AC1505" i="4"/>
  <c r="AC1509" i="4"/>
  <c r="AC1513" i="4"/>
  <c r="AC1517" i="4"/>
  <c r="AC1521" i="4"/>
  <c r="AC1525" i="4"/>
  <c r="AC1529" i="4"/>
  <c r="AC1533" i="4"/>
  <c r="AC1537" i="4"/>
  <c r="AC1541" i="4"/>
  <c r="AC1545" i="4"/>
  <c r="AC1549" i="4"/>
  <c r="AC1553" i="4"/>
  <c r="AC1557" i="4"/>
  <c r="AC1561" i="4"/>
  <c r="AC1565" i="4"/>
  <c r="AC1569" i="4"/>
  <c r="AC1573" i="4"/>
  <c r="AC1577" i="4"/>
  <c r="AC1581" i="4"/>
  <c r="AC1585" i="4"/>
  <c r="AC1589" i="4"/>
  <c r="AC1593" i="4"/>
  <c r="AC1597" i="4"/>
  <c r="AC1601" i="4"/>
  <c r="AC1605" i="4"/>
  <c r="AC1609" i="4"/>
  <c r="AC1613" i="4"/>
  <c r="AC1617" i="4"/>
  <c r="AC1621" i="4"/>
  <c r="AC1625" i="4"/>
  <c r="AC1629" i="4"/>
  <c r="AC1633" i="4"/>
  <c r="AC1637" i="4"/>
  <c r="AC1641" i="4"/>
  <c r="AC1645" i="4"/>
  <c r="AC1649" i="4"/>
  <c r="AC1653" i="4"/>
  <c r="AC1657" i="4"/>
  <c r="AC1661" i="4"/>
  <c r="AC1665" i="4"/>
  <c r="AC1669" i="4"/>
  <c r="AC1673" i="4"/>
  <c r="AC1677" i="4"/>
  <c r="AC1681" i="4"/>
  <c r="AC1685" i="4"/>
  <c r="AC1689" i="4"/>
  <c r="AC1693" i="4"/>
  <c r="AC1697" i="4"/>
  <c r="AC1701" i="4"/>
  <c r="AC1705" i="4"/>
  <c r="AC1709" i="4"/>
  <c r="AC1713" i="4"/>
  <c r="AC1717" i="4"/>
  <c r="AC1721" i="4"/>
  <c r="AC1725" i="4"/>
  <c r="AC1729" i="4"/>
  <c r="AC1733" i="4"/>
  <c r="AC1737" i="4"/>
  <c r="AC1741" i="4"/>
  <c r="AC1745" i="4"/>
  <c r="AC1749" i="4"/>
  <c r="AC1753" i="4"/>
  <c r="AC1757" i="4"/>
  <c r="AC1761" i="4"/>
  <c r="AC1765" i="4"/>
  <c r="AC1769" i="4"/>
  <c r="AC1773" i="4"/>
  <c r="AC1777" i="4"/>
  <c r="AC1781" i="4"/>
  <c r="AC1785" i="4"/>
  <c r="AC1789" i="4"/>
  <c r="AC1793" i="4"/>
  <c r="AC1797" i="4"/>
  <c r="AC1801" i="4"/>
  <c r="AC1805" i="4"/>
  <c r="AC1809" i="4"/>
  <c r="AC1813" i="4"/>
  <c r="AC1817" i="4"/>
  <c r="AC1821" i="4"/>
  <c r="AC1825" i="4"/>
  <c r="AC1829" i="4"/>
  <c r="AC1833" i="4"/>
  <c r="AC1837" i="4"/>
  <c r="AC1841" i="4"/>
  <c r="AC1845" i="4"/>
  <c r="AC1849" i="4"/>
  <c r="AC1853" i="4"/>
  <c r="AC1857" i="4"/>
  <c r="AC1861" i="4"/>
  <c r="AC1865" i="4"/>
  <c r="AC1869" i="4"/>
  <c r="AC1873" i="4"/>
  <c r="AC1877" i="4"/>
  <c r="AC1881" i="4"/>
  <c r="AC1885" i="4"/>
  <c r="AC1889" i="4"/>
  <c r="AC1893" i="4"/>
  <c r="AC1897" i="4"/>
  <c r="AC1901" i="4"/>
  <c r="AC1905" i="4"/>
  <c r="AC1909" i="4"/>
  <c r="AC1913" i="4"/>
  <c r="AC1917" i="4"/>
  <c r="AC207" i="4"/>
  <c r="AC249" i="4"/>
  <c r="AC319" i="4"/>
  <c r="AC494" i="4"/>
  <c r="AC564" i="4"/>
  <c r="AC602" i="4"/>
  <c r="AC634" i="4"/>
  <c r="AC666" i="4"/>
  <c r="AC698" i="4"/>
  <c r="AC730" i="4"/>
  <c r="AC762" i="4"/>
  <c r="AC794" i="4"/>
  <c r="AC817" i="4"/>
  <c r="AC848" i="4"/>
  <c r="AC850" i="4"/>
  <c r="AC881" i="4"/>
  <c r="AC912" i="4"/>
  <c r="AC914" i="4"/>
  <c r="AC935" i="4"/>
  <c r="AC951" i="4"/>
  <c r="AC967" i="4"/>
  <c r="AC983" i="4"/>
  <c r="AC999" i="4"/>
  <c r="AC1015" i="4"/>
  <c r="AC1031" i="4"/>
  <c r="AC1047" i="4"/>
  <c r="AC1063" i="4"/>
  <c r="AC1079" i="4"/>
  <c r="AC1095" i="4"/>
  <c r="AC1111" i="4"/>
  <c r="AC1127" i="4"/>
  <c r="AC1143" i="4"/>
  <c r="AC1153" i="4"/>
  <c r="AC1154" i="4"/>
  <c r="AC1155" i="4"/>
  <c r="AC1185" i="4"/>
  <c r="AC1186" i="4"/>
  <c r="AC1187" i="4"/>
  <c r="AC1217" i="4"/>
  <c r="AC1218" i="4"/>
  <c r="AC1219" i="4"/>
  <c r="AC1249" i="4"/>
  <c r="AC1250" i="4"/>
  <c r="AC1251" i="4"/>
  <c r="AC1276" i="4"/>
  <c r="AC1284" i="4"/>
  <c r="AC1292" i="4"/>
  <c r="AC1300" i="4"/>
  <c r="AC1308" i="4"/>
  <c r="AC1316" i="4"/>
  <c r="AC1324" i="4"/>
  <c r="AC1332" i="4"/>
  <c r="AC1340" i="4"/>
  <c r="AC1348" i="4"/>
  <c r="AC1356" i="4"/>
  <c r="AC1364" i="4"/>
  <c r="AC1372" i="4"/>
  <c r="AC1380" i="4"/>
  <c r="AC1388" i="4"/>
  <c r="AC1396" i="4"/>
  <c r="AC1404" i="4"/>
  <c r="AC1412" i="4"/>
  <c r="AC1420" i="4"/>
  <c r="AC1428" i="4"/>
  <c r="AC1436" i="4"/>
  <c r="AC1444" i="4"/>
  <c r="AC1452" i="4"/>
  <c r="AC1460" i="4"/>
  <c r="AC1468" i="4"/>
  <c r="AC1476" i="4"/>
  <c r="AC1484" i="4"/>
  <c r="AC1492" i="4"/>
  <c r="AC1500" i="4"/>
  <c r="AC1508" i="4"/>
  <c r="AC1516" i="4"/>
  <c r="AC1524" i="4"/>
  <c r="AC1532" i="4"/>
  <c r="AC1540" i="4"/>
  <c r="AC1554" i="4"/>
  <c r="AC1555" i="4"/>
  <c r="AC1556" i="4"/>
  <c r="AC1570" i="4"/>
  <c r="AC1571" i="4"/>
  <c r="AC1572" i="4"/>
  <c r="AC1586" i="4"/>
  <c r="AC1587" i="4"/>
  <c r="AC1588" i="4"/>
  <c r="AC1602" i="4"/>
  <c r="AC1603" i="4"/>
  <c r="AC1604" i="4"/>
  <c r="AC1618" i="4"/>
  <c r="AC1619" i="4"/>
  <c r="AC1620" i="4"/>
  <c r="AC1634" i="4"/>
  <c r="AC1635" i="4"/>
  <c r="AC1636" i="4"/>
  <c r="AC1650" i="4"/>
  <c r="AC1651" i="4"/>
  <c r="AC1652" i="4"/>
  <c r="AC1666" i="4"/>
  <c r="AC1667" i="4"/>
  <c r="AC1668" i="4"/>
  <c r="AC1682" i="4"/>
  <c r="AC1683" i="4"/>
  <c r="AC1684" i="4"/>
  <c r="AC1698" i="4"/>
  <c r="AC1699" i="4"/>
  <c r="AC1700" i="4"/>
  <c r="AC1714" i="4"/>
  <c r="AC1715" i="4"/>
  <c r="AC1716" i="4"/>
  <c r="AC1730" i="4"/>
  <c r="AC1731" i="4"/>
  <c r="AC1732" i="4"/>
  <c r="AC1746" i="4"/>
  <c r="AC1747" i="4"/>
  <c r="AC1748" i="4"/>
  <c r="AC1762" i="4"/>
  <c r="AC1763" i="4"/>
  <c r="AC1764" i="4"/>
  <c r="AC1778" i="4"/>
  <c r="AC1779" i="4"/>
  <c r="AC1780" i="4"/>
  <c r="AC1794" i="4"/>
  <c r="AC1795" i="4"/>
  <c r="AC1796" i="4"/>
  <c r="AC1810" i="4"/>
  <c r="AC1811" i="4"/>
  <c r="AC1812" i="4"/>
  <c r="AC1826" i="4"/>
  <c r="AC1827" i="4"/>
  <c r="AC1828" i="4"/>
  <c r="AC1842" i="4"/>
  <c r="AC1843" i="4"/>
  <c r="AC1844" i="4"/>
  <c r="AC1858" i="4"/>
  <c r="AC1859" i="4"/>
  <c r="AC1860" i="4"/>
  <c r="AC1874" i="4"/>
  <c r="AC1875" i="4"/>
  <c r="AC1876" i="4"/>
  <c r="AC1890" i="4"/>
  <c r="AC1891" i="4"/>
  <c r="AC1892" i="4"/>
  <c r="AC1906" i="4"/>
  <c r="AC1907" i="4"/>
  <c r="AC1908" i="4"/>
  <c r="AC1923" i="4"/>
  <c r="AC1927" i="4"/>
  <c r="AC1931" i="4"/>
  <c r="AC1935" i="4"/>
  <c r="AC1939" i="4"/>
  <c r="AC1943" i="4"/>
  <c r="AC1947" i="4"/>
  <c r="AC1951" i="4"/>
  <c r="AC1955" i="4"/>
  <c r="AC1959" i="4"/>
  <c r="AC1963" i="4"/>
  <c r="AC1967" i="4"/>
  <c r="AC1971" i="4"/>
  <c r="AC1975" i="4"/>
  <c r="AC1979" i="4"/>
  <c r="AC1983" i="4"/>
  <c r="AC1987" i="4"/>
  <c r="AC1991" i="4"/>
  <c r="AC1995" i="4"/>
  <c r="AC1999" i="4"/>
  <c r="AC2003" i="4"/>
  <c r="AC2007" i="4"/>
  <c r="AC2011" i="4"/>
  <c r="AC2015" i="4"/>
  <c r="AC2019" i="4"/>
  <c r="AC2023" i="4"/>
  <c r="AC2027" i="4"/>
  <c r="AC2031" i="4"/>
  <c r="AC2035" i="4"/>
  <c r="AC2039" i="4"/>
  <c r="AC2043" i="4"/>
  <c r="AC2047" i="4"/>
  <c r="AC2051" i="4"/>
  <c r="AC2055" i="4"/>
  <c r="AC2059" i="4"/>
  <c r="AC2063" i="4"/>
  <c r="AC2067" i="4"/>
  <c r="AC2071" i="4"/>
  <c r="AC2075" i="4"/>
  <c r="AC2079" i="4"/>
  <c r="AC2083" i="4"/>
  <c r="AC2087" i="4"/>
  <c r="AC2091" i="4"/>
  <c r="AC2095" i="4"/>
  <c r="AC2099" i="4"/>
  <c r="AC2103" i="4"/>
  <c r="AC2107" i="4"/>
  <c r="AC2111" i="4"/>
  <c r="AC2115" i="4"/>
  <c r="AC2119" i="4"/>
  <c r="AC2123" i="4"/>
  <c r="AC2127" i="4"/>
  <c r="AC2131" i="4"/>
  <c r="AC2135" i="4"/>
  <c r="AC2139" i="4"/>
  <c r="AC2143" i="4"/>
  <c r="AC2147" i="4"/>
  <c r="AC2151" i="4"/>
  <c r="AC2155" i="4"/>
  <c r="AC2159" i="4"/>
  <c r="AC2163" i="4"/>
  <c r="AC2167" i="4"/>
  <c r="AC2171" i="4"/>
  <c r="AC2175" i="4"/>
  <c r="AC2179" i="4"/>
  <c r="AC2183" i="4"/>
  <c r="AC2187" i="4"/>
  <c r="AC2191" i="4"/>
  <c r="AC2195" i="4"/>
  <c r="AC2199" i="4"/>
  <c r="AC2203" i="4"/>
  <c r="AC2207" i="4"/>
  <c r="AC2211" i="4"/>
  <c r="AC2215" i="4"/>
  <c r="AC2219" i="4"/>
  <c r="AC2223" i="4"/>
  <c r="AC2227" i="4"/>
  <c r="AC2231" i="4"/>
  <c r="AC2235" i="4"/>
  <c r="AC2239" i="4"/>
  <c r="AC2243" i="4"/>
  <c r="AC2247" i="4"/>
  <c r="AC2251" i="4"/>
  <c r="AC2255" i="4"/>
  <c r="AC2259" i="4"/>
  <c r="AC2263" i="4"/>
  <c r="AC2267" i="4"/>
  <c r="AC2271" i="4"/>
  <c r="AC2275" i="4"/>
  <c r="AC2279" i="4"/>
  <c r="AC2283" i="4"/>
  <c r="AC2287" i="4"/>
  <c r="AC2291" i="4"/>
  <c r="AC2295" i="4"/>
  <c r="AC2299" i="4"/>
  <c r="AC2303" i="4"/>
  <c r="AC2307" i="4"/>
  <c r="AC2311" i="4"/>
  <c r="AC2315" i="4"/>
  <c r="AC2319" i="4"/>
  <c r="AC2323" i="4"/>
  <c r="AC354" i="4"/>
  <c r="AC398" i="4"/>
  <c r="AC429" i="4"/>
  <c r="AC465" i="4"/>
  <c r="AC529" i="4"/>
  <c r="AC568" i="4"/>
  <c r="AC605" i="4"/>
  <c r="AC637" i="4"/>
  <c r="AC669" i="4"/>
  <c r="AC701" i="4"/>
  <c r="AC733" i="4"/>
  <c r="AC765" i="4"/>
  <c r="AC797" i="4"/>
  <c r="AC821" i="4"/>
  <c r="AC852" i="4"/>
  <c r="AC854" i="4"/>
  <c r="AC885" i="4"/>
  <c r="AC916" i="4"/>
  <c r="AC918" i="4"/>
  <c r="AC938" i="4"/>
  <c r="AC954" i="4"/>
  <c r="AC970" i="4"/>
  <c r="AC986" i="4"/>
  <c r="AC1002" i="4"/>
  <c r="AC1018" i="4"/>
  <c r="AC1034" i="4"/>
  <c r="AC1050" i="4"/>
  <c r="AC1066" i="4"/>
  <c r="AC1082" i="4"/>
  <c r="AC1098" i="4"/>
  <c r="AC1114" i="4"/>
  <c r="AC1130" i="4"/>
  <c r="AC1157" i="4"/>
  <c r="AC1158" i="4"/>
  <c r="AC1159" i="4"/>
  <c r="AC1189" i="4"/>
  <c r="AC1190" i="4"/>
  <c r="AC1191" i="4"/>
  <c r="AC1221" i="4"/>
  <c r="AC1222" i="4"/>
  <c r="AC1223" i="4"/>
  <c r="AC1253" i="4"/>
  <c r="AC1254" i="4"/>
  <c r="AC1255" i="4"/>
  <c r="AC1271" i="4"/>
  <c r="AC1279" i="4"/>
  <c r="AC1287" i="4"/>
  <c r="AC1295" i="4"/>
  <c r="AC1303" i="4"/>
  <c r="AC1311" i="4"/>
  <c r="AC1319" i="4"/>
  <c r="AC1327" i="4"/>
  <c r="AC1335" i="4"/>
  <c r="AC1343" i="4"/>
  <c r="AC1351" i="4"/>
  <c r="AC1359" i="4"/>
  <c r="AC1367" i="4"/>
  <c r="AC1375" i="4"/>
  <c r="AC1383" i="4"/>
  <c r="AC1391" i="4"/>
  <c r="AC1399" i="4"/>
  <c r="AC1407" i="4"/>
  <c r="AC1415" i="4"/>
  <c r="AC1423" i="4"/>
  <c r="AC1431" i="4"/>
  <c r="AC1439" i="4"/>
  <c r="AC1447" i="4"/>
  <c r="AC1455" i="4"/>
  <c r="AC1463" i="4"/>
  <c r="AC1471" i="4"/>
  <c r="AC1479" i="4"/>
  <c r="AC1487" i="4"/>
  <c r="AC1495" i="4"/>
  <c r="AC1503" i="4"/>
  <c r="AC1511" i="4"/>
  <c r="AC1519" i="4"/>
  <c r="AC1527" i="4"/>
  <c r="AC1535" i="4"/>
  <c r="AC1543" i="4"/>
  <c r="AC1558" i="4"/>
  <c r="AC1559" i="4"/>
  <c r="AC1560" i="4"/>
  <c r="AC1574" i="4"/>
  <c r="AC1575" i="4"/>
  <c r="AC1576" i="4"/>
  <c r="AC1590" i="4"/>
  <c r="AC1591" i="4"/>
  <c r="AC1592" i="4"/>
  <c r="AC1606" i="4"/>
  <c r="AC1607" i="4"/>
  <c r="AC1608" i="4"/>
  <c r="AC1622" i="4"/>
  <c r="AC1623" i="4"/>
  <c r="AC1624" i="4"/>
  <c r="AC1638" i="4"/>
  <c r="AC1639" i="4"/>
  <c r="AC1640" i="4"/>
  <c r="AC1654" i="4"/>
  <c r="AC1655" i="4"/>
  <c r="AC1656" i="4"/>
  <c r="AC1670" i="4"/>
  <c r="AC1671" i="4"/>
  <c r="AC1672" i="4"/>
  <c r="AC1686" i="4"/>
  <c r="AC1687" i="4"/>
  <c r="AC1688" i="4"/>
  <c r="AC1702" i="4"/>
  <c r="AC1703" i="4"/>
  <c r="AC1704" i="4"/>
  <c r="AC1718" i="4"/>
  <c r="AC1719" i="4"/>
  <c r="AC1720" i="4"/>
  <c r="AC1734" i="4"/>
  <c r="AC1735" i="4"/>
  <c r="AC1736" i="4"/>
  <c r="AC1750" i="4"/>
  <c r="AC1751" i="4"/>
  <c r="AC1752" i="4"/>
  <c r="AC1766" i="4"/>
  <c r="AC1767" i="4"/>
  <c r="AC1768" i="4"/>
  <c r="AC1782" i="4"/>
  <c r="AC1783" i="4"/>
  <c r="AC1784" i="4"/>
  <c r="AC1798" i="4"/>
  <c r="AC1799" i="4"/>
  <c r="AC1800" i="4"/>
  <c r="AC1814" i="4"/>
  <c r="AC1815" i="4"/>
  <c r="AC1816" i="4"/>
  <c r="AC1830" i="4"/>
  <c r="AC1831" i="4"/>
  <c r="AC1832" i="4"/>
  <c r="AC1846" i="4"/>
  <c r="AC1847" i="4"/>
  <c r="AC1848" i="4"/>
  <c r="AC1862" i="4"/>
  <c r="AC1863" i="4"/>
  <c r="AC1864" i="4"/>
  <c r="AC1878" i="4"/>
  <c r="AC1879" i="4"/>
  <c r="AC1880" i="4"/>
  <c r="AC1894" i="4"/>
  <c r="AC1895" i="4"/>
  <c r="AC1896" i="4"/>
  <c r="AC1910" i="4"/>
  <c r="AC1911" i="4"/>
  <c r="AC1912" i="4"/>
  <c r="AC1922" i="4"/>
  <c r="AC1926" i="4"/>
  <c r="AC1930" i="4"/>
  <c r="AC1934" i="4"/>
  <c r="AC1938" i="4"/>
  <c r="AC1942" i="4"/>
  <c r="AC1946" i="4"/>
  <c r="AC1950" i="4"/>
  <c r="AC1954" i="4"/>
  <c r="AC1958" i="4"/>
  <c r="AC1962" i="4"/>
  <c r="AC1966" i="4"/>
  <c r="AC1970" i="4"/>
  <c r="AC1974" i="4"/>
  <c r="AC1978" i="4"/>
  <c r="AC1982" i="4"/>
  <c r="AC1986" i="4"/>
  <c r="AC1990" i="4"/>
  <c r="AC1994" i="4"/>
  <c r="AC1998" i="4"/>
  <c r="AC2002" i="4"/>
  <c r="AC2006" i="4"/>
  <c r="AC2010" i="4"/>
  <c r="AC2014" i="4"/>
  <c r="AC2018" i="4"/>
  <c r="AC2022" i="4"/>
  <c r="AC2026" i="4"/>
  <c r="AC2030" i="4"/>
  <c r="AC2034" i="4"/>
  <c r="AC2038" i="4"/>
  <c r="AC2042" i="4"/>
  <c r="AC2046" i="4"/>
  <c r="AC2050" i="4"/>
  <c r="AC2054" i="4"/>
  <c r="AC394" i="4"/>
  <c r="AC425" i="4"/>
  <c r="AC462" i="4"/>
  <c r="AC566" i="4"/>
  <c r="AC597" i="4"/>
  <c r="AC650" i="4"/>
  <c r="AC714" i="4"/>
  <c r="AC778" i="4"/>
  <c r="AC816" i="4"/>
  <c r="AC882" i="4"/>
  <c r="AC913" i="4"/>
  <c r="AC943" i="4"/>
  <c r="AC975" i="4"/>
  <c r="AC1007" i="4"/>
  <c r="AC1039" i="4"/>
  <c r="AC1071" i="4"/>
  <c r="AC1103" i="4"/>
  <c r="AC1135" i="4"/>
  <c r="AC1169" i="4"/>
  <c r="AC1171" i="4"/>
  <c r="AC1202" i="4"/>
  <c r="AC1233" i="4"/>
  <c r="AC1235" i="4"/>
  <c r="AC1266" i="4"/>
  <c r="AC1280" i="4"/>
  <c r="AC1296" i="4"/>
  <c r="AC1312" i="4"/>
  <c r="AC1328" i="4"/>
  <c r="AC1344" i="4"/>
  <c r="AC1360" i="4"/>
  <c r="AC1376" i="4"/>
  <c r="AC290" i="4"/>
  <c r="AC497" i="4"/>
  <c r="AC621" i="4"/>
  <c r="AC685" i="4"/>
  <c r="AC749" i="4"/>
  <c r="AC820" i="4"/>
  <c r="AC886" i="4"/>
  <c r="AC917" i="4"/>
  <c r="AC946" i="4"/>
  <c r="AC978" i="4"/>
  <c r="AC1010" i="4"/>
  <c r="AC1042" i="4"/>
  <c r="AC1074" i="4"/>
  <c r="AC1106" i="4"/>
  <c r="AC1138" i="4"/>
  <c r="AC1173" i="4"/>
  <c r="AC1175" i="4"/>
  <c r="AC1206" i="4"/>
  <c r="AC1237" i="4"/>
  <c r="AC1239" i="4"/>
  <c r="AC1283" i="4"/>
  <c r="AC1299" i="4"/>
  <c r="AC1315" i="4"/>
  <c r="AC1331" i="4"/>
  <c r="AC1347" i="4"/>
  <c r="AC1363" i="4"/>
  <c r="AC1379" i="4"/>
  <c r="AC1395" i="4"/>
  <c r="AC1411" i="4"/>
  <c r="AC1427" i="4"/>
  <c r="AC1443" i="4"/>
  <c r="AC1459" i="4"/>
  <c r="AC1475" i="4"/>
  <c r="AC1491" i="4"/>
  <c r="AC1507" i="4"/>
  <c r="AC1523" i="4"/>
  <c r="AC1539" i="4"/>
  <c r="AC1566" i="4"/>
  <c r="AC1567" i="4"/>
  <c r="AC1568" i="4"/>
  <c r="AC1598" i="4"/>
  <c r="AC1599" i="4"/>
  <c r="AC1600" i="4"/>
  <c r="AC1630" i="4"/>
  <c r="AC1631" i="4"/>
  <c r="AC1632" i="4"/>
  <c r="AC255" i="4"/>
  <c r="AC526" i="4"/>
  <c r="AC618" i="4"/>
  <c r="AC682" i="4"/>
  <c r="AC746" i="4"/>
  <c r="AC818" i="4"/>
  <c r="AC849" i="4"/>
  <c r="AC880" i="4"/>
  <c r="AC570" i="4"/>
  <c r="AC717" i="4"/>
  <c r="AC822" i="4"/>
  <c r="AC853" i="4"/>
  <c r="AC884" i="4"/>
  <c r="AC930" i="4"/>
  <c r="AC994" i="4"/>
  <c r="AC1058" i="4"/>
  <c r="AC1122" i="4"/>
  <c r="AC1207" i="4"/>
  <c r="AC1238" i="4"/>
  <c r="AC1269" i="4"/>
  <c r="AC1275" i="4"/>
  <c r="AC1307" i="4"/>
  <c r="AC1339" i="4"/>
  <c r="AC1371" i="4"/>
  <c r="AC1387" i="4"/>
  <c r="AC1424" i="4"/>
  <c r="AC1432" i="4"/>
  <c r="AC1451" i="4"/>
  <c r="AC1488" i="4"/>
  <c r="AC1496" i="4"/>
  <c r="AC653" i="4"/>
  <c r="AC991" i="4"/>
  <c r="AC1055" i="4"/>
  <c r="AC1119" i="4"/>
  <c r="AC1170" i="4"/>
  <c r="AC1201" i="4"/>
  <c r="AC1267" i="4"/>
  <c r="AC1288" i="4"/>
  <c r="AC1320" i="4"/>
  <c r="AC1352" i="4"/>
  <c r="AC1384" i="4"/>
  <c r="AC1403" i="4"/>
  <c r="AC1440" i="4"/>
  <c r="AC1448" i="4"/>
  <c r="AC962" i="4"/>
  <c r="AC1026" i="4"/>
  <c r="AC1090" i="4"/>
  <c r="AC1174" i="4"/>
  <c r="AC1205" i="4"/>
  <c r="AC1291" i="4"/>
  <c r="AC1323" i="4"/>
  <c r="AC1355" i="4"/>
  <c r="AC1392" i="4"/>
  <c r="AC1400" i="4"/>
  <c r="AC1419" i="4"/>
  <c r="AC1272" i="4"/>
  <c r="AC1408" i="4"/>
  <c r="AC1416" i="4"/>
  <c r="AC1467" i="4"/>
  <c r="AC1472" i="4"/>
  <c r="AC1480" i="4"/>
  <c r="AC1515" i="4"/>
  <c r="AC1548" i="4"/>
  <c r="AC1562" i="4"/>
  <c r="AC1579" i="4"/>
  <c r="AC1584" i="4"/>
  <c r="AC1610" i="4"/>
  <c r="AC1615" i="4"/>
  <c r="AC1628" i="4"/>
  <c r="AC1646" i="4"/>
  <c r="AC1678" i="4"/>
  <c r="AC1679" i="4"/>
  <c r="AC1680" i="4"/>
  <c r="AC1710" i="4"/>
  <c r="AC1711" i="4"/>
  <c r="AC1712" i="4"/>
  <c r="AC1742" i="4"/>
  <c r="AC1743" i="4"/>
  <c r="AC1744" i="4"/>
  <c r="AC1774" i="4"/>
  <c r="AC1775" i="4"/>
  <c r="AC1776" i="4"/>
  <c r="AC1806" i="4"/>
  <c r="AC1807" i="4"/>
  <c r="AC1808" i="4"/>
  <c r="AC1838" i="4"/>
  <c r="AC1839" i="4"/>
  <c r="AC1840" i="4"/>
  <c r="AC1870" i="4"/>
  <c r="AC1871" i="4"/>
  <c r="AC1872" i="4"/>
  <c r="AC1902" i="4"/>
  <c r="AC1903" i="4"/>
  <c r="AC1904" i="4"/>
  <c r="AC1924" i="4"/>
  <c r="AC1932" i="4"/>
  <c r="AC1940" i="4"/>
  <c r="AC1948" i="4"/>
  <c r="AC1956" i="4"/>
  <c r="AC1964" i="4"/>
  <c r="AC1087" i="4"/>
  <c r="AC1368" i="4"/>
  <c r="AC1483" i="4"/>
  <c r="AC1504" i="4"/>
  <c r="AC1512" i="4"/>
  <c r="AC1531" i="4"/>
  <c r="AC1552" i="4"/>
  <c r="AC1578" i="4"/>
  <c r="AC1583" i="4"/>
  <c r="AC1596" i="4"/>
  <c r="AC1614" i="4"/>
  <c r="AC1627" i="4"/>
  <c r="AC1644" i="4"/>
  <c r="AC1658" i="4"/>
  <c r="AC1659" i="4"/>
  <c r="AC1660" i="4"/>
  <c r="AC1690" i="4"/>
  <c r="AC1691" i="4"/>
  <c r="AC1692" i="4"/>
  <c r="AC1722" i="4"/>
  <c r="AC1723" i="4"/>
  <c r="AC1724" i="4"/>
  <c r="AC781" i="4"/>
  <c r="AC1023" i="4"/>
  <c r="AC1203" i="4"/>
  <c r="AC1234" i="4"/>
  <c r="AC1265" i="4"/>
  <c r="AC1336" i="4"/>
  <c r="AC1435" i="4"/>
  <c r="AC1520" i="4"/>
  <c r="AC1528" i="4"/>
  <c r="AC1547" i="4"/>
  <c r="AC1551" i="4"/>
  <c r="AC1564" i="4"/>
  <c r="AC1582" i="4"/>
  <c r="AC1595" i="4"/>
  <c r="AC1612" i="4"/>
  <c r="AC1626" i="4"/>
  <c r="AC1643" i="4"/>
  <c r="AC1648" i="4"/>
  <c r="AC1662" i="4"/>
  <c r="AC1663" i="4"/>
  <c r="AC1664" i="4"/>
  <c r="AC1694" i="4"/>
  <c r="AC1695" i="4"/>
  <c r="AC1696" i="4"/>
  <c r="AC1726" i="4"/>
  <c r="AC1727" i="4"/>
  <c r="AC1728" i="4"/>
  <c r="AC1758" i="4"/>
  <c r="AC1759" i="4"/>
  <c r="AC1760" i="4"/>
  <c r="AC1790" i="4"/>
  <c r="AC1791" i="4"/>
  <c r="AC1792" i="4"/>
  <c r="AC1456" i="4"/>
  <c r="AC1536" i="4"/>
  <c r="AC1544" i="4"/>
  <c r="AC1550" i="4"/>
  <c r="AC1674" i="4"/>
  <c r="AC1738" i="4"/>
  <c r="AC1740" i="4"/>
  <c r="AC1771" i="4"/>
  <c r="AC1802" i="4"/>
  <c r="AC1804" i="4"/>
  <c r="AC1824" i="4"/>
  <c r="AC1850" i="4"/>
  <c r="AC1855" i="4"/>
  <c r="AC1868" i="4"/>
  <c r="AC1886" i="4"/>
  <c r="AC1899" i="4"/>
  <c r="AC1916" i="4"/>
  <c r="AC1944" i="4"/>
  <c r="AC1945" i="4"/>
  <c r="AC1949" i="4"/>
  <c r="AC1968" i="4"/>
  <c r="AC1976" i="4"/>
  <c r="AC1984" i="4"/>
  <c r="AC1992" i="4"/>
  <c r="AC2000" i="4"/>
  <c r="AC2008" i="4"/>
  <c r="AC2016" i="4"/>
  <c r="AC2024" i="4"/>
  <c r="AC2032" i="4"/>
  <c r="AC2040" i="4"/>
  <c r="AC2048" i="4"/>
  <c r="AC2056" i="4"/>
  <c r="AC2060" i="4"/>
  <c r="AC2061" i="4"/>
  <c r="AC2062" i="4"/>
  <c r="AC2076" i="4"/>
  <c r="AC2077" i="4"/>
  <c r="AC2078" i="4"/>
  <c r="AC2092" i="4"/>
  <c r="AC2093" i="4"/>
  <c r="AC2094" i="4"/>
  <c r="AC2108" i="4"/>
  <c r="AC2109" i="4"/>
  <c r="AC2110" i="4"/>
  <c r="AC2124" i="4"/>
  <c r="AC2125" i="4"/>
  <c r="AC2126" i="4"/>
  <c r="AC2140" i="4"/>
  <c r="AC2141" i="4"/>
  <c r="AC2142" i="4"/>
  <c r="AC2156" i="4"/>
  <c r="AC2157" i="4"/>
  <c r="AC2158" i="4"/>
  <c r="AC2172" i="4"/>
  <c r="AC2173" i="4"/>
  <c r="AC2174" i="4"/>
  <c r="AC2188" i="4"/>
  <c r="AC2189" i="4"/>
  <c r="AC2190" i="4"/>
  <c r="AC2204" i="4"/>
  <c r="AC2205" i="4"/>
  <c r="AC2206" i="4"/>
  <c r="AC2220" i="4"/>
  <c r="AC2221" i="4"/>
  <c r="AC2222" i="4"/>
  <c r="AC2236" i="4"/>
  <c r="AC2237" i="4"/>
  <c r="AC2238" i="4"/>
  <c r="AC2252" i="4"/>
  <c r="AC2253" i="4"/>
  <c r="AC2254" i="4"/>
  <c r="AC2268" i="4"/>
  <c r="AC2269" i="4"/>
  <c r="AC1499" i="4"/>
  <c r="AC1675" i="4"/>
  <c r="AC1706" i="4"/>
  <c r="AC1754" i="4"/>
  <c r="AC1756" i="4"/>
  <c r="AC1787" i="4"/>
  <c r="AC1818" i="4"/>
  <c r="AC1820" i="4"/>
  <c r="AC1823" i="4"/>
  <c r="AC1836" i="4"/>
  <c r="AC1854" i="4"/>
  <c r="AC1867" i="4"/>
  <c r="AC1884" i="4"/>
  <c r="AC1898" i="4"/>
  <c r="AC1915" i="4"/>
  <c r="AC1920" i="4"/>
  <c r="AC1921" i="4"/>
  <c r="AC1925" i="4"/>
  <c r="AC1952" i="4"/>
  <c r="AC1953" i="4"/>
  <c r="AC1957" i="4"/>
  <c r="AC1969" i="4"/>
  <c r="AC1977" i="4"/>
  <c r="AC1985" i="4"/>
  <c r="AC1993" i="4"/>
  <c r="AC2001" i="4"/>
  <c r="AC2009" i="4"/>
  <c r="AC2017" i="4"/>
  <c r="AC2025" i="4"/>
  <c r="AC2033" i="4"/>
  <c r="AC2041" i="4"/>
  <c r="AC2049" i="4"/>
  <c r="AC2064" i="4"/>
  <c r="AC2065" i="4"/>
  <c r="AC2066" i="4"/>
  <c r="AC2080" i="4"/>
  <c r="AC2081" i="4"/>
  <c r="AC2082" i="4"/>
  <c r="AC2096" i="4"/>
  <c r="AC2097" i="4"/>
  <c r="AC2098" i="4"/>
  <c r="AC2112" i="4"/>
  <c r="AC2113" i="4"/>
  <c r="AC2114" i="4"/>
  <c r="AC2128" i="4"/>
  <c r="AC2129" i="4"/>
  <c r="AC2130" i="4"/>
  <c r="AC2144" i="4"/>
  <c r="AC2145" i="4"/>
  <c r="AC2146" i="4"/>
  <c r="AC2160" i="4"/>
  <c r="AC2161" i="4"/>
  <c r="AC2162" i="4"/>
  <c r="AC2176" i="4"/>
  <c r="AC2177" i="4"/>
  <c r="AC2178" i="4"/>
  <c r="AC2192" i="4"/>
  <c r="AC2193" i="4"/>
  <c r="AC2194" i="4"/>
  <c r="AC2208" i="4"/>
  <c r="AC2209" i="4"/>
  <c r="AC2210" i="4"/>
  <c r="AC2224" i="4"/>
  <c r="AC2225" i="4"/>
  <c r="AC2226" i="4"/>
  <c r="AC2240" i="4"/>
  <c r="AC2241" i="4"/>
  <c r="AC2242" i="4"/>
  <c r="AC2256" i="4"/>
  <c r="AC2257" i="4"/>
  <c r="AC2258" i="4"/>
  <c r="AC2272" i="4"/>
  <c r="AC2273" i="4"/>
  <c r="AC2274" i="4"/>
  <c r="AC2288" i="4"/>
  <c r="AC2289" i="4"/>
  <c r="AC2290" i="4"/>
  <c r="AC1304" i="4"/>
  <c r="AC1563" i="4"/>
  <c r="AC1594" i="4"/>
  <c r="AC1676" i="4"/>
  <c r="AC1707" i="4"/>
  <c r="AC1739" i="4"/>
  <c r="AC1770" i="4"/>
  <c r="AC1772" i="4"/>
  <c r="AC1803" i="4"/>
  <c r="AC1822" i="4"/>
  <c r="AC1835" i="4"/>
  <c r="AC1852" i="4"/>
  <c r="AC1866" i="4"/>
  <c r="AC1883" i="4"/>
  <c r="AC1888" i="4"/>
  <c r="AC1914" i="4"/>
  <c r="AC1919" i="4"/>
  <c r="AC1928" i="4"/>
  <c r="AC1929" i="4"/>
  <c r="AC1933" i="4"/>
  <c r="AC1960" i="4"/>
  <c r="AC1961" i="4"/>
  <c r="AC1972" i="4"/>
  <c r="AC1980" i="4"/>
  <c r="AC1988" i="4"/>
  <c r="AC1996" i="4"/>
  <c r="AC2004" i="4"/>
  <c r="AC2012" i="4"/>
  <c r="AC2020" i="4"/>
  <c r="AC2028" i="4"/>
  <c r="AC2036" i="4"/>
  <c r="AC2044" i="4"/>
  <c r="AC2052" i="4"/>
  <c r="AC2068" i="4"/>
  <c r="AC2069" i="4"/>
  <c r="AC2070" i="4"/>
  <c r="AC2084" i="4"/>
  <c r="AC2085" i="4"/>
  <c r="AC2086" i="4"/>
  <c r="AC2100" i="4"/>
  <c r="AC2101" i="4"/>
  <c r="AC2102" i="4"/>
  <c r="AC2116" i="4"/>
  <c r="AC2117" i="4"/>
  <c r="AC2118" i="4"/>
  <c r="AC2132" i="4"/>
  <c r="AC2133" i="4"/>
  <c r="AC2134" i="4"/>
  <c r="AC2148" i="4"/>
  <c r="AC2149" i="4"/>
  <c r="AC2150" i="4"/>
  <c r="AC2164" i="4"/>
  <c r="AC2165" i="4"/>
  <c r="AC2166" i="4"/>
  <c r="AC2180" i="4"/>
  <c r="AC2181" i="4"/>
  <c r="AC2182" i="4"/>
  <c r="AC2196" i="4"/>
  <c r="AC2197" i="4"/>
  <c r="AC2198" i="4"/>
  <c r="AC2212" i="4"/>
  <c r="AC2213" i="4"/>
  <c r="AC1647" i="4"/>
  <c r="AC1989" i="4"/>
  <c r="AC2021" i="4"/>
  <c r="AC2053" i="4"/>
  <c r="AC2058" i="4"/>
  <c r="AC2089" i="4"/>
  <c r="AC2120" i="4"/>
  <c r="AC2122" i="4"/>
  <c r="AC2153" i="4"/>
  <c r="AC2184" i="4"/>
  <c r="AC2186" i="4"/>
  <c r="AC2228" i="4"/>
  <c r="AC2229" i="4"/>
  <c r="AC2230" i="4"/>
  <c r="AC2260" i="4"/>
  <c r="AC2261" i="4"/>
  <c r="AC2262" i="4"/>
  <c r="AC2276" i="4"/>
  <c r="AC2278" i="4"/>
  <c r="AC2285" i="4"/>
  <c r="AC2296" i="4"/>
  <c r="AC2298" i="4"/>
  <c r="AC2304" i="4"/>
  <c r="AC2305" i="4"/>
  <c r="AC2306" i="4"/>
  <c r="AC2320" i="4"/>
  <c r="AC2321" i="4"/>
  <c r="AC2322" i="4"/>
  <c r="AC2327" i="4"/>
  <c r="AC2331" i="4"/>
  <c r="AC2335" i="4"/>
  <c r="AC2339" i="4"/>
  <c r="AC2343" i="4"/>
  <c r="AC2347" i="4"/>
  <c r="AC2351" i="4"/>
  <c r="AC2355" i="4"/>
  <c r="AC2359" i="4"/>
  <c r="AC2363" i="4"/>
  <c r="AC2367" i="4"/>
  <c r="AC2371" i="4"/>
  <c r="AC2375" i="4"/>
  <c r="AC2379" i="4"/>
  <c r="AC2383" i="4"/>
  <c r="AC2387" i="4"/>
  <c r="AC2391" i="4"/>
  <c r="AC2395" i="4"/>
  <c r="AC2399" i="4"/>
  <c r="AC2403" i="4"/>
  <c r="AC2407" i="4"/>
  <c r="AC2411" i="4"/>
  <c r="AC2415" i="4"/>
  <c r="AC2419" i="4"/>
  <c r="AC2423" i="4"/>
  <c r="AC2427" i="4"/>
  <c r="AC2431" i="4"/>
  <c r="AC2435" i="4"/>
  <c r="AC2439" i="4"/>
  <c r="AC2443" i="4"/>
  <c r="AC2447" i="4"/>
  <c r="AC2451" i="4"/>
  <c r="AC2455" i="4"/>
  <c r="AC2459" i="4"/>
  <c r="AC2463" i="4"/>
  <c r="AC2467" i="4"/>
  <c r="AC2471" i="4"/>
  <c r="AC2475" i="4"/>
  <c r="AC2479" i="4"/>
  <c r="AC2483" i="4"/>
  <c r="AC2487" i="4"/>
  <c r="AC2491" i="4"/>
  <c r="AC2495" i="4"/>
  <c r="AC2499" i="4"/>
  <c r="AC2503" i="4"/>
  <c r="AC2507" i="4"/>
  <c r="AC2511" i="4"/>
  <c r="AC2515" i="4"/>
  <c r="AC2519" i="4"/>
  <c r="AC2523" i="4"/>
  <c r="AC2527" i="4"/>
  <c r="AC2531" i="4"/>
  <c r="AC2535" i="4"/>
  <c r="AC2539" i="4"/>
  <c r="AC2543" i="4"/>
  <c r="AC2547" i="4"/>
  <c r="AC2551" i="4"/>
  <c r="AC2555" i="4"/>
  <c r="AC2559" i="4"/>
  <c r="AC2563" i="4"/>
  <c r="AC2567" i="4"/>
  <c r="AC2571" i="4"/>
  <c r="AC2575" i="4"/>
  <c r="AC2579" i="4"/>
  <c r="AC2583" i="4"/>
  <c r="AC2587" i="4"/>
  <c r="AC2591" i="4"/>
  <c r="AC2595" i="4"/>
  <c r="AC2599" i="4"/>
  <c r="AC2603" i="4"/>
  <c r="AC2607" i="4"/>
  <c r="AC2611" i="4"/>
  <c r="AC2615" i="4"/>
  <c r="AC2619" i="4"/>
  <c r="AC2623" i="4"/>
  <c r="AC2627" i="4"/>
  <c r="AC2631" i="4"/>
  <c r="AC2635" i="4"/>
  <c r="AC2639" i="4"/>
  <c r="AC2643" i="4"/>
  <c r="AC2647" i="4"/>
  <c r="AC2651" i="4"/>
  <c r="AC2655" i="4"/>
  <c r="AC2659" i="4"/>
  <c r="AC2663" i="4"/>
  <c r="AC2667" i="4"/>
  <c r="AC2671" i="4"/>
  <c r="AC2675" i="4"/>
  <c r="AC2679" i="4"/>
  <c r="AC2683" i="4"/>
  <c r="AC2687" i="4"/>
  <c r="AC2691" i="4"/>
  <c r="AC2695" i="4"/>
  <c r="AC2699" i="4"/>
  <c r="AC2703" i="4"/>
  <c r="AC2707" i="4"/>
  <c r="AC2711" i="4"/>
  <c r="AC2715" i="4"/>
  <c r="AC2719" i="4"/>
  <c r="AC959" i="4"/>
  <c r="AC1611" i="4"/>
  <c r="AC1900" i="4"/>
  <c r="AC1936" i="4"/>
  <c r="AC1981" i="4"/>
  <c r="AC2013" i="4"/>
  <c r="AC2045" i="4"/>
  <c r="AC2072" i="4"/>
  <c r="AC2074" i="4"/>
  <c r="AC2105" i="4"/>
  <c r="AC2136" i="4"/>
  <c r="AC2138" i="4"/>
  <c r="AC2169" i="4"/>
  <c r="AC2200" i="4"/>
  <c r="AC2202" i="4"/>
  <c r="AC2232" i="4"/>
  <c r="AC2233" i="4"/>
  <c r="AC2234" i="4"/>
  <c r="AC2264" i="4"/>
  <c r="AC2265" i="4"/>
  <c r="AC2266" i="4"/>
  <c r="AC2280" i="4"/>
  <c r="AC2282" i="4"/>
  <c r="AC2293" i="4"/>
  <c r="AC2308" i="4"/>
  <c r="AC2309" i="4"/>
  <c r="AC2310" i="4"/>
  <c r="AC2326" i="4"/>
  <c r="AC2330" i="4"/>
  <c r="AC2334" i="4"/>
  <c r="AC2338" i="4"/>
  <c r="AC2342" i="4"/>
  <c r="AC2346" i="4"/>
  <c r="AC2350" i="4"/>
  <c r="AC2354" i="4"/>
  <c r="AC2358" i="4"/>
  <c r="AC2362" i="4"/>
  <c r="AC2366" i="4"/>
  <c r="AC2370" i="4"/>
  <c r="AC2374" i="4"/>
  <c r="AC2378" i="4"/>
  <c r="AC2382" i="4"/>
  <c r="AC2386" i="4"/>
  <c r="AC2390" i="4"/>
  <c r="AC2394" i="4"/>
  <c r="AC2398" i="4"/>
  <c r="AC2402" i="4"/>
  <c r="AC2406" i="4"/>
  <c r="AC2410" i="4"/>
  <c r="AC2414" i="4"/>
  <c r="AC2418" i="4"/>
  <c r="AC2422" i="4"/>
  <c r="AC2426" i="4"/>
  <c r="AC2430" i="4"/>
  <c r="AC2434" i="4"/>
  <c r="AC2438" i="4"/>
  <c r="AC2442" i="4"/>
  <c r="AC2446" i="4"/>
  <c r="AC2450" i="4"/>
  <c r="AC2454" i="4"/>
  <c r="AC2458" i="4"/>
  <c r="AC2462" i="4"/>
  <c r="AC2466" i="4"/>
  <c r="AC2470" i="4"/>
  <c r="AC2474" i="4"/>
  <c r="AC2478" i="4"/>
  <c r="AC2482" i="4"/>
  <c r="AC2486" i="4"/>
  <c r="AC2490" i="4"/>
  <c r="AC2494" i="4"/>
  <c r="AC2498" i="4"/>
  <c r="AC2502" i="4"/>
  <c r="AC2506" i="4"/>
  <c r="AC2510" i="4"/>
  <c r="AC2514" i="4"/>
  <c r="AC2518" i="4"/>
  <c r="AC2522" i="4"/>
  <c r="AC2526" i="4"/>
  <c r="AC2530" i="4"/>
  <c r="AC2534" i="4"/>
  <c r="AC2538" i="4"/>
  <c r="AC2542" i="4"/>
  <c r="AC2546" i="4"/>
  <c r="AC2550" i="4"/>
  <c r="AC2554" i="4"/>
  <c r="AC2558" i="4"/>
  <c r="AC2562" i="4"/>
  <c r="AC2566" i="4"/>
  <c r="AC2570" i="4"/>
  <c r="AC2574" i="4"/>
  <c r="AC2578" i="4"/>
  <c r="AC2582" i="4"/>
  <c r="AC2586" i="4"/>
  <c r="AC2590" i="4"/>
  <c r="AC2594" i="4"/>
  <c r="AC2598" i="4"/>
  <c r="AC2602" i="4"/>
  <c r="AC2606" i="4"/>
  <c r="AC2610" i="4"/>
  <c r="AC2614" i="4"/>
  <c r="AC2618" i="4"/>
  <c r="AC2622" i="4"/>
  <c r="AC2626" i="4"/>
  <c r="AC2630" i="4"/>
  <c r="AC2634" i="4"/>
  <c r="AC2638" i="4"/>
  <c r="AC2642" i="4"/>
  <c r="AC2646" i="4"/>
  <c r="AC2650" i="4"/>
  <c r="AC2654" i="4"/>
  <c r="AC2658" i="4"/>
  <c r="AC2662" i="4"/>
  <c r="AC2666" i="4"/>
  <c r="AC2670" i="4"/>
  <c r="AC2674" i="4"/>
  <c r="AC2678" i="4"/>
  <c r="AC2682" i="4"/>
  <c r="AC2686" i="4"/>
  <c r="AC2690" i="4"/>
  <c r="AC2694" i="4"/>
  <c r="AC2698" i="4"/>
  <c r="AC2702" i="4"/>
  <c r="AC2706" i="4"/>
  <c r="AC2710" i="4"/>
  <c r="AC2714" i="4"/>
  <c r="AC2718" i="4"/>
  <c r="AC2722" i="4"/>
  <c r="AC2726" i="4"/>
  <c r="AC2730" i="4"/>
  <c r="AC2734" i="4"/>
  <c r="AC2738" i="4"/>
  <c r="AC2742" i="4"/>
  <c r="AC2746" i="4"/>
  <c r="AC2750" i="4"/>
  <c r="AC2754" i="4"/>
  <c r="AC2758" i="4"/>
  <c r="AC2762" i="4"/>
  <c r="AC2766" i="4"/>
  <c r="AC2770" i="4"/>
  <c r="AC2774" i="4"/>
  <c r="AC2778" i="4"/>
  <c r="AC2782" i="4"/>
  <c r="AC2786" i="4"/>
  <c r="AC2790" i="4"/>
  <c r="AC2794" i="4"/>
  <c r="AC2798" i="4"/>
  <c r="AC2802" i="4"/>
  <c r="AC2806" i="4"/>
  <c r="AC2810" i="4"/>
  <c r="AC2814" i="4"/>
  <c r="AC2818" i="4"/>
  <c r="AC2822" i="4"/>
  <c r="AC2826" i="4"/>
  <c r="AC2830" i="4"/>
  <c r="AC2834" i="4"/>
  <c r="AC2838" i="4"/>
  <c r="AC2842" i="4"/>
  <c r="AC2846" i="4"/>
  <c r="AC2850" i="4"/>
  <c r="AC2854" i="4"/>
  <c r="AC2858" i="4"/>
  <c r="AC2862" i="4"/>
  <c r="AC2866" i="4"/>
  <c r="AC2870" i="4"/>
  <c r="AC2874" i="4"/>
  <c r="AC2878" i="4"/>
  <c r="AC2882" i="4"/>
  <c r="AC2886" i="4"/>
  <c r="AC2890" i="4"/>
  <c r="AC2894" i="4"/>
  <c r="AC2898" i="4"/>
  <c r="AC2902" i="4"/>
  <c r="AC2906" i="4"/>
  <c r="AC2910" i="4"/>
  <c r="AC2914" i="4"/>
  <c r="AC2918" i="4"/>
  <c r="AC2922" i="4"/>
  <c r="AC1616" i="4"/>
  <c r="AC1755" i="4"/>
  <c r="AC1786" i="4"/>
  <c r="AC1834" i="4"/>
  <c r="AC1937" i="4"/>
  <c r="AC1941" i="4"/>
  <c r="AC1973" i="4"/>
  <c r="AC2005" i="4"/>
  <c r="AC2037" i="4"/>
  <c r="AC2057" i="4"/>
  <c r="AC2088" i="4"/>
  <c r="AC2090" i="4"/>
  <c r="AC2121" i="4"/>
  <c r="AC2152" i="4"/>
  <c r="AC2154" i="4"/>
  <c r="AC2185" i="4"/>
  <c r="AC2214" i="4"/>
  <c r="AC2244" i="4"/>
  <c r="AC2245" i="4"/>
  <c r="AC2246" i="4"/>
  <c r="AC2277" i="4"/>
  <c r="AC2284" i="4"/>
  <c r="AC2286" i="4"/>
  <c r="AC2297" i="4"/>
  <c r="AC2312" i="4"/>
  <c r="AC2313" i="4"/>
  <c r="AC2314" i="4"/>
  <c r="AC2325" i="4"/>
  <c r="AC2329" i="4"/>
  <c r="AC2333" i="4"/>
  <c r="AC2337" i="4"/>
  <c r="AC2341" i="4"/>
  <c r="AC2345" i="4"/>
  <c r="AC2349" i="4"/>
  <c r="AC2353" i="4"/>
  <c r="AC2357" i="4"/>
  <c r="AC2361" i="4"/>
  <c r="AC2365" i="4"/>
  <c r="AC2369" i="4"/>
  <c r="AC2373" i="4"/>
  <c r="AC2377" i="4"/>
  <c r="AC2381" i="4"/>
  <c r="AC2385" i="4"/>
  <c r="AC2389" i="4"/>
  <c r="AC2393" i="4"/>
  <c r="AC2397" i="4"/>
  <c r="AC2401" i="4"/>
  <c r="AC2405" i="4"/>
  <c r="AC2409" i="4"/>
  <c r="AC2413" i="4"/>
  <c r="AC2417" i="4"/>
  <c r="AC2421" i="4"/>
  <c r="AC2425" i="4"/>
  <c r="AC2429" i="4"/>
  <c r="AC2433" i="4"/>
  <c r="AC2437" i="4"/>
  <c r="AC2441" i="4"/>
  <c r="AC2445" i="4"/>
  <c r="AC2449" i="4"/>
  <c r="AC2453" i="4"/>
  <c r="AC2457" i="4"/>
  <c r="AC2461" i="4"/>
  <c r="AC2465" i="4"/>
  <c r="AC2469" i="4"/>
  <c r="AC2473" i="4"/>
  <c r="AC2477" i="4"/>
  <c r="AC2481" i="4"/>
  <c r="AC2485" i="4"/>
  <c r="AC2489" i="4"/>
  <c r="AC2493" i="4"/>
  <c r="AC2497" i="4"/>
  <c r="AC2501" i="4"/>
  <c r="AC2505" i="4"/>
  <c r="AC2509" i="4"/>
  <c r="AC2513" i="4"/>
  <c r="AC2517" i="4"/>
  <c r="AC2521" i="4"/>
  <c r="AC2525" i="4"/>
  <c r="AC2529" i="4"/>
  <c r="AC2533" i="4"/>
  <c r="AC2537" i="4"/>
  <c r="AC2541" i="4"/>
  <c r="AC2545" i="4"/>
  <c r="AC2549" i="4"/>
  <c r="AC2553" i="4"/>
  <c r="AC2557" i="4"/>
  <c r="AC2561" i="4"/>
  <c r="AC2565" i="4"/>
  <c r="AC2569" i="4"/>
  <c r="AC2573" i="4"/>
  <c r="AC2577" i="4"/>
  <c r="AC2581" i="4"/>
  <c r="AC2585" i="4"/>
  <c r="AC2589" i="4"/>
  <c r="AC2593" i="4"/>
  <c r="AC2597" i="4"/>
  <c r="AC2601" i="4"/>
  <c r="AC2605" i="4"/>
  <c r="AC2609" i="4"/>
  <c r="AC2613" i="4"/>
  <c r="AC2617" i="4"/>
  <c r="AC2621" i="4"/>
  <c r="AC2625" i="4"/>
  <c r="AC2629" i="4"/>
  <c r="AC2633" i="4"/>
  <c r="AC2637" i="4"/>
  <c r="AC2641" i="4"/>
  <c r="AC2645" i="4"/>
  <c r="AC2649" i="4"/>
  <c r="AC2653" i="4"/>
  <c r="AC2657" i="4"/>
  <c r="AC2661" i="4"/>
  <c r="AC2665" i="4"/>
  <c r="AC2669" i="4"/>
  <c r="AC2673" i="4"/>
  <c r="AC2677" i="4"/>
  <c r="AC2681" i="4"/>
  <c r="AC2685" i="4"/>
  <c r="AC2689" i="4"/>
  <c r="AC2693" i="4"/>
  <c r="AC2697" i="4"/>
  <c r="AC2701" i="4"/>
  <c r="AC1851" i="4"/>
  <c r="AC1997" i="4"/>
  <c r="AC2216" i="4"/>
  <c r="AC2270" i="4"/>
  <c r="AC2316" i="4"/>
  <c r="AC2318" i="4"/>
  <c r="AC2328" i="4"/>
  <c r="AC2344" i="4"/>
  <c r="AC2360" i="4"/>
  <c r="AC2376" i="4"/>
  <c r="AC2392" i="4"/>
  <c r="AC2408" i="4"/>
  <c r="AC2424" i="4"/>
  <c r="AC2440" i="4"/>
  <c r="AC2456" i="4"/>
  <c r="AC2472" i="4"/>
  <c r="AC2488" i="4"/>
  <c r="AC2504" i="4"/>
  <c r="AC2520" i="4"/>
  <c r="AC2536" i="4"/>
  <c r="AC2552" i="4"/>
  <c r="AC2568" i="4"/>
  <c r="AC2584" i="4"/>
  <c r="AC2600" i="4"/>
  <c r="AC2616" i="4"/>
  <c r="AC2632" i="4"/>
  <c r="AC2648" i="4"/>
  <c r="AC2664" i="4"/>
  <c r="AC2680" i="4"/>
  <c r="AC2696" i="4"/>
  <c r="AC2704" i="4"/>
  <c r="AC2712" i="4"/>
  <c r="AC2720" i="4"/>
  <c r="AC2735" i="4"/>
  <c r="AC2736" i="4"/>
  <c r="AC2737" i="4"/>
  <c r="AC2751" i="4"/>
  <c r="AC2752" i="4"/>
  <c r="AC2753" i="4"/>
  <c r="AC2767" i="4"/>
  <c r="AC2768" i="4"/>
  <c r="AC2769" i="4"/>
  <c r="AC2783" i="4"/>
  <c r="AC2784" i="4"/>
  <c r="AC2785" i="4"/>
  <c r="AC2799" i="4"/>
  <c r="AC2800" i="4"/>
  <c r="AC2801" i="4"/>
  <c r="AC2815" i="4"/>
  <c r="AC2816" i="4"/>
  <c r="AC2817" i="4"/>
  <c r="AC2831" i="4"/>
  <c r="AC2832" i="4"/>
  <c r="AC2833" i="4"/>
  <c r="AC2847" i="4"/>
  <c r="AC2848" i="4"/>
  <c r="AC2849" i="4"/>
  <c r="AC2863" i="4"/>
  <c r="AC2864" i="4"/>
  <c r="AC2865" i="4"/>
  <c r="AC2879" i="4"/>
  <c r="AC2880" i="4"/>
  <c r="AC2881" i="4"/>
  <c r="AC2895" i="4"/>
  <c r="AC2896" i="4"/>
  <c r="AC2897" i="4"/>
  <c r="AC2911" i="4"/>
  <c r="AC2912" i="4"/>
  <c r="AC2913" i="4"/>
  <c r="AC2926" i="4"/>
  <c r="AC2930" i="4"/>
  <c r="AC2934" i="4"/>
  <c r="AC2938" i="4"/>
  <c r="AC2942" i="4"/>
  <c r="AC2946" i="4"/>
  <c r="AC2950" i="4"/>
  <c r="AC2954" i="4"/>
  <c r="AC2958" i="4"/>
  <c r="AC2962" i="4"/>
  <c r="AC2966" i="4"/>
  <c r="AC2970" i="4"/>
  <c r="AC2974" i="4"/>
  <c r="AC2978" i="4"/>
  <c r="AC2982" i="4"/>
  <c r="AC2986" i="4"/>
  <c r="AC2990" i="4"/>
  <c r="AC2994" i="4"/>
  <c r="AC2998" i="4"/>
  <c r="AC3002" i="4"/>
  <c r="AC3006" i="4"/>
  <c r="AC3010" i="4"/>
  <c r="AC3014" i="4"/>
  <c r="AC3018" i="4"/>
  <c r="AC3022" i="4"/>
  <c r="AC3026" i="4"/>
  <c r="AC3030" i="4"/>
  <c r="AC3034" i="4"/>
  <c r="AC3038" i="4"/>
  <c r="AC3042" i="4"/>
  <c r="AC3046" i="4"/>
  <c r="AC3050" i="4"/>
  <c r="AC3054" i="4"/>
  <c r="AC3058" i="4"/>
  <c r="AC3062" i="4"/>
  <c r="AC3066" i="4"/>
  <c r="AC3070" i="4"/>
  <c r="AC3074" i="4"/>
  <c r="AC3078" i="4"/>
  <c r="AC3082" i="4"/>
  <c r="AC3086" i="4"/>
  <c r="AC3090" i="4"/>
  <c r="AC3094" i="4"/>
  <c r="AC3098" i="4"/>
  <c r="AC3102" i="4"/>
  <c r="AC3106" i="4"/>
  <c r="AC3110" i="4"/>
  <c r="AC3114" i="4"/>
  <c r="AC3118" i="4"/>
  <c r="AC3122" i="4"/>
  <c r="AC3126" i="4"/>
  <c r="AC3130" i="4"/>
  <c r="AC3134" i="4"/>
  <c r="AC3138" i="4"/>
  <c r="AC3142" i="4"/>
  <c r="AC3146" i="4"/>
  <c r="AC3150" i="4"/>
  <c r="AC3154" i="4"/>
  <c r="AC3158" i="4"/>
  <c r="AC3162" i="4"/>
  <c r="AC3166" i="4"/>
  <c r="AC3170" i="4"/>
  <c r="AC3174" i="4"/>
  <c r="AC3178" i="4"/>
  <c r="AC3182" i="4"/>
  <c r="AC3186" i="4"/>
  <c r="AC3190" i="4"/>
  <c r="AC3194" i="4"/>
  <c r="AC3198" i="4"/>
  <c r="AC3202" i="4"/>
  <c r="AC3206" i="4"/>
  <c r="AC3210" i="4"/>
  <c r="AC3214" i="4"/>
  <c r="AC3218" i="4"/>
  <c r="AC3222" i="4"/>
  <c r="AC3226" i="4"/>
  <c r="AC3230" i="4"/>
  <c r="AC3234" i="4"/>
  <c r="AC3238" i="4"/>
  <c r="AC3242" i="4"/>
  <c r="AC3246" i="4"/>
  <c r="AC3250" i="4"/>
  <c r="AC3254" i="4"/>
  <c r="AC3258" i="4"/>
  <c r="AC3262" i="4"/>
  <c r="AC3266" i="4"/>
  <c r="AC3270" i="4"/>
  <c r="AC3274" i="4"/>
  <c r="AC3278" i="4"/>
  <c r="AC3282" i="4"/>
  <c r="AC3286" i="4"/>
  <c r="AC3290" i="4"/>
  <c r="AC3294" i="4"/>
  <c r="AC3298" i="4"/>
  <c r="AC3302" i="4"/>
  <c r="AC3306" i="4"/>
  <c r="AC3310" i="4"/>
  <c r="AC3314" i="4"/>
  <c r="AC3318" i="4"/>
  <c r="AC3322" i="4"/>
  <c r="AC3326" i="4"/>
  <c r="AC3330" i="4"/>
  <c r="AC3334" i="4"/>
  <c r="AC3338" i="4"/>
  <c r="AC3342" i="4"/>
  <c r="AC3346" i="4"/>
  <c r="AC3350" i="4"/>
  <c r="AC3354" i="4"/>
  <c r="AC3358" i="4"/>
  <c r="AC3362" i="4"/>
  <c r="AC3366" i="4"/>
  <c r="AC3370" i="4"/>
  <c r="AC3374" i="4"/>
  <c r="AC3378" i="4"/>
  <c r="AC3382" i="4"/>
  <c r="AC3386" i="4"/>
  <c r="AC3390" i="4"/>
  <c r="AC3394" i="4"/>
  <c r="AC3398" i="4"/>
  <c r="AC3402" i="4"/>
  <c r="AC3406" i="4"/>
  <c r="AC3410" i="4"/>
  <c r="AC3414" i="4"/>
  <c r="AC3418" i="4"/>
  <c r="AC3422" i="4"/>
  <c r="AC3426" i="4"/>
  <c r="AC3430" i="4"/>
  <c r="AC3434" i="4"/>
  <c r="AC3438" i="4"/>
  <c r="AC3442" i="4"/>
  <c r="AC3446" i="4"/>
  <c r="AC3450" i="4"/>
  <c r="AC3454" i="4"/>
  <c r="AC3458" i="4"/>
  <c r="AC3462" i="4"/>
  <c r="AC3466" i="4"/>
  <c r="AC3470" i="4"/>
  <c r="AC3474" i="4"/>
  <c r="AC3478" i="4"/>
  <c r="AC3482" i="4"/>
  <c r="AC3486" i="4"/>
  <c r="AC3490" i="4"/>
  <c r="AC3494" i="4"/>
  <c r="AC3498" i="4"/>
  <c r="AC3502" i="4"/>
  <c r="AC3506" i="4"/>
  <c r="AC3510" i="4"/>
  <c r="AC3514" i="4"/>
  <c r="AC3518" i="4"/>
  <c r="AC3522" i="4"/>
  <c r="AC3526" i="4"/>
  <c r="AC3530" i="4"/>
  <c r="AC3534" i="4"/>
  <c r="AC3538" i="4"/>
  <c r="AC3542" i="4"/>
  <c r="AC3546" i="4"/>
  <c r="AC3550" i="4"/>
  <c r="AC3554" i="4"/>
  <c r="AC3558" i="4"/>
  <c r="AC3562" i="4"/>
  <c r="AC3566" i="4"/>
  <c r="AC3570" i="4"/>
  <c r="AC3574" i="4"/>
  <c r="AC3578" i="4"/>
  <c r="AC3582" i="4"/>
  <c r="AC3586" i="4"/>
  <c r="AC3590" i="4"/>
  <c r="AC3594" i="4"/>
  <c r="AC3598" i="4"/>
  <c r="AC3602" i="4"/>
  <c r="AC3606" i="4"/>
  <c r="AC3610" i="4"/>
  <c r="AC3614" i="4"/>
  <c r="AC3618" i="4"/>
  <c r="AC3622" i="4"/>
  <c r="AC3626" i="4"/>
  <c r="AC3630" i="4"/>
  <c r="AC3634" i="4"/>
  <c r="AC3638" i="4"/>
  <c r="AC3642" i="4"/>
  <c r="AC3646" i="4"/>
  <c r="AC3650" i="4"/>
  <c r="AC3654" i="4"/>
  <c r="AC3658" i="4"/>
  <c r="AC3662" i="4"/>
  <c r="AC3666" i="4"/>
  <c r="AC3670" i="4"/>
  <c r="AC3674" i="4"/>
  <c r="AC3678" i="4"/>
  <c r="AC3682" i="4"/>
  <c r="AC3686" i="4"/>
  <c r="AC3690" i="4"/>
  <c r="AC3694" i="4"/>
  <c r="AC3698" i="4"/>
  <c r="AC3702" i="4"/>
  <c r="AC3706" i="4"/>
  <c r="AC3710" i="4"/>
  <c r="AC3714" i="4"/>
  <c r="AC3718" i="4"/>
  <c r="AC3722" i="4"/>
  <c r="AC3726" i="4"/>
  <c r="AC3730" i="4"/>
  <c r="AC3734" i="4"/>
  <c r="AC3738" i="4"/>
  <c r="AC3742" i="4"/>
  <c r="AC3746" i="4"/>
  <c r="AC3750" i="4"/>
  <c r="AC3754" i="4"/>
  <c r="AC1642" i="4"/>
  <c r="AC1708" i="4"/>
  <c r="AC1856" i="4"/>
  <c r="AC1918" i="4"/>
  <c r="AC1965" i="4"/>
  <c r="AC2073" i="4"/>
  <c r="AC2104" i="4"/>
  <c r="AC2217" i="4"/>
  <c r="AC2248" i="4"/>
  <c r="AC2281" i="4"/>
  <c r="AC2294" i="4"/>
  <c r="AC2301" i="4"/>
  <c r="AC2324" i="4"/>
  <c r="AC2340" i="4"/>
  <c r="AC2356" i="4"/>
  <c r="AC2372" i="4"/>
  <c r="AC2388" i="4"/>
  <c r="AC2404" i="4"/>
  <c r="AC2420" i="4"/>
  <c r="AC2436" i="4"/>
  <c r="AC2452" i="4"/>
  <c r="AC2468" i="4"/>
  <c r="AC2484" i="4"/>
  <c r="AC2500" i="4"/>
  <c r="AC2516" i="4"/>
  <c r="AC2532" i="4"/>
  <c r="AC2548" i="4"/>
  <c r="AC2564" i="4"/>
  <c r="AC2580" i="4"/>
  <c r="AC2596" i="4"/>
  <c r="AC2612" i="4"/>
  <c r="AC2628" i="4"/>
  <c r="AC2644" i="4"/>
  <c r="AC2660" i="4"/>
  <c r="AC2676" i="4"/>
  <c r="AC2692" i="4"/>
  <c r="AC2705" i="4"/>
  <c r="AC2713" i="4"/>
  <c r="AC2721" i="4"/>
  <c r="AC2723" i="4"/>
  <c r="AC2724" i="4"/>
  <c r="AC2725" i="4"/>
  <c r="AC2739" i="4"/>
  <c r="AC2740" i="4"/>
  <c r="AC2741" i="4"/>
  <c r="AC2755" i="4"/>
  <c r="AC2756" i="4"/>
  <c r="AC2757" i="4"/>
  <c r="AC2771" i="4"/>
  <c r="AC2772" i="4"/>
  <c r="AC2773" i="4"/>
  <c r="AC2787" i="4"/>
  <c r="AC2788" i="4"/>
  <c r="AC2789" i="4"/>
  <c r="AC2803" i="4"/>
  <c r="AC2804" i="4"/>
  <c r="AC2805" i="4"/>
  <c r="AC2819" i="4"/>
  <c r="AC2820" i="4"/>
  <c r="AC2821" i="4"/>
  <c r="AC2835" i="4"/>
  <c r="AC2836" i="4"/>
  <c r="AC2837" i="4"/>
  <c r="AC2851" i="4"/>
  <c r="AC2852" i="4"/>
  <c r="AC2853" i="4"/>
  <c r="AC2867" i="4"/>
  <c r="AC2868" i="4"/>
  <c r="AC2869" i="4"/>
  <c r="AC2883" i="4"/>
  <c r="AC2884" i="4"/>
  <c r="AC2885" i="4"/>
  <c r="AC2899" i="4"/>
  <c r="AC2900" i="4"/>
  <c r="AC2901" i="4"/>
  <c r="AC2915" i="4"/>
  <c r="AC2916" i="4"/>
  <c r="AC2917" i="4"/>
  <c r="AC2925" i="4"/>
  <c r="AC2929" i="4"/>
  <c r="AC2933" i="4"/>
  <c r="AC2937" i="4"/>
  <c r="AC2941" i="4"/>
  <c r="AC2945" i="4"/>
  <c r="AC2949" i="4"/>
  <c r="AC2953" i="4"/>
  <c r="AC2957" i="4"/>
  <c r="AC2961" i="4"/>
  <c r="AC2965" i="4"/>
  <c r="AC2969" i="4"/>
  <c r="AC2973" i="4"/>
  <c r="AC2977" i="4"/>
  <c r="AC2981" i="4"/>
  <c r="AC2985" i="4"/>
  <c r="AC2989" i="4"/>
  <c r="AC2993" i="4"/>
  <c r="AC2997" i="4"/>
  <c r="AC3001" i="4"/>
  <c r="AC3005" i="4"/>
  <c r="AC3009" i="4"/>
  <c r="AC3013" i="4"/>
  <c r="AC3017" i="4"/>
  <c r="AC3021" i="4"/>
  <c r="AC3025" i="4"/>
  <c r="AC3029" i="4"/>
  <c r="AC3033" i="4"/>
  <c r="AC3037" i="4"/>
  <c r="AC3041" i="4"/>
  <c r="AC3045" i="4"/>
  <c r="AC3049" i="4"/>
  <c r="AC3053" i="4"/>
  <c r="AC3057" i="4"/>
  <c r="AC3061" i="4"/>
  <c r="AC3065" i="4"/>
  <c r="AC3069" i="4"/>
  <c r="AC3073" i="4"/>
  <c r="AC3077" i="4"/>
  <c r="AC3081" i="4"/>
  <c r="AC3085" i="4"/>
  <c r="AC3089" i="4"/>
  <c r="AC3093" i="4"/>
  <c r="AC3097" i="4"/>
  <c r="AC3101" i="4"/>
  <c r="AC3105" i="4"/>
  <c r="AC3109" i="4"/>
  <c r="AC3113" i="4"/>
  <c r="AC3117" i="4"/>
  <c r="AC3121" i="4"/>
  <c r="AC3125" i="4"/>
  <c r="AC3129" i="4"/>
  <c r="AC3133" i="4"/>
  <c r="AC3137" i="4"/>
  <c r="AC3141" i="4"/>
  <c r="AC3145" i="4"/>
  <c r="AC3149" i="4"/>
  <c r="AC3153" i="4"/>
  <c r="AC3157" i="4"/>
  <c r="AC3161" i="4"/>
  <c r="AC3165" i="4"/>
  <c r="AC3169" i="4"/>
  <c r="AC3173" i="4"/>
  <c r="AC3177" i="4"/>
  <c r="AC3181" i="4"/>
  <c r="AC3185" i="4"/>
  <c r="AC3189" i="4"/>
  <c r="AC3193" i="4"/>
  <c r="AC3197" i="4"/>
  <c r="AC3201" i="4"/>
  <c r="AC3205" i="4"/>
  <c r="AC3209" i="4"/>
  <c r="AC3213" i="4"/>
  <c r="AC3217" i="4"/>
  <c r="AC3221" i="4"/>
  <c r="AC3225" i="4"/>
  <c r="AC3229" i="4"/>
  <c r="AC3233" i="4"/>
  <c r="AC3237" i="4"/>
  <c r="AC3241" i="4"/>
  <c r="AC3245" i="4"/>
  <c r="AC3249" i="4"/>
  <c r="AC3253" i="4"/>
  <c r="AC3257" i="4"/>
  <c r="AC3261" i="4"/>
  <c r="AC3265" i="4"/>
  <c r="AC3269" i="4"/>
  <c r="AC3273" i="4"/>
  <c r="AC3277" i="4"/>
  <c r="AC3281" i="4"/>
  <c r="AC3285" i="4"/>
  <c r="AC3289" i="4"/>
  <c r="AC3293" i="4"/>
  <c r="AC3297" i="4"/>
  <c r="AC3301" i="4"/>
  <c r="AC3305" i="4"/>
  <c r="AC3309" i="4"/>
  <c r="AC3313" i="4"/>
  <c r="AC3317" i="4"/>
  <c r="AC3321" i="4"/>
  <c r="AC3325" i="4"/>
  <c r="AC3329" i="4"/>
  <c r="AC3333" i="4"/>
  <c r="AC3337" i="4"/>
  <c r="AC3341" i="4"/>
  <c r="AC3345" i="4"/>
  <c r="AC3349" i="4"/>
  <c r="AC3353" i="4"/>
  <c r="AC3357" i="4"/>
  <c r="AC3361" i="4"/>
  <c r="AC3365" i="4"/>
  <c r="AC3369" i="4"/>
  <c r="AC3373" i="4"/>
  <c r="AC3377" i="4"/>
  <c r="AC3381" i="4"/>
  <c r="AC3385" i="4"/>
  <c r="AC3389" i="4"/>
  <c r="AC3393" i="4"/>
  <c r="AC3397" i="4"/>
  <c r="AC3401" i="4"/>
  <c r="AC3405" i="4"/>
  <c r="AC3409" i="4"/>
  <c r="AC3413" i="4"/>
  <c r="AC3417" i="4"/>
  <c r="AC3421" i="4"/>
  <c r="AC3425" i="4"/>
  <c r="AC3429" i="4"/>
  <c r="AC3433" i="4"/>
  <c r="AC3437" i="4"/>
  <c r="AC3441" i="4"/>
  <c r="AC3445" i="4"/>
  <c r="AC3449" i="4"/>
  <c r="AC3453" i="4"/>
  <c r="AC3457" i="4"/>
  <c r="AC3461" i="4"/>
  <c r="AC3465" i="4"/>
  <c r="AC3469" i="4"/>
  <c r="AC3473" i="4"/>
  <c r="AC3477" i="4"/>
  <c r="AC3481" i="4"/>
  <c r="AC3485" i="4"/>
  <c r="AC3489" i="4"/>
  <c r="AC3493" i="4"/>
  <c r="AC3497" i="4"/>
  <c r="AC3501" i="4"/>
  <c r="AC3505" i="4"/>
  <c r="AC3509" i="4"/>
  <c r="AC3513" i="4"/>
  <c r="AC3517" i="4"/>
  <c r="AC3521" i="4"/>
  <c r="AC3525" i="4"/>
  <c r="AC3529" i="4"/>
  <c r="AC3533" i="4"/>
  <c r="AC3537" i="4"/>
  <c r="AC3541" i="4"/>
  <c r="AC3545" i="4"/>
  <c r="AC3549" i="4"/>
  <c r="AC3553" i="4"/>
  <c r="AC3557" i="4"/>
  <c r="AC3561" i="4"/>
  <c r="AC3565" i="4"/>
  <c r="AC3569" i="4"/>
  <c r="AC3573" i="4"/>
  <c r="AC3577" i="4"/>
  <c r="AC3581" i="4"/>
  <c r="AC3585" i="4"/>
  <c r="AC3589" i="4"/>
  <c r="AC3593" i="4"/>
  <c r="AC3597" i="4"/>
  <c r="AC3601" i="4"/>
  <c r="AC3605" i="4"/>
  <c r="AC3609" i="4"/>
  <c r="AC3613" i="4"/>
  <c r="AC1464" i="4"/>
  <c r="AC1580" i="4"/>
  <c r="AC1788" i="4"/>
  <c r="AC1819" i="4"/>
  <c r="AC1882" i="4"/>
  <c r="AC2106" i="4"/>
  <c r="AC2137" i="4"/>
  <c r="AC2168" i="4"/>
  <c r="AC2218" i="4"/>
  <c r="AC2249" i="4"/>
  <c r="AC2292" i="4"/>
  <c r="AC2317" i="4"/>
  <c r="AC2336" i="4"/>
  <c r="AC2352" i="4"/>
  <c r="AC2368" i="4"/>
  <c r="AC2384" i="4"/>
  <c r="AC2400" i="4"/>
  <c r="AC2416" i="4"/>
  <c r="AC2432" i="4"/>
  <c r="AC2448" i="4"/>
  <c r="AC2464" i="4"/>
  <c r="AC2480" i="4"/>
  <c r="AC2496" i="4"/>
  <c r="AC2512" i="4"/>
  <c r="AC2528" i="4"/>
  <c r="AC2544" i="4"/>
  <c r="AC2560" i="4"/>
  <c r="AC2576" i="4"/>
  <c r="AC2592" i="4"/>
  <c r="AC2608" i="4"/>
  <c r="AC2624" i="4"/>
  <c r="AC2640" i="4"/>
  <c r="AC2656" i="4"/>
  <c r="AC2672" i="4"/>
  <c r="AC2688" i="4"/>
  <c r="AC2708" i="4"/>
  <c r="AC2716" i="4"/>
  <c r="AC2727" i="4"/>
  <c r="AC2728" i="4"/>
  <c r="AC2729" i="4"/>
  <c r="AC2743" i="4"/>
  <c r="AC2744" i="4"/>
  <c r="AC2745" i="4"/>
  <c r="AC2759" i="4"/>
  <c r="AC2760" i="4"/>
  <c r="AC2761" i="4"/>
  <c r="AC2775" i="4"/>
  <c r="AC2776" i="4"/>
  <c r="AC2777" i="4"/>
  <c r="AC2791" i="4"/>
  <c r="AC2792" i="4"/>
  <c r="AC2793" i="4"/>
  <c r="AC2807" i="4"/>
  <c r="AC2808" i="4"/>
  <c r="AC2809" i="4"/>
  <c r="AC2823" i="4"/>
  <c r="AC2824" i="4"/>
  <c r="AC2825" i="4"/>
  <c r="AC2839" i="4"/>
  <c r="AC2840" i="4"/>
  <c r="AC2841" i="4"/>
  <c r="AC2855" i="4"/>
  <c r="AC2856" i="4"/>
  <c r="AC2857" i="4"/>
  <c r="AC2871" i="4"/>
  <c r="AC2872" i="4"/>
  <c r="AC2873" i="4"/>
  <c r="AC2887" i="4"/>
  <c r="AC2888" i="4"/>
  <c r="AC2889" i="4"/>
  <c r="AC2903" i="4"/>
  <c r="AC2904" i="4"/>
  <c r="AC2905" i="4"/>
  <c r="AC2919" i="4"/>
  <c r="AC2920" i="4"/>
  <c r="AC2921" i="4"/>
  <c r="AC2924" i="4"/>
  <c r="AC2928" i="4"/>
  <c r="AC2932" i="4"/>
  <c r="AC2936" i="4"/>
  <c r="AC2940" i="4"/>
  <c r="AC2944" i="4"/>
  <c r="AC2948" i="4"/>
  <c r="AC2952" i="4"/>
  <c r="AC2956" i="4"/>
  <c r="AC2960" i="4"/>
  <c r="AC2964" i="4"/>
  <c r="AC2968" i="4"/>
  <c r="AC2972" i="4"/>
  <c r="AC2976" i="4"/>
  <c r="AC2980" i="4"/>
  <c r="AC2984" i="4"/>
  <c r="AC2988" i="4"/>
  <c r="AC2992" i="4"/>
  <c r="AC2996" i="4"/>
  <c r="AC3000" i="4"/>
  <c r="AC3004" i="4"/>
  <c r="AC3008" i="4"/>
  <c r="AC3012" i="4"/>
  <c r="AC3016" i="4"/>
  <c r="AC3020" i="4"/>
  <c r="AC3024" i="4"/>
  <c r="AC3028" i="4"/>
  <c r="AC3032" i="4"/>
  <c r="AC3036" i="4"/>
  <c r="AC3040" i="4"/>
  <c r="AC3044" i="4"/>
  <c r="AC3048" i="4"/>
  <c r="AC3052" i="4"/>
  <c r="AC3056" i="4"/>
  <c r="AC3060" i="4"/>
  <c r="AC3064" i="4"/>
  <c r="AC3068" i="4"/>
  <c r="AC3072" i="4"/>
  <c r="AC3076" i="4"/>
  <c r="AC3080" i="4"/>
  <c r="AC3084" i="4"/>
  <c r="AC3088" i="4"/>
  <c r="AC3092" i="4"/>
  <c r="AC3096" i="4"/>
  <c r="AC3100" i="4"/>
  <c r="AC3104" i="4"/>
  <c r="AC3108" i="4"/>
  <c r="AC3112" i="4"/>
  <c r="AC3116" i="4"/>
  <c r="AC3120" i="4"/>
  <c r="AC3124" i="4"/>
  <c r="AC3128" i="4"/>
  <c r="AC3132" i="4"/>
  <c r="AC3136" i="4"/>
  <c r="AC3140" i="4"/>
  <c r="AC3144" i="4"/>
  <c r="AC3148" i="4"/>
  <c r="AC3152" i="4"/>
  <c r="AC3156" i="4"/>
  <c r="AC3160" i="4"/>
  <c r="AC3164" i="4"/>
  <c r="AC3168" i="4"/>
  <c r="AC3172" i="4"/>
  <c r="AC3176" i="4"/>
  <c r="AC3180" i="4"/>
  <c r="AC3184" i="4"/>
  <c r="AC3188" i="4"/>
  <c r="AC3192" i="4"/>
  <c r="AC3196" i="4"/>
  <c r="AC3200" i="4"/>
  <c r="AC3204" i="4"/>
  <c r="AC3208" i="4"/>
  <c r="AC3212" i="4"/>
  <c r="AC3216" i="4"/>
  <c r="AC3220" i="4"/>
  <c r="AC3224" i="4"/>
  <c r="AC3228" i="4"/>
  <c r="AC3232" i="4"/>
  <c r="AC3236" i="4"/>
  <c r="AC3240" i="4"/>
  <c r="AC3244" i="4"/>
  <c r="AC3248" i="4"/>
  <c r="AC3252" i="4"/>
  <c r="AC3256" i="4"/>
  <c r="AC3260" i="4"/>
  <c r="AC3264" i="4"/>
  <c r="AC3268" i="4"/>
  <c r="AC3272" i="4"/>
  <c r="AC3276" i="4"/>
  <c r="AC3280" i="4"/>
  <c r="AC3284" i="4"/>
  <c r="AC3288" i="4"/>
  <c r="AC3292" i="4"/>
  <c r="AC3296" i="4"/>
  <c r="AC3300" i="4"/>
  <c r="AC3304" i="4"/>
  <c r="AC3308" i="4"/>
  <c r="AC3312" i="4"/>
  <c r="AC3316" i="4"/>
  <c r="AC3320" i="4"/>
  <c r="AC3324" i="4"/>
  <c r="AC3328" i="4"/>
  <c r="AC3332" i="4"/>
  <c r="AC3336" i="4"/>
  <c r="AC3340" i="4"/>
  <c r="AC3344" i="4"/>
  <c r="AC3348" i="4"/>
  <c r="AC3352" i="4"/>
  <c r="AC3356" i="4"/>
  <c r="AC3360" i="4"/>
  <c r="AC3364" i="4"/>
  <c r="AC3368" i="4"/>
  <c r="AC3372" i="4"/>
  <c r="AC3376" i="4"/>
  <c r="AC3380" i="4"/>
  <c r="AC3384" i="4"/>
  <c r="AC3388" i="4"/>
  <c r="AC3392" i="4"/>
  <c r="AC3396" i="4"/>
  <c r="AC3400" i="4"/>
  <c r="AC3404" i="4"/>
  <c r="AC3408" i="4"/>
  <c r="AC3412" i="4"/>
  <c r="AC3416" i="4"/>
  <c r="AC3420" i="4"/>
  <c r="AC3424" i="4"/>
  <c r="AC3428" i="4"/>
  <c r="AC3432" i="4"/>
  <c r="AC3436" i="4"/>
  <c r="AC3440" i="4"/>
  <c r="AC3444" i="4"/>
  <c r="AC3448" i="4"/>
  <c r="AC3452" i="4"/>
  <c r="AC3456" i="4"/>
  <c r="AC3460" i="4"/>
  <c r="AC3464" i="4"/>
  <c r="AC3468" i="4"/>
  <c r="AC3472" i="4"/>
  <c r="AC3476" i="4"/>
  <c r="AC3480" i="4"/>
  <c r="AC3484" i="4"/>
  <c r="AC3488" i="4"/>
  <c r="AC3492" i="4"/>
  <c r="AC3496" i="4"/>
  <c r="AC3500" i="4"/>
  <c r="AC3504" i="4"/>
  <c r="AC3508" i="4"/>
  <c r="AC3512" i="4"/>
  <c r="AC3516" i="4"/>
  <c r="AC3520" i="4"/>
  <c r="AC3524" i="4"/>
  <c r="AC3528" i="4"/>
  <c r="AC3532" i="4"/>
  <c r="AC3536" i="4"/>
  <c r="AC3540" i="4"/>
  <c r="AC3544" i="4"/>
  <c r="AC3548" i="4"/>
  <c r="AC3552" i="4"/>
  <c r="AC3556" i="4"/>
  <c r="AC3560" i="4"/>
  <c r="AC3564" i="4"/>
  <c r="AC3568" i="4"/>
  <c r="AC3572" i="4"/>
  <c r="AC3576" i="4"/>
  <c r="AC3580" i="4"/>
  <c r="AC3584" i="4"/>
  <c r="AC3588" i="4"/>
  <c r="AC3592" i="4"/>
  <c r="AC3596" i="4"/>
  <c r="AC3600" i="4"/>
  <c r="AC3604" i="4"/>
  <c r="AC3608" i="4"/>
  <c r="AC3612" i="4"/>
  <c r="AC3616" i="4"/>
  <c r="AC3620" i="4"/>
  <c r="AC3624" i="4"/>
  <c r="AC3628" i="4"/>
  <c r="AC2170" i="4"/>
  <c r="AC2201" i="4"/>
  <c r="AC2300" i="4"/>
  <c r="AC2364" i="4"/>
  <c r="AC2428" i="4"/>
  <c r="AC2492" i="4"/>
  <c r="AC2556" i="4"/>
  <c r="AC2620" i="4"/>
  <c r="AC2684" i="4"/>
  <c r="AC2747" i="4"/>
  <c r="AC2749" i="4"/>
  <c r="AC2780" i="4"/>
  <c r="AC2811" i="4"/>
  <c r="AC2813" i="4"/>
  <c r="AC2844" i="4"/>
  <c r="AC2875" i="4"/>
  <c r="AC2877" i="4"/>
  <c r="AC2908" i="4"/>
  <c r="AC2935" i="4"/>
  <c r="AC2951" i="4"/>
  <c r="AC2967" i="4"/>
  <c r="AC2983" i="4"/>
  <c r="AC2999" i="4"/>
  <c r="AC3015" i="4"/>
  <c r="AC3031" i="4"/>
  <c r="AC3047" i="4"/>
  <c r="AC3063" i="4"/>
  <c r="AC3079" i="4"/>
  <c r="AC3095" i="4"/>
  <c r="AC3111" i="4"/>
  <c r="AC3127" i="4"/>
  <c r="AC3143" i="4"/>
  <c r="AC3159" i="4"/>
  <c r="AC3175" i="4"/>
  <c r="AC3191" i="4"/>
  <c r="AC3207" i="4"/>
  <c r="AC3223" i="4"/>
  <c r="AC3239" i="4"/>
  <c r="AC3255" i="4"/>
  <c r="AC3271" i="4"/>
  <c r="AC3287" i="4"/>
  <c r="AC3303" i="4"/>
  <c r="AC3319" i="4"/>
  <c r="AC3335" i="4"/>
  <c r="AC3351" i="4"/>
  <c r="AC3367" i="4"/>
  <c r="AC3383" i="4"/>
  <c r="AC3399" i="4"/>
  <c r="AC3415" i="4"/>
  <c r="AC3431" i="4"/>
  <c r="AC3447" i="4"/>
  <c r="AC3463" i="4"/>
  <c r="AC3479" i="4"/>
  <c r="AC3495" i="4"/>
  <c r="AC3511" i="4"/>
  <c r="AC3527" i="4"/>
  <c r="AC3543" i="4"/>
  <c r="AC3559" i="4"/>
  <c r="AC3575" i="4"/>
  <c r="AC3591" i="4"/>
  <c r="AC3607" i="4"/>
  <c r="AC3619" i="4"/>
  <c r="AC3627" i="4"/>
  <c r="AC3635" i="4"/>
  <c r="AC3636" i="4"/>
  <c r="AC3637" i="4"/>
  <c r="AC3651" i="4"/>
  <c r="AC3652" i="4"/>
  <c r="AC3653" i="4"/>
  <c r="AC3667" i="4"/>
  <c r="AC3668" i="4"/>
  <c r="AC3669" i="4"/>
  <c r="AC3683" i="4"/>
  <c r="AC3684" i="4"/>
  <c r="AC3685" i="4"/>
  <c r="AC3699" i="4"/>
  <c r="AC3700" i="4"/>
  <c r="AC3701" i="4"/>
  <c r="AC3715" i="4"/>
  <c r="AC3716" i="4"/>
  <c r="AC3717" i="4"/>
  <c r="AC3731" i="4"/>
  <c r="AC3732" i="4"/>
  <c r="AC3733" i="4"/>
  <c r="AC3747" i="4"/>
  <c r="AC3748" i="4"/>
  <c r="AC3749" i="4"/>
  <c r="AC3757" i="4"/>
  <c r="AC3761" i="4"/>
  <c r="AC3765" i="4"/>
  <c r="AC3769" i="4"/>
  <c r="AC3773" i="4"/>
  <c r="AC3777" i="4"/>
  <c r="AC3781" i="4"/>
  <c r="AC3785" i="4"/>
  <c r="AC3789" i="4"/>
  <c r="AC3793" i="4"/>
  <c r="AC3797" i="4"/>
  <c r="AC3801" i="4"/>
  <c r="AC3805" i="4"/>
  <c r="AC3809" i="4"/>
  <c r="AC3813" i="4"/>
  <c r="AC3817" i="4"/>
  <c r="AC3821" i="4"/>
  <c r="AC3825" i="4"/>
  <c r="AC3829" i="4"/>
  <c r="AC3833" i="4"/>
  <c r="AC3837" i="4"/>
  <c r="AC3841" i="4"/>
  <c r="AC3845" i="4"/>
  <c r="AC3849" i="4"/>
  <c r="AC3853" i="4"/>
  <c r="AC3857" i="4"/>
  <c r="AC3861" i="4"/>
  <c r="AC3865" i="4"/>
  <c r="AC3869" i="4"/>
  <c r="AC3873" i="4"/>
  <c r="AC3877" i="4"/>
  <c r="AC3881" i="4"/>
  <c r="AC3885" i="4"/>
  <c r="AC3889" i="4"/>
  <c r="AC3893" i="4"/>
  <c r="AC3897" i="4"/>
  <c r="AC3901" i="4"/>
  <c r="AC3905" i="4"/>
  <c r="AC3909" i="4"/>
  <c r="AC3913" i="4"/>
  <c r="AC3917" i="4"/>
  <c r="AC3921" i="4"/>
  <c r="AC3925" i="4"/>
  <c r="AC3929" i="4"/>
  <c r="AC3933" i="4"/>
  <c r="AC3937" i="4"/>
  <c r="AC3941" i="4"/>
  <c r="AC3945" i="4"/>
  <c r="AC3949" i="4"/>
  <c r="AC3953" i="4"/>
  <c r="AC3957" i="4"/>
  <c r="AC3961" i="4"/>
  <c r="AC3965" i="4"/>
  <c r="AC3969" i="4"/>
  <c r="AC3973" i="4"/>
  <c r="AC3977" i="4"/>
  <c r="AC3981" i="4"/>
  <c r="AC3985" i="4"/>
  <c r="AC3989" i="4"/>
  <c r="AC3993" i="4"/>
  <c r="AC3997" i="4"/>
  <c r="AC4001" i="4"/>
  <c r="AC4005" i="4"/>
  <c r="AC4009" i="4"/>
  <c r="AC4013" i="4"/>
  <c r="AC4017" i="4"/>
  <c r="AC4021" i="4"/>
  <c r="AC4025" i="4"/>
  <c r="AC4029" i="4"/>
  <c r="AC4033" i="4"/>
  <c r="AC4037" i="4"/>
  <c r="AC4041" i="4"/>
  <c r="AC4045" i="4"/>
  <c r="AC4049" i="4"/>
  <c r="AC4053" i="4"/>
  <c r="AC4057" i="4"/>
  <c r="AC4061" i="4"/>
  <c r="AC4065" i="4"/>
  <c r="AC4069" i="4"/>
  <c r="AC4073" i="4"/>
  <c r="AC4077" i="4"/>
  <c r="AC4081" i="4"/>
  <c r="AC4085" i="4"/>
  <c r="AC4089" i="4"/>
  <c r="AC4093" i="4"/>
  <c r="AC4097" i="4"/>
  <c r="AC4101" i="4"/>
  <c r="AC4105" i="4"/>
  <c r="AC4109" i="4"/>
  <c r="AC4113" i="4"/>
  <c r="AC4117" i="4"/>
  <c r="AC4121" i="4"/>
  <c r="AC4125" i="4"/>
  <c r="AC4129" i="4"/>
  <c r="AC4133" i="4"/>
  <c r="AC4137" i="4"/>
  <c r="AC4141" i="4"/>
  <c r="AC4145" i="4"/>
  <c r="AC4149" i="4"/>
  <c r="AC4153" i="4"/>
  <c r="AC4157" i="4"/>
  <c r="AC4161" i="4"/>
  <c r="AC4165" i="4"/>
  <c r="AC4169" i="4"/>
  <c r="AC4173" i="4"/>
  <c r="AC4177" i="4"/>
  <c r="AC4181" i="4"/>
  <c r="AC4185" i="4"/>
  <c r="AC4189" i="4"/>
  <c r="AC4193" i="4"/>
  <c r="AC4197" i="4"/>
  <c r="AC4201" i="4"/>
  <c r="AC4205" i="4"/>
  <c r="AC4209" i="4"/>
  <c r="AC4213" i="4"/>
  <c r="AC4217" i="4"/>
  <c r="AC4221" i="4"/>
  <c r="AC4225" i="4"/>
  <c r="AC4229" i="4"/>
  <c r="AC4233" i="4"/>
  <c r="AC4237" i="4"/>
  <c r="AC4241" i="4"/>
  <c r="AC4245" i="4"/>
  <c r="AC4249" i="4"/>
  <c r="AC4253" i="4"/>
  <c r="AC4257" i="4"/>
  <c r="AC4261" i="4"/>
  <c r="AC4265" i="4"/>
  <c r="AC4269" i="4"/>
  <c r="AC4273" i="4"/>
  <c r="AC4277" i="4"/>
  <c r="AC4281" i="4"/>
  <c r="AC4285" i="4"/>
  <c r="AC4289" i="4"/>
  <c r="AC4293" i="4"/>
  <c r="AC4297" i="4"/>
  <c r="AC4301" i="4"/>
  <c r="AC4305" i="4"/>
  <c r="AC4309" i="4"/>
  <c r="AC4313" i="4"/>
  <c r="AC4317" i="4"/>
  <c r="AC4321" i="4"/>
  <c r="AC4325" i="4"/>
  <c r="AC4329" i="4"/>
  <c r="AC4333" i="4"/>
  <c r="AC4337" i="4"/>
  <c r="AC4341" i="4"/>
  <c r="AC4345" i="4"/>
  <c r="AC4349" i="4"/>
  <c r="AC4353" i="4"/>
  <c r="AC4357" i="4"/>
  <c r="AC4361" i="4"/>
  <c r="AC4365" i="4"/>
  <c r="AC4369" i="4"/>
  <c r="AC4373" i="4"/>
  <c r="AC4377" i="4"/>
  <c r="AC4381" i="4"/>
  <c r="AC4385" i="4"/>
  <c r="AC4389" i="4"/>
  <c r="AC4393" i="4"/>
  <c r="AC4397" i="4"/>
  <c r="AC4401" i="4"/>
  <c r="AC4405" i="4"/>
  <c r="AC4409" i="4"/>
  <c r="AC4413" i="4"/>
  <c r="AC4417" i="4"/>
  <c r="AC4421" i="4"/>
  <c r="AC4425" i="4"/>
  <c r="AC4429" i="4"/>
  <c r="AC4433" i="4"/>
  <c r="AC4437" i="4"/>
  <c r="AC4441" i="4"/>
  <c r="AC4445" i="4"/>
  <c r="AC4449" i="4"/>
  <c r="AC4453" i="4"/>
  <c r="AC4457" i="4"/>
  <c r="AC4461" i="4"/>
  <c r="AC4465" i="4"/>
  <c r="AC4469" i="4"/>
  <c r="AC4473" i="4"/>
  <c r="AC4477" i="4"/>
  <c r="AC4481" i="4"/>
  <c r="AC4485" i="4"/>
  <c r="AC4489" i="4"/>
  <c r="AC4493" i="4"/>
  <c r="AC4497" i="4"/>
  <c r="AC4501" i="4"/>
  <c r="AC4505" i="4"/>
  <c r="AC4509" i="4"/>
  <c r="AC4513" i="4"/>
  <c r="AC4517" i="4"/>
  <c r="AC4521" i="4"/>
  <c r="AC4525" i="4"/>
  <c r="AC4529" i="4"/>
  <c r="AC4533" i="4"/>
  <c r="AC4537" i="4"/>
  <c r="AC4541" i="4"/>
  <c r="AC4545" i="4"/>
  <c r="AC4549" i="4"/>
  <c r="AC4553" i="4"/>
  <c r="AC4557" i="4"/>
  <c r="AC4561" i="4"/>
  <c r="AC4565" i="4"/>
  <c r="AC4569" i="4"/>
  <c r="AC4573" i="4"/>
  <c r="AC4577" i="4"/>
  <c r="AC4581" i="4"/>
  <c r="AC4585" i="4"/>
  <c r="AC4589" i="4"/>
  <c r="AC4593" i="4"/>
  <c r="AC4597" i="4"/>
  <c r="AC4601" i="4"/>
  <c r="AC4605" i="4"/>
  <c r="AC4609" i="4"/>
  <c r="AC4613" i="4"/>
  <c r="AC4617" i="4"/>
  <c r="AC4621" i="4"/>
  <c r="AC4625" i="4"/>
  <c r="AC4629" i="4"/>
  <c r="AC4633" i="4"/>
  <c r="AC4637" i="4"/>
  <c r="AC4641" i="4"/>
  <c r="AC4645" i="4"/>
  <c r="AC4649" i="4"/>
  <c r="AC4653" i="4"/>
  <c r="AC4657" i="4"/>
  <c r="AC4661" i="4"/>
  <c r="AC4665" i="4"/>
  <c r="AC4669" i="4"/>
  <c r="AC4673" i="4"/>
  <c r="AC4677" i="4"/>
  <c r="AC4681" i="4"/>
  <c r="AC4685" i="4"/>
  <c r="AC4689" i="4"/>
  <c r="AC4693" i="4"/>
  <c r="AC4697" i="4"/>
  <c r="AC4701" i="4"/>
  <c r="AC4705" i="4"/>
  <c r="AC4709" i="4"/>
  <c r="AC4713" i="4"/>
  <c r="AC4717" i="4"/>
  <c r="AC4721" i="4"/>
  <c r="AC4725" i="4"/>
  <c r="AC4729" i="4"/>
  <c r="AC4733" i="4"/>
  <c r="AC4737" i="4"/>
  <c r="AC4741" i="4"/>
  <c r="AC4745" i="4"/>
  <c r="AC4749" i="4"/>
  <c r="AC4753" i="4"/>
  <c r="AC4757" i="4"/>
  <c r="AC4761" i="4"/>
  <c r="AC4765" i="4"/>
  <c r="AC4769" i="4"/>
  <c r="AC4773" i="4"/>
  <c r="AC4777" i="4"/>
  <c r="AC4781" i="4"/>
  <c r="AC4785" i="4"/>
  <c r="AC4789" i="4"/>
  <c r="AC4793" i="4"/>
  <c r="AC4797" i="4"/>
  <c r="AC4801" i="4"/>
  <c r="AC4805" i="4"/>
  <c r="AC4809" i="4"/>
  <c r="AC4813" i="4"/>
  <c r="AC4817" i="4"/>
  <c r="AC4821" i="4"/>
  <c r="AC4825" i="4"/>
  <c r="AC4829" i="4"/>
  <c r="AC4833" i="4"/>
  <c r="AC4837" i="4"/>
  <c r="AC4841" i="4"/>
  <c r="AC4845" i="4"/>
  <c r="AC4849" i="4"/>
  <c r="AC4853" i="4"/>
  <c r="AC4857" i="4"/>
  <c r="AC4861" i="4"/>
  <c r="AC4865" i="4"/>
  <c r="AC4869" i="4"/>
  <c r="AC4873" i="4"/>
  <c r="AC4877" i="4"/>
  <c r="AC4881" i="4"/>
  <c r="AC4885" i="4"/>
  <c r="AC4889" i="4"/>
  <c r="AC4893" i="4"/>
  <c r="AC4897" i="4"/>
  <c r="AC4901" i="4"/>
  <c r="AC4905" i="4"/>
  <c r="AC4909" i="4"/>
  <c r="AC4913" i="4"/>
  <c r="AC4917" i="4"/>
  <c r="AC4921" i="4"/>
  <c r="AC4925" i="4"/>
  <c r="AC4929" i="4"/>
  <c r="AC4933" i="4"/>
  <c r="AC4937" i="4"/>
  <c r="AC4941" i="4"/>
  <c r="AC4945" i="4"/>
  <c r="AC4949" i="4"/>
  <c r="AC4953" i="4"/>
  <c r="AC4957" i="4"/>
  <c r="AC4961" i="4"/>
  <c r="AC4965" i="4"/>
  <c r="AC4969" i="4"/>
  <c r="AC4973" i="4"/>
  <c r="AC4977" i="4"/>
  <c r="AC4981" i="4"/>
  <c r="AC4985" i="4"/>
  <c r="AC4989" i="4"/>
  <c r="AC4993" i="4"/>
  <c r="AC4997" i="4"/>
  <c r="AC5001" i="4"/>
  <c r="AC5005" i="4"/>
  <c r="AC5009" i="4"/>
  <c r="AC5013" i="4"/>
  <c r="AC5017" i="4"/>
  <c r="AC5021" i="4"/>
  <c r="AC5025" i="4"/>
  <c r="AC5029" i="4"/>
  <c r="AC5033" i="4"/>
  <c r="AC5037" i="4"/>
  <c r="AC5041" i="4"/>
  <c r="AC5045" i="4"/>
  <c r="AC5049" i="4"/>
  <c r="AC5053" i="4"/>
  <c r="AC5057" i="4"/>
  <c r="AC5061" i="4"/>
  <c r="AC5065" i="4"/>
  <c r="AC5069" i="4"/>
  <c r="AC5073" i="4"/>
  <c r="AC5077" i="4"/>
  <c r="AC5081" i="4"/>
  <c r="AC5085" i="4"/>
  <c r="AC5089" i="4"/>
  <c r="AC5093" i="4"/>
  <c r="AC5097" i="4"/>
  <c r="AC5101" i="4"/>
  <c r="AC5105" i="4"/>
  <c r="AC5109" i="4"/>
  <c r="AC5113" i="4"/>
  <c r="AC5117" i="4"/>
  <c r="AC5121" i="4"/>
  <c r="AC5125" i="4"/>
  <c r="AC5129" i="4"/>
  <c r="AC5133" i="4"/>
  <c r="AC5137" i="4"/>
  <c r="AC5141" i="4"/>
  <c r="AC5145" i="4"/>
  <c r="AC5149" i="4"/>
  <c r="AC5153" i="4"/>
  <c r="AC5157" i="4"/>
  <c r="AC5161" i="4"/>
  <c r="AC5165" i="4"/>
  <c r="AC5169" i="4"/>
  <c r="AC5173" i="4"/>
  <c r="AC5177" i="4"/>
  <c r="AC5181" i="4"/>
  <c r="AC5185" i="4"/>
  <c r="AC5189" i="4"/>
  <c r="AC5193" i="4"/>
  <c r="AC5197" i="4"/>
  <c r="AC5201" i="4"/>
  <c r="AC5205" i="4"/>
  <c r="AC5209" i="4"/>
  <c r="AC5213" i="4"/>
  <c r="AC5217" i="4"/>
  <c r="AC5221" i="4"/>
  <c r="AC5225" i="4"/>
  <c r="AC5229" i="4"/>
  <c r="AC5233" i="4"/>
  <c r="AC5237" i="4"/>
  <c r="AC5241" i="4"/>
  <c r="AC5245" i="4"/>
  <c r="AC5249" i="4"/>
  <c r="AC5253" i="4"/>
  <c r="AC5257" i="4"/>
  <c r="AC5261" i="4"/>
  <c r="AC5265" i="4"/>
  <c r="AC5269" i="4"/>
  <c r="AC5273" i="4"/>
  <c r="AC5277" i="4"/>
  <c r="AC5281" i="4"/>
  <c r="AC5285" i="4"/>
  <c r="AC5289" i="4"/>
  <c r="AC5293" i="4"/>
  <c r="AC5297" i="4"/>
  <c r="AC5301" i="4"/>
  <c r="AC5305" i="4"/>
  <c r="AC5309" i="4"/>
  <c r="AC5313" i="4"/>
  <c r="AC5317" i="4"/>
  <c r="AC5321" i="4"/>
  <c r="AC5325" i="4"/>
  <c r="AC5329" i="4"/>
  <c r="AC5333" i="4"/>
  <c r="AC5337" i="4"/>
  <c r="AC5341" i="4"/>
  <c r="AC5345" i="4"/>
  <c r="AC5349" i="4"/>
  <c r="AC5353" i="4"/>
  <c r="AC5357" i="4"/>
  <c r="AC5361" i="4"/>
  <c r="AC5365" i="4"/>
  <c r="AC5369" i="4"/>
  <c r="AC5373" i="4"/>
  <c r="AC5377" i="4"/>
  <c r="AC5381" i="4"/>
  <c r="AC5385" i="4"/>
  <c r="AC5389" i="4"/>
  <c r="AC5393" i="4"/>
  <c r="AC1887" i="4"/>
  <c r="AC2302" i="4"/>
  <c r="AC2348" i="4"/>
  <c r="AC2412" i="4"/>
  <c r="AC2476" i="4"/>
  <c r="AC2540" i="4"/>
  <c r="AC2604" i="4"/>
  <c r="AC2668" i="4"/>
  <c r="AC2717" i="4"/>
  <c r="AC2732" i="4"/>
  <c r="AC2763" i="4"/>
  <c r="AC2765" i="4"/>
  <c r="AC2796" i="4"/>
  <c r="AC2827" i="4"/>
  <c r="AC2829" i="4"/>
  <c r="AC2860" i="4"/>
  <c r="AC2891" i="4"/>
  <c r="AC2893" i="4"/>
  <c r="AC2931" i="4"/>
  <c r="AC2947" i="4"/>
  <c r="AC2963" i="4"/>
  <c r="AC2979" i="4"/>
  <c r="AC2995" i="4"/>
  <c r="AC3011" i="4"/>
  <c r="AC3027" i="4"/>
  <c r="AC3043" i="4"/>
  <c r="AC3059" i="4"/>
  <c r="AC3075" i="4"/>
  <c r="AC3091" i="4"/>
  <c r="AC3107" i="4"/>
  <c r="AC3123" i="4"/>
  <c r="AC3139" i="4"/>
  <c r="AC3155" i="4"/>
  <c r="AC3171" i="4"/>
  <c r="AC3187" i="4"/>
  <c r="AC3203" i="4"/>
  <c r="AC3219" i="4"/>
  <c r="AC3235" i="4"/>
  <c r="AC3251" i="4"/>
  <c r="AC3267" i="4"/>
  <c r="AC3283" i="4"/>
  <c r="AC3299" i="4"/>
  <c r="AC3315" i="4"/>
  <c r="AC3331" i="4"/>
  <c r="AC3347" i="4"/>
  <c r="AC3363" i="4"/>
  <c r="AC3379" i="4"/>
  <c r="AC3395" i="4"/>
  <c r="AC3411" i="4"/>
  <c r="AC3427" i="4"/>
  <c r="AC3443" i="4"/>
  <c r="AC3459" i="4"/>
  <c r="AC3475" i="4"/>
  <c r="AC3491" i="4"/>
  <c r="AC3507" i="4"/>
  <c r="AC3523" i="4"/>
  <c r="AC3539" i="4"/>
  <c r="AC3555" i="4"/>
  <c r="AC3571" i="4"/>
  <c r="AC3587" i="4"/>
  <c r="AC3603" i="4"/>
  <c r="AC3617" i="4"/>
  <c r="AC3625" i="4"/>
  <c r="AC3639" i="4"/>
  <c r="AC3640" i="4"/>
  <c r="AC3641" i="4"/>
  <c r="AC3655" i="4"/>
  <c r="AC3656" i="4"/>
  <c r="AC3657" i="4"/>
  <c r="AC3671" i="4"/>
  <c r="AC3672" i="4"/>
  <c r="AC3673" i="4"/>
  <c r="AC3687" i="4"/>
  <c r="AC3688" i="4"/>
  <c r="AC3689" i="4"/>
  <c r="AC3703" i="4"/>
  <c r="AC3704" i="4"/>
  <c r="AC3705" i="4"/>
  <c r="AC3719" i="4"/>
  <c r="AC3720" i="4"/>
  <c r="AC3721" i="4"/>
  <c r="AC3735" i="4"/>
  <c r="AC3736" i="4"/>
  <c r="AC3737" i="4"/>
  <c r="AC3751" i="4"/>
  <c r="AC3752" i="4"/>
  <c r="AC3753" i="4"/>
  <c r="AC3756" i="4"/>
  <c r="AC3760" i="4"/>
  <c r="AC3764" i="4"/>
  <c r="AC3768" i="4"/>
  <c r="AC3772" i="4"/>
  <c r="AC3776" i="4"/>
  <c r="AC3780" i="4"/>
  <c r="AC3784" i="4"/>
  <c r="AC3788" i="4"/>
  <c r="AC3792" i="4"/>
  <c r="AC3796" i="4"/>
  <c r="AC3800" i="4"/>
  <c r="AC3804" i="4"/>
  <c r="AC3808" i="4"/>
  <c r="AC3812" i="4"/>
  <c r="AC3816" i="4"/>
  <c r="AC3820" i="4"/>
  <c r="AC3824" i="4"/>
  <c r="AC3828" i="4"/>
  <c r="AC3832" i="4"/>
  <c r="AC3836" i="4"/>
  <c r="AC3840" i="4"/>
  <c r="AC3844" i="4"/>
  <c r="AC3848" i="4"/>
  <c r="AC3852" i="4"/>
  <c r="AC3856" i="4"/>
  <c r="AC3860" i="4"/>
  <c r="AC3864" i="4"/>
  <c r="AC3868" i="4"/>
  <c r="AC3872" i="4"/>
  <c r="AC3876" i="4"/>
  <c r="AC3880" i="4"/>
  <c r="AC3884" i="4"/>
  <c r="AC3888" i="4"/>
  <c r="AC3892" i="4"/>
  <c r="AC3896" i="4"/>
  <c r="AC3900" i="4"/>
  <c r="AC3904" i="4"/>
  <c r="AC3908" i="4"/>
  <c r="AC3912" i="4"/>
  <c r="AC3916" i="4"/>
  <c r="AC3920" i="4"/>
  <c r="AC3924" i="4"/>
  <c r="AC3928" i="4"/>
  <c r="AC3932" i="4"/>
  <c r="AC3936" i="4"/>
  <c r="AC3940" i="4"/>
  <c r="AC3944" i="4"/>
  <c r="AC3948" i="4"/>
  <c r="AC3952" i="4"/>
  <c r="AC3956" i="4"/>
  <c r="AC3960" i="4"/>
  <c r="AC3964" i="4"/>
  <c r="AC3968" i="4"/>
  <c r="AC3972" i="4"/>
  <c r="AC3976" i="4"/>
  <c r="AC3980" i="4"/>
  <c r="AC3984" i="4"/>
  <c r="AC3988" i="4"/>
  <c r="AC3992" i="4"/>
  <c r="AC3996" i="4"/>
  <c r="AC4000" i="4"/>
  <c r="AC4004" i="4"/>
  <c r="AC4008" i="4"/>
  <c r="AC4012" i="4"/>
  <c r="AC4016" i="4"/>
  <c r="AC4020" i="4"/>
  <c r="AC4024" i="4"/>
  <c r="AC4028" i="4"/>
  <c r="AC4032" i="4"/>
  <c r="AC4036" i="4"/>
  <c r="AC4040" i="4"/>
  <c r="AC4044" i="4"/>
  <c r="AC4048" i="4"/>
  <c r="AC4052" i="4"/>
  <c r="AC4056" i="4"/>
  <c r="AC4060" i="4"/>
  <c r="AC4064" i="4"/>
  <c r="AC4068" i="4"/>
  <c r="AC4072" i="4"/>
  <c r="AC4076" i="4"/>
  <c r="AC4080" i="4"/>
  <c r="AC4084" i="4"/>
  <c r="AC4088" i="4"/>
  <c r="AC4092" i="4"/>
  <c r="AC4096" i="4"/>
  <c r="AC4100" i="4"/>
  <c r="AC4104" i="4"/>
  <c r="AC4108" i="4"/>
  <c r="AC4112" i="4"/>
  <c r="AC4116" i="4"/>
  <c r="AC4120" i="4"/>
  <c r="AC4124" i="4"/>
  <c r="AC4128" i="4"/>
  <c r="AC4132" i="4"/>
  <c r="AC4136" i="4"/>
  <c r="AC4140" i="4"/>
  <c r="AC4144" i="4"/>
  <c r="AC4148" i="4"/>
  <c r="AC4152" i="4"/>
  <c r="AC4156" i="4"/>
  <c r="AC4160" i="4"/>
  <c r="AC4164" i="4"/>
  <c r="AC4168" i="4"/>
  <c r="AC4172" i="4"/>
  <c r="AC4176" i="4"/>
  <c r="AC4180" i="4"/>
  <c r="AC4184" i="4"/>
  <c r="AC4188" i="4"/>
  <c r="AC4192" i="4"/>
  <c r="AC4196" i="4"/>
  <c r="AC4200" i="4"/>
  <c r="AC4204" i="4"/>
  <c r="AC4208" i="4"/>
  <c r="AC4212" i="4"/>
  <c r="AC4216" i="4"/>
  <c r="AC4220" i="4"/>
  <c r="AC4224" i="4"/>
  <c r="AC4228" i="4"/>
  <c r="AC4232" i="4"/>
  <c r="AC4236" i="4"/>
  <c r="AC4240" i="4"/>
  <c r="AC4244" i="4"/>
  <c r="AC4248" i="4"/>
  <c r="AC4252" i="4"/>
  <c r="AC4256" i="4"/>
  <c r="AC4260" i="4"/>
  <c r="AC4264" i="4"/>
  <c r="AC4268" i="4"/>
  <c r="AC4272" i="4"/>
  <c r="AC4276" i="4"/>
  <c r="AC4280" i="4"/>
  <c r="AC4284" i="4"/>
  <c r="AC4288" i="4"/>
  <c r="AC4292" i="4"/>
  <c r="AC4296" i="4"/>
  <c r="AC4300" i="4"/>
  <c r="AC4304" i="4"/>
  <c r="AC4308" i="4"/>
  <c r="AC4312" i="4"/>
  <c r="AC4316" i="4"/>
  <c r="AC4320" i="4"/>
  <c r="AC4324" i="4"/>
  <c r="AC4328" i="4"/>
  <c r="AC4332" i="4"/>
  <c r="AC4336" i="4"/>
  <c r="AC4340" i="4"/>
  <c r="AC4344" i="4"/>
  <c r="AC4348" i="4"/>
  <c r="AC4352" i="4"/>
  <c r="AC4356" i="4"/>
  <c r="AC4360" i="4"/>
  <c r="AC4364" i="4"/>
  <c r="AC4368" i="4"/>
  <c r="AC4372" i="4"/>
  <c r="AC4376" i="4"/>
  <c r="AC4380" i="4"/>
  <c r="AC4384" i="4"/>
  <c r="AC4388" i="4"/>
  <c r="AC4392" i="4"/>
  <c r="AC4396" i="4"/>
  <c r="AC4400" i="4"/>
  <c r="AC4404" i="4"/>
  <c r="AC4408" i="4"/>
  <c r="AC4412" i="4"/>
  <c r="AC4416" i="4"/>
  <c r="AC4420" i="4"/>
  <c r="AC4424" i="4"/>
  <c r="AC4428" i="4"/>
  <c r="AC4432" i="4"/>
  <c r="AC4436" i="4"/>
  <c r="AC4440" i="4"/>
  <c r="AC4444" i="4"/>
  <c r="AC4448" i="4"/>
  <c r="AC4452" i="4"/>
  <c r="AC4456" i="4"/>
  <c r="AC4460" i="4"/>
  <c r="AC4464" i="4"/>
  <c r="AC4468" i="4"/>
  <c r="AC4472" i="4"/>
  <c r="AC4476" i="4"/>
  <c r="AC4480" i="4"/>
  <c r="AC4484" i="4"/>
  <c r="AC4488" i="4"/>
  <c r="AC4492" i="4"/>
  <c r="AC4496" i="4"/>
  <c r="AC4500" i="4"/>
  <c r="AC4504" i="4"/>
  <c r="AC4508" i="4"/>
  <c r="AC4512" i="4"/>
  <c r="AC4516" i="4"/>
  <c r="AC4520" i="4"/>
  <c r="AC4524" i="4"/>
  <c r="AC4528" i="4"/>
  <c r="AC4532" i="4"/>
  <c r="AC4536" i="4"/>
  <c r="AC4540" i="4"/>
  <c r="AC4544" i="4"/>
  <c r="AC4548" i="4"/>
  <c r="AC4552" i="4"/>
  <c r="AC4556" i="4"/>
  <c r="AC4560" i="4"/>
  <c r="AC4564" i="4"/>
  <c r="AC4568" i="4"/>
  <c r="AC4572" i="4"/>
  <c r="AC4576" i="4"/>
  <c r="AC4580" i="4"/>
  <c r="AC4584" i="4"/>
  <c r="AC4588" i="4"/>
  <c r="AC4592" i="4"/>
  <c r="AC4596" i="4"/>
  <c r="AC4600" i="4"/>
  <c r="AC4604" i="4"/>
  <c r="AC4608" i="4"/>
  <c r="AC4612" i="4"/>
  <c r="AC4616" i="4"/>
  <c r="AC4620" i="4"/>
  <c r="AC4624" i="4"/>
  <c r="AC4628" i="4"/>
  <c r="AC4632" i="4"/>
  <c r="AC4636" i="4"/>
  <c r="AC4640" i="4"/>
  <c r="AC4644" i="4"/>
  <c r="AC4648" i="4"/>
  <c r="AC4652" i="4"/>
  <c r="AC4656" i="4"/>
  <c r="AC4660" i="4"/>
  <c r="AC4664" i="4"/>
  <c r="AC4668" i="4"/>
  <c r="AC4672" i="4"/>
  <c r="AC4676" i="4"/>
  <c r="AC4680" i="4"/>
  <c r="AC4684" i="4"/>
  <c r="AC4688" i="4"/>
  <c r="AC4692" i="4"/>
  <c r="AC4696" i="4"/>
  <c r="AC4700" i="4"/>
  <c r="AC4704" i="4"/>
  <c r="AC4708" i="4"/>
  <c r="AC4712" i="4"/>
  <c r="AC4716" i="4"/>
  <c r="AC4720" i="4"/>
  <c r="AC4724" i="4"/>
  <c r="AC4728" i="4"/>
  <c r="AC4732" i="4"/>
  <c r="AC4736" i="4"/>
  <c r="AC4740" i="4"/>
  <c r="AC4744" i="4"/>
  <c r="AC4748" i="4"/>
  <c r="AC4752" i="4"/>
  <c r="AC4756" i="4"/>
  <c r="AC4760" i="4"/>
  <c r="AC4764" i="4"/>
  <c r="AC4768" i="4"/>
  <c r="AC4772" i="4"/>
  <c r="AC4776" i="4"/>
  <c r="AC4780" i="4"/>
  <c r="AC4784" i="4"/>
  <c r="AC4788" i="4"/>
  <c r="AC4792" i="4"/>
  <c r="AC4796" i="4"/>
  <c r="AC4800" i="4"/>
  <c r="AC4804" i="4"/>
  <c r="AC4808" i="4"/>
  <c r="AC4812" i="4"/>
  <c r="AC4816" i="4"/>
  <c r="AC4820" i="4"/>
  <c r="AC4824" i="4"/>
  <c r="AC4828" i="4"/>
  <c r="AC4832" i="4"/>
  <c r="AC4836" i="4"/>
  <c r="AC4840" i="4"/>
  <c r="AC4844" i="4"/>
  <c r="AC4848" i="4"/>
  <c r="AC4852" i="4"/>
  <c r="AC4856" i="4"/>
  <c r="AC4860" i="4"/>
  <c r="AC4864" i="4"/>
  <c r="AC4868" i="4"/>
  <c r="AC4872" i="4"/>
  <c r="AC4876" i="4"/>
  <c r="AC4880" i="4"/>
  <c r="AC4884" i="4"/>
  <c r="AC4888" i="4"/>
  <c r="AC4892" i="4"/>
  <c r="AC4896" i="4"/>
  <c r="AC4900" i="4"/>
  <c r="AC4904" i="4"/>
  <c r="AC4908" i="4"/>
  <c r="AC4912" i="4"/>
  <c r="AC4916" i="4"/>
  <c r="AC4920" i="4"/>
  <c r="AC4924" i="4"/>
  <c r="AC4928" i="4"/>
  <c r="AC4932" i="4"/>
  <c r="AC4936" i="4"/>
  <c r="AC4940" i="4"/>
  <c r="AC4944" i="4"/>
  <c r="AC4948" i="4"/>
  <c r="AC4952" i="4"/>
  <c r="AC4956" i="4"/>
  <c r="AC4960" i="4"/>
  <c r="AC4964" i="4"/>
  <c r="AC4968" i="4"/>
  <c r="AC4972" i="4"/>
  <c r="AC4976" i="4"/>
  <c r="AC4980" i="4"/>
  <c r="AC4984" i="4"/>
  <c r="AC4988" i="4"/>
  <c r="AC4992" i="4"/>
  <c r="AC4996" i="4"/>
  <c r="AC5000" i="4"/>
  <c r="AC5004" i="4"/>
  <c r="AC5008" i="4"/>
  <c r="AC5012" i="4"/>
  <c r="AC5016" i="4"/>
  <c r="AC5020" i="4"/>
  <c r="AC5024" i="4"/>
  <c r="AC5028" i="4"/>
  <c r="AC5032" i="4"/>
  <c r="AC5036" i="4"/>
  <c r="AC5040" i="4"/>
  <c r="AC5044" i="4"/>
  <c r="AC5048" i="4"/>
  <c r="AC5052" i="4"/>
  <c r="AC5056" i="4"/>
  <c r="AC5060" i="4"/>
  <c r="AC5064" i="4"/>
  <c r="AC5068" i="4"/>
  <c r="AC5072" i="4"/>
  <c r="AC5076" i="4"/>
  <c r="AC5080" i="4"/>
  <c r="AC5084" i="4"/>
  <c r="AC5088" i="4"/>
  <c r="AC5092" i="4"/>
  <c r="AC5096" i="4"/>
  <c r="AC5100" i="4"/>
  <c r="AC5104" i="4"/>
  <c r="AC5108" i="4"/>
  <c r="AC5112" i="4"/>
  <c r="AC5116" i="4"/>
  <c r="AC5120" i="4"/>
  <c r="AC5124" i="4"/>
  <c r="AC5128" i="4"/>
  <c r="AC5132" i="4"/>
  <c r="AC5136" i="4"/>
  <c r="AC5140" i="4"/>
  <c r="AC5144" i="4"/>
  <c r="AC5148" i="4"/>
  <c r="AC5152" i="4"/>
  <c r="AC5156" i="4"/>
  <c r="AC5160" i="4"/>
  <c r="AC5164" i="4"/>
  <c r="AC5168" i="4"/>
  <c r="AC5172" i="4"/>
  <c r="AC5176" i="4"/>
  <c r="AC5180" i="4"/>
  <c r="AC5184" i="4"/>
  <c r="AC5188" i="4"/>
  <c r="AC5192" i="4"/>
  <c r="AC5196" i="4"/>
  <c r="AC5200" i="4"/>
  <c r="AC5204" i="4"/>
  <c r="AC5208" i="4"/>
  <c r="AC5212" i="4"/>
  <c r="AC5216" i="4"/>
  <c r="AC5220" i="4"/>
  <c r="AC5224" i="4"/>
  <c r="AC5228" i="4"/>
  <c r="AC5232" i="4"/>
  <c r="AC5236" i="4"/>
  <c r="AC5240" i="4"/>
  <c r="AC5244" i="4"/>
  <c r="AC5248" i="4"/>
  <c r="AC5252" i="4"/>
  <c r="AC5256" i="4"/>
  <c r="AC5260" i="4"/>
  <c r="AC5264" i="4"/>
  <c r="AC2332" i="4"/>
  <c r="AC2396" i="4"/>
  <c r="AC2460" i="4"/>
  <c r="AC2524" i="4"/>
  <c r="AC2588" i="4"/>
  <c r="AC2652" i="4"/>
  <c r="AC2709" i="4"/>
  <c r="AC2748" i="4"/>
  <c r="AC2779" i="4"/>
  <c r="AC2781" i="4"/>
  <c r="AC2812" i="4"/>
  <c r="AC2843" i="4"/>
  <c r="AC2845" i="4"/>
  <c r="AC2876" i="4"/>
  <c r="AC2907" i="4"/>
  <c r="AC2909" i="4"/>
  <c r="AC2927" i="4"/>
  <c r="AC2943" i="4"/>
  <c r="AC2959" i="4"/>
  <c r="AC2975" i="4"/>
  <c r="AC2991" i="4"/>
  <c r="AC3007" i="4"/>
  <c r="AC3023" i="4"/>
  <c r="AC3039" i="4"/>
  <c r="AC3055" i="4"/>
  <c r="AC3071" i="4"/>
  <c r="AC3087" i="4"/>
  <c r="AC3103" i="4"/>
  <c r="AC3119" i="4"/>
  <c r="AC3135" i="4"/>
  <c r="AC3151" i="4"/>
  <c r="AC3167" i="4"/>
  <c r="AC3183" i="4"/>
  <c r="AC3199" i="4"/>
  <c r="AC3215" i="4"/>
  <c r="AC3231" i="4"/>
  <c r="AC3247" i="4"/>
  <c r="AC3263" i="4"/>
  <c r="AC3279" i="4"/>
  <c r="AC3295" i="4"/>
  <c r="AC3311" i="4"/>
  <c r="AC3327" i="4"/>
  <c r="AC3343" i="4"/>
  <c r="AC3359" i="4"/>
  <c r="AC3375" i="4"/>
  <c r="AC3391" i="4"/>
  <c r="AC3407" i="4"/>
  <c r="AC3423" i="4"/>
  <c r="AC3439" i="4"/>
  <c r="AC3455" i="4"/>
  <c r="AC3471" i="4"/>
  <c r="AC3487" i="4"/>
  <c r="AC3503" i="4"/>
  <c r="AC3519" i="4"/>
  <c r="AC3535" i="4"/>
  <c r="AC3551" i="4"/>
  <c r="AC3567" i="4"/>
  <c r="AC3583" i="4"/>
  <c r="AC3599" i="4"/>
  <c r="AC3615" i="4"/>
  <c r="AC3623" i="4"/>
  <c r="AC3643" i="4"/>
  <c r="AC3644" i="4"/>
  <c r="AC3645" i="4"/>
  <c r="AC3659" i="4"/>
  <c r="AC3660" i="4"/>
  <c r="AC3661" i="4"/>
  <c r="AC3675" i="4"/>
  <c r="AC3676" i="4"/>
  <c r="AC3677" i="4"/>
  <c r="AC3691" i="4"/>
  <c r="AC3692" i="4"/>
  <c r="AC3693" i="4"/>
  <c r="AC3707" i="4"/>
  <c r="AC3708" i="4"/>
  <c r="AC3709" i="4"/>
  <c r="AC3723" i="4"/>
  <c r="AC3724" i="4"/>
  <c r="AC3725" i="4"/>
  <c r="AC3739" i="4"/>
  <c r="AC3740" i="4"/>
  <c r="AC3741" i="4"/>
  <c r="AC3755" i="4"/>
  <c r="AC3759" i="4"/>
  <c r="AC3763" i="4"/>
  <c r="AC3767" i="4"/>
  <c r="AC3771" i="4"/>
  <c r="AC3775" i="4"/>
  <c r="AC3779" i="4"/>
  <c r="AC3783" i="4"/>
  <c r="AC3787" i="4"/>
  <c r="AC3791" i="4"/>
  <c r="AC3795" i="4"/>
  <c r="AC3799" i="4"/>
  <c r="AC3803" i="4"/>
  <c r="AC3807" i="4"/>
  <c r="AC3811" i="4"/>
  <c r="AC3815" i="4"/>
  <c r="AC3819" i="4"/>
  <c r="AC3823" i="4"/>
  <c r="AC3827" i="4"/>
  <c r="AC3831" i="4"/>
  <c r="AC3835" i="4"/>
  <c r="AC3839" i="4"/>
  <c r="AC3843" i="4"/>
  <c r="AC3847" i="4"/>
  <c r="AC3851" i="4"/>
  <c r="AC3855" i="4"/>
  <c r="AC3859" i="4"/>
  <c r="AC3863" i="4"/>
  <c r="AC3867" i="4"/>
  <c r="AC3871" i="4"/>
  <c r="AC3875" i="4"/>
  <c r="AC3879" i="4"/>
  <c r="AC3883" i="4"/>
  <c r="AC3887" i="4"/>
  <c r="AC3891" i="4"/>
  <c r="AC3895" i="4"/>
  <c r="AC3899" i="4"/>
  <c r="AC3903" i="4"/>
  <c r="AC3907" i="4"/>
  <c r="AC3911" i="4"/>
  <c r="AC3915" i="4"/>
  <c r="AC3919" i="4"/>
  <c r="AC3923" i="4"/>
  <c r="AC3927" i="4"/>
  <c r="AC3931" i="4"/>
  <c r="AC3935" i="4"/>
  <c r="AC3939" i="4"/>
  <c r="AC3943" i="4"/>
  <c r="AC3947" i="4"/>
  <c r="AC3951" i="4"/>
  <c r="AC3955" i="4"/>
  <c r="AC3959" i="4"/>
  <c r="AC3963" i="4"/>
  <c r="AC3967" i="4"/>
  <c r="AC3971" i="4"/>
  <c r="AC3975" i="4"/>
  <c r="AC3979" i="4"/>
  <c r="AC3983" i="4"/>
  <c r="AC3987" i="4"/>
  <c r="AC3991" i="4"/>
  <c r="AC3995" i="4"/>
  <c r="AC3999" i="4"/>
  <c r="AC4003" i="4"/>
  <c r="AC4007" i="4"/>
  <c r="AC4011" i="4"/>
  <c r="AC4015" i="4"/>
  <c r="AC4019" i="4"/>
  <c r="AC4023" i="4"/>
  <c r="AC4027" i="4"/>
  <c r="AC4031" i="4"/>
  <c r="AC4035" i="4"/>
  <c r="AC4039" i="4"/>
  <c r="AC4043" i="4"/>
  <c r="AC4047" i="4"/>
  <c r="AC4051" i="4"/>
  <c r="AC4055" i="4"/>
  <c r="AC4059" i="4"/>
  <c r="AC4063" i="4"/>
  <c r="AC4067" i="4"/>
  <c r="AC4071" i="4"/>
  <c r="AC4075" i="4"/>
  <c r="AC4079" i="4"/>
  <c r="AC4083" i="4"/>
  <c r="AC4087" i="4"/>
  <c r="AC4091" i="4"/>
  <c r="AC4095" i="4"/>
  <c r="AC4099" i="4"/>
  <c r="AC4103" i="4"/>
  <c r="AC4107" i="4"/>
  <c r="AC4111" i="4"/>
  <c r="AC4115" i="4"/>
  <c r="AC4119" i="4"/>
  <c r="AC4123" i="4"/>
  <c r="AC4127" i="4"/>
  <c r="AC4131" i="4"/>
  <c r="AC4135" i="4"/>
  <c r="AC4139" i="4"/>
  <c r="AC4143" i="4"/>
  <c r="AC4147" i="4"/>
  <c r="AC4151" i="4"/>
  <c r="AC4155" i="4"/>
  <c r="AC4159" i="4"/>
  <c r="AC4163" i="4"/>
  <c r="AC4167" i="4"/>
  <c r="AC4171" i="4"/>
  <c r="AC4175" i="4"/>
  <c r="AC4179" i="4"/>
  <c r="AC4183" i="4"/>
  <c r="AC4187" i="4"/>
  <c r="AC4191" i="4"/>
  <c r="AC4195" i="4"/>
  <c r="AC4199" i="4"/>
  <c r="AC4203" i="4"/>
  <c r="AC4207" i="4"/>
  <c r="AC4211" i="4"/>
  <c r="AC4215" i="4"/>
  <c r="AC4219" i="4"/>
  <c r="AC4223" i="4"/>
  <c r="AC4227" i="4"/>
  <c r="AC4231" i="4"/>
  <c r="AC4235" i="4"/>
  <c r="AC4239" i="4"/>
  <c r="AC4243" i="4"/>
  <c r="AC4247" i="4"/>
  <c r="AC4251" i="4"/>
  <c r="AC4255" i="4"/>
  <c r="AC4259" i="4"/>
  <c r="AC4263" i="4"/>
  <c r="AC4267" i="4"/>
  <c r="AC4271" i="4"/>
  <c r="AC4275" i="4"/>
  <c r="AC4279" i="4"/>
  <c r="AC4283" i="4"/>
  <c r="AC4287" i="4"/>
  <c r="AC4291" i="4"/>
  <c r="AC4295" i="4"/>
  <c r="AC4299" i="4"/>
  <c r="AC4303" i="4"/>
  <c r="AC4307" i="4"/>
  <c r="AC4311" i="4"/>
  <c r="AC4315" i="4"/>
  <c r="AC4319" i="4"/>
  <c r="AC4323" i="4"/>
  <c r="AC4327" i="4"/>
  <c r="AC4331" i="4"/>
  <c r="AC4335" i="4"/>
  <c r="AC4339" i="4"/>
  <c r="AC4343" i="4"/>
  <c r="AC4347" i="4"/>
  <c r="AC4351" i="4"/>
  <c r="AC4355" i="4"/>
  <c r="AC4359" i="4"/>
  <c r="AC4363" i="4"/>
  <c r="AC4367" i="4"/>
  <c r="AC4371" i="4"/>
  <c r="AC4375" i="4"/>
  <c r="AC4379" i="4"/>
  <c r="AC4383" i="4"/>
  <c r="AC4387" i="4"/>
  <c r="AC4391" i="4"/>
  <c r="AC4395" i="4"/>
  <c r="AC4399" i="4"/>
  <c r="AC4403" i="4"/>
  <c r="AC4407" i="4"/>
  <c r="AC4411" i="4"/>
  <c r="AC4415" i="4"/>
  <c r="AC4419" i="4"/>
  <c r="AC4423" i="4"/>
  <c r="AC4427" i="4"/>
  <c r="AC4431" i="4"/>
  <c r="AC4435" i="4"/>
  <c r="AC4439" i="4"/>
  <c r="AC4443" i="4"/>
  <c r="AC4447" i="4"/>
  <c r="AC4451" i="4"/>
  <c r="AC4455" i="4"/>
  <c r="AC4459" i="4"/>
  <c r="AC4463" i="4"/>
  <c r="AC4467" i="4"/>
  <c r="AC4471" i="4"/>
  <c r="AC4475" i="4"/>
  <c r="AC4479" i="4"/>
  <c r="AC4483" i="4"/>
  <c r="AC4487" i="4"/>
  <c r="AC4491" i="4"/>
  <c r="AC4495" i="4"/>
  <c r="AC4499" i="4"/>
  <c r="AC4503" i="4"/>
  <c r="AC4507" i="4"/>
  <c r="AC4511" i="4"/>
  <c r="AC4515" i="4"/>
  <c r="AC4519" i="4"/>
  <c r="AC4523" i="4"/>
  <c r="AC4527" i="4"/>
  <c r="AC4531" i="4"/>
  <c r="AC4535" i="4"/>
  <c r="AC4539" i="4"/>
  <c r="AC4543" i="4"/>
  <c r="AC4547" i="4"/>
  <c r="AC4551" i="4"/>
  <c r="AC4555" i="4"/>
  <c r="AC4559" i="4"/>
  <c r="AC4563" i="4"/>
  <c r="AC4567" i="4"/>
  <c r="AC4571" i="4"/>
  <c r="AC4575" i="4"/>
  <c r="AC4579" i="4"/>
  <c r="AC4583" i="4"/>
  <c r="AC4587" i="4"/>
  <c r="AC4591" i="4"/>
  <c r="AC4595" i="4"/>
  <c r="AC4599" i="4"/>
  <c r="AC4603" i="4"/>
  <c r="AC4607" i="4"/>
  <c r="AC4611" i="4"/>
  <c r="AC4615" i="4"/>
  <c r="AC4619" i="4"/>
  <c r="AC4623" i="4"/>
  <c r="AC4627" i="4"/>
  <c r="AC4631" i="4"/>
  <c r="AC4635" i="4"/>
  <c r="AC4639" i="4"/>
  <c r="AC4643" i="4"/>
  <c r="AC4647" i="4"/>
  <c r="AC4651" i="4"/>
  <c r="AC4655" i="4"/>
  <c r="AC4659" i="4"/>
  <c r="AC4663" i="4"/>
  <c r="AC4667" i="4"/>
  <c r="AC4671" i="4"/>
  <c r="AC4675" i="4"/>
  <c r="AC4679" i="4"/>
  <c r="AC4683" i="4"/>
  <c r="AC4687" i="4"/>
  <c r="AC4691" i="4"/>
  <c r="AC4695" i="4"/>
  <c r="AC4699" i="4"/>
  <c r="AC4703" i="4"/>
  <c r="AC4707" i="4"/>
  <c r="AC4711" i="4"/>
  <c r="AC4715" i="4"/>
  <c r="AC4719" i="4"/>
  <c r="AC4723" i="4"/>
  <c r="AC4727" i="4"/>
  <c r="AC4731" i="4"/>
  <c r="AC4735" i="4"/>
  <c r="AC4739" i="4"/>
  <c r="AC4743" i="4"/>
  <c r="AC4747" i="4"/>
  <c r="AC4751" i="4"/>
  <c r="AC4755" i="4"/>
  <c r="AC4759" i="4"/>
  <c r="AC4763" i="4"/>
  <c r="AC4767" i="4"/>
  <c r="AC4771" i="4"/>
  <c r="AC4775" i="4"/>
  <c r="AC4779" i="4"/>
  <c r="AC4783" i="4"/>
  <c r="AC4787" i="4"/>
  <c r="AC4791" i="4"/>
  <c r="AC4795" i="4"/>
  <c r="AC4799" i="4"/>
  <c r="AC4803" i="4"/>
  <c r="AC4807" i="4"/>
  <c r="AC4811" i="4"/>
  <c r="AC4815" i="4"/>
  <c r="AC4819" i="4"/>
  <c r="AC4823" i="4"/>
  <c r="AC4827" i="4"/>
  <c r="AC4831" i="4"/>
  <c r="AC4835" i="4"/>
  <c r="AC4839" i="4"/>
  <c r="AC4843" i="4"/>
  <c r="AC4847" i="4"/>
  <c r="AC4851" i="4"/>
  <c r="AC4855" i="4"/>
  <c r="AC4859" i="4"/>
  <c r="AC4863" i="4"/>
  <c r="AC4867" i="4"/>
  <c r="AC4871" i="4"/>
  <c r="AC4875" i="4"/>
  <c r="AC4879" i="4"/>
  <c r="AC4883" i="4"/>
  <c r="AC4887" i="4"/>
  <c r="AC4891" i="4"/>
  <c r="AC4895" i="4"/>
  <c r="AC4899" i="4"/>
  <c r="AC4903" i="4"/>
  <c r="AC4907" i="4"/>
  <c r="AC4911" i="4"/>
  <c r="AC4915" i="4"/>
  <c r="AC2029" i="4"/>
  <c r="AC2250" i="4"/>
  <c r="AC2444" i="4"/>
  <c r="AC2700" i="4"/>
  <c r="AC2731" i="4"/>
  <c r="AC2971" i="4"/>
  <c r="AC3035" i="4"/>
  <c r="AC3099" i="4"/>
  <c r="AC3163" i="4"/>
  <c r="AC3227" i="4"/>
  <c r="AC3291" i="4"/>
  <c r="AC3355" i="4"/>
  <c r="AC3419" i="4"/>
  <c r="AC3483" i="4"/>
  <c r="AC3547" i="4"/>
  <c r="AC3611" i="4"/>
  <c r="AC3621" i="4"/>
  <c r="AC3632" i="4"/>
  <c r="AC3663" i="4"/>
  <c r="AC3665" i="4"/>
  <c r="AC3696" i="4"/>
  <c r="AC3727" i="4"/>
  <c r="AC3729" i="4"/>
  <c r="AC3766" i="4"/>
  <c r="AC3782" i="4"/>
  <c r="AC3798" i="4"/>
  <c r="AC3814" i="4"/>
  <c r="AC3830" i="4"/>
  <c r="AC3846" i="4"/>
  <c r="AC3862" i="4"/>
  <c r="AC3878" i="4"/>
  <c r="AC3894" i="4"/>
  <c r="AC3910" i="4"/>
  <c r="AC3926" i="4"/>
  <c r="AC3942" i="4"/>
  <c r="AC3958" i="4"/>
  <c r="AC3974" i="4"/>
  <c r="AC3990" i="4"/>
  <c r="AC4006" i="4"/>
  <c r="AC4022" i="4"/>
  <c r="AC4038" i="4"/>
  <c r="AC4054" i="4"/>
  <c r="AC4070" i="4"/>
  <c r="AC4086" i="4"/>
  <c r="AC4102" i="4"/>
  <c r="AC4118" i="4"/>
  <c r="AC4134" i="4"/>
  <c r="AC4150" i="4"/>
  <c r="AC4166" i="4"/>
  <c r="AC4182" i="4"/>
  <c r="AC4198" i="4"/>
  <c r="AC4214" i="4"/>
  <c r="AC4230" i="4"/>
  <c r="AC4246" i="4"/>
  <c r="AC4262" i="4"/>
  <c r="AC4278" i="4"/>
  <c r="AC4294" i="4"/>
  <c r="AC4310" i="4"/>
  <c r="AC4326" i="4"/>
  <c r="AC4342" i="4"/>
  <c r="AC4358" i="4"/>
  <c r="AC4374" i="4"/>
  <c r="AC4390" i="4"/>
  <c r="AC4406" i="4"/>
  <c r="AC4422" i="4"/>
  <c r="AC4438" i="4"/>
  <c r="AC4454" i="4"/>
  <c r="AC4470" i="4"/>
  <c r="AC4486" i="4"/>
  <c r="AC4502" i="4"/>
  <c r="AC4518" i="4"/>
  <c r="AC4534" i="4"/>
  <c r="AC4550" i="4"/>
  <c r="AC4566" i="4"/>
  <c r="AC4582" i="4"/>
  <c r="AC4598" i="4"/>
  <c r="AC4614" i="4"/>
  <c r="AC4630" i="4"/>
  <c r="AC4646" i="4"/>
  <c r="AC4662" i="4"/>
  <c r="AC4678" i="4"/>
  <c r="AC4694" i="4"/>
  <c r="AC4710" i="4"/>
  <c r="AC4726" i="4"/>
  <c r="AC4742" i="4"/>
  <c r="AC4758" i="4"/>
  <c r="AC4774" i="4"/>
  <c r="AC4790" i="4"/>
  <c r="AC4806" i="4"/>
  <c r="AC4822" i="4"/>
  <c r="AC4838" i="4"/>
  <c r="AC4854" i="4"/>
  <c r="AC4870" i="4"/>
  <c r="AC4886" i="4"/>
  <c r="AC4902" i="4"/>
  <c r="AC4919" i="4"/>
  <c r="AC4927" i="4"/>
  <c r="AC4935" i="4"/>
  <c r="AC4943" i="4"/>
  <c r="AC4951" i="4"/>
  <c r="AC4959" i="4"/>
  <c r="AC4967" i="4"/>
  <c r="AC4975" i="4"/>
  <c r="AC4983" i="4"/>
  <c r="AC4991" i="4"/>
  <c r="AC4999" i="4"/>
  <c r="AC5007" i="4"/>
  <c r="AC5015" i="4"/>
  <c r="AC5023" i="4"/>
  <c r="AC5031" i="4"/>
  <c r="AC5039" i="4"/>
  <c r="AC5047" i="4"/>
  <c r="AC5055" i="4"/>
  <c r="AC5063" i="4"/>
  <c r="AC5071" i="4"/>
  <c r="AC5079" i="4"/>
  <c r="AC5087" i="4"/>
  <c r="AC5095" i="4"/>
  <c r="AC5103" i="4"/>
  <c r="AC5111" i="4"/>
  <c r="AC5119" i="4"/>
  <c r="AC5127" i="4"/>
  <c r="AC5135" i="4"/>
  <c r="AC5143" i="4"/>
  <c r="AC5151" i="4"/>
  <c r="AC5159" i="4"/>
  <c r="AC5167" i="4"/>
  <c r="AC5175" i="4"/>
  <c r="AC5183" i="4"/>
  <c r="AC5191" i="4"/>
  <c r="AC5199" i="4"/>
  <c r="AC5207" i="4"/>
  <c r="AC5215" i="4"/>
  <c r="AC5223" i="4"/>
  <c r="AC5231" i="4"/>
  <c r="AC5239" i="4"/>
  <c r="AC5247" i="4"/>
  <c r="AC5255" i="4"/>
  <c r="AC5263" i="4"/>
  <c r="AC5278" i="4"/>
  <c r="AC5279" i="4"/>
  <c r="AC5280" i="4"/>
  <c r="AC5294" i="4"/>
  <c r="AC5295" i="4"/>
  <c r="AC5296" i="4"/>
  <c r="AC5310" i="4"/>
  <c r="AC5311" i="4"/>
  <c r="AC5312" i="4"/>
  <c r="AC5326" i="4"/>
  <c r="AC5327" i="4"/>
  <c r="AC5328" i="4"/>
  <c r="AC5342" i="4"/>
  <c r="AC5343" i="4"/>
  <c r="AC5344" i="4"/>
  <c r="AC5358" i="4"/>
  <c r="AC5359" i="4"/>
  <c r="AC5360" i="4"/>
  <c r="AC5374" i="4"/>
  <c r="AC5375" i="4"/>
  <c r="AC5376" i="4"/>
  <c r="AC5390" i="4"/>
  <c r="AC5391" i="4"/>
  <c r="AC5392" i="4"/>
  <c r="AC5396" i="4"/>
  <c r="AC5400" i="4"/>
  <c r="AC5404" i="4"/>
  <c r="AC5408" i="4"/>
  <c r="AC5412" i="4"/>
  <c r="AC5416" i="4"/>
  <c r="AC5420" i="4"/>
  <c r="AC5424" i="4"/>
  <c r="AC5428" i="4"/>
  <c r="AC5432" i="4"/>
  <c r="AC5436" i="4"/>
  <c r="AC5440" i="4"/>
  <c r="AC5444" i="4"/>
  <c r="AC5448" i="4"/>
  <c r="AC5452" i="4"/>
  <c r="AC5456" i="4"/>
  <c r="AC5460" i="4"/>
  <c r="AC5464" i="4"/>
  <c r="AC5468" i="4"/>
  <c r="AC5472" i="4"/>
  <c r="AC5476" i="4"/>
  <c r="AC5480" i="4"/>
  <c r="AC5484" i="4"/>
  <c r="AC5488" i="4"/>
  <c r="AC5492" i="4"/>
  <c r="AC5496" i="4"/>
  <c r="AC5500" i="4"/>
  <c r="AC5504" i="4"/>
  <c r="AC5508" i="4"/>
  <c r="AC5512" i="4"/>
  <c r="AC5516" i="4"/>
  <c r="AC5520" i="4"/>
  <c r="AC5524" i="4"/>
  <c r="AC5528" i="4"/>
  <c r="AC5532" i="4"/>
  <c r="AC5536" i="4"/>
  <c r="AC5540" i="4"/>
  <c r="AC5544" i="4"/>
  <c r="AC5548" i="4"/>
  <c r="AC5552" i="4"/>
  <c r="AC5556" i="4"/>
  <c r="AC5560" i="4"/>
  <c r="AC5564" i="4"/>
  <c r="AC5568" i="4"/>
  <c r="AC5572" i="4"/>
  <c r="AC5576" i="4"/>
  <c r="AC5580" i="4"/>
  <c r="AC5584" i="4"/>
  <c r="AC5588" i="4"/>
  <c r="AC5592" i="4"/>
  <c r="AC5596" i="4"/>
  <c r="AC5600" i="4"/>
  <c r="AC5604" i="4"/>
  <c r="AC5608" i="4"/>
  <c r="AC5612" i="4"/>
  <c r="AC5616" i="4"/>
  <c r="AC5620" i="4"/>
  <c r="AC5624" i="4"/>
  <c r="AC5628" i="4"/>
  <c r="AC5632" i="4"/>
  <c r="AC5636" i="4"/>
  <c r="AC5640" i="4"/>
  <c r="AC5644" i="4"/>
  <c r="AC5648" i="4"/>
  <c r="AC5652" i="4"/>
  <c r="AC5656" i="4"/>
  <c r="AC5660" i="4"/>
  <c r="AC5664" i="4"/>
  <c r="AC5668" i="4"/>
  <c r="AC5672" i="4"/>
  <c r="AC5676" i="4"/>
  <c r="AC5680" i="4"/>
  <c r="AC5684" i="4"/>
  <c r="AC5688" i="4"/>
  <c r="AC5692" i="4"/>
  <c r="AC5696" i="4"/>
  <c r="AC5700" i="4"/>
  <c r="AC5704" i="4"/>
  <c r="AC5708" i="4"/>
  <c r="AC5712" i="4"/>
  <c r="AC5716" i="4"/>
  <c r="AC5720" i="4"/>
  <c r="AC5724" i="4"/>
  <c r="AC5728" i="4"/>
  <c r="AC5732" i="4"/>
  <c r="AC5736" i="4"/>
  <c r="AC5740" i="4"/>
  <c r="AC5744" i="4"/>
  <c r="AC5748" i="4"/>
  <c r="AC5752" i="4"/>
  <c r="AC5756" i="4"/>
  <c r="AC5760" i="4"/>
  <c r="AC5764" i="4"/>
  <c r="AC5768" i="4"/>
  <c r="AC5772" i="4"/>
  <c r="AC5776" i="4"/>
  <c r="AC5780" i="4"/>
  <c r="AC5784" i="4"/>
  <c r="AC5788" i="4"/>
  <c r="AC5792" i="4"/>
  <c r="AC5796" i="4"/>
  <c r="AC5800" i="4"/>
  <c r="AC5804" i="4"/>
  <c r="AC5808" i="4"/>
  <c r="AC5812" i="4"/>
  <c r="AC5816" i="4"/>
  <c r="AC5820" i="4"/>
  <c r="AC5824" i="4"/>
  <c r="AC5828" i="4"/>
  <c r="AC5832" i="4"/>
  <c r="AC5836" i="4"/>
  <c r="AC5840" i="4"/>
  <c r="AC5844" i="4"/>
  <c r="AC5848" i="4"/>
  <c r="AC5852" i="4"/>
  <c r="AC5856" i="4"/>
  <c r="AC5860" i="4"/>
  <c r="AC5864" i="4"/>
  <c r="AC5868" i="4"/>
  <c r="AC5872" i="4"/>
  <c r="AC5876" i="4"/>
  <c r="AC5880" i="4"/>
  <c r="AC5884" i="4"/>
  <c r="AC5888" i="4"/>
  <c r="AC5892" i="4"/>
  <c r="AC5896" i="4"/>
  <c r="AC5900" i="4"/>
  <c r="AC5904" i="4"/>
  <c r="AC5908" i="4"/>
  <c r="AC5912" i="4"/>
  <c r="AC5916" i="4"/>
  <c r="AC5920" i="4"/>
  <c r="AC5924" i="4"/>
  <c r="AC5928" i="4"/>
  <c r="AC5932" i="4"/>
  <c r="AC5936" i="4"/>
  <c r="AC5940" i="4"/>
  <c r="AC5944" i="4"/>
  <c r="AC5948" i="4"/>
  <c r="AC5952" i="4"/>
  <c r="AC5956" i="4"/>
  <c r="AC5960" i="4"/>
  <c r="AC5964" i="4"/>
  <c r="AC5968" i="4"/>
  <c r="AC5972" i="4"/>
  <c r="AC5976" i="4"/>
  <c r="AC5980" i="4"/>
  <c r="AC5984" i="4"/>
  <c r="AC5988" i="4"/>
  <c r="AC5992" i="4"/>
  <c r="AC5996" i="4"/>
  <c r="AC6000" i="4"/>
  <c r="AC6004" i="4"/>
  <c r="AC6008" i="4"/>
  <c r="AC6012" i="4"/>
  <c r="AC6016" i="4"/>
  <c r="AC6020" i="4"/>
  <c r="AC6024" i="4"/>
  <c r="AC6028" i="4"/>
  <c r="AC6032" i="4"/>
  <c r="AC6036" i="4"/>
  <c r="AC6040" i="4"/>
  <c r="AC6044" i="4"/>
  <c r="AC6048" i="4"/>
  <c r="AC6052" i="4"/>
  <c r="AC6056" i="4"/>
  <c r="AC6060" i="4"/>
  <c r="AC6064" i="4"/>
  <c r="AC6068" i="4"/>
  <c r="AC6072" i="4"/>
  <c r="AC6076" i="4"/>
  <c r="AC6080" i="4"/>
  <c r="AC6084" i="4"/>
  <c r="AC6088" i="4"/>
  <c r="AC6092" i="4"/>
  <c r="AC6096" i="4"/>
  <c r="AC6100" i="4"/>
  <c r="AC6104" i="4"/>
  <c r="AC6108" i="4"/>
  <c r="AC6112" i="4"/>
  <c r="AC6116" i="4"/>
  <c r="AC6120" i="4"/>
  <c r="AC6124" i="4"/>
  <c r="AC6128" i="4"/>
  <c r="AC6132" i="4"/>
  <c r="AC6136" i="4"/>
  <c r="AC6140" i="4"/>
  <c r="AC6144" i="4"/>
  <c r="AC6148" i="4"/>
  <c r="AC6152" i="4"/>
  <c r="AC6156" i="4"/>
  <c r="AC6160" i="4"/>
  <c r="AC6164" i="4"/>
  <c r="AC6168" i="4"/>
  <c r="AC6172" i="4"/>
  <c r="AC6176" i="4"/>
  <c r="AC6180" i="4"/>
  <c r="AC6184" i="4"/>
  <c r="AC6188" i="4"/>
  <c r="AC6192" i="4"/>
  <c r="AC6196" i="4"/>
  <c r="AC6200" i="4"/>
  <c r="AC6204" i="4"/>
  <c r="AC6208" i="4"/>
  <c r="AC6212" i="4"/>
  <c r="AC6216" i="4"/>
  <c r="AC6220" i="4"/>
  <c r="AC6224" i="4"/>
  <c r="AC6228" i="4"/>
  <c r="AC6232" i="4"/>
  <c r="AC6236" i="4"/>
  <c r="AC6240" i="4"/>
  <c r="AC6244" i="4"/>
  <c r="AC6248" i="4"/>
  <c r="AC6252" i="4"/>
  <c r="AC6256" i="4"/>
  <c r="AC6260" i="4"/>
  <c r="AC6264" i="4"/>
  <c r="AC6268" i="4"/>
  <c r="AC6272" i="4"/>
  <c r="AC6276" i="4"/>
  <c r="AC6280" i="4"/>
  <c r="AC6284" i="4"/>
  <c r="AC6288" i="4"/>
  <c r="AC6292" i="4"/>
  <c r="AC6296" i="4"/>
  <c r="AC6300" i="4"/>
  <c r="AC6304" i="4"/>
  <c r="AC6308" i="4"/>
  <c r="AC6312" i="4"/>
  <c r="AC6316" i="4"/>
  <c r="AC6320" i="4"/>
  <c r="AC6324" i="4"/>
  <c r="AC6328" i="4"/>
  <c r="AC6332" i="4"/>
  <c r="AC6336" i="4"/>
  <c r="AC6340" i="4"/>
  <c r="AC6344" i="4"/>
  <c r="AC6348" i="4"/>
  <c r="AC6352" i="4"/>
  <c r="AC6356" i="4"/>
  <c r="AC6360" i="4"/>
  <c r="AC6364" i="4"/>
  <c r="AC6368" i="4"/>
  <c r="AC6372" i="4"/>
  <c r="AC6376" i="4"/>
  <c r="AC6380" i="4"/>
  <c r="AC6384" i="4"/>
  <c r="AC6388" i="4"/>
  <c r="AC6392" i="4"/>
  <c r="AC6396" i="4"/>
  <c r="AC6400" i="4"/>
  <c r="AC6404" i="4"/>
  <c r="AC6408" i="4"/>
  <c r="AC6412" i="4"/>
  <c r="AC6416" i="4"/>
  <c r="AC6420" i="4"/>
  <c r="AC6424" i="4"/>
  <c r="AC6428" i="4"/>
  <c r="AC6432" i="4"/>
  <c r="AC6436" i="4"/>
  <c r="AC6440" i="4"/>
  <c r="AC6444" i="4"/>
  <c r="AC6448" i="4"/>
  <c r="AC6452" i="4"/>
  <c r="AC6456" i="4"/>
  <c r="AC6460" i="4"/>
  <c r="AC6464" i="4"/>
  <c r="AC6468" i="4"/>
  <c r="AC6472" i="4"/>
  <c r="AC6476" i="4"/>
  <c r="AC6480" i="4"/>
  <c r="AC6484" i="4"/>
  <c r="AC6488" i="4"/>
  <c r="AC6492" i="4"/>
  <c r="AC6496" i="4"/>
  <c r="AC6500" i="4"/>
  <c r="AC6504" i="4"/>
  <c r="AC6508" i="4"/>
  <c r="AC6512" i="4"/>
  <c r="AC6516" i="4"/>
  <c r="AC6520" i="4"/>
  <c r="AC6524" i="4"/>
  <c r="AC6528" i="4"/>
  <c r="AC6532" i="4"/>
  <c r="AC6536" i="4"/>
  <c r="AC6540" i="4"/>
  <c r="AC6544" i="4"/>
  <c r="AC6548" i="4"/>
  <c r="AC6552" i="4"/>
  <c r="AC6556" i="4"/>
  <c r="AC6560" i="4"/>
  <c r="AC6564" i="4"/>
  <c r="AC6568" i="4"/>
  <c r="AC6572" i="4"/>
  <c r="AC6576" i="4"/>
  <c r="AC6580" i="4"/>
  <c r="AC6584" i="4"/>
  <c r="AC6588" i="4"/>
  <c r="AC6592" i="4"/>
  <c r="AC6596" i="4"/>
  <c r="AC6600" i="4"/>
  <c r="AC6604" i="4"/>
  <c r="AC6608" i="4"/>
  <c r="AC6612" i="4"/>
  <c r="AC6616" i="4"/>
  <c r="AC6620" i="4"/>
  <c r="AC6624" i="4"/>
  <c r="AC6628" i="4"/>
  <c r="AC6632" i="4"/>
  <c r="AC6636" i="4"/>
  <c r="AC6640" i="4"/>
  <c r="AC6644" i="4"/>
  <c r="AC6648" i="4"/>
  <c r="AC6652" i="4"/>
  <c r="AC6656" i="4"/>
  <c r="AC6660" i="4"/>
  <c r="AC6664" i="4"/>
  <c r="AC6668" i="4"/>
  <c r="AC6672" i="4"/>
  <c r="AC6676" i="4"/>
  <c r="AC6680" i="4"/>
  <c r="AC6684" i="4"/>
  <c r="AC6688" i="4"/>
  <c r="AC6692" i="4"/>
  <c r="AC6696" i="4"/>
  <c r="AC6700" i="4"/>
  <c r="AC6704" i="4"/>
  <c r="AC6708" i="4"/>
  <c r="AC6712" i="4"/>
  <c r="AC6716" i="4"/>
  <c r="AC6720" i="4"/>
  <c r="AC6724" i="4"/>
  <c r="AC6728" i="4"/>
  <c r="AC6732" i="4"/>
  <c r="AC6736" i="4"/>
  <c r="AC2380" i="4"/>
  <c r="AC2636" i="4"/>
  <c r="AC2733" i="4"/>
  <c r="AC2764" i="4"/>
  <c r="AC2795" i="4"/>
  <c r="AC2955" i="4"/>
  <c r="AC3019" i="4"/>
  <c r="AC3083" i="4"/>
  <c r="AC3147" i="4"/>
  <c r="AC3211" i="4"/>
  <c r="AC3275" i="4"/>
  <c r="AC3339" i="4"/>
  <c r="AC3403" i="4"/>
  <c r="AC3467" i="4"/>
  <c r="AC3531" i="4"/>
  <c r="AC3595" i="4"/>
  <c r="AC3648" i="4"/>
  <c r="AC3679" i="4"/>
  <c r="AC3681" i="4"/>
  <c r="AC3712" i="4"/>
  <c r="AC3743" i="4"/>
  <c r="AC3745" i="4"/>
  <c r="AC3762" i="4"/>
  <c r="AC3778" i="4"/>
  <c r="AC3794" i="4"/>
  <c r="AC3810" i="4"/>
  <c r="AC3826" i="4"/>
  <c r="AC3842" i="4"/>
  <c r="AC3858" i="4"/>
  <c r="AC3874" i="4"/>
  <c r="AC3890" i="4"/>
  <c r="AC3906" i="4"/>
  <c r="AC3922" i="4"/>
  <c r="AC3938" i="4"/>
  <c r="AC3954" i="4"/>
  <c r="AC3970" i="4"/>
  <c r="AC3986" i="4"/>
  <c r="AC4002" i="4"/>
  <c r="AC4018" i="4"/>
  <c r="AC4034" i="4"/>
  <c r="AC4050" i="4"/>
  <c r="AC4066" i="4"/>
  <c r="AC4082" i="4"/>
  <c r="AC4098" i="4"/>
  <c r="AC4114" i="4"/>
  <c r="AC4130" i="4"/>
  <c r="AC4146" i="4"/>
  <c r="AC4162" i="4"/>
  <c r="AC4178" i="4"/>
  <c r="AC4194" i="4"/>
  <c r="AC4210" i="4"/>
  <c r="AC4226" i="4"/>
  <c r="AC4242" i="4"/>
  <c r="AC4258" i="4"/>
  <c r="AC4274" i="4"/>
  <c r="AC4290" i="4"/>
  <c r="AC4306" i="4"/>
  <c r="AC4322" i="4"/>
  <c r="AC4338" i="4"/>
  <c r="AC4354" i="4"/>
  <c r="AC4370" i="4"/>
  <c r="AC4386" i="4"/>
  <c r="AC4402" i="4"/>
  <c r="AC4418" i="4"/>
  <c r="AC4434" i="4"/>
  <c r="AC4450" i="4"/>
  <c r="AC4466" i="4"/>
  <c r="AC4482" i="4"/>
  <c r="AC4498" i="4"/>
  <c r="AC4514" i="4"/>
  <c r="AC4530" i="4"/>
  <c r="AC4546" i="4"/>
  <c r="AC4562" i="4"/>
  <c r="AC4578" i="4"/>
  <c r="AC4594" i="4"/>
  <c r="AC4610" i="4"/>
  <c r="AC4626" i="4"/>
  <c r="AC4642" i="4"/>
  <c r="AC4658" i="4"/>
  <c r="AC4674" i="4"/>
  <c r="AC4690" i="4"/>
  <c r="AC4706" i="4"/>
  <c r="AC4722" i="4"/>
  <c r="AC4738" i="4"/>
  <c r="AC4754" i="4"/>
  <c r="AC4770" i="4"/>
  <c r="AC4786" i="4"/>
  <c r="AC4802" i="4"/>
  <c r="AC4818" i="4"/>
  <c r="AC4834" i="4"/>
  <c r="AC4850" i="4"/>
  <c r="AC4866" i="4"/>
  <c r="AC4882" i="4"/>
  <c r="AC4898" i="4"/>
  <c r="AC4914" i="4"/>
  <c r="AC4922" i="4"/>
  <c r="AC4930" i="4"/>
  <c r="AC4938" i="4"/>
  <c r="AC4946" i="4"/>
  <c r="AC4954" i="4"/>
  <c r="AC4962" i="4"/>
  <c r="AC4970" i="4"/>
  <c r="AC4978" i="4"/>
  <c r="AC4986" i="4"/>
  <c r="AC4994" i="4"/>
  <c r="AC5002" i="4"/>
  <c r="AC5010" i="4"/>
  <c r="AC5018" i="4"/>
  <c r="AC5026" i="4"/>
  <c r="AC5034" i="4"/>
  <c r="AC5042" i="4"/>
  <c r="AC5050" i="4"/>
  <c r="AC5058" i="4"/>
  <c r="AC5066" i="4"/>
  <c r="AC5074" i="4"/>
  <c r="AC5082" i="4"/>
  <c r="AC5090" i="4"/>
  <c r="AC5098" i="4"/>
  <c r="AC5106" i="4"/>
  <c r="AC5114" i="4"/>
  <c r="AC5122" i="4"/>
  <c r="AC5130" i="4"/>
  <c r="AC5138" i="4"/>
  <c r="AC5146" i="4"/>
  <c r="AC5154" i="4"/>
  <c r="AC5162" i="4"/>
  <c r="AC5170" i="4"/>
  <c r="AC5178" i="4"/>
  <c r="AC5186" i="4"/>
  <c r="AC5194" i="4"/>
  <c r="AC5202" i="4"/>
  <c r="AC5210" i="4"/>
  <c r="AC5218" i="4"/>
  <c r="AC5226" i="4"/>
  <c r="AC5234" i="4"/>
  <c r="AC5242" i="4"/>
  <c r="AC5250" i="4"/>
  <c r="AC5258" i="4"/>
  <c r="AC5266" i="4"/>
  <c r="AC5268" i="4"/>
  <c r="AC5282" i="4"/>
  <c r="AC5283" i="4"/>
  <c r="AC5284" i="4"/>
  <c r="AC5298" i="4"/>
  <c r="AC5299" i="4"/>
  <c r="AC5300" i="4"/>
  <c r="AC5314" i="4"/>
  <c r="AC5315" i="4"/>
  <c r="AC5316" i="4"/>
  <c r="AC5330" i="4"/>
  <c r="AC5331" i="4"/>
  <c r="AC5332" i="4"/>
  <c r="AC5346" i="4"/>
  <c r="AC5347" i="4"/>
  <c r="AC5348" i="4"/>
  <c r="AC5362" i="4"/>
  <c r="AC5363" i="4"/>
  <c r="AC5364" i="4"/>
  <c r="AC5378" i="4"/>
  <c r="AC5379" i="4"/>
  <c r="AC5380" i="4"/>
  <c r="AC5394" i="4"/>
  <c r="AC5395" i="4"/>
  <c r="AC5399" i="4"/>
  <c r="AC5403" i="4"/>
  <c r="AC5407" i="4"/>
  <c r="AC5411" i="4"/>
  <c r="AC5415" i="4"/>
  <c r="AC5419" i="4"/>
  <c r="AC5423" i="4"/>
  <c r="AC5427" i="4"/>
  <c r="AC5431" i="4"/>
  <c r="AC5435" i="4"/>
  <c r="AC5439" i="4"/>
  <c r="AC5443" i="4"/>
  <c r="AC5447" i="4"/>
  <c r="AC5451" i="4"/>
  <c r="AC5455" i="4"/>
  <c r="AC5459" i="4"/>
  <c r="AC5463" i="4"/>
  <c r="AC5467" i="4"/>
  <c r="AC5471" i="4"/>
  <c r="AC5475" i="4"/>
  <c r="AC5479" i="4"/>
  <c r="AC5483" i="4"/>
  <c r="AC5487" i="4"/>
  <c r="AC5491" i="4"/>
  <c r="AC5495" i="4"/>
  <c r="AC5499" i="4"/>
  <c r="AC5503" i="4"/>
  <c r="AC5507" i="4"/>
  <c r="AC5511" i="4"/>
  <c r="AC5515" i="4"/>
  <c r="AC5519" i="4"/>
  <c r="AC5523" i="4"/>
  <c r="AC5527" i="4"/>
  <c r="AC5531" i="4"/>
  <c r="AC5535" i="4"/>
  <c r="AC5539" i="4"/>
  <c r="AC5543" i="4"/>
  <c r="AC5547" i="4"/>
  <c r="AC5551" i="4"/>
  <c r="AC5555" i="4"/>
  <c r="AC5559" i="4"/>
  <c r="AC5563" i="4"/>
  <c r="AC5567" i="4"/>
  <c r="AC5571" i="4"/>
  <c r="AC5575" i="4"/>
  <c r="AC5579" i="4"/>
  <c r="AC5583" i="4"/>
  <c r="AC5587" i="4"/>
  <c r="AC5591" i="4"/>
  <c r="AC5595" i="4"/>
  <c r="AC5599" i="4"/>
  <c r="AC5603" i="4"/>
  <c r="AC5607" i="4"/>
  <c r="AC5611" i="4"/>
  <c r="AC5615" i="4"/>
  <c r="AC5619" i="4"/>
  <c r="AC5623" i="4"/>
  <c r="AC5627" i="4"/>
  <c r="AC5631" i="4"/>
  <c r="AC5635" i="4"/>
  <c r="AC5639" i="4"/>
  <c r="AC5643" i="4"/>
  <c r="AC5647" i="4"/>
  <c r="AC5651" i="4"/>
  <c r="AC5655" i="4"/>
  <c r="AC5659" i="4"/>
  <c r="AC5663" i="4"/>
  <c r="AC5667" i="4"/>
  <c r="AC5671" i="4"/>
  <c r="AC5675" i="4"/>
  <c r="AC5679" i="4"/>
  <c r="AC5683" i="4"/>
  <c r="AC5687" i="4"/>
  <c r="AC5691" i="4"/>
  <c r="AC5695" i="4"/>
  <c r="AC5699" i="4"/>
  <c r="AC5703" i="4"/>
  <c r="AC5707" i="4"/>
  <c r="AC5711" i="4"/>
  <c r="AC5715" i="4"/>
  <c r="AC5719" i="4"/>
  <c r="AC5723" i="4"/>
  <c r="AC5727" i="4"/>
  <c r="AC5731" i="4"/>
  <c r="AC5735" i="4"/>
  <c r="AC5739" i="4"/>
  <c r="AC5743" i="4"/>
  <c r="AC5747" i="4"/>
  <c r="AC5751" i="4"/>
  <c r="AC5755" i="4"/>
  <c r="AC5759" i="4"/>
  <c r="AC5763" i="4"/>
  <c r="AC5767" i="4"/>
  <c r="AC5771" i="4"/>
  <c r="AC5775" i="4"/>
  <c r="AC5779" i="4"/>
  <c r="AC5783" i="4"/>
  <c r="AC5787" i="4"/>
  <c r="AC5791" i="4"/>
  <c r="AC5795" i="4"/>
  <c r="AC5799" i="4"/>
  <c r="AC5803" i="4"/>
  <c r="AC5807" i="4"/>
  <c r="AC5811" i="4"/>
  <c r="AC5815" i="4"/>
  <c r="AC5819" i="4"/>
  <c r="AC5823" i="4"/>
  <c r="AC5827" i="4"/>
  <c r="AC5831" i="4"/>
  <c r="AC5835" i="4"/>
  <c r="AC5839" i="4"/>
  <c r="AC5843" i="4"/>
  <c r="AC5847" i="4"/>
  <c r="AC5851" i="4"/>
  <c r="AC5855" i="4"/>
  <c r="AC5859" i="4"/>
  <c r="AC5863" i="4"/>
  <c r="AC5867" i="4"/>
  <c r="AC5871" i="4"/>
  <c r="AC5875" i="4"/>
  <c r="AC5879" i="4"/>
  <c r="AC5883" i="4"/>
  <c r="AC5887" i="4"/>
  <c r="AC5891" i="4"/>
  <c r="AC5895" i="4"/>
  <c r="AC5899" i="4"/>
  <c r="AC5903" i="4"/>
  <c r="AC5907" i="4"/>
  <c r="AC5911" i="4"/>
  <c r="AC5915" i="4"/>
  <c r="AC5919" i="4"/>
  <c r="AC5923" i="4"/>
  <c r="AC5927" i="4"/>
  <c r="AC5931" i="4"/>
  <c r="AC5935" i="4"/>
  <c r="AC5939" i="4"/>
  <c r="AC5943" i="4"/>
  <c r="AC5947" i="4"/>
  <c r="AC5951" i="4"/>
  <c r="AC5955" i="4"/>
  <c r="AC5959" i="4"/>
  <c r="AC5963" i="4"/>
  <c r="AC5967" i="4"/>
  <c r="AC5971" i="4"/>
  <c r="AC5975" i="4"/>
  <c r="AC5979" i="4"/>
  <c r="AC5983" i="4"/>
  <c r="AC5987" i="4"/>
  <c r="AC5991" i="4"/>
  <c r="AC5995" i="4"/>
  <c r="AC5999" i="4"/>
  <c r="AC6003" i="4"/>
  <c r="AC6007" i="4"/>
  <c r="AC6011" i="4"/>
  <c r="AC6015" i="4"/>
  <c r="AC6019" i="4"/>
  <c r="AC6023" i="4"/>
  <c r="AC6027" i="4"/>
  <c r="AC6031" i="4"/>
  <c r="AC6035" i="4"/>
  <c r="AC6039" i="4"/>
  <c r="AC6043" i="4"/>
  <c r="AC6047" i="4"/>
  <c r="AC6051" i="4"/>
  <c r="AC6055" i="4"/>
  <c r="AC6059" i="4"/>
  <c r="AC6063" i="4"/>
  <c r="AC6067" i="4"/>
  <c r="AC6071" i="4"/>
  <c r="AC6075" i="4"/>
  <c r="AC6079" i="4"/>
  <c r="AC6083" i="4"/>
  <c r="AC6087" i="4"/>
  <c r="AC6091" i="4"/>
  <c r="AC6095" i="4"/>
  <c r="AC6099" i="4"/>
  <c r="AC6103" i="4"/>
  <c r="AC6107" i="4"/>
  <c r="AC6111" i="4"/>
  <c r="AC6115" i="4"/>
  <c r="AC6119" i="4"/>
  <c r="AC6123" i="4"/>
  <c r="AC6127" i="4"/>
  <c r="AC6131" i="4"/>
  <c r="AC6135" i="4"/>
  <c r="AC6139" i="4"/>
  <c r="AC6143" i="4"/>
  <c r="AC6147" i="4"/>
  <c r="AC6151" i="4"/>
  <c r="AC6155" i="4"/>
  <c r="AC6159" i="4"/>
  <c r="AC6163" i="4"/>
  <c r="AC6167" i="4"/>
  <c r="AC6171" i="4"/>
  <c r="AC6175" i="4"/>
  <c r="AC6179" i="4"/>
  <c r="AC6183" i="4"/>
  <c r="AC6187" i="4"/>
  <c r="AC6191" i="4"/>
  <c r="AC6195" i="4"/>
  <c r="AC6199" i="4"/>
  <c r="AC6203" i="4"/>
  <c r="AC6207" i="4"/>
  <c r="AC6211" i="4"/>
  <c r="AC6215" i="4"/>
  <c r="AC6219" i="4"/>
  <c r="AC6223" i="4"/>
  <c r="AC6227" i="4"/>
  <c r="AC6231" i="4"/>
  <c r="AC6235" i="4"/>
  <c r="AC6239" i="4"/>
  <c r="AC6243" i="4"/>
  <c r="AC6247" i="4"/>
  <c r="AC6251" i="4"/>
  <c r="AC6255" i="4"/>
  <c r="AC6259" i="4"/>
  <c r="AC6263" i="4"/>
  <c r="AC6267" i="4"/>
  <c r="AC6271" i="4"/>
  <c r="AC6275" i="4"/>
  <c r="AC6279" i="4"/>
  <c r="AC6283" i="4"/>
  <c r="AC6287" i="4"/>
  <c r="AC6291" i="4"/>
  <c r="AC6295" i="4"/>
  <c r="AC6299" i="4"/>
  <c r="AC6303" i="4"/>
  <c r="AC6307" i="4"/>
  <c r="AC6311" i="4"/>
  <c r="AC6315" i="4"/>
  <c r="AC6319" i="4"/>
  <c r="AC6323" i="4"/>
  <c r="AC6327" i="4"/>
  <c r="AC6331" i="4"/>
  <c r="AC6335" i="4"/>
  <c r="AC6339" i="4"/>
  <c r="AC6343" i="4"/>
  <c r="AC6347" i="4"/>
  <c r="AC6351" i="4"/>
  <c r="AC6355" i="4"/>
  <c r="AC6359" i="4"/>
  <c r="AC6363" i="4"/>
  <c r="AC6367" i="4"/>
  <c r="AC6371" i="4"/>
  <c r="AC6375" i="4"/>
  <c r="AC6379" i="4"/>
  <c r="AC6383" i="4"/>
  <c r="AC6387" i="4"/>
  <c r="AC6391" i="4"/>
  <c r="AC6395" i="4"/>
  <c r="AC6399" i="4"/>
  <c r="AC6403" i="4"/>
  <c r="AC6407" i="4"/>
  <c r="AC6411" i="4"/>
  <c r="AC6415" i="4"/>
  <c r="AC6419" i="4"/>
  <c r="AC6423" i="4"/>
  <c r="AC6427" i="4"/>
  <c r="AC6431" i="4"/>
  <c r="AC6435" i="4"/>
  <c r="AC6439" i="4"/>
  <c r="AC6443" i="4"/>
  <c r="AC6447" i="4"/>
  <c r="AC6451" i="4"/>
  <c r="AC6455" i="4"/>
  <c r="AC6459" i="4"/>
  <c r="AC6463" i="4"/>
  <c r="AC6467" i="4"/>
  <c r="AC6471" i="4"/>
  <c r="AC6475" i="4"/>
  <c r="AC6479" i="4"/>
  <c r="AC6483" i="4"/>
  <c r="AC6487" i="4"/>
  <c r="AC6491" i="4"/>
  <c r="AC6495" i="4"/>
  <c r="AC6499" i="4"/>
  <c r="AC6503" i="4"/>
  <c r="AC6507" i="4"/>
  <c r="AC6511" i="4"/>
  <c r="AC6515" i="4"/>
  <c r="AC6519" i="4"/>
  <c r="AC6523" i="4"/>
  <c r="AC6527" i="4"/>
  <c r="AC6531" i="4"/>
  <c r="AC6535" i="4"/>
  <c r="AC6539" i="4"/>
  <c r="AC6543" i="4"/>
  <c r="AC6547" i="4"/>
  <c r="AC6551" i="4"/>
  <c r="AC6555" i="4"/>
  <c r="AC6559" i="4"/>
  <c r="AC6563" i="4"/>
  <c r="AC6567" i="4"/>
  <c r="AC6571" i="4"/>
  <c r="AC6575" i="4"/>
  <c r="AC6579" i="4"/>
  <c r="AC6583" i="4"/>
  <c r="AC6587" i="4"/>
  <c r="AC6591" i="4"/>
  <c r="AC6595" i="4"/>
  <c r="AC6599" i="4"/>
  <c r="AC6603" i="4"/>
  <c r="AC6607" i="4"/>
  <c r="AC6611" i="4"/>
  <c r="AC6615" i="4"/>
  <c r="AC6619" i="4"/>
  <c r="AC6623" i="4"/>
  <c r="AC6627" i="4"/>
  <c r="AC6631" i="4"/>
  <c r="AC6635" i="4"/>
  <c r="AC6639" i="4"/>
  <c r="AC6643" i="4"/>
  <c r="AC6647" i="4"/>
  <c r="AC6651" i="4"/>
  <c r="AC6655" i="4"/>
  <c r="AC6659" i="4"/>
  <c r="AC6663" i="4"/>
  <c r="AC6667" i="4"/>
  <c r="AC6671" i="4"/>
  <c r="AC6675" i="4"/>
  <c r="AC6679" i="4"/>
  <c r="AC6683" i="4"/>
  <c r="AC6687" i="4"/>
  <c r="AC6691" i="4"/>
  <c r="AC6695" i="4"/>
  <c r="AC6699" i="4"/>
  <c r="AC6703" i="4"/>
  <c r="AC6707" i="4"/>
  <c r="AC6711" i="4"/>
  <c r="AC6715" i="4"/>
  <c r="AC6719" i="4"/>
  <c r="AC6723" i="4"/>
  <c r="AC6727" i="4"/>
  <c r="AC6731" i="4"/>
  <c r="AC2572" i="4"/>
  <c r="AC2797" i="4"/>
  <c r="AC2828" i="4"/>
  <c r="AC2859" i="4"/>
  <c r="AC2939" i="4"/>
  <c r="AC3003" i="4"/>
  <c r="AC3067" i="4"/>
  <c r="AC3131" i="4"/>
  <c r="AC3195" i="4"/>
  <c r="AC3259" i="4"/>
  <c r="AC3323" i="4"/>
  <c r="AC3387" i="4"/>
  <c r="AC3451" i="4"/>
  <c r="AC3515" i="4"/>
  <c r="AC3579" i="4"/>
  <c r="AC3631" i="4"/>
  <c r="AC3633" i="4"/>
  <c r="AC3664" i="4"/>
  <c r="AC3695" i="4"/>
  <c r="AC3697" i="4"/>
  <c r="AC3728" i="4"/>
  <c r="AC3758" i="4"/>
  <c r="AC3774" i="4"/>
  <c r="AC3790" i="4"/>
  <c r="AC3806" i="4"/>
  <c r="AC3822" i="4"/>
  <c r="AC3838" i="4"/>
  <c r="AC3854" i="4"/>
  <c r="AC3870" i="4"/>
  <c r="AC3886" i="4"/>
  <c r="AC3902" i="4"/>
  <c r="AC3918" i="4"/>
  <c r="AC3934" i="4"/>
  <c r="AC3950" i="4"/>
  <c r="AC3966" i="4"/>
  <c r="AC3982" i="4"/>
  <c r="AC3998" i="4"/>
  <c r="AC4014" i="4"/>
  <c r="AC4030" i="4"/>
  <c r="AC4046" i="4"/>
  <c r="AC4062" i="4"/>
  <c r="AC4078" i="4"/>
  <c r="AC4094" i="4"/>
  <c r="AC4110" i="4"/>
  <c r="AC4126" i="4"/>
  <c r="AC4142" i="4"/>
  <c r="AC4158" i="4"/>
  <c r="AC4174" i="4"/>
  <c r="AC4190" i="4"/>
  <c r="AC4206" i="4"/>
  <c r="AC4222" i="4"/>
  <c r="AC4238" i="4"/>
  <c r="AC4254" i="4"/>
  <c r="AC4270" i="4"/>
  <c r="AC4286" i="4"/>
  <c r="AC4302" i="4"/>
  <c r="AC4318" i="4"/>
  <c r="AC4334" i="4"/>
  <c r="AC4350" i="4"/>
  <c r="AC4366" i="4"/>
  <c r="AC4382" i="4"/>
  <c r="AC4398" i="4"/>
  <c r="AC4414" i="4"/>
  <c r="AC4430" i="4"/>
  <c r="AC4446" i="4"/>
  <c r="AC4462" i="4"/>
  <c r="AC4478" i="4"/>
  <c r="AC4494" i="4"/>
  <c r="AC4510" i="4"/>
  <c r="AC4526" i="4"/>
  <c r="AC4542" i="4"/>
  <c r="AC4558" i="4"/>
  <c r="AC4574" i="4"/>
  <c r="AC4590" i="4"/>
  <c r="AC4606" i="4"/>
  <c r="AC4622" i="4"/>
  <c r="AC4638" i="4"/>
  <c r="AC4654" i="4"/>
  <c r="AC4670" i="4"/>
  <c r="AC4686" i="4"/>
  <c r="AC4702" i="4"/>
  <c r="AC4718" i="4"/>
  <c r="AC4734" i="4"/>
  <c r="AC4750" i="4"/>
  <c r="AC4766" i="4"/>
  <c r="AC4782" i="4"/>
  <c r="AC4798" i="4"/>
  <c r="AC4814" i="4"/>
  <c r="AC4830" i="4"/>
  <c r="AC4846" i="4"/>
  <c r="AC4862" i="4"/>
  <c r="AC4878" i="4"/>
  <c r="AC4894" i="4"/>
  <c r="AC4910" i="4"/>
  <c r="AC4923" i="4"/>
  <c r="AC4931" i="4"/>
  <c r="AC4939" i="4"/>
  <c r="AC4947" i="4"/>
  <c r="AC4955" i="4"/>
  <c r="AC4963" i="4"/>
  <c r="AC4971" i="4"/>
  <c r="AC4979" i="4"/>
  <c r="AC4987" i="4"/>
  <c r="AC4995" i="4"/>
  <c r="AC5003" i="4"/>
  <c r="AC5011" i="4"/>
  <c r="AC5019" i="4"/>
  <c r="AC5027" i="4"/>
  <c r="AC5035" i="4"/>
  <c r="AC5043" i="4"/>
  <c r="AC5051" i="4"/>
  <c r="AC5059" i="4"/>
  <c r="AC5067" i="4"/>
  <c r="AC5075" i="4"/>
  <c r="AC5083" i="4"/>
  <c r="AC5091" i="4"/>
  <c r="AC5099" i="4"/>
  <c r="AC5107" i="4"/>
  <c r="AC5115" i="4"/>
  <c r="AC5123" i="4"/>
  <c r="AC5131" i="4"/>
  <c r="AC5139" i="4"/>
  <c r="AC5147" i="4"/>
  <c r="AC5155" i="4"/>
  <c r="AC5163" i="4"/>
  <c r="AC5171" i="4"/>
  <c r="AC5179" i="4"/>
  <c r="AC5187" i="4"/>
  <c r="AC5195" i="4"/>
  <c r="AC5203" i="4"/>
  <c r="AC5211" i="4"/>
  <c r="AC5219" i="4"/>
  <c r="AC5227" i="4"/>
  <c r="AC5235" i="4"/>
  <c r="AC5243" i="4"/>
  <c r="AC5251" i="4"/>
  <c r="AC5259" i="4"/>
  <c r="AC5267" i="4"/>
  <c r="AC5270" i="4"/>
  <c r="AC5271" i="4"/>
  <c r="AC5272" i="4"/>
  <c r="AC5286" i="4"/>
  <c r="AC5287" i="4"/>
  <c r="AC5288" i="4"/>
  <c r="AC5302" i="4"/>
  <c r="AC5303" i="4"/>
  <c r="AC5304" i="4"/>
  <c r="AC5318" i="4"/>
  <c r="AC5319" i="4"/>
  <c r="AC5320" i="4"/>
  <c r="AC5334" i="4"/>
  <c r="AC5335" i="4"/>
  <c r="AC5336" i="4"/>
  <c r="AC5350" i="4"/>
  <c r="AC5351" i="4"/>
  <c r="AC5352" i="4"/>
  <c r="AC5366" i="4"/>
  <c r="AC5367" i="4"/>
  <c r="AC5368" i="4"/>
  <c r="AC5382" i="4"/>
  <c r="AC5383" i="4"/>
  <c r="AC5384" i="4"/>
  <c r="AC5398" i="4"/>
  <c r="AC5402" i="4"/>
  <c r="AC5406" i="4"/>
  <c r="AC5410" i="4"/>
  <c r="AC5414" i="4"/>
  <c r="AC5418" i="4"/>
  <c r="AC5422" i="4"/>
  <c r="AC5426" i="4"/>
  <c r="AC5430" i="4"/>
  <c r="AC5434" i="4"/>
  <c r="AC5438" i="4"/>
  <c r="AC5442" i="4"/>
  <c r="AC5446" i="4"/>
  <c r="AC5450" i="4"/>
  <c r="AC5454" i="4"/>
  <c r="AC5458" i="4"/>
  <c r="AC5462" i="4"/>
  <c r="AC5466" i="4"/>
  <c r="AC5470" i="4"/>
  <c r="AC5474" i="4"/>
  <c r="AC5478" i="4"/>
  <c r="AC5482" i="4"/>
  <c r="AC5486" i="4"/>
  <c r="AC5490" i="4"/>
  <c r="AC5494" i="4"/>
  <c r="AC5498" i="4"/>
  <c r="AC5502" i="4"/>
  <c r="AC5506" i="4"/>
  <c r="AC5510" i="4"/>
  <c r="AC5514" i="4"/>
  <c r="AC5518" i="4"/>
  <c r="AC5522" i="4"/>
  <c r="AC5526" i="4"/>
  <c r="AC5530" i="4"/>
  <c r="AC5534" i="4"/>
  <c r="AC5538" i="4"/>
  <c r="AC5542" i="4"/>
  <c r="AC5546" i="4"/>
  <c r="AC5550" i="4"/>
  <c r="AC5554" i="4"/>
  <c r="AC5558" i="4"/>
  <c r="AC5562" i="4"/>
  <c r="AC5566" i="4"/>
  <c r="AC5570" i="4"/>
  <c r="AC5574" i="4"/>
  <c r="AC5578" i="4"/>
  <c r="AC5582" i="4"/>
  <c r="AC5586" i="4"/>
  <c r="AC5590" i="4"/>
  <c r="AC5594" i="4"/>
  <c r="AC5598" i="4"/>
  <c r="AC5602" i="4"/>
  <c r="AC5606" i="4"/>
  <c r="AC5610" i="4"/>
  <c r="AC5614" i="4"/>
  <c r="AC5618" i="4"/>
  <c r="AC5622" i="4"/>
  <c r="AC5626" i="4"/>
  <c r="AC5630" i="4"/>
  <c r="AC5634" i="4"/>
  <c r="AC5638" i="4"/>
  <c r="AC5642" i="4"/>
  <c r="AC5646" i="4"/>
  <c r="AC5650" i="4"/>
  <c r="AC5654" i="4"/>
  <c r="AC5658" i="4"/>
  <c r="AC5662" i="4"/>
  <c r="AC5666" i="4"/>
  <c r="AC5670" i="4"/>
  <c r="AC5674" i="4"/>
  <c r="AC5678" i="4"/>
  <c r="AC5682" i="4"/>
  <c r="AC5686" i="4"/>
  <c r="AC5690" i="4"/>
  <c r="AC5694" i="4"/>
  <c r="AC5698" i="4"/>
  <c r="AC5702" i="4"/>
  <c r="AC5706" i="4"/>
  <c r="AC5710" i="4"/>
  <c r="AC5714" i="4"/>
  <c r="AC5718" i="4"/>
  <c r="AC5722" i="4"/>
  <c r="AC5726" i="4"/>
  <c r="AC5730" i="4"/>
  <c r="AC5734" i="4"/>
  <c r="AC5738" i="4"/>
  <c r="AC5742" i="4"/>
  <c r="AC5746" i="4"/>
  <c r="AC5750" i="4"/>
  <c r="AC5754" i="4"/>
  <c r="AC5758" i="4"/>
  <c r="AC5762" i="4"/>
  <c r="AC5766" i="4"/>
  <c r="AC5770" i="4"/>
  <c r="AC5774" i="4"/>
  <c r="AC5778" i="4"/>
  <c r="AC5782" i="4"/>
  <c r="AC5786" i="4"/>
  <c r="AC5790" i="4"/>
  <c r="AC5794" i="4"/>
  <c r="AC5798" i="4"/>
  <c r="AC5802" i="4"/>
  <c r="AC5806" i="4"/>
  <c r="AC5810" i="4"/>
  <c r="AC5814" i="4"/>
  <c r="AC5818" i="4"/>
  <c r="AC5822" i="4"/>
  <c r="AC5826" i="4"/>
  <c r="AC5830" i="4"/>
  <c r="AC5834" i="4"/>
  <c r="AC5838" i="4"/>
  <c r="AC5842" i="4"/>
  <c r="AC5846" i="4"/>
  <c r="AC5850" i="4"/>
  <c r="AC5854" i="4"/>
  <c r="AC5858" i="4"/>
  <c r="AC5862" i="4"/>
  <c r="AC5866" i="4"/>
  <c r="AC5870" i="4"/>
  <c r="AC5874" i="4"/>
  <c r="AC5878" i="4"/>
  <c r="AC5882" i="4"/>
  <c r="AC5886" i="4"/>
  <c r="AC5890" i="4"/>
  <c r="AC5894" i="4"/>
  <c r="AC5898" i="4"/>
  <c r="AC5902" i="4"/>
  <c r="AC5906" i="4"/>
  <c r="AC5910" i="4"/>
  <c r="AC5914" i="4"/>
  <c r="AC5918" i="4"/>
  <c r="AC5922" i="4"/>
  <c r="AC5926" i="4"/>
  <c r="AC5930" i="4"/>
  <c r="AC5934" i="4"/>
  <c r="AC5938" i="4"/>
  <c r="AC5942" i="4"/>
  <c r="AC5946" i="4"/>
  <c r="AC5950" i="4"/>
  <c r="AC5954" i="4"/>
  <c r="AC5958" i="4"/>
  <c r="AC5962" i="4"/>
  <c r="AC5966" i="4"/>
  <c r="AC5970" i="4"/>
  <c r="AC5974" i="4"/>
  <c r="AC5978" i="4"/>
  <c r="AC5982" i="4"/>
  <c r="AC5986" i="4"/>
  <c r="AC5990" i="4"/>
  <c r="AC5994" i="4"/>
  <c r="AC5998" i="4"/>
  <c r="AC6002" i="4"/>
  <c r="AC6006" i="4"/>
  <c r="AC6010" i="4"/>
  <c r="AC6014" i="4"/>
  <c r="AC6018" i="4"/>
  <c r="AC6022" i="4"/>
  <c r="AC6026" i="4"/>
  <c r="AC6030" i="4"/>
  <c r="AC6034" i="4"/>
  <c r="AC6038" i="4"/>
  <c r="AC6042" i="4"/>
  <c r="AC6046" i="4"/>
  <c r="AC6050" i="4"/>
  <c r="AC6054" i="4"/>
  <c r="AC6058" i="4"/>
  <c r="AC6062" i="4"/>
  <c r="AC6066" i="4"/>
  <c r="AC6070" i="4"/>
  <c r="AC6074" i="4"/>
  <c r="AC6078" i="4"/>
  <c r="AC6082" i="4"/>
  <c r="AC6086" i="4"/>
  <c r="AC6090" i="4"/>
  <c r="AC6094" i="4"/>
  <c r="AC6098" i="4"/>
  <c r="AC6102" i="4"/>
  <c r="AC6106" i="4"/>
  <c r="AC6110" i="4"/>
  <c r="AC6114" i="4"/>
  <c r="AC6118" i="4"/>
  <c r="AC6122" i="4"/>
  <c r="AC6126" i="4"/>
  <c r="AC6130" i="4"/>
  <c r="AC6134" i="4"/>
  <c r="AC6138" i="4"/>
  <c r="AC6142" i="4"/>
  <c r="AC6146" i="4"/>
  <c r="AC6150" i="4"/>
  <c r="AC2508" i="4"/>
  <c r="AC2861" i="4"/>
  <c r="AC2892" i="4"/>
  <c r="AC2923" i="4"/>
  <c r="AC3179" i="4"/>
  <c r="AC3435" i="4"/>
  <c r="AC3629" i="4"/>
  <c r="AC3818" i="4"/>
  <c r="AC3882" i="4"/>
  <c r="AC3946" i="4"/>
  <c r="AC4010" i="4"/>
  <c r="AC4074" i="4"/>
  <c r="AC4138" i="4"/>
  <c r="AC4202" i="4"/>
  <c r="AC4266" i="4"/>
  <c r="AC4330" i="4"/>
  <c r="AC4394" i="4"/>
  <c r="AC4458" i="4"/>
  <c r="AC4522" i="4"/>
  <c r="AC4586" i="4"/>
  <c r="AC4650" i="4"/>
  <c r="AC4714" i="4"/>
  <c r="AC4778" i="4"/>
  <c r="AC4842" i="4"/>
  <c r="AC4906" i="4"/>
  <c r="AC4926" i="4"/>
  <c r="AC4958" i="4"/>
  <c r="AC4990" i="4"/>
  <c r="AC5022" i="4"/>
  <c r="AC5054" i="4"/>
  <c r="AC5086" i="4"/>
  <c r="AC5118" i="4"/>
  <c r="AC5150" i="4"/>
  <c r="AC5182" i="4"/>
  <c r="AC5214" i="4"/>
  <c r="AC5246" i="4"/>
  <c r="AC5290" i="4"/>
  <c r="AC5292" i="4"/>
  <c r="AC5323" i="4"/>
  <c r="AC5354" i="4"/>
  <c r="AC5356" i="4"/>
  <c r="AC5387" i="4"/>
  <c r="AC5405" i="4"/>
  <c r="AC5421" i="4"/>
  <c r="AC5437" i="4"/>
  <c r="AC5453" i="4"/>
  <c r="AC5469" i="4"/>
  <c r="AC5485" i="4"/>
  <c r="AC5501" i="4"/>
  <c r="AC5517" i="4"/>
  <c r="AC5533" i="4"/>
  <c r="AC5549" i="4"/>
  <c r="AC5565" i="4"/>
  <c r="AC5581" i="4"/>
  <c r="AC5597" i="4"/>
  <c r="AC5613" i="4"/>
  <c r="AC5629" i="4"/>
  <c r="AC5645" i="4"/>
  <c r="AC5661" i="4"/>
  <c r="AC5677" i="4"/>
  <c r="AC5693" i="4"/>
  <c r="AC5709" i="4"/>
  <c r="AC5725" i="4"/>
  <c r="AC5741" i="4"/>
  <c r="AC5757" i="4"/>
  <c r="AC5773" i="4"/>
  <c r="AC5789" i="4"/>
  <c r="AC5805" i="4"/>
  <c r="AC5821" i="4"/>
  <c r="AC5837" i="4"/>
  <c r="AC5853" i="4"/>
  <c r="AC5869" i="4"/>
  <c r="AC5885" i="4"/>
  <c r="AC5901" i="4"/>
  <c r="AC5917" i="4"/>
  <c r="AC5933" i="4"/>
  <c r="AC5949" i="4"/>
  <c r="AC5965" i="4"/>
  <c r="AC5981" i="4"/>
  <c r="AC5997" i="4"/>
  <c r="AC6013" i="4"/>
  <c r="AC6029" i="4"/>
  <c r="AC6045" i="4"/>
  <c r="AC6061" i="4"/>
  <c r="AC6077" i="4"/>
  <c r="AC6093" i="4"/>
  <c r="AC6109" i="4"/>
  <c r="AC6125" i="4"/>
  <c r="AC6141" i="4"/>
  <c r="AC6153" i="4"/>
  <c r="AC6161" i="4"/>
  <c r="AC6169" i="4"/>
  <c r="AC6177" i="4"/>
  <c r="AC6185" i="4"/>
  <c r="AC6193" i="4"/>
  <c r="AC6201" i="4"/>
  <c r="AC6209" i="4"/>
  <c r="AC6217" i="4"/>
  <c r="AC6225" i="4"/>
  <c r="AC6233" i="4"/>
  <c r="AC6241" i="4"/>
  <c r="AC6249" i="4"/>
  <c r="AC6257" i="4"/>
  <c r="AC6265" i="4"/>
  <c r="AC6273" i="4"/>
  <c r="AC6281" i="4"/>
  <c r="AC6289" i="4"/>
  <c r="AC6297" i="4"/>
  <c r="AC6305" i="4"/>
  <c r="AC6313" i="4"/>
  <c r="AC6321" i="4"/>
  <c r="AC6329" i="4"/>
  <c r="AC6337" i="4"/>
  <c r="AC6345" i="4"/>
  <c r="AC6353" i="4"/>
  <c r="AC6361" i="4"/>
  <c r="AC6369" i="4"/>
  <c r="AC6377" i="4"/>
  <c r="AC6385" i="4"/>
  <c r="AC6393" i="4"/>
  <c r="AC6401" i="4"/>
  <c r="AC6409" i="4"/>
  <c r="AC6417" i="4"/>
  <c r="AC6425" i="4"/>
  <c r="AC6433" i="4"/>
  <c r="AC6441" i="4"/>
  <c r="AC6449" i="4"/>
  <c r="AC6457" i="4"/>
  <c r="AC6465" i="4"/>
  <c r="AC6473" i="4"/>
  <c r="AC6481" i="4"/>
  <c r="AC6489" i="4"/>
  <c r="AC6497" i="4"/>
  <c r="AC6505" i="4"/>
  <c r="AC6513" i="4"/>
  <c r="AC6521" i="4"/>
  <c r="AC6529" i="4"/>
  <c r="AC6537" i="4"/>
  <c r="AC6545" i="4"/>
  <c r="AC6553" i="4"/>
  <c r="AC6561" i="4"/>
  <c r="AC6569" i="4"/>
  <c r="AC6577" i="4"/>
  <c r="AC6585" i="4"/>
  <c r="AC6593" i="4"/>
  <c r="AC6601" i="4"/>
  <c r="AC6609" i="4"/>
  <c r="AC6617" i="4"/>
  <c r="AC6625" i="4"/>
  <c r="AC6633" i="4"/>
  <c r="AC6641" i="4"/>
  <c r="AC6649" i="4"/>
  <c r="AC6657" i="4"/>
  <c r="AC6665" i="4"/>
  <c r="AC6673" i="4"/>
  <c r="AC6681" i="4"/>
  <c r="AC6689" i="4"/>
  <c r="AC6697" i="4"/>
  <c r="AC6705" i="4"/>
  <c r="AC6713" i="4"/>
  <c r="AC6721" i="4"/>
  <c r="AC6729" i="4"/>
  <c r="AC6739" i="4"/>
  <c r="AC6743" i="4"/>
  <c r="AC6747" i="4"/>
  <c r="AC6751" i="4"/>
  <c r="AC6755" i="4"/>
  <c r="AC6759" i="4"/>
  <c r="AC6763" i="4"/>
  <c r="AC6767" i="4"/>
  <c r="AC6771" i="4"/>
  <c r="AC6775" i="4"/>
  <c r="AC6779" i="4"/>
  <c r="AC6783" i="4"/>
  <c r="AC6787" i="4"/>
  <c r="AC6791" i="4"/>
  <c r="AC6795" i="4"/>
  <c r="AC6799" i="4"/>
  <c r="AC6803" i="4"/>
  <c r="AC6807" i="4"/>
  <c r="AC6811" i="4"/>
  <c r="AC6815" i="4"/>
  <c r="AC6819" i="4"/>
  <c r="AC6823" i="4"/>
  <c r="AC6827" i="4"/>
  <c r="AC6831" i="4"/>
  <c r="AC6835" i="4"/>
  <c r="AC6839" i="4"/>
  <c r="AC6843" i="4"/>
  <c r="AC6847" i="4"/>
  <c r="AC6851" i="4"/>
  <c r="AC6855" i="4"/>
  <c r="AC6859" i="4"/>
  <c r="AC6863" i="4"/>
  <c r="AC6867" i="4"/>
  <c r="AC6871" i="4"/>
  <c r="AC6875" i="4"/>
  <c r="AC6879" i="4"/>
  <c r="AC6883" i="4"/>
  <c r="AC6887" i="4"/>
  <c r="AC6891" i="4"/>
  <c r="AC6895" i="4"/>
  <c r="AC6899" i="4"/>
  <c r="AC6903" i="4"/>
  <c r="AC6907" i="4"/>
  <c r="AC6911" i="4"/>
  <c r="AC6915" i="4"/>
  <c r="AC6919" i="4"/>
  <c r="AC6923" i="4"/>
  <c r="AC6927" i="4"/>
  <c r="AC6931" i="4"/>
  <c r="AC6935" i="4"/>
  <c r="AC6939" i="4"/>
  <c r="AC6943" i="4"/>
  <c r="AC6947" i="4"/>
  <c r="AC6951" i="4"/>
  <c r="AC6955" i="4"/>
  <c r="AC6959" i="4"/>
  <c r="AC6963" i="4"/>
  <c r="AC6967" i="4"/>
  <c r="AC6971" i="4"/>
  <c r="AC6975" i="4"/>
  <c r="AC6979" i="4"/>
  <c r="AC6983" i="4"/>
  <c r="AC6987" i="4"/>
  <c r="AC6991" i="4"/>
  <c r="AC6995" i="4"/>
  <c r="AC6999" i="4"/>
  <c r="AC7003" i="4"/>
  <c r="AC7007" i="4"/>
  <c r="AC7011" i="4"/>
  <c r="AC7015" i="4"/>
  <c r="AC7019" i="4"/>
  <c r="AC7023" i="4"/>
  <c r="AC7027" i="4"/>
  <c r="AC7031" i="4"/>
  <c r="AC7035" i="4"/>
  <c r="AC7039" i="4"/>
  <c r="AC7043" i="4"/>
  <c r="AC7047" i="4"/>
  <c r="AC7051" i="4"/>
  <c r="AC7055" i="4"/>
  <c r="AC7059" i="4"/>
  <c r="AC7063" i="4"/>
  <c r="AC7067" i="4"/>
  <c r="AC7071" i="4"/>
  <c r="AC7075" i="4"/>
  <c r="AC7079" i="4"/>
  <c r="AC7083" i="4"/>
  <c r="AC7087" i="4"/>
  <c r="AC7091" i="4"/>
  <c r="AC7095" i="4"/>
  <c r="AC7099" i="4"/>
  <c r="AC7103" i="4"/>
  <c r="AC7107" i="4"/>
  <c r="AC7111" i="4"/>
  <c r="AC7115" i="4"/>
  <c r="AC7119" i="4"/>
  <c r="AC7123" i="4"/>
  <c r="AC7127" i="4"/>
  <c r="AC7131" i="4"/>
  <c r="AC7135" i="4"/>
  <c r="AC7139" i="4"/>
  <c r="AC7143" i="4"/>
  <c r="AC7147" i="4"/>
  <c r="AC7151" i="4"/>
  <c r="AC7155" i="4"/>
  <c r="AC7159" i="4"/>
  <c r="AC7163" i="4"/>
  <c r="AC7167" i="4"/>
  <c r="AC7171" i="4"/>
  <c r="AC7175" i="4"/>
  <c r="AC7179" i="4"/>
  <c r="AC7183" i="4"/>
  <c r="AC7187" i="4"/>
  <c r="AC7191" i="4"/>
  <c r="AC7195" i="4"/>
  <c r="AC7199" i="4"/>
  <c r="AC7203" i="4"/>
  <c r="AC7207" i="4"/>
  <c r="AC7211" i="4"/>
  <c r="AC7215" i="4"/>
  <c r="AC7219" i="4"/>
  <c r="AC7223" i="4"/>
  <c r="AC7227" i="4"/>
  <c r="AC7231" i="4"/>
  <c r="AC7235" i="4"/>
  <c r="AC7239" i="4"/>
  <c r="AC7243" i="4"/>
  <c r="AC7247" i="4"/>
  <c r="AC7251" i="4"/>
  <c r="AC7255" i="4"/>
  <c r="AC7259" i="4"/>
  <c r="AC7263" i="4"/>
  <c r="AC7267" i="4"/>
  <c r="AC7271" i="4"/>
  <c r="AC7275" i="4"/>
  <c r="AC7279" i="4"/>
  <c r="AC7283" i="4"/>
  <c r="AC7287" i="4"/>
  <c r="AC7291" i="4"/>
  <c r="AC7295" i="4"/>
  <c r="AC7299" i="4"/>
  <c r="AC7303" i="4"/>
  <c r="AC7307" i="4"/>
  <c r="AC7311" i="4"/>
  <c r="AC7315" i="4"/>
  <c r="AC7319" i="4"/>
  <c r="AC7323" i="4"/>
  <c r="AC7327" i="4"/>
  <c r="AC7331" i="4"/>
  <c r="AC7335" i="4"/>
  <c r="AC7339" i="4"/>
  <c r="AC7343" i="4"/>
  <c r="AC7347" i="4"/>
  <c r="AC7351" i="4"/>
  <c r="AC7355" i="4"/>
  <c r="AC7359" i="4"/>
  <c r="AC7363" i="4"/>
  <c r="AC7367" i="4"/>
  <c r="AC7371" i="4"/>
  <c r="AC7375" i="4"/>
  <c r="AC7379" i="4"/>
  <c r="AC7383" i="4"/>
  <c r="AC7387" i="4"/>
  <c r="AC7391" i="4"/>
  <c r="AC7395" i="4"/>
  <c r="AC7399" i="4"/>
  <c r="AC7403" i="4"/>
  <c r="AC7407" i="4"/>
  <c r="AC7411" i="4"/>
  <c r="AC7415" i="4"/>
  <c r="AC7419" i="4"/>
  <c r="AC7423" i="4"/>
  <c r="AC7427" i="4"/>
  <c r="AC7431" i="4"/>
  <c r="AC7435" i="4"/>
  <c r="AC7439" i="4"/>
  <c r="AC7443" i="4"/>
  <c r="AC7447" i="4"/>
  <c r="AC7451" i="4"/>
  <c r="AC7455" i="4"/>
  <c r="AC7459" i="4"/>
  <c r="AC7463" i="4"/>
  <c r="AC7467" i="4"/>
  <c r="AC7471" i="4"/>
  <c r="AC7475" i="4"/>
  <c r="AC7479" i="4"/>
  <c r="AC7483" i="4"/>
  <c r="AC7487" i="4"/>
  <c r="AC7491" i="4"/>
  <c r="AC7495" i="4"/>
  <c r="AC7499" i="4"/>
  <c r="AC7503" i="4"/>
  <c r="AC7507" i="4"/>
  <c r="AC7511" i="4"/>
  <c r="AC7515" i="4"/>
  <c r="AC7519" i="4"/>
  <c r="AC7523" i="4"/>
  <c r="AC7527" i="4"/>
  <c r="AC7531" i="4"/>
  <c r="AC7535" i="4"/>
  <c r="AC7539" i="4"/>
  <c r="AC7543" i="4"/>
  <c r="AC7547" i="4"/>
  <c r="AC7551" i="4"/>
  <c r="AC7555" i="4"/>
  <c r="AC7559" i="4"/>
  <c r="AC7563" i="4"/>
  <c r="AC7567" i="4"/>
  <c r="AC7571" i="4"/>
  <c r="AC7575" i="4"/>
  <c r="AC7579" i="4"/>
  <c r="AC7583" i="4"/>
  <c r="AC7587" i="4"/>
  <c r="AC7591" i="4"/>
  <c r="AC7595" i="4"/>
  <c r="AC7599" i="4"/>
  <c r="AC7603" i="4"/>
  <c r="AC7607" i="4"/>
  <c r="AC7611" i="4"/>
  <c r="AC7615" i="4"/>
  <c r="AC7619" i="4"/>
  <c r="AC7623" i="4"/>
  <c r="AC7627" i="4"/>
  <c r="AC7631" i="4"/>
  <c r="AC7635" i="4"/>
  <c r="AC7639" i="4"/>
  <c r="AC7643" i="4"/>
  <c r="AC7647" i="4"/>
  <c r="AC7651" i="4"/>
  <c r="AC7655" i="4"/>
  <c r="AC7659" i="4"/>
  <c r="AC7663" i="4"/>
  <c r="AC7667" i="4"/>
  <c r="AC7671" i="4"/>
  <c r="AC7675" i="4"/>
  <c r="AC7679" i="4"/>
  <c r="AC7683" i="4"/>
  <c r="AC7687" i="4"/>
  <c r="AC7691" i="4"/>
  <c r="AC7695" i="4"/>
  <c r="AC7699" i="4"/>
  <c r="AC7703" i="4"/>
  <c r="AC7707" i="4"/>
  <c r="AC7711" i="4"/>
  <c r="AC7715" i="4"/>
  <c r="AC7719" i="4"/>
  <c r="AC7723" i="4"/>
  <c r="AC7727" i="4"/>
  <c r="AC7731" i="4"/>
  <c r="AC7735" i="4"/>
  <c r="AC7739" i="4"/>
  <c r="AC7743" i="4"/>
  <c r="AC7747" i="4"/>
  <c r="AC7751" i="4"/>
  <c r="AC7755" i="4"/>
  <c r="AC7759" i="4"/>
  <c r="AC7763" i="4"/>
  <c r="AC7767" i="4"/>
  <c r="AC7771" i="4"/>
  <c r="AC7775" i="4"/>
  <c r="AC7779" i="4"/>
  <c r="AC7783" i="4"/>
  <c r="AC7787" i="4"/>
  <c r="AC7791" i="4"/>
  <c r="AC7795" i="4"/>
  <c r="AC7799" i="4"/>
  <c r="AC7803" i="4"/>
  <c r="AC7807" i="4"/>
  <c r="AC7811" i="4"/>
  <c r="AC7815" i="4"/>
  <c r="AC7819" i="4"/>
  <c r="AC7823" i="4"/>
  <c r="AC7827" i="4"/>
  <c r="AC7831" i="4"/>
  <c r="AC7835" i="4"/>
  <c r="AC7839" i="4"/>
  <c r="AC7843" i="4"/>
  <c r="AC7847" i="4"/>
  <c r="AC7851" i="4"/>
  <c r="AC7855" i="4"/>
  <c r="AC7859" i="4"/>
  <c r="AC7863" i="4"/>
  <c r="AC7867" i="4"/>
  <c r="AC7871" i="4"/>
  <c r="AC7875" i="4"/>
  <c r="AC7879" i="4"/>
  <c r="AC7883" i="4"/>
  <c r="AC7887" i="4"/>
  <c r="AC7891" i="4"/>
  <c r="AC7895" i="4"/>
  <c r="AC7899" i="4"/>
  <c r="AC7903" i="4"/>
  <c r="AC7907" i="4"/>
  <c r="AC7911" i="4"/>
  <c r="AC7915" i="4"/>
  <c r="AC7919" i="4"/>
  <c r="AC7923" i="4"/>
  <c r="AC7927" i="4"/>
  <c r="AC7931" i="4"/>
  <c r="AC7935" i="4"/>
  <c r="AC7939" i="4"/>
  <c r="AC7943" i="4"/>
  <c r="AC7947" i="4"/>
  <c r="AC7951" i="4"/>
  <c r="AC7955" i="4"/>
  <c r="AC7959" i="4"/>
  <c r="AC7963" i="4"/>
  <c r="AC7967" i="4"/>
  <c r="AC7971" i="4"/>
  <c r="AC7975" i="4"/>
  <c r="AC7979" i="4"/>
  <c r="AC7983" i="4"/>
  <c r="AC7987" i="4"/>
  <c r="AC7991" i="4"/>
  <c r="AC7995" i="4"/>
  <c r="AC7999" i="4"/>
  <c r="AC8003" i="4"/>
  <c r="AC8007" i="4"/>
  <c r="AC8011" i="4"/>
  <c r="AC8015" i="4"/>
  <c r="AC8019" i="4"/>
  <c r="AC8023" i="4"/>
  <c r="AC8027" i="4"/>
  <c r="AC8031" i="4"/>
  <c r="AC8035" i="4"/>
  <c r="AC8039" i="4"/>
  <c r="AC8043" i="4"/>
  <c r="AC8047" i="4"/>
  <c r="AC8051" i="4"/>
  <c r="AC8055" i="4"/>
  <c r="AC8059" i="4"/>
  <c r="AC8063" i="4"/>
  <c r="AC8067" i="4"/>
  <c r="AC8071" i="4"/>
  <c r="AC8075" i="4"/>
  <c r="AC8079" i="4"/>
  <c r="AC8083" i="4"/>
  <c r="AC8087" i="4"/>
  <c r="AC8091" i="4"/>
  <c r="AC8095" i="4"/>
  <c r="AC8099" i="4"/>
  <c r="AC8103" i="4"/>
  <c r="AC8107" i="4"/>
  <c r="AC8111" i="4"/>
  <c r="AC8115" i="4"/>
  <c r="AC8119" i="4"/>
  <c r="AC8123" i="4"/>
  <c r="AC8127" i="4"/>
  <c r="AC8131" i="4"/>
  <c r="AC8135" i="4"/>
  <c r="AC8139" i="4"/>
  <c r="AC8143" i="4"/>
  <c r="AC8147" i="4"/>
  <c r="AC8151" i="4"/>
  <c r="AC8155" i="4"/>
  <c r="AC8159" i="4"/>
  <c r="AC8163" i="4"/>
  <c r="AC8167" i="4"/>
  <c r="AC8171" i="4"/>
  <c r="AC8175" i="4"/>
  <c r="AC8179" i="4"/>
  <c r="AC8183" i="4"/>
  <c r="AC8187" i="4"/>
  <c r="AC8191" i="4"/>
  <c r="AC8195" i="4"/>
  <c r="AC8199" i="4"/>
  <c r="AC8203" i="4"/>
  <c r="AC8207" i="4"/>
  <c r="AC8211" i="4"/>
  <c r="AC8215" i="4"/>
  <c r="AC8219" i="4"/>
  <c r="AC8223" i="4"/>
  <c r="AC8227" i="4"/>
  <c r="AC8231" i="4"/>
  <c r="AC8235" i="4"/>
  <c r="AC8239" i="4"/>
  <c r="AC8243" i="4"/>
  <c r="AC8247" i="4"/>
  <c r="AC8251" i="4"/>
  <c r="AC8255" i="4"/>
  <c r="AC8259" i="4"/>
  <c r="AC8263" i="4"/>
  <c r="AC8267" i="4"/>
  <c r="AC8271" i="4"/>
  <c r="AC8275" i="4"/>
  <c r="AC8279" i="4"/>
  <c r="AC8283" i="4"/>
  <c r="AC8287" i="4"/>
  <c r="AC8291" i="4"/>
  <c r="AC8295" i="4"/>
  <c r="AC8299" i="4"/>
  <c r="AC8303" i="4"/>
  <c r="AC8307" i="4"/>
  <c r="AC8311" i="4"/>
  <c r="AC8315" i="4"/>
  <c r="AC8319" i="4"/>
  <c r="AC8323" i="4"/>
  <c r="AC8327" i="4"/>
  <c r="AC8331" i="4"/>
  <c r="AC8335" i="4"/>
  <c r="AC8339" i="4"/>
  <c r="AC8343" i="4"/>
  <c r="AC8347" i="4"/>
  <c r="AC8351" i="4"/>
  <c r="AC8355" i="4"/>
  <c r="AC8359" i="4"/>
  <c r="AC8363" i="4"/>
  <c r="AC8367" i="4"/>
  <c r="AC8371" i="4"/>
  <c r="AC8375" i="4"/>
  <c r="AC8379" i="4"/>
  <c r="AC8383" i="4"/>
  <c r="AC8387" i="4"/>
  <c r="AC8391" i="4"/>
  <c r="AC8395" i="4"/>
  <c r="AC8399" i="4"/>
  <c r="AC8403" i="4"/>
  <c r="AC8407" i="4"/>
  <c r="AC8411" i="4"/>
  <c r="AC8415" i="4"/>
  <c r="AC8419" i="4"/>
  <c r="AC8423" i="4"/>
  <c r="AC8427" i="4"/>
  <c r="AC8431" i="4"/>
  <c r="AC8435" i="4"/>
  <c r="AC8439" i="4"/>
  <c r="AC8443" i="4"/>
  <c r="AC8447" i="4"/>
  <c r="AC8451" i="4"/>
  <c r="AC8455" i="4"/>
  <c r="AC8459" i="4"/>
  <c r="AC8463" i="4"/>
  <c r="AC8467" i="4"/>
  <c r="AC8471" i="4"/>
  <c r="AC8475" i="4"/>
  <c r="AC8479" i="4"/>
  <c r="AC8483" i="4"/>
  <c r="AC8487" i="4"/>
  <c r="AC8491" i="4"/>
  <c r="AC8495" i="4"/>
  <c r="AC8499" i="4"/>
  <c r="AC8503" i="4"/>
  <c r="AC8507" i="4"/>
  <c r="AC8511" i="4"/>
  <c r="AC8515" i="4"/>
  <c r="AC8519" i="4"/>
  <c r="AC8523" i="4"/>
  <c r="AC8527" i="4"/>
  <c r="AC8531" i="4"/>
  <c r="AC8535" i="4"/>
  <c r="AC8539" i="4"/>
  <c r="AC8543" i="4"/>
  <c r="AC8547" i="4"/>
  <c r="AC8551" i="4"/>
  <c r="AC8555" i="4"/>
  <c r="AC8559" i="4"/>
  <c r="AC8563" i="4"/>
  <c r="AC8567" i="4"/>
  <c r="AC8571" i="4"/>
  <c r="AC8575" i="4"/>
  <c r="AC8579" i="4"/>
  <c r="AC8583" i="4"/>
  <c r="AC8587" i="4"/>
  <c r="AC8591" i="4"/>
  <c r="AC8595" i="4"/>
  <c r="AC8599" i="4"/>
  <c r="AC8603" i="4"/>
  <c r="AC8607" i="4"/>
  <c r="AC8611" i="4"/>
  <c r="AC8615" i="4"/>
  <c r="AC8619" i="4"/>
  <c r="AC8623" i="4"/>
  <c r="AC8627" i="4"/>
  <c r="AC8631" i="4"/>
  <c r="AC8635" i="4"/>
  <c r="AC8639" i="4"/>
  <c r="AC8643" i="4"/>
  <c r="AC8647" i="4"/>
  <c r="AC8651" i="4"/>
  <c r="AC8655" i="4"/>
  <c r="AC8659" i="4"/>
  <c r="AC8663" i="4"/>
  <c r="AC8667" i="4"/>
  <c r="AC8671" i="4"/>
  <c r="AC8675" i="4"/>
  <c r="AC8679" i="4"/>
  <c r="AC8683" i="4"/>
  <c r="AC8687" i="4"/>
  <c r="AC8691" i="4"/>
  <c r="AC8695" i="4"/>
  <c r="AC8699" i="4"/>
  <c r="AC8703" i="4"/>
  <c r="AC8707" i="4"/>
  <c r="AC8711" i="4"/>
  <c r="AC8715" i="4"/>
  <c r="AC8719" i="4"/>
  <c r="AC8723" i="4"/>
  <c r="AC8727" i="4"/>
  <c r="AC8731" i="4"/>
  <c r="AC8735" i="4"/>
  <c r="AC8739" i="4"/>
  <c r="AC8743" i="4"/>
  <c r="AC8747" i="4"/>
  <c r="AC8751" i="4"/>
  <c r="AC8755" i="4"/>
  <c r="AC8759" i="4"/>
  <c r="AC8763" i="4"/>
  <c r="AC3115" i="4"/>
  <c r="AC3371" i="4"/>
  <c r="AC3647" i="4"/>
  <c r="AC3802" i="4"/>
  <c r="AC3866" i="4"/>
  <c r="AC3930" i="4"/>
  <c r="AC3994" i="4"/>
  <c r="AC4058" i="4"/>
  <c r="AC4122" i="4"/>
  <c r="AC4186" i="4"/>
  <c r="AC4250" i="4"/>
  <c r="AC4314" i="4"/>
  <c r="AC4378" i="4"/>
  <c r="AC4442" i="4"/>
  <c r="AC4506" i="4"/>
  <c r="AC4570" i="4"/>
  <c r="AC4634" i="4"/>
  <c r="AC4698" i="4"/>
  <c r="AC4762" i="4"/>
  <c r="AC4826" i="4"/>
  <c r="AC4890" i="4"/>
  <c r="AC4918" i="4"/>
  <c r="AC4950" i="4"/>
  <c r="AC4982" i="4"/>
  <c r="AC5014" i="4"/>
  <c r="AC5046" i="4"/>
  <c r="AC5078" i="4"/>
  <c r="AC5110" i="4"/>
  <c r="AC5142" i="4"/>
  <c r="AC5174" i="4"/>
  <c r="AC5206" i="4"/>
  <c r="AC5238" i="4"/>
  <c r="AC5275" i="4"/>
  <c r="AC5306" i="4"/>
  <c r="AC5308" i="4"/>
  <c r="AC5339" i="4"/>
  <c r="AC5370" i="4"/>
  <c r="AC5372" i="4"/>
  <c r="AC5401" i="4"/>
  <c r="AC5417" i="4"/>
  <c r="AC5433" i="4"/>
  <c r="AC5449" i="4"/>
  <c r="AC5465" i="4"/>
  <c r="AC5481" i="4"/>
  <c r="AC5497" i="4"/>
  <c r="AC5513" i="4"/>
  <c r="AC5529" i="4"/>
  <c r="AC5545" i="4"/>
  <c r="AC5561" i="4"/>
  <c r="AC5577" i="4"/>
  <c r="AC5593" i="4"/>
  <c r="AC5609" i="4"/>
  <c r="AC5625" i="4"/>
  <c r="AC5641" i="4"/>
  <c r="AC5657" i="4"/>
  <c r="AC5673" i="4"/>
  <c r="AC5689" i="4"/>
  <c r="AC5705" i="4"/>
  <c r="AC5721" i="4"/>
  <c r="AC5737" i="4"/>
  <c r="AC5753" i="4"/>
  <c r="AC5769" i="4"/>
  <c r="AC5785" i="4"/>
  <c r="AC5801" i="4"/>
  <c r="AC5817" i="4"/>
  <c r="AC5833" i="4"/>
  <c r="AC5849" i="4"/>
  <c r="AC5865" i="4"/>
  <c r="AC5881" i="4"/>
  <c r="AC5897" i="4"/>
  <c r="AC5913" i="4"/>
  <c r="AC5929" i="4"/>
  <c r="AC5945" i="4"/>
  <c r="AC5961" i="4"/>
  <c r="AC5977" i="4"/>
  <c r="AC5993" i="4"/>
  <c r="AC6009" i="4"/>
  <c r="AC6025" i="4"/>
  <c r="AC6041" i="4"/>
  <c r="AC6057" i="4"/>
  <c r="AC6073" i="4"/>
  <c r="AC6089" i="4"/>
  <c r="AC6105" i="4"/>
  <c r="AC6121" i="4"/>
  <c r="AC6137" i="4"/>
  <c r="AC6154" i="4"/>
  <c r="AC6162" i="4"/>
  <c r="AC6170" i="4"/>
  <c r="AC6178" i="4"/>
  <c r="AC6186" i="4"/>
  <c r="AC6194" i="4"/>
  <c r="AC6202" i="4"/>
  <c r="AC6210" i="4"/>
  <c r="AC6218" i="4"/>
  <c r="AC6226" i="4"/>
  <c r="AC6234" i="4"/>
  <c r="AC6242" i="4"/>
  <c r="AC6250" i="4"/>
  <c r="AC6258" i="4"/>
  <c r="AC6266" i="4"/>
  <c r="AC6274" i="4"/>
  <c r="AC6282" i="4"/>
  <c r="AC6290" i="4"/>
  <c r="AC6298" i="4"/>
  <c r="AC6306" i="4"/>
  <c r="AC6314" i="4"/>
  <c r="AC6322" i="4"/>
  <c r="AC6330" i="4"/>
  <c r="AC6338" i="4"/>
  <c r="AC6346" i="4"/>
  <c r="AC6354" i="4"/>
  <c r="AC6362" i="4"/>
  <c r="AC6370" i="4"/>
  <c r="AC6378" i="4"/>
  <c r="AC6386" i="4"/>
  <c r="AC6394" i="4"/>
  <c r="AC6402" i="4"/>
  <c r="AC6410" i="4"/>
  <c r="AC6418" i="4"/>
  <c r="AC6426" i="4"/>
  <c r="AC6434" i="4"/>
  <c r="AC6442" i="4"/>
  <c r="AC6450" i="4"/>
  <c r="AC6458" i="4"/>
  <c r="AC6466" i="4"/>
  <c r="AC6474" i="4"/>
  <c r="AC6482" i="4"/>
  <c r="AC6490" i="4"/>
  <c r="AC6498" i="4"/>
  <c r="AC6506" i="4"/>
  <c r="AC6514" i="4"/>
  <c r="AC6522" i="4"/>
  <c r="AC6530" i="4"/>
  <c r="AC6538" i="4"/>
  <c r="AC6546" i="4"/>
  <c r="AC6554" i="4"/>
  <c r="AC6562" i="4"/>
  <c r="AC6570" i="4"/>
  <c r="AC6578" i="4"/>
  <c r="AC6586" i="4"/>
  <c r="AC6594" i="4"/>
  <c r="AC6602" i="4"/>
  <c r="AC6610" i="4"/>
  <c r="AC6618" i="4"/>
  <c r="AC6626" i="4"/>
  <c r="AC6634" i="4"/>
  <c r="AC6642" i="4"/>
  <c r="AC6650" i="4"/>
  <c r="AC6658" i="4"/>
  <c r="AC6666" i="4"/>
  <c r="AC6674" i="4"/>
  <c r="AC6682" i="4"/>
  <c r="AC6690" i="4"/>
  <c r="AC6698" i="4"/>
  <c r="AC6706" i="4"/>
  <c r="AC6714" i="4"/>
  <c r="AC6722" i="4"/>
  <c r="AC6730" i="4"/>
  <c r="AC6742" i="4"/>
  <c r="AC6746" i="4"/>
  <c r="AC6750" i="4"/>
  <c r="AC6754" i="4"/>
  <c r="AC6758" i="4"/>
  <c r="AC6762" i="4"/>
  <c r="AC6766" i="4"/>
  <c r="AC6770" i="4"/>
  <c r="AC6774" i="4"/>
  <c r="AC6778" i="4"/>
  <c r="AC6782" i="4"/>
  <c r="AC6786" i="4"/>
  <c r="AC6790" i="4"/>
  <c r="AC6794" i="4"/>
  <c r="AC6798" i="4"/>
  <c r="AC6802" i="4"/>
  <c r="AC6806" i="4"/>
  <c r="AC6810" i="4"/>
  <c r="AC6814" i="4"/>
  <c r="AC6818" i="4"/>
  <c r="AC6822" i="4"/>
  <c r="AC6826" i="4"/>
  <c r="AC6830" i="4"/>
  <c r="AC6834" i="4"/>
  <c r="AC6838" i="4"/>
  <c r="AC6842" i="4"/>
  <c r="AC6846" i="4"/>
  <c r="AC6850" i="4"/>
  <c r="AC6854" i="4"/>
  <c r="AC6858" i="4"/>
  <c r="AC6862" i="4"/>
  <c r="AC6866" i="4"/>
  <c r="AC6870" i="4"/>
  <c r="AC6874" i="4"/>
  <c r="AC6878" i="4"/>
  <c r="AC6882" i="4"/>
  <c r="AC6886" i="4"/>
  <c r="AC6890" i="4"/>
  <c r="AC6894" i="4"/>
  <c r="AC6898" i="4"/>
  <c r="AC6902" i="4"/>
  <c r="AC6906" i="4"/>
  <c r="AC6910" i="4"/>
  <c r="AC6914" i="4"/>
  <c r="AC6918" i="4"/>
  <c r="AC6922" i="4"/>
  <c r="AC6926" i="4"/>
  <c r="AC6930" i="4"/>
  <c r="AC6934" i="4"/>
  <c r="AC6938" i="4"/>
  <c r="AC6942" i="4"/>
  <c r="AC6946" i="4"/>
  <c r="AC6950" i="4"/>
  <c r="AC6954" i="4"/>
  <c r="AC6958" i="4"/>
  <c r="AC6962" i="4"/>
  <c r="AC6966" i="4"/>
  <c r="AC6970" i="4"/>
  <c r="AC6974" i="4"/>
  <c r="AC6978" i="4"/>
  <c r="AC6982" i="4"/>
  <c r="AC6986" i="4"/>
  <c r="AC6990" i="4"/>
  <c r="AC6994" i="4"/>
  <c r="AC6998" i="4"/>
  <c r="AC7002" i="4"/>
  <c r="AC7006" i="4"/>
  <c r="AC7010" i="4"/>
  <c r="AC7014" i="4"/>
  <c r="AC7018" i="4"/>
  <c r="AC7022" i="4"/>
  <c r="AC7026" i="4"/>
  <c r="AC7030" i="4"/>
  <c r="AC7034" i="4"/>
  <c r="AC7038" i="4"/>
  <c r="AC7042" i="4"/>
  <c r="AC7046" i="4"/>
  <c r="AC7050" i="4"/>
  <c r="AC7054" i="4"/>
  <c r="AC7058" i="4"/>
  <c r="AC7062" i="4"/>
  <c r="AC7066" i="4"/>
  <c r="AC7070" i="4"/>
  <c r="AC7074" i="4"/>
  <c r="AC7078" i="4"/>
  <c r="AC7082" i="4"/>
  <c r="AC7086" i="4"/>
  <c r="AC7090" i="4"/>
  <c r="AC7094" i="4"/>
  <c r="AC7098" i="4"/>
  <c r="AC7102" i="4"/>
  <c r="AC7106" i="4"/>
  <c r="AC7110" i="4"/>
  <c r="AC7114" i="4"/>
  <c r="AC7118" i="4"/>
  <c r="AC7122" i="4"/>
  <c r="AC7126" i="4"/>
  <c r="AC7130" i="4"/>
  <c r="AC7134" i="4"/>
  <c r="AC7138" i="4"/>
  <c r="AC7142" i="4"/>
  <c r="AC7146" i="4"/>
  <c r="AC7150" i="4"/>
  <c r="AC7154" i="4"/>
  <c r="AC7158" i="4"/>
  <c r="AC7162" i="4"/>
  <c r="AC7166" i="4"/>
  <c r="AC7170" i="4"/>
  <c r="AC7174" i="4"/>
  <c r="AC7178" i="4"/>
  <c r="AC7182" i="4"/>
  <c r="AC7186" i="4"/>
  <c r="AC7190" i="4"/>
  <c r="AC7194" i="4"/>
  <c r="AC7198" i="4"/>
  <c r="AC7202" i="4"/>
  <c r="AC7206" i="4"/>
  <c r="AC7210" i="4"/>
  <c r="AC7214" i="4"/>
  <c r="AC7218" i="4"/>
  <c r="AC7222" i="4"/>
  <c r="AC7226" i="4"/>
  <c r="AC7230" i="4"/>
  <c r="AC7234" i="4"/>
  <c r="AC7238" i="4"/>
  <c r="AC7242" i="4"/>
  <c r="AC7246" i="4"/>
  <c r="AC7250" i="4"/>
  <c r="AC7254" i="4"/>
  <c r="AC7258" i="4"/>
  <c r="AC7262" i="4"/>
  <c r="AC7266" i="4"/>
  <c r="AC7270" i="4"/>
  <c r="AC7274" i="4"/>
  <c r="AC7278" i="4"/>
  <c r="AC7282" i="4"/>
  <c r="AC7286" i="4"/>
  <c r="AC7290" i="4"/>
  <c r="AC7294" i="4"/>
  <c r="AC7298" i="4"/>
  <c r="AC7302" i="4"/>
  <c r="AC7306" i="4"/>
  <c r="AC7310" i="4"/>
  <c r="AC7314" i="4"/>
  <c r="AC7318" i="4"/>
  <c r="AC7322" i="4"/>
  <c r="AC7326" i="4"/>
  <c r="AC7330" i="4"/>
  <c r="AC7334" i="4"/>
  <c r="AC7338" i="4"/>
  <c r="AC7342" i="4"/>
  <c r="AC7346" i="4"/>
  <c r="AC7350" i="4"/>
  <c r="AC7354" i="4"/>
  <c r="AC7358" i="4"/>
  <c r="AC7362" i="4"/>
  <c r="AC7366" i="4"/>
  <c r="AC7370" i="4"/>
  <c r="AC7374" i="4"/>
  <c r="AC7378" i="4"/>
  <c r="AC7382" i="4"/>
  <c r="AC7386" i="4"/>
  <c r="AC7390" i="4"/>
  <c r="AC7394" i="4"/>
  <c r="AC7398" i="4"/>
  <c r="AC7402" i="4"/>
  <c r="AC7406" i="4"/>
  <c r="AC7410" i="4"/>
  <c r="AC7414" i="4"/>
  <c r="AC7418" i="4"/>
  <c r="AC7422" i="4"/>
  <c r="AC7426" i="4"/>
  <c r="AC7430" i="4"/>
  <c r="AC7434" i="4"/>
  <c r="AC7438" i="4"/>
  <c r="AC7442" i="4"/>
  <c r="AC7446" i="4"/>
  <c r="AC7450" i="4"/>
  <c r="AC7454" i="4"/>
  <c r="AC7458" i="4"/>
  <c r="AC7462" i="4"/>
  <c r="AC7466" i="4"/>
  <c r="AC7470" i="4"/>
  <c r="AC7474" i="4"/>
  <c r="AC7478" i="4"/>
  <c r="AC7482" i="4"/>
  <c r="AC7486" i="4"/>
  <c r="AC7490" i="4"/>
  <c r="AC7494" i="4"/>
  <c r="AC7498" i="4"/>
  <c r="AC7502" i="4"/>
  <c r="AC7506" i="4"/>
  <c r="AC7510" i="4"/>
  <c r="AC7514" i="4"/>
  <c r="AC7518" i="4"/>
  <c r="AC7522" i="4"/>
  <c r="AC7526" i="4"/>
  <c r="AC7530" i="4"/>
  <c r="AC7534" i="4"/>
  <c r="AC7538" i="4"/>
  <c r="AC7542" i="4"/>
  <c r="AC7546" i="4"/>
  <c r="AC7550" i="4"/>
  <c r="AC7554" i="4"/>
  <c r="AC7558" i="4"/>
  <c r="AC7562" i="4"/>
  <c r="AC7566" i="4"/>
  <c r="AC7570" i="4"/>
  <c r="AC7574" i="4"/>
  <c r="AC7578" i="4"/>
  <c r="AC7582" i="4"/>
  <c r="AC7586" i="4"/>
  <c r="AC7590" i="4"/>
  <c r="AC7594" i="4"/>
  <c r="AC7598" i="4"/>
  <c r="AC7602" i="4"/>
  <c r="AC7606" i="4"/>
  <c r="AC7610" i="4"/>
  <c r="AC7614" i="4"/>
  <c r="AC7618" i="4"/>
  <c r="AC7622" i="4"/>
  <c r="AC7626" i="4"/>
  <c r="AC7630" i="4"/>
  <c r="AC7634" i="4"/>
  <c r="AC7638" i="4"/>
  <c r="AC7642" i="4"/>
  <c r="AC7646" i="4"/>
  <c r="AC7650" i="4"/>
  <c r="AC7654" i="4"/>
  <c r="AC7658" i="4"/>
  <c r="AC7662" i="4"/>
  <c r="AC7666" i="4"/>
  <c r="AC7670" i="4"/>
  <c r="AC7674" i="4"/>
  <c r="AC7678" i="4"/>
  <c r="AC7682" i="4"/>
  <c r="AC7686" i="4"/>
  <c r="AC7690" i="4"/>
  <c r="AC7694" i="4"/>
  <c r="AC7698" i="4"/>
  <c r="AC7702" i="4"/>
  <c r="AC7706" i="4"/>
  <c r="AC7710" i="4"/>
  <c r="AC7714" i="4"/>
  <c r="AC7718" i="4"/>
  <c r="AC7722" i="4"/>
  <c r="AC7726" i="4"/>
  <c r="AC7730" i="4"/>
  <c r="AC7734" i="4"/>
  <c r="AC7738" i="4"/>
  <c r="AC7742" i="4"/>
  <c r="AC7746" i="4"/>
  <c r="AC7750" i="4"/>
  <c r="AC7754" i="4"/>
  <c r="AC7758" i="4"/>
  <c r="AC7762" i="4"/>
  <c r="AC7766" i="4"/>
  <c r="AC7770" i="4"/>
  <c r="AC7774" i="4"/>
  <c r="AC7778" i="4"/>
  <c r="AC7782" i="4"/>
  <c r="AC7786" i="4"/>
  <c r="AC7790" i="4"/>
  <c r="AC7794" i="4"/>
  <c r="AC7798" i="4"/>
  <c r="AC7802" i="4"/>
  <c r="AC7806" i="4"/>
  <c r="AC7810" i="4"/>
  <c r="AC7814" i="4"/>
  <c r="AC7818" i="4"/>
  <c r="AC7822" i="4"/>
  <c r="AC7826" i="4"/>
  <c r="AC7830" i="4"/>
  <c r="AC7834" i="4"/>
  <c r="AC7838" i="4"/>
  <c r="AC7842" i="4"/>
  <c r="AC7846" i="4"/>
  <c r="AC7850" i="4"/>
  <c r="AC7854" i="4"/>
  <c r="AC7858" i="4"/>
  <c r="AC7862" i="4"/>
  <c r="AC7866" i="4"/>
  <c r="AC7870" i="4"/>
  <c r="AC7874" i="4"/>
  <c r="AC7878" i="4"/>
  <c r="AC7882" i="4"/>
  <c r="AC7886" i="4"/>
  <c r="AC7890" i="4"/>
  <c r="AC7894" i="4"/>
  <c r="AC7898" i="4"/>
  <c r="AC7902" i="4"/>
  <c r="AC7906" i="4"/>
  <c r="AC7910" i="4"/>
  <c r="AC7914" i="4"/>
  <c r="AC7918" i="4"/>
  <c r="AC7922" i="4"/>
  <c r="AC7926" i="4"/>
  <c r="AC7930" i="4"/>
  <c r="AC7934" i="4"/>
  <c r="AC7938" i="4"/>
  <c r="AC7942" i="4"/>
  <c r="AC7946" i="4"/>
  <c r="AC7950" i="4"/>
  <c r="AC7954" i="4"/>
  <c r="AC7958" i="4"/>
  <c r="AC7962" i="4"/>
  <c r="AC7966" i="4"/>
  <c r="AC7970" i="4"/>
  <c r="AC7974" i="4"/>
  <c r="AC7978" i="4"/>
  <c r="AC7982" i="4"/>
  <c r="AC7986" i="4"/>
  <c r="AC7990" i="4"/>
  <c r="AC7994" i="4"/>
  <c r="AC7998" i="4"/>
  <c r="AC8002" i="4"/>
  <c r="AC8006" i="4"/>
  <c r="AC8010" i="4"/>
  <c r="AC8014" i="4"/>
  <c r="AC8018" i="4"/>
  <c r="AC8022" i="4"/>
  <c r="AC8026" i="4"/>
  <c r="AC8030" i="4"/>
  <c r="AC8034" i="4"/>
  <c r="AC8038" i="4"/>
  <c r="AC8042" i="4"/>
  <c r="AC8046" i="4"/>
  <c r="AC8050" i="4"/>
  <c r="AC8054" i="4"/>
  <c r="AC8058" i="4"/>
  <c r="AC8062" i="4"/>
  <c r="AC8066" i="4"/>
  <c r="AC8070" i="4"/>
  <c r="AC8074" i="4"/>
  <c r="AC8078" i="4"/>
  <c r="AC8082" i="4"/>
  <c r="AC8086" i="4"/>
  <c r="AC8090" i="4"/>
  <c r="AC8094" i="4"/>
  <c r="AC8098" i="4"/>
  <c r="AC8102" i="4"/>
  <c r="AC8106" i="4"/>
  <c r="AC8110" i="4"/>
  <c r="AC8114" i="4"/>
  <c r="AC8118" i="4"/>
  <c r="AC8122" i="4"/>
  <c r="AC8126" i="4"/>
  <c r="AC8130" i="4"/>
  <c r="AC8134" i="4"/>
  <c r="AC8138" i="4"/>
  <c r="AC8142" i="4"/>
  <c r="AC8146" i="4"/>
  <c r="AC8150" i="4"/>
  <c r="AC8154" i="4"/>
  <c r="AC8158" i="4"/>
  <c r="AC8162" i="4"/>
  <c r="AC8166" i="4"/>
  <c r="AC8170" i="4"/>
  <c r="AC8174" i="4"/>
  <c r="AC8178" i="4"/>
  <c r="AC8182" i="4"/>
  <c r="AC8186" i="4"/>
  <c r="AC8190" i="4"/>
  <c r="AC8194" i="4"/>
  <c r="AC8198" i="4"/>
  <c r="AC8202" i="4"/>
  <c r="AC8206" i="4"/>
  <c r="AC8210" i="4"/>
  <c r="AC8214" i="4"/>
  <c r="AC8218" i="4"/>
  <c r="AC8222" i="4"/>
  <c r="AC8226" i="4"/>
  <c r="AC8230" i="4"/>
  <c r="AC8234" i="4"/>
  <c r="AC8238" i="4"/>
  <c r="AC8242" i="4"/>
  <c r="AC8246" i="4"/>
  <c r="AC8250" i="4"/>
  <c r="AC8254" i="4"/>
  <c r="AC8258" i="4"/>
  <c r="AC8262" i="4"/>
  <c r="AC8266" i="4"/>
  <c r="AC8270" i="4"/>
  <c r="AC8274" i="4"/>
  <c r="AC8278" i="4"/>
  <c r="AC8282" i="4"/>
  <c r="AC8286" i="4"/>
  <c r="AC8290" i="4"/>
  <c r="AC8294" i="4"/>
  <c r="AC8298" i="4"/>
  <c r="AC8302" i="4"/>
  <c r="AC8306" i="4"/>
  <c r="AC8310" i="4"/>
  <c r="AC8314" i="4"/>
  <c r="AC8318" i="4"/>
  <c r="AC8322" i="4"/>
  <c r="AC8326" i="4"/>
  <c r="AC8330" i="4"/>
  <c r="AC8334" i="4"/>
  <c r="AC8338" i="4"/>
  <c r="AC8342" i="4"/>
  <c r="AC8346" i="4"/>
  <c r="AC8350" i="4"/>
  <c r="AC8354" i="4"/>
  <c r="AC8358" i="4"/>
  <c r="AC8362" i="4"/>
  <c r="AC8366" i="4"/>
  <c r="AC8370" i="4"/>
  <c r="AC8374" i="4"/>
  <c r="AC8378" i="4"/>
  <c r="AC8382" i="4"/>
  <c r="AC8386" i="4"/>
  <c r="AC8390" i="4"/>
  <c r="AC8394" i="4"/>
  <c r="AC8398" i="4"/>
  <c r="AC8402" i="4"/>
  <c r="AC8406" i="4"/>
  <c r="AC8410" i="4"/>
  <c r="AC8414" i="4"/>
  <c r="AC8418" i="4"/>
  <c r="AC8422" i="4"/>
  <c r="AC8426" i="4"/>
  <c r="AC8430" i="4"/>
  <c r="AC8434" i="4"/>
  <c r="AC8438" i="4"/>
  <c r="AC8442" i="4"/>
  <c r="AC8446" i="4"/>
  <c r="AC8450" i="4"/>
  <c r="AC8454" i="4"/>
  <c r="AC8458" i="4"/>
  <c r="AC8462" i="4"/>
  <c r="AC8466" i="4"/>
  <c r="AC8470" i="4"/>
  <c r="AC8474" i="4"/>
  <c r="AC8478" i="4"/>
  <c r="AC8482" i="4"/>
  <c r="AC8486" i="4"/>
  <c r="AC8490" i="4"/>
  <c r="AC8494" i="4"/>
  <c r="AC8498" i="4"/>
  <c r="AC8502" i="4"/>
  <c r="AC8506" i="4"/>
  <c r="AC8510" i="4"/>
  <c r="AC8514" i="4"/>
  <c r="AC8518" i="4"/>
  <c r="AC8522" i="4"/>
  <c r="AC8526" i="4"/>
  <c r="AC8530" i="4"/>
  <c r="AC8534" i="4"/>
  <c r="AC8538" i="4"/>
  <c r="AC8542" i="4"/>
  <c r="AC8546" i="4"/>
  <c r="AC8550" i="4"/>
  <c r="AC8554" i="4"/>
  <c r="AC8558" i="4"/>
  <c r="AC8562" i="4"/>
  <c r="AC8566" i="4"/>
  <c r="AC8570" i="4"/>
  <c r="AC8574" i="4"/>
  <c r="AC8578" i="4"/>
  <c r="AC8582" i="4"/>
  <c r="AC8586" i="4"/>
  <c r="AC8590" i="4"/>
  <c r="AC8594" i="4"/>
  <c r="AC8598" i="4"/>
  <c r="AC8602" i="4"/>
  <c r="AC8606" i="4"/>
  <c r="AC8610" i="4"/>
  <c r="AC8614" i="4"/>
  <c r="AC8618" i="4"/>
  <c r="AC8622" i="4"/>
  <c r="AC8626" i="4"/>
  <c r="AC8630" i="4"/>
  <c r="AC8634" i="4"/>
  <c r="AC8638" i="4"/>
  <c r="AC8642" i="4"/>
  <c r="AC8646" i="4"/>
  <c r="AC8650" i="4"/>
  <c r="AC8654" i="4"/>
  <c r="AC8658" i="4"/>
  <c r="AC8662" i="4"/>
  <c r="AC8666" i="4"/>
  <c r="AC8670" i="4"/>
  <c r="AC8674" i="4"/>
  <c r="AC8678" i="4"/>
  <c r="AC8682" i="4"/>
  <c r="AC8686" i="4"/>
  <c r="AC8690" i="4"/>
  <c r="AC8694" i="4"/>
  <c r="AC8698" i="4"/>
  <c r="AC8702" i="4"/>
  <c r="AC8706" i="4"/>
  <c r="AC8710" i="4"/>
  <c r="AC8714" i="4"/>
  <c r="AC8718" i="4"/>
  <c r="AC8722" i="4"/>
  <c r="AC8726" i="4"/>
  <c r="AC8730" i="4"/>
  <c r="AC8734" i="4"/>
  <c r="AC8738" i="4"/>
  <c r="AC8742" i="4"/>
  <c r="AC8746" i="4"/>
  <c r="AC8750" i="4"/>
  <c r="AC8754" i="4"/>
  <c r="AC8758" i="4"/>
  <c r="AC8762" i="4"/>
  <c r="AC4" i="4"/>
  <c r="AC3051" i="4"/>
  <c r="AC3307" i="4"/>
  <c r="AC3563" i="4"/>
  <c r="AC3649" i="4"/>
  <c r="AC3680" i="4"/>
  <c r="AC3711" i="4"/>
  <c r="AC3786" i="4"/>
  <c r="AC3850" i="4"/>
  <c r="AC3914" i="4"/>
  <c r="AC3978" i="4"/>
  <c r="AC4042" i="4"/>
  <c r="AC4106" i="4"/>
  <c r="AC4170" i="4"/>
  <c r="AC4234" i="4"/>
  <c r="AC4298" i="4"/>
  <c r="AC4362" i="4"/>
  <c r="AC4426" i="4"/>
  <c r="AC4490" i="4"/>
  <c r="AC4554" i="4"/>
  <c r="AC4618" i="4"/>
  <c r="AC4682" i="4"/>
  <c r="AC4746" i="4"/>
  <c r="AC4810" i="4"/>
  <c r="AC4874" i="4"/>
  <c r="AC4942" i="4"/>
  <c r="AC4974" i="4"/>
  <c r="AC5006" i="4"/>
  <c r="AC5038" i="4"/>
  <c r="AC5070" i="4"/>
  <c r="AC5102" i="4"/>
  <c r="AC5134" i="4"/>
  <c r="AC5166" i="4"/>
  <c r="AC5198" i="4"/>
  <c r="AC5230" i="4"/>
  <c r="AC5262" i="4"/>
  <c r="AC5291" i="4"/>
  <c r="AC5322" i="4"/>
  <c r="AC5324" i="4"/>
  <c r="AC5355" i="4"/>
  <c r="AC5386" i="4"/>
  <c r="AC5388" i="4"/>
  <c r="AC5397" i="4"/>
  <c r="AC5413" i="4"/>
  <c r="AC5429" i="4"/>
  <c r="AC5445" i="4"/>
  <c r="AC5461" i="4"/>
  <c r="AC5477" i="4"/>
  <c r="AC5493" i="4"/>
  <c r="AC5509" i="4"/>
  <c r="AC5525" i="4"/>
  <c r="AC5541" i="4"/>
  <c r="AC5557" i="4"/>
  <c r="AC5573" i="4"/>
  <c r="AC5589" i="4"/>
  <c r="AC5605" i="4"/>
  <c r="AC5621" i="4"/>
  <c r="AC5637" i="4"/>
  <c r="AC5653" i="4"/>
  <c r="AC5669" i="4"/>
  <c r="AC5685" i="4"/>
  <c r="AC5701" i="4"/>
  <c r="AC5717" i="4"/>
  <c r="AC5733" i="4"/>
  <c r="AC5749" i="4"/>
  <c r="AC5765" i="4"/>
  <c r="AC5781" i="4"/>
  <c r="AC5797" i="4"/>
  <c r="AC5813" i="4"/>
  <c r="AC5829" i="4"/>
  <c r="AC5845" i="4"/>
  <c r="AC5861" i="4"/>
  <c r="AC5877" i="4"/>
  <c r="AC5893" i="4"/>
  <c r="AC5909" i="4"/>
  <c r="AC5925" i="4"/>
  <c r="AC5941" i="4"/>
  <c r="AC5957" i="4"/>
  <c r="AC5973" i="4"/>
  <c r="AC5989" i="4"/>
  <c r="AC6005" i="4"/>
  <c r="AC6021" i="4"/>
  <c r="AC6037" i="4"/>
  <c r="AC6053" i="4"/>
  <c r="AC6069" i="4"/>
  <c r="AC6085" i="4"/>
  <c r="AC6101" i="4"/>
  <c r="AC6117" i="4"/>
  <c r="AC6133" i="4"/>
  <c r="AC6149" i="4"/>
  <c r="AC6157" i="4"/>
  <c r="AC6165" i="4"/>
  <c r="AC6173" i="4"/>
  <c r="AC6181" i="4"/>
  <c r="AC6189" i="4"/>
  <c r="AC6197" i="4"/>
  <c r="AC6205" i="4"/>
  <c r="AC6213" i="4"/>
  <c r="AC6221" i="4"/>
  <c r="AC6229" i="4"/>
  <c r="AC6237" i="4"/>
  <c r="AC6245" i="4"/>
  <c r="AC6253" i="4"/>
  <c r="AC6261" i="4"/>
  <c r="AC6269" i="4"/>
  <c r="AC6277" i="4"/>
  <c r="AC6285" i="4"/>
  <c r="AC6293" i="4"/>
  <c r="AC6301" i="4"/>
  <c r="AC6309" i="4"/>
  <c r="AC6317" i="4"/>
  <c r="AC6325" i="4"/>
  <c r="AC6333" i="4"/>
  <c r="AC6341" i="4"/>
  <c r="AC6349" i="4"/>
  <c r="AC6357" i="4"/>
  <c r="AC6365" i="4"/>
  <c r="AC6373" i="4"/>
  <c r="AC6381" i="4"/>
  <c r="AC6389" i="4"/>
  <c r="AC6397" i="4"/>
  <c r="AC6405" i="4"/>
  <c r="AC6413" i="4"/>
  <c r="AC6421" i="4"/>
  <c r="AC6429" i="4"/>
  <c r="AC6437" i="4"/>
  <c r="AC6445" i="4"/>
  <c r="AC6453" i="4"/>
  <c r="AC6461" i="4"/>
  <c r="AC6469" i="4"/>
  <c r="AC6477" i="4"/>
  <c r="AC6485" i="4"/>
  <c r="AC6493" i="4"/>
  <c r="AC6501" i="4"/>
  <c r="AC6509" i="4"/>
  <c r="AC6517" i="4"/>
  <c r="AC6525" i="4"/>
  <c r="AC6533" i="4"/>
  <c r="AC6541" i="4"/>
  <c r="AC6549" i="4"/>
  <c r="AC6557" i="4"/>
  <c r="AC6565" i="4"/>
  <c r="AC6573" i="4"/>
  <c r="AC6581" i="4"/>
  <c r="AC6589" i="4"/>
  <c r="AC6597" i="4"/>
  <c r="AC6605" i="4"/>
  <c r="AC6613" i="4"/>
  <c r="AC6621" i="4"/>
  <c r="AC6629" i="4"/>
  <c r="AC6637" i="4"/>
  <c r="AC6645" i="4"/>
  <c r="AC6653" i="4"/>
  <c r="AC6661" i="4"/>
  <c r="AC6669" i="4"/>
  <c r="AC6677" i="4"/>
  <c r="AC6685" i="4"/>
  <c r="AC6693" i="4"/>
  <c r="AC6701" i="4"/>
  <c r="AC6709" i="4"/>
  <c r="AC6717" i="4"/>
  <c r="AC6725" i="4"/>
  <c r="AC6733" i="4"/>
  <c r="AC6734" i="4"/>
  <c r="AC6735" i="4"/>
  <c r="AC6741" i="4"/>
  <c r="AC6745" i="4"/>
  <c r="AC6749" i="4"/>
  <c r="AC6753" i="4"/>
  <c r="AC6757" i="4"/>
  <c r="AC6761" i="4"/>
  <c r="AC6765" i="4"/>
  <c r="AC6769" i="4"/>
  <c r="AC6773" i="4"/>
  <c r="AC6777" i="4"/>
  <c r="AC6781" i="4"/>
  <c r="AC6785" i="4"/>
  <c r="AC6789" i="4"/>
  <c r="AC6793" i="4"/>
  <c r="AC6797" i="4"/>
  <c r="AC6801" i="4"/>
  <c r="AC6805" i="4"/>
  <c r="AC6809" i="4"/>
  <c r="AC6813" i="4"/>
  <c r="AC6817" i="4"/>
  <c r="AC6821" i="4"/>
  <c r="AC6825" i="4"/>
  <c r="AC6829" i="4"/>
  <c r="AC6833" i="4"/>
  <c r="AC6837" i="4"/>
  <c r="AC6841" i="4"/>
  <c r="AC6845" i="4"/>
  <c r="AC6849" i="4"/>
  <c r="AC6853" i="4"/>
  <c r="AC6857" i="4"/>
  <c r="AC6861" i="4"/>
  <c r="AC6865" i="4"/>
  <c r="AC6869" i="4"/>
  <c r="AC6873" i="4"/>
  <c r="AC6877" i="4"/>
  <c r="AC6881" i="4"/>
  <c r="AC6885" i="4"/>
  <c r="AC6889" i="4"/>
  <c r="AC6893" i="4"/>
  <c r="AC6897" i="4"/>
  <c r="AC6901" i="4"/>
  <c r="AC6905" i="4"/>
  <c r="AC6909" i="4"/>
  <c r="AC6913" i="4"/>
  <c r="AC6917" i="4"/>
  <c r="AC6921" i="4"/>
  <c r="AC6925" i="4"/>
  <c r="AC6929" i="4"/>
  <c r="AC6933" i="4"/>
  <c r="AC6937" i="4"/>
  <c r="AC6941" i="4"/>
  <c r="AC6945" i="4"/>
  <c r="AC6949" i="4"/>
  <c r="AC6953" i="4"/>
  <c r="AC6957" i="4"/>
  <c r="AC6961" i="4"/>
  <c r="AC6965" i="4"/>
  <c r="AC6969" i="4"/>
  <c r="AC6973" i="4"/>
  <c r="AC6977" i="4"/>
  <c r="AC6981" i="4"/>
  <c r="AC6985" i="4"/>
  <c r="AC6989" i="4"/>
  <c r="AC6993" i="4"/>
  <c r="AC6997" i="4"/>
  <c r="AC7001" i="4"/>
  <c r="AC7005" i="4"/>
  <c r="AC7009" i="4"/>
  <c r="AC7013" i="4"/>
  <c r="AC7017" i="4"/>
  <c r="AC7021" i="4"/>
  <c r="AC7025" i="4"/>
  <c r="AC7029" i="4"/>
  <c r="AC7033" i="4"/>
  <c r="AC7037" i="4"/>
  <c r="AC7041" i="4"/>
  <c r="AC7045" i="4"/>
  <c r="AC7049" i="4"/>
  <c r="AC7053" i="4"/>
  <c r="AC7057" i="4"/>
  <c r="AC7061" i="4"/>
  <c r="AC7065" i="4"/>
  <c r="AC7069" i="4"/>
  <c r="AC7073" i="4"/>
  <c r="AC7077" i="4"/>
  <c r="AC7081" i="4"/>
  <c r="AC7085" i="4"/>
  <c r="AC7089" i="4"/>
  <c r="AC7093" i="4"/>
  <c r="AC7097" i="4"/>
  <c r="AC7101" i="4"/>
  <c r="AC7105" i="4"/>
  <c r="AC7109" i="4"/>
  <c r="AC7113" i="4"/>
  <c r="AC7117" i="4"/>
  <c r="AC7121" i="4"/>
  <c r="AC7125" i="4"/>
  <c r="AC7129" i="4"/>
  <c r="AC7133" i="4"/>
  <c r="AC7137" i="4"/>
  <c r="AC7141" i="4"/>
  <c r="AC7145" i="4"/>
  <c r="AC7149" i="4"/>
  <c r="AC7153" i="4"/>
  <c r="AC7157" i="4"/>
  <c r="AC7161" i="4"/>
  <c r="AC7165" i="4"/>
  <c r="AC7169" i="4"/>
  <c r="AC7173" i="4"/>
  <c r="AC7177" i="4"/>
  <c r="AC7181" i="4"/>
  <c r="AC7185" i="4"/>
  <c r="AC7189" i="4"/>
  <c r="AC7193" i="4"/>
  <c r="AC7197" i="4"/>
  <c r="AC7201" i="4"/>
  <c r="AC7205" i="4"/>
  <c r="AC7209" i="4"/>
  <c r="AC7213" i="4"/>
  <c r="AC7217" i="4"/>
  <c r="AC7221" i="4"/>
  <c r="AC7225" i="4"/>
  <c r="AC7229" i="4"/>
  <c r="AC7233" i="4"/>
  <c r="AC7237" i="4"/>
  <c r="AC7241" i="4"/>
  <c r="AC7245" i="4"/>
  <c r="AC7249" i="4"/>
  <c r="AC7253" i="4"/>
  <c r="AC7257" i="4"/>
  <c r="AC7261" i="4"/>
  <c r="AC7265" i="4"/>
  <c r="AC7269" i="4"/>
  <c r="AC7273" i="4"/>
  <c r="AC7277" i="4"/>
  <c r="AC7281" i="4"/>
  <c r="AC7285" i="4"/>
  <c r="AC7289" i="4"/>
  <c r="AC7293" i="4"/>
  <c r="AC7297" i="4"/>
  <c r="AC7301" i="4"/>
  <c r="AC7305" i="4"/>
  <c r="AC7309" i="4"/>
  <c r="AC7313" i="4"/>
  <c r="AC7317" i="4"/>
  <c r="AC7321" i="4"/>
  <c r="AC7325" i="4"/>
  <c r="AC7329" i="4"/>
  <c r="AC7333" i="4"/>
  <c r="AC7337" i="4"/>
  <c r="AC7341" i="4"/>
  <c r="AC7345" i="4"/>
  <c r="AC7349" i="4"/>
  <c r="AC7353" i="4"/>
  <c r="AC7357" i="4"/>
  <c r="AC7361" i="4"/>
  <c r="AC7365" i="4"/>
  <c r="AC7369" i="4"/>
  <c r="AC7373" i="4"/>
  <c r="AC7377" i="4"/>
  <c r="AC7381" i="4"/>
  <c r="AC7385" i="4"/>
  <c r="AC7389" i="4"/>
  <c r="AC7393" i="4"/>
  <c r="AC7397" i="4"/>
  <c r="AC7401" i="4"/>
  <c r="AC7405" i="4"/>
  <c r="AC7409" i="4"/>
  <c r="AC7413" i="4"/>
  <c r="AC7417" i="4"/>
  <c r="AC7421" i="4"/>
  <c r="AC7425" i="4"/>
  <c r="AC7429" i="4"/>
  <c r="AC7433" i="4"/>
  <c r="AC7437" i="4"/>
  <c r="AC7441" i="4"/>
  <c r="AC7445" i="4"/>
  <c r="AC7449" i="4"/>
  <c r="AC7453" i="4"/>
  <c r="AC7457" i="4"/>
  <c r="AC7461" i="4"/>
  <c r="AC7465" i="4"/>
  <c r="AC7469" i="4"/>
  <c r="AC7473" i="4"/>
  <c r="AC7477" i="4"/>
  <c r="AC7481" i="4"/>
  <c r="AC7485" i="4"/>
  <c r="AC7489" i="4"/>
  <c r="AC7493" i="4"/>
  <c r="AC7497" i="4"/>
  <c r="AC7501" i="4"/>
  <c r="AC7505" i="4"/>
  <c r="AC7509" i="4"/>
  <c r="AC7513" i="4"/>
  <c r="AC7517" i="4"/>
  <c r="AC7521" i="4"/>
  <c r="AC7525" i="4"/>
  <c r="AC7529" i="4"/>
  <c r="AC7533" i="4"/>
  <c r="AC7537" i="4"/>
  <c r="AC7541" i="4"/>
  <c r="AC7545" i="4"/>
  <c r="AC7549" i="4"/>
  <c r="AC7553" i="4"/>
  <c r="AC7557" i="4"/>
  <c r="AC7561" i="4"/>
  <c r="AC7565" i="4"/>
  <c r="AC7569" i="4"/>
  <c r="AC7573" i="4"/>
  <c r="AC7577" i="4"/>
  <c r="AC7581" i="4"/>
  <c r="AC7585" i="4"/>
  <c r="AC7589" i="4"/>
  <c r="AC7593" i="4"/>
  <c r="AC7597" i="4"/>
  <c r="AC7601" i="4"/>
  <c r="AC7605" i="4"/>
  <c r="AC7609" i="4"/>
  <c r="AC7613" i="4"/>
  <c r="AC7617" i="4"/>
  <c r="AC7621" i="4"/>
  <c r="AC7625" i="4"/>
  <c r="AC7629" i="4"/>
  <c r="AC7633" i="4"/>
  <c r="AC7637" i="4"/>
  <c r="AC7641" i="4"/>
  <c r="AC7645" i="4"/>
  <c r="AC7649" i="4"/>
  <c r="AC7653" i="4"/>
  <c r="AC7657" i="4"/>
  <c r="AC7661" i="4"/>
  <c r="AC7665" i="4"/>
  <c r="AC7669" i="4"/>
  <c r="AC7673" i="4"/>
  <c r="AC7677" i="4"/>
  <c r="AC7681" i="4"/>
  <c r="AC7685" i="4"/>
  <c r="AC7689" i="4"/>
  <c r="AC7693" i="4"/>
  <c r="AC7697" i="4"/>
  <c r="AC7701" i="4"/>
  <c r="AC7705" i="4"/>
  <c r="AC7709" i="4"/>
  <c r="AC7713" i="4"/>
  <c r="AC7717" i="4"/>
  <c r="AC7721" i="4"/>
  <c r="AC7725" i="4"/>
  <c r="AC7729" i="4"/>
  <c r="AC7733" i="4"/>
  <c r="AC7737" i="4"/>
  <c r="AC7741" i="4"/>
  <c r="AC7745" i="4"/>
  <c r="AC7749" i="4"/>
  <c r="AC7753" i="4"/>
  <c r="AC7757" i="4"/>
  <c r="AC7761" i="4"/>
  <c r="AC7765" i="4"/>
  <c r="AC7769" i="4"/>
  <c r="AC7773" i="4"/>
  <c r="AC7777" i="4"/>
  <c r="AC7781" i="4"/>
  <c r="AC7785" i="4"/>
  <c r="AC7789" i="4"/>
  <c r="AC7793" i="4"/>
  <c r="AC7797" i="4"/>
  <c r="AC7801" i="4"/>
  <c r="AC7805" i="4"/>
  <c r="AC7809" i="4"/>
  <c r="AC7813" i="4"/>
  <c r="AC7817" i="4"/>
  <c r="AC7821" i="4"/>
  <c r="AC7825" i="4"/>
  <c r="AC7829" i="4"/>
  <c r="AC7833" i="4"/>
  <c r="AC7837" i="4"/>
  <c r="AC7841" i="4"/>
  <c r="AC7845" i="4"/>
  <c r="AC7849" i="4"/>
  <c r="AC7853" i="4"/>
  <c r="AC7857" i="4"/>
  <c r="AC7861" i="4"/>
  <c r="AC7865" i="4"/>
  <c r="AC7869" i="4"/>
  <c r="AC7873" i="4"/>
  <c r="AC7877" i="4"/>
  <c r="AC7881" i="4"/>
  <c r="AC7885" i="4"/>
  <c r="AC7889" i="4"/>
  <c r="AC7893" i="4"/>
  <c r="AC7897" i="4"/>
  <c r="AC7901" i="4"/>
  <c r="AC7905" i="4"/>
  <c r="AC7909" i="4"/>
  <c r="AC7913" i="4"/>
  <c r="AC7917" i="4"/>
  <c r="AC7921" i="4"/>
  <c r="AC7925" i="4"/>
  <c r="AC7929" i="4"/>
  <c r="AC7933" i="4"/>
  <c r="AC7937" i="4"/>
  <c r="AC7941" i="4"/>
  <c r="AC7945" i="4"/>
  <c r="AC7949" i="4"/>
  <c r="AC7953" i="4"/>
  <c r="AC7957" i="4"/>
  <c r="AC7961" i="4"/>
  <c r="AC7965" i="4"/>
  <c r="AC7969" i="4"/>
  <c r="AC7973" i="4"/>
  <c r="AC7977" i="4"/>
  <c r="AC7981" i="4"/>
  <c r="AC7985" i="4"/>
  <c r="AC7989" i="4"/>
  <c r="AC7993" i="4"/>
  <c r="AC7997" i="4"/>
  <c r="AC8001" i="4"/>
  <c r="AC8005" i="4"/>
  <c r="AC8009" i="4"/>
  <c r="AC8013" i="4"/>
  <c r="AC8017" i="4"/>
  <c r="AC8021" i="4"/>
  <c r="AC8025" i="4"/>
  <c r="AC8029" i="4"/>
  <c r="AC8033" i="4"/>
  <c r="AC8037" i="4"/>
  <c r="AC8041" i="4"/>
  <c r="AC8045" i="4"/>
  <c r="AC8049" i="4"/>
  <c r="AC8053" i="4"/>
  <c r="AC8057" i="4"/>
  <c r="AC8061" i="4"/>
  <c r="AC8065" i="4"/>
  <c r="AC8069" i="4"/>
  <c r="AC8073" i="4"/>
  <c r="AC8077" i="4"/>
  <c r="AC3499" i="4"/>
  <c r="AC3834" i="4"/>
  <c r="AC4090" i="4"/>
  <c r="AC4346" i="4"/>
  <c r="AC4602" i="4"/>
  <c r="AC4858" i="4"/>
  <c r="AC4934" i="4"/>
  <c r="AC5062" i="4"/>
  <c r="AC5190" i="4"/>
  <c r="AC2987" i="4"/>
  <c r="AC3962" i="4"/>
  <c r="AC4218" i="4"/>
  <c r="AC4474" i="4"/>
  <c r="AC4730" i="4"/>
  <c r="AC4998" i="4"/>
  <c r="AC5126" i="4"/>
  <c r="AC5254" i="4"/>
  <c r="AC5274" i="4"/>
  <c r="AC3898" i="4"/>
  <c r="AC4154" i="4"/>
  <c r="AC4410" i="4"/>
  <c r="AC4666" i="4"/>
  <c r="AC4966" i="4"/>
  <c r="AC5094" i="4"/>
  <c r="AC5222" i="4"/>
  <c r="AC3713" i="4"/>
  <c r="AC4026" i="4"/>
  <c r="AC4538" i="4"/>
  <c r="AC5030" i="4"/>
  <c r="AC5409" i="4"/>
  <c r="AC5473" i="4"/>
  <c r="AC5537" i="4"/>
  <c r="AC5601" i="4"/>
  <c r="AC5665" i="4"/>
  <c r="AC5729" i="4"/>
  <c r="AC5793" i="4"/>
  <c r="AC5857" i="4"/>
  <c r="AC5921" i="4"/>
  <c r="AC5985" i="4"/>
  <c r="AC6049" i="4"/>
  <c r="AC6113" i="4"/>
  <c r="AC6182" i="4"/>
  <c r="AC6214" i="4"/>
  <c r="AC6246" i="4"/>
  <c r="AC6278" i="4"/>
  <c r="AC6310" i="4"/>
  <c r="AC6342" i="4"/>
  <c r="AC6374" i="4"/>
  <c r="AC6406" i="4"/>
  <c r="AC6438" i="4"/>
  <c r="AC6470" i="4"/>
  <c r="AC6502" i="4"/>
  <c r="AC6534" i="4"/>
  <c r="AC6566" i="4"/>
  <c r="AC3744" i="4"/>
  <c r="AC5338" i="4"/>
  <c r="AC5457" i="4"/>
  <c r="AC5521" i="4"/>
  <c r="AC5585" i="4"/>
  <c r="AC5649" i="4"/>
  <c r="AC5713" i="4"/>
  <c r="AC5777" i="4"/>
  <c r="AC5841" i="4"/>
  <c r="AC5905" i="4"/>
  <c r="AC5969" i="4"/>
  <c r="AC6033" i="4"/>
  <c r="AC6097" i="4"/>
  <c r="AC6174" i="4"/>
  <c r="AC6206" i="4"/>
  <c r="AC6238" i="4"/>
  <c r="AC6270" i="4"/>
  <c r="AC6302" i="4"/>
  <c r="AC6334" i="4"/>
  <c r="AC6366" i="4"/>
  <c r="AC6398" i="4"/>
  <c r="AC6430" i="4"/>
  <c r="AC6462" i="4"/>
  <c r="AC6494" i="4"/>
  <c r="AC6526" i="4"/>
  <c r="AC6558" i="4"/>
  <c r="AC6590" i="4"/>
  <c r="AC3770" i="4"/>
  <c r="AC4282" i="4"/>
  <c r="AC4794" i="4"/>
  <c r="AC5158" i="4"/>
  <c r="AC5276" i="4"/>
  <c r="AC5340" i="4"/>
  <c r="AC5371" i="4"/>
  <c r="AC5441" i="4"/>
  <c r="AC5505" i="4"/>
  <c r="AC5569" i="4"/>
  <c r="AC5633" i="4"/>
  <c r="AC5697" i="4"/>
  <c r="AC5761" i="4"/>
  <c r="AC5825" i="4"/>
  <c r="AC5889" i="4"/>
  <c r="AC5953" i="4"/>
  <c r="AC6017" i="4"/>
  <c r="AC6081" i="4"/>
  <c r="AC6145" i="4"/>
  <c r="AC6166" i="4"/>
  <c r="AC6198" i="4"/>
  <c r="AC6230" i="4"/>
  <c r="AC6262" i="4"/>
  <c r="AC6294" i="4"/>
  <c r="AC3243" i="4"/>
  <c r="AC5307" i="4"/>
  <c r="AC5425" i="4"/>
  <c r="AC5489" i="4"/>
  <c r="AC5553" i="4"/>
  <c r="AC5617" i="4"/>
  <c r="AC5681" i="4"/>
  <c r="AC5745" i="4"/>
  <c r="AC5809" i="4"/>
  <c r="AC5873" i="4"/>
  <c r="AC5937" i="4"/>
  <c r="AC6001" i="4"/>
  <c r="AC6065" i="4"/>
  <c r="AC6129" i="4"/>
  <c r="AC6158" i="4"/>
  <c r="AC6190" i="4"/>
  <c r="AC6222" i="4"/>
  <c r="AC6286" i="4"/>
  <c r="AC6318" i="4"/>
  <c r="AC6350" i="4"/>
  <c r="AC6382" i="4"/>
  <c r="AC6414" i="4"/>
  <c r="AC6446" i="4"/>
  <c r="AC6478" i="4"/>
  <c r="AC6510" i="4"/>
  <c r="AC6542" i="4"/>
  <c r="AC6574" i="4"/>
  <c r="AC6614" i="4"/>
  <c r="AC6646" i="4"/>
  <c r="AC6678" i="4"/>
  <c r="AC6710" i="4"/>
  <c r="AC6737" i="4"/>
  <c r="AC6752" i="4"/>
  <c r="AC6768" i="4"/>
  <c r="AC6784" i="4"/>
  <c r="AC6800" i="4"/>
  <c r="AC6816" i="4"/>
  <c r="AC6832" i="4"/>
  <c r="AC6848" i="4"/>
  <c r="AC6864" i="4"/>
  <c r="AC6880" i="4"/>
  <c r="AC6896" i="4"/>
  <c r="AC6912" i="4"/>
  <c r="AC6928" i="4"/>
  <c r="AC6944" i="4"/>
  <c r="AC6960" i="4"/>
  <c r="AC6976" i="4"/>
  <c r="AC6992" i="4"/>
  <c r="AC7008" i="4"/>
  <c r="AC6326" i="4"/>
  <c r="AC6358" i="4"/>
  <c r="AC6390" i="4"/>
  <c r="AC6422" i="4"/>
  <c r="AC6454" i="4"/>
  <c r="AC6486" i="4"/>
  <c r="AC6518" i="4"/>
  <c r="AC6550" i="4"/>
  <c r="AC6582" i="4"/>
  <c r="AC6606" i="4"/>
  <c r="AC6638" i="4"/>
  <c r="AC6670" i="4"/>
  <c r="AC6702" i="4"/>
  <c r="AC6748" i="4"/>
  <c r="AC6764" i="4"/>
  <c r="AC6780" i="4"/>
  <c r="AC6796" i="4"/>
  <c r="AC6812" i="4"/>
  <c r="AC6828" i="4"/>
  <c r="AC6844" i="4"/>
  <c r="AC6860" i="4"/>
  <c r="AC6876" i="4"/>
  <c r="AC6892" i="4"/>
  <c r="AC6908" i="4"/>
  <c r="AC6924" i="4"/>
  <c r="AC6940" i="4"/>
  <c r="AC6956" i="4"/>
  <c r="AC6972" i="4"/>
  <c r="AC6988" i="4"/>
  <c r="AC7004" i="4"/>
  <c r="AC7020" i="4"/>
  <c r="AC7036" i="4"/>
  <c r="AC7052" i="4"/>
  <c r="AC7068" i="4"/>
  <c r="AC7084" i="4"/>
  <c r="AC7100" i="4"/>
  <c r="AC7116" i="4"/>
  <c r="AC6254" i="4"/>
  <c r="AC6598" i="4"/>
  <c r="AC6630" i="4"/>
  <c r="AC6662" i="4"/>
  <c r="AC6694" i="4"/>
  <c r="AC6726" i="4"/>
  <c r="AC6738" i="4"/>
  <c r="AC6744" i="4"/>
  <c r="AC6760" i="4"/>
  <c r="AC6776" i="4"/>
  <c r="AC6792" i="4"/>
  <c r="AC6808" i="4"/>
  <c r="AC6824" i="4"/>
  <c r="AC6840" i="4"/>
  <c r="AC6856" i="4"/>
  <c r="AC6872" i="4"/>
  <c r="AC6888" i="4"/>
  <c r="AC6904" i="4"/>
  <c r="AC6920" i="4"/>
  <c r="AC6936" i="4"/>
  <c r="AC6952" i="4"/>
  <c r="AC6968" i="4"/>
  <c r="AC6984" i="4"/>
  <c r="AC7000" i="4"/>
  <c r="AC7016" i="4"/>
  <c r="AC6622" i="4"/>
  <c r="AC6654" i="4"/>
  <c r="AC6686" i="4"/>
  <c r="AC6718" i="4"/>
  <c r="AC6740" i="4"/>
  <c r="AC6756" i="4"/>
  <c r="AC6772" i="4"/>
  <c r="AC6788" i="4"/>
  <c r="AC6804" i="4"/>
  <c r="AC6820" i="4"/>
  <c r="AC6836" i="4"/>
  <c r="AC6852" i="4"/>
  <c r="AC6868" i="4"/>
  <c r="AC6884" i="4"/>
  <c r="AC6900" i="4"/>
  <c r="AC6916" i="4"/>
  <c r="AC6932" i="4"/>
  <c r="AC6948" i="4"/>
  <c r="AC6964" i="4"/>
  <c r="AC6980" i="4"/>
  <c r="AC6996" i="4"/>
  <c r="AC7012" i="4"/>
  <c r="AC7028" i="4"/>
  <c r="AC7044" i="4"/>
  <c r="AC7060" i="4"/>
  <c r="AC7076" i="4"/>
  <c r="AC7092" i="4"/>
  <c r="AC7108" i="4"/>
  <c r="AC7124" i="4"/>
  <c r="W4" i="4"/>
  <c r="AE4" i="4"/>
  <c r="X8763" i="4"/>
  <c r="AD8761" i="4"/>
  <c r="V8761" i="4"/>
  <c r="Y8760" i="4"/>
  <c r="AB8759" i="4"/>
  <c r="AE8758" i="4"/>
  <c r="W8758" i="4"/>
  <c r="Z8757" i="4"/>
  <c r="AC8756" i="4"/>
  <c r="U8756" i="4"/>
  <c r="X8755" i="4"/>
  <c r="AD8753" i="4"/>
  <c r="V8753" i="4"/>
  <c r="Y8752" i="4"/>
  <c r="AB8751" i="4"/>
  <c r="AE8750" i="4"/>
  <c r="W8750" i="4"/>
  <c r="Z8749" i="4"/>
  <c r="AC8748" i="4"/>
  <c r="U8748" i="4"/>
  <c r="X8747" i="4"/>
  <c r="AD8745" i="4"/>
  <c r="V8745" i="4"/>
  <c r="Y8744" i="4"/>
  <c r="AB8743" i="4"/>
  <c r="AE8742" i="4"/>
  <c r="W8742" i="4"/>
  <c r="Z8741" i="4"/>
  <c r="AC8740" i="4"/>
  <c r="U8740" i="4"/>
  <c r="X8739" i="4"/>
  <c r="AD8737" i="4"/>
  <c r="V8737" i="4"/>
  <c r="Y8736" i="4"/>
  <c r="AB8735" i="4"/>
  <c r="AE8734" i="4"/>
  <c r="W8734" i="4"/>
  <c r="Z8733" i="4"/>
  <c r="AC8732" i="4"/>
  <c r="U8732" i="4"/>
  <c r="X8731" i="4"/>
  <c r="AD8729" i="4"/>
  <c r="V8729" i="4"/>
  <c r="Y8728" i="4"/>
  <c r="AB8727" i="4"/>
  <c r="AE8726" i="4"/>
  <c r="W8726" i="4"/>
  <c r="Z8725" i="4"/>
  <c r="AC8724" i="4"/>
  <c r="U8724" i="4"/>
  <c r="X8723" i="4"/>
  <c r="AD8721" i="4"/>
  <c r="V8721" i="4"/>
  <c r="Y8720" i="4"/>
  <c r="AB8719" i="4"/>
  <c r="AE8718" i="4"/>
  <c r="W8718" i="4"/>
  <c r="Z8717" i="4"/>
  <c r="AC8716" i="4"/>
  <c r="U8716" i="4"/>
  <c r="X8715" i="4"/>
  <c r="AD8713" i="4"/>
  <c r="V8713" i="4"/>
  <c r="Y8712" i="4"/>
  <c r="AB8711" i="4"/>
  <c r="AE8710" i="4"/>
  <c r="W8710" i="4"/>
  <c r="Z8709" i="4"/>
  <c r="AC8708" i="4"/>
  <c r="U8708" i="4"/>
  <c r="X8707" i="4"/>
  <c r="AD8705" i="4"/>
  <c r="V8705" i="4"/>
  <c r="Y8704" i="4"/>
  <c r="AB8703" i="4"/>
  <c r="AE8702" i="4"/>
  <c r="W8702" i="4"/>
  <c r="Z8701" i="4"/>
  <c r="AC8700" i="4"/>
  <c r="U8700" i="4"/>
  <c r="X8699" i="4"/>
  <c r="AD8697" i="4"/>
  <c r="V8697" i="4"/>
  <c r="Y8696" i="4"/>
  <c r="AB8695" i="4"/>
  <c r="AE8694" i="4"/>
  <c r="W8694" i="4"/>
  <c r="Z8693" i="4"/>
  <c r="AC8692" i="4"/>
  <c r="U8692" i="4"/>
  <c r="X8691" i="4"/>
  <c r="AD8689" i="4"/>
  <c r="V8689" i="4"/>
  <c r="Y8688" i="4"/>
  <c r="AB8687" i="4"/>
  <c r="AE8686" i="4"/>
  <c r="W8686" i="4"/>
  <c r="Z8685" i="4"/>
  <c r="AC8684" i="4"/>
  <c r="U8684" i="4"/>
  <c r="X8683" i="4"/>
  <c r="AD8681" i="4"/>
  <c r="V8681" i="4"/>
  <c r="Y8680" i="4"/>
  <c r="AB8679" i="4"/>
  <c r="AE8678" i="4"/>
  <c r="W8678" i="4"/>
  <c r="Z8677" i="4"/>
  <c r="AC8676" i="4"/>
  <c r="U8676" i="4"/>
  <c r="X8675" i="4"/>
  <c r="AD8673" i="4"/>
  <c r="V8673" i="4"/>
  <c r="Y8672" i="4"/>
  <c r="AB8671" i="4"/>
  <c r="AE8670" i="4"/>
  <c r="W8670" i="4"/>
  <c r="Z8669" i="4"/>
  <c r="AC8668" i="4"/>
  <c r="U8668" i="4"/>
  <c r="X8667" i="4"/>
  <c r="AD8665" i="4"/>
  <c r="V8665" i="4"/>
  <c r="Y8664" i="4"/>
  <c r="AB8663" i="4"/>
  <c r="AE8662" i="4"/>
  <c r="W8662" i="4"/>
  <c r="Z8661" i="4"/>
  <c r="AC8660" i="4"/>
  <c r="U8660" i="4"/>
  <c r="X8659" i="4"/>
  <c r="AD8657" i="4"/>
  <c r="V8657" i="4"/>
  <c r="Y8656" i="4"/>
  <c r="AB8655" i="4"/>
  <c r="AE8654" i="4"/>
  <c r="W8654" i="4"/>
  <c r="Z8653" i="4"/>
  <c r="AC8652" i="4"/>
  <c r="U8652" i="4"/>
  <c r="X8651" i="4"/>
  <c r="AD8649" i="4"/>
  <c r="V8649" i="4"/>
  <c r="Y8648" i="4"/>
  <c r="AB8647" i="4"/>
  <c r="AE8646" i="4"/>
  <c r="W8646" i="4"/>
  <c r="Z8645" i="4"/>
  <c r="AC8644" i="4"/>
  <c r="U8644" i="4"/>
  <c r="X8643" i="4"/>
  <c r="AD8641" i="4"/>
  <c r="V8641" i="4"/>
  <c r="Y8640" i="4"/>
  <c r="AB8639" i="4"/>
  <c r="AE8638" i="4"/>
  <c r="W8638" i="4"/>
  <c r="Z8637" i="4"/>
  <c r="AC8636" i="4"/>
  <c r="U8636" i="4"/>
  <c r="X8635" i="4"/>
  <c r="AD8633" i="4"/>
  <c r="V8633" i="4"/>
  <c r="Y8632" i="4"/>
  <c r="AB8631" i="4"/>
  <c r="AE8630" i="4"/>
  <c r="W8630" i="4"/>
  <c r="Z8629" i="4"/>
  <c r="AC8628" i="4"/>
  <c r="U8628" i="4"/>
  <c r="X8627" i="4"/>
  <c r="AD8625" i="4"/>
  <c r="V8625" i="4"/>
  <c r="Y8624" i="4"/>
  <c r="AB8623" i="4"/>
  <c r="AE8622" i="4"/>
  <c r="W8622" i="4"/>
  <c r="Z8621" i="4"/>
  <c r="AC8620" i="4"/>
  <c r="U8620" i="4"/>
  <c r="X8619" i="4"/>
  <c r="AD8617" i="4"/>
  <c r="V8617" i="4"/>
  <c r="Y8616" i="4"/>
  <c r="AB8615" i="4"/>
  <c r="AE8614" i="4"/>
  <c r="W8614" i="4"/>
  <c r="Z8613" i="4"/>
  <c r="AC8612" i="4"/>
  <c r="U8612" i="4"/>
  <c r="X8611" i="4"/>
  <c r="AD8609" i="4"/>
  <c r="V8609" i="4"/>
  <c r="Y8608" i="4"/>
  <c r="AB8607" i="4"/>
  <c r="AE8606" i="4"/>
  <c r="W8606" i="4"/>
  <c r="Z8605" i="4"/>
  <c r="AC8604" i="4"/>
  <c r="U8604" i="4"/>
  <c r="X8603" i="4"/>
  <c r="AD8601" i="4"/>
  <c r="V8601" i="4"/>
  <c r="Y8600" i="4"/>
  <c r="AB8599" i="4"/>
  <c r="AE8598" i="4"/>
  <c r="W8598" i="4"/>
  <c r="Z8597" i="4"/>
  <c r="AC8596" i="4"/>
  <c r="U8596" i="4"/>
  <c r="X8595" i="4"/>
  <c r="AD8593" i="4"/>
  <c r="V8593" i="4"/>
  <c r="Y8592" i="4"/>
  <c r="AB8591" i="4"/>
  <c r="AE8590" i="4"/>
  <c r="W8590" i="4"/>
  <c r="Z8589" i="4"/>
  <c r="AC8588" i="4"/>
  <c r="U8588" i="4"/>
  <c r="X8587" i="4"/>
  <c r="AD8585" i="4"/>
  <c r="V8585" i="4"/>
  <c r="Y8584" i="4"/>
  <c r="AB8583" i="4"/>
  <c r="AE8582" i="4"/>
  <c r="W8582" i="4"/>
  <c r="Z8581" i="4"/>
  <c r="AC8580" i="4"/>
  <c r="U8580" i="4"/>
  <c r="X8579" i="4"/>
  <c r="AD8577" i="4"/>
  <c r="V8577" i="4"/>
  <c r="Y8576" i="4"/>
  <c r="AB8575" i="4"/>
  <c r="AE8574" i="4"/>
  <c r="W8574" i="4"/>
  <c r="Z8573" i="4"/>
  <c r="AC8572" i="4"/>
  <c r="U8572" i="4"/>
  <c r="X8571" i="4"/>
  <c r="AD8569" i="4"/>
  <c r="V8569" i="4"/>
  <c r="Y8568" i="4"/>
  <c r="AB8567" i="4"/>
  <c r="AE8566" i="4"/>
  <c r="W8566" i="4"/>
  <c r="Z8565" i="4"/>
  <c r="AC8564" i="4"/>
  <c r="U8564" i="4"/>
  <c r="X8563" i="4"/>
  <c r="AD8561" i="4"/>
  <c r="V8561" i="4"/>
  <c r="Y8560" i="4"/>
  <c r="AB8559" i="4"/>
  <c r="AE8558" i="4"/>
  <c r="W8558" i="4"/>
  <c r="Z8557" i="4"/>
  <c r="AC8556" i="4"/>
  <c r="U8556" i="4"/>
  <c r="X8555" i="4"/>
  <c r="AD8553" i="4"/>
  <c r="V8553" i="4"/>
  <c r="Y8552" i="4"/>
  <c r="AB8551" i="4"/>
  <c r="AE8550" i="4"/>
  <c r="W8550" i="4"/>
  <c r="Z8549" i="4"/>
  <c r="AC8548" i="4"/>
  <c r="U8548" i="4"/>
  <c r="X8547" i="4"/>
  <c r="AD8545" i="4"/>
  <c r="V8545" i="4"/>
  <c r="Y8544" i="4"/>
  <c r="AB8543" i="4"/>
  <c r="AE8542" i="4"/>
  <c r="W8542" i="4"/>
  <c r="Z8541" i="4"/>
  <c r="AC8540" i="4"/>
  <c r="U8540" i="4"/>
  <c r="X8539" i="4"/>
  <c r="AD8537" i="4"/>
  <c r="V8537" i="4"/>
  <c r="Y8536" i="4"/>
  <c r="AB8535" i="4"/>
  <c r="AE8534" i="4"/>
  <c r="W8534" i="4"/>
  <c r="Z8533" i="4"/>
  <c r="AC8532" i="4"/>
  <c r="U8532" i="4"/>
  <c r="X8531" i="4"/>
  <c r="AD8529" i="4"/>
  <c r="V8529" i="4"/>
  <c r="Y8528" i="4"/>
  <c r="AB8527" i="4"/>
  <c r="AE8526" i="4"/>
  <c r="W8526" i="4"/>
  <c r="Z8525" i="4"/>
  <c r="AC8524" i="4"/>
  <c r="U8524" i="4"/>
  <c r="X8523" i="4"/>
  <c r="AD8521" i="4"/>
  <c r="V8521" i="4"/>
  <c r="Y8520" i="4"/>
  <c r="AB8519" i="4"/>
  <c r="AE8518" i="4"/>
  <c r="W8518" i="4"/>
  <c r="Z8517" i="4"/>
  <c r="AC8516" i="4"/>
  <c r="U8516" i="4"/>
  <c r="X8515" i="4"/>
  <c r="AD8513" i="4"/>
  <c r="V8513" i="4"/>
  <c r="Y8512" i="4"/>
  <c r="AB8511" i="4"/>
  <c r="AE8510" i="4"/>
  <c r="W8510" i="4"/>
  <c r="Z8509" i="4"/>
  <c r="AC8508" i="4"/>
  <c r="U8508" i="4"/>
  <c r="X8507" i="4"/>
  <c r="AD8505" i="4"/>
  <c r="V8505" i="4"/>
  <c r="Y8504" i="4"/>
  <c r="AB8503" i="4"/>
  <c r="AE8502" i="4"/>
  <c r="W8502" i="4"/>
  <c r="Z8501" i="4"/>
  <c r="AC8500" i="4"/>
  <c r="U8500" i="4"/>
  <c r="X8499" i="4"/>
  <c r="AD8497" i="4"/>
  <c r="V8497" i="4"/>
  <c r="Y8496" i="4"/>
  <c r="AB8495" i="4"/>
  <c r="AE8494" i="4"/>
  <c r="W8494" i="4"/>
  <c r="Z8493" i="4"/>
  <c r="AC8492" i="4"/>
  <c r="U8492" i="4"/>
  <c r="X8491" i="4"/>
  <c r="AD8489" i="4"/>
  <c r="V8489" i="4"/>
  <c r="Y8488" i="4"/>
  <c r="AB8487" i="4"/>
  <c r="AE8486" i="4"/>
  <c r="W8486" i="4"/>
  <c r="Z8485" i="4"/>
  <c r="AC8484" i="4"/>
  <c r="U8484" i="4"/>
  <c r="X8483" i="4"/>
  <c r="AD8481" i="4"/>
  <c r="V8481" i="4"/>
  <c r="Y8480" i="4"/>
  <c r="AB8479" i="4"/>
  <c r="AE8478" i="4"/>
  <c r="W8478" i="4"/>
  <c r="Z8477" i="4"/>
  <c r="AC8476" i="4"/>
  <c r="U8476" i="4"/>
  <c r="X8475" i="4"/>
  <c r="AD8473" i="4"/>
  <c r="V8473" i="4"/>
  <c r="Y8472" i="4"/>
  <c r="AB8471" i="4"/>
  <c r="AE8470" i="4"/>
  <c r="W8470" i="4"/>
  <c r="Z8469" i="4"/>
  <c r="AC8468" i="4"/>
  <c r="U8468" i="4"/>
  <c r="X8467" i="4"/>
  <c r="AD8465" i="4"/>
  <c r="V8465" i="4"/>
  <c r="Y8464" i="4"/>
  <c r="AB8463" i="4"/>
  <c r="AE8462" i="4"/>
  <c r="W8462" i="4"/>
  <c r="Z8461" i="4"/>
  <c r="AC8460" i="4"/>
  <c r="U8460" i="4"/>
  <c r="X8459" i="4"/>
  <c r="AD8457" i="4"/>
  <c r="V8457" i="4"/>
  <c r="Y8456" i="4"/>
  <c r="AB8455" i="4"/>
  <c r="AE8454" i="4"/>
  <c r="W8454" i="4"/>
  <c r="Z8453" i="4"/>
  <c r="AC8452" i="4"/>
  <c r="U8452" i="4"/>
  <c r="X8451" i="4"/>
  <c r="AD8449" i="4"/>
  <c r="V8449" i="4"/>
  <c r="Y8448" i="4"/>
  <c r="AB8447" i="4"/>
  <c r="AE8446" i="4"/>
  <c r="W8446" i="4"/>
  <c r="Z8445" i="4"/>
  <c r="AC8444" i="4"/>
  <c r="U8444" i="4"/>
  <c r="X8443" i="4"/>
  <c r="AD8441" i="4"/>
  <c r="V8441" i="4"/>
  <c r="Y8440" i="4"/>
  <c r="AB8439" i="4"/>
  <c r="AE8438" i="4"/>
  <c r="W8438" i="4"/>
  <c r="Z8437" i="4"/>
  <c r="AC8436" i="4"/>
  <c r="U8436" i="4"/>
  <c r="X8435" i="4"/>
  <c r="AD8433" i="4"/>
  <c r="V8433" i="4"/>
  <c r="Y8432" i="4"/>
  <c r="AB8431" i="4"/>
  <c r="AE8430" i="4"/>
  <c r="W8430" i="4"/>
  <c r="Z8429" i="4"/>
  <c r="AC8428" i="4"/>
  <c r="U8428" i="4"/>
  <c r="X8427" i="4"/>
  <c r="AD8425" i="4"/>
  <c r="V8425" i="4"/>
  <c r="Y8424" i="4"/>
  <c r="AB8423" i="4"/>
  <c r="AE8422" i="4"/>
  <c r="W8422" i="4"/>
  <c r="Z8421" i="4"/>
  <c r="AC8420" i="4"/>
  <c r="U8420" i="4"/>
  <c r="X8419" i="4"/>
  <c r="AD8417" i="4"/>
  <c r="V8417" i="4"/>
  <c r="Y8416" i="4"/>
  <c r="AB8415" i="4"/>
  <c r="AE8414" i="4"/>
  <c r="W8414" i="4"/>
  <c r="Z8413" i="4"/>
  <c r="AC8412" i="4"/>
  <c r="U8412" i="4"/>
  <c r="X8411" i="4"/>
  <c r="AD8409" i="4"/>
  <c r="V8409" i="4"/>
  <c r="Y8408" i="4"/>
  <c r="AB8407" i="4"/>
  <c r="AE8406" i="4"/>
  <c r="W8406" i="4"/>
  <c r="Z8405" i="4"/>
  <c r="AC8404" i="4"/>
  <c r="U8404" i="4"/>
  <c r="X8403" i="4"/>
  <c r="AD8401" i="4"/>
  <c r="V8401" i="4"/>
  <c r="Y8400" i="4"/>
  <c r="AB8399" i="4"/>
  <c r="AE8398" i="4"/>
  <c r="W8398" i="4"/>
  <c r="Z8397" i="4"/>
  <c r="AC8396" i="4"/>
  <c r="U8396" i="4"/>
  <c r="X8395" i="4"/>
  <c r="AD8393" i="4"/>
  <c r="V8393" i="4"/>
  <c r="Y8392" i="4"/>
  <c r="AB8391" i="4"/>
  <c r="AE8390" i="4"/>
  <c r="W8390" i="4"/>
  <c r="Z8389" i="4"/>
  <c r="AC8388" i="4"/>
  <c r="U8388" i="4"/>
  <c r="X8387" i="4"/>
  <c r="AD8385" i="4"/>
  <c r="V8385" i="4"/>
  <c r="Y8384" i="4"/>
  <c r="AB8383" i="4"/>
  <c r="AE8382" i="4"/>
  <c r="W8382" i="4"/>
  <c r="Z8381" i="4"/>
  <c r="AC8380" i="4"/>
  <c r="U8380" i="4"/>
  <c r="X8379" i="4"/>
  <c r="AD8377" i="4"/>
  <c r="V8377" i="4"/>
  <c r="Y8376" i="4"/>
  <c r="AB8375" i="4"/>
  <c r="AE8374" i="4"/>
  <c r="W8374" i="4"/>
  <c r="Z8373" i="4"/>
  <c r="AC8372" i="4"/>
  <c r="U8372" i="4"/>
  <c r="X8371" i="4"/>
  <c r="AD8369" i="4"/>
  <c r="V8369" i="4"/>
  <c r="Y8368" i="4"/>
  <c r="AB8367" i="4"/>
  <c r="AE8366" i="4"/>
  <c r="W8366" i="4"/>
  <c r="Z8365" i="4"/>
  <c r="AC8364" i="4"/>
  <c r="U8364" i="4"/>
  <c r="X8363" i="4"/>
  <c r="AD8361" i="4"/>
  <c r="V8361" i="4"/>
  <c r="Y8360" i="4"/>
  <c r="AB8359" i="4"/>
  <c r="AE8358" i="4"/>
  <c r="W8358" i="4"/>
  <c r="Z8357" i="4"/>
  <c r="AC8356" i="4"/>
  <c r="U8356" i="4"/>
  <c r="X8355" i="4"/>
  <c r="AD8353" i="4"/>
  <c r="V8353" i="4"/>
  <c r="Y8352" i="4"/>
  <c r="AB8351" i="4"/>
  <c r="AE8350" i="4"/>
  <c r="W8350" i="4"/>
  <c r="Z8349" i="4"/>
  <c r="AC8348" i="4"/>
  <c r="U8348" i="4"/>
  <c r="X8347" i="4"/>
  <c r="AD8345" i="4"/>
  <c r="V8345" i="4"/>
  <c r="Y8344" i="4"/>
  <c r="AB8343" i="4"/>
  <c r="AE8342" i="4"/>
  <c r="W8342" i="4"/>
  <c r="Z8341" i="4"/>
  <c r="AC8340" i="4"/>
  <c r="U8340" i="4"/>
  <c r="X8339" i="4"/>
  <c r="AD8337" i="4"/>
  <c r="V8337" i="4"/>
  <c r="Y8336" i="4"/>
  <c r="AB8335" i="4"/>
  <c r="AE8334" i="4"/>
  <c r="W8334" i="4"/>
  <c r="Z8333" i="4"/>
  <c r="AC8332" i="4"/>
  <c r="U8332" i="4"/>
  <c r="X8331" i="4"/>
  <c r="AD8329" i="4"/>
  <c r="V8329" i="4"/>
  <c r="Y8328" i="4"/>
  <c r="AB8327" i="4"/>
  <c r="AE8326" i="4"/>
  <c r="W8326" i="4"/>
  <c r="Z8325" i="4"/>
  <c r="AC8324" i="4"/>
  <c r="U8324" i="4"/>
  <c r="X8323" i="4"/>
  <c r="AD8321" i="4"/>
  <c r="V8321" i="4"/>
  <c r="Y8320" i="4"/>
  <c r="AB8319" i="4"/>
  <c r="AE8318" i="4"/>
  <c r="W8318" i="4"/>
  <c r="Z8317" i="4"/>
  <c r="AC8316" i="4"/>
  <c r="U8316" i="4"/>
  <c r="X8315" i="4"/>
  <c r="AD8313" i="4"/>
  <c r="V8313" i="4"/>
  <c r="Y8312" i="4"/>
  <c r="AB8311" i="4"/>
  <c r="AE8310" i="4"/>
  <c r="W8310" i="4"/>
  <c r="Z8309" i="4"/>
  <c r="AC8308" i="4"/>
  <c r="U8308" i="4"/>
  <c r="X8307" i="4"/>
  <c r="AD8305" i="4"/>
  <c r="V8305" i="4"/>
  <c r="Y8304" i="4"/>
  <c r="AB8303" i="4"/>
  <c r="AE8302" i="4"/>
  <c r="W8302" i="4"/>
  <c r="Z8301" i="4"/>
  <c r="AC8300" i="4"/>
  <c r="U8300" i="4"/>
  <c r="X8299" i="4"/>
  <c r="AD8297" i="4"/>
  <c r="V8297" i="4"/>
  <c r="Y8296" i="4"/>
  <c r="AB8295" i="4"/>
  <c r="AE8294" i="4"/>
  <c r="W8294" i="4"/>
  <c r="Z8293" i="4"/>
  <c r="AC8292" i="4"/>
  <c r="U8292" i="4"/>
  <c r="X8291" i="4"/>
  <c r="AD8289" i="4"/>
  <c r="V8289" i="4"/>
  <c r="Y8288" i="4"/>
  <c r="AB8287" i="4"/>
  <c r="AE8286" i="4"/>
  <c r="W8286" i="4"/>
  <c r="Z8285" i="4"/>
  <c r="AC8284" i="4"/>
  <c r="U8284" i="4"/>
  <c r="X8283" i="4"/>
  <c r="AD8281" i="4"/>
  <c r="V8281" i="4"/>
  <c r="Y8280" i="4"/>
  <c r="AB8279" i="4"/>
  <c r="AE8278" i="4"/>
  <c r="W8278" i="4"/>
  <c r="Z8277" i="4"/>
  <c r="AC8276" i="4"/>
  <c r="U8276" i="4"/>
  <c r="X8275" i="4"/>
  <c r="AD8273" i="4"/>
  <c r="V8273" i="4"/>
  <c r="Y8272" i="4"/>
  <c r="AB8271" i="4"/>
  <c r="AE8270" i="4"/>
  <c r="W8270" i="4"/>
  <c r="Z8269" i="4"/>
  <c r="AC8268" i="4"/>
  <c r="U8268" i="4"/>
  <c r="X8267" i="4"/>
  <c r="AD8265" i="4"/>
  <c r="V8265" i="4"/>
  <c r="Y8264" i="4"/>
  <c r="AB8263" i="4"/>
  <c r="AE8262" i="4"/>
  <c r="W8262" i="4"/>
  <c r="Z8261" i="4"/>
  <c r="AC8260" i="4"/>
  <c r="U8260" i="4"/>
  <c r="X8259" i="4"/>
  <c r="AD8257" i="4"/>
  <c r="V8257" i="4"/>
  <c r="Y8256" i="4"/>
  <c r="AB8255" i="4"/>
  <c r="AE8254" i="4"/>
  <c r="W8254" i="4"/>
  <c r="Z8253" i="4"/>
  <c r="AC8252" i="4"/>
  <c r="U8252" i="4"/>
  <c r="X8251" i="4"/>
  <c r="AD8249" i="4"/>
  <c r="V8249" i="4"/>
  <c r="Y8248" i="4"/>
  <c r="AB8247" i="4"/>
  <c r="AE8246" i="4"/>
  <c r="W8246" i="4"/>
  <c r="Z8245" i="4"/>
  <c r="AC8244" i="4"/>
  <c r="U8244" i="4"/>
  <c r="X8243" i="4"/>
  <c r="AD8241" i="4"/>
  <c r="V8241" i="4"/>
  <c r="Y8240" i="4"/>
  <c r="AB8239" i="4"/>
  <c r="AE8238" i="4"/>
  <c r="W8238" i="4"/>
  <c r="Z8237" i="4"/>
  <c r="AC8236" i="4"/>
  <c r="U8236" i="4"/>
  <c r="X8235" i="4"/>
  <c r="AD8233" i="4"/>
  <c r="V8233" i="4"/>
  <c r="Y8232" i="4"/>
  <c r="AB8231" i="4"/>
  <c r="AE8230" i="4"/>
  <c r="W8230" i="4"/>
  <c r="Z8229" i="4"/>
  <c r="AC8228" i="4"/>
  <c r="U8228" i="4"/>
  <c r="X8227" i="4"/>
  <c r="AD8225" i="4"/>
  <c r="V8225" i="4"/>
  <c r="Y8224" i="4"/>
  <c r="AB8223" i="4"/>
  <c r="AE8222" i="4"/>
  <c r="W8222" i="4"/>
  <c r="Z8221" i="4"/>
  <c r="AC8220" i="4"/>
  <c r="U8220" i="4"/>
  <c r="X8219" i="4"/>
  <c r="AD8217" i="4"/>
  <c r="V8217" i="4"/>
  <c r="Y8216" i="4"/>
  <c r="AB8215" i="4"/>
  <c r="AE8214" i="4"/>
  <c r="W8214" i="4"/>
  <c r="Z8213" i="4"/>
  <c r="AC8212" i="4"/>
  <c r="U8212" i="4"/>
  <c r="X8211" i="4"/>
  <c r="AD8209" i="4"/>
  <c r="V8209" i="4"/>
  <c r="Y8208" i="4"/>
  <c r="AB8207" i="4"/>
  <c r="AE8206" i="4"/>
  <c r="W8206" i="4"/>
  <c r="Z8205" i="4"/>
  <c r="AC8204" i="4"/>
  <c r="U8204" i="4"/>
  <c r="X8203" i="4"/>
  <c r="AD8201" i="4"/>
  <c r="V8201" i="4"/>
  <c r="Y8200" i="4"/>
  <c r="AB8199" i="4"/>
  <c r="AE8198" i="4"/>
  <c r="W8198" i="4"/>
  <c r="Z8197" i="4"/>
  <c r="AC8196" i="4"/>
  <c r="U8196" i="4"/>
  <c r="X8195" i="4"/>
  <c r="AD8193" i="4"/>
  <c r="V8193" i="4"/>
  <c r="Y8192" i="4"/>
  <c r="AB8191" i="4"/>
  <c r="AE8190" i="4"/>
  <c r="W8190" i="4"/>
  <c r="Z8189" i="4"/>
  <c r="AC8188" i="4"/>
  <c r="U8188" i="4"/>
  <c r="X8187" i="4"/>
  <c r="AD8185" i="4"/>
  <c r="V8185" i="4"/>
  <c r="Y8184" i="4"/>
  <c r="AB8183" i="4"/>
  <c r="AE8182" i="4"/>
  <c r="W8182" i="4"/>
  <c r="Z8181" i="4"/>
  <c r="AC8180" i="4"/>
  <c r="U8180" i="4"/>
  <c r="X8179" i="4"/>
  <c r="AD8177" i="4"/>
  <c r="V8177" i="4"/>
  <c r="Y8176" i="4"/>
  <c r="AB8175" i="4"/>
  <c r="AE8174" i="4"/>
  <c r="W8174" i="4"/>
  <c r="Z8173" i="4"/>
  <c r="AC8172" i="4"/>
  <c r="U8172" i="4"/>
  <c r="X8171" i="4"/>
  <c r="AD8169" i="4"/>
  <c r="V8169" i="4"/>
  <c r="Y8168" i="4"/>
  <c r="AB8167" i="4"/>
  <c r="AE8166" i="4"/>
  <c r="W8166" i="4"/>
  <c r="Z8165" i="4"/>
  <c r="AC8164" i="4"/>
  <c r="U8164" i="4"/>
  <c r="X8163" i="4"/>
  <c r="AD8161" i="4"/>
  <c r="V8161" i="4"/>
  <c r="Y8160" i="4"/>
  <c r="AB8159" i="4"/>
  <c r="AE8158" i="4"/>
  <c r="W8158" i="4"/>
  <c r="Z8157" i="4"/>
  <c r="AC8156" i="4"/>
  <c r="U8156" i="4"/>
  <c r="X8155" i="4"/>
  <c r="AD8153" i="4"/>
  <c r="V8153" i="4"/>
  <c r="Y8152" i="4"/>
  <c r="AB8151" i="4"/>
  <c r="AE8150" i="4"/>
  <c r="W8150" i="4"/>
  <c r="Z8149" i="4"/>
  <c r="AC8148" i="4"/>
  <c r="U8148" i="4"/>
  <c r="X8147" i="4"/>
  <c r="AD8145" i="4"/>
  <c r="V8145" i="4"/>
  <c r="Y8144" i="4"/>
  <c r="AB8143" i="4"/>
  <c r="AE8142" i="4"/>
  <c r="W8142" i="4"/>
  <c r="Z8141" i="4"/>
  <c r="AC8140" i="4"/>
  <c r="U8140" i="4"/>
  <c r="X8139" i="4"/>
  <c r="AD8137" i="4"/>
  <c r="V8137" i="4"/>
  <c r="Y8136" i="4"/>
  <c r="AB8135" i="4"/>
  <c r="AE8134" i="4"/>
  <c r="W8134" i="4"/>
  <c r="Z8133" i="4"/>
  <c r="AC8132" i="4"/>
  <c r="U8132" i="4"/>
  <c r="X8131" i="4"/>
  <c r="AD8129" i="4"/>
  <c r="V8129" i="4"/>
  <c r="Y8128" i="4"/>
  <c r="AB8127" i="4"/>
  <c r="AE8126" i="4"/>
  <c r="W8126" i="4"/>
  <c r="Z8125" i="4"/>
  <c r="AC8124" i="4"/>
  <c r="U8124" i="4"/>
  <c r="X8123" i="4"/>
  <c r="AD8121" i="4"/>
  <c r="V8121" i="4"/>
  <c r="Y8120" i="4"/>
  <c r="AB8119" i="4"/>
  <c r="AE8118" i="4"/>
  <c r="W8118" i="4"/>
  <c r="Z8117" i="4"/>
  <c r="AC8116" i="4"/>
  <c r="U8116" i="4"/>
  <c r="X8115" i="4"/>
  <c r="AD8113" i="4"/>
  <c r="V8113" i="4"/>
  <c r="Y8112" i="4"/>
  <c r="AB8111" i="4"/>
  <c r="AE8110" i="4"/>
  <c r="W8110" i="4"/>
  <c r="Z8109" i="4"/>
  <c r="AC8108" i="4"/>
  <c r="U8108" i="4"/>
  <c r="X8107" i="4"/>
  <c r="AD8105" i="4"/>
  <c r="V8105" i="4"/>
  <c r="Y8104" i="4"/>
  <c r="AB8103" i="4"/>
  <c r="AE8102" i="4"/>
  <c r="W8102" i="4"/>
  <c r="Z8101" i="4"/>
  <c r="AC8100" i="4"/>
  <c r="U8100" i="4"/>
  <c r="X8099" i="4"/>
  <c r="AD8097" i="4"/>
  <c r="V8097" i="4"/>
  <c r="Y8096" i="4"/>
  <c r="AB8095" i="4"/>
  <c r="AE8094" i="4"/>
  <c r="W8094" i="4"/>
  <c r="Z8093" i="4"/>
  <c r="AC8092" i="4"/>
  <c r="U8092" i="4"/>
  <c r="X8091" i="4"/>
  <c r="AD8089" i="4"/>
  <c r="V8089" i="4"/>
  <c r="Y8088" i="4"/>
  <c r="AB8087" i="4"/>
  <c r="AE8086" i="4"/>
  <c r="W8086" i="4"/>
  <c r="Z8085" i="4"/>
  <c r="AC8084" i="4"/>
  <c r="U8084" i="4"/>
  <c r="X8083" i="4"/>
  <c r="AD8081" i="4"/>
  <c r="V8081" i="4"/>
  <c r="Y8080" i="4"/>
  <c r="AB8079" i="4"/>
  <c r="V8077" i="4"/>
  <c r="AB8075" i="4"/>
  <c r="W8074" i="4"/>
  <c r="AC8072" i="4"/>
  <c r="X8071" i="4"/>
  <c r="AD8069" i="4"/>
  <c r="Y8068" i="4"/>
  <c r="AE8066" i="4"/>
  <c r="Z8065" i="4"/>
  <c r="U8064" i="4"/>
  <c r="V8061" i="4"/>
  <c r="AB8059" i="4"/>
  <c r="W8058" i="4"/>
  <c r="AC8056" i="4"/>
  <c r="X8055" i="4"/>
  <c r="AD8053" i="4"/>
  <c r="Y8052" i="4"/>
  <c r="AE8050" i="4"/>
  <c r="Z8049" i="4"/>
  <c r="U8048" i="4"/>
  <c r="V8045" i="4"/>
  <c r="AB8043" i="4"/>
  <c r="W8042" i="4"/>
  <c r="AC8040" i="4"/>
  <c r="X8039" i="4"/>
  <c r="AD8037" i="4"/>
  <c r="Y8036" i="4"/>
  <c r="AE8034" i="4"/>
  <c r="Z8033" i="4"/>
  <c r="U8032" i="4"/>
  <c r="V8029" i="4"/>
  <c r="AB8027" i="4"/>
  <c r="W8026" i="4"/>
  <c r="AC8024" i="4"/>
  <c r="X8023" i="4"/>
  <c r="AD8021" i="4"/>
  <c r="Y8020" i="4"/>
  <c r="AE8018" i="4"/>
  <c r="Z8017" i="4"/>
  <c r="U8016" i="4"/>
  <c r="V8013" i="4"/>
  <c r="AB8011" i="4"/>
  <c r="W8010" i="4"/>
  <c r="AC8008" i="4"/>
  <c r="X8007" i="4"/>
  <c r="AD8005" i="4"/>
  <c r="Y8004" i="4"/>
  <c r="AE8002" i="4"/>
  <c r="Z8001" i="4"/>
  <c r="U8000" i="4"/>
  <c r="V7997" i="4"/>
  <c r="AB7995" i="4"/>
  <c r="W7994" i="4"/>
  <c r="AC7992" i="4"/>
  <c r="X7991" i="4"/>
  <c r="AD7989" i="4"/>
  <c r="Y7988" i="4"/>
  <c r="AE7986" i="4"/>
  <c r="Z7985" i="4"/>
  <c r="U7984" i="4"/>
  <c r="V7981" i="4"/>
  <c r="AB7979" i="4"/>
  <c r="W7978" i="4"/>
  <c r="AC7976" i="4"/>
  <c r="X7975" i="4"/>
  <c r="AD7973" i="4"/>
  <c r="Y7972" i="4"/>
  <c r="AE7970" i="4"/>
  <c r="Z7969" i="4"/>
  <c r="U7968" i="4"/>
  <c r="V7965" i="4"/>
  <c r="AB7963" i="4"/>
  <c r="W7962" i="4"/>
  <c r="AC7960" i="4"/>
  <c r="X7959" i="4"/>
  <c r="AD7957" i="4"/>
  <c r="Y7956" i="4"/>
  <c r="AE7954" i="4"/>
  <c r="Z7953" i="4"/>
  <c r="U7952" i="4"/>
  <c r="V7949" i="4"/>
  <c r="AB7947" i="4"/>
  <c r="W7946" i="4"/>
  <c r="AC7944" i="4"/>
  <c r="X7943" i="4"/>
  <c r="AD7941" i="4"/>
  <c r="Y7940" i="4"/>
  <c r="AE7938" i="4"/>
  <c r="Z7937" i="4"/>
  <c r="U7936" i="4"/>
  <c r="V7933" i="4"/>
  <c r="AB7931" i="4"/>
  <c r="W7930" i="4"/>
  <c r="AC7928" i="4"/>
  <c r="X7927" i="4"/>
  <c r="AD7925" i="4"/>
  <c r="Y7924" i="4"/>
  <c r="AE7922" i="4"/>
  <c r="Z7921" i="4"/>
  <c r="U7920" i="4"/>
  <c r="V7917" i="4"/>
  <c r="AB7915" i="4"/>
  <c r="W7914" i="4"/>
  <c r="AC7912" i="4"/>
  <c r="X7911" i="4"/>
  <c r="AD7909" i="4"/>
  <c r="Y7908" i="4"/>
  <c r="AE7906" i="4"/>
  <c r="Z7905" i="4"/>
  <c r="U7904" i="4"/>
  <c r="V7901" i="4"/>
  <c r="AB7899" i="4"/>
  <c r="W7898" i="4"/>
  <c r="AC7896" i="4"/>
  <c r="X7895" i="4"/>
  <c r="AD7893" i="4"/>
  <c r="Y7892" i="4"/>
  <c r="AE7890" i="4"/>
  <c r="Z7889" i="4"/>
  <c r="U7888" i="4"/>
  <c r="V7885" i="4"/>
  <c r="AB7883" i="4"/>
  <c r="W7882" i="4"/>
  <c r="AC7880" i="4"/>
  <c r="X7879" i="4"/>
  <c r="AD7877" i="4"/>
  <c r="Y7876" i="4"/>
  <c r="AE7874" i="4"/>
  <c r="Z7873" i="4"/>
  <c r="U7872" i="4"/>
  <c r="V7869" i="4"/>
  <c r="AB7867" i="4"/>
  <c r="W7866" i="4"/>
  <c r="AC7864" i="4"/>
  <c r="X7863" i="4"/>
  <c r="AD7861" i="4"/>
  <c r="Y7860" i="4"/>
  <c r="AE7858" i="4"/>
  <c r="Z7857" i="4"/>
  <c r="U7856" i="4"/>
  <c r="V7853" i="4"/>
  <c r="AB7851" i="4"/>
  <c r="W7850" i="4"/>
  <c r="AC7848" i="4"/>
  <c r="X7847" i="4"/>
  <c r="AD7845" i="4"/>
  <c r="Y7844" i="4"/>
  <c r="AE7842" i="4"/>
  <c r="Z7841" i="4"/>
  <c r="U7840" i="4"/>
  <c r="V7837" i="4"/>
  <c r="AB7835" i="4"/>
  <c r="W7834" i="4"/>
  <c r="AC7832" i="4"/>
  <c r="X7831" i="4"/>
  <c r="AD7829" i="4"/>
  <c r="Y7828" i="4"/>
  <c r="AE7826" i="4"/>
  <c r="Z7825" i="4"/>
  <c r="U7824" i="4"/>
  <c r="V7821" i="4"/>
  <c r="AB7819" i="4"/>
  <c r="W7818" i="4"/>
  <c r="AC7816" i="4"/>
  <c r="X7815" i="4"/>
  <c r="AD7813" i="4"/>
  <c r="Y7812" i="4"/>
  <c r="AE7810" i="4"/>
  <c r="Z7809" i="4"/>
  <c r="U7808" i="4"/>
  <c r="V7805" i="4"/>
  <c r="AB7803" i="4"/>
  <c r="W7802" i="4"/>
  <c r="AC7800" i="4"/>
  <c r="X7799" i="4"/>
  <c r="AD7797" i="4"/>
  <c r="Y7796" i="4"/>
  <c r="AE7794" i="4"/>
  <c r="Z7793" i="4"/>
  <c r="U7792" i="4"/>
  <c r="V7789" i="4"/>
  <c r="AB7787" i="4"/>
  <c r="W7786" i="4"/>
  <c r="AC7784" i="4"/>
  <c r="X7783" i="4"/>
  <c r="AD7781" i="4"/>
  <c r="Y7780" i="4"/>
  <c r="AE7778" i="4"/>
  <c r="Z7777" i="4"/>
  <c r="U7776" i="4"/>
  <c r="V7773" i="4"/>
  <c r="AB7771" i="4"/>
  <c r="W7770" i="4"/>
  <c r="AC7768" i="4"/>
  <c r="X7767" i="4"/>
  <c r="AD7765" i="4"/>
  <c r="Y7764" i="4"/>
  <c r="AE7762" i="4"/>
  <c r="Z7761" i="4"/>
  <c r="U7760" i="4"/>
  <c r="V7757" i="4"/>
  <c r="AB7755" i="4"/>
  <c r="W7754" i="4"/>
  <c r="AC7752" i="4"/>
  <c r="X7751" i="4"/>
  <c r="AD7749" i="4"/>
  <c r="Y7748" i="4"/>
  <c r="AE7746" i="4"/>
  <c r="Z7745" i="4"/>
  <c r="U7744" i="4"/>
  <c r="V7741" i="4"/>
  <c r="AB7739" i="4"/>
  <c r="W7738" i="4"/>
  <c r="AC7736" i="4"/>
  <c r="X7735" i="4"/>
  <c r="AD7733" i="4"/>
  <c r="Y7732" i="4"/>
  <c r="AE7730" i="4"/>
  <c r="Z7729" i="4"/>
  <c r="U7728" i="4"/>
  <c r="V7725" i="4"/>
  <c r="AB7723" i="4"/>
  <c r="W7722" i="4"/>
  <c r="AC7720" i="4"/>
  <c r="X7719" i="4"/>
  <c r="AD7717" i="4"/>
  <c r="Y7716" i="4"/>
  <c r="AE7714" i="4"/>
  <c r="Z7713" i="4"/>
  <c r="U7712" i="4"/>
  <c r="V7709" i="4"/>
  <c r="AB7707" i="4"/>
  <c r="W7706" i="4"/>
  <c r="AC7704" i="4"/>
  <c r="X7703" i="4"/>
  <c r="AD7701" i="4"/>
  <c r="Y7700" i="4"/>
  <c r="AE7698" i="4"/>
  <c r="Z7697" i="4"/>
  <c r="U7696" i="4"/>
  <c r="V7693" i="4"/>
  <c r="AB7691" i="4"/>
  <c r="W7690" i="4"/>
  <c r="AC7688" i="4"/>
  <c r="X7687" i="4"/>
  <c r="AD7685" i="4"/>
  <c r="Y7684" i="4"/>
  <c r="AE7682" i="4"/>
  <c r="Z7681" i="4"/>
  <c r="U7680" i="4"/>
  <c r="V7677" i="4"/>
  <c r="AB7675" i="4"/>
  <c r="W7674" i="4"/>
  <c r="AC7672" i="4"/>
  <c r="X7671" i="4"/>
  <c r="AD7669" i="4"/>
  <c r="Y7668" i="4"/>
  <c r="AE7666" i="4"/>
  <c r="Z7665" i="4"/>
  <c r="U7664" i="4"/>
  <c r="V7661" i="4"/>
  <c r="AB7659" i="4"/>
  <c r="W7658" i="4"/>
  <c r="AC7656" i="4"/>
  <c r="X7655" i="4"/>
  <c r="AD7653" i="4"/>
  <c r="Y7652" i="4"/>
  <c r="AE7650" i="4"/>
  <c r="Z7649" i="4"/>
  <c r="U7648" i="4"/>
  <c r="V7645" i="4"/>
  <c r="AB7643" i="4"/>
  <c r="W7642" i="4"/>
  <c r="AC7640" i="4"/>
  <c r="X7639" i="4"/>
  <c r="AD7637" i="4"/>
  <c r="Y7636" i="4"/>
  <c r="AE7634" i="4"/>
  <c r="Z7633" i="4"/>
  <c r="U7632" i="4"/>
  <c r="V7629" i="4"/>
  <c r="AB7627" i="4"/>
  <c r="W7626" i="4"/>
  <c r="AC7624" i="4"/>
  <c r="X7623" i="4"/>
  <c r="AD7621" i="4"/>
  <c r="Y7620" i="4"/>
  <c r="AE7618" i="4"/>
  <c r="Z7617" i="4"/>
  <c r="U7616" i="4"/>
  <c r="V7613" i="4"/>
  <c r="AB7611" i="4"/>
  <c r="W7610" i="4"/>
  <c r="AC7608" i="4"/>
  <c r="X7607" i="4"/>
  <c r="AD7605" i="4"/>
  <c r="Y7604" i="4"/>
  <c r="AE7602" i="4"/>
  <c r="Z7601" i="4"/>
  <c r="U7600" i="4"/>
  <c r="V7597" i="4"/>
  <c r="AB7595" i="4"/>
  <c r="W7594" i="4"/>
  <c r="AC7592" i="4"/>
  <c r="X7591" i="4"/>
  <c r="AD7589" i="4"/>
  <c r="Y7588" i="4"/>
  <c r="AE7586" i="4"/>
  <c r="Z7585" i="4"/>
  <c r="U7584" i="4"/>
  <c r="V7581" i="4"/>
  <c r="AB7579" i="4"/>
  <c r="W7578" i="4"/>
  <c r="AC7576" i="4"/>
  <c r="X7575" i="4"/>
  <c r="AD7573" i="4"/>
  <c r="Y7572" i="4"/>
  <c r="AE7570" i="4"/>
  <c r="Z7569" i="4"/>
  <c r="U7568" i="4"/>
  <c r="V7565" i="4"/>
  <c r="AB7563" i="4"/>
  <c r="W7562" i="4"/>
  <c r="AC7560" i="4"/>
  <c r="X7559" i="4"/>
  <c r="AD7557" i="4"/>
  <c r="Y7556" i="4"/>
  <c r="AE7554" i="4"/>
  <c r="Z7553" i="4"/>
  <c r="U7552" i="4"/>
  <c r="V7549" i="4"/>
  <c r="AB7547" i="4"/>
  <c r="W7546" i="4"/>
  <c r="AC7544" i="4"/>
  <c r="X7543" i="4"/>
  <c r="AD7541" i="4"/>
  <c r="Y7540" i="4"/>
  <c r="AE7538" i="4"/>
  <c r="Z7537" i="4"/>
  <c r="U7536" i="4"/>
  <c r="V7533" i="4"/>
  <c r="AB7531" i="4"/>
  <c r="W7530" i="4"/>
  <c r="AC7528" i="4"/>
  <c r="X7527" i="4"/>
  <c r="AD7525" i="4"/>
  <c r="Y7524" i="4"/>
  <c r="AE7522" i="4"/>
  <c r="Z7521" i="4"/>
  <c r="U7520" i="4"/>
  <c r="V7517" i="4"/>
  <c r="AB7515" i="4"/>
  <c r="W7514" i="4"/>
  <c r="AC7512" i="4"/>
  <c r="X7511" i="4"/>
  <c r="AD7509" i="4"/>
  <c r="Y7508" i="4"/>
  <c r="AE7506" i="4"/>
  <c r="Z7505" i="4"/>
  <c r="U7504" i="4"/>
  <c r="V7501" i="4"/>
  <c r="AB7499" i="4"/>
  <c r="W7498" i="4"/>
  <c r="AC7496" i="4"/>
  <c r="X7495" i="4"/>
  <c r="AD7493" i="4"/>
  <c r="Y7492" i="4"/>
  <c r="AE7490" i="4"/>
  <c r="Z7489" i="4"/>
  <c r="U7488" i="4"/>
  <c r="V7485" i="4"/>
  <c r="AB7483" i="4"/>
  <c r="W7482" i="4"/>
  <c r="AC7480" i="4"/>
  <c r="X7479" i="4"/>
  <c r="AD7477" i="4"/>
  <c r="Y7476" i="4"/>
  <c r="AE7474" i="4"/>
  <c r="Z7473" i="4"/>
  <c r="U7472" i="4"/>
  <c r="V7469" i="4"/>
  <c r="AB7467" i="4"/>
  <c r="W7466" i="4"/>
  <c r="AC7464" i="4"/>
  <c r="X7463" i="4"/>
  <c r="AD7461" i="4"/>
  <c r="Y7460" i="4"/>
  <c r="AE7458" i="4"/>
  <c r="Z7457" i="4"/>
  <c r="U7456" i="4"/>
  <c r="V7453" i="4"/>
  <c r="AB7451" i="4"/>
  <c r="W7450" i="4"/>
  <c r="AC7448" i="4"/>
  <c r="X7447" i="4"/>
  <c r="AD7445" i="4"/>
  <c r="Y7444" i="4"/>
  <c r="AE7442" i="4"/>
  <c r="Z7441" i="4"/>
  <c r="U7440" i="4"/>
  <c r="V7437" i="4"/>
  <c r="AB7435" i="4"/>
  <c r="W7434" i="4"/>
  <c r="AC7432" i="4"/>
  <c r="X7431" i="4"/>
  <c r="AD7429" i="4"/>
  <c r="Y7428" i="4"/>
  <c r="AE7426" i="4"/>
  <c r="Z7425" i="4"/>
  <c r="U7424" i="4"/>
  <c r="V7421" i="4"/>
  <c r="AB7419" i="4"/>
  <c r="W7418" i="4"/>
  <c r="AC7416" i="4"/>
  <c r="X7415" i="4"/>
  <c r="AD7413" i="4"/>
  <c r="Y7412" i="4"/>
  <c r="AE7410" i="4"/>
  <c r="Z7409" i="4"/>
  <c r="U7408" i="4"/>
  <c r="V7405" i="4"/>
  <c r="AB7403" i="4"/>
  <c r="W7402" i="4"/>
  <c r="AC7400" i="4"/>
  <c r="X7399" i="4"/>
  <c r="AD7397" i="4"/>
  <c r="Y7396" i="4"/>
  <c r="AE7394" i="4"/>
  <c r="Z7393" i="4"/>
  <c r="U7392" i="4"/>
  <c r="V7389" i="4"/>
  <c r="AB7387" i="4"/>
  <c r="W7386" i="4"/>
  <c r="AC7384" i="4"/>
  <c r="X7383" i="4"/>
  <c r="AD7381" i="4"/>
  <c r="Y7380" i="4"/>
  <c r="AE7378" i="4"/>
  <c r="Z7377" i="4"/>
  <c r="U7376" i="4"/>
  <c r="V7373" i="4"/>
  <c r="AB7371" i="4"/>
  <c r="W7370" i="4"/>
  <c r="AC7368" i="4"/>
  <c r="X7367" i="4"/>
  <c r="AD7365" i="4"/>
  <c r="Y7364" i="4"/>
  <c r="AE7362" i="4"/>
  <c r="Z7361" i="4"/>
  <c r="U7360" i="4"/>
  <c r="V7357" i="4"/>
  <c r="AB7355" i="4"/>
  <c r="W7354" i="4"/>
  <c r="AC7352" i="4"/>
  <c r="X7351" i="4"/>
  <c r="AD7349" i="4"/>
  <c r="Y7348" i="4"/>
  <c r="AE7346" i="4"/>
  <c r="Z7345" i="4"/>
  <c r="U7344" i="4"/>
  <c r="V7341" i="4"/>
  <c r="AB7339" i="4"/>
  <c r="W7338" i="4"/>
  <c r="AC7336" i="4"/>
  <c r="X7335" i="4"/>
  <c r="AD7333" i="4"/>
  <c r="Y7332" i="4"/>
  <c r="AE7330" i="4"/>
  <c r="Z7329" i="4"/>
  <c r="U7328" i="4"/>
  <c r="V7325" i="4"/>
  <c r="AB7323" i="4"/>
  <c r="W7322" i="4"/>
  <c r="AC7320" i="4"/>
  <c r="X7319" i="4"/>
  <c r="AD7317" i="4"/>
  <c r="Y7316" i="4"/>
  <c r="AE7314" i="4"/>
  <c r="Z7313" i="4"/>
  <c r="U7312" i="4"/>
  <c r="V7309" i="4"/>
  <c r="AB7307" i="4"/>
  <c r="W7306" i="4"/>
  <c r="AC7304" i="4"/>
  <c r="X7303" i="4"/>
  <c r="AD7301" i="4"/>
  <c r="Y7300" i="4"/>
  <c r="AE7298" i="4"/>
  <c r="Z7297" i="4"/>
  <c r="U7296" i="4"/>
  <c r="V7293" i="4"/>
  <c r="AB7291" i="4"/>
  <c r="W7290" i="4"/>
  <c r="AC7288" i="4"/>
  <c r="X7287" i="4"/>
  <c r="AD7285" i="4"/>
  <c r="Y7284" i="4"/>
  <c r="AE7282" i="4"/>
  <c r="Z7281" i="4"/>
  <c r="U7280" i="4"/>
  <c r="V7277" i="4"/>
  <c r="AB7275" i="4"/>
  <c r="W7274" i="4"/>
  <c r="AC7272" i="4"/>
  <c r="X7271" i="4"/>
  <c r="AD7269" i="4"/>
  <c r="Y7268" i="4"/>
  <c r="AE7266" i="4"/>
  <c r="Z7265" i="4"/>
  <c r="U7264" i="4"/>
  <c r="V7261" i="4"/>
  <c r="AB7259" i="4"/>
  <c r="W7258" i="4"/>
  <c r="AC7256" i="4"/>
  <c r="X7255" i="4"/>
  <c r="AD7253" i="4"/>
  <c r="Y7252" i="4"/>
  <c r="AE7250" i="4"/>
  <c r="Z7249" i="4"/>
  <c r="U7248" i="4"/>
  <c r="V7245" i="4"/>
  <c r="AB7243" i="4"/>
  <c r="W7242" i="4"/>
  <c r="AC7240" i="4"/>
  <c r="X7239" i="4"/>
  <c r="AD7237" i="4"/>
  <c r="Y7236" i="4"/>
  <c r="AE7234" i="4"/>
  <c r="Z7233" i="4"/>
  <c r="U7232" i="4"/>
  <c r="V7229" i="4"/>
  <c r="AB7227" i="4"/>
  <c r="W7226" i="4"/>
  <c r="AC7224" i="4"/>
  <c r="X7223" i="4"/>
  <c r="AD7221" i="4"/>
  <c r="Y7220" i="4"/>
  <c r="AE7218" i="4"/>
  <c r="Z7217" i="4"/>
  <c r="U7216" i="4"/>
  <c r="V7213" i="4"/>
  <c r="AB7211" i="4"/>
  <c r="W7210" i="4"/>
  <c r="AC7208" i="4"/>
  <c r="X7207" i="4"/>
  <c r="AD7205" i="4"/>
  <c r="Y7204" i="4"/>
  <c r="AE7202" i="4"/>
  <c r="Z7201" i="4"/>
  <c r="U7200" i="4"/>
  <c r="V7197" i="4"/>
  <c r="AB7195" i="4"/>
  <c r="W7194" i="4"/>
  <c r="AC7192" i="4"/>
  <c r="X7191" i="4"/>
  <c r="AD7189" i="4"/>
  <c r="Y7188" i="4"/>
  <c r="AE7186" i="4"/>
  <c r="Z7185" i="4"/>
  <c r="U7184" i="4"/>
  <c r="V7181" i="4"/>
  <c r="AB7179" i="4"/>
  <c r="W7178" i="4"/>
  <c r="AC7176" i="4"/>
  <c r="X7175" i="4"/>
  <c r="AD7173" i="4"/>
  <c r="Y7172" i="4"/>
  <c r="AE7170" i="4"/>
  <c r="Z7169" i="4"/>
  <c r="U7168" i="4"/>
  <c r="V7165" i="4"/>
  <c r="AB7163" i="4"/>
  <c r="W7162" i="4"/>
  <c r="AC7160" i="4"/>
  <c r="X7159" i="4"/>
  <c r="AD7157" i="4"/>
  <c r="Y7156" i="4"/>
  <c r="AE7154" i="4"/>
  <c r="Z7153" i="4"/>
  <c r="U7152" i="4"/>
  <c r="V7149" i="4"/>
  <c r="AB7147" i="4"/>
  <c r="W7146" i="4"/>
  <c r="AC7144" i="4"/>
  <c r="X7143" i="4"/>
  <c r="AD7141" i="4"/>
  <c r="Y7140" i="4"/>
  <c r="AE7138" i="4"/>
  <c r="Z7137" i="4"/>
  <c r="U7136" i="4"/>
  <c r="V7133" i="4"/>
  <c r="AB7131" i="4"/>
  <c r="W7130" i="4"/>
  <c r="X7127" i="4"/>
  <c r="Y7124" i="4"/>
  <c r="W7122" i="4"/>
  <c r="X7119" i="4"/>
  <c r="Y7116" i="4"/>
  <c r="W7114" i="4"/>
  <c r="X7111" i="4"/>
  <c r="Y7108" i="4"/>
  <c r="W7106" i="4"/>
  <c r="X7103" i="4"/>
  <c r="Y7100" i="4"/>
  <c r="W7098" i="4"/>
  <c r="X7095" i="4"/>
  <c r="Y7092" i="4"/>
  <c r="W7090" i="4"/>
  <c r="X7087" i="4"/>
  <c r="Y7084" i="4"/>
  <c r="W7082" i="4"/>
  <c r="X7079" i="4"/>
  <c r="Y7076" i="4"/>
  <c r="W7074" i="4"/>
  <c r="X7071" i="4"/>
  <c r="Y7068" i="4"/>
  <c r="W7066" i="4"/>
  <c r="X7063" i="4"/>
  <c r="Y7060" i="4"/>
  <c r="W7058" i="4"/>
  <c r="X7055" i="4"/>
  <c r="Y7052" i="4"/>
  <c r="W7050" i="4"/>
  <c r="X7047" i="4"/>
  <c r="Y7044" i="4"/>
  <c r="W7042" i="4"/>
  <c r="X7039" i="4"/>
  <c r="Y7036" i="4"/>
  <c r="W7034" i="4"/>
  <c r="X7031" i="4"/>
  <c r="Y7028" i="4"/>
  <c r="W7026" i="4"/>
  <c r="X7023" i="4"/>
  <c r="AE7018" i="4"/>
  <c r="AA8075" i="4"/>
  <c r="AA8071" i="4"/>
  <c r="AA8067" i="4"/>
  <c r="AA8063" i="4"/>
  <c r="AA8059" i="4"/>
  <c r="AA8055" i="4"/>
  <c r="AA8051" i="4"/>
  <c r="AA8047" i="4"/>
  <c r="AA8043" i="4"/>
  <c r="AA8039" i="4"/>
  <c r="AA8035" i="4"/>
  <c r="AA8031" i="4"/>
  <c r="AA8027" i="4"/>
  <c r="AA8023" i="4"/>
  <c r="AA8019" i="4"/>
  <c r="AA8015" i="4"/>
  <c r="AA8011" i="4"/>
  <c r="AA8007" i="4"/>
  <c r="AA8003" i="4"/>
  <c r="AA7999" i="4"/>
  <c r="AA7995" i="4"/>
  <c r="AA7991" i="4"/>
  <c r="AA7987" i="4"/>
  <c r="AA7983" i="4"/>
  <c r="AA7979" i="4"/>
  <c r="AA7975" i="4"/>
  <c r="AA7971" i="4"/>
  <c r="AA7967" i="4"/>
  <c r="AA7963" i="4"/>
  <c r="AA7959" i="4"/>
  <c r="AA7955" i="4"/>
  <c r="AA7951" i="4"/>
  <c r="AA7947" i="4"/>
  <c r="AA7943" i="4"/>
  <c r="AA7939" i="4"/>
  <c r="AA7935" i="4"/>
  <c r="AA7931" i="4"/>
  <c r="AA7927" i="4"/>
  <c r="AA7923" i="4"/>
  <c r="AA7919" i="4"/>
  <c r="AA7915" i="4"/>
  <c r="AA7911" i="4"/>
  <c r="AA7907" i="4"/>
  <c r="AA7903" i="4"/>
  <c r="AA7899" i="4"/>
  <c r="AA7895" i="4"/>
  <c r="AA7891" i="4"/>
  <c r="AA7887" i="4"/>
  <c r="AA7883" i="4"/>
  <c r="AA7879" i="4"/>
  <c r="AA7875" i="4"/>
  <c r="AA7871" i="4"/>
  <c r="AA7867" i="4"/>
  <c r="AA7863" i="4"/>
  <c r="AA7859" i="4"/>
  <c r="AA7855" i="4"/>
  <c r="AA7851" i="4"/>
  <c r="AA7847" i="4"/>
  <c r="AA7843" i="4"/>
  <c r="AA7839" i="4"/>
  <c r="AA7835" i="4"/>
  <c r="AA7831" i="4"/>
  <c r="AA7827" i="4"/>
  <c r="AA7823" i="4"/>
  <c r="AA7819" i="4"/>
  <c r="AA7815" i="4"/>
  <c r="AA7811" i="4"/>
  <c r="AA7807" i="4"/>
  <c r="AA7803" i="4"/>
  <c r="AA7799" i="4"/>
  <c r="AA7795" i="4"/>
  <c r="AA7791" i="4"/>
  <c r="AA7787" i="4"/>
  <c r="AA7783" i="4"/>
  <c r="AA7779" i="4"/>
  <c r="AA7775" i="4"/>
  <c r="AA7771" i="4"/>
  <c r="AA7767" i="4"/>
  <c r="AA7763" i="4"/>
  <c r="AA7759" i="4"/>
  <c r="AA7755" i="4"/>
  <c r="AA7751" i="4"/>
  <c r="AA7747" i="4"/>
  <c r="AA7743" i="4"/>
  <c r="AA7739" i="4"/>
  <c r="AA7735" i="4"/>
  <c r="AA7731" i="4"/>
  <c r="AA7727" i="4"/>
  <c r="AA7723" i="4"/>
  <c r="AA7719" i="4"/>
  <c r="AA7715" i="4"/>
  <c r="AA7711" i="4"/>
  <c r="AA7707" i="4"/>
  <c r="AA7703" i="4"/>
  <c r="AA7699" i="4"/>
  <c r="AA7695" i="4"/>
  <c r="AA7691" i="4"/>
  <c r="AA7687" i="4"/>
  <c r="AA7683" i="4"/>
  <c r="AA7679" i="4"/>
  <c r="AA7675" i="4"/>
  <c r="AA7671" i="4"/>
  <c r="AA7667" i="4"/>
  <c r="AA7663" i="4"/>
  <c r="AA7659" i="4"/>
  <c r="AA7655" i="4"/>
  <c r="AA7651" i="4"/>
  <c r="AA7647" i="4"/>
  <c r="AA7643" i="4"/>
  <c r="AA7639" i="4"/>
  <c r="AA7635" i="4"/>
  <c r="AA7631" i="4"/>
  <c r="AA7627" i="4"/>
  <c r="AA7623" i="4"/>
  <c r="AA7619" i="4"/>
  <c r="AA7615" i="4"/>
  <c r="AA7611" i="4"/>
  <c r="AA7607" i="4"/>
  <c r="AA7603" i="4"/>
  <c r="AA7599" i="4"/>
  <c r="AA7595" i="4"/>
  <c r="AA7591" i="4"/>
  <c r="AA7587" i="4"/>
  <c r="AA7583" i="4"/>
  <c r="AA7579" i="4"/>
  <c r="AA7575" i="4"/>
  <c r="AA7571" i="4"/>
  <c r="AA7567" i="4"/>
  <c r="AA7563" i="4"/>
  <c r="AA7559" i="4"/>
  <c r="AA7555" i="4"/>
  <c r="AA7551" i="4"/>
  <c r="AA7547" i="4"/>
  <c r="AA7543" i="4"/>
  <c r="AA7539" i="4"/>
  <c r="AA7535" i="4"/>
  <c r="AA7531" i="4"/>
  <c r="AA7527" i="4"/>
  <c r="AA7523" i="4"/>
  <c r="AA7519" i="4"/>
  <c r="AA7515" i="4"/>
  <c r="AA7511" i="4"/>
  <c r="AA7507" i="4"/>
  <c r="AA7503" i="4"/>
  <c r="AA7499" i="4"/>
  <c r="AA7495" i="4"/>
  <c r="AA7491" i="4"/>
  <c r="AA7487" i="4"/>
  <c r="AA7483" i="4"/>
  <c r="AA7479" i="4"/>
  <c r="AA7475" i="4"/>
  <c r="AA7471" i="4"/>
  <c r="AA7467" i="4"/>
  <c r="AA7463" i="4"/>
  <c r="AA7459" i="4"/>
  <c r="AA7455" i="4"/>
  <c r="AA7451" i="4"/>
  <c r="AA7447" i="4"/>
  <c r="AA7443" i="4"/>
  <c r="AA7439" i="4"/>
  <c r="AA7435" i="4"/>
  <c r="AA7431" i="4"/>
  <c r="AA7427" i="4"/>
  <c r="AA7423" i="4"/>
  <c r="AA7419" i="4"/>
  <c r="AA7415" i="4"/>
  <c r="AA7411" i="4"/>
  <c r="AA7407" i="4"/>
  <c r="AA7403" i="4"/>
  <c r="AA7399" i="4"/>
  <c r="AA7395" i="4"/>
  <c r="AA7391" i="4"/>
  <c r="AA7387" i="4"/>
  <c r="AA7383" i="4"/>
  <c r="AA7379" i="4"/>
  <c r="AA7375" i="4"/>
  <c r="AA7371" i="4"/>
  <c r="AA7367" i="4"/>
  <c r="AA7363" i="4"/>
  <c r="AA7359" i="4"/>
  <c r="AA7355" i="4"/>
  <c r="AA7351" i="4"/>
  <c r="AA7347" i="4"/>
  <c r="AA7343" i="4"/>
  <c r="AA7339" i="4"/>
  <c r="AA7335" i="4"/>
  <c r="AA7331" i="4"/>
  <c r="AA7327" i="4"/>
  <c r="AA7323" i="4"/>
  <c r="AA7319" i="4"/>
  <c r="AA7315" i="4"/>
  <c r="AA7311" i="4"/>
  <c r="AA7307" i="4"/>
  <c r="AA7303" i="4"/>
  <c r="AA7299" i="4"/>
  <c r="AA7295" i="4"/>
  <c r="AA7291" i="4"/>
  <c r="AA7287" i="4"/>
  <c r="AA7283" i="4"/>
  <c r="AA7279" i="4"/>
  <c r="AA7275" i="4"/>
  <c r="AA7271" i="4"/>
  <c r="AA7267" i="4"/>
  <c r="AA7263" i="4"/>
  <c r="AA7259" i="4"/>
  <c r="AA7255" i="4"/>
  <c r="AA7251" i="4"/>
  <c r="AA7247" i="4"/>
  <c r="AA7243" i="4"/>
  <c r="AA7239" i="4"/>
  <c r="AA7235" i="4"/>
  <c r="AA7231" i="4"/>
  <c r="AA7227" i="4"/>
  <c r="AA7223" i="4"/>
  <c r="AA7219" i="4"/>
  <c r="AA7215" i="4"/>
  <c r="AA7211" i="4"/>
  <c r="AA7207" i="4"/>
  <c r="AA7203" i="4"/>
  <c r="AA7199" i="4"/>
  <c r="AA7195" i="4"/>
  <c r="AA7191" i="4"/>
  <c r="AA7187" i="4"/>
  <c r="AA7183" i="4"/>
  <c r="AA7179" i="4"/>
  <c r="AA7175" i="4"/>
  <c r="AA7171" i="4"/>
  <c r="AA7167" i="4"/>
  <c r="AA7163" i="4"/>
  <c r="AA7159" i="4"/>
  <c r="AA7155" i="4"/>
  <c r="AA7151" i="4"/>
  <c r="AA7147" i="4"/>
  <c r="AA7143" i="4"/>
  <c r="AA7139" i="4"/>
  <c r="AA7135" i="4"/>
  <c r="AA7131" i="4"/>
  <c r="AA7127" i="4"/>
  <c r="AA7123" i="4"/>
  <c r="AA7119" i="4"/>
  <c r="AA7115" i="4"/>
  <c r="AA7111" i="4"/>
  <c r="AA7107" i="4"/>
  <c r="AA7103" i="4"/>
  <c r="AA7099" i="4"/>
  <c r="AA7095" i="4"/>
  <c r="AA7091" i="4"/>
  <c r="AA7087" i="4"/>
  <c r="AA7083" i="4"/>
  <c r="AA7079" i="4"/>
  <c r="AA7075" i="4"/>
  <c r="AA7071" i="4"/>
  <c r="AA7067" i="4"/>
  <c r="AA7063" i="4"/>
  <c r="AA7059" i="4"/>
  <c r="AA7055" i="4"/>
  <c r="AA7051" i="4"/>
  <c r="AA7047" i="4"/>
  <c r="AA7043" i="4"/>
  <c r="AA7039" i="4"/>
  <c r="AA7035" i="4"/>
  <c r="AA7031" i="4"/>
  <c r="AA7027" i="4"/>
  <c r="AA7023" i="4"/>
  <c r="AA7019" i="4"/>
  <c r="AA7015" i="4"/>
  <c r="AA7011" i="4"/>
  <c r="AA7007" i="4"/>
  <c r="AA7003" i="4"/>
  <c r="AA6999" i="4"/>
  <c r="AA6995" i="4"/>
  <c r="AA6991" i="4"/>
  <c r="AA6987" i="4"/>
  <c r="AA6983" i="4"/>
  <c r="AA6979" i="4"/>
  <c r="AA6975" i="4"/>
  <c r="AA6971" i="4"/>
  <c r="AA6967" i="4"/>
  <c r="AA6963" i="4"/>
  <c r="AA6959" i="4"/>
  <c r="AA6955" i="4"/>
  <c r="AA6951" i="4"/>
  <c r="AA6947" i="4"/>
  <c r="AA6943" i="4"/>
  <c r="AA6939" i="4"/>
  <c r="AA6935" i="4"/>
  <c r="AA6931" i="4"/>
  <c r="AA6927" i="4"/>
  <c r="AA6923" i="4"/>
  <c r="AA6919" i="4"/>
  <c r="AA6915" i="4"/>
  <c r="AA6911" i="4"/>
  <c r="AA6907" i="4"/>
  <c r="AA6903" i="4"/>
  <c r="AA6899" i="4"/>
  <c r="AA6895" i="4"/>
  <c r="AA6891" i="4"/>
  <c r="AA6887" i="4"/>
  <c r="AA6883" i="4"/>
  <c r="AA6879" i="4"/>
  <c r="AA6875" i="4"/>
  <c r="AA6871" i="4"/>
  <c r="AA6867" i="4"/>
  <c r="AA6863" i="4"/>
  <c r="AA6859" i="4"/>
  <c r="AA6855" i="4"/>
  <c r="AA6851" i="4"/>
  <c r="AA6847" i="4"/>
  <c r="AA6843" i="4"/>
  <c r="AA6839" i="4"/>
  <c r="AA6835" i="4"/>
  <c r="AA6831" i="4"/>
  <c r="AA6827" i="4"/>
  <c r="AA6823" i="4"/>
  <c r="AA6819" i="4"/>
  <c r="AA6815" i="4"/>
  <c r="AA6811" i="4"/>
  <c r="AA6807" i="4"/>
  <c r="AA6803" i="4"/>
  <c r="AA6799" i="4"/>
  <c r="AA6795" i="4"/>
  <c r="AA6791" i="4"/>
  <c r="AA6787" i="4"/>
  <c r="AA6783" i="4"/>
  <c r="AA6779" i="4"/>
  <c r="AA6775" i="4"/>
  <c r="AA6771" i="4"/>
  <c r="AA6767" i="4"/>
  <c r="AA6763" i="4"/>
  <c r="AA6759" i="4"/>
  <c r="AA6755" i="4"/>
  <c r="AA6751" i="4"/>
  <c r="AA6747" i="4"/>
  <c r="AA6743" i="4"/>
  <c r="AA6739" i="4"/>
  <c r="AA6731" i="4"/>
  <c r="AA6723" i="4"/>
  <c r="AA6715" i="4"/>
  <c r="AA6707" i="4"/>
  <c r="AA6699" i="4"/>
  <c r="AA6691" i="4"/>
  <c r="AA6683" i="4"/>
  <c r="AA6675" i="4"/>
  <c r="AA6667" i="4"/>
  <c r="AA6659" i="4"/>
  <c r="AA6651" i="4"/>
  <c r="AA6643" i="4"/>
  <c r="AA6635" i="4"/>
  <c r="AA6627" i="4"/>
  <c r="AA6619" i="4"/>
  <c r="AA6611" i="4"/>
  <c r="AA6603" i="4"/>
  <c r="AA6595" i="4"/>
  <c r="AA6587" i="4"/>
  <c r="AA6579" i="4"/>
  <c r="AA6571" i="4"/>
  <c r="AA6563" i="4"/>
  <c r="AA6555" i="4"/>
  <c r="AA6547" i="4"/>
  <c r="AA6539" i="4"/>
  <c r="AA6531" i="4"/>
  <c r="AA6523" i="4"/>
  <c r="AA6515" i="4"/>
  <c r="AA6507" i="4"/>
  <c r="AA6499" i="4"/>
  <c r="AA6491" i="4"/>
  <c r="AA6483" i="4"/>
  <c r="AA6475" i="4"/>
  <c r="AA6467" i="4"/>
  <c r="AA6459" i="4"/>
  <c r="AA6451" i="4"/>
  <c r="AA6443" i="4"/>
  <c r="AA6435" i="4"/>
  <c r="AA6427" i="4"/>
  <c r="AA6419" i="4"/>
  <c r="AA6411" i="4"/>
  <c r="AA6403" i="4"/>
  <c r="AA6395" i="4"/>
  <c r="AA6387" i="4"/>
  <c r="AA6379" i="4"/>
  <c r="AA6371" i="4"/>
  <c r="AA6363" i="4"/>
  <c r="AA6355" i="4"/>
  <c r="AA6347" i="4"/>
  <c r="AA6339" i="4"/>
  <c r="AA6331" i="4"/>
  <c r="AA6323" i="4"/>
  <c r="AA6315" i="4"/>
  <c r="AA6307" i="4"/>
  <c r="AA6299" i="4"/>
  <c r="AA6291" i="4"/>
  <c r="AA6283" i="4"/>
  <c r="AA6275" i="4"/>
  <c r="AA6267" i="4"/>
  <c r="AA6259" i="4"/>
  <c r="AA6251" i="4"/>
  <c r="AA6243" i="4"/>
  <c r="AA6235" i="4"/>
  <c r="AA6227" i="4"/>
  <c r="AA6219" i="4"/>
  <c r="AA6211" i="4"/>
  <c r="AA6203" i="4"/>
  <c r="AA6195" i="4"/>
  <c r="AA6187" i="4"/>
  <c r="AA6179" i="4"/>
  <c r="AA6171" i="4"/>
  <c r="AA6163" i="4"/>
  <c r="AA6155" i="4"/>
  <c r="AA6139" i="4"/>
  <c r="AA6123" i="4"/>
  <c r="AA6107" i="4"/>
  <c r="AA6091" i="4"/>
  <c r="AA6075" i="4"/>
  <c r="AA6059" i="4"/>
  <c r="AA6043" i="4"/>
  <c r="AA6027" i="4"/>
  <c r="AA6011" i="4"/>
  <c r="AA5995" i="4"/>
  <c r="AA5979" i="4"/>
  <c r="AA5963" i="4"/>
  <c r="AA5947" i="4"/>
  <c r="AA5931" i="4"/>
  <c r="AA5915" i="4"/>
  <c r="AA5899" i="4"/>
  <c r="AA5883" i="4"/>
  <c r="AA5867" i="4"/>
  <c r="AA5851" i="4"/>
  <c r="AA5835" i="4"/>
  <c r="AA5819" i="4"/>
  <c r="AA5803" i="4"/>
  <c r="AA5787" i="4"/>
  <c r="AA5771" i="4"/>
  <c r="AA5755" i="4"/>
  <c r="AA5739" i="4"/>
  <c r="AA5723" i="4"/>
  <c r="AA5707" i="4"/>
  <c r="AA5691" i="4"/>
  <c r="AA5675" i="4"/>
  <c r="AA5659" i="4"/>
  <c r="AA5643" i="4"/>
  <c r="AA5627" i="4"/>
  <c r="AA5611" i="4"/>
  <c r="AA5595" i="4"/>
  <c r="AA5579" i="4"/>
  <c r="AA5563" i="4"/>
  <c r="AA5547" i="4"/>
  <c r="AA5531" i="4"/>
  <c r="AA5515" i="4"/>
  <c r="AA5499" i="4"/>
  <c r="AA5483" i="4"/>
  <c r="AA5467" i="4"/>
  <c r="AA5451" i="4"/>
  <c r="AA5435" i="4"/>
  <c r="AA5419" i="4"/>
  <c r="AA5403" i="4"/>
  <c r="AA5394" i="4"/>
  <c r="AA5392" i="4"/>
  <c r="AA5361" i="4"/>
  <c r="AA5330" i="4"/>
  <c r="AA5328" i="4"/>
  <c r="AA5297" i="4"/>
  <c r="AA5236" i="4"/>
  <c r="AA5204" i="4"/>
  <c r="AA5172" i="4"/>
  <c r="AA5140" i="4"/>
  <c r="AA5108" i="4"/>
  <c r="AA5076" i="4"/>
  <c r="AA5044" i="4"/>
  <c r="AA5012" i="4"/>
  <c r="AA4980" i="4"/>
  <c r="AA4948" i="4"/>
  <c r="AA4880" i="4"/>
  <c r="AA4816" i="4"/>
  <c r="AA4752" i="4"/>
  <c r="AA4688" i="4"/>
  <c r="AA4624" i="4"/>
  <c r="AA4560" i="4"/>
  <c r="AA4496" i="4"/>
  <c r="AA4432" i="4"/>
  <c r="AA4368" i="4"/>
  <c r="AA4304" i="4"/>
  <c r="AA4240" i="4"/>
  <c r="AA4176" i="4"/>
  <c r="AA4112" i="4"/>
  <c r="AA4048" i="4"/>
  <c r="AA3984" i="4"/>
  <c r="AA3920" i="4"/>
  <c r="AA3856" i="4"/>
  <c r="AA3792" i="4"/>
  <c r="AA3750" i="4"/>
  <c r="AA3719" i="4"/>
  <c r="AA3377" i="4"/>
  <c r="AA7" i="4"/>
  <c r="AA11" i="4"/>
  <c r="AA15" i="4"/>
  <c r="AA19" i="4"/>
  <c r="AA23" i="4"/>
  <c r="AA27" i="4"/>
  <c r="AA31" i="4"/>
  <c r="AA35" i="4"/>
  <c r="AA5" i="4"/>
  <c r="AA6" i="4"/>
  <c r="AA20" i="4"/>
  <c r="AA21" i="4"/>
  <c r="AA22" i="4"/>
  <c r="AA38" i="4"/>
  <c r="AA42" i="4"/>
  <c r="AA46" i="4"/>
  <c r="AA50" i="4"/>
  <c r="AA54" i="4"/>
  <c r="AA58" i="4"/>
  <c r="AA62" i="4"/>
  <c r="AA66" i="4"/>
  <c r="AA70" i="4"/>
  <c r="AA13" i="4"/>
  <c r="AA24" i="4"/>
  <c r="AA26" i="4"/>
  <c r="AA33" i="4"/>
  <c r="AA36" i="4"/>
  <c r="AA37" i="4"/>
  <c r="AA51" i="4"/>
  <c r="AA52" i="4"/>
  <c r="AA53" i="4"/>
  <c r="AA67" i="4"/>
  <c r="AA68" i="4"/>
  <c r="AA69" i="4"/>
  <c r="AA76" i="4"/>
  <c r="AA80" i="4"/>
  <c r="AA84" i="4"/>
  <c r="AA88" i="4"/>
  <c r="AA92" i="4"/>
  <c r="AA96" i="4"/>
  <c r="AA100" i="4"/>
  <c r="AA104" i="4"/>
  <c r="AA108" i="4"/>
  <c r="AA112" i="4"/>
  <c r="AA116" i="4"/>
  <c r="AA120" i="4"/>
  <c r="AA124" i="4"/>
  <c r="AA128" i="4"/>
  <c r="AA132" i="4"/>
  <c r="AA136" i="4"/>
  <c r="AA140" i="4"/>
  <c r="AA144" i="4"/>
  <c r="AA148" i="4"/>
  <c r="AA9" i="4"/>
  <c r="AA10" i="4"/>
  <c r="AA28" i="4"/>
  <c r="AA34" i="4"/>
  <c r="AA44" i="4"/>
  <c r="AA55" i="4"/>
  <c r="AA57" i="4"/>
  <c r="AA64" i="4"/>
  <c r="AA81" i="4"/>
  <c r="AA82" i="4"/>
  <c r="AA83" i="4"/>
  <c r="AA97" i="4"/>
  <c r="AA98" i="4"/>
  <c r="AA99" i="4"/>
  <c r="AA113" i="4"/>
  <c r="AA114" i="4"/>
  <c r="AA115" i="4"/>
  <c r="AA129" i="4"/>
  <c r="AA130" i="4"/>
  <c r="AA131" i="4"/>
  <c r="AA145" i="4"/>
  <c r="AA146" i="4"/>
  <c r="AA147" i="4"/>
  <c r="AA155" i="4"/>
  <c r="AA159" i="4"/>
  <c r="AA163" i="4"/>
  <c r="AA167" i="4"/>
  <c r="AA171" i="4"/>
  <c r="AA175" i="4"/>
  <c r="AA179" i="4"/>
  <c r="AA16" i="4"/>
  <c r="AA17" i="4"/>
  <c r="AA29" i="4"/>
  <c r="AA30" i="4"/>
  <c r="AA39" i="4"/>
  <c r="AA41" i="4"/>
  <c r="AA48" i="4"/>
  <c r="AA59" i="4"/>
  <c r="AA61" i="4"/>
  <c r="AA12" i="4"/>
  <c r="AA45" i="4"/>
  <c r="AA63" i="4"/>
  <c r="AA73" i="4"/>
  <c r="AA77" i="4"/>
  <c r="AA79" i="4"/>
  <c r="AA90" i="4"/>
  <c r="AA101" i="4"/>
  <c r="AA103" i="4"/>
  <c r="AA110" i="4"/>
  <c r="AA121" i="4"/>
  <c r="AA123" i="4"/>
  <c r="AA134" i="4"/>
  <c r="AA14" i="4"/>
  <c r="AA40" i="4"/>
  <c r="AA49" i="4"/>
  <c r="AA74" i="4"/>
  <c r="AA85" i="4"/>
  <c r="AA87" i="4"/>
  <c r="AA94" i="4"/>
  <c r="AA105" i="4"/>
  <c r="AA107" i="4"/>
  <c r="AA118" i="4"/>
  <c r="AA125" i="4"/>
  <c r="AA127" i="4"/>
  <c r="AA138" i="4"/>
  <c r="AA149" i="4"/>
  <c r="AA151" i="4"/>
  <c r="AA65" i="4"/>
  <c r="AA78" i="4"/>
  <c r="AA91" i="4"/>
  <c r="AA109" i="4"/>
  <c r="AA122" i="4"/>
  <c r="AA135" i="4"/>
  <c r="AA139" i="4"/>
  <c r="AA156" i="4"/>
  <c r="AA157" i="4"/>
  <c r="AA158" i="4"/>
  <c r="AA172" i="4"/>
  <c r="AA173" i="4"/>
  <c r="AA174" i="4"/>
  <c r="AA183" i="4"/>
  <c r="AA187" i="4"/>
  <c r="AA191" i="4"/>
  <c r="AA195" i="4"/>
  <c r="AA199" i="4"/>
  <c r="AA203" i="4"/>
  <c r="AA207" i="4"/>
  <c r="AA211" i="4"/>
  <c r="AA215" i="4"/>
  <c r="AA219" i="4"/>
  <c r="AA223" i="4"/>
  <c r="AA227" i="4"/>
  <c r="AA231" i="4"/>
  <c r="AA235" i="4"/>
  <c r="AA239" i="4"/>
  <c r="AA47" i="4"/>
  <c r="AA60" i="4"/>
  <c r="AA71" i="4"/>
  <c r="AA86" i="4"/>
  <c r="AA95" i="4"/>
  <c r="AA117" i="4"/>
  <c r="AA126" i="4"/>
  <c r="AA160" i="4"/>
  <c r="AA161" i="4"/>
  <c r="AA162" i="4"/>
  <c r="AA176" i="4"/>
  <c r="AA177" i="4"/>
  <c r="AA178" i="4"/>
  <c r="AA182" i="4"/>
  <c r="AA186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238" i="4"/>
  <c r="AA242" i="4"/>
  <c r="AA246" i="4"/>
  <c r="AA56" i="4"/>
  <c r="AA89" i="4"/>
  <c r="AA102" i="4"/>
  <c r="AA133" i="4"/>
  <c r="AA141" i="4"/>
  <c r="AA164" i="4"/>
  <c r="AA165" i="4"/>
  <c r="AA166" i="4"/>
  <c r="AA185" i="4"/>
  <c r="AA193" i="4"/>
  <c r="AA201" i="4"/>
  <c r="AA209" i="4"/>
  <c r="AA217" i="4"/>
  <c r="AA225" i="4"/>
  <c r="AA233" i="4"/>
  <c r="AA247" i="4"/>
  <c r="AA248" i="4"/>
  <c r="AA249" i="4"/>
  <c r="AA251" i="4"/>
  <c r="AA255" i="4"/>
  <c r="AA259" i="4"/>
  <c r="AA263" i="4"/>
  <c r="AA267" i="4"/>
  <c r="AA271" i="4"/>
  <c r="AA275" i="4"/>
  <c r="AA279" i="4"/>
  <c r="AA283" i="4"/>
  <c r="AA287" i="4"/>
  <c r="AA291" i="4"/>
  <c r="AA295" i="4"/>
  <c r="AA299" i="4"/>
  <c r="AA303" i="4"/>
  <c r="AA307" i="4"/>
  <c r="AA311" i="4"/>
  <c r="AA315" i="4"/>
  <c r="AA319" i="4"/>
  <c r="AA323" i="4"/>
  <c r="AA327" i="4"/>
  <c r="AA331" i="4"/>
  <c r="AA335" i="4"/>
  <c r="AA339" i="4"/>
  <c r="AA343" i="4"/>
  <c r="AA347" i="4"/>
  <c r="AA351" i="4"/>
  <c r="AA355" i="4"/>
  <c r="AA359" i="4"/>
  <c r="AA363" i="4"/>
  <c r="AA367" i="4"/>
  <c r="AA8" i="4"/>
  <c r="AA143" i="4"/>
  <c r="AA150" i="4"/>
  <c r="AA168" i="4"/>
  <c r="AA169" i="4"/>
  <c r="AA170" i="4"/>
  <c r="AA188" i="4"/>
  <c r="AA196" i="4"/>
  <c r="AA204" i="4"/>
  <c r="AA212" i="4"/>
  <c r="AA220" i="4"/>
  <c r="AA228" i="4"/>
  <c r="AA236" i="4"/>
  <c r="AA250" i="4"/>
  <c r="AA254" i="4"/>
  <c r="AA258" i="4"/>
  <c r="AA262" i="4"/>
  <c r="AA266" i="4"/>
  <c r="AA270" i="4"/>
  <c r="AA274" i="4"/>
  <c r="AA278" i="4"/>
  <c r="AA282" i="4"/>
  <c r="AA286" i="4"/>
  <c r="AA290" i="4"/>
  <c r="AA294" i="4"/>
  <c r="AA298" i="4"/>
  <c r="AA302" i="4"/>
  <c r="AA306" i="4"/>
  <c r="AA310" i="4"/>
  <c r="AA314" i="4"/>
  <c r="AA318" i="4"/>
  <c r="AA322" i="4"/>
  <c r="AA326" i="4"/>
  <c r="AA330" i="4"/>
  <c r="AA334" i="4"/>
  <c r="AA338" i="4"/>
  <c r="AA342" i="4"/>
  <c r="AA346" i="4"/>
  <c r="AA350" i="4"/>
  <c r="AA354" i="4"/>
  <c r="AA358" i="4"/>
  <c r="AA362" i="4"/>
  <c r="AA366" i="4"/>
  <c r="AA370" i="4"/>
  <c r="AA374" i="4"/>
  <c r="AA378" i="4"/>
  <c r="AA382" i="4"/>
  <c r="AA386" i="4"/>
  <c r="AA390" i="4"/>
  <c r="AA394" i="4"/>
  <c r="AA398" i="4"/>
  <c r="AA402" i="4"/>
  <c r="AA406" i="4"/>
  <c r="AA410" i="4"/>
  <c r="AA414" i="4"/>
  <c r="AA418" i="4"/>
  <c r="AA422" i="4"/>
  <c r="AA426" i="4"/>
  <c r="AA430" i="4"/>
  <c r="AA25" i="4"/>
  <c r="AA111" i="4"/>
  <c r="AA180" i="4"/>
  <c r="AA189" i="4"/>
  <c r="AA205" i="4"/>
  <c r="AA221" i="4"/>
  <c r="AA237" i="4"/>
  <c r="AA241" i="4"/>
  <c r="AA257" i="4"/>
  <c r="AA265" i="4"/>
  <c r="AA273" i="4"/>
  <c r="AA281" i="4"/>
  <c r="AA289" i="4"/>
  <c r="AA297" i="4"/>
  <c r="AA305" i="4"/>
  <c r="AA313" i="4"/>
  <c r="AA321" i="4"/>
  <c r="AA329" i="4"/>
  <c r="AA337" i="4"/>
  <c r="AA345" i="4"/>
  <c r="AA353" i="4"/>
  <c r="AA361" i="4"/>
  <c r="AA369" i="4"/>
  <c r="AA375" i="4"/>
  <c r="AA376" i="4"/>
  <c r="AA377" i="4"/>
  <c r="AA391" i="4"/>
  <c r="AA392" i="4"/>
  <c r="AA393" i="4"/>
  <c r="AA407" i="4"/>
  <c r="AA408" i="4"/>
  <c r="AA409" i="4"/>
  <c r="AA423" i="4"/>
  <c r="AA424" i="4"/>
  <c r="AA425" i="4"/>
  <c r="AA434" i="4"/>
  <c r="AA438" i="4"/>
  <c r="AA442" i="4"/>
  <c r="AA446" i="4"/>
  <c r="AA450" i="4"/>
  <c r="AA454" i="4"/>
  <c r="AA458" i="4"/>
  <c r="AA462" i="4"/>
  <c r="AA466" i="4"/>
  <c r="AA470" i="4"/>
  <c r="AA474" i="4"/>
  <c r="AA478" i="4"/>
  <c r="AA482" i="4"/>
  <c r="AA486" i="4"/>
  <c r="AA490" i="4"/>
  <c r="AA494" i="4"/>
  <c r="AA498" i="4"/>
  <c r="AA502" i="4"/>
  <c r="AA506" i="4"/>
  <c r="AA510" i="4"/>
  <c r="AA514" i="4"/>
  <c r="AA518" i="4"/>
  <c r="AA522" i="4"/>
  <c r="AA526" i="4"/>
  <c r="AA530" i="4"/>
  <c r="AA534" i="4"/>
  <c r="AA538" i="4"/>
  <c r="AA75" i="4"/>
  <c r="AA106" i="4"/>
  <c r="AA137" i="4"/>
  <c r="AA153" i="4"/>
  <c r="AA192" i="4"/>
  <c r="AA208" i="4"/>
  <c r="AA224" i="4"/>
  <c r="AA240" i="4"/>
  <c r="AA243" i="4"/>
  <c r="AA244" i="4"/>
  <c r="AA245" i="4"/>
  <c r="AA252" i="4"/>
  <c r="AA260" i="4"/>
  <c r="AA268" i="4"/>
  <c r="AA276" i="4"/>
  <c r="AA284" i="4"/>
  <c r="AA292" i="4"/>
  <c r="AA300" i="4"/>
  <c r="AA308" i="4"/>
  <c r="AA316" i="4"/>
  <c r="AA324" i="4"/>
  <c r="AA332" i="4"/>
  <c r="AA340" i="4"/>
  <c r="AA348" i="4"/>
  <c r="AA356" i="4"/>
  <c r="AA364" i="4"/>
  <c r="AA379" i="4"/>
  <c r="AA380" i="4"/>
  <c r="AA381" i="4"/>
  <c r="AA395" i="4"/>
  <c r="AA396" i="4"/>
  <c r="AA397" i="4"/>
  <c r="AA411" i="4"/>
  <c r="AA412" i="4"/>
  <c r="AA413" i="4"/>
  <c r="AA427" i="4"/>
  <c r="AA428" i="4"/>
  <c r="AA429" i="4"/>
  <c r="AA437" i="4"/>
  <c r="AA441" i="4"/>
  <c r="AA445" i="4"/>
  <c r="AA449" i="4"/>
  <c r="AA453" i="4"/>
  <c r="AA457" i="4"/>
  <c r="AA461" i="4"/>
  <c r="AA465" i="4"/>
  <c r="AA469" i="4"/>
  <c r="AA473" i="4"/>
  <c r="AA477" i="4"/>
  <c r="AA481" i="4"/>
  <c r="AA485" i="4"/>
  <c r="AA489" i="4"/>
  <c r="AA493" i="4"/>
  <c r="AA497" i="4"/>
  <c r="AA501" i="4"/>
  <c r="AA505" i="4"/>
  <c r="AA509" i="4"/>
  <c r="AA513" i="4"/>
  <c r="AA517" i="4"/>
  <c r="AA521" i="4"/>
  <c r="AA525" i="4"/>
  <c r="AA529" i="4"/>
  <c r="AA533" i="4"/>
  <c r="AA537" i="4"/>
  <c r="AA541" i="4"/>
  <c r="AA545" i="4"/>
  <c r="AA549" i="4"/>
  <c r="AA553" i="4"/>
  <c r="AA557" i="4"/>
  <c r="AA561" i="4"/>
  <c r="AA565" i="4"/>
  <c r="AA569" i="4"/>
  <c r="AA573" i="4"/>
  <c r="AA577" i="4"/>
  <c r="AA581" i="4"/>
  <c r="AA585" i="4"/>
  <c r="AA589" i="4"/>
  <c r="AA593" i="4"/>
  <c r="AA597" i="4"/>
  <c r="AA18" i="4"/>
  <c r="AA43" i="4"/>
  <c r="AA197" i="4"/>
  <c r="AA229" i="4"/>
  <c r="AA253" i="4"/>
  <c r="AA269" i="4"/>
  <c r="AA285" i="4"/>
  <c r="AA301" i="4"/>
  <c r="AA317" i="4"/>
  <c r="AA333" i="4"/>
  <c r="AA349" i="4"/>
  <c r="AA365" i="4"/>
  <c r="AA383" i="4"/>
  <c r="AA384" i="4"/>
  <c r="AA385" i="4"/>
  <c r="AA415" i="4"/>
  <c r="AA416" i="4"/>
  <c r="AA417" i="4"/>
  <c r="AA440" i="4"/>
  <c r="AA448" i="4"/>
  <c r="AA456" i="4"/>
  <c r="AA464" i="4"/>
  <c r="AA472" i="4"/>
  <c r="AA480" i="4"/>
  <c r="AA488" i="4"/>
  <c r="AA496" i="4"/>
  <c r="AA504" i="4"/>
  <c r="AA512" i="4"/>
  <c r="AA520" i="4"/>
  <c r="AA528" i="4"/>
  <c r="AA536" i="4"/>
  <c r="AA546" i="4"/>
  <c r="AA547" i="4"/>
  <c r="AA548" i="4"/>
  <c r="AA562" i="4"/>
  <c r="AA563" i="4"/>
  <c r="AA564" i="4"/>
  <c r="AA578" i="4"/>
  <c r="AA579" i="4"/>
  <c r="AA580" i="4"/>
  <c r="AA594" i="4"/>
  <c r="AA595" i="4"/>
  <c r="AA596" i="4"/>
  <c r="AA602" i="4"/>
  <c r="AA606" i="4"/>
  <c r="AA610" i="4"/>
  <c r="AA614" i="4"/>
  <c r="AA618" i="4"/>
  <c r="AA622" i="4"/>
  <c r="AA626" i="4"/>
  <c r="AA630" i="4"/>
  <c r="AA634" i="4"/>
  <c r="AA638" i="4"/>
  <c r="AA642" i="4"/>
  <c r="AA646" i="4"/>
  <c r="AA650" i="4"/>
  <c r="AA654" i="4"/>
  <c r="AA658" i="4"/>
  <c r="AA662" i="4"/>
  <c r="AA666" i="4"/>
  <c r="AA670" i="4"/>
  <c r="AA674" i="4"/>
  <c r="AA678" i="4"/>
  <c r="AA682" i="4"/>
  <c r="AA686" i="4"/>
  <c r="AA690" i="4"/>
  <c r="AA694" i="4"/>
  <c r="AA698" i="4"/>
  <c r="AA702" i="4"/>
  <c r="AA706" i="4"/>
  <c r="AA710" i="4"/>
  <c r="AA714" i="4"/>
  <c r="AA718" i="4"/>
  <c r="AA722" i="4"/>
  <c r="AA726" i="4"/>
  <c r="AA730" i="4"/>
  <c r="AA734" i="4"/>
  <c r="AA738" i="4"/>
  <c r="AA742" i="4"/>
  <c r="AA746" i="4"/>
  <c r="AA750" i="4"/>
  <c r="AA754" i="4"/>
  <c r="AA758" i="4"/>
  <c r="AA762" i="4"/>
  <c r="AA766" i="4"/>
  <c r="AA770" i="4"/>
  <c r="AA774" i="4"/>
  <c r="AA778" i="4"/>
  <c r="AA782" i="4"/>
  <c r="AA786" i="4"/>
  <c r="AA790" i="4"/>
  <c r="AA794" i="4"/>
  <c r="AA798" i="4"/>
  <c r="AA119" i="4"/>
  <c r="AA152" i="4"/>
  <c r="AA200" i="4"/>
  <c r="AA232" i="4"/>
  <c r="AA256" i="4"/>
  <c r="AA272" i="4"/>
  <c r="AA288" i="4"/>
  <c r="AA304" i="4"/>
  <c r="AA320" i="4"/>
  <c r="AA336" i="4"/>
  <c r="AA352" i="4"/>
  <c r="AA368" i="4"/>
  <c r="AA387" i="4"/>
  <c r="AA388" i="4"/>
  <c r="AA389" i="4"/>
  <c r="AA419" i="4"/>
  <c r="AA420" i="4"/>
  <c r="AA421" i="4"/>
  <c r="AA435" i="4"/>
  <c r="AA443" i="4"/>
  <c r="AA451" i="4"/>
  <c r="AA459" i="4"/>
  <c r="AA467" i="4"/>
  <c r="AA475" i="4"/>
  <c r="AA483" i="4"/>
  <c r="AA491" i="4"/>
  <c r="AA499" i="4"/>
  <c r="AA507" i="4"/>
  <c r="AA515" i="4"/>
  <c r="AA523" i="4"/>
  <c r="AA531" i="4"/>
  <c r="AA539" i="4"/>
  <c r="AA550" i="4"/>
  <c r="AA551" i="4"/>
  <c r="AA552" i="4"/>
  <c r="AA566" i="4"/>
  <c r="AA567" i="4"/>
  <c r="AA568" i="4"/>
  <c r="AA582" i="4"/>
  <c r="AA583" i="4"/>
  <c r="AA584" i="4"/>
  <c r="AA598" i="4"/>
  <c r="AA599" i="4"/>
  <c r="AA601" i="4"/>
  <c r="AA605" i="4"/>
  <c r="AA609" i="4"/>
  <c r="AA613" i="4"/>
  <c r="AA617" i="4"/>
  <c r="AA621" i="4"/>
  <c r="AA625" i="4"/>
  <c r="AA629" i="4"/>
  <c r="AA633" i="4"/>
  <c r="AA637" i="4"/>
  <c r="AA641" i="4"/>
  <c r="AA645" i="4"/>
  <c r="AA649" i="4"/>
  <c r="AA653" i="4"/>
  <c r="AA657" i="4"/>
  <c r="AA661" i="4"/>
  <c r="AA665" i="4"/>
  <c r="AA669" i="4"/>
  <c r="AA673" i="4"/>
  <c r="AA677" i="4"/>
  <c r="AA681" i="4"/>
  <c r="AA685" i="4"/>
  <c r="AA689" i="4"/>
  <c r="AA693" i="4"/>
  <c r="AA697" i="4"/>
  <c r="AA701" i="4"/>
  <c r="AA705" i="4"/>
  <c r="AA709" i="4"/>
  <c r="AA713" i="4"/>
  <c r="AA717" i="4"/>
  <c r="AA721" i="4"/>
  <c r="AA725" i="4"/>
  <c r="AA729" i="4"/>
  <c r="AA733" i="4"/>
  <c r="AA737" i="4"/>
  <c r="AA741" i="4"/>
  <c r="AA745" i="4"/>
  <c r="AA749" i="4"/>
  <c r="AA753" i="4"/>
  <c r="AA757" i="4"/>
  <c r="AA761" i="4"/>
  <c r="AA765" i="4"/>
  <c r="AA769" i="4"/>
  <c r="AA773" i="4"/>
  <c r="AA777" i="4"/>
  <c r="AA781" i="4"/>
  <c r="AA785" i="4"/>
  <c r="AA789" i="4"/>
  <c r="AA793" i="4"/>
  <c r="AA797" i="4"/>
  <c r="AA801" i="4"/>
  <c r="AA805" i="4"/>
  <c r="AA809" i="4"/>
  <c r="AA813" i="4"/>
  <c r="AA817" i="4"/>
  <c r="AA821" i="4"/>
  <c r="AA825" i="4"/>
  <c r="AA829" i="4"/>
  <c r="AA833" i="4"/>
  <c r="AA837" i="4"/>
  <c r="AA841" i="4"/>
  <c r="AA845" i="4"/>
  <c r="AA849" i="4"/>
  <c r="AA853" i="4"/>
  <c r="AA857" i="4"/>
  <c r="AA861" i="4"/>
  <c r="AA865" i="4"/>
  <c r="AA869" i="4"/>
  <c r="AA873" i="4"/>
  <c r="AA877" i="4"/>
  <c r="AA881" i="4"/>
  <c r="AA885" i="4"/>
  <c r="AA889" i="4"/>
  <c r="AA893" i="4"/>
  <c r="AA897" i="4"/>
  <c r="AA901" i="4"/>
  <c r="AA905" i="4"/>
  <c r="AA909" i="4"/>
  <c r="AA913" i="4"/>
  <c r="AA917" i="4"/>
  <c r="AA921" i="4"/>
  <c r="AA925" i="4"/>
  <c r="AA181" i="4"/>
  <c r="AA277" i="4"/>
  <c r="AA309" i="4"/>
  <c r="AA341" i="4"/>
  <c r="AA399" i="4"/>
  <c r="AA401" i="4"/>
  <c r="AA432" i="4"/>
  <c r="AA444" i="4"/>
  <c r="AA460" i="4"/>
  <c r="AA476" i="4"/>
  <c r="AA492" i="4"/>
  <c r="AA508" i="4"/>
  <c r="AA524" i="4"/>
  <c r="AA540" i="4"/>
  <c r="AA554" i="4"/>
  <c r="AA555" i="4"/>
  <c r="AA556" i="4"/>
  <c r="AA586" i="4"/>
  <c r="AA587" i="4"/>
  <c r="AA588" i="4"/>
  <c r="AA604" i="4"/>
  <c r="AA612" i="4"/>
  <c r="AA620" i="4"/>
  <c r="AA628" i="4"/>
  <c r="AA636" i="4"/>
  <c r="AA644" i="4"/>
  <c r="AA652" i="4"/>
  <c r="AA660" i="4"/>
  <c r="AA668" i="4"/>
  <c r="AA676" i="4"/>
  <c r="AA684" i="4"/>
  <c r="AA692" i="4"/>
  <c r="AA700" i="4"/>
  <c r="AA708" i="4"/>
  <c r="AA716" i="4"/>
  <c r="AA724" i="4"/>
  <c r="AA732" i="4"/>
  <c r="AA740" i="4"/>
  <c r="AA748" i="4"/>
  <c r="AA756" i="4"/>
  <c r="AA764" i="4"/>
  <c r="AA772" i="4"/>
  <c r="AA780" i="4"/>
  <c r="AA788" i="4"/>
  <c r="AA796" i="4"/>
  <c r="AA800" i="4"/>
  <c r="AA814" i="4"/>
  <c r="AA815" i="4"/>
  <c r="AA816" i="4"/>
  <c r="AA830" i="4"/>
  <c r="AA831" i="4"/>
  <c r="AA832" i="4"/>
  <c r="AA846" i="4"/>
  <c r="AA847" i="4"/>
  <c r="AA848" i="4"/>
  <c r="AA862" i="4"/>
  <c r="AA863" i="4"/>
  <c r="AA864" i="4"/>
  <c r="AA878" i="4"/>
  <c r="AA879" i="4"/>
  <c r="AA880" i="4"/>
  <c r="AA894" i="4"/>
  <c r="AA895" i="4"/>
  <c r="AA896" i="4"/>
  <c r="AA910" i="4"/>
  <c r="AA911" i="4"/>
  <c r="AA912" i="4"/>
  <c r="AA926" i="4"/>
  <c r="AA927" i="4"/>
  <c r="AA928" i="4"/>
  <c r="AA931" i="4"/>
  <c r="AA935" i="4"/>
  <c r="AA939" i="4"/>
  <c r="AA943" i="4"/>
  <c r="AA947" i="4"/>
  <c r="AA951" i="4"/>
  <c r="AA955" i="4"/>
  <c r="AA959" i="4"/>
  <c r="AA963" i="4"/>
  <c r="AA967" i="4"/>
  <c r="AA971" i="4"/>
  <c r="AA975" i="4"/>
  <c r="AA979" i="4"/>
  <c r="AA983" i="4"/>
  <c r="AA987" i="4"/>
  <c r="AA991" i="4"/>
  <c r="AA995" i="4"/>
  <c r="AA999" i="4"/>
  <c r="AA1003" i="4"/>
  <c r="AA1007" i="4"/>
  <c r="AA1011" i="4"/>
  <c r="AA1015" i="4"/>
  <c r="AA1019" i="4"/>
  <c r="AA1023" i="4"/>
  <c r="AA1027" i="4"/>
  <c r="AA1031" i="4"/>
  <c r="AA1035" i="4"/>
  <c r="AA1039" i="4"/>
  <c r="AA1043" i="4"/>
  <c r="AA1047" i="4"/>
  <c r="AA1051" i="4"/>
  <c r="AA1055" i="4"/>
  <c r="AA1059" i="4"/>
  <c r="AA1063" i="4"/>
  <c r="AA1067" i="4"/>
  <c r="AA1071" i="4"/>
  <c r="AA1075" i="4"/>
  <c r="AA1079" i="4"/>
  <c r="AA1083" i="4"/>
  <c r="AA1087" i="4"/>
  <c r="AA1091" i="4"/>
  <c r="AA1095" i="4"/>
  <c r="AA1099" i="4"/>
  <c r="AA1103" i="4"/>
  <c r="AA1107" i="4"/>
  <c r="AA1111" i="4"/>
  <c r="AA1115" i="4"/>
  <c r="AA1119" i="4"/>
  <c r="AA1123" i="4"/>
  <c r="AA1127" i="4"/>
  <c r="AA1131" i="4"/>
  <c r="AA1135" i="4"/>
  <c r="AA1139" i="4"/>
  <c r="AA1143" i="4"/>
  <c r="AA32" i="4"/>
  <c r="AA72" i="4"/>
  <c r="AA93" i="4"/>
  <c r="AA216" i="4"/>
  <c r="AA280" i="4"/>
  <c r="AA312" i="4"/>
  <c r="AA344" i="4"/>
  <c r="AA372" i="4"/>
  <c r="AA403" i="4"/>
  <c r="AA405" i="4"/>
  <c r="AA447" i="4"/>
  <c r="AA463" i="4"/>
  <c r="AA479" i="4"/>
  <c r="AA495" i="4"/>
  <c r="AA511" i="4"/>
  <c r="AA527" i="4"/>
  <c r="AA558" i="4"/>
  <c r="AA559" i="4"/>
  <c r="AA560" i="4"/>
  <c r="AA590" i="4"/>
  <c r="AA591" i="4"/>
  <c r="AA592" i="4"/>
  <c r="AA607" i="4"/>
  <c r="AA615" i="4"/>
  <c r="AA623" i="4"/>
  <c r="AA631" i="4"/>
  <c r="AA639" i="4"/>
  <c r="AA647" i="4"/>
  <c r="AA655" i="4"/>
  <c r="AA663" i="4"/>
  <c r="AA671" i="4"/>
  <c r="AA679" i="4"/>
  <c r="AA687" i="4"/>
  <c r="AA695" i="4"/>
  <c r="AA703" i="4"/>
  <c r="AA711" i="4"/>
  <c r="AA719" i="4"/>
  <c r="AA727" i="4"/>
  <c r="AA735" i="4"/>
  <c r="AA743" i="4"/>
  <c r="AA751" i="4"/>
  <c r="AA759" i="4"/>
  <c r="AA767" i="4"/>
  <c r="AA775" i="4"/>
  <c r="AA783" i="4"/>
  <c r="AA791" i="4"/>
  <c r="AA799" i="4"/>
  <c r="AA802" i="4"/>
  <c r="AA803" i="4"/>
  <c r="AA804" i="4"/>
  <c r="AA818" i="4"/>
  <c r="AA819" i="4"/>
  <c r="AA820" i="4"/>
  <c r="AA834" i="4"/>
  <c r="AA835" i="4"/>
  <c r="AA836" i="4"/>
  <c r="AA850" i="4"/>
  <c r="AA851" i="4"/>
  <c r="AA852" i="4"/>
  <c r="AA866" i="4"/>
  <c r="AA867" i="4"/>
  <c r="AA868" i="4"/>
  <c r="AA882" i="4"/>
  <c r="AA883" i="4"/>
  <c r="AA884" i="4"/>
  <c r="AA898" i="4"/>
  <c r="AA899" i="4"/>
  <c r="AA900" i="4"/>
  <c r="AA914" i="4"/>
  <c r="AA915" i="4"/>
  <c r="AA916" i="4"/>
  <c r="AA930" i="4"/>
  <c r="AA934" i="4"/>
  <c r="AA938" i="4"/>
  <c r="AA942" i="4"/>
  <c r="AA946" i="4"/>
  <c r="AA950" i="4"/>
  <c r="AA954" i="4"/>
  <c r="AA958" i="4"/>
  <c r="AA962" i="4"/>
  <c r="AA966" i="4"/>
  <c r="AA970" i="4"/>
  <c r="AA974" i="4"/>
  <c r="AA978" i="4"/>
  <c r="AA982" i="4"/>
  <c r="AA986" i="4"/>
  <c r="AA990" i="4"/>
  <c r="AA994" i="4"/>
  <c r="AA998" i="4"/>
  <c r="AA1002" i="4"/>
  <c r="AA1006" i="4"/>
  <c r="AA1010" i="4"/>
  <c r="AA1014" i="4"/>
  <c r="AA1018" i="4"/>
  <c r="AA1022" i="4"/>
  <c r="AA1026" i="4"/>
  <c r="AA1030" i="4"/>
  <c r="AA1034" i="4"/>
  <c r="AA1038" i="4"/>
  <c r="AA1042" i="4"/>
  <c r="AA1046" i="4"/>
  <c r="AA1050" i="4"/>
  <c r="AA1054" i="4"/>
  <c r="AA1058" i="4"/>
  <c r="AA1062" i="4"/>
  <c r="AA1066" i="4"/>
  <c r="AA1070" i="4"/>
  <c r="AA1074" i="4"/>
  <c r="AA1078" i="4"/>
  <c r="AA1082" i="4"/>
  <c r="AA1086" i="4"/>
  <c r="AA1090" i="4"/>
  <c r="AA1094" i="4"/>
  <c r="AA1098" i="4"/>
  <c r="AA1102" i="4"/>
  <c r="AA1106" i="4"/>
  <c r="AA1110" i="4"/>
  <c r="AA1114" i="4"/>
  <c r="AA1118" i="4"/>
  <c r="AA1122" i="4"/>
  <c r="AA1126" i="4"/>
  <c r="AA1130" i="4"/>
  <c r="AA1134" i="4"/>
  <c r="AA1138" i="4"/>
  <c r="AA1142" i="4"/>
  <c r="AA1146" i="4"/>
  <c r="AA1150" i="4"/>
  <c r="AA1154" i="4"/>
  <c r="AA1158" i="4"/>
  <c r="AA1162" i="4"/>
  <c r="AA1166" i="4"/>
  <c r="AA1170" i="4"/>
  <c r="AA1174" i="4"/>
  <c r="AA1178" i="4"/>
  <c r="AA1182" i="4"/>
  <c r="AA1186" i="4"/>
  <c r="AA1190" i="4"/>
  <c r="AA1194" i="4"/>
  <c r="AA1198" i="4"/>
  <c r="AA1202" i="4"/>
  <c r="AA1206" i="4"/>
  <c r="AA1210" i="4"/>
  <c r="AA1214" i="4"/>
  <c r="AA1218" i="4"/>
  <c r="AA1222" i="4"/>
  <c r="AA1226" i="4"/>
  <c r="AA1230" i="4"/>
  <c r="AA1234" i="4"/>
  <c r="AA1238" i="4"/>
  <c r="AA1242" i="4"/>
  <c r="AA1246" i="4"/>
  <c r="AA1250" i="4"/>
  <c r="AA1254" i="4"/>
  <c r="AA1258" i="4"/>
  <c r="AA1262" i="4"/>
  <c r="AA1266" i="4"/>
  <c r="AA142" i="4"/>
  <c r="AA213" i="4"/>
  <c r="AA293" i="4"/>
  <c r="AA357" i="4"/>
  <c r="AA400" i="4"/>
  <c r="AA431" i="4"/>
  <c r="AA452" i="4"/>
  <c r="AA484" i="4"/>
  <c r="AA516" i="4"/>
  <c r="AA571" i="4"/>
  <c r="AA600" i="4"/>
  <c r="AA616" i="4"/>
  <c r="AA632" i="4"/>
  <c r="AA648" i="4"/>
  <c r="AA664" i="4"/>
  <c r="AA680" i="4"/>
  <c r="AA696" i="4"/>
  <c r="AA712" i="4"/>
  <c r="AA728" i="4"/>
  <c r="AA744" i="4"/>
  <c r="AA760" i="4"/>
  <c r="AA776" i="4"/>
  <c r="AA792" i="4"/>
  <c r="AA806" i="4"/>
  <c r="AA807" i="4"/>
  <c r="AA808" i="4"/>
  <c r="AA838" i="4"/>
  <c r="AA839" i="4"/>
  <c r="AA840" i="4"/>
  <c r="AA870" i="4"/>
  <c r="AA871" i="4"/>
  <c r="AA872" i="4"/>
  <c r="AA902" i="4"/>
  <c r="AA903" i="4"/>
  <c r="AA904" i="4"/>
  <c r="AA929" i="4"/>
  <c r="AA937" i="4"/>
  <c r="AA945" i="4"/>
  <c r="AA953" i="4"/>
  <c r="AA961" i="4"/>
  <c r="AA969" i="4"/>
  <c r="AA977" i="4"/>
  <c r="AA985" i="4"/>
  <c r="AA993" i="4"/>
  <c r="AA1001" i="4"/>
  <c r="AA1009" i="4"/>
  <c r="AA1017" i="4"/>
  <c r="AA1025" i="4"/>
  <c r="AA1033" i="4"/>
  <c r="AA1041" i="4"/>
  <c r="AA1049" i="4"/>
  <c r="AA1057" i="4"/>
  <c r="AA1065" i="4"/>
  <c r="AA1073" i="4"/>
  <c r="AA1081" i="4"/>
  <c r="AA1089" i="4"/>
  <c r="AA1097" i="4"/>
  <c r="AA1105" i="4"/>
  <c r="AA1113" i="4"/>
  <c r="AA1121" i="4"/>
  <c r="AA1129" i="4"/>
  <c r="AA1137" i="4"/>
  <c r="AA1151" i="4"/>
  <c r="AA1152" i="4"/>
  <c r="AA1153" i="4"/>
  <c r="AA1167" i="4"/>
  <c r="AA1168" i="4"/>
  <c r="AA1169" i="4"/>
  <c r="AA1183" i="4"/>
  <c r="AA1184" i="4"/>
  <c r="AA1185" i="4"/>
  <c r="AA1199" i="4"/>
  <c r="AA1200" i="4"/>
  <c r="AA1201" i="4"/>
  <c r="AA1215" i="4"/>
  <c r="AA1216" i="4"/>
  <c r="AA1217" i="4"/>
  <c r="AA1231" i="4"/>
  <c r="AA1232" i="4"/>
  <c r="AA1233" i="4"/>
  <c r="AA1247" i="4"/>
  <c r="AA1248" i="4"/>
  <c r="AA1249" i="4"/>
  <c r="AA1263" i="4"/>
  <c r="AA1264" i="4"/>
  <c r="AA1265" i="4"/>
  <c r="AA1272" i="4"/>
  <c r="AA1276" i="4"/>
  <c r="AA1280" i="4"/>
  <c r="AA1284" i="4"/>
  <c r="AA1288" i="4"/>
  <c r="AA1292" i="4"/>
  <c r="AA1296" i="4"/>
  <c r="AA1300" i="4"/>
  <c r="AA1304" i="4"/>
  <c r="AA1308" i="4"/>
  <c r="AA1312" i="4"/>
  <c r="AA1316" i="4"/>
  <c r="AA1320" i="4"/>
  <c r="AA1324" i="4"/>
  <c r="AA1328" i="4"/>
  <c r="AA1332" i="4"/>
  <c r="AA1336" i="4"/>
  <c r="AA1340" i="4"/>
  <c r="AA1344" i="4"/>
  <c r="AA1348" i="4"/>
  <c r="AA1352" i="4"/>
  <c r="AA1356" i="4"/>
  <c r="AA1360" i="4"/>
  <c r="AA1364" i="4"/>
  <c r="AA1368" i="4"/>
  <c r="AA1372" i="4"/>
  <c r="AA1376" i="4"/>
  <c r="AA1380" i="4"/>
  <c r="AA1384" i="4"/>
  <c r="AA1388" i="4"/>
  <c r="AA1392" i="4"/>
  <c r="AA1396" i="4"/>
  <c r="AA1400" i="4"/>
  <c r="AA1404" i="4"/>
  <c r="AA1408" i="4"/>
  <c r="AA1412" i="4"/>
  <c r="AA1416" i="4"/>
  <c r="AA1420" i="4"/>
  <c r="AA1424" i="4"/>
  <c r="AA1428" i="4"/>
  <c r="AA1432" i="4"/>
  <c r="AA1436" i="4"/>
  <c r="AA1440" i="4"/>
  <c r="AA1444" i="4"/>
  <c r="AA1448" i="4"/>
  <c r="AA1452" i="4"/>
  <c r="AA1456" i="4"/>
  <c r="AA1460" i="4"/>
  <c r="AA1464" i="4"/>
  <c r="AA1468" i="4"/>
  <c r="AA1472" i="4"/>
  <c r="AA1476" i="4"/>
  <c r="AA1480" i="4"/>
  <c r="AA1484" i="4"/>
  <c r="AA1488" i="4"/>
  <c r="AA1492" i="4"/>
  <c r="AA1496" i="4"/>
  <c r="AA1500" i="4"/>
  <c r="AA1504" i="4"/>
  <c r="AA1508" i="4"/>
  <c r="AA1512" i="4"/>
  <c r="AA1516" i="4"/>
  <c r="AA1520" i="4"/>
  <c r="AA1524" i="4"/>
  <c r="AA1528" i="4"/>
  <c r="AA1532" i="4"/>
  <c r="AA1536" i="4"/>
  <c r="AA1540" i="4"/>
  <c r="AA1544" i="4"/>
  <c r="AA264" i="4"/>
  <c r="AA328" i="4"/>
  <c r="AA373" i="4"/>
  <c r="AA404" i="4"/>
  <c r="AA455" i="4"/>
  <c r="AA487" i="4"/>
  <c r="AA519" i="4"/>
  <c r="AA542" i="4"/>
  <c r="AA544" i="4"/>
  <c r="AA575" i="4"/>
  <c r="AA603" i="4"/>
  <c r="AA619" i="4"/>
  <c r="AA635" i="4"/>
  <c r="AA651" i="4"/>
  <c r="AA667" i="4"/>
  <c r="AA683" i="4"/>
  <c r="AA699" i="4"/>
  <c r="AA715" i="4"/>
  <c r="AA731" i="4"/>
  <c r="AA747" i="4"/>
  <c r="AA763" i="4"/>
  <c r="AA779" i="4"/>
  <c r="AA795" i="4"/>
  <c r="AA810" i="4"/>
  <c r="AA811" i="4"/>
  <c r="AA812" i="4"/>
  <c r="AA842" i="4"/>
  <c r="AA843" i="4"/>
  <c r="AA844" i="4"/>
  <c r="AA874" i="4"/>
  <c r="AA875" i="4"/>
  <c r="AA876" i="4"/>
  <c r="AA906" i="4"/>
  <c r="AA907" i="4"/>
  <c r="AA908" i="4"/>
  <c r="AA932" i="4"/>
  <c r="AA940" i="4"/>
  <c r="AA948" i="4"/>
  <c r="AA956" i="4"/>
  <c r="AA964" i="4"/>
  <c r="AA972" i="4"/>
  <c r="AA980" i="4"/>
  <c r="AA988" i="4"/>
  <c r="AA996" i="4"/>
  <c r="AA1004" i="4"/>
  <c r="AA1012" i="4"/>
  <c r="AA1020" i="4"/>
  <c r="AA1028" i="4"/>
  <c r="AA1036" i="4"/>
  <c r="AA1044" i="4"/>
  <c r="AA1052" i="4"/>
  <c r="AA1060" i="4"/>
  <c r="AA1068" i="4"/>
  <c r="AA1076" i="4"/>
  <c r="AA1084" i="4"/>
  <c r="AA1092" i="4"/>
  <c r="AA1100" i="4"/>
  <c r="AA1108" i="4"/>
  <c r="AA1116" i="4"/>
  <c r="AA1124" i="4"/>
  <c r="AA1132" i="4"/>
  <c r="AA1140" i="4"/>
  <c r="AA1155" i="4"/>
  <c r="AA1156" i="4"/>
  <c r="AA1157" i="4"/>
  <c r="AA1171" i="4"/>
  <c r="AA1172" i="4"/>
  <c r="AA1173" i="4"/>
  <c r="AA1187" i="4"/>
  <c r="AA1188" i="4"/>
  <c r="AA1189" i="4"/>
  <c r="AA1203" i="4"/>
  <c r="AA1204" i="4"/>
  <c r="AA1205" i="4"/>
  <c r="AA1219" i="4"/>
  <c r="AA1220" i="4"/>
  <c r="AA1221" i="4"/>
  <c r="AA1235" i="4"/>
  <c r="AA1236" i="4"/>
  <c r="AA1237" i="4"/>
  <c r="AA1251" i="4"/>
  <c r="AA1252" i="4"/>
  <c r="AA1253" i="4"/>
  <c r="AA1267" i="4"/>
  <c r="AA1268" i="4"/>
  <c r="AA1269" i="4"/>
  <c r="AA1271" i="4"/>
  <c r="AA1275" i="4"/>
  <c r="AA1279" i="4"/>
  <c r="AA1283" i="4"/>
  <c r="AA1287" i="4"/>
  <c r="AA1291" i="4"/>
  <c r="AA1295" i="4"/>
  <c r="AA1299" i="4"/>
  <c r="AA1303" i="4"/>
  <c r="AA1307" i="4"/>
  <c r="AA1311" i="4"/>
  <c r="AA1315" i="4"/>
  <c r="AA1319" i="4"/>
  <c r="AA1323" i="4"/>
  <c r="AA1327" i="4"/>
  <c r="AA1331" i="4"/>
  <c r="AA1335" i="4"/>
  <c r="AA1339" i="4"/>
  <c r="AA1343" i="4"/>
  <c r="AA1347" i="4"/>
  <c r="AA1351" i="4"/>
  <c r="AA1355" i="4"/>
  <c r="AA1359" i="4"/>
  <c r="AA1363" i="4"/>
  <c r="AA1367" i="4"/>
  <c r="AA1371" i="4"/>
  <c r="AA1375" i="4"/>
  <c r="AA1379" i="4"/>
  <c r="AA1383" i="4"/>
  <c r="AA1387" i="4"/>
  <c r="AA1391" i="4"/>
  <c r="AA1395" i="4"/>
  <c r="AA1399" i="4"/>
  <c r="AA1403" i="4"/>
  <c r="AA1407" i="4"/>
  <c r="AA1411" i="4"/>
  <c r="AA1415" i="4"/>
  <c r="AA1419" i="4"/>
  <c r="AA1423" i="4"/>
  <c r="AA1427" i="4"/>
  <c r="AA1431" i="4"/>
  <c r="AA1435" i="4"/>
  <c r="AA1439" i="4"/>
  <c r="AA1443" i="4"/>
  <c r="AA1447" i="4"/>
  <c r="AA1451" i="4"/>
  <c r="AA1455" i="4"/>
  <c r="AA1459" i="4"/>
  <c r="AA1463" i="4"/>
  <c r="AA1467" i="4"/>
  <c r="AA1471" i="4"/>
  <c r="AA1475" i="4"/>
  <c r="AA1479" i="4"/>
  <c r="AA1483" i="4"/>
  <c r="AA1487" i="4"/>
  <c r="AA1491" i="4"/>
  <c r="AA1495" i="4"/>
  <c r="AA1499" i="4"/>
  <c r="AA1503" i="4"/>
  <c r="AA1507" i="4"/>
  <c r="AA1511" i="4"/>
  <c r="AA1515" i="4"/>
  <c r="AA1519" i="4"/>
  <c r="AA1523" i="4"/>
  <c r="AA1527" i="4"/>
  <c r="AA1531" i="4"/>
  <c r="AA1535" i="4"/>
  <c r="AA1539" i="4"/>
  <c r="AA1543" i="4"/>
  <c r="AA1547" i="4"/>
  <c r="AA1551" i="4"/>
  <c r="AA1555" i="4"/>
  <c r="AA1559" i="4"/>
  <c r="AA1563" i="4"/>
  <c r="AA1567" i="4"/>
  <c r="AA1571" i="4"/>
  <c r="AA1575" i="4"/>
  <c r="AA1579" i="4"/>
  <c r="AA1583" i="4"/>
  <c r="AA1587" i="4"/>
  <c r="AA1591" i="4"/>
  <c r="AA1595" i="4"/>
  <c r="AA1599" i="4"/>
  <c r="AA1603" i="4"/>
  <c r="AA1607" i="4"/>
  <c r="AA1611" i="4"/>
  <c r="AA1615" i="4"/>
  <c r="AA1619" i="4"/>
  <c r="AA1623" i="4"/>
  <c r="AA1627" i="4"/>
  <c r="AA1631" i="4"/>
  <c r="AA1635" i="4"/>
  <c r="AA1639" i="4"/>
  <c r="AA1643" i="4"/>
  <c r="AA1647" i="4"/>
  <c r="AA1651" i="4"/>
  <c r="AA1655" i="4"/>
  <c r="AA1659" i="4"/>
  <c r="AA1663" i="4"/>
  <c r="AA1667" i="4"/>
  <c r="AA1671" i="4"/>
  <c r="AA1675" i="4"/>
  <c r="AA1679" i="4"/>
  <c r="AA1683" i="4"/>
  <c r="AA1687" i="4"/>
  <c r="AA1691" i="4"/>
  <c r="AA1695" i="4"/>
  <c r="AA1699" i="4"/>
  <c r="AA1703" i="4"/>
  <c r="AA1707" i="4"/>
  <c r="AA1711" i="4"/>
  <c r="AA1715" i="4"/>
  <c r="AA1719" i="4"/>
  <c r="AA1723" i="4"/>
  <c r="AA1727" i="4"/>
  <c r="AA1731" i="4"/>
  <c r="AA1735" i="4"/>
  <c r="AA1739" i="4"/>
  <c r="AA1743" i="4"/>
  <c r="AA1747" i="4"/>
  <c r="AA1751" i="4"/>
  <c r="AA1755" i="4"/>
  <c r="AA1759" i="4"/>
  <c r="AA1763" i="4"/>
  <c r="AA1767" i="4"/>
  <c r="AA1771" i="4"/>
  <c r="AA1775" i="4"/>
  <c r="AA1779" i="4"/>
  <c r="AA1783" i="4"/>
  <c r="AA1787" i="4"/>
  <c r="AA1791" i="4"/>
  <c r="AA1795" i="4"/>
  <c r="AA1799" i="4"/>
  <c r="AA1803" i="4"/>
  <c r="AA1807" i="4"/>
  <c r="AA1811" i="4"/>
  <c r="AA1815" i="4"/>
  <c r="AA1819" i="4"/>
  <c r="AA1823" i="4"/>
  <c r="AA1827" i="4"/>
  <c r="AA1831" i="4"/>
  <c r="AA1835" i="4"/>
  <c r="AA1839" i="4"/>
  <c r="AA1843" i="4"/>
  <c r="AA1847" i="4"/>
  <c r="AA1851" i="4"/>
  <c r="AA1855" i="4"/>
  <c r="AA1859" i="4"/>
  <c r="AA1863" i="4"/>
  <c r="AA1867" i="4"/>
  <c r="AA1871" i="4"/>
  <c r="AA1875" i="4"/>
  <c r="AA1879" i="4"/>
  <c r="AA1883" i="4"/>
  <c r="AA1887" i="4"/>
  <c r="AA1891" i="4"/>
  <c r="AA1895" i="4"/>
  <c r="AA1899" i="4"/>
  <c r="AA1903" i="4"/>
  <c r="AA1907" i="4"/>
  <c r="AA1911" i="4"/>
  <c r="AA1915" i="4"/>
  <c r="AA1919" i="4"/>
  <c r="AA261" i="4"/>
  <c r="AA436" i="4"/>
  <c r="AA500" i="4"/>
  <c r="AA572" i="4"/>
  <c r="AA608" i="4"/>
  <c r="AA640" i="4"/>
  <c r="AA672" i="4"/>
  <c r="AA704" i="4"/>
  <c r="AA736" i="4"/>
  <c r="AA768" i="4"/>
  <c r="AA823" i="4"/>
  <c r="AA854" i="4"/>
  <c r="AA856" i="4"/>
  <c r="AA887" i="4"/>
  <c r="AA918" i="4"/>
  <c r="AA920" i="4"/>
  <c r="AA941" i="4"/>
  <c r="AA957" i="4"/>
  <c r="AA973" i="4"/>
  <c r="AA989" i="4"/>
  <c r="AA1005" i="4"/>
  <c r="AA1021" i="4"/>
  <c r="AA1037" i="4"/>
  <c r="AA1053" i="4"/>
  <c r="AA1069" i="4"/>
  <c r="AA1085" i="4"/>
  <c r="AA1101" i="4"/>
  <c r="AA1117" i="4"/>
  <c r="AA1133" i="4"/>
  <c r="AA1159" i="4"/>
  <c r="AA1160" i="4"/>
  <c r="AA1161" i="4"/>
  <c r="AA1191" i="4"/>
  <c r="AA1192" i="4"/>
  <c r="AA1193" i="4"/>
  <c r="AA1223" i="4"/>
  <c r="AA1224" i="4"/>
  <c r="AA1225" i="4"/>
  <c r="AA1255" i="4"/>
  <c r="AA1256" i="4"/>
  <c r="AA1257" i="4"/>
  <c r="AA1274" i="4"/>
  <c r="AA1282" i="4"/>
  <c r="AA1290" i="4"/>
  <c r="AA1298" i="4"/>
  <c r="AA1306" i="4"/>
  <c r="AA1314" i="4"/>
  <c r="AA1322" i="4"/>
  <c r="AA1330" i="4"/>
  <c r="AA1338" i="4"/>
  <c r="AA1346" i="4"/>
  <c r="AA1354" i="4"/>
  <c r="AA1362" i="4"/>
  <c r="AA1370" i="4"/>
  <c r="AA1378" i="4"/>
  <c r="AA1386" i="4"/>
  <c r="AA1394" i="4"/>
  <c r="AA1402" i="4"/>
  <c r="AA1410" i="4"/>
  <c r="AA1418" i="4"/>
  <c r="AA1426" i="4"/>
  <c r="AA1434" i="4"/>
  <c r="AA1442" i="4"/>
  <c r="AA1450" i="4"/>
  <c r="AA1458" i="4"/>
  <c r="AA1466" i="4"/>
  <c r="AA1474" i="4"/>
  <c r="AA1482" i="4"/>
  <c r="AA1490" i="4"/>
  <c r="AA1498" i="4"/>
  <c r="AA1506" i="4"/>
  <c r="AA1514" i="4"/>
  <c r="AA1522" i="4"/>
  <c r="AA1530" i="4"/>
  <c r="AA1538" i="4"/>
  <c r="AA1546" i="4"/>
  <c r="AA1560" i="4"/>
  <c r="AA1561" i="4"/>
  <c r="AA1562" i="4"/>
  <c r="AA1576" i="4"/>
  <c r="AA1577" i="4"/>
  <c r="AA1578" i="4"/>
  <c r="AA1592" i="4"/>
  <c r="AA1593" i="4"/>
  <c r="AA1594" i="4"/>
  <c r="AA1608" i="4"/>
  <c r="AA1609" i="4"/>
  <c r="AA1610" i="4"/>
  <c r="AA1624" i="4"/>
  <c r="AA1625" i="4"/>
  <c r="AA1626" i="4"/>
  <c r="AA1640" i="4"/>
  <c r="AA1641" i="4"/>
  <c r="AA1642" i="4"/>
  <c r="AA1656" i="4"/>
  <c r="AA1657" i="4"/>
  <c r="AA1658" i="4"/>
  <c r="AA1672" i="4"/>
  <c r="AA1673" i="4"/>
  <c r="AA1674" i="4"/>
  <c r="AA1688" i="4"/>
  <c r="AA1689" i="4"/>
  <c r="AA1690" i="4"/>
  <c r="AA1704" i="4"/>
  <c r="AA1705" i="4"/>
  <c r="AA1706" i="4"/>
  <c r="AA1720" i="4"/>
  <c r="AA1721" i="4"/>
  <c r="AA1722" i="4"/>
  <c r="AA1736" i="4"/>
  <c r="AA1737" i="4"/>
  <c r="AA1738" i="4"/>
  <c r="AA1752" i="4"/>
  <c r="AA1753" i="4"/>
  <c r="AA1754" i="4"/>
  <c r="AA1768" i="4"/>
  <c r="AA1769" i="4"/>
  <c r="AA1770" i="4"/>
  <c r="AA1784" i="4"/>
  <c r="AA1785" i="4"/>
  <c r="AA1786" i="4"/>
  <c r="AA1800" i="4"/>
  <c r="AA1801" i="4"/>
  <c r="AA1802" i="4"/>
  <c r="AA1816" i="4"/>
  <c r="AA1817" i="4"/>
  <c r="AA1818" i="4"/>
  <c r="AA1832" i="4"/>
  <c r="AA1833" i="4"/>
  <c r="AA1834" i="4"/>
  <c r="AA1848" i="4"/>
  <c r="AA1849" i="4"/>
  <c r="AA1850" i="4"/>
  <c r="AA1864" i="4"/>
  <c r="AA1865" i="4"/>
  <c r="AA1866" i="4"/>
  <c r="AA1880" i="4"/>
  <c r="AA1881" i="4"/>
  <c r="AA1882" i="4"/>
  <c r="AA1896" i="4"/>
  <c r="AA1897" i="4"/>
  <c r="AA1898" i="4"/>
  <c r="AA1912" i="4"/>
  <c r="AA1913" i="4"/>
  <c r="AA1914" i="4"/>
  <c r="AA1921" i="4"/>
  <c r="AA1925" i="4"/>
  <c r="AA1929" i="4"/>
  <c r="AA1933" i="4"/>
  <c r="AA1937" i="4"/>
  <c r="AA1941" i="4"/>
  <c r="AA1945" i="4"/>
  <c r="AA1949" i="4"/>
  <c r="AA1953" i="4"/>
  <c r="AA1957" i="4"/>
  <c r="AA1961" i="4"/>
  <c r="AA1965" i="4"/>
  <c r="AA1969" i="4"/>
  <c r="AA1973" i="4"/>
  <c r="AA1977" i="4"/>
  <c r="AA1981" i="4"/>
  <c r="AA1985" i="4"/>
  <c r="AA1989" i="4"/>
  <c r="AA1993" i="4"/>
  <c r="AA1997" i="4"/>
  <c r="AA2001" i="4"/>
  <c r="AA2005" i="4"/>
  <c r="AA2009" i="4"/>
  <c r="AA2013" i="4"/>
  <c r="AA2017" i="4"/>
  <c r="AA2021" i="4"/>
  <c r="AA2025" i="4"/>
  <c r="AA2029" i="4"/>
  <c r="AA2033" i="4"/>
  <c r="AA2037" i="4"/>
  <c r="AA2041" i="4"/>
  <c r="AA2045" i="4"/>
  <c r="AA2049" i="4"/>
  <c r="AA2053" i="4"/>
  <c r="AA2057" i="4"/>
  <c r="AA2061" i="4"/>
  <c r="AA2065" i="4"/>
  <c r="AA2069" i="4"/>
  <c r="AA2073" i="4"/>
  <c r="AA2077" i="4"/>
  <c r="AA2081" i="4"/>
  <c r="AA2085" i="4"/>
  <c r="AA2089" i="4"/>
  <c r="AA2093" i="4"/>
  <c r="AA2097" i="4"/>
  <c r="AA2101" i="4"/>
  <c r="AA2105" i="4"/>
  <c r="AA2109" i="4"/>
  <c r="AA2113" i="4"/>
  <c r="AA2117" i="4"/>
  <c r="AA2121" i="4"/>
  <c r="AA2125" i="4"/>
  <c r="AA2129" i="4"/>
  <c r="AA2133" i="4"/>
  <c r="AA2137" i="4"/>
  <c r="AA2141" i="4"/>
  <c r="AA2145" i="4"/>
  <c r="AA2149" i="4"/>
  <c r="AA2153" i="4"/>
  <c r="AA2157" i="4"/>
  <c r="AA2161" i="4"/>
  <c r="AA2165" i="4"/>
  <c r="AA2169" i="4"/>
  <c r="AA2173" i="4"/>
  <c r="AA2177" i="4"/>
  <c r="AA2181" i="4"/>
  <c r="AA2185" i="4"/>
  <c r="AA2189" i="4"/>
  <c r="AA2193" i="4"/>
  <c r="AA2197" i="4"/>
  <c r="AA2201" i="4"/>
  <c r="AA2205" i="4"/>
  <c r="AA2209" i="4"/>
  <c r="AA2213" i="4"/>
  <c r="AA2217" i="4"/>
  <c r="AA2221" i="4"/>
  <c r="AA2225" i="4"/>
  <c r="AA2229" i="4"/>
  <c r="AA2233" i="4"/>
  <c r="AA2237" i="4"/>
  <c r="AA2241" i="4"/>
  <c r="AA2245" i="4"/>
  <c r="AA2249" i="4"/>
  <c r="AA2253" i="4"/>
  <c r="AA2257" i="4"/>
  <c r="AA2261" i="4"/>
  <c r="AA2265" i="4"/>
  <c r="AA2269" i="4"/>
  <c r="AA2273" i="4"/>
  <c r="AA2277" i="4"/>
  <c r="AA2281" i="4"/>
  <c r="AA2285" i="4"/>
  <c r="AA2289" i="4"/>
  <c r="AA2293" i="4"/>
  <c r="AA2297" i="4"/>
  <c r="AA2301" i="4"/>
  <c r="AA2305" i="4"/>
  <c r="AA2309" i="4"/>
  <c r="AA2313" i="4"/>
  <c r="AA2317" i="4"/>
  <c r="AA2321" i="4"/>
  <c r="AA154" i="4"/>
  <c r="AA184" i="4"/>
  <c r="AA296" i="4"/>
  <c r="AA471" i="4"/>
  <c r="AA535" i="4"/>
  <c r="AA576" i="4"/>
  <c r="AA611" i="4"/>
  <c r="AA643" i="4"/>
  <c r="AA675" i="4"/>
  <c r="AA707" i="4"/>
  <c r="AA739" i="4"/>
  <c r="AA771" i="4"/>
  <c r="AA827" i="4"/>
  <c r="AA858" i="4"/>
  <c r="AA860" i="4"/>
  <c r="AA891" i="4"/>
  <c r="AA922" i="4"/>
  <c r="AA924" i="4"/>
  <c r="AA944" i="4"/>
  <c r="AA960" i="4"/>
  <c r="AA976" i="4"/>
  <c r="AA992" i="4"/>
  <c r="AA1008" i="4"/>
  <c r="AA1024" i="4"/>
  <c r="AA1040" i="4"/>
  <c r="AA1056" i="4"/>
  <c r="AA1072" i="4"/>
  <c r="AA1088" i="4"/>
  <c r="AA1104" i="4"/>
  <c r="AA1120" i="4"/>
  <c r="AA1136" i="4"/>
  <c r="AA1163" i="4"/>
  <c r="AA1164" i="4"/>
  <c r="AA1165" i="4"/>
  <c r="AA1195" i="4"/>
  <c r="AA1196" i="4"/>
  <c r="AA1197" i="4"/>
  <c r="AA1227" i="4"/>
  <c r="AA1228" i="4"/>
  <c r="AA1229" i="4"/>
  <c r="AA1259" i="4"/>
  <c r="AA1260" i="4"/>
  <c r="AA1261" i="4"/>
  <c r="AA1277" i="4"/>
  <c r="AA1285" i="4"/>
  <c r="AA1293" i="4"/>
  <c r="AA1301" i="4"/>
  <c r="AA1309" i="4"/>
  <c r="AA1317" i="4"/>
  <c r="AA1325" i="4"/>
  <c r="AA1333" i="4"/>
  <c r="AA1341" i="4"/>
  <c r="AA1349" i="4"/>
  <c r="AA1357" i="4"/>
  <c r="AA1365" i="4"/>
  <c r="AA1373" i="4"/>
  <c r="AA1381" i="4"/>
  <c r="AA1389" i="4"/>
  <c r="AA1397" i="4"/>
  <c r="AA1405" i="4"/>
  <c r="AA1413" i="4"/>
  <c r="AA1421" i="4"/>
  <c r="AA1429" i="4"/>
  <c r="AA1437" i="4"/>
  <c r="AA1445" i="4"/>
  <c r="AA1453" i="4"/>
  <c r="AA1461" i="4"/>
  <c r="AA1469" i="4"/>
  <c r="AA1477" i="4"/>
  <c r="AA1485" i="4"/>
  <c r="AA1493" i="4"/>
  <c r="AA1501" i="4"/>
  <c r="AA1509" i="4"/>
  <c r="AA1517" i="4"/>
  <c r="AA1525" i="4"/>
  <c r="AA1533" i="4"/>
  <c r="AA1541" i="4"/>
  <c r="AA1548" i="4"/>
  <c r="AA1549" i="4"/>
  <c r="AA1550" i="4"/>
  <c r="AA1564" i="4"/>
  <c r="AA1565" i="4"/>
  <c r="AA1566" i="4"/>
  <c r="AA1580" i="4"/>
  <c r="AA1581" i="4"/>
  <c r="AA1582" i="4"/>
  <c r="AA1596" i="4"/>
  <c r="AA1597" i="4"/>
  <c r="AA1598" i="4"/>
  <c r="AA1612" i="4"/>
  <c r="AA1613" i="4"/>
  <c r="AA1614" i="4"/>
  <c r="AA1628" i="4"/>
  <c r="AA1629" i="4"/>
  <c r="AA1630" i="4"/>
  <c r="AA1644" i="4"/>
  <c r="AA1645" i="4"/>
  <c r="AA1646" i="4"/>
  <c r="AA1660" i="4"/>
  <c r="AA1661" i="4"/>
  <c r="AA1662" i="4"/>
  <c r="AA1676" i="4"/>
  <c r="AA1677" i="4"/>
  <c r="AA1678" i="4"/>
  <c r="AA1692" i="4"/>
  <c r="AA1693" i="4"/>
  <c r="AA1694" i="4"/>
  <c r="AA1708" i="4"/>
  <c r="AA1709" i="4"/>
  <c r="AA1710" i="4"/>
  <c r="AA1724" i="4"/>
  <c r="AA1725" i="4"/>
  <c r="AA1726" i="4"/>
  <c r="AA1740" i="4"/>
  <c r="AA1741" i="4"/>
  <c r="AA1742" i="4"/>
  <c r="AA1756" i="4"/>
  <c r="AA1757" i="4"/>
  <c r="AA1758" i="4"/>
  <c r="AA1772" i="4"/>
  <c r="AA1773" i="4"/>
  <c r="AA1774" i="4"/>
  <c r="AA1788" i="4"/>
  <c r="AA1789" i="4"/>
  <c r="AA1790" i="4"/>
  <c r="AA1804" i="4"/>
  <c r="AA1805" i="4"/>
  <c r="AA1806" i="4"/>
  <c r="AA1820" i="4"/>
  <c r="AA1821" i="4"/>
  <c r="AA1822" i="4"/>
  <c r="AA1836" i="4"/>
  <c r="AA1837" i="4"/>
  <c r="AA1838" i="4"/>
  <c r="AA1852" i="4"/>
  <c r="AA1853" i="4"/>
  <c r="AA1854" i="4"/>
  <c r="AA1868" i="4"/>
  <c r="AA1869" i="4"/>
  <c r="AA1870" i="4"/>
  <c r="AA1884" i="4"/>
  <c r="AA1885" i="4"/>
  <c r="AA1886" i="4"/>
  <c r="AA1900" i="4"/>
  <c r="AA1901" i="4"/>
  <c r="AA1902" i="4"/>
  <c r="AA1916" i="4"/>
  <c r="AA1917" i="4"/>
  <c r="AA1918" i="4"/>
  <c r="AA1924" i="4"/>
  <c r="AA1928" i="4"/>
  <c r="AA1932" i="4"/>
  <c r="AA1936" i="4"/>
  <c r="AA1940" i="4"/>
  <c r="AA1944" i="4"/>
  <c r="AA1948" i="4"/>
  <c r="AA1952" i="4"/>
  <c r="AA1956" i="4"/>
  <c r="AA1960" i="4"/>
  <c r="AA1964" i="4"/>
  <c r="AA1968" i="4"/>
  <c r="AA1972" i="4"/>
  <c r="AA1976" i="4"/>
  <c r="AA1980" i="4"/>
  <c r="AA1984" i="4"/>
  <c r="AA1988" i="4"/>
  <c r="AA1992" i="4"/>
  <c r="AA1996" i="4"/>
  <c r="AA2000" i="4"/>
  <c r="AA2004" i="4"/>
  <c r="AA2008" i="4"/>
  <c r="AA2012" i="4"/>
  <c r="AA2016" i="4"/>
  <c r="AA2020" i="4"/>
  <c r="AA2024" i="4"/>
  <c r="AA2028" i="4"/>
  <c r="AA2032" i="4"/>
  <c r="AA2036" i="4"/>
  <c r="AA2040" i="4"/>
  <c r="AA2044" i="4"/>
  <c r="AA2048" i="4"/>
  <c r="AA2052" i="4"/>
  <c r="AA2056" i="4"/>
  <c r="AA532" i="4"/>
  <c r="AA656" i="4"/>
  <c r="AA720" i="4"/>
  <c r="AA784" i="4"/>
  <c r="AA824" i="4"/>
  <c r="AA855" i="4"/>
  <c r="AA886" i="4"/>
  <c r="AA949" i="4"/>
  <c r="AA981" i="4"/>
  <c r="AA1013" i="4"/>
  <c r="AA1045" i="4"/>
  <c r="AA1077" i="4"/>
  <c r="AA1109" i="4"/>
  <c r="AA1141" i="4"/>
  <c r="AA1175" i="4"/>
  <c r="AA1177" i="4"/>
  <c r="AA1208" i="4"/>
  <c r="AA1239" i="4"/>
  <c r="AA1241" i="4"/>
  <c r="AA1270" i="4"/>
  <c r="AA1286" i="4"/>
  <c r="AA1302" i="4"/>
  <c r="AA1318" i="4"/>
  <c r="AA1334" i="4"/>
  <c r="AA1350" i="4"/>
  <c r="AA1366" i="4"/>
  <c r="AA360" i="4"/>
  <c r="AA439" i="4"/>
  <c r="AA543" i="4"/>
  <c r="AA574" i="4"/>
  <c r="AA627" i="4"/>
  <c r="AA691" i="4"/>
  <c r="AA755" i="4"/>
  <c r="AA828" i="4"/>
  <c r="AA859" i="4"/>
  <c r="AA890" i="4"/>
  <c r="AA952" i="4"/>
  <c r="AA984" i="4"/>
  <c r="AA1016" i="4"/>
  <c r="AA1048" i="4"/>
  <c r="AA1080" i="4"/>
  <c r="AA1112" i="4"/>
  <c r="AA1144" i="4"/>
  <c r="AA1148" i="4"/>
  <c r="AA1179" i="4"/>
  <c r="AA1181" i="4"/>
  <c r="AA1212" i="4"/>
  <c r="AA1243" i="4"/>
  <c r="AA1245" i="4"/>
  <c r="AA1273" i="4"/>
  <c r="AA1289" i="4"/>
  <c r="AA1305" i="4"/>
  <c r="AA1321" i="4"/>
  <c r="AA1337" i="4"/>
  <c r="AA1353" i="4"/>
  <c r="AA1369" i="4"/>
  <c r="AA1385" i="4"/>
  <c r="AA1401" i="4"/>
  <c r="AA1417" i="4"/>
  <c r="AA1433" i="4"/>
  <c r="AA1449" i="4"/>
  <c r="AA1465" i="4"/>
  <c r="AA1481" i="4"/>
  <c r="AA1497" i="4"/>
  <c r="AA1513" i="4"/>
  <c r="AA1529" i="4"/>
  <c r="AA1545" i="4"/>
  <c r="AA1572" i="4"/>
  <c r="AA1573" i="4"/>
  <c r="AA1574" i="4"/>
  <c r="AA1604" i="4"/>
  <c r="AA1605" i="4"/>
  <c r="AA1606" i="4"/>
  <c r="AA1636" i="4"/>
  <c r="AA1637" i="4"/>
  <c r="AA1638" i="4"/>
  <c r="AA325" i="4"/>
  <c r="AA433" i="4"/>
  <c r="AA468" i="4"/>
  <c r="AA570" i="4"/>
  <c r="AA624" i="4"/>
  <c r="AA688" i="4"/>
  <c r="AA752" i="4"/>
  <c r="AA822" i="4"/>
  <c r="AA787" i="4"/>
  <c r="AA892" i="4"/>
  <c r="AA923" i="4"/>
  <c r="AA936" i="4"/>
  <c r="AA1000" i="4"/>
  <c r="AA1064" i="4"/>
  <c r="AA1128" i="4"/>
  <c r="AA1149" i="4"/>
  <c r="AA1180" i="4"/>
  <c r="AA1211" i="4"/>
  <c r="AA1281" i="4"/>
  <c r="AA1313" i="4"/>
  <c r="AA1345" i="4"/>
  <c r="AA1377" i="4"/>
  <c r="AA1393" i="4"/>
  <c r="AA1430" i="4"/>
  <c r="AA1438" i="4"/>
  <c r="AA1457" i="4"/>
  <c r="AA1494" i="4"/>
  <c r="AA503" i="4"/>
  <c r="AA723" i="4"/>
  <c r="AA826" i="4"/>
  <c r="AA888" i="4"/>
  <c r="AA919" i="4"/>
  <c r="AA933" i="4"/>
  <c r="AA997" i="4"/>
  <c r="AA1061" i="4"/>
  <c r="AA1125" i="4"/>
  <c r="AA1209" i="4"/>
  <c r="AA1240" i="4"/>
  <c r="AA1294" i="4"/>
  <c r="AA1326" i="4"/>
  <c r="AA1358" i="4"/>
  <c r="AA1382" i="4"/>
  <c r="AA1390" i="4"/>
  <c r="AA1409" i="4"/>
  <c r="AA1446" i="4"/>
  <c r="AA659" i="4"/>
  <c r="AA968" i="4"/>
  <c r="AA1032" i="4"/>
  <c r="AA1096" i="4"/>
  <c r="AA1147" i="4"/>
  <c r="AA1213" i="4"/>
  <c r="AA1244" i="4"/>
  <c r="AA1297" i="4"/>
  <c r="AA1329" i="4"/>
  <c r="AA1361" i="4"/>
  <c r="AA1398" i="4"/>
  <c r="AA1406" i="4"/>
  <c r="AA1425" i="4"/>
  <c r="AA965" i="4"/>
  <c r="AA1342" i="4"/>
  <c r="AA1462" i="4"/>
  <c r="AA1470" i="4"/>
  <c r="AA1502" i="4"/>
  <c r="AA1521" i="4"/>
  <c r="AA1552" i="4"/>
  <c r="AA1557" i="4"/>
  <c r="AA1570" i="4"/>
  <c r="AA1588" i="4"/>
  <c r="AA1601" i="4"/>
  <c r="AA1618" i="4"/>
  <c r="AA1632" i="4"/>
  <c r="AA1649" i="4"/>
  <c r="AA1654" i="4"/>
  <c r="AA1684" i="4"/>
  <c r="AA1685" i="4"/>
  <c r="AA1686" i="4"/>
  <c r="AA1716" i="4"/>
  <c r="AA1717" i="4"/>
  <c r="AA1718" i="4"/>
  <c r="AA1748" i="4"/>
  <c r="AA1749" i="4"/>
  <c r="AA1750" i="4"/>
  <c r="AA1780" i="4"/>
  <c r="AA1781" i="4"/>
  <c r="AA1782" i="4"/>
  <c r="AA1812" i="4"/>
  <c r="AA1813" i="4"/>
  <c r="AA1814" i="4"/>
  <c r="AA1844" i="4"/>
  <c r="AA1845" i="4"/>
  <c r="AA1846" i="4"/>
  <c r="AA1876" i="4"/>
  <c r="AA1877" i="4"/>
  <c r="AA1878" i="4"/>
  <c r="AA1908" i="4"/>
  <c r="AA1909" i="4"/>
  <c r="AA1910" i="4"/>
  <c r="AA1922" i="4"/>
  <c r="AA1930" i="4"/>
  <c r="AA1938" i="4"/>
  <c r="AA1946" i="4"/>
  <c r="AA1954" i="4"/>
  <c r="AA1962" i="4"/>
  <c r="AA371" i="4"/>
  <c r="AA1310" i="4"/>
  <c r="AA1441" i="4"/>
  <c r="AA1473" i="4"/>
  <c r="AA1478" i="4"/>
  <c r="AA1486" i="4"/>
  <c r="AA1510" i="4"/>
  <c r="AA1518" i="4"/>
  <c r="AA1537" i="4"/>
  <c r="AA1556" i="4"/>
  <c r="AA1569" i="4"/>
  <c r="AA1586" i="4"/>
  <c r="AA1600" i="4"/>
  <c r="AA1617" i="4"/>
  <c r="AA1622" i="4"/>
  <c r="AA1648" i="4"/>
  <c r="AA1653" i="4"/>
  <c r="AA1664" i="4"/>
  <c r="AA1665" i="4"/>
  <c r="AA1666" i="4"/>
  <c r="AA1696" i="4"/>
  <c r="AA1697" i="4"/>
  <c r="AA1698" i="4"/>
  <c r="AA1728" i="4"/>
  <c r="AA1093" i="4"/>
  <c r="AA1278" i="4"/>
  <c r="AA1489" i="4"/>
  <c r="AA1526" i="4"/>
  <c r="AA1534" i="4"/>
  <c r="AA1554" i="4"/>
  <c r="AA1568" i="4"/>
  <c r="AA1585" i="4"/>
  <c r="AA1590" i="4"/>
  <c r="AA1616" i="4"/>
  <c r="AA1621" i="4"/>
  <c r="AA1634" i="4"/>
  <c r="AA1652" i="4"/>
  <c r="AA1668" i="4"/>
  <c r="AA1669" i="4"/>
  <c r="AA1670" i="4"/>
  <c r="AA1700" i="4"/>
  <c r="AA1701" i="4"/>
  <c r="AA1702" i="4"/>
  <c r="AA1732" i="4"/>
  <c r="AA1733" i="4"/>
  <c r="AA1734" i="4"/>
  <c r="AA1764" i="4"/>
  <c r="AA1765" i="4"/>
  <c r="AA1766" i="4"/>
  <c r="AA1796" i="4"/>
  <c r="AA1797" i="4"/>
  <c r="AA1798" i="4"/>
  <c r="AA1374" i="4"/>
  <c r="AA1505" i="4"/>
  <c r="AA1602" i="4"/>
  <c r="AA1633" i="4"/>
  <c r="AA1682" i="4"/>
  <c r="AA1713" i="4"/>
  <c r="AA1744" i="4"/>
  <c r="AA1746" i="4"/>
  <c r="AA1777" i="4"/>
  <c r="AA1808" i="4"/>
  <c r="AA1810" i="4"/>
  <c r="AA1828" i="4"/>
  <c r="AA1841" i="4"/>
  <c r="AA1858" i="4"/>
  <c r="AA1872" i="4"/>
  <c r="AA1889" i="4"/>
  <c r="AA1894" i="4"/>
  <c r="AA1920" i="4"/>
  <c r="AA1923" i="4"/>
  <c r="AA1950" i="4"/>
  <c r="AA1951" i="4"/>
  <c r="AA1955" i="4"/>
  <c r="AA1966" i="4"/>
  <c r="AA1974" i="4"/>
  <c r="AA1982" i="4"/>
  <c r="AA1990" i="4"/>
  <c r="AA1998" i="4"/>
  <c r="AA2006" i="4"/>
  <c r="AA2014" i="4"/>
  <c r="AA2022" i="4"/>
  <c r="AA2030" i="4"/>
  <c r="AA2038" i="4"/>
  <c r="AA2046" i="4"/>
  <c r="AA2054" i="4"/>
  <c r="AA2066" i="4"/>
  <c r="AA2067" i="4"/>
  <c r="AA2068" i="4"/>
  <c r="AA2082" i="4"/>
  <c r="AA2083" i="4"/>
  <c r="AA2084" i="4"/>
  <c r="AA2098" i="4"/>
  <c r="AA2099" i="4"/>
  <c r="AA2100" i="4"/>
  <c r="AA2114" i="4"/>
  <c r="AA2115" i="4"/>
  <c r="AA2116" i="4"/>
  <c r="AA2130" i="4"/>
  <c r="AA2131" i="4"/>
  <c r="AA2132" i="4"/>
  <c r="AA2146" i="4"/>
  <c r="AA2147" i="4"/>
  <c r="AA2148" i="4"/>
  <c r="AA2162" i="4"/>
  <c r="AA2163" i="4"/>
  <c r="AA2164" i="4"/>
  <c r="AA2178" i="4"/>
  <c r="AA2179" i="4"/>
  <c r="AA2180" i="4"/>
  <c r="AA2194" i="4"/>
  <c r="AA2195" i="4"/>
  <c r="AA2196" i="4"/>
  <c r="AA2210" i="4"/>
  <c r="AA2211" i="4"/>
  <c r="AA2212" i="4"/>
  <c r="AA2226" i="4"/>
  <c r="AA2227" i="4"/>
  <c r="AA2228" i="4"/>
  <c r="AA2242" i="4"/>
  <c r="AA2243" i="4"/>
  <c r="AA2244" i="4"/>
  <c r="AA2258" i="4"/>
  <c r="AA2259" i="4"/>
  <c r="AA2260" i="4"/>
  <c r="AA1176" i="4"/>
  <c r="AA1414" i="4"/>
  <c r="AA1650" i="4"/>
  <c r="AA1714" i="4"/>
  <c r="AA1729" i="4"/>
  <c r="AA1760" i="4"/>
  <c r="AA1762" i="4"/>
  <c r="AA1793" i="4"/>
  <c r="AA1826" i="4"/>
  <c r="AA1840" i="4"/>
  <c r="AA1857" i="4"/>
  <c r="AA1862" i="4"/>
  <c r="AA1888" i="4"/>
  <c r="AA1893" i="4"/>
  <c r="AA1906" i="4"/>
  <c r="AA1926" i="4"/>
  <c r="AA1927" i="4"/>
  <c r="AA1931" i="4"/>
  <c r="AA1958" i="4"/>
  <c r="AA1959" i="4"/>
  <c r="AA1963" i="4"/>
  <c r="AA1967" i="4"/>
  <c r="AA1975" i="4"/>
  <c r="AA1983" i="4"/>
  <c r="AA1991" i="4"/>
  <c r="AA1999" i="4"/>
  <c r="AA2007" i="4"/>
  <c r="AA2015" i="4"/>
  <c r="AA2023" i="4"/>
  <c r="AA2031" i="4"/>
  <c r="AA2039" i="4"/>
  <c r="AA2047" i="4"/>
  <c r="AA2055" i="4"/>
  <c r="AA2070" i="4"/>
  <c r="AA2071" i="4"/>
  <c r="AA2072" i="4"/>
  <c r="AA2086" i="4"/>
  <c r="AA2087" i="4"/>
  <c r="AA2088" i="4"/>
  <c r="AA2102" i="4"/>
  <c r="AA2103" i="4"/>
  <c r="AA2104" i="4"/>
  <c r="AA2118" i="4"/>
  <c r="AA2119" i="4"/>
  <c r="AA2120" i="4"/>
  <c r="AA2134" i="4"/>
  <c r="AA2135" i="4"/>
  <c r="AA2136" i="4"/>
  <c r="AA2150" i="4"/>
  <c r="AA2151" i="4"/>
  <c r="AA2152" i="4"/>
  <c r="AA2166" i="4"/>
  <c r="AA2167" i="4"/>
  <c r="AA2168" i="4"/>
  <c r="AA2182" i="4"/>
  <c r="AA2183" i="4"/>
  <c r="AA2184" i="4"/>
  <c r="AA2198" i="4"/>
  <c r="AA2199" i="4"/>
  <c r="AA2200" i="4"/>
  <c r="AA2214" i="4"/>
  <c r="AA2215" i="4"/>
  <c r="AA2216" i="4"/>
  <c r="AA2230" i="4"/>
  <c r="AA2231" i="4"/>
  <c r="AA2232" i="4"/>
  <c r="AA2246" i="4"/>
  <c r="AA2247" i="4"/>
  <c r="AA2248" i="4"/>
  <c r="AA2262" i="4"/>
  <c r="AA2263" i="4"/>
  <c r="AA2264" i="4"/>
  <c r="AA2278" i="4"/>
  <c r="AA2279" i="4"/>
  <c r="AA2280" i="4"/>
  <c r="AA2294" i="4"/>
  <c r="AA2295" i="4"/>
  <c r="AA2296" i="4"/>
  <c r="AA1029" i="4"/>
  <c r="AA1422" i="4"/>
  <c r="AA1553" i="4"/>
  <c r="AA1558" i="4"/>
  <c r="AA1584" i="4"/>
  <c r="AA1589" i="4"/>
  <c r="AA1620" i="4"/>
  <c r="AA1680" i="4"/>
  <c r="AA1745" i="4"/>
  <c r="AA1776" i="4"/>
  <c r="AA1778" i="4"/>
  <c r="AA1809" i="4"/>
  <c r="AA1825" i="4"/>
  <c r="AA1830" i="4"/>
  <c r="AA1856" i="4"/>
  <c r="AA1861" i="4"/>
  <c r="AA1874" i="4"/>
  <c r="AA1892" i="4"/>
  <c r="AA1905" i="4"/>
  <c r="AA1934" i="4"/>
  <c r="AA1935" i="4"/>
  <c r="AA1939" i="4"/>
  <c r="AA1970" i="4"/>
  <c r="AA1978" i="4"/>
  <c r="AA1986" i="4"/>
  <c r="AA1994" i="4"/>
  <c r="AA2002" i="4"/>
  <c r="AA2010" i="4"/>
  <c r="AA2018" i="4"/>
  <c r="AA2026" i="4"/>
  <c r="AA2034" i="4"/>
  <c r="AA2042" i="4"/>
  <c r="AA2050" i="4"/>
  <c r="AA2058" i="4"/>
  <c r="AA2059" i="4"/>
  <c r="AA2060" i="4"/>
  <c r="AA2074" i="4"/>
  <c r="AA2075" i="4"/>
  <c r="AA2076" i="4"/>
  <c r="AA2090" i="4"/>
  <c r="AA2091" i="4"/>
  <c r="AA2092" i="4"/>
  <c r="AA2106" i="4"/>
  <c r="AA2107" i="4"/>
  <c r="AA2108" i="4"/>
  <c r="AA2122" i="4"/>
  <c r="AA2123" i="4"/>
  <c r="AA2124" i="4"/>
  <c r="AA2138" i="4"/>
  <c r="AA2139" i="4"/>
  <c r="AA2140" i="4"/>
  <c r="AA2154" i="4"/>
  <c r="AA2155" i="4"/>
  <c r="AA2156" i="4"/>
  <c r="AA2170" i="4"/>
  <c r="AA2171" i="4"/>
  <c r="AA2172" i="4"/>
  <c r="AA2186" i="4"/>
  <c r="AA2187" i="4"/>
  <c r="AA2188" i="4"/>
  <c r="AA2202" i="4"/>
  <c r="AA2203" i="4"/>
  <c r="AA2204" i="4"/>
  <c r="AA1207" i="4"/>
  <c r="AA1542" i="4"/>
  <c r="AA1681" i="4"/>
  <c r="AA1712" i="4"/>
  <c r="AA1842" i="4"/>
  <c r="AA1873" i="4"/>
  <c r="AA1904" i="4"/>
  <c r="AA1943" i="4"/>
  <c r="AA1947" i="4"/>
  <c r="AA1995" i="4"/>
  <c r="AA2027" i="4"/>
  <c r="AA2062" i="4"/>
  <c r="AA2064" i="4"/>
  <c r="AA2095" i="4"/>
  <c r="AA2126" i="4"/>
  <c r="AA2128" i="4"/>
  <c r="AA2159" i="4"/>
  <c r="AA2190" i="4"/>
  <c r="AA2192" i="4"/>
  <c r="AA2234" i="4"/>
  <c r="AA2235" i="4"/>
  <c r="AA2236" i="4"/>
  <c r="AA2266" i="4"/>
  <c r="AA2267" i="4"/>
  <c r="AA2268" i="4"/>
  <c r="AA2271" i="4"/>
  <c r="AA2282" i="4"/>
  <c r="AA2284" i="4"/>
  <c r="AA2291" i="4"/>
  <c r="AA2310" i="4"/>
  <c r="AA2311" i="4"/>
  <c r="AA2312" i="4"/>
  <c r="AA2325" i="4"/>
  <c r="AA2329" i="4"/>
  <c r="AA2333" i="4"/>
  <c r="AA2337" i="4"/>
  <c r="AA2341" i="4"/>
  <c r="AA2345" i="4"/>
  <c r="AA2349" i="4"/>
  <c r="AA2353" i="4"/>
  <c r="AA2357" i="4"/>
  <c r="AA2361" i="4"/>
  <c r="AA2365" i="4"/>
  <c r="AA2369" i="4"/>
  <c r="AA2373" i="4"/>
  <c r="AA2377" i="4"/>
  <c r="AA2381" i="4"/>
  <c r="AA2385" i="4"/>
  <c r="AA2389" i="4"/>
  <c r="AA2393" i="4"/>
  <c r="AA2397" i="4"/>
  <c r="AA2401" i="4"/>
  <c r="AA2405" i="4"/>
  <c r="AA2409" i="4"/>
  <c r="AA2413" i="4"/>
  <c r="AA2417" i="4"/>
  <c r="AA2421" i="4"/>
  <c r="AA2425" i="4"/>
  <c r="AA2429" i="4"/>
  <c r="AA2433" i="4"/>
  <c r="AA2437" i="4"/>
  <c r="AA2441" i="4"/>
  <c r="AA2445" i="4"/>
  <c r="AA2449" i="4"/>
  <c r="AA2453" i="4"/>
  <c r="AA2457" i="4"/>
  <c r="AA2461" i="4"/>
  <c r="AA2465" i="4"/>
  <c r="AA2469" i="4"/>
  <c r="AA2473" i="4"/>
  <c r="AA2477" i="4"/>
  <c r="AA2481" i="4"/>
  <c r="AA2485" i="4"/>
  <c r="AA2489" i="4"/>
  <c r="AA2493" i="4"/>
  <c r="AA2497" i="4"/>
  <c r="AA2501" i="4"/>
  <c r="AA2505" i="4"/>
  <c r="AA2509" i="4"/>
  <c r="AA2513" i="4"/>
  <c r="AA2517" i="4"/>
  <c r="AA2521" i="4"/>
  <c r="AA2525" i="4"/>
  <c r="AA2529" i="4"/>
  <c r="AA2533" i="4"/>
  <c r="AA2537" i="4"/>
  <c r="AA2541" i="4"/>
  <c r="AA2545" i="4"/>
  <c r="AA2549" i="4"/>
  <c r="AA2553" i="4"/>
  <c r="AA2557" i="4"/>
  <c r="AA2561" i="4"/>
  <c r="AA2565" i="4"/>
  <c r="AA2569" i="4"/>
  <c r="AA2573" i="4"/>
  <c r="AA2577" i="4"/>
  <c r="AA2581" i="4"/>
  <c r="AA2585" i="4"/>
  <c r="AA2589" i="4"/>
  <c r="AA2593" i="4"/>
  <c r="AA2597" i="4"/>
  <c r="AA2601" i="4"/>
  <c r="AA2605" i="4"/>
  <c r="AA2609" i="4"/>
  <c r="AA2613" i="4"/>
  <c r="AA2617" i="4"/>
  <c r="AA2621" i="4"/>
  <c r="AA2625" i="4"/>
  <c r="AA2629" i="4"/>
  <c r="AA2633" i="4"/>
  <c r="AA2637" i="4"/>
  <c r="AA2641" i="4"/>
  <c r="AA2645" i="4"/>
  <c r="AA2649" i="4"/>
  <c r="AA2653" i="4"/>
  <c r="AA2657" i="4"/>
  <c r="AA2661" i="4"/>
  <c r="AA2665" i="4"/>
  <c r="AA2669" i="4"/>
  <c r="AA2673" i="4"/>
  <c r="AA2677" i="4"/>
  <c r="AA2681" i="4"/>
  <c r="AA2685" i="4"/>
  <c r="AA2689" i="4"/>
  <c r="AA2693" i="4"/>
  <c r="AA2697" i="4"/>
  <c r="AA2701" i="4"/>
  <c r="AA2705" i="4"/>
  <c r="AA2709" i="4"/>
  <c r="AA2713" i="4"/>
  <c r="AA2717" i="4"/>
  <c r="AA2721" i="4"/>
  <c r="AA1730" i="4"/>
  <c r="AA1761" i="4"/>
  <c r="AA1792" i="4"/>
  <c r="AA1890" i="4"/>
  <c r="AA1987" i="4"/>
  <c r="AA2019" i="4"/>
  <c r="AA2051" i="4"/>
  <c r="AA2078" i="4"/>
  <c r="AA2080" i="4"/>
  <c r="AA2111" i="4"/>
  <c r="AA2142" i="4"/>
  <c r="AA2144" i="4"/>
  <c r="AA2175" i="4"/>
  <c r="AA2206" i="4"/>
  <c r="AA2208" i="4"/>
  <c r="AA2238" i="4"/>
  <c r="AA2239" i="4"/>
  <c r="AA2240" i="4"/>
  <c r="AA2275" i="4"/>
  <c r="AA2286" i="4"/>
  <c r="AA2288" i="4"/>
  <c r="AA2299" i="4"/>
  <c r="AA2300" i="4"/>
  <c r="AA2314" i="4"/>
  <c r="AA2315" i="4"/>
  <c r="AA2316" i="4"/>
  <c r="AA2324" i="4"/>
  <c r="AA2328" i="4"/>
  <c r="AA2332" i="4"/>
  <c r="AA2336" i="4"/>
  <c r="AA2340" i="4"/>
  <c r="AA2344" i="4"/>
  <c r="AA2348" i="4"/>
  <c r="AA2352" i="4"/>
  <c r="AA2356" i="4"/>
  <c r="AA2360" i="4"/>
  <c r="AA2364" i="4"/>
  <c r="AA2368" i="4"/>
  <c r="AA2372" i="4"/>
  <c r="AA2376" i="4"/>
  <c r="AA2380" i="4"/>
  <c r="AA2384" i="4"/>
  <c r="AA2388" i="4"/>
  <c r="AA2392" i="4"/>
  <c r="AA2396" i="4"/>
  <c r="AA2400" i="4"/>
  <c r="AA2404" i="4"/>
  <c r="AA2408" i="4"/>
  <c r="AA2412" i="4"/>
  <c r="AA2416" i="4"/>
  <c r="AA2420" i="4"/>
  <c r="AA2424" i="4"/>
  <c r="AA2428" i="4"/>
  <c r="AA2432" i="4"/>
  <c r="AA2436" i="4"/>
  <c r="AA2440" i="4"/>
  <c r="AA2444" i="4"/>
  <c r="AA2448" i="4"/>
  <c r="AA2452" i="4"/>
  <c r="AA2456" i="4"/>
  <c r="AA2460" i="4"/>
  <c r="AA2464" i="4"/>
  <c r="AA2468" i="4"/>
  <c r="AA2472" i="4"/>
  <c r="AA2476" i="4"/>
  <c r="AA2480" i="4"/>
  <c r="AA2484" i="4"/>
  <c r="AA2488" i="4"/>
  <c r="AA2492" i="4"/>
  <c r="AA2496" i="4"/>
  <c r="AA2500" i="4"/>
  <c r="AA2504" i="4"/>
  <c r="AA2508" i="4"/>
  <c r="AA2512" i="4"/>
  <c r="AA2516" i="4"/>
  <c r="AA2520" i="4"/>
  <c r="AA2524" i="4"/>
  <c r="AA2528" i="4"/>
  <c r="AA2532" i="4"/>
  <c r="AA2536" i="4"/>
  <c r="AA2540" i="4"/>
  <c r="AA2544" i="4"/>
  <c r="AA2548" i="4"/>
  <c r="AA2552" i="4"/>
  <c r="AA2556" i="4"/>
  <c r="AA2560" i="4"/>
  <c r="AA2564" i="4"/>
  <c r="AA2568" i="4"/>
  <c r="AA2572" i="4"/>
  <c r="AA2576" i="4"/>
  <c r="AA2580" i="4"/>
  <c r="AA2584" i="4"/>
  <c r="AA2588" i="4"/>
  <c r="AA2592" i="4"/>
  <c r="AA2596" i="4"/>
  <c r="AA2600" i="4"/>
  <c r="AA2604" i="4"/>
  <c r="AA2608" i="4"/>
  <c r="AA2612" i="4"/>
  <c r="AA2616" i="4"/>
  <c r="AA2620" i="4"/>
  <c r="AA2624" i="4"/>
  <c r="AA2628" i="4"/>
  <c r="AA2632" i="4"/>
  <c r="AA2636" i="4"/>
  <c r="AA2640" i="4"/>
  <c r="AA2644" i="4"/>
  <c r="AA2648" i="4"/>
  <c r="AA2652" i="4"/>
  <c r="AA2656" i="4"/>
  <c r="AA2660" i="4"/>
  <c r="AA2664" i="4"/>
  <c r="AA2668" i="4"/>
  <c r="AA2672" i="4"/>
  <c r="AA2676" i="4"/>
  <c r="AA2680" i="4"/>
  <c r="AA2684" i="4"/>
  <c r="AA2688" i="4"/>
  <c r="AA2692" i="4"/>
  <c r="AA2696" i="4"/>
  <c r="AA2700" i="4"/>
  <c r="AA2704" i="4"/>
  <c r="AA2708" i="4"/>
  <c r="AA2712" i="4"/>
  <c r="AA2716" i="4"/>
  <c r="AA2720" i="4"/>
  <c r="AA2724" i="4"/>
  <c r="AA2728" i="4"/>
  <c r="AA2732" i="4"/>
  <c r="AA2736" i="4"/>
  <c r="AA2740" i="4"/>
  <c r="AA2744" i="4"/>
  <c r="AA2748" i="4"/>
  <c r="AA2752" i="4"/>
  <c r="AA2756" i="4"/>
  <c r="AA2760" i="4"/>
  <c r="AA2764" i="4"/>
  <c r="AA2768" i="4"/>
  <c r="AA2772" i="4"/>
  <c r="AA2776" i="4"/>
  <c r="AA2780" i="4"/>
  <c r="AA2784" i="4"/>
  <c r="AA2788" i="4"/>
  <c r="AA2792" i="4"/>
  <c r="AA2796" i="4"/>
  <c r="AA2800" i="4"/>
  <c r="AA2804" i="4"/>
  <c r="AA2808" i="4"/>
  <c r="AA2812" i="4"/>
  <c r="AA2816" i="4"/>
  <c r="AA2820" i="4"/>
  <c r="AA2824" i="4"/>
  <c r="AA2828" i="4"/>
  <c r="AA2832" i="4"/>
  <c r="AA2836" i="4"/>
  <c r="AA2840" i="4"/>
  <c r="AA2844" i="4"/>
  <c r="AA2848" i="4"/>
  <c r="AA2852" i="4"/>
  <c r="AA2856" i="4"/>
  <c r="AA2860" i="4"/>
  <c r="AA2864" i="4"/>
  <c r="AA2868" i="4"/>
  <c r="AA2872" i="4"/>
  <c r="AA2876" i="4"/>
  <c r="AA2880" i="4"/>
  <c r="AA2884" i="4"/>
  <c r="AA2888" i="4"/>
  <c r="AA2892" i="4"/>
  <c r="AA2896" i="4"/>
  <c r="AA2900" i="4"/>
  <c r="AA2904" i="4"/>
  <c r="AA2908" i="4"/>
  <c r="AA2912" i="4"/>
  <c r="AA2916" i="4"/>
  <c r="AA2920" i="4"/>
  <c r="AA1454" i="4"/>
  <c r="AA1794" i="4"/>
  <c r="AA1824" i="4"/>
  <c r="AA1829" i="4"/>
  <c r="AA1860" i="4"/>
  <c r="AA1979" i="4"/>
  <c r="AA2011" i="4"/>
  <c r="AA2043" i="4"/>
  <c r="AA2063" i="4"/>
  <c r="AA2094" i="4"/>
  <c r="AA2096" i="4"/>
  <c r="AA2127" i="4"/>
  <c r="AA2158" i="4"/>
  <c r="AA2160" i="4"/>
  <c r="AA2191" i="4"/>
  <c r="AA2218" i="4"/>
  <c r="AA2219" i="4"/>
  <c r="AA2220" i="4"/>
  <c r="AA2250" i="4"/>
  <c r="AA2251" i="4"/>
  <c r="AA2252" i="4"/>
  <c r="AA2270" i="4"/>
  <c r="AA2272" i="4"/>
  <c r="AA2283" i="4"/>
  <c r="AA2290" i="4"/>
  <c r="AA2292" i="4"/>
  <c r="AA2302" i="4"/>
  <c r="AA2303" i="4"/>
  <c r="AA2304" i="4"/>
  <c r="AA2318" i="4"/>
  <c r="AA2319" i="4"/>
  <c r="AA2320" i="4"/>
  <c r="AA2327" i="4"/>
  <c r="AA2331" i="4"/>
  <c r="AA2335" i="4"/>
  <c r="AA2339" i="4"/>
  <c r="AA2343" i="4"/>
  <c r="AA2347" i="4"/>
  <c r="AA2351" i="4"/>
  <c r="AA2355" i="4"/>
  <c r="AA2359" i="4"/>
  <c r="AA2363" i="4"/>
  <c r="AA2367" i="4"/>
  <c r="AA2371" i="4"/>
  <c r="AA2375" i="4"/>
  <c r="AA2379" i="4"/>
  <c r="AA2383" i="4"/>
  <c r="AA2387" i="4"/>
  <c r="AA2391" i="4"/>
  <c r="AA2395" i="4"/>
  <c r="AA2399" i="4"/>
  <c r="AA2403" i="4"/>
  <c r="AA2407" i="4"/>
  <c r="AA2411" i="4"/>
  <c r="AA2415" i="4"/>
  <c r="AA2419" i="4"/>
  <c r="AA2423" i="4"/>
  <c r="AA2427" i="4"/>
  <c r="AA2431" i="4"/>
  <c r="AA2435" i="4"/>
  <c r="AA2439" i="4"/>
  <c r="AA2443" i="4"/>
  <c r="AA2447" i="4"/>
  <c r="AA2451" i="4"/>
  <c r="AA2455" i="4"/>
  <c r="AA2459" i="4"/>
  <c r="AA2463" i="4"/>
  <c r="AA2467" i="4"/>
  <c r="AA2471" i="4"/>
  <c r="AA2475" i="4"/>
  <c r="AA2479" i="4"/>
  <c r="AA2483" i="4"/>
  <c r="AA2487" i="4"/>
  <c r="AA2491" i="4"/>
  <c r="AA2495" i="4"/>
  <c r="AA2499" i="4"/>
  <c r="AA2503" i="4"/>
  <c r="AA2507" i="4"/>
  <c r="AA2511" i="4"/>
  <c r="AA2515" i="4"/>
  <c r="AA2519" i="4"/>
  <c r="AA2523" i="4"/>
  <c r="AA2527" i="4"/>
  <c r="AA2531" i="4"/>
  <c r="AA2535" i="4"/>
  <c r="AA2539" i="4"/>
  <c r="AA2543" i="4"/>
  <c r="AA2547" i="4"/>
  <c r="AA2551" i="4"/>
  <c r="AA2555" i="4"/>
  <c r="AA2559" i="4"/>
  <c r="AA2563" i="4"/>
  <c r="AA2567" i="4"/>
  <c r="AA2571" i="4"/>
  <c r="AA2575" i="4"/>
  <c r="AA2579" i="4"/>
  <c r="AA2583" i="4"/>
  <c r="AA2587" i="4"/>
  <c r="AA2591" i="4"/>
  <c r="AA2595" i="4"/>
  <c r="AA2599" i="4"/>
  <c r="AA2603" i="4"/>
  <c r="AA2607" i="4"/>
  <c r="AA2611" i="4"/>
  <c r="AA2615" i="4"/>
  <c r="AA2619" i="4"/>
  <c r="AA2623" i="4"/>
  <c r="AA2627" i="4"/>
  <c r="AA2631" i="4"/>
  <c r="AA2635" i="4"/>
  <c r="AA2639" i="4"/>
  <c r="AA2643" i="4"/>
  <c r="AA2647" i="4"/>
  <c r="AA2651" i="4"/>
  <c r="AA2655" i="4"/>
  <c r="AA2659" i="4"/>
  <c r="AA2663" i="4"/>
  <c r="AA2667" i="4"/>
  <c r="AA2671" i="4"/>
  <c r="AA2675" i="4"/>
  <c r="AA2679" i="4"/>
  <c r="AA2683" i="4"/>
  <c r="AA2687" i="4"/>
  <c r="AA2691" i="4"/>
  <c r="AA2695" i="4"/>
  <c r="AA2699" i="4"/>
  <c r="AA1145" i="4"/>
  <c r="AA2079" i="4"/>
  <c r="AA2110" i="4"/>
  <c r="AA2224" i="4"/>
  <c r="AA2255" i="4"/>
  <c r="AA2322" i="4"/>
  <c r="AA2334" i="4"/>
  <c r="AA2350" i="4"/>
  <c r="AA2366" i="4"/>
  <c r="AA2382" i="4"/>
  <c r="AA2398" i="4"/>
  <c r="AA2414" i="4"/>
  <c r="AA2430" i="4"/>
  <c r="AA2446" i="4"/>
  <c r="AA2462" i="4"/>
  <c r="AA2478" i="4"/>
  <c r="AA2494" i="4"/>
  <c r="AA2510" i="4"/>
  <c r="AA2526" i="4"/>
  <c r="AA2542" i="4"/>
  <c r="AA2558" i="4"/>
  <c r="AA2574" i="4"/>
  <c r="AA2590" i="4"/>
  <c r="AA2606" i="4"/>
  <c r="AA2622" i="4"/>
  <c r="AA2638" i="4"/>
  <c r="AA2654" i="4"/>
  <c r="AA2670" i="4"/>
  <c r="AA2686" i="4"/>
  <c r="AA2702" i="4"/>
  <c r="AA2710" i="4"/>
  <c r="AA2718" i="4"/>
  <c r="AA2725" i="4"/>
  <c r="AA2726" i="4"/>
  <c r="AA2727" i="4"/>
  <c r="AA2741" i="4"/>
  <c r="AA2742" i="4"/>
  <c r="AA2743" i="4"/>
  <c r="AA2757" i="4"/>
  <c r="AA2758" i="4"/>
  <c r="AA2759" i="4"/>
  <c r="AA2773" i="4"/>
  <c r="AA2774" i="4"/>
  <c r="AA2775" i="4"/>
  <c r="AA2789" i="4"/>
  <c r="AA2790" i="4"/>
  <c r="AA2791" i="4"/>
  <c r="AA2805" i="4"/>
  <c r="AA2806" i="4"/>
  <c r="AA2807" i="4"/>
  <c r="AA2821" i="4"/>
  <c r="AA2822" i="4"/>
  <c r="AA2823" i="4"/>
  <c r="AA2837" i="4"/>
  <c r="AA2838" i="4"/>
  <c r="AA2839" i="4"/>
  <c r="AA2853" i="4"/>
  <c r="AA2854" i="4"/>
  <c r="AA2855" i="4"/>
  <c r="AA2869" i="4"/>
  <c r="AA2870" i="4"/>
  <c r="AA2871" i="4"/>
  <c r="AA2885" i="4"/>
  <c r="AA2886" i="4"/>
  <c r="AA2887" i="4"/>
  <c r="AA2901" i="4"/>
  <c r="AA2902" i="4"/>
  <c r="AA2903" i="4"/>
  <c r="AA2917" i="4"/>
  <c r="AA2918" i="4"/>
  <c r="AA2919" i="4"/>
  <c r="AA2924" i="4"/>
  <c r="AA2928" i="4"/>
  <c r="AA2932" i="4"/>
  <c r="AA2936" i="4"/>
  <c r="AA2940" i="4"/>
  <c r="AA2944" i="4"/>
  <c r="AA2948" i="4"/>
  <c r="AA2952" i="4"/>
  <c r="AA2956" i="4"/>
  <c r="AA2960" i="4"/>
  <c r="AA2964" i="4"/>
  <c r="AA2968" i="4"/>
  <c r="AA2972" i="4"/>
  <c r="AA2976" i="4"/>
  <c r="AA2980" i="4"/>
  <c r="AA2984" i="4"/>
  <c r="AA2988" i="4"/>
  <c r="AA2992" i="4"/>
  <c r="AA2996" i="4"/>
  <c r="AA3000" i="4"/>
  <c r="AA3004" i="4"/>
  <c r="AA3008" i="4"/>
  <c r="AA3012" i="4"/>
  <c r="AA3016" i="4"/>
  <c r="AA3020" i="4"/>
  <c r="AA3024" i="4"/>
  <c r="AA3028" i="4"/>
  <c r="AA3032" i="4"/>
  <c r="AA3036" i="4"/>
  <c r="AA3040" i="4"/>
  <c r="AA3044" i="4"/>
  <c r="AA3048" i="4"/>
  <c r="AA3052" i="4"/>
  <c r="AA3056" i="4"/>
  <c r="AA3060" i="4"/>
  <c r="AA3064" i="4"/>
  <c r="AA3068" i="4"/>
  <c r="AA3072" i="4"/>
  <c r="AA3076" i="4"/>
  <c r="AA3080" i="4"/>
  <c r="AA3084" i="4"/>
  <c r="AA3088" i="4"/>
  <c r="AA3092" i="4"/>
  <c r="AA3096" i="4"/>
  <c r="AA3100" i="4"/>
  <c r="AA3104" i="4"/>
  <c r="AA3108" i="4"/>
  <c r="AA3112" i="4"/>
  <c r="AA3116" i="4"/>
  <c r="AA3120" i="4"/>
  <c r="AA3124" i="4"/>
  <c r="AA3128" i="4"/>
  <c r="AA3132" i="4"/>
  <c r="AA3136" i="4"/>
  <c r="AA3140" i="4"/>
  <c r="AA3144" i="4"/>
  <c r="AA3148" i="4"/>
  <c r="AA3152" i="4"/>
  <c r="AA3156" i="4"/>
  <c r="AA3160" i="4"/>
  <c r="AA3164" i="4"/>
  <c r="AA3168" i="4"/>
  <c r="AA3172" i="4"/>
  <c r="AA3176" i="4"/>
  <c r="AA3180" i="4"/>
  <c r="AA3184" i="4"/>
  <c r="AA3188" i="4"/>
  <c r="AA3192" i="4"/>
  <c r="AA3196" i="4"/>
  <c r="AA3200" i="4"/>
  <c r="AA3204" i="4"/>
  <c r="AA3208" i="4"/>
  <c r="AA3212" i="4"/>
  <c r="AA3216" i="4"/>
  <c r="AA3220" i="4"/>
  <c r="AA3224" i="4"/>
  <c r="AA3228" i="4"/>
  <c r="AA3232" i="4"/>
  <c r="AA3236" i="4"/>
  <c r="AA3240" i="4"/>
  <c r="AA3244" i="4"/>
  <c r="AA3248" i="4"/>
  <c r="AA3252" i="4"/>
  <c r="AA3256" i="4"/>
  <c r="AA3260" i="4"/>
  <c r="AA3264" i="4"/>
  <c r="AA3268" i="4"/>
  <c r="AA3272" i="4"/>
  <c r="AA3276" i="4"/>
  <c r="AA3280" i="4"/>
  <c r="AA3284" i="4"/>
  <c r="AA3288" i="4"/>
  <c r="AA3292" i="4"/>
  <c r="AA3296" i="4"/>
  <c r="AA3300" i="4"/>
  <c r="AA3304" i="4"/>
  <c r="AA3308" i="4"/>
  <c r="AA3312" i="4"/>
  <c r="AA3316" i="4"/>
  <c r="AA3320" i="4"/>
  <c r="AA3324" i="4"/>
  <c r="AA3328" i="4"/>
  <c r="AA3332" i="4"/>
  <c r="AA3336" i="4"/>
  <c r="AA3340" i="4"/>
  <c r="AA3344" i="4"/>
  <c r="AA3348" i="4"/>
  <c r="AA3352" i="4"/>
  <c r="AA3356" i="4"/>
  <c r="AA3360" i="4"/>
  <c r="AA3364" i="4"/>
  <c r="AA3368" i="4"/>
  <c r="AA3372" i="4"/>
  <c r="AA3376" i="4"/>
  <c r="AA3380" i="4"/>
  <c r="AA3384" i="4"/>
  <c r="AA3388" i="4"/>
  <c r="AA3392" i="4"/>
  <c r="AA3396" i="4"/>
  <c r="AA3400" i="4"/>
  <c r="AA3404" i="4"/>
  <c r="AA3408" i="4"/>
  <c r="AA3412" i="4"/>
  <c r="AA3416" i="4"/>
  <c r="AA3420" i="4"/>
  <c r="AA3424" i="4"/>
  <c r="AA3428" i="4"/>
  <c r="AA3432" i="4"/>
  <c r="AA3436" i="4"/>
  <c r="AA3440" i="4"/>
  <c r="AA3444" i="4"/>
  <c r="AA3448" i="4"/>
  <c r="AA3452" i="4"/>
  <c r="AA3456" i="4"/>
  <c r="AA3460" i="4"/>
  <c r="AA3464" i="4"/>
  <c r="AA3468" i="4"/>
  <c r="AA3472" i="4"/>
  <c r="AA3476" i="4"/>
  <c r="AA3480" i="4"/>
  <c r="AA3484" i="4"/>
  <c r="AA3488" i="4"/>
  <c r="AA3492" i="4"/>
  <c r="AA3496" i="4"/>
  <c r="AA3500" i="4"/>
  <c r="AA3504" i="4"/>
  <c r="AA3508" i="4"/>
  <c r="AA3512" i="4"/>
  <c r="AA3516" i="4"/>
  <c r="AA3520" i="4"/>
  <c r="AA3524" i="4"/>
  <c r="AA3528" i="4"/>
  <c r="AA3532" i="4"/>
  <c r="AA3536" i="4"/>
  <c r="AA3540" i="4"/>
  <c r="AA3544" i="4"/>
  <c r="AA3548" i="4"/>
  <c r="AA3552" i="4"/>
  <c r="AA3556" i="4"/>
  <c r="AA3560" i="4"/>
  <c r="AA3564" i="4"/>
  <c r="AA3568" i="4"/>
  <c r="AA3572" i="4"/>
  <c r="AA3576" i="4"/>
  <c r="AA3580" i="4"/>
  <c r="AA3584" i="4"/>
  <c r="AA3588" i="4"/>
  <c r="AA3592" i="4"/>
  <c r="AA3596" i="4"/>
  <c r="AA3600" i="4"/>
  <c r="AA3604" i="4"/>
  <c r="AA3608" i="4"/>
  <c r="AA3612" i="4"/>
  <c r="AA3616" i="4"/>
  <c r="AA3620" i="4"/>
  <c r="AA3624" i="4"/>
  <c r="AA3628" i="4"/>
  <c r="AA3632" i="4"/>
  <c r="AA3636" i="4"/>
  <c r="AA3640" i="4"/>
  <c r="AA3644" i="4"/>
  <c r="AA3648" i="4"/>
  <c r="AA3652" i="4"/>
  <c r="AA3656" i="4"/>
  <c r="AA3660" i="4"/>
  <c r="AA3664" i="4"/>
  <c r="AA3668" i="4"/>
  <c r="AA3672" i="4"/>
  <c r="AA3676" i="4"/>
  <c r="AA3680" i="4"/>
  <c r="AA3684" i="4"/>
  <c r="AA3688" i="4"/>
  <c r="AA3692" i="4"/>
  <c r="AA3696" i="4"/>
  <c r="AA3700" i="4"/>
  <c r="AA3704" i="4"/>
  <c r="AA3708" i="4"/>
  <c r="AA3712" i="4"/>
  <c r="AA3716" i="4"/>
  <c r="AA3720" i="4"/>
  <c r="AA3724" i="4"/>
  <c r="AA3728" i="4"/>
  <c r="AA3732" i="4"/>
  <c r="AA3736" i="4"/>
  <c r="AA3740" i="4"/>
  <c r="AA3744" i="4"/>
  <c r="AA3748" i="4"/>
  <c r="AA3752" i="4"/>
  <c r="AA2035" i="4"/>
  <c r="AA2112" i="4"/>
  <c r="AA2143" i="4"/>
  <c r="AA2174" i="4"/>
  <c r="AA2256" i="4"/>
  <c r="AA2276" i="4"/>
  <c r="AA2307" i="4"/>
  <c r="AA2330" i="4"/>
  <c r="AA2346" i="4"/>
  <c r="AA2362" i="4"/>
  <c r="AA2378" i="4"/>
  <c r="AA2394" i="4"/>
  <c r="AA2410" i="4"/>
  <c r="AA2426" i="4"/>
  <c r="AA2442" i="4"/>
  <c r="AA2458" i="4"/>
  <c r="AA2474" i="4"/>
  <c r="AA2490" i="4"/>
  <c r="AA2506" i="4"/>
  <c r="AA2522" i="4"/>
  <c r="AA2538" i="4"/>
  <c r="AA2554" i="4"/>
  <c r="AA2570" i="4"/>
  <c r="AA2586" i="4"/>
  <c r="AA2602" i="4"/>
  <c r="AA2618" i="4"/>
  <c r="AA2634" i="4"/>
  <c r="AA2650" i="4"/>
  <c r="AA2666" i="4"/>
  <c r="AA2682" i="4"/>
  <c r="AA2698" i="4"/>
  <c r="AA2703" i="4"/>
  <c r="AA2711" i="4"/>
  <c r="AA2719" i="4"/>
  <c r="AA2729" i="4"/>
  <c r="AA2730" i="4"/>
  <c r="AA2731" i="4"/>
  <c r="AA2745" i="4"/>
  <c r="AA2746" i="4"/>
  <c r="AA2747" i="4"/>
  <c r="AA2761" i="4"/>
  <c r="AA2762" i="4"/>
  <c r="AA2763" i="4"/>
  <c r="AA2777" i="4"/>
  <c r="AA2778" i="4"/>
  <c r="AA2779" i="4"/>
  <c r="AA2793" i="4"/>
  <c r="AA2794" i="4"/>
  <c r="AA2795" i="4"/>
  <c r="AA2809" i="4"/>
  <c r="AA2810" i="4"/>
  <c r="AA2811" i="4"/>
  <c r="AA2825" i="4"/>
  <c r="AA2826" i="4"/>
  <c r="AA2827" i="4"/>
  <c r="AA2841" i="4"/>
  <c r="AA2842" i="4"/>
  <c r="AA2843" i="4"/>
  <c r="AA2857" i="4"/>
  <c r="AA2858" i="4"/>
  <c r="AA2859" i="4"/>
  <c r="AA2873" i="4"/>
  <c r="AA2874" i="4"/>
  <c r="AA2875" i="4"/>
  <c r="AA2889" i="4"/>
  <c r="AA2890" i="4"/>
  <c r="AA2891" i="4"/>
  <c r="AA2905" i="4"/>
  <c r="AA2906" i="4"/>
  <c r="AA2907" i="4"/>
  <c r="AA2921" i="4"/>
  <c r="AA2922" i="4"/>
  <c r="AA2923" i="4"/>
  <c r="AA2927" i="4"/>
  <c r="AA2931" i="4"/>
  <c r="AA2935" i="4"/>
  <c r="AA2939" i="4"/>
  <c r="AA2943" i="4"/>
  <c r="AA2947" i="4"/>
  <c r="AA2951" i="4"/>
  <c r="AA2955" i="4"/>
  <c r="AA2959" i="4"/>
  <c r="AA2963" i="4"/>
  <c r="AA2967" i="4"/>
  <c r="AA2971" i="4"/>
  <c r="AA2975" i="4"/>
  <c r="AA2979" i="4"/>
  <c r="AA2983" i="4"/>
  <c r="AA2987" i="4"/>
  <c r="AA2991" i="4"/>
  <c r="AA2995" i="4"/>
  <c r="AA2999" i="4"/>
  <c r="AA3003" i="4"/>
  <c r="AA3007" i="4"/>
  <c r="AA3011" i="4"/>
  <c r="AA3015" i="4"/>
  <c r="AA3019" i="4"/>
  <c r="AA3023" i="4"/>
  <c r="AA3027" i="4"/>
  <c r="AA3031" i="4"/>
  <c r="AA3035" i="4"/>
  <c r="AA3039" i="4"/>
  <c r="AA3043" i="4"/>
  <c r="AA3047" i="4"/>
  <c r="AA3051" i="4"/>
  <c r="AA3055" i="4"/>
  <c r="AA3059" i="4"/>
  <c r="AA3063" i="4"/>
  <c r="AA3067" i="4"/>
  <c r="AA3071" i="4"/>
  <c r="AA3075" i="4"/>
  <c r="AA3079" i="4"/>
  <c r="AA3083" i="4"/>
  <c r="AA3087" i="4"/>
  <c r="AA3091" i="4"/>
  <c r="AA3095" i="4"/>
  <c r="AA3099" i="4"/>
  <c r="AA3103" i="4"/>
  <c r="AA3107" i="4"/>
  <c r="AA3111" i="4"/>
  <c r="AA3115" i="4"/>
  <c r="AA3119" i="4"/>
  <c r="AA3123" i="4"/>
  <c r="AA3127" i="4"/>
  <c r="AA3131" i="4"/>
  <c r="AA3135" i="4"/>
  <c r="AA3139" i="4"/>
  <c r="AA3143" i="4"/>
  <c r="AA3147" i="4"/>
  <c r="AA3151" i="4"/>
  <c r="AA3155" i="4"/>
  <c r="AA3159" i="4"/>
  <c r="AA3163" i="4"/>
  <c r="AA3167" i="4"/>
  <c r="AA3171" i="4"/>
  <c r="AA3175" i="4"/>
  <c r="AA3179" i="4"/>
  <c r="AA3183" i="4"/>
  <c r="AA3187" i="4"/>
  <c r="AA3191" i="4"/>
  <c r="AA3195" i="4"/>
  <c r="AA3199" i="4"/>
  <c r="AA3203" i="4"/>
  <c r="AA3207" i="4"/>
  <c r="AA3211" i="4"/>
  <c r="AA3215" i="4"/>
  <c r="AA3219" i="4"/>
  <c r="AA3223" i="4"/>
  <c r="AA3227" i="4"/>
  <c r="AA3231" i="4"/>
  <c r="AA3235" i="4"/>
  <c r="AA3239" i="4"/>
  <c r="AA3243" i="4"/>
  <c r="AA3247" i="4"/>
  <c r="AA3251" i="4"/>
  <c r="AA3255" i="4"/>
  <c r="AA3259" i="4"/>
  <c r="AA3263" i="4"/>
  <c r="AA3267" i="4"/>
  <c r="AA3271" i="4"/>
  <c r="AA3275" i="4"/>
  <c r="AA3279" i="4"/>
  <c r="AA3283" i="4"/>
  <c r="AA3287" i="4"/>
  <c r="AA3291" i="4"/>
  <c r="AA3295" i="4"/>
  <c r="AA3299" i="4"/>
  <c r="AA3303" i="4"/>
  <c r="AA3307" i="4"/>
  <c r="AA3311" i="4"/>
  <c r="AA3315" i="4"/>
  <c r="AA3319" i="4"/>
  <c r="AA3323" i="4"/>
  <c r="AA3327" i="4"/>
  <c r="AA3331" i="4"/>
  <c r="AA3335" i="4"/>
  <c r="AA3339" i="4"/>
  <c r="AA3343" i="4"/>
  <c r="AA3347" i="4"/>
  <c r="AA3351" i="4"/>
  <c r="AA3355" i="4"/>
  <c r="AA3359" i="4"/>
  <c r="AA3363" i="4"/>
  <c r="AA3367" i="4"/>
  <c r="AA3371" i="4"/>
  <c r="AA3375" i="4"/>
  <c r="AA3379" i="4"/>
  <c r="AA3383" i="4"/>
  <c r="AA3387" i="4"/>
  <c r="AA3391" i="4"/>
  <c r="AA3395" i="4"/>
  <c r="AA3399" i="4"/>
  <c r="AA3403" i="4"/>
  <c r="AA3407" i="4"/>
  <c r="AA3411" i="4"/>
  <c r="AA3415" i="4"/>
  <c r="AA3419" i="4"/>
  <c r="AA3423" i="4"/>
  <c r="AA3427" i="4"/>
  <c r="AA3431" i="4"/>
  <c r="AA3435" i="4"/>
  <c r="AA3439" i="4"/>
  <c r="AA3443" i="4"/>
  <c r="AA3447" i="4"/>
  <c r="AA3451" i="4"/>
  <c r="AA3455" i="4"/>
  <c r="AA3459" i="4"/>
  <c r="AA3463" i="4"/>
  <c r="AA3467" i="4"/>
  <c r="AA3471" i="4"/>
  <c r="AA3475" i="4"/>
  <c r="AA3479" i="4"/>
  <c r="AA3483" i="4"/>
  <c r="AA3487" i="4"/>
  <c r="AA3491" i="4"/>
  <c r="AA3495" i="4"/>
  <c r="AA3499" i="4"/>
  <c r="AA3503" i="4"/>
  <c r="AA3507" i="4"/>
  <c r="AA3511" i="4"/>
  <c r="AA3515" i="4"/>
  <c r="AA3519" i="4"/>
  <c r="AA3523" i="4"/>
  <c r="AA3527" i="4"/>
  <c r="AA3531" i="4"/>
  <c r="AA3535" i="4"/>
  <c r="AA3539" i="4"/>
  <c r="AA3543" i="4"/>
  <c r="AA3547" i="4"/>
  <c r="AA3551" i="4"/>
  <c r="AA3555" i="4"/>
  <c r="AA3559" i="4"/>
  <c r="AA3563" i="4"/>
  <c r="AA3567" i="4"/>
  <c r="AA3571" i="4"/>
  <c r="AA3575" i="4"/>
  <c r="AA3579" i="4"/>
  <c r="AA3583" i="4"/>
  <c r="AA3587" i="4"/>
  <c r="AA3591" i="4"/>
  <c r="AA3595" i="4"/>
  <c r="AA3599" i="4"/>
  <c r="AA3603" i="4"/>
  <c r="AA3607" i="4"/>
  <c r="AA3611" i="4"/>
  <c r="AA2003" i="4"/>
  <c r="AA2176" i="4"/>
  <c r="AA2207" i="4"/>
  <c r="AA2222" i="4"/>
  <c r="AA2274" i="4"/>
  <c r="AA2287" i="4"/>
  <c r="AA2323" i="4"/>
  <c r="AA2326" i="4"/>
  <c r="AA2342" i="4"/>
  <c r="AA2358" i="4"/>
  <c r="AA2374" i="4"/>
  <c r="AA2390" i="4"/>
  <c r="AA2406" i="4"/>
  <c r="AA2422" i="4"/>
  <c r="AA2438" i="4"/>
  <c r="AA2454" i="4"/>
  <c r="AA2470" i="4"/>
  <c r="AA2486" i="4"/>
  <c r="AA2502" i="4"/>
  <c r="AA2518" i="4"/>
  <c r="AA2534" i="4"/>
  <c r="AA2550" i="4"/>
  <c r="AA2566" i="4"/>
  <c r="AA2582" i="4"/>
  <c r="AA2598" i="4"/>
  <c r="AA2614" i="4"/>
  <c r="AA2630" i="4"/>
  <c r="AA2646" i="4"/>
  <c r="AA2662" i="4"/>
  <c r="AA2678" i="4"/>
  <c r="AA2694" i="4"/>
  <c r="AA2706" i="4"/>
  <c r="AA2714" i="4"/>
  <c r="AA2733" i="4"/>
  <c r="AA2734" i="4"/>
  <c r="AA2735" i="4"/>
  <c r="AA2749" i="4"/>
  <c r="AA2750" i="4"/>
  <c r="AA2751" i="4"/>
  <c r="AA2765" i="4"/>
  <c r="AA2766" i="4"/>
  <c r="AA2767" i="4"/>
  <c r="AA2781" i="4"/>
  <c r="AA2782" i="4"/>
  <c r="AA2783" i="4"/>
  <c r="AA2797" i="4"/>
  <c r="AA2798" i="4"/>
  <c r="AA2799" i="4"/>
  <c r="AA2813" i="4"/>
  <c r="AA2814" i="4"/>
  <c r="AA2815" i="4"/>
  <c r="AA2829" i="4"/>
  <c r="AA2830" i="4"/>
  <c r="AA2831" i="4"/>
  <c r="AA2845" i="4"/>
  <c r="AA2846" i="4"/>
  <c r="AA2847" i="4"/>
  <c r="AA2861" i="4"/>
  <c r="AA2862" i="4"/>
  <c r="AA2863" i="4"/>
  <c r="AA2877" i="4"/>
  <c r="AA2878" i="4"/>
  <c r="AA2879" i="4"/>
  <c r="AA2893" i="4"/>
  <c r="AA2894" i="4"/>
  <c r="AA2895" i="4"/>
  <c r="AA2909" i="4"/>
  <c r="AA2910" i="4"/>
  <c r="AA2911" i="4"/>
  <c r="AA2926" i="4"/>
  <c r="AA2930" i="4"/>
  <c r="AA2934" i="4"/>
  <c r="AA2938" i="4"/>
  <c r="AA2942" i="4"/>
  <c r="AA2946" i="4"/>
  <c r="AA2950" i="4"/>
  <c r="AA2954" i="4"/>
  <c r="AA2958" i="4"/>
  <c r="AA2962" i="4"/>
  <c r="AA2966" i="4"/>
  <c r="AA2970" i="4"/>
  <c r="AA2974" i="4"/>
  <c r="AA2978" i="4"/>
  <c r="AA2982" i="4"/>
  <c r="AA2986" i="4"/>
  <c r="AA2990" i="4"/>
  <c r="AA2994" i="4"/>
  <c r="AA2998" i="4"/>
  <c r="AA3002" i="4"/>
  <c r="AA3006" i="4"/>
  <c r="AA3010" i="4"/>
  <c r="AA3014" i="4"/>
  <c r="AA3018" i="4"/>
  <c r="AA3022" i="4"/>
  <c r="AA3026" i="4"/>
  <c r="AA3030" i="4"/>
  <c r="AA3034" i="4"/>
  <c r="AA3038" i="4"/>
  <c r="AA3042" i="4"/>
  <c r="AA3046" i="4"/>
  <c r="AA3050" i="4"/>
  <c r="AA3054" i="4"/>
  <c r="AA3058" i="4"/>
  <c r="AA3062" i="4"/>
  <c r="AA3066" i="4"/>
  <c r="AA3070" i="4"/>
  <c r="AA3074" i="4"/>
  <c r="AA3078" i="4"/>
  <c r="AA3082" i="4"/>
  <c r="AA3086" i="4"/>
  <c r="AA3090" i="4"/>
  <c r="AA3094" i="4"/>
  <c r="AA3098" i="4"/>
  <c r="AA3102" i="4"/>
  <c r="AA3106" i="4"/>
  <c r="AA3110" i="4"/>
  <c r="AA3114" i="4"/>
  <c r="AA3118" i="4"/>
  <c r="AA3122" i="4"/>
  <c r="AA3126" i="4"/>
  <c r="AA3130" i="4"/>
  <c r="AA3134" i="4"/>
  <c r="AA3138" i="4"/>
  <c r="AA3142" i="4"/>
  <c r="AA3146" i="4"/>
  <c r="AA3150" i="4"/>
  <c r="AA3154" i="4"/>
  <c r="AA3158" i="4"/>
  <c r="AA3162" i="4"/>
  <c r="AA3166" i="4"/>
  <c r="AA3170" i="4"/>
  <c r="AA3174" i="4"/>
  <c r="AA3178" i="4"/>
  <c r="AA3182" i="4"/>
  <c r="AA3186" i="4"/>
  <c r="AA3190" i="4"/>
  <c r="AA3194" i="4"/>
  <c r="AA3198" i="4"/>
  <c r="AA3202" i="4"/>
  <c r="AA3206" i="4"/>
  <c r="AA3210" i="4"/>
  <c r="AA3214" i="4"/>
  <c r="AA3218" i="4"/>
  <c r="AA3222" i="4"/>
  <c r="AA3226" i="4"/>
  <c r="AA3230" i="4"/>
  <c r="AA3234" i="4"/>
  <c r="AA3238" i="4"/>
  <c r="AA3242" i="4"/>
  <c r="AA3246" i="4"/>
  <c r="AA3250" i="4"/>
  <c r="AA3254" i="4"/>
  <c r="AA3258" i="4"/>
  <c r="AA3262" i="4"/>
  <c r="AA3266" i="4"/>
  <c r="AA3270" i="4"/>
  <c r="AA3274" i="4"/>
  <c r="AA3278" i="4"/>
  <c r="AA3282" i="4"/>
  <c r="AA3286" i="4"/>
  <c r="AA3290" i="4"/>
  <c r="AA3294" i="4"/>
  <c r="AA3298" i="4"/>
  <c r="AA3302" i="4"/>
  <c r="AA3306" i="4"/>
  <c r="AA3310" i="4"/>
  <c r="AA3314" i="4"/>
  <c r="AA3318" i="4"/>
  <c r="AA3322" i="4"/>
  <c r="AA3326" i="4"/>
  <c r="AA3330" i="4"/>
  <c r="AA3334" i="4"/>
  <c r="AA3338" i="4"/>
  <c r="AA3342" i="4"/>
  <c r="AA3346" i="4"/>
  <c r="AA3350" i="4"/>
  <c r="AA3354" i="4"/>
  <c r="AA3358" i="4"/>
  <c r="AA3362" i="4"/>
  <c r="AA3366" i="4"/>
  <c r="AA3370" i="4"/>
  <c r="AA3374" i="4"/>
  <c r="AA3378" i="4"/>
  <c r="AA3382" i="4"/>
  <c r="AA3386" i="4"/>
  <c r="AA3390" i="4"/>
  <c r="AA3394" i="4"/>
  <c r="AA3398" i="4"/>
  <c r="AA3402" i="4"/>
  <c r="AA3406" i="4"/>
  <c r="AA3410" i="4"/>
  <c r="AA3414" i="4"/>
  <c r="AA3418" i="4"/>
  <c r="AA3422" i="4"/>
  <c r="AA3426" i="4"/>
  <c r="AA3430" i="4"/>
  <c r="AA3434" i="4"/>
  <c r="AA3438" i="4"/>
  <c r="AA3442" i="4"/>
  <c r="AA3446" i="4"/>
  <c r="AA3450" i="4"/>
  <c r="AA3454" i="4"/>
  <c r="AA3458" i="4"/>
  <c r="AA3462" i="4"/>
  <c r="AA3466" i="4"/>
  <c r="AA3470" i="4"/>
  <c r="AA3474" i="4"/>
  <c r="AA3478" i="4"/>
  <c r="AA3482" i="4"/>
  <c r="AA3486" i="4"/>
  <c r="AA3490" i="4"/>
  <c r="AA3494" i="4"/>
  <c r="AA3498" i="4"/>
  <c r="AA3502" i="4"/>
  <c r="AA3506" i="4"/>
  <c r="AA3510" i="4"/>
  <c r="AA3514" i="4"/>
  <c r="AA3518" i="4"/>
  <c r="AA3522" i="4"/>
  <c r="AA3526" i="4"/>
  <c r="AA3530" i="4"/>
  <c r="AA3534" i="4"/>
  <c r="AA3538" i="4"/>
  <c r="AA3542" i="4"/>
  <c r="AA3546" i="4"/>
  <c r="AA3550" i="4"/>
  <c r="AA3554" i="4"/>
  <c r="AA3558" i="4"/>
  <c r="AA3562" i="4"/>
  <c r="AA3566" i="4"/>
  <c r="AA3570" i="4"/>
  <c r="AA3574" i="4"/>
  <c r="AA3578" i="4"/>
  <c r="AA3582" i="4"/>
  <c r="AA3586" i="4"/>
  <c r="AA3590" i="4"/>
  <c r="AA3594" i="4"/>
  <c r="AA3598" i="4"/>
  <c r="AA3602" i="4"/>
  <c r="AA3606" i="4"/>
  <c r="AA3610" i="4"/>
  <c r="AA3614" i="4"/>
  <c r="AA3618" i="4"/>
  <c r="AA3622" i="4"/>
  <c r="AA3626" i="4"/>
  <c r="AA3630" i="4"/>
  <c r="AA1942" i="4"/>
  <c r="AA2223" i="4"/>
  <c r="AA2254" i="4"/>
  <c r="AA2308" i="4"/>
  <c r="AA2370" i="4"/>
  <c r="AA2434" i="4"/>
  <c r="AA2498" i="4"/>
  <c r="AA2562" i="4"/>
  <c r="AA2626" i="4"/>
  <c r="AA2690" i="4"/>
  <c r="AA2722" i="4"/>
  <c r="AA2753" i="4"/>
  <c r="AA2755" i="4"/>
  <c r="AA2786" i="4"/>
  <c r="AA2817" i="4"/>
  <c r="AA2819" i="4"/>
  <c r="AA2850" i="4"/>
  <c r="AA2881" i="4"/>
  <c r="AA2883" i="4"/>
  <c r="AA2914" i="4"/>
  <c r="AA2925" i="4"/>
  <c r="AA2941" i="4"/>
  <c r="AA2957" i="4"/>
  <c r="AA2973" i="4"/>
  <c r="AA2989" i="4"/>
  <c r="AA3005" i="4"/>
  <c r="AA3021" i="4"/>
  <c r="AA3037" i="4"/>
  <c r="AA3053" i="4"/>
  <c r="AA3069" i="4"/>
  <c r="AA3085" i="4"/>
  <c r="AA3101" i="4"/>
  <c r="AA3117" i="4"/>
  <c r="AA3133" i="4"/>
  <c r="AA3149" i="4"/>
  <c r="AA3165" i="4"/>
  <c r="AA3181" i="4"/>
  <c r="AA3197" i="4"/>
  <c r="AA3213" i="4"/>
  <c r="AA3229" i="4"/>
  <c r="AA3245" i="4"/>
  <c r="AA3261" i="4"/>
  <c r="AA3277" i="4"/>
  <c r="AA3293" i="4"/>
  <c r="AA3309" i="4"/>
  <c r="AA3325" i="4"/>
  <c r="AA3341" i="4"/>
  <c r="AA3357" i="4"/>
  <c r="AA3373" i="4"/>
  <c r="AA3389" i="4"/>
  <c r="AA3405" i="4"/>
  <c r="AA3421" i="4"/>
  <c r="AA3437" i="4"/>
  <c r="AA3453" i="4"/>
  <c r="AA3469" i="4"/>
  <c r="AA3485" i="4"/>
  <c r="AA3501" i="4"/>
  <c r="AA3517" i="4"/>
  <c r="AA3533" i="4"/>
  <c r="AA3549" i="4"/>
  <c r="AA3565" i="4"/>
  <c r="AA3581" i="4"/>
  <c r="AA3597" i="4"/>
  <c r="AA3613" i="4"/>
  <c r="AA3617" i="4"/>
  <c r="AA3625" i="4"/>
  <c r="AA3641" i="4"/>
  <c r="AA3642" i="4"/>
  <c r="AA3643" i="4"/>
  <c r="AA3657" i="4"/>
  <c r="AA3658" i="4"/>
  <c r="AA3659" i="4"/>
  <c r="AA3673" i="4"/>
  <c r="AA3674" i="4"/>
  <c r="AA3675" i="4"/>
  <c r="AA3689" i="4"/>
  <c r="AA3690" i="4"/>
  <c r="AA3691" i="4"/>
  <c r="AA3705" i="4"/>
  <c r="AA3706" i="4"/>
  <c r="AA3707" i="4"/>
  <c r="AA3721" i="4"/>
  <c r="AA3722" i="4"/>
  <c r="AA3723" i="4"/>
  <c r="AA3737" i="4"/>
  <c r="AA3738" i="4"/>
  <c r="AA3739" i="4"/>
  <c r="AA3753" i="4"/>
  <c r="AA3754" i="4"/>
  <c r="AA3755" i="4"/>
  <c r="AA3759" i="4"/>
  <c r="AA3763" i="4"/>
  <c r="AA3767" i="4"/>
  <c r="AA3771" i="4"/>
  <c r="AA3775" i="4"/>
  <c r="AA3779" i="4"/>
  <c r="AA3783" i="4"/>
  <c r="AA3787" i="4"/>
  <c r="AA3791" i="4"/>
  <c r="AA3795" i="4"/>
  <c r="AA3799" i="4"/>
  <c r="AA3803" i="4"/>
  <c r="AA3807" i="4"/>
  <c r="AA3811" i="4"/>
  <c r="AA3815" i="4"/>
  <c r="AA3819" i="4"/>
  <c r="AA3823" i="4"/>
  <c r="AA3827" i="4"/>
  <c r="AA3831" i="4"/>
  <c r="AA3835" i="4"/>
  <c r="AA3839" i="4"/>
  <c r="AA3843" i="4"/>
  <c r="AA3847" i="4"/>
  <c r="AA3851" i="4"/>
  <c r="AA3855" i="4"/>
  <c r="AA3859" i="4"/>
  <c r="AA3863" i="4"/>
  <c r="AA3867" i="4"/>
  <c r="AA3871" i="4"/>
  <c r="AA3875" i="4"/>
  <c r="AA3879" i="4"/>
  <c r="AA3883" i="4"/>
  <c r="AA3887" i="4"/>
  <c r="AA3891" i="4"/>
  <c r="AA3895" i="4"/>
  <c r="AA3899" i="4"/>
  <c r="AA3903" i="4"/>
  <c r="AA3907" i="4"/>
  <c r="AA3911" i="4"/>
  <c r="AA3915" i="4"/>
  <c r="AA3919" i="4"/>
  <c r="AA3923" i="4"/>
  <c r="AA3927" i="4"/>
  <c r="AA3931" i="4"/>
  <c r="AA3935" i="4"/>
  <c r="AA3939" i="4"/>
  <c r="AA3943" i="4"/>
  <c r="AA3947" i="4"/>
  <c r="AA3951" i="4"/>
  <c r="AA3955" i="4"/>
  <c r="AA3959" i="4"/>
  <c r="AA3963" i="4"/>
  <c r="AA3967" i="4"/>
  <c r="AA3971" i="4"/>
  <c r="AA3975" i="4"/>
  <c r="AA3979" i="4"/>
  <c r="AA3983" i="4"/>
  <c r="AA3987" i="4"/>
  <c r="AA3991" i="4"/>
  <c r="AA3995" i="4"/>
  <c r="AA3999" i="4"/>
  <c r="AA4003" i="4"/>
  <c r="AA4007" i="4"/>
  <c r="AA4011" i="4"/>
  <c r="AA4015" i="4"/>
  <c r="AA4019" i="4"/>
  <c r="AA4023" i="4"/>
  <c r="AA4027" i="4"/>
  <c r="AA4031" i="4"/>
  <c r="AA4035" i="4"/>
  <c r="AA4039" i="4"/>
  <c r="AA4043" i="4"/>
  <c r="AA4047" i="4"/>
  <c r="AA4051" i="4"/>
  <c r="AA4055" i="4"/>
  <c r="AA4059" i="4"/>
  <c r="AA4063" i="4"/>
  <c r="AA4067" i="4"/>
  <c r="AA4071" i="4"/>
  <c r="AA4075" i="4"/>
  <c r="AA4079" i="4"/>
  <c r="AA4083" i="4"/>
  <c r="AA4087" i="4"/>
  <c r="AA4091" i="4"/>
  <c r="AA4095" i="4"/>
  <c r="AA4099" i="4"/>
  <c r="AA4103" i="4"/>
  <c r="AA4107" i="4"/>
  <c r="AA4111" i="4"/>
  <c r="AA4115" i="4"/>
  <c r="AA4119" i="4"/>
  <c r="AA4123" i="4"/>
  <c r="AA4127" i="4"/>
  <c r="AA4131" i="4"/>
  <c r="AA4135" i="4"/>
  <c r="AA4139" i="4"/>
  <c r="AA4143" i="4"/>
  <c r="AA4147" i="4"/>
  <c r="AA4151" i="4"/>
  <c r="AA4155" i="4"/>
  <c r="AA4159" i="4"/>
  <c r="AA4163" i="4"/>
  <c r="AA4167" i="4"/>
  <c r="AA4171" i="4"/>
  <c r="AA4175" i="4"/>
  <c r="AA4179" i="4"/>
  <c r="AA4183" i="4"/>
  <c r="AA4187" i="4"/>
  <c r="AA4191" i="4"/>
  <c r="AA4195" i="4"/>
  <c r="AA4199" i="4"/>
  <c r="AA4203" i="4"/>
  <c r="AA4207" i="4"/>
  <c r="AA4211" i="4"/>
  <c r="AA4215" i="4"/>
  <c r="AA4219" i="4"/>
  <c r="AA4223" i="4"/>
  <c r="AA4227" i="4"/>
  <c r="AA4231" i="4"/>
  <c r="AA4235" i="4"/>
  <c r="AA4239" i="4"/>
  <c r="AA4243" i="4"/>
  <c r="AA4247" i="4"/>
  <c r="AA4251" i="4"/>
  <c r="AA4255" i="4"/>
  <c r="AA4259" i="4"/>
  <c r="AA4263" i="4"/>
  <c r="AA4267" i="4"/>
  <c r="AA4271" i="4"/>
  <c r="AA4275" i="4"/>
  <c r="AA4279" i="4"/>
  <c r="AA4283" i="4"/>
  <c r="AA4287" i="4"/>
  <c r="AA4291" i="4"/>
  <c r="AA4295" i="4"/>
  <c r="AA4299" i="4"/>
  <c r="AA4303" i="4"/>
  <c r="AA4307" i="4"/>
  <c r="AA4311" i="4"/>
  <c r="AA4315" i="4"/>
  <c r="AA4319" i="4"/>
  <c r="AA4323" i="4"/>
  <c r="AA4327" i="4"/>
  <c r="AA4331" i="4"/>
  <c r="AA4335" i="4"/>
  <c r="AA4339" i="4"/>
  <c r="AA4343" i="4"/>
  <c r="AA4347" i="4"/>
  <c r="AA4351" i="4"/>
  <c r="AA4355" i="4"/>
  <c r="AA4359" i="4"/>
  <c r="AA4363" i="4"/>
  <c r="AA4367" i="4"/>
  <c r="AA4371" i="4"/>
  <c r="AA4375" i="4"/>
  <c r="AA4379" i="4"/>
  <c r="AA4383" i="4"/>
  <c r="AA4387" i="4"/>
  <c r="AA4391" i="4"/>
  <c r="AA4395" i="4"/>
  <c r="AA4399" i="4"/>
  <c r="AA4403" i="4"/>
  <c r="AA4407" i="4"/>
  <c r="AA4411" i="4"/>
  <c r="AA4415" i="4"/>
  <c r="AA4419" i="4"/>
  <c r="AA4423" i="4"/>
  <c r="AA4427" i="4"/>
  <c r="AA4431" i="4"/>
  <c r="AA4435" i="4"/>
  <c r="AA4439" i="4"/>
  <c r="AA4443" i="4"/>
  <c r="AA4447" i="4"/>
  <c r="AA4451" i="4"/>
  <c r="AA4455" i="4"/>
  <c r="AA4459" i="4"/>
  <c r="AA4463" i="4"/>
  <c r="AA4467" i="4"/>
  <c r="AA4471" i="4"/>
  <c r="AA4475" i="4"/>
  <c r="AA4479" i="4"/>
  <c r="AA4483" i="4"/>
  <c r="AA4487" i="4"/>
  <c r="AA4491" i="4"/>
  <c r="AA4495" i="4"/>
  <c r="AA4499" i="4"/>
  <c r="AA4503" i="4"/>
  <c r="AA4507" i="4"/>
  <c r="AA4511" i="4"/>
  <c r="AA4515" i="4"/>
  <c r="AA4519" i="4"/>
  <c r="AA4523" i="4"/>
  <c r="AA4527" i="4"/>
  <c r="AA4531" i="4"/>
  <c r="AA4535" i="4"/>
  <c r="AA4539" i="4"/>
  <c r="AA4543" i="4"/>
  <c r="AA4547" i="4"/>
  <c r="AA4551" i="4"/>
  <c r="AA4555" i="4"/>
  <c r="AA4559" i="4"/>
  <c r="AA4563" i="4"/>
  <c r="AA4567" i="4"/>
  <c r="AA4571" i="4"/>
  <c r="AA4575" i="4"/>
  <c r="AA4579" i="4"/>
  <c r="AA4583" i="4"/>
  <c r="AA4587" i="4"/>
  <c r="AA4591" i="4"/>
  <c r="AA4595" i="4"/>
  <c r="AA4599" i="4"/>
  <c r="AA4603" i="4"/>
  <c r="AA4607" i="4"/>
  <c r="AA4611" i="4"/>
  <c r="AA4615" i="4"/>
  <c r="AA4619" i="4"/>
  <c r="AA4623" i="4"/>
  <c r="AA4627" i="4"/>
  <c r="AA4631" i="4"/>
  <c r="AA4635" i="4"/>
  <c r="AA4639" i="4"/>
  <c r="AA4643" i="4"/>
  <c r="AA4647" i="4"/>
  <c r="AA4651" i="4"/>
  <c r="AA4655" i="4"/>
  <c r="AA4659" i="4"/>
  <c r="AA4663" i="4"/>
  <c r="AA4667" i="4"/>
  <c r="AA4671" i="4"/>
  <c r="AA4675" i="4"/>
  <c r="AA4679" i="4"/>
  <c r="AA4683" i="4"/>
  <c r="AA4687" i="4"/>
  <c r="AA4691" i="4"/>
  <c r="AA4695" i="4"/>
  <c r="AA4699" i="4"/>
  <c r="AA4703" i="4"/>
  <c r="AA4707" i="4"/>
  <c r="AA4711" i="4"/>
  <c r="AA4715" i="4"/>
  <c r="AA4719" i="4"/>
  <c r="AA4723" i="4"/>
  <c r="AA4727" i="4"/>
  <c r="AA4731" i="4"/>
  <c r="AA4735" i="4"/>
  <c r="AA4739" i="4"/>
  <c r="AA4743" i="4"/>
  <c r="AA4747" i="4"/>
  <c r="AA4751" i="4"/>
  <c r="AA4755" i="4"/>
  <c r="AA4759" i="4"/>
  <c r="AA4763" i="4"/>
  <c r="AA4767" i="4"/>
  <c r="AA4771" i="4"/>
  <c r="AA4775" i="4"/>
  <c r="AA4779" i="4"/>
  <c r="AA4783" i="4"/>
  <c r="AA4787" i="4"/>
  <c r="AA4791" i="4"/>
  <c r="AA4795" i="4"/>
  <c r="AA4799" i="4"/>
  <c r="AA4803" i="4"/>
  <c r="AA4807" i="4"/>
  <c r="AA4811" i="4"/>
  <c r="AA4815" i="4"/>
  <c r="AA4819" i="4"/>
  <c r="AA4823" i="4"/>
  <c r="AA4827" i="4"/>
  <c r="AA4831" i="4"/>
  <c r="AA4835" i="4"/>
  <c r="AA4839" i="4"/>
  <c r="AA4843" i="4"/>
  <c r="AA4847" i="4"/>
  <c r="AA4851" i="4"/>
  <c r="AA4855" i="4"/>
  <c r="AA4859" i="4"/>
  <c r="AA4863" i="4"/>
  <c r="AA4867" i="4"/>
  <c r="AA4871" i="4"/>
  <c r="AA4875" i="4"/>
  <c r="AA4879" i="4"/>
  <c r="AA4883" i="4"/>
  <c r="AA4887" i="4"/>
  <c r="AA4891" i="4"/>
  <c r="AA4895" i="4"/>
  <c r="AA4899" i="4"/>
  <c r="AA4903" i="4"/>
  <c r="AA4907" i="4"/>
  <c r="AA4911" i="4"/>
  <c r="AA4915" i="4"/>
  <c r="AA4919" i="4"/>
  <c r="AA4923" i="4"/>
  <c r="AA4927" i="4"/>
  <c r="AA4931" i="4"/>
  <c r="AA4935" i="4"/>
  <c r="AA4939" i="4"/>
  <c r="AA4943" i="4"/>
  <c r="AA4947" i="4"/>
  <c r="AA4951" i="4"/>
  <c r="AA4955" i="4"/>
  <c r="AA4959" i="4"/>
  <c r="AA4963" i="4"/>
  <c r="AA4967" i="4"/>
  <c r="AA4971" i="4"/>
  <c r="AA4975" i="4"/>
  <c r="AA4979" i="4"/>
  <c r="AA4983" i="4"/>
  <c r="AA4987" i="4"/>
  <c r="AA4991" i="4"/>
  <c r="AA4995" i="4"/>
  <c r="AA4999" i="4"/>
  <c r="AA5003" i="4"/>
  <c r="AA5007" i="4"/>
  <c r="AA5011" i="4"/>
  <c r="AA5015" i="4"/>
  <c r="AA5019" i="4"/>
  <c r="AA5023" i="4"/>
  <c r="AA5027" i="4"/>
  <c r="AA5031" i="4"/>
  <c r="AA5035" i="4"/>
  <c r="AA5039" i="4"/>
  <c r="AA5043" i="4"/>
  <c r="AA5047" i="4"/>
  <c r="AA5051" i="4"/>
  <c r="AA5055" i="4"/>
  <c r="AA5059" i="4"/>
  <c r="AA5063" i="4"/>
  <c r="AA5067" i="4"/>
  <c r="AA5071" i="4"/>
  <c r="AA5075" i="4"/>
  <c r="AA5079" i="4"/>
  <c r="AA5083" i="4"/>
  <c r="AA5087" i="4"/>
  <c r="AA5091" i="4"/>
  <c r="AA5095" i="4"/>
  <c r="AA5099" i="4"/>
  <c r="AA5103" i="4"/>
  <c r="AA5107" i="4"/>
  <c r="AA5111" i="4"/>
  <c r="AA5115" i="4"/>
  <c r="AA5119" i="4"/>
  <c r="AA5123" i="4"/>
  <c r="AA5127" i="4"/>
  <c r="AA5131" i="4"/>
  <c r="AA5135" i="4"/>
  <c r="AA5139" i="4"/>
  <c r="AA5143" i="4"/>
  <c r="AA5147" i="4"/>
  <c r="AA5151" i="4"/>
  <c r="AA5155" i="4"/>
  <c r="AA5159" i="4"/>
  <c r="AA5163" i="4"/>
  <c r="AA5167" i="4"/>
  <c r="AA5171" i="4"/>
  <c r="AA5175" i="4"/>
  <c r="AA5179" i="4"/>
  <c r="AA5183" i="4"/>
  <c r="AA5187" i="4"/>
  <c r="AA5191" i="4"/>
  <c r="AA5195" i="4"/>
  <c r="AA5199" i="4"/>
  <c r="AA5203" i="4"/>
  <c r="AA5207" i="4"/>
  <c r="AA5211" i="4"/>
  <c r="AA5215" i="4"/>
  <c r="AA5219" i="4"/>
  <c r="AA5223" i="4"/>
  <c r="AA5227" i="4"/>
  <c r="AA5231" i="4"/>
  <c r="AA5235" i="4"/>
  <c r="AA5239" i="4"/>
  <c r="AA5243" i="4"/>
  <c r="AA5247" i="4"/>
  <c r="AA5251" i="4"/>
  <c r="AA5255" i="4"/>
  <c r="AA5259" i="4"/>
  <c r="AA5263" i="4"/>
  <c r="AA5267" i="4"/>
  <c r="AA5271" i="4"/>
  <c r="AA5275" i="4"/>
  <c r="AA5279" i="4"/>
  <c r="AA5283" i="4"/>
  <c r="AA5287" i="4"/>
  <c r="AA5291" i="4"/>
  <c r="AA5295" i="4"/>
  <c r="AA5299" i="4"/>
  <c r="AA5303" i="4"/>
  <c r="AA5307" i="4"/>
  <c r="AA5311" i="4"/>
  <c r="AA5315" i="4"/>
  <c r="AA5319" i="4"/>
  <c r="AA5323" i="4"/>
  <c r="AA5327" i="4"/>
  <c r="AA5331" i="4"/>
  <c r="AA5335" i="4"/>
  <c r="AA5339" i="4"/>
  <c r="AA5343" i="4"/>
  <c r="AA5347" i="4"/>
  <c r="AA5351" i="4"/>
  <c r="AA5355" i="4"/>
  <c r="AA5359" i="4"/>
  <c r="AA5363" i="4"/>
  <c r="AA5367" i="4"/>
  <c r="AA5371" i="4"/>
  <c r="AA5375" i="4"/>
  <c r="AA5379" i="4"/>
  <c r="AA5383" i="4"/>
  <c r="AA5387" i="4"/>
  <c r="AA5391" i="4"/>
  <c r="AA5395" i="4"/>
  <c r="AA2354" i="4"/>
  <c r="AA2418" i="4"/>
  <c r="AA2482" i="4"/>
  <c r="AA2546" i="4"/>
  <c r="AA2610" i="4"/>
  <c r="AA2674" i="4"/>
  <c r="AA2738" i="4"/>
  <c r="AA2769" i="4"/>
  <c r="AA2771" i="4"/>
  <c r="AA2802" i="4"/>
  <c r="AA2833" i="4"/>
  <c r="AA2835" i="4"/>
  <c r="AA2866" i="4"/>
  <c r="AA2897" i="4"/>
  <c r="AA2899" i="4"/>
  <c r="AA2937" i="4"/>
  <c r="AA2953" i="4"/>
  <c r="AA2969" i="4"/>
  <c r="AA2985" i="4"/>
  <c r="AA3001" i="4"/>
  <c r="AA3017" i="4"/>
  <c r="AA3033" i="4"/>
  <c r="AA3049" i="4"/>
  <c r="AA3065" i="4"/>
  <c r="AA3081" i="4"/>
  <c r="AA3097" i="4"/>
  <c r="AA3113" i="4"/>
  <c r="AA3129" i="4"/>
  <c r="AA3145" i="4"/>
  <c r="AA3161" i="4"/>
  <c r="AA3177" i="4"/>
  <c r="AA3193" i="4"/>
  <c r="AA3209" i="4"/>
  <c r="AA3225" i="4"/>
  <c r="AA3241" i="4"/>
  <c r="AA3257" i="4"/>
  <c r="AA3273" i="4"/>
  <c r="AA3289" i="4"/>
  <c r="AA3305" i="4"/>
  <c r="AA3321" i="4"/>
  <c r="AA3337" i="4"/>
  <c r="AA3353" i="4"/>
  <c r="AA3369" i="4"/>
  <c r="AA3385" i="4"/>
  <c r="AA3401" i="4"/>
  <c r="AA3417" i="4"/>
  <c r="AA3433" i="4"/>
  <c r="AA3449" i="4"/>
  <c r="AA3465" i="4"/>
  <c r="AA3481" i="4"/>
  <c r="AA3497" i="4"/>
  <c r="AA3513" i="4"/>
  <c r="AA3529" i="4"/>
  <c r="AA3545" i="4"/>
  <c r="AA3561" i="4"/>
  <c r="AA3577" i="4"/>
  <c r="AA3593" i="4"/>
  <c r="AA3609" i="4"/>
  <c r="AA3615" i="4"/>
  <c r="AA3623" i="4"/>
  <c r="AA3631" i="4"/>
  <c r="AA3645" i="4"/>
  <c r="AA3646" i="4"/>
  <c r="AA3647" i="4"/>
  <c r="AA3661" i="4"/>
  <c r="AA3662" i="4"/>
  <c r="AA3663" i="4"/>
  <c r="AA3677" i="4"/>
  <c r="AA3678" i="4"/>
  <c r="AA3679" i="4"/>
  <c r="AA3693" i="4"/>
  <c r="AA3694" i="4"/>
  <c r="AA3695" i="4"/>
  <c r="AA3709" i="4"/>
  <c r="AA3710" i="4"/>
  <c r="AA3711" i="4"/>
  <c r="AA3725" i="4"/>
  <c r="AA3726" i="4"/>
  <c r="AA3727" i="4"/>
  <c r="AA3741" i="4"/>
  <c r="AA3742" i="4"/>
  <c r="AA3743" i="4"/>
  <c r="AA3758" i="4"/>
  <c r="AA3762" i="4"/>
  <c r="AA3766" i="4"/>
  <c r="AA3770" i="4"/>
  <c r="AA3774" i="4"/>
  <c r="AA3778" i="4"/>
  <c r="AA3782" i="4"/>
  <c r="AA3786" i="4"/>
  <c r="AA3790" i="4"/>
  <c r="AA3794" i="4"/>
  <c r="AA3798" i="4"/>
  <c r="AA3802" i="4"/>
  <c r="AA3806" i="4"/>
  <c r="AA3810" i="4"/>
  <c r="AA3814" i="4"/>
  <c r="AA3818" i="4"/>
  <c r="AA3822" i="4"/>
  <c r="AA3826" i="4"/>
  <c r="AA3830" i="4"/>
  <c r="AA3834" i="4"/>
  <c r="AA3838" i="4"/>
  <c r="AA3842" i="4"/>
  <c r="AA3846" i="4"/>
  <c r="AA3850" i="4"/>
  <c r="AA3854" i="4"/>
  <c r="AA3858" i="4"/>
  <c r="AA3862" i="4"/>
  <c r="AA3866" i="4"/>
  <c r="AA3870" i="4"/>
  <c r="AA3874" i="4"/>
  <c r="AA3878" i="4"/>
  <c r="AA3882" i="4"/>
  <c r="AA3886" i="4"/>
  <c r="AA3890" i="4"/>
  <c r="AA3894" i="4"/>
  <c r="AA3898" i="4"/>
  <c r="AA3902" i="4"/>
  <c r="AA3906" i="4"/>
  <c r="AA3910" i="4"/>
  <c r="AA3914" i="4"/>
  <c r="AA3918" i="4"/>
  <c r="AA3922" i="4"/>
  <c r="AA3926" i="4"/>
  <c r="AA3930" i="4"/>
  <c r="AA3934" i="4"/>
  <c r="AA3938" i="4"/>
  <c r="AA3942" i="4"/>
  <c r="AA3946" i="4"/>
  <c r="AA3950" i="4"/>
  <c r="AA3954" i="4"/>
  <c r="AA3958" i="4"/>
  <c r="AA3962" i="4"/>
  <c r="AA3966" i="4"/>
  <c r="AA3970" i="4"/>
  <c r="AA3974" i="4"/>
  <c r="AA3978" i="4"/>
  <c r="AA3982" i="4"/>
  <c r="AA3986" i="4"/>
  <c r="AA3990" i="4"/>
  <c r="AA3994" i="4"/>
  <c r="AA3998" i="4"/>
  <c r="AA4002" i="4"/>
  <c r="AA4006" i="4"/>
  <c r="AA4010" i="4"/>
  <c r="AA4014" i="4"/>
  <c r="AA4018" i="4"/>
  <c r="AA4022" i="4"/>
  <c r="AA4026" i="4"/>
  <c r="AA4030" i="4"/>
  <c r="AA4034" i="4"/>
  <c r="AA4038" i="4"/>
  <c r="AA4042" i="4"/>
  <c r="AA4046" i="4"/>
  <c r="AA4050" i="4"/>
  <c r="AA4054" i="4"/>
  <c r="AA4058" i="4"/>
  <c r="AA4062" i="4"/>
  <c r="AA4066" i="4"/>
  <c r="AA4070" i="4"/>
  <c r="AA4074" i="4"/>
  <c r="AA4078" i="4"/>
  <c r="AA4082" i="4"/>
  <c r="AA4086" i="4"/>
  <c r="AA4090" i="4"/>
  <c r="AA4094" i="4"/>
  <c r="AA4098" i="4"/>
  <c r="AA4102" i="4"/>
  <c r="AA4106" i="4"/>
  <c r="AA4110" i="4"/>
  <c r="AA4114" i="4"/>
  <c r="AA4118" i="4"/>
  <c r="AA4122" i="4"/>
  <c r="AA4126" i="4"/>
  <c r="AA4130" i="4"/>
  <c r="AA4134" i="4"/>
  <c r="AA4138" i="4"/>
  <c r="AA4142" i="4"/>
  <c r="AA4146" i="4"/>
  <c r="AA4150" i="4"/>
  <c r="AA4154" i="4"/>
  <c r="AA4158" i="4"/>
  <c r="AA4162" i="4"/>
  <c r="AA4166" i="4"/>
  <c r="AA4170" i="4"/>
  <c r="AA4174" i="4"/>
  <c r="AA4178" i="4"/>
  <c r="AA4182" i="4"/>
  <c r="AA4186" i="4"/>
  <c r="AA4190" i="4"/>
  <c r="AA4194" i="4"/>
  <c r="AA4198" i="4"/>
  <c r="AA4202" i="4"/>
  <c r="AA4206" i="4"/>
  <c r="AA4210" i="4"/>
  <c r="AA4214" i="4"/>
  <c r="AA4218" i="4"/>
  <c r="AA4222" i="4"/>
  <c r="AA4226" i="4"/>
  <c r="AA4230" i="4"/>
  <c r="AA4234" i="4"/>
  <c r="AA4238" i="4"/>
  <c r="AA4242" i="4"/>
  <c r="AA4246" i="4"/>
  <c r="AA4250" i="4"/>
  <c r="AA4254" i="4"/>
  <c r="AA4258" i="4"/>
  <c r="AA4262" i="4"/>
  <c r="AA4266" i="4"/>
  <c r="AA4270" i="4"/>
  <c r="AA4274" i="4"/>
  <c r="AA4278" i="4"/>
  <c r="AA4282" i="4"/>
  <c r="AA4286" i="4"/>
  <c r="AA4290" i="4"/>
  <c r="AA4294" i="4"/>
  <c r="AA4298" i="4"/>
  <c r="AA4302" i="4"/>
  <c r="AA4306" i="4"/>
  <c r="AA4310" i="4"/>
  <c r="AA4314" i="4"/>
  <c r="AA4318" i="4"/>
  <c r="AA4322" i="4"/>
  <c r="AA4326" i="4"/>
  <c r="AA4330" i="4"/>
  <c r="AA4334" i="4"/>
  <c r="AA4338" i="4"/>
  <c r="AA4342" i="4"/>
  <c r="AA4346" i="4"/>
  <c r="AA4350" i="4"/>
  <c r="AA4354" i="4"/>
  <c r="AA4358" i="4"/>
  <c r="AA4362" i="4"/>
  <c r="AA4366" i="4"/>
  <c r="AA4370" i="4"/>
  <c r="AA4374" i="4"/>
  <c r="AA4378" i="4"/>
  <c r="AA4382" i="4"/>
  <c r="AA4386" i="4"/>
  <c r="AA4390" i="4"/>
  <c r="AA4394" i="4"/>
  <c r="AA4398" i="4"/>
  <c r="AA4402" i="4"/>
  <c r="AA4406" i="4"/>
  <c r="AA4410" i="4"/>
  <c r="AA4414" i="4"/>
  <c r="AA4418" i="4"/>
  <c r="AA4422" i="4"/>
  <c r="AA4426" i="4"/>
  <c r="AA4430" i="4"/>
  <c r="AA4434" i="4"/>
  <c r="AA4438" i="4"/>
  <c r="AA4442" i="4"/>
  <c r="AA4446" i="4"/>
  <c r="AA4450" i="4"/>
  <c r="AA4454" i="4"/>
  <c r="AA4458" i="4"/>
  <c r="AA4462" i="4"/>
  <c r="AA4466" i="4"/>
  <c r="AA4470" i="4"/>
  <c r="AA4474" i="4"/>
  <c r="AA4478" i="4"/>
  <c r="AA4482" i="4"/>
  <c r="AA4486" i="4"/>
  <c r="AA4490" i="4"/>
  <c r="AA4494" i="4"/>
  <c r="AA4498" i="4"/>
  <c r="AA4502" i="4"/>
  <c r="AA4506" i="4"/>
  <c r="AA4510" i="4"/>
  <c r="AA4514" i="4"/>
  <c r="AA4518" i="4"/>
  <c r="AA4522" i="4"/>
  <c r="AA4526" i="4"/>
  <c r="AA4530" i="4"/>
  <c r="AA4534" i="4"/>
  <c r="AA4538" i="4"/>
  <c r="AA4542" i="4"/>
  <c r="AA4546" i="4"/>
  <c r="AA4550" i="4"/>
  <c r="AA4554" i="4"/>
  <c r="AA4558" i="4"/>
  <c r="AA4562" i="4"/>
  <c r="AA4566" i="4"/>
  <c r="AA4570" i="4"/>
  <c r="AA4574" i="4"/>
  <c r="AA4578" i="4"/>
  <c r="AA4582" i="4"/>
  <c r="AA4586" i="4"/>
  <c r="AA4590" i="4"/>
  <c r="AA4594" i="4"/>
  <c r="AA4598" i="4"/>
  <c r="AA4602" i="4"/>
  <c r="AA4606" i="4"/>
  <c r="AA4610" i="4"/>
  <c r="AA4614" i="4"/>
  <c r="AA4618" i="4"/>
  <c r="AA4622" i="4"/>
  <c r="AA4626" i="4"/>
  <c r="AA4630" i="4"/>
  <c r="AA4634" i="4"/>
  <c r="AA4638" i="4"/>
  <c r="AA4642" i="4"/>
  <c r="AA4646" i="4"/>
  <c r="AA4650" i="4"/>
  <c r="AA4654" i="4"/>
  <c r="AA4658" i="4"/>
  <c r="AA4662" i="4"/>
  <c r="AA4666" i="4"/>
  <c r="AA4670" i="4"/>
  <c r="AA4674" i="4"/>
  <c r="AA4678" i="4"/>
  <c r="AA4682" i="4"/>
  <c r="AA4686" i="4"/>
  <c r="AA4690" i="4"/>
  <c r="AA4694" i="4"/>
  <c r="AA4698" i="4"/>
  <c r="AA4702" i="4"/>
  <c r="AA4706" i="4"/>
  <c r="AA4710" i="4"/>
  <c r="AA4714" i="4"/>
  <c r="AA4718" i="4"/>
  <c r="AA4722" i="4"/>
  <c r="AA4726" i="4"/>
  <c r="AA4730" i="4"/>
  <c r="AA4734" i="4"/>
  <c r="AA4738" i="4"/>
  <c r="AA4742" i="4"/>
  <c r="AA4746" i="4"/>
  <c r="AA4750" i="4"/>
  <c r="AA4754" i="4"/>
  <c r="AA4758" i="4"/>
  <c r="AA4762" i="4"/>
  <c r="AA4766" i="4"/>
  <c r="AA4770" i="4"/>
  <c r="AA4774" i="4"/>
  <c r="AA4778" i="4"/>
  <c r="AA4782" i="4"/>
  <c r="AA4786" i="4"/>
  <c r="AA4790" i="4"/>
  <c r="AA4794" i="4"/>
  <c r="AA4798" i="4"/>
  <c r="AA4802" i="4"/>
  <c r="AA4806" i="4"/>
  <c r="AA4810" i="4"/>
  <c r="AA4814" i="4"/>
  <c r="AA4818" i="4"/>
  <c r="AA4822" i="4"/>
  <c r="AA4826" i="4"/>
  <c r="AA4830" i="4"/>
  <c r="AA4834" i="4"/>
  <c r="AA4838" i="4"/>
  <c r="AA4842" i="4"/>
  <c r="AA4846" i="4"/>
  <c r="AA4850" i="4"/>
  <c r="AA4854" i="4"/>
  <c r="AA4858" i="4"/>
  <c r="AA4862" i="4"/>
  <c r="AA4866" i="4"/>
  <c r="AA4870" i="4"/>
  <c r="AA4874" i="4"/>
  <c r="AA4878" i="4"/>
  <c r="AA4882" i="4"/>
  <c r="AA4886" i="4"/>
  <c r="AA4890" i="4"/>
  <c r="AA4894" i="4"/>
  <c r="AA4898" i="4"/>
  <c r="AA4902" i="4"/>
  <c r="AA4906" i="4"/>
  <c r="AA4910" i="4"/>
  <c r="AA4914" i="4"/>
  <c r="AA4918" i="4"/>
  <c r="AA4922" i="4"/>
  <c r="AA4926" i="4"/>
  <c r="AA4930" i="4"/>
  <c r="AA4934" i="4"/>
  <c r="AA4938" i="4"/>
  <c r="AA4942" i="4"/>
  <c r="AA4946" i="4"/>
  <c r="AA4950" i="4"/>
  <c r="AA4954" i="4"/>
  <c r="AA4958" i="4"/>
  <c r="AA4962" i="4"/>
  <c r="AA4966" i="4"/>
  <c r="AA4970" i="4"/>
  <c r="AA4974" i="4"/>
  <c r="AA4978" i="4"/>
  <c r="AA4982" i="4"/>
  <c r="AA4986" i="4"/>
  <c r="AA4990" i="4"/>
  <c r="AA4994" i="4"/>
  <c r="AA4998" i="4"/>
  <c r="AA5002" i="4"/>
  <c r="AA5006" i="4"/>
  <c r="AA5010" i="4"/>
  <c r="AA5014" i="4"/>
  <c r="AA5018" i="4"/>
  <c r="AA5022" i="4"/>
  <c r="AA5026" i="4"/>
  <c r="AA5030" i="4"/>
  <c r="AA5034" i="4"/>
  <c r="AA5038" i="4"/>
  <c r="AA5042" i="4"/>
  <c r="AA5046" i="4"/>
  <c r="AA5050" i="4"/>
  <c r="AA5054" i="4"/>
  <c r="AA5058" i="4"/>
  <c r="AA5062" i="4"/>
  <c r="AA5066" i="4"/>
  <c r="AA5070" i="4"/>
  <c r="AA5074" i="4"/>
  <c r="AA5078" i="4"/>
  <c r="AA5082" i="4"/>
  <c r="AA5086" i="4"/>
  <c r="AA5090" i="4"/>
  <c r="AA5094" i="4"/>
  <c r="AA5098" i="4"/>
  <c r="AA5102" i="4"/>
  <c r="AA5106" i="4"/>
  <c r="AA5110" i="4"/>
  <c r="AA5114" i="4"/>
  <c r="AA5118" i="4"/>
  <c r="AA5122" i="4"/>
  <c r="AA5126" i="4"/>
  <c r="AA5130" i="4"/>
  <c r="AA5134" i="4"/>
  <c r="AA5138" i="4"/>
  <c r="AA5142" i="4"/>
  <c r="AA5146" i="4"/>
  <c r="AA5150" i="4"/>
  <c r="AA5154" i="4"/>
  <c r="AA5158" i="4"/>
  <c r="AA5162" i="4"/>
  <c r="AA5166" i="4"/>
  <c r="AA5170" i="4"/>
  <c r="AA5174" i="4"/>
  <c r="AA5178" i="4"/>
  <c r="AA5182" i="4"/>
  <c r="AA5186" i="4"/>
  <c r="AA5190" i="4"/>
  <c r="AA5194" i="4"/>
  <c r="AA5198" i="4"/>
  <c r="AA5202" i="4"/>
  <c r="AA5206" i="4"/>
  <c r="AA5210" i="4"/>
  <c r="AA5214" i="4"/>
  <c r="AA5218" i="4"/>
  <c r="AA5222" i="4"/>
  <c r="AA5226" i="4"/>
  <c r="AA5230" i="4"/>
  <c r="AA5234" i="4"/>
  <c r="AA5238" i="4"/>
  <c r="AA5242" i="4"/>
  <c r="AA5246" i="4"/>
  <c r="AA5250" i="4"/>
  <c r="AA5254" i="4"/>
  <c r="AA5258" i="4"/>
  <c r="AA5262" i="4"/>
  <c r="AA5266" i="4"/>
  <c r="AA1971" i="4"/>
  <c r="AA2338" i="4"/>
  <c r="AA2402" i="4"/>
  <c r="AA2466" i="4"/>
  <c r="AA2530" i="4"/>
  <c r="AA2594" i="4"/>
  <c r="AA2658" i="4"/>
  <c r="AA2715" i="4"/>
  <c r="AA2723" i="4"/>
  <c r="AA2754" i="4"/>
  <c r="AA2785" i="4"/>
  <c r="AA2787" i="4"/>
  <c r="AA2818" i="4"/>
  <c r="AA2849" i="4"/>
  <c r="AA2851" i="4"/>
  <c r="AA2882" i="4"/>
  <c r="AA2913" i="4"/>
  <c r="AA2915" i="4"/>
  <c r="AA2933" i="4"/>
  <c r="AA2949" i="4"/>
  <c r="AA2965" i="4"/>
  <c r="AA2981" i="4"/>
  <c r="AA2997" i="4"/>
  <c r="AA3013" i="4"/>
  <c r="AA3029" i="4"/>
  <c r="AA3045" i="4"/>
  <c r="AA3061" i="4"/>
  <c r="AA3077" i="4"/>
  <c r="AA3093" i="4"/>
  <c r="AA3109" i="4"/>
  <c r="AA3125" i="4"/>
  <c r="AA3141" i="4"/>
  <c r="AA3157" i="4"/>
  <c r="AA3173" i="4"/>
  <c r="AA3189" i="4"/>
  <c r="AA3205" i="4"/>
  <c r="AA3221" i="4"/>
  <c r="AA3237" i="4"/>
  <c r="AA3253" i="4"/>
  <c r="AA3269" i="4"/>
  <c r="AA3285" i="4"/>
  <c r="AA3301" i="4"/>
  <c r="AA3317" i="4"/>
  <c r="AA3333" i="4"/>
  <c r="AA3349" i="4"/>
  <c r="AA3365" i="4"/>
  <c r="AA3381" i="4"/>
  <c r="AA3397" i="4"/>
  <c r="AA3413" i="4"/>
  <c r="AA3429" i="4"/>
  <c r="AA3445" i="4"/>
  <c r="AA3461" i="4"/>
  <c r="AA3477" i="4"/>
  <c r="AA3493" i="4"/>
  <c r="AA3509" i="4"/>
  <c r="AA3525" i="4"/>
  <c r="AA3541" i="4"/>
  <c r="AA3557" i="4"/>
  <c r="AA3573" i="4"/>
  <c r="AA3589" i="4"/>
  <c r="AA3605" i="4"/>
  <c r="AA3621" i="4"/>
  <c r="AA3629" i="4"/>
  <c r="AA3633" i="4"/>
  <c r="AA3634" i="4"/>
  <c r="AA3635" i="4"/>
  <c r="AA3649" i="4"/>
  <c r="AA3650" i="4"/>
  <c r="AA3651" i="4"/>
  <c r="AA3665" i="4"/>
  <c r="AA3666" i="4"/>
  <c r="AA3667" i="4"/>
  <c r="AA3681" i="4"/>
  <c r="AA3682" i="4"/>
  <c r="AA3683" i="4"/>
  <c r="AA3697" i="4"/>
  <c r="AA3698" i="4"/>
  <c r="AA3699" i="4"/>
  <c r="AA3713" i="4"/>
  <c r="AA3714" i="4"/>
  <c r="AA3715" i="4"/>
  <c r="AA3729" i="4"/>
  <c r="AA3730" i="4"/>
  <c r="AA3731" i="4"/>
  <c r="AA3745" i="4"/>
  <c r="AA3746" i="4"/>
  <c r="AA3747" i="4"/>
  <c r="AA3757" i="4"/>
  <c r="AA3761" i="4"/>
  <c r="AA3765" i="4"/>
  <c r="AA3769" i="4"/>
  <c r="AA3773" i="4"/>
  <c r="AA3777" i="4"/>
  <c r="AA3781" i="4"/>
  <c r="AA3785" i="4"/>
  <c r="AA3789" i="4"/>
  <c r="AA3793" i="4"/>
  <c r="AA3797" i="4"/>
  <c r="AA3801" i="4"/>
  <c r="AA3805" i="4"/>
  <c r="AA3809" i="4"/>
  <c r="AA3813" i="4"/>
  <c r="AA3817" i="4"/>
  <c r="AA3821" i="4"/>
  <c r="AA3825" i="4"/>
  <c r="AA3829" i="4"/>
  <c r="AA3833" i="4"/>
  <c r="AA3837" i="4"/>
  <c r="AA3841" i="4"/>
  <c r="AA3845" i="4"/>
  <c r="AA3849" i="4"/>
  <c r="AA3853" i="4"/>
  <c r="AA3857" i="4"/>
  <c r="AA3861" i="4"/>
  <c r="AA3865" i="4"/>
  <c r="AA3869" i="4"/>
  <c r="AA3873" i="4"/>
  <c r="AA3877" i="4"/>
  <c r="AA3881" i="4"/>
  <c r="AA3885" i="4"/>
  <c r="AA3889" i="4"/>
  <c r="AA3893" i="4"/>
  <c r="AA3897" i="4"/>
  <c r="AA3901" i="4"/>
  <c r="AA3905" i="4"/>
  <c r="AA3909" i="4"/>
  <c r="AA3913" i="4"/>
  <c r="AA3917" i="4"/>
  <c r="AA3921" i="4"/>
  <c r="AA3925" i="4"/>
  <c r="AA3929" i="4"/>
  <c r="AA3933" i="4"/>
  <c r="AA3937" i="4"/>
  <c r="AA3941" i="4"/>
  <c r="AA3945" i="4"/>
  <c r="AA3949" i="4"/>
  <c r="AA3953" i="4"/>
  <c r="AA3957" i="4"/>
  <c r="AA3961" i="4"/>
  <c r="AA3965" i="4"/>
  <c r="AA3969" i="4"/>
  <c r="AA3973" i="4"/>
  <c r="AA3977" i="4"/>
  <c r="AA3981" i="4"/>
  <c r="AA3985" i="4"/>
  <c r="AA3989" i="4"/>
  <c r="AA3993" i="4"/>
  <c r="AA3997" i="4"/>
  <c r="AA4001" i="4"/>
  <c r="AA4005" i="4"/>
  <c r="AA4009" i="4"/>
  <c r="AA4013" i="4"/>
  <c r="AA4017" i="4"/>
  <c r="AA4021" i="4"/>
  <c r="AA4025" i="4"/>
  <c r="AA4029" i="4"/>
  <c r="AA4033" i="4"/>
  <c r="AA4037" i="4"/>
  <c r="AA4041" i="4"/>
  <c r="AA4045" i="4"/>
  <c r="AA4049" i="4"/>
  <c r="AA4053" i="4"/>
  <c r="AA4057" i="4"/>
  <c r="AA4061" i="4"/>
  <c r="AA4065" i="4"/>
  <c r="AA4069" i="4"/>
  <c r="AA4073" i="4"/>
  <c r="AA4077" i="4"/>
  <c r="AA4081" i="4"/>
  <c r="AA4085" i="4"/>
  <c r="AA4089" i="4"/>
  <c r="AA4093" i="4"/>
  <c r="AA4097" i="4"/>
  <c r="AA4101" i="4"/>
  <c r="AA4105" i="4"/>
  <c r="AA4109" i="4"/>
  <c r="AA4113" i="4"/>
  <c r="AA4117" i="4"/>
  <c r="AA4121" i="4"/>
  <c r="AA4125" i="4"/>
  <c r="AA4129" i="4"/>
  <c r="AA4133" i="4"/>
  <c r="AA4137" i="4"/>
  <c r="AA4141" i="4"/>
  <c r="AA4145" i="4"/>
  <c r="AA4149" i="4"/>
  <c r="AA4153" i="4"/>
  <c r="AA4157" i="4"/>
  <c r="AA4161" i="4"/>
  <c r="AA4165" i="4"/>
  <c r="AA4169" i="4"/>
  <c r="AA4173" i="4"/>
  <c r="AA4177" i="4"/>
  <c r="AA4181" i="4"/>
  <c r="AA4185" i="4"/>
  <c r="AA4189" i="4"/>
  <c r="AA4193" i="4"/>
  <c r="AA4197" i="4"/>
  <c r="AA4201" i="4"/>
  <c r="AA4205" i="4"/>
  <c r="AA4209" i="4"/>
  <c r="AA4213" i="4"/>
  <c r="AA4217" i="4"/>
  <c r="AA4221" i="4"/>
  <c r="AA4225" i="4"/>
  <c r="AA4229" i="4"/>
  <c r="AA4233" i="4"/>
  <c r="AA4237" i="4"/>
  <c r="AA4241" i="4"/>
  <c r="AA4245" i="4"/>
  <c r="AA4249" i="4"/>
  <c r="AA4253" i="4"/>
  <c r="AA4257" i="4"/>
  <c r="AA4261" i="4"/>
  <c r="AA4265" i="4"/>
  <c r="AA4269" i="4"/>
  <c r="AA4273" i="4"/>
  <c r="AA4277" i="4"/>
  <c r="AA4281" i="4"/>
  <c r="AA4285" i="4"/>
  <c r="AA4289" i="4"/>
  <c r="AA4293" i="4"/>
  <c r="AA4297" i="4"/>
  <c r="AA4301" i="4"/>
  <c r="AA4305" i="4"/>
  <c r="AA4309" i="4"/>
  <c r="AA4313" i="4"/>
  <c r="AA4317" i="4"/>
  <c r="AA4321" i="4"/>
  <c r="AA4325" i="4"/>
  <c r="AA4329" i="4"/>
  <c r="AA4333" i="4"/>
  <c r="AA4337" i="4"/>
  <c r="AA4341" i="4"/>
  <c r="AA4345" i="4"/>
  <c r="AA4349" i="4"/>
  <c r="AA4353" i="4"/>
  <c r="AA4357" i="4"/>
  <c r="AA4361" i="4"/>
  <c r="AA4365" i="4"/>
  <c r="AA4369" i="4"/>
  <c r="AA4373" i="4"/>
  <c r="AA4377" i="4"/>
  <c r="AA4381" i="4"/>
  <c r="AA4385" i="4"/>
  <c r="AA4389" i="4"/>
  <c r="AA4393" i="4"/>
  <c r="AA4397" i="4"/>
  <c r="AA4401" i="4"/>
  <c r="AA4405" i="4"/>
  <c r="AA4409" i="4"/>
  <c r="AA4413" i="4"/>
  <c r="AA4417" i="4"/>
  <c r="AA4421" i="4"/>
  <c r="AA4425" i="4"/>
  <c r="AA4429" i="4"/>
  <c r="AA4433" i="4"/>
  <c r="AA4437" i="4"/>
  <c r="AA4441" i="4"/>
  <c r="AA4445" i="4"/>
  <c r="AA4449" i="4"/>
  <c r="AA4453" i="4"/>
  <c r="AA4457" i="4"/>
  <c r="AA4461" i="4"/>
  <c r="AA4465" i="4"/>
  <c r="AA4469" i="4"/>
  <c r="AA4473" i="4"/>
  <c r="AA4477" i="4"/>
  <c r="AA4481" i="4"/>
  <c r="AA4485" i="4"/>
  <c r="AA4489" i="4"/>
  <c r="AA4493" i="4"/>
  <c r="AA4497" i="4"/>
  <c r="AA4501" i="4"/>
  <c r="AA4505" i="4"/>
  <c r="AA4509" i="4"/>
  <c r="AA4513" i="4"/>
  <c r="AA4517" i="4"/>
  <c r="AA4521" i="4"/>
  <c r="AA4525" i="4"/>
  <c r="AA4529" i="4"/>
  <c r="AA4533" i="4"/>
  <c r="AA4537" i="4"/>
  <c r="AA4541" i="4"/>
  <c r="AA4545" i="4"/>
  <c r="AA4549" i="4"/>
  <c r="AA4553" i="4"/>
  <c r="AA4557" i="4"/>
  <c r="AA4561" i="4"/>
  <c r="AA4565" i="4"/>
  <c r="AA4569" i="4"/>
  <c r="AA4573" i="4"/>
  <c r="AA4577" i="4"/>
  <c r="AA4581" i="4"/>
  <c r="AA4585" i="4"/>
  <c r="AA4589" i="4"/>
  <c r="AA4593" i="4"/>
  <c r="AA4597" i="4"/>
  <c r="AA4601" i="4"/>
  <c r="AA4605" i="4"/>
  <c r="AA4609" i="4"/>
  <c r="AA4613" i="4"/>
  <c r="AA4617" i="4"/>
  <c r="AA4621" i="4"/>
  <c r="AA4625" i="4"/>
  <c r="AA4629" i="4"/>
  <c r="AA4633" i="4"/>
  <c r="AA4637" i="4"/>
  <c r="AA4641" i="4"/>
  <c r="AA4645" i="4"/>
  <c r="AA4649" i="4"/>
  <c r="AA4653" i="4"/>
  <c r="AA4657" i="4"/>
  <c r="AA4661" i="4"/>
  <c r="AA4665" i="4"/>
  <c r="AA4669" i="4"/>
  <c r="AA4673" i="4"/>
  <c r="AA4677" i="4"/>
  <c r="AA4681" i="4"/>
  <c r="AA4685" i="4"/>
  <c r="AA4689" i="4"/>
  <c r="AA4693" i="4"/>
  <c r="AA4697" i="4"/>
  <c r="AA4701" i="4"/>
  <c r="AA4705" i="4"/>
  <c r="AA4709" i="4"/>
  <c r="AA4713" i="4"/>
  <c r="AA4717" i="4"/>
  <c r="AA4721" i="4"/>
  <c r="AA4725" i="4"/>
  <c r="AA4729" i="4"/>
  <c r="AA4733" i="4"/>
  <c r="AA4737" i="4"/>
  <c r="AA4741" i="4"/>
  <c r="AA4745" i="4"/>
  <c r="AA4749" i="4"/>
  <c r="AA4753" i="4"/>
  <c r="AA4757" i="4"/>
  <c r="AA4761" i="4"/>
  <c r="AA4765" i="4"/>
  <c r="AA4769" i="4"/>
  <c r="AA4773" i="4"/>
  <c r="AA4777" i="4"/>
  <c r="AA4781" i="4"/>
  <c r="AA4785" i="4"/>
  <c r="AA4789" i="4"/>
  <c r="AA4793" i="4"/>
  <c r="AA4797" i="4"/>
  <c r="AA4801" i="4"/>
  <c r="AA4805" i="4"/>
  <c r="AA4809" i="4"/>
  <c r="AA4813" i="4"/>
  <c r="AA4817" i="4"/>
  <c r="AA4821" i="4"/>
  <c r="AA4825" i="4"/>
  <c r="AA4829" i="4"/>
  <c r="AA4833" i="4"/>
  <c r="AA4837" i="4"/>
  <c r="AA4841" i="4"/>
  <c r="AA4845" i="4"/>
  <c r="AA4849" i="4"/>
  <c r="AA4853" i="4"/>
  <c r="AA4857" i="4"/>
  <c r="AA4861" i="4"/>
  <c r="AA4865" i="4"/>
  <c r="AA4869" i="4"/>
  <c r="AA4873" i="4"/>
  <c r="AA4877" i="4"/>
  <c r="AA4881" i="4"/>
  <c r="AA4885" i="4"/>
  <c r="AA4889" i="4"/>
  <c r="AA4893" i="4"/>
  <c r="AA4897" i="4"/>
  <c r="AA4901" i="4"/>
  <c r="AA4905" i="4"/>
  <c r="AA4909" i="4"/>
  <c r="AA4913" i="4"/>
  <c r="AA4917" i="4"/>
  <c r="AA2298" i="4"/>
  <c r="AA2514" i="4"/>
  <c r="AA2739" i="4"/>
  <c r="AA2770" i="4"/>
  <c r="AA2801" i="4"/>
  <c r="AA2977" i="4"/>
  <c r="AA3041" i="4"/>
  <c r="AA3105" i="4"/>
  <c r="AA3169" i="4"/>
  <c r="AA3233" i="4"/>
  <c r="AA3297" i="4"/>
  <c r="AA3361" i="4"/>
  <c r="AA3425" i="4"/>
  <c r="AA3489" i="4"/>
  <c r="AA3553" i="4"/>
  <c r="AA3627" i="4"/>
  <c r="AA3638" i="4"/>
  <c r="AA3669" i="4"/>
  <c r="AA3671" i="4"/>
  <c r="AA3702" i="4"/>
  <c r="AA3733" i="4"/>
  <c r="AA3735" i="4"/>
  <c r="AA3756" i="4"/>
  <c r="AA3772" i="4"/>
  <c r="AA3788" i="4"/>
  <c r="AA3804" i="4"/>
  <c r="AA3820" i="4"/>
  <c r="AA3836" i="4"/>
  <c r="AA3852" i="4"/>
  <c r="AA3868" i="4"/>
  <c r="AA3884" i="4"/>
  <c r="AA3900" i="4"/>
  <c r="AA3916" i="4"/>
  <c r="AA3932" i="4"/>
  <c r="AA3948" i="4"/>
  <c r="AA3964" i="4"/>
  <c r="AA3980" i="4"/>
  <c r="AA3996" i="4"/>
  <c r="AA4012" i="4"/>
  <c r="AA4028" i="4"/>
  <c r="AA4044" i="4"/>
  <c r="AA4060" i="4"/>
  <c r="AA4076" i="4"/>
  <c r="AA4092" i="4"/>
  <c r="AA4108" i="4"/>
  <c r="AA4124" i="4"/>
  <c r="AA4140" i="4"/>
  <c r="AA4156" i="4"/>
  <c r="AA4172" i="4"/>
  <c r="AA4188" i="4"/>
  <c r="AA4204" i="4"/>
  <c r="AA4220" i="4"/>
  <c r="AA4236" i="4"/>
  <c r="AA4252" i="4"/>
  <c r="AA4268" i="4"/>
  <c r="AA4284" i="4"/>
  <c r="AA4300" i="4"/>
  <c r="AA4316" i="4"/>
  <c r="AA4332" i="4"/>
  <c r="AA4348" i="4"/>
  <c r="AA4364" i="4"/>
  <c r="AA4380" i="4"/>
  <c r="AA4396" i="4"/>
  <c r="AA4412" i="4"/>
  <c r="AA4428" i="4"/>
  <c r="AA4444" i="4"/>
  <c r="AA4460" i="4"/>
  <c r="AA4476" i="4"/>
  <c r="AA4492" i="4"/>
  <c r="AA4508" i="4"/>
  <c r="AA4524" i="4"/>
  <c r="AA4540" i="4"/>
  <c r="AA4556" i="4"/>
  <c r="AA4572" i="4"/>
  <c r="AA4588" i="4"/>
  <c r="AA4604" i="4"/>
  <c r="AA4620" i="4"/>
  <c r="AA4636" i="4"/>
  <c r="AA4652" i="4"/>
  <c r="AA4668" i="4"/>
  <c r="AA4684" i="4"/>
  <c r="AA4700" i="4"/>
  <c r="AA4716" i="4"/>
  <c r="AA4732" i="4"/>
  <c r="AA4748" i="4"/>
  <c r="AA4764" i="4"/>
  <c r="AA4780" i="4"/>
  <c r="AA4796" i="4"/>
  <c r="AA4812" i="4"/>
  <c r="AA4828" i="4"/>
  <c r="AA4844" i="4"/>
  <c r="AA4860" i="4"/>
  <c r="AA4876" i="4"/>
  <c r="AA4892" i="4"/>
  <c r="AA4908" i="4"/>
  <c r="AA4925" i="4"/>
  <c r="AA4933" i="4"/>
  <c r="AA4941" i="4"/>
  <c r="AA4949" i="4"/>
  <c r="AA4957" i="4"/>
  <c r="AA4965" i="4"/>
  <c r="AA4973" i="4"/>
  <c r="AA4981" i="4"/>
  <c r="AA4989" i="4"/>
  <c r="AA4997" i="4"/>
  <c r="AA5005" i="4"/>
  <c r="AA5013" i="4"/>
  <c r="AA5021" i="4"/>
  <c r="AA5029" i="4"/>
  <c r="AA5037" i="4"/>
  <c r="AA5045" i="4"/>
  <c r="AA5053" i="4"/>
  <c r="AA5061" i="4"/>
  <c r="AA5069" i="4"/>
  <c r="AA5077" i="4"/>
  <c r="AA5085" i="4"/>
  <c r="AA5093" i="4"/>
  <c r="AA5101" i="4"/>
  <c r="AA5109" i="4"/>
  <c r="AA5117" i="4"/>
  <c r="AA5125" i="4"/>
  <c r="AA5133" i="4"/>
  <c r="AA5141" i="4"/>
  <c r="AA5149" i="4"/>
  <c r="AA5157" i="4"/>
  <c r="AA5165" i="4"/>
  <c r="AA5173" i="4"/>
  <c r="AA5181" i="4"/>
  <c r="AA5189" i="4"/>
  <c r="AA5197" i="4"/>
  <c r="AA5205" i="4"/>
  <c r="AA5213" i="4"/>
  <c r="AA5221" i="4"/>
  <c r="AA5229" i="4"/>
  <c r="AA5237" i="4"/>
  <c r="AA5245" i="4"/>
  <c r="AA5253" i="4"/>
  <c r="AA5261" i="4"/>
  <c r="AA5268" i="4"/>
  <c r="AA5269" i="4"/>
  <c r="AA5270" i="4"/>
  <c r="AA5284" i="4"/>
  <c r="AA5285" i="4"/>
  <c r="AA5286" i="4"/>
  <c r="AA5300" i="4"/>
  <c r="AA5301" i="4"/>
  <c r="AA5302" i="4"/>
  <c r="AA5316" i="4"/>
  <c r="AA5317" i="4"/>
  <c r="AA5318" i="4"/>
  <c r="AA5332" i="4"/>
  <c r="AA5333" i="4"/>
  <c r="AA5334" i="4"/>
  <c r="AA5348" i="4"/>
  <c r="AA5349" i="4"/>
  <c r="AA5350" i="4"/>
  <c r="AA5364" i="4"/>
  <c r="AA5365" i="4"/>
  <c r="AA5366" i="4"/>
  <c r="AA5380" i="4"/>
  <c r="AA5381" i="4"/>
  <c r="AA5382" i="4"/>
  <c r="AA5398" i="4"/>
  <c r="AA5402" i="4"/>
  <c r="AA5406" i="4"/>
  <c r="AA5410" i="4"/>
  <c r="AA5414" i="4"/>
  <c r="AA5418" i="4"/>
  <c r="AA5422" i="4"/>
  <c r="AA5426" i="4"/>
  <c r="AA5430" i="4"/>
  <c r="AA5434" i="4"/>
  <c r="AA5438" i="4"/>
  <c r="AA5442" i="4"/>
  <c r="AA5446" i="4"/>
  <c r="AA5450" i="4"/>
  <c r="AA5454" i="4"/>
  <c r="AA5458" i="4"/>
  <c r="AA5462" i="4"/>
  <c r="AA5466" i="4"/>
  <c r="AA5470" i="4"/>
  <c r="AA5474" i="4"/>
  <c r="AA5478" i="4"/>
  <c r="AA5482" i="4"/>
  <c r="AA5486" i="4"/>
  <c r="AA5490" i="4"/>
  <c r="AA5494" i="4"/>
  <c r="AA5498" i="4"/>
  <c r="AA5502" i="4"/>
  <c r="AA5506" i="4"/>
  <c r="AA5510" i="4"/>
  <c r="AA5514" i="4"/>
  <c r="AA5518" i="4"/>
  <c r="AA5522" i="4"/>
  <c r="AA5526" i="4"/>
  <c r="AA5530" i="4"/>
  <c r="AA5534" i="4"/>
  <c r="AA5538" i="4"/>
  <c r="AA5542" i="4"/>
  <c r="AA5546" i="4"/>
  <c r="AA5550" i="4"/>
  <c r="AA5554" i="4"/>
  <c r="AA5558" i="4"/>
  <c r="AA5562" i="4"/>
  <c r="AA5566" i="4"/>
  <c r="AA5570" i="4"/>
  <c r="AA5574" i="4"/>
  <c r="AA5578" i="4"/>
  <c r="AA5582" i="4"/>
  <c r="AA5586" i="4"/>
  <c r="AA5590" i="4"/>
  <c r="AA5594" i="4"/>
  <c r="AA5598" i="4"/>
  <c r="AA5602" i="4"/>
  <c r="AA5606" i="4"/>
  <c r="AA5610" i="4"/>
  <c r="AA5614" i="4"/>
  <c r="AA5618" i="4"/>
  <c r="AA5622" i="4"/>
  <c r="AA5626" i="4"/>
  <c r="AA5630" i="4"/>
  <c r="AA5634" i="4"/>
  <c r="AA5638" i="4"/>
  <c r="AA5642" i="4"/>
  <c r="AA5646" i="4"/>
  <c r="AA5650" i="4"/>
  <c r="AA5654" i="4"/>
  <c r="AA5658" i="4"/>
  <c r="AA5662" i="4"/>
  <c r="AA5666" i="4"/>
  <c r="AA5670" i="4"/>
  <c r="AA5674" i="4"/>
  <c r="AA5678" i="4"/>
  <c r="AA5682" i="4"/>
  <c r="AA5686" i="4"/>
  <c r="AA5690" i="4"/>
  <c r="AA5694" i="4"/>
  <c r="AA5698" i="4"/>
  <c r="AA5702" i="4"/>
  <c r="AA5706" i="4"/>
  <c r="AA5710" i="4"/>
  <c r="AA5714" i="4"/>
  <c r="AA5718" i="4"/>
  <c r="AA5722" i="4"/>
  <c r="AA5726" i="4"/>
  <c r="AA5730" i="4"/>
  <c r="AA5734" i="4"/>
  <c r="AA5738" i="4"/>
  <c r="AA5742" i="4"/>
  <c r="AA5746" i="4"/>
  <c r="AA5750" i="4"/>
  <c r="AA5754" i="4"/>
  <c r="AA5758" i="4"/>
  <c r="AA5762" i="4"/>
  <c r="AA5766" i="4"/>
  <c r="AA5770" i="4"/>
  <c r="AA5774" i="4"/>
  <c r="AA5778" i="4"/>
  <c r="AA5782" i="4"/>
  <c r="AA5786" i="4"/>
  <c r="AA5790" i="4"/>
  <c r="AA5794" i="4"/>
  <c r="AA5798" i="4"/>
  <c r="AA5802" i="4"/>
  <c r="AA5806" i="4"/>
  <c r="AA5810" i="4"/>
  <c r="AA5814" i="4"/>
  <c r="AA5818" i="4"/>
  <c r="AA5822" i="4"/>
  <c r="AA5826" i="4"/>
  <c r="AA5830" i="4"/>
  <c r="AA5834" i="4"/>
  <c r="AA5838" i="4"/>
  <c r="AA5842" i="4"/>
  <c r="AA5846" i="4"/>
  <c r="AA5850" i="4"/>
  <c r="AA5854" i="4"/>
  <c r="AA5858" i="4"/>
  <c r="AA5862" i="4"/>
  <c r="AA5866" i="4"/>
  <c r="AA5870" i="4"/>
  <c r="AA5874" i="4"/>
  <c r="AA5878" i="4"/>
  <c r="AA5882" i="4"/>
  <c r="AA5886" i="4"/>
  <c r="AA5890" i="4"/>
  <c r="AA5894" i="4"/>
  <c r="AA5898" i="4"/>
  <c r="AA5902" i="4"/>
  <c r="AA5906" i="4"/>
  <c r="AA5910" i="4"/>
  <c r="AA5914" i="4"/>
  <c r="AA5918" i="4"/>
  <c r="AA5922" i="4"/>
  <c r="AA5926" i="4"/>
  <c r="AA5930" i="4"/>
  <c r="AA5934" i="4"/>
  <c r="AA5938" i="4"/>
  <c r="AA5942" i="4"/>
  <c r="AA5946" i="4"/>
  <c r="AA5950" i="4"/>
  <c r="AA5954" i="4"/>
  <c r="AA5958" i="4"/>
  <c r="AA5962" i="4"/>
  <c r="AA5966" i="4"/>
  <c r="AA5970" i="4"/>
  <c r="AA5974" i="4"/>
  <c r="AA5978" i="4"/>
  <c r="AA5982" i="4"/>
  <c r="AA5986" i="4"/>
  <c r="AA5990" i="4"/>
  <c r="AA5994" i="4"/>
  <c r="AA5998" i="4"/>
  <c r="AA6002" i="4"/>
  <c r="AA6006" i="4"/>
  <c r="AA6010" i="4"/>
  <c r="AA6014" i="4"/>
  <c r="AA6018" i="4"/>
  <c r="AA6022" i="4"/>
  <c r="AA6026" i="4"/>
  <c r="AA6030" i="4"/>
  <c r="AA6034" i="4"/>
  <c r="AA6038" i="4"/>
  <c r="AA6042" i="4"/>
  <c r="AA6046" i="4"/>
  <c r="AA6050" i="4"/>
  <c r="AA6054" i="4"/>
  <c r="AA6058" i="4"/>
  <c r="AA6062" i="4"/>
  <c r="AA6066" i="4"/>
  <c r="AA6070" i="4"/>
  <c r="AA6074" i="4"/>
  <c r="AA6078" i="4"/>
  <c r="AA6082" i="4"/>
  <c r="AA6086" i="4"/>
  <c r="AA6090" i="4"/>
  <c r="AA6094" i="4"/>
  <c r="AA6098" i="4"/>
  <c r="AA6102" i="4"/>
  <c r="AA6106" i="4"/>
  <c r="AA6110" i="4"/>
  <c r="AA6114" i="4"/>
  <c r="AA6118" i="4"/>
  <c r="AA6122" i="4"/>
  <c r="AA6126" i="4"/>
  <c r="AA6130" i="4"/>
  <c r="AA6134" i="4"/>
  <c r="AA6138" i="4"/>
  <c r="AA6142" i="4"/>
  <c r="AA6146" i="4"/>
  <c r="AA6150" i="4"/>
  <c r="AA6154" i="4"/>
  <c r="AA6158" i="4"/>
  <c r="AA6162" i="4"/>
  <c r="AA6166" i="4"/>
  <c r="AA6170" i="4"/>
  <c r="AA6174" i="4"/>
  <c r="AA6178" i="4"/>
  <c r="AA6182" i="4"/>
  <c r="AA6186" i="4"/>
  <c r="AA6190" i="4"/>
  <c r="AA6194" i="4"/>
  <c r="AA6198" i="4"/>
  <c r="AA6202" i="4"/>
  <c r="AA6206" i="4"/>
  <c r="AA6210" i="4"/>
  <c r="AA6214" i="4"/>
  <c r="AA6218" i="4"/>
  <c r="AA6222" i="4"/>
  <c r="AA6226" i="4"/>
  <c r="AA6230" i="4"/>
  <c r="AA6234" i="4"/>
  <c r="AA6238" i="4"/>
  <c r="AA6242" i="4"/>
  <c r="AA6246" i="4"/>
  <c r="AA6250" i="4"/>
  <c r="AA6254" i="4"/>
  <c r="AA6258" i="4"/>
  <c r="AA6262" i="4"/>
  <c r="AA6266" i="4"/>
  <c r="AA6270" i="4"/>
  <c r="AA6274" i="4"/>
  <c r="AA6278" i="4"/>
  <c r="AA6282" i="4"/>
  <c r="AA6286" i="4"/>
  <c r="AA6290" i="4"/>
  <c r="AA6294" i="4"/>
  <c r="AA6298" i="4"/>
  <c r="AA6302" i="4"/>
  <c r="AA6306" i="4"/>
  <c r="AA6310" i="4"/>
  <c r="AA6314" i="4"/>
  <c r="AA6318" i="4"/>
  <c r="AA6322" i="4"/>
  <c r="AA6326" i="4"/>
  <c r="AA6330" i="4"/>
  <c r="AA6334" i="4"/>
  <c r="AA6338" i="4"/>
  <c r="AA6342" i="4"/>
  <c r="AA6346" i="4"/>
  <c r="AA6350" i="4"/>
  <c r="AA6354" i="4"/>
  <c r="AA6358" i="4"/>
  <c r="AA6362" i="4"/>
  <c r="AA6366" i="4"/>
  <c r="AA6370" i="4"/>
  <c r="AA6374" i="4"/>
  <c r="AA6378" i="4"/>
  <c r="AA6382" i="4"/>
  <c r="AA6386" i="4"/>
  <c r="AA6390" i="4"/>
  <c r="AA6394" i="4"/>
  <c r="AA6398" i="4"/>
  <c r="AA6402" i="4"/>
  <c r="AA6406" i="4"/>
  <c r="AA6410" i="4"/>
  <c r="AA6414" i="4"/>
  <c r="AA6418" i="4"/>
  <c r="AA6422" i="4"/>
  <c r="AA6426" i="4"/>
  <c r="AA6430" i="4"/>
  <c r="AA6434" i="4"/>
  <c r="AA6438" i="4"/>
  <c r="AA6442" i="4"/>
  <c r="AA6446" i="4"/>
  <c r="AA6450" i="4"/>
  <c r="AA6454" i="4"/>
  <c r="AA6458" i="4"/>
  <c r="AA6462" i="4"/>
  <c r="AA6466" i="4"/>
  <c r="AA6470" i="4"/>
  <c r="AA6474" i="4"/>
  <c r="AA6478" i="4"/>
  <c r="AA6482" i="4"/>
  <c r="AA6486" i="4"/>
  <c r="AA6490" i="4"/>
  <c r="AA6494" i="4"/>
  <c r="AA6498" i="4"/>
  <c r="AA6502" i="4"/>
  <c r="AA6506" i="4"/>
  <c r="AA6510" i="4"/>
  <c r="AA6514" i="4"/>
  <c r="AA6518" i="4"/>
  <c r="AA6522" i="4"/>
  <c r="AA6526" i="4"/>
  <c r="AA6530" i="4"/>
  <c r="AA6534" i="4"/>
  <c r="AA6538" i="4"/>
  <c r="AA6542" i="4"/>
  <c r="AA6546" i="4"/>
  <c r="AA6550" i="4"/>
  <c r="AA6554" i="4"/>
  <c r="AA6558" i="4"/>
  <c r="AA6562" i="4"/>
  <c r="AA6566" i="4"/>
  <c r="AA6570" i="4"/>
  <c r="AA6574" i="4"/>
  <c r="AA6578" i="4"/>
  <c r="AA6582" i="4"/>
  <c r="AA6586" i="4"/>
  <c r="AA6590" i="4"/>
  <c r="AA6594" i="4"/>
  <c r="AA6598" i="4"/>
  <c r="AA6602" i="4"/>
  <c r="AA6606" i="4"/>
  <c r="AA6610" i="4"/>
  <c r="AA6614" i="4"/>
  <c r="AA6618" i="4"/>
  <c r="AA6622" i="4"/>
  <c r="AA6626" i="4"/>
  <c r="AA6630" i="4"/>
  <c r="AA6634" i="4"/>
  <c r="AA6638" i="4"/>
  <c r="AA6642" i="4"/>
  <c r="AA6646" i="4"/>
  <c r="AA6650" i="4"/>
  <c r="AA6654" i="4"/>
  <c r="AA6658" i="4"/>
  <c r="AA6662" i="4"/>
  <c r="AA6666" i="4"/>
  <c r="AA6670" i="4"/>
  <c r="AA6674" i="4"/>
  <c r="AA6678" i="4"/>
  <c r="AA6682" i="4"/>
  <c r="AA6686" i="4"/>
  <c r="AA6690" i="4"/>
  <c r="AA6694" i="4"/>
  <c r="AA6698" i="4"/>
  <c r="AA6702" i="4"/>
  <c r="AA6706" i="4"/>
  <c r="AA6710" i="4"/>
  <c r="AA6714" i="4"/>
  <c r="AA6718" i="4"/>
  <c r="AA6722" i="4"/>
  <c r="AA6726" i="4"/>
  <c r="AA6730" i="4"/>
  <c r="AA6734" i="4"/>
  <c r="AA6738" i="4"/>
  <c r="AA2306" i="4"/>
  <c r="AA2450" i="4"/>
  <c r="AA2803" i="4"/>
  <c r="AA2834" i="4"/>
  <c r="AA2865" i="4"/>
  <c r="AA2961" i="4"/>
  <c r="AA3025" i="4"/>
  <c r="AA3089" i="4"/>
  <c r="AA3153" i="4"/>
  <c r="AA3217" i="4"/>
  <c r="AA3281" i="4"/>
  <c r="AA3345" i="4"/>
  <c r="AA3409" i="4"/>
  <c r="AA3473" i="4"/>
  <c r="AA3537" i="4"/>
  <c r="AA3601" i="4"/>
  <c r="AA3619" i="4"/>
  <c r="AA3654" i="4"/>
  <c r="AA3685" i="4"/>
  <c r="AA3687" i="4"/>
  <c r="AA3718" i="4"/>
  <c r="AA3749" i="4"/>
  <c r="AA3751" i="4"/>
  <c r="AA3768" i="4"/>
  <c r="AA3784" i="4"/>
  <c r="AA3800" i="4"/>
  <c r="AA3816" i="4"/>
  <c r="AA3832" i="4"/>
  <c r="AA3848" i="4"/>
  <c r="AA3864" i="4"/>
  <c r="AA3880" i="4"/>
  <c r="AA3896" i="4"/>
  <c r="AA3912" i="4"/>
  <c r="AA3928" i="4"/>
  <c r="AA3944" i="4"/>
  <c r="AA3960" i="4"/>
  <c r="AA3976" i="4"/>
  <c r="AA3992" i="4"/>
  <c r="AA4008" i="4"/>
  <c r="AA4024" i="4"/>
  <c r="AA4040" i="4"/>
  <c r="AA4056" i="4"/>
  <c r="AA4072" i="4"/>
  <c r="AA4088" i="4"/>
  <c r="AA4104" i="4"/>
  <c r="AA4120" i="4"/>
  <c r="AA4136" i="4"/>
  <c r="AA4152" i="4"/>
  <c r="AA4168" i="4"/>
  <c r="AA4184" i="4"/>
  <c r="AA4200" i="4"/>
  <c r="AA4216" i="4"/>
  <c r="AA4232" i="4"/>
  <c r="AA4248" i="4"/>
  <c r="AA4264" i="4"/>
  <c r="AA4280" i="4"/>
  <c r="AA4296" i="4"/>
  <c r="AA4312" i="4"/>
  <c r="AA4328" i="4"/>
  <c r="AA4344" i="4"/>
  <c r="AA4360" i="4"/>
  <c r="AA4376" i="4"/>
  <c r="AA4392" i="4"/>
  <c r="AA4408" i="4"/>
  <c r="AA4424" i="4"/>
  <c r="AA4440" i="4"/>
  <c r="AA4456" i="4"/>
  <c r="AA4472" i="4"/>
  <c r="AA4488" i="4"/>
  <c r="AA4504" i="4"/>
  <c r="AA4520" i="4"/>
  <c r="AA4536" i="4"/>
  <c r="AA4552" i="4"/>
  <c r="AA4568" i="4"/>
  <c r="AA4584" i="4"/>
  <c r="AA4600" i="4"/>
  <c r="AA4616" i="4"/>
  <c r="AA4632" i="4"/>
  <c r="AA4648" i="4"/>
  <c r="AA4664" i="4"/>
  <c r="AA4680" i="4"/>
  <c r="AA4696" i="4"/>
  <c r="AA4712" i="4"/>
  <c r="AA4728" i="4"/>
  <c r="AA4744" i="4"/>
  <c r="AA4760" i="4"/>
  <c r="AA4776" i="4"/>
  <c r="AA4792" i="4"/>
  <c r="AA4808" i="4"/>
  <c r="AA4824" i="4"/>
  <c r="AA4840" i="4"/>
  <c r="AA4856" i="4"/>
  <c r="AA4872" i="4"/>
  <c r="AA4888" i="4"/>
  <c r="AA4904" i="4"/>
  <c r="AA4920" i="4"/>
  <c r="AA4928" i="4"/>
  <c r="AA4936" i="4"/>
  <c r="AA4944" i="4"/>
  <c r="AA4952" i="4"/>
  <c r="AA4960" i="4"/>
  <c r="AA4968" i="4"/>
  <c r="AA4976" i="4"/>
  <c r="AA4984" i="4"/>
  <c r="AA4992" i="4"/>
  <c r="AA5000" i="4"/>
  <c r="AA5008" i="4"/>
  <c r="AA5016" i="4"/>
  <c r="AA5024" i="4"/>
  <c r="AA5032" i="4"/>
  <c r="AA5040" i="4"/>
  <c r="AA5048" i="4"/>
  <c r="AA5056" i="4"/>
  <c r="AA5064" i="4"/>
  <c r="AA5072" i="4"/>
  <c r="AA5080" i="4"/>
  <c r="AA5088" i="4"/>
  <c r="AA5096" i="4"/>
  <c r="AA5104" i="4"/>
  <c r="AA5112" i="4"/>
  <c r="AA5120" i="4"/>
  <c r="AA5128" i="4"/>
  <c r="AA5136" i="4"/>
  <c r="AA5144" i="4"/>
  <c r="AA5152" i="4"/>
  <c r="AA5160" i="4"/>
  <c r="AA5168" i="4"/>
  <c r="AA5176" i="4"/>
  <c r="AA5184" i="4"/>
  <c r="AA5192" i="4"/>
  <c r="AA5200" i="4"/>
  <c r="AA5208" i="4"/>
  <c r="AA5216" i="4"/>
  <c r="AA5224" i="4"/>
  <c r="AA5232" i="4"/>
  <c r="AA5240" i="4"/>
  <c r="AA5248" i="4"/>
  <c r="AA5256" i="4"/>
  <c r="AA5264" i="4"/>
  <c r="AA5272" i="4"/>
  <c r="AA5273" i="4"/>
  <c r="AA5274" i="4"/>
  <c r="AA5288" i="4"/>
  <c r="AA5289" i="4"/>
  <c r="AA5290" i="4"/>
  <c r="AA5304" i="4"/>
  <c r="AA5305" i="4"/>
  <c r="AA5306" i="4"/>
  <c r="AA5320" i="4"/>
  <c r="AA5321" i="4"/>
  <c r="AA5322" i="4"/>
  <c r="AA5336" i="4"/>
  <c r="AA5337" i="4"/>
  <c r="AA5338" i="4"/>
  <c r="AA5352" i="4"/>
  <c r="AA5353" i="4"/>
  <c r="AA5354" i="4"/>
  <c r="AA5368" i="4"/>
  <c r="AA5369" i="4"/>
  <c r="AA5370" i="4"/>
  <c r="AA5384" i="4"/>
  <c r="AA5385" i="4"/>
  <c r="AA5386" i="4"/>
  <c r="AA5397" i="4"/>
  <c r="AA5401" i="4"/>
  <c r="AA5405" i="4"/>
  <c r="AA5409" i="4"/>
  <c r="AA5413" i="4"/>
  <c r="AA5417" i="4"/>
  <c r="AA5421" i="4"/>
  <c r="AA5425" i="4"/>
  <c r="AA5429" i="4"/>
  <c r="AA5433" i="4"/>
  <c r="AA5437" i="4"/>
  <c r="AA5441" i="4"/>
  <c r="AA5445" i="4"/>
  <c r="AA5449" i="4"/>
  <c r="AA5453" i="4"/>
  <c r="AA5457" i="4"/>
  <c r="AA5461" i="4"/>
  <c r="AA5465" i="4"/>
  <c r="AA5469" i="4"/>
  <c r="AA5473" i="4"/>
  <c r="AA5477" i="4"/>
  <c r="AA5481" i="4"/>
  <c r="AA5485" i="4"/>
  <c r="AA5489" i="4"/>
  <c r="AA5493" i="4"/>
  <c r="AA5497" i="4"/>
  <c r="AA5501" i="4"/>
  <c r="AA5505" i="4"/>
  <c r="AA5509" i="4"/>
  <c r="AA5513" i="4"/>
  <c r="AA5517" i="4"/>
  <c r="AA5521" i="4"/>
  <c r="AA5525" i="4"/>
  <c r="AA5529" i="4"/>
  <c r="AA5533" i="4"/>
  <c r="AA5537" i="4"/>
  <c r="AA5541" i="4"/>
  <c r="AA5545" i="4"/>
  <c r="AA5549" i="4"/>
  <c r="AA5553" i="4"/>
  <c r="AA5557" i="4"/>
  <c r="AA5561" i="4"/>
  <c r="AA5565" i="4"/>
  <c r="AA5569" i="4"/>
  <c r="AA5573" i="4"/>
  <c r="AA5577" i="4"/>
  <c r="AA5581" i="4"/>
  <c r="AA5585" i="4"/>
  <c r="AA5589" i="4"/>
  <c r="AA5593" i="4"/>
  <c r="AA5597" i="4"/>
  <c r="AA5601" i="4"/>
  <c r="AA5605" i="4"/>
  <c r="AA5609" i="4"/>
  <c r="AA5613" i="4"/>
  <c r="AA5617" i="4"/>
  <c r="AA5621" i="4"/>
  <c r="AA5625" i="4"/>
  <c r="AA5629" i="4"/>
  <c r="AA5633" i="4"/>
  <c r="AA5637" i="4"/>
  <c r="AA5641" i="4"/>
  <c r="AA5645" i="4"/>
  <c r="AA5649" i="4"/>
  <c r="AA5653" i="4"/>
  <c r="AA5657" i="4"/>
  <c r="AA5661" i="4"/>
  <c r="AA5665" i="4"/>
  <c r="AA5669" i="4"/>
  <c r="AA5673" i="4"/>
  <c r="AA5677" i="4"/>
  <c r="AA5681" i="4"/>
  <c r="AA5685" i="4"/>
  <c r="AA5689" i="4"/>
  <c r="AA5693" i="4"/>
  <c r="AA5697" i="4"/>
  <c r="AA5701" i="4"/>
  <c r="AA5705" i="4"/>
  <c r="AA5709" i="4"/>
  <c r="AA5713" i="4"/>
  <c r="AA5717" i="4"/>
  <c r="AA5721" i="4"/>
  <c r="AA5725" i="4"/>
  <c r="AA5729" i="4"/>
  <c r="AA5733" i="4"/>
  <c r="AA5737" i="4"/>
  <c r="AA5741" i="4"/>
  <c r="AA5745" i="4"/>
  <c r="AA5749" i="4"/>
  <c r="AA5753" i="4"/>
  <c r="AA5757" i="4"/>
  <c r="AA5761" i="4"/>
  <c r="AA5765" i="4"/>
  <c r="AA5769" i="4"/>
  <c r="AA5773" i="4"/>
  <c r="AA5777" i="4"/>
  <c r="AA5781" i="4"/>
  <c r="AA5785" i="4"/>
  <c r="AA5789" i="4"/>
  <c r="AA5793" i="4"/>
  <c r="AA5797" i="4"/>
  <c r="AA5801" i="4"/>
  <c r="AA5805" i="4"/>
  <c r="AA5809" i="4"/>
  <c r="AA5813" i="4"/>
  <c r="AA5817" i="4"/>
  <c r="AA5821" i="4"/>
  <c r="AA5825" i="4"/>
  <c r="AA5829" i="4"/>
  <c r="AA5833" i="4"/>
  <c r="AA5837" i="4"/>
  <c r="AA5841" i="4"/>
  <c r="AA5845" i="4"/>
  <c r="AA5849" i="4"/>
  <c r="AA5853" i="4"/>
  <c r="AA5857" i="4"/>
  <c r="AA5861" i="4"/>
  <c r="AA5865" i="4"/>
  <c r="AA5869" i="4"/>
  <c r="AA5873" i="4"/>
  <c r="AA5877" i="4"/>
  <c r="AA5881" i="4"/>
  <c r="AA5885" i="4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AA5937" i="4"/>
  <c r="AA5941" i="4"/>
  <c r="AA5945" i="4"/>
  <c r="AA5949" i="4"/>
  <c r="AA5953" i="4"/>
  <c r="AA5957" i="4"/>
  <c r="AA5961" i="4"/>
  <c r="AA5965" i="4"/>
  <c r="AA5969" i="4"/>
  <c r="AA5973" i="4"/>
  <c r="AA5977" i="4"/>
  <c r="AA5981" i="4"/>
  <c r="AA5985" i="4"/>
  <c r="AA5989" i="4"/>
  <c r="AA5993" i="4"/>
  <c r="AA5997" i="4"/>
  <c r="AA6001" i="4"/>
  <c r="AA6005" i="4"/>
  <c r="AA6009" i="4"/>
  <c r="AA6013" i="4"/>
  <c r="AA6017" i="4"/>
  <c r="AA6021" i="4"/>
  <c r="AA6025" i="4"/>
  <c r="AA6029" i="4"/>
  <c r="AA6033" i="4"/>
  <c r="AA6037" i="4"/>
  <c r="AA6041" i="4"/>
  <c r="AA6045" i="4"/>
  <c r="AA6049" i="4"/>
  <c r="AA6053" i="4"/>
  <c r="AA6057" i="4"/>
  <c r="AA6061" i="4"/>
  <c r="AA6065" i="4"/>
  <c r="AA6069" i="4"/>
  <c r="AA6073" i="4"/>
  <c r="AA6077" i="4"/>
  <c r="AA6081" i="4"/>
  <c r="AA6085" i="4"/>
  <c r="AA6089" i="4"/>
  <c r="AA6093" i="4"/>
  <c r="AA6097" i="4"/>
  <c r="AA6101" i="4"/>
  <c r="AA6105" i="4"/>
  <c r="AA6109" i="4"/>
  <c r="AA6113" i="4"/>
  <c r="AA6117" i="4"/>
  <c r="AA6121" i="4"/>
  <c r="AA6125" i="4"/>
  <c r="AA6129" i="4"/>
  <c r="AA6133" i="4"/>
  <c r="AA6137" i="4"/>
  <c r="AA6141" i="4"/>
  <c r="AA6145" i="4"/>
  <c r="AA6149" i="4"/>
  <c r="AA6153" i="4"/>
  <c r="AA6157" i="4"/>
  <c r="AA6161" i="4"/>
  <c r="AA6165" i="4"/>
  <c r="AA6169" i="4"/>
  <c r="AA6173" i="4"/>
  <c r="AA6177" i="4"/>
  <c r="AA6181" i="4"/>
  <c r="AA6185" i="4"/>
  <c r="AA6189" i="4"/>
  <c r="AA6193" i="4"/>
  <c r="AA6197" i="4"/>
  <c r="AA6201" i="4"/>
  <c r="AA6205" i="4"/>
  <c r="AA6209" i="4"/>
  <c r="AA6213" i="4"/>
  <c r="AA6217" i="4"/>
  <c r="AA6221" i="4"/>
  <c r="AA6225" i="4"/>
  <c r="AA6229" i="4"/>
  <c r="AA6233" i="4"/>
  <c r="AA6237" i="4"/>
  <c r="AA6241" i="4"/>
  <c r="AA6245" i="4"/>
  <c r="AA6249" i="4"/>
  <c r="AA6253" i="4"/>
  <c r="AA6257" i="4"/>
  <c r="AA6261" i="4"/>
  <c r="AA6265" i="4"/>
  <c r="AA6269" i="4"/>
  <c r="AA6273" i="4"/>
  <c r="AA6277" i="4"/>
  <c r="AA6281" i="4"/>
  <c r="AA6285" i="4"/>
  <c r="AA6289" i="4"/>
  <c r="AA6293" i="4"/>
  <c r="AA6297" i="4"/>
  <c r="AA6301" i="4"/>
  <c r="AA6305" i="4"/>
  <c r="AA6309" i="4"/>
  <c r="AA6313" i="4"/>
  <c r="AA6317" i="4"/>
  <c r="AA6321" i="4"/>
  <c r="AA6325" i="4"/>
  <c r="AA6329" i="4"/>
  <c r="AA6333" i="4"/>
  <c r="AA6337" i="4"/>
  <c r="AA6341" i="4"/>
  <c r="AA6345" i="4"/>
  <c r="AA6349" i="4"/>
  <c r="AA6353" i="4"/>
  <c r="AA6357" i="4"/>
  <c r="AA6361" i="4"/>
  <c r="AA6365" i="4"/>
  <c r="AA6369" i="4"/>
  <c r="AA6373" i="4"/>
  <c r="AA6377" i="4"/>
  <c r="AA6381" i="4"/>
  <c r="AA6385" i="4"/>
  <c r="AA6389" i="4"/>
  <c r="AA6393" i="4"/>
  <c r="AA6397" i="4"/>
  <c r="AA6401" i="4"/>
  <c r="AA6405" i="4"/>
  <c r="AA6409" i="4"/>
  <c r="AA6413" i="4"/>
  <c r="AA6417" i="4"/>
  <c r="AA6421" i="4"/>
  <c r="AA6425" i="4"/>
  <c r="AA6429" i="4"/>
  <c r="AA6433" i="4"/>
  <c r="AA6437" i="4"/>
  <c r="AA6441" i="4"/>
  <c r="AA6445" i="4"/>
  <c r="AA6449" i="4"/>
  <c r="AA6453" i="4"/>
  <c r="AA6457" i="4"/>
  <c r="AA6461" i="4"/>
  <c r="AA6465" i="4"/>
  <c r="AA6469" i="4"/>
  <c r="AA6473" i="4"/>
  <c r="AA6477" i="4"/>
  <c r="AA6481" i="4"/>
  <c r="AA6485" i="4"/>
  <c r="AA6489" i="4"/>
  <c r="AA6493" i="4"/>
  <c r="AA6497" i="4"/>
  <c r="AA6501" i="4"/>
  <c r="AA6505" i="4"/>
  <c r="AA6509" i="4"/>
  <c r="AA6513" i="4"/>
  <c r="AA6517" i="4"/>
  <c r="AA6521" i="4"/>
  <c r="AA6525" i="4"/>
  <c r="AA6529" i="4"/>
  <c r="AA6533" i="4"/>
  <c r="AA6537" i="4"/>
  <c r="AA6541" i="4"/>
  <c r="AA6545" i="4"/>
  <c r="AA6549" i="4"/>
  <c r="AA6553" i="4"/>
  <c r="AA6557" i="4"/>
  <c r="AA6561" i="4"/>
  <c r="AA6565" i="4"/>
  <c r="AA6569" i="4"/>
  <c r="AA6573" i="4"/>
  <c r="AA6577" i="4"/>
  <c r="AA6581" i="4"/>
  <c r="AA6585" i="4"/>
  <c r="AA6589" i="4"/>
  <c r="AA6593" i="4"/>
  <c r="AA6597" i="4"/>
  <c r="AA6601" i="4"/>
  <c r="AA6605" i="4"/>
  <c r="AA6609" i="4"/>
  <c r="AA6613" i="4"/>
  <c r="AA6617" i="4"/>
  <c r="AA6621" i="4"/>
  <c r="AA6625" i="4"/>
  <c r="AA6629" i="4"/>
  <c r="AA6633" i="4"/>
  <c r="AA6637" i="4"/>
  <c r="AA6641" i="4"/>
  <c r="AA6645" i="4"/>
  <c r="AA6649" i="4"/>
  <c r="AA6653" i="4"/>
  <c r="AA6657" i="4"/>
  <c r="AA6661" i="4"/>
  <c r="AA6665" i="4"/>
  <c r="AA6669" i="4"/>
  <c r="AA6673" i="4"/>
  <c r="AA6677" i="4"/>
  <c r="AA6681" i="4"/>
  <c r="AA6685" i="4"/>
  <c r="AA6689" i="4"/>
  <c r="AA6693" i="4"/>
  <c r="AA6697" i="4"/>
  <c r="AA6701" i="4"/>
  <c r="AA6705" i="4"/>
  <c r="AA6709" i="4"/>
  <c r="AA6713" i="4"/>
  <c r="AA6717" i="4"/>
  <c r="AA6721" i="4"/>
  <c r="AA6725" i="4"/>
  <c r="AA6729" i="4"/>
  <c r="AA6733" i="4"/>
  <c r="AA2386" i="4"/>
  <c r="AA2642" i="4"/>
  <c r="AA2707" i="4"/>
  <c r="AA2867" i="4"/>
  <c r="AA2898" i="4"/>
  <c r="AA2945" i="4"/>
  <c r="AA3009" i="4"/>
  <c r="AA3073" i="4"/>
  <c r="AA3137" i="4"/>
  <c r="AA3201" i="4"/>
  <c r="AA3265" i="4"/>
  <c r="AA3329" i="4"/>
  <c r="AA3393" i="4"/>
  <c r="AA3457" i="4"/>
  <c r="AA3521" i="4"/>
  <c r="AA3585" i="4"/>
  <c r="AA3637" i="4"/>
  <c r="AA3639" i="4"/>
  <c r="AA3670" i="4"/>
  <c r="AA3701" i="4"/>
  <c r="AA3703" i="4"/>
  <c r="AA3734" i="4"/>
  <c r="AA3764" i="4"/>
  <c r="AA3780" i="4"/>
  <c r="AA3796" i="4"/>
  <c r="AA3812" i="4"/>
  <c r="AA3828" i="4"/>
  <c r="AA3844" i="4"/>
  <c r="AA3860" i="4"/>
  <c r="AA3876" i="4"/>
  <c r="AA3892" i="4"/>
  <c r="AA3908" i="4"/>
  <c r="AA3924" i="4"/>
  <c r="AA3940" i="4"/>
  <c r="AA3956" i="4"/>
  <c r="AA3972" i="4"/>
  <c r="AA3988" i="4"/>
  <c r="AA4004" i="4"/>
  <c r="AA4020" i="4"/>
  <c r="AA4036" i="4"/>
  <c r="AA4052" i="4"/>
  <c r="AA4068" i="4"/>
  <c r="AA4084" i="4"/>
  <c r="AA4100" i="4"/>
  <c r="AA4116" i="4"/>
  <c r="AA4132" i="4"/>
  <c r="AA4148" i="4"/>
  <c r="AA4164" i="4"/>
  <c r="AA4180" i="4"/>
  <c r="AA4196" i="4"/>
  <c r="AA4212" i="4"/>
  <c r="AA4228" i="4"/>
  <c r="AA4244" i="4"/>
  <c r="AA4260" i="4"/>
  <c r="AA4276" i="4"/>
  <c r="AA4292" i="4"/>
  <c r="AA4308" i="4"/>
  <c r="AA4324" i="4"/>
  <c r="AA4340" i="4"/>
  <c r="AA4356" i="4"/>
  <c r="AA4372" i="4"/>
  <c r="AA4388" i="4"/>
  <c r="AA4404" i="4"/>
  <c r="AA4420" i="4"/>
  <c r="AA4436" i="4"/>
  <c r="AA4452" i="4"/>
  <c r="AA4468" i="4"/>
  <c r="AA4484" i="4"/>
  <c r="AA4500" i="4"/>
  <c r="AA4516" i="4"/>
  <c r="AA4532" i="4"/>
  <c r="AA4548" i="4"/>
  <c r="AA4564" i="4"/>
  <c r="AA4580" i="4"/>
  <c r="AA4596" i="4"/>
  <c r="AA4612" i="4"/>
  <c r="AA4628" i="4"/>
  <c r="AA4644" i="4"/>
  <c r="AA4660" i="4"/>
  <c r="AA4676" i="4"/>
  <c r="AA4692" i="4"/>
  <c r="AA4708" i="4"/>
  <c r="AA4724" i="4"/>
  <c r="AA4740" i="4"/>
  <c r="AA4756" i="4"/>
  <c r="AA4772" i="4"/>
  <c r="AA4788" i="4"/>
  <c r="AA4804" i="4"/>
  <c r="AA4820" i="4"/>
  <c r="AA4836" i="4"/>
  <c r="AA4852" i="4"/>
  <c r="AA4868" i="4"/>
  <c r="AA4884" i="4"/>
  <c r="AA4900" i="4"/>
  <c r="AA4916" i="4"/>
  <c r="AA4921" i="4"/>
  <c r="AA4929" i="4"/>
  <c r="AA4937" i="4"/>
  <c r="AA4945" i="4"/>
  <c r="AA4953" i="4"/>
  <c r="AA4961" i="4"/>
  <c r="AA4969" i="4"/>
  <c r="AA4977" i="4"/>
  <c r="AA4985" i="4"/>
  <c r="AA4993" i="4"/>
  <c r="AA5001" i="4"/>
  <c r="AA5009" i="4"/>
  <c r="AA5017" i="4"/>
  <c r="AA5025" i="4"/>
  <c r="AA5033" i="4"/>
  <c r="AA5041" i="4"/>
  <c r="AA5049" i="4"/>
  <c r="AA5057" i="4"/>
  <c r="AA5065" i="4"/>
  <c r="AA5073" i="4"/>
  <c r="AA5081" i="4"/>
  <c r="AA5089" i="4"/>
  <c r="AA5097" i="4"/>
  <c r="AA5105" i="4"/>
  <c r="AA5113" i="4"/>
  <c r="AA5121" i="4"/>
  <c r="AA5129" i="4"/>
  <c r="AA5137" i="4"/>
  <c r="AA5145" i="4"/>
  <c r="AA5153" i="4"/>
  <c r="AA5161" i="4"/>
  <c r="AA5169" i="4"/>
  <c r="AA5177" i="4"/>
  <c r="AA5185" i="4"/>
  <c r="AA5193" i="4"/>
  <c r="AA5201" i="4"/>
  <c r="AA5209" i="4"/>
  <c r="AA5217" i="4"/>
  <c r="AA5225" i="4"/>
  <c r="AA5233" i="4"/>
  <c r="AA5241" i="4"/>
  <c r="AA5249" i="4"/>
  <c r="AA5257" i="4"/>
  <c r="AA5265" i="4"/>
  <c r="AA5276" i="4"/>
  <c r="AA5277" i="4"/>
  <c r="AA5278" i="4"/>
  <c r="AA5292" i="4"/>
  <c r="AA5293" i="4"/>
  <c r="AA5294" i="4"/>
  <c r="AA5308" i="4"/>
  <c r="AA5309" i="4"/>
  <c r="AA5310" i="4"/>
  <c r="AA5324" i="4"/>
  <c r="AA5325" i="4"/>
  <c r="AA5326" i="4"/>
  <c r="AA5340" i="4"/>
  <c r="AA5341" i="4"/>
  <c r="AA5342" i="4"/>
  <c r="AA5356" i="4"/>
  <c r="AA5357" i="4"/>
  <c r="AA5358" i="4"/>
  <c r="AA5372" i="4"/>
  <c r="AA5373" i="4"/>
  <c r="AA5374" i="4"/>
  <c r="AA5388" i="4"/>
  <c r="AA5389" i="4"/>
  <c r="AA5390" i="4"/>
  <c r="AA5396" i="4"/>
  <c r="AA5400" i="4"/>
  <c r="AA5404" i="4"/>
  <c r="AA5408" i="4"/>
  <c r="AA5412" i="4"/>
  <c r="AA5416" i="4"/>
  <c r="AA5420" i="4"/>
  <c r="AA5424" i="4"/>
  <c r="AA5428" i="4"/>
  <c r="AA5432" i="4"/>
  <c r="AA5436" i="4"/>
  <c r="AA5440" i="4"/>
  <c r="AA5444" i="4"/>
  <c r="AA5448" i="4"/>
  <c r="AA5452" i="4"/>
  <c r="AA5456" i="4"/>
  <c r="AA5460" i="4"/>
  <c r="AA5464" i="4"/>
  <c r="AA5468" i="4"/>
  <c r="AA5472" i="4"/>
  <c r="AA5476" i="4"/>
  <c r="AA5480" i="4"/>
  <c r="AA5484" i="4"/>
  <c r="AA5488" i="4"/>
  <c r="AA5492" i="4"/>
  <c r="AA5496" i="4"/>
  <c r="AA5500" i="4"/>
  <c r="AA5504" i="4"/>
  <c r="AA5508" i="4"/>
  <c r="AA5512" i="4"/>
  <c r="AA5516" i="4"/>
  <c r="AA5520" i="4"/>
  <c r="AA5524" i="4"/>
  <c r="AA5528" i="4"/>
  <c r="AA5532" i="4"/>
  <c r="AA5536" i="4"/>
  <c r="AA5540" i="4"/>
  <c r="AA5544" i="4"/>
  <c r="AA5548" i="4"/>
  <c r="AA5552" i="4"/>
  <c r="AA5556" i="4"/>
  <c r="AA5560" i="4"/>
  <c r="AA5564" i="4"/>
  <c r="AA5568" i="4"/>
  <c r="AA5572" i="4"/>
  <c r="AA5576" i="4"/>
  <c r="AA5580" i="4"/>
  <c r="AA5584" i="4"/>
  <c r="AA5588" i="4"/>
  <c r="AA5592" i="4"/>
  <c r="AA5596" i="4"/>
  <c r="AA5600" i="4"/>
  <c r="AA5604" i="4"/>
  <c r="AA5608" i="4"/>
  <c r="AA5612" i="4"/>
  <c r="AA5616" i="4"/>
  <c r="AA5620" i="4"/>
  <c r="AA5624" i="4"/>
  <c r="AA5628" i="4"/>
  <c r="AA5632" i="4"/>
  <c r="AA5636" i="4"/>
  <c r="AA5640" i="4"/>
  <c r="AA5644" i="4"/>
  <c r="AA5648" i="4"/>
  <c r="AA5652" i="4"/>
  <c r="AA5656" i="4"/>
  <c r="AA5660" i="4"/>
  <c r="AA5664" i="4"/>
  <c r="AA5668" i="4"/>
  <c r="AA5672" i="4"/>
  <c r="AA5676" i="4"/>
  <c r="AA5680" i="4"/>
  <c r="AA5684" i="4"/>
  <c r="AA5688" i="4"/>
  <c r="AA5692" i="4"/>
  <c r="AA5696" i="4"/>
  <c r="AA5700" i="4"/>
  <c r="AA5704" i="4"/>
  <c r="AA5708" i="4"/>
  <c r="AA5712" i="4"/>
  <c r="AA5716" i="4"/>
  <c r="AA5720" i="4"/>
  <c r="AA5724" i="4"/>
  <c r="AA5728" i="4"/>
  <c r="AA5732" i="4"/>
  <c r="AA5736" i="4"/>
  <c r="AA5740" i="4"/>
  <c r="AA5744" i="4"/>
  <c r="AA5748" i="4"/>
  <c r="AA5752" i="4"/>
  <c r="AA5756" i="4"/>
  <c r="AA5760" i="4"/>
  <c r="AA5764" i="4"/>
  <c r="AA5768" i="4"/>
  <c r="AA5772" i="4"/>
  <c r="AA5776" i="4"/>
  <c r="AA5780" i="4"/>
  <c r="AA5784" i="4"/>
  <c r="AA5788" i="4"/>
  <c r="AA5792" i="4"/>
  <c r="AA5796" i="4"/>
  <c r="AA5800" i="4"/>
  <c r="AA5804" i="4"/>
  <c r="AA5808" i="4"/>
  <c r="AA5812" i="4"/>
  <c r="AA5816" i="4"/>
  <c r="AA5820" i="4"/>
  <c r="AA5824" i="4"/>
  <c r="AA5828" i="4"/>
  <c r="AA5832" i="4"/>
  <c r="AA5836" i="4"/>
  <c r="AA5840" i="4"/>
  <c r="AA5844" i="4"/>
  <c r="AA5848" i="4"/>
  <c r="AA5852" i="4"/>
  <c r="AA5856" i="4"/>
  <c r="AA5860" i="4"/>
  <c r="AA5864" i="4"/>
  <c r="AA5868" i="4"/>
  <c r="AA5872" i="4"/>
  <c r="AA5876" i="4"/>
  <c r="AA5880" i="4"/>
  <c r="AA5884" i="4"/>
  <c r="AA5888" i="4"/>
  <c r="AA5892" i="4"/>
  <c r="AA5896" i="4"/>
  <c r="AA5900" i="4"/>
  <c r="AA5904" i="4"/>
  <c r="AA5908" i="4"/>
  <c r="AA5912" i="4"/>
  <c r="AA5916" i="4"/>
  <c r="AA5920" i="4"/>
  <c r="AA5924" i="4"/>
  <c r="AA5928" i="4"/>
  <c r="AA5932" i="4"/>
  <c r="AA5936" i="4"/>
  <c r="AA5940" i="4"/>
  <c r="AA5944" i="4"/>
  <c r="AA5948" i="4"/>
  <c r="AA5952" i="4"/>
  <c r="AA5956" i="4"/>
  <c r="AA5960" i="4"/>
  <c r="AA5964" i="4"/>
  <c r="AA5968" i="4"/>
  <c r="AA5972" i="4"/>
  <c r="AA5976" i="4"/>
  <c r="AA5980" i="4"/>
  <c r="AA5984" i="4"/>
  <c r="AA5988" i="4"/>
  <c r="AA5992" i="4"/>
  <c r="AA5996" i="4"/>
  <c r="AA6000" i="4"/>
  <c r="AA6004" i="4"/>
  <c r="AA6008" i="4"/>
  <c r="AA6012" i="4"/>
  <c r="AA6016" i="4"/>
  <c r="AA6020" i="4"/>
  <c r="AA6024" i="4"/>
  <c r="AA6028" i="4"/>
  <c r="AA6032" i="4"/>
  <c r="AA6036" i="4"/>
  <c r="AA6040" i="4"/>
  <c r="AA6044" i="4"/>
  <c r="AA6048" i="4"/>
  <c r="AA6052" i="4"/>
  <c r="AA6056" i="4"/>
  <c r="AA6060" i="4"/>
  <c r="AA6064" i="4"/>
  <c r="AA6068" i="4"/>
  <c r="AA6072" i="4"/>
  <c r="AA6076" i="4"/>
  <c r="AA6080" i="4"/>
  <c r="AA6084" i="4"/>
  <c r="AA6088" i="4"/>
  <c r="AA6092" i="4"/>
  <c r="AA6096" i="4"/>
  <c r="AA6100" i="4"/>
  <c r="AA6104" i="4"/>
  <c r="AA6108" i="4"/>
  <c r="AA6112" i="4"/>
  <c r="AA6116" i="4"/>
  <c r="AA6120" i="4"/>
  <c r="AA6124" i="4"/>
  <c r="AA6128" i="4"/>
  <c r="AA6132" i="4"/>
  <c r="AA6136" i="4"/>
  <c r="AA6140" i="4"/>
  <c r="AA6144" i="4"/>
  <c r="AA6148" i="4"/>
  <c r="AA6152" i="4"/>
  <c r="AA8760" i="4"/>
  <c r="AA8756" i="4"/>
  <c r="AA8752" i="4"/>
  <c r="AA8748" i="4"/>
  <c r="AA8744" i="4"/>
  <c r="AA8740" i="4"/>
  <c r="AA8736" i="4"/>
  <c r="AA8732" i="4"/>
  <c r="AA8728" i="4"/>
  <c r="AA8724" i="4"/>
  <c r="AA8720" i="4"/>
  <c r="AA8716" i="4"/>
  <c r="AA8712" i="4"/>
  <c r="AA8708" i="4"/>
  <c r="AA8704" i="4"/>
  <c r="AA8700" i="4"/>
  <c r="AA8696" i="4"/>
  <c r="AA8692" i="4"/>
  <c r="AA8688" i="4"/>
  <c r="AA8684" i="4"/>
  <c r="AA8680" i="4"/>
  <c r="AA8676" i="4"/>
  <c r="AA8672" i="4"/>
  <c r="AA8668" i="4"/>
  <c r="AA8664" i="4"/>
  <c r="AA8660" i="4"/>
  <c r="AA8656" i="4"/>
  <c r="AA8652" i="4"/>
  <c r="AA8648" i="4"/>
  <c r="AA8644" i="4"/>
  <c r="AA8640" i="4"/>
  <c r="AA8636" i="4"/>
  <c r="AA8632" i="4"/>
  <c r="AA8628" i="4"/>
  <c r="AA8624" i="4"/>
  <c r="AA8620" i="4"/>
  <c r="AA8616" i="4"/>
  <c r="AA8612" i="4"/>
  <c r="AA8608" i="4"/>
  <c r="AA8604" i="4"/>
  <c r="AA8600" i="4"/>
  <c r="AA8596" i="4"/>
  <c r="AA8592" i="4"/>
  <c r="AA8588" i="4"/>
  <c r="AA8584" i="4"/>
  <c r="AA8580" i="4"/>
  <c r="AA8576" i="4"/>
  <c r="AA8572" i="4"/>
  <c r="AA8568" i="4"/>
  <c r="AA8564" i="4"/>
  <c r="AA8560" i="4"/>
  <c r="AA8556" i="4"/>
  <c r="AA8552" i="4"/>
  <c r="AA8548" i="4"/>
  <c r="AA8544" i="4"/>
  <c r="AA8540" i="4"/>
  <c r="AA8536" i="4"/>
  <c r="AA8532" i="4"/>
  <c r="AA8528" i="4"/>
  <c r="AA8524" i="4"/>
  <c r="AA8520" i="4"/>
  <c r="AA8516" i="4"/>
  <c r="AA8512" i="4"/>
  <c r="AA8508" i="4"/>
  <c r="AA8504" i="4"/>
  <c r="AA8500" i="4"/>
  <c r="AA8496" i="4"/>
  <c r="AA8492" i="4"/>
  <c r="AA8488" i="4"/>
  <c r="AA8484" i="4"/>
  <c r="AA8480" i="4"/>
  <c r="AA8476" i="4"/>
  <c r="AA8472" i="4"/>
  <c r="AA8468" i="4"/>
  <c r="AA8464" i="4"/>
  <c r="AA8460" i="4"/>
  <c r="AA8456" i="4"/>
  <c r="AA8452" i="4"/>
  <c r="AA8448" i="4"/>
  <c r="AA8444" i="4"/>
  <c r="AA8440" i="4"/>
  <c r="AA8436" i="4"/>
  <c r="AA8432" i="4"/>
  <c r="AA8428" i="4"/>
  <c r="AA8424" i="4"/>
  <c r="AA8420" i="4"/>
  <c r="AA8416" i="4"/>
  <c r="AA8412" i="4"/>
  <c r="AA8408" i="4"/>
  <c r="AA8404" i="4"/>
  <c r="AA8400" i="4"/>
  <c r="AA8396" i="4"/>
  <c r="AA8392" i="4"/>
  <c r="AA8388" i="4"/>
  <c r="AA8384" i="4"/>
  <c r="AA8380" i="4"/>
  <c r="AA8376" i="4"/>
  <c r="AA8372" i="4"/>
  <c r="AA8368" i="4"/>
  <c r="AA8364" i="4"/>
  <c r="AA8360" i="4"/>
  <c r="AA8356" i="4"/>
  <c r="AA8352" i="4"/>
  <c r="AA8348" i="4"/>
  <c r="AA8344" i="4"/>
  <c r="AA8340" i="4"/>
  <c r="AA8336" i="4"/>
  <c r="AA8332" i="4"/>
  <c r="AA8328" i="4"/>
  <c r="AA8324" i="4"/>
  <c r="AA8320" i="4"/>
  <c r="AA8316" i="4"/>
  <c r="AA8312" i="4"/>
  <c r="AA8308" i="4"/>
  <c r="AA8304" i="4"/>
  <c r="AA8300" i="4"/>
  <c r="AA8296" i="4"/>
  <c r="AA8292" i="4"/>
  <c r="AA8288" i="4"/>
  <c r="AA8284" i="4"/>
  <c r="AA8280" i="4"/>
  <c r="AA8276" i="4"/>
  <c r="AA8272" i="4"/>
  <c r="AA8268" i="4"/>
  <c r="AA8264" i="4"/>
  <c r="AA8260" i="4"/>
  <c r="AA8256" i="4"/>
  <c r="AA8252" i="4"/>
  <c r="AA8248" i="4"/>
  <c r="AA8244" i="4"/>
  <c r="AA8240" i="4"/>
  <c r="AA8236" i="4"/>
  <c r="AA8232" i="4"/>
  <c r="AA8228" i="4"/>
  <c r="AA8224" i="4"/>
  <c r="AA8220" i="4"/>
  <c r="AA8216" i="4"/>
  <c r="AA8212" i="4"/>
  <c r="AA8208" i="4"/>
  <c r="AA8204" i="4"/>
  <c r="AA8200" i="4"/>
  <c r="AA8196" i="4"/>
  <c r="AA8192" i="4"/>
  <c r="AA8188" i="4"/>
  <c r="AA8184" i="4"/>
  <c r="AA8180" i="4"/>
  <c r="AA8176" i="4"/>
  <c r="AA8172" i="4"/>
  <c r="AA8168" i="4"/>
  <c r="AA8164" i="4"/>
  <c r="AA8160" i="4"/>
  <c r="AA8156" i="4"/>
  <c r="AA8152" i="4"/>
  <c r="AA8148" i="4"/>
  <c r="AA8144" i="4"/>
  <c r="AA8140" i="4"/>
  <c r="AA8136" i="4"/>
  <c r="AA8132" i="4"/>
  <c r="AA8128" i="4"/>
  <c r="AA8124" i="4"/>
  <c r="AA8120" i="4"/>
  <c r="AA8116" i="4"/>
  <c r="AA8112" i="4"/>
  <c r="AA8108" i="4"/>
  <c r="AA8104" i="4"/>
  <c r="AA8100" i="4"/>
  <c r="AA8096" i="4"/>
  <c r="AA8092" i="4"/>
  <c r="AA8088" i="4"/>
  <c r="AA8084" i="4"/>
  <c r="AA8080" i="4"/>
  <c r="AA8076" i="4"/>
  <c r="AA8072" i="4"/>
  <c r="AA8068" i="4"/>
  <c r="AA8064" i="4"/>
  <c r="AA8060" i="4"/>
  <c r="AA8056" i="4"/>
  <c r="AA8052" i="4"/>
  <c r="AA8048" i="4"/>
  <c r="AA8044" i="4"/>
  <c r="AA8040" i="4"/>
  <c r="AA8036" i="4"/>
  <c r="AA8032" i="4"/>
  <c r="AA8028" i="4"/>
  <c r="AA8024" i="4"/>
  <c r="AA8020" i="4"/>
  <c r="AA8016" i="4"/>
  <c r="AA8012" i="4"/>
  <c r="AA8008" i="4"/>
  <c r="AA8004" i="4"/>
  <c r="AA8000" i="4"/>
  <c r="AA7996" i="4"/>
  <c r="AA7992" i="4"/>
  <c r="AA7988" i="4"/>
  <c r="AA7984" i="4"/>
  <c r="AA7980" i="4"/>
  <c r="AA7976" i="4"/>
  <c r="AA7972" i="4"/>
  <c r="AA7968" i="4"/>
  <c r="AA7964" i="4"/>
  <c r="AA7960" i="4"/>
  <c r="AA7956" i="4"/>
  <c r="AA7952" i="4"/>
  <c r="AA7948" i="4"/>
  <c r="AA7944" i="4"/>
  <c r="AA7940" i="4"/>
  <c r="AA7936" i="4"/>
  <c r="AA7932" i="4"/>
  <c r="AA7928" i="4"/>
  <c r="AA7924" i="4"/>
  <c r="AA7920" i="4"/>
  <c r="AA7916" i="4"/>
  <c r="AA7912" i="4"/>
  <c r="AA7908" i="4"/>
  <c r="AA7904" i="4"/>
  <c r="AA7900" i="4"/>
  <c r="AA7896" i="4"/>
  <c r="AA7892" i="4"/>
  <c r="AA7888" i="4"/>
  <c r="AA7884" i="4"/>
  <c r="AA7880" i="4"/>
  <c r="AA7876" i="4"/>
  <c r="AA7872" i="4"/>
  <c r="AA7868" i="4"/>
  <c r="AA7864" i="4"/>
  <c r="AA7860" i="4"/>
  <c r="AA7856" i="4"/>
  <c r="AA7852" i="4"/>
  <c r="AA7848" i="4"/>
  <c r="AA7844" i="4"/>
  <c r="AA7840" i="4"/>
  <c r="AA7836" i="4"/>
  <c r="AA7832" i="4"/>
  <c r="AA7828" i="4"/>
  <c r="AA7824" i="4"/>
  <c r="AA7820" i="4"/>
  <c r="AA7816" i="4"/>
  <c r="AA7812" i="4"/>
  <c r="AA7808" i="4"/>
  <c r="AA7804" i="4"/>
  <c r="AA7800" i="4"/>
  <c r="AA7796" i="4"/>
  <c r="AA7792" i="4"/>
  <c r="AA7788" i="4"/>
  <c r="AA7784" i="4"/>
  <c r="AA7780" i="4"/>
  <c r="AA7776" i="4"/>
  <c r="AA7772" i="4"/>
  <c r="AA7768" i="4"/>
  <c r="AA7764" i="4"/>
  <c r="AA7760" i="4"/>
  <c r="AA7756" i="4"/>
  <c r="AA7752" i="4"/>
  <c r="AA7748" i="4"/>
  <c r="AA7744" i="4"/>
  <c r="AA7740" i="4"/>
  <c r="AA7736" i="4"/>
  <c r="AA7732" i="4"/>
  <c r="AA7728" i="4"/>
  <c r="AA7724" i="4"/>
  <c r="AA7720" i="4"/>
  <c r="AA7716" i="4"/>
  <c r="AA7712" i="4"/>
  <c r="AA7708" i="4"/>
  <c r="AA7704" i="4"/>
  <c r="AA7700" i="4"/>
  <c r="AA7696" i="4"/>
  <c r="AA7692" i="4"/>
  <c r="AA7688" i="4"/>
  <c r="AA7684" i="4"/>
  <c r="AA7680" i="4"/>
  <c r="AA7676" i="4"/>
  <c r="AA7672" i="4"/>
  <c r="AA7668" i="4"/>
  <c r="AA7664" i="4"/>
  <c r="AA7660" i="4"/>
  <c r="AA7656" i="4"/>
  <c r="AA7652" i="4"/>
  <c r="AA7648" i="4"/>
  <c r="AA7644" i="4"/>
  <c r="AA7640" i="4"/>
  <c r="AA7636" i="4"/>
  <c r="AA7632" i="4"/>
  <c r="AA7628" i="4"/>
  <c r="AA7624" i="4"/>
  <c r="AA7620" i="4"/>
  <c r="AA7616" i="4"/>
  <c r="AA7612" i="4"/>
  <c r="AA7608" i="4"/>
  <c r="AA7604" i="4"/>
  <c r="AA7600" i="4"/>
  <c r="AA7596" i="4"/>
  <c r="AA7592" i="4"/>
  <c r="AA7588" i="4"/>
  <c r="AA7584" i="4"/>
  <c r="AA7580" i="4"/>
  <c r="AA7576" i="4"/>
  <c r="AA7572" i="4"/>
  <c r="AA7568" i="4"/>
  <c r="AA7564" i="4"/>
  <c r="AA7560" i="4"/>
  <c r="AA7556" i="4"/>
  <c r="AA7552" i="4"/>
  <c r="AA7548" i="4"/>
  <c r="AA7544" i="4"/>
  <c r="AA7540" i="4"/>
  <c r="AA7536" i="4"/>
  <c r="AA7532" i="4"/>
  <c r="AA7528" i="4"/>
  <c r="AA7524" i="4"/>
  <c r="AA7520" i="4"/>
  <c r="AA7516" i="4"/>
  <c r="AA7512" i="4"/>
  <c r="AA7508" i="4"/>
  <c r="AA7504" i="4"/>
  <c r="AA7500" i="4"/>
  <c r="AA7496" i="4"/>
  <c r="AA7492" i="4"/>
  <c r="AA7488" i="4"/>
  <c r="AA7484" i="4"/>
  <c r="AA7480" i="4"/>
  <c r="AA7476" i="4"/>
  <c r="AA7472" i="4"/>
  <c r="AA7468" i="4"/>
  <c r="AA7464" i="4"/>
  <c r="AA7460" i="4"/>
  <c r="AA7456" i="4"/>
  <c r="AA7452" i="4"/>
  <c r="AA7448" i="4"/>
  <c r="AA7444" i="4"/>
  <c r="AA7440" i="4"/>
  <c r="AA7436" i="4"/>
  <c r="AA7432" i="4"/>
  <c r="AA7428" i="4"/>
  <c r="AA7424" i="4"/>
  <c r="AA7420" i="4"/>
  <c r="AA7416" i="4"/>
  <c r="AA7412" i="4"/>
  <c r="AA7408" i="4"/>
  <c r="AA7404" i="4"/>
  <c r="AA7400" i="4"/>
  <c r="AA7396" i="4"/>
  <c r="AA7392" i="4"/>
  <c r="AA7388" i="4"/>
  <c r="AA7384" i="4"/>
  <c r="AA7380" i="4"/>
  <c r="AA7376" i="4"/>
  <c r="AA7372" i="4"/>
  <c r="AA7368" i="4"/>
  <c r="AA7364" i="4"/>
  <c r="AA7360" i="4"/>
  <c r="AA7356" i="4"/>
  <c r="AA7352" i="4"/>
  <c r="AA7348" i="4"/>
  <c r="AA7344" i="4"/>
  <c r="AA7340" i="4"/>
  <c r="AA7336" i="4"/>
  <c r="AA7332" i="4"/>
  <c r="AA7328" i="4"/>
  <c r="AA7324" i="4"/>
  <c r="AA7320" i="4"/>
  <c r="AA7316" i="4"/>
  <c r="AA7312" i="4"/>
  <c r="AA7308" i="4"/>
  <c r="AA7304" i="4"/>
  <c r="AA7300" i="4"/>
  <c r="AA7296" i="4"/>
  <c r="AA7292" i="4"/>
  <c r="AA7288" i="4"/>
  <c r="AA7284" i="4"/>
  <c r="AA7280" i="4"/>
  <c r="AA7276" i="4"/>
  <c r="AA7272" i="4"/>
  <c r="AA7268" i="4"/>
  <c r="AA7264" i="4"/>
  <c r="AA7260" i="4"/>
  <c r="AA7256" i="4"/>
  <c r="AA7252" i="4"/>
  <c r="AA7248" i="4"/>
  <c r="AA7244" i="4"/>
  <c r="AA7240" i="4"/>
  <c r="AA7236" i="4"/>
  <c r="AA7232" i="4"/>
  <c r="AA7228" i="4"/>
  <c r="AA7224" i="4"/>
  <c r="AA7220" i="4"/>
  <c r="AA7216" i="4"/>
  <c r="AA7212" i="4"/>
  <c r="AA7208" i="4"/>
  <c r="AA7204" i="4"/>
  <c r="AA7200" i="4"/>
  <c r="AA7196" i="4"/>
  <c r="AA7192" i="4"/>
  <c r="AA7188" i="4"/>
  <c r="AA7184" i="4"/>
  <c r="AA7180" i="4"/>
  <c r="AA7176" i="4"/>
  <c r="AA7172" i="4"/>
  <c r="AA7168" i="4"/>
  <c r="AA7164" i="4"/>
  <c r="AA7160" i="4"/>
  <c r="AA7156" i="4"/>
  <c r="AA7152" i="4"/>
  <c r="AA7148" i="4"/>
  <c r="AA7144" i="4"/>
  <c r="AA7140" i="4"/>
  <c r="AA7136" i="4"/>
  <c r="AA7132" i="4"/>
  <c r="AA7128" i="4"/>
  <c r="AA7124" i="4"/>
  <c r="AA7120" i="4"/>
  <c r="AA7116" i="4"/>
  <c r="AA7112" i="4"/>
  <c r="AA7108" i="4"/>
  <c r="AA7104" i="4"/>
  <c r="AA7100" i="4"/>
  <c r="AA7096" i="4"/>
  <c r="AA7092" i="4"/>
  <c r="AA7088" i="4"/>
  <c r="AA7084" i="4"/>
  <c r="AA7080" i="4"/>
  <c r="AA7076" i="4"/>
  <c r="AA7072" i="4"/>
  <c r="AA7068" i="4"/>
  <c r="AA7064" i="4"/>
  <c r="AA7060" i="4"/>
  <c r="AA7056" i="4"/>
  <c r="AA7052" i="4"/>
  <c r="AA7048" i="4"/>
  <c r="AA7044" i="4"/>
  <c r="AA7040" i="4"/>
  <c r="AA7036" i="4"/>
  <c r="AA7032" i="4"/>
  <c r="AA7028" i="4"/>
  <c r="AA7024" i="4"/>
  <c r="AA7020" i="4"/>
  <c r="AA7016" i="4"/>
  <c r="AA7012" i="4"/>
  <c r="AA7008" i="4"/>
  <c r="AA7004" i="4"/>
  <c r="AA7000" i="4"/>
  <c r="AA6996" i="4"/>
  <c r="AA6992" i="4"/>
  <c r="AA6988" i="4"/>
  <c r="AA6984" i="4"/>
  <c r="AA6980" i="4"/>
  <c r="AA6976" i="4"/>
  <c r="AA6972" i="4"/>
  <c r="AA6968" i="4"/>
  <c r="AA6964" i="4"/>
  <c r="AA6960" i="4"/>
  <c r="AA6956" i="4"/>
  <c r="AA6952" i="4"/>
  <c r="AA6948" i="4"/>
  <c r="AA6944" i="4"/>
  <c r="AA6940" i="4"/>
  <c r="AA6936" i="4"/>
  <c r="AA6932" i="4"/>
  <c r="AA6928" i="4"/>
  <c r="AA6924" i="4"/>
  <c r="AA6920" i="4"/>
  <c r="AA6916" i="4"/>
  <c r="AA6912" i="4"/>
  <c r="AA6908" i="4"/>
  <c r="AA6904" i="4"/>
  <c r="AA6900" i="4"/>
  <c r="AA6896" i="4"/>
  <c r="AA6892" i="4"/>
  <c r="AA6888" i="4"/>
  <c r="AA6884" i="4"/>
  <c r="AA6880" i="4"/>
  <c r="AA6876" i="4"/>
  <c r="AA6872" i="4"/>
  <c r="AA6868" i="4"/>
  <c r="AA6864" i="4"/>
  <c r="AA6860" i="4"/>
  <c r="AA6856" i="4"/>
  <c r="AA6852" i="4"/>
  <c r="AA6848" i="4"/>
  <c r="AA6844" i="4"/>
  <c r="AA6840" i="4"/>
  <c r="AA6836" i="4"/>
  <c r="AA6832" i="4"/>
  <c r="AA6828" i="4"/>
  <c r="AA6824" i="4"/>
  <c r="AA6820" i="4"/>
  <c r="AA6816" i="4"/>
  <c r="AA6812" i="4"/>
  <c r="AA6808" i="4"/>
  <c r="AA6804" i="4"/>
  <c r="AA6800" i="4"/>
  <c r="AA6796" i="4"/>
  <c r="AA6792" i="4"/>
  <c r="AA6788" i="4"/>
  <c r="AA6784" i="4"/>
  <c r="AA6780" i="4"/>
  <c r="AA6776" i="4"/>
  <c r="AA6772" i="4"/>
  <c r="AA6768" i="4"/>
  <c r="AA6764" i="4"/>
  <c r="AA6760" i="4"/>
  <c r="AA6756" i="4"/>
  <c r="AA6752" i="4"/>
  <c r="AA6748" i="4"/>
  <c r="AA6744" i="4"/>
  <c r="AA6740" i="4"/>
  <c r="AA6737" i="4"/>
  <c r="AA6736" i="4"/>
  <c r="AA6735" i="4"/>
  <c r="AA6728" i="4"/>
  <c r="AA6720" i="4"/>
  <c r="AA6712" i="4"/>
  <c r="AA6704" i="4"/>
  <c r="AA6696" i="4"/>
  <c r="AA6688" i="4"/>
  <c r="AA6680" i="4"/>
  <c r="AA6672" i="4"/>
  <c r="AA6664" i="4"/>
  <c r="AA6656" i="4"/>
  <c r="AA6648" i="4"/>
  <c r="AA6640" i="4"/>
  <c r="AA6632" i="4"/>
  <c r="AA6624" i="4"/>
  <c r="AA6616" i="4"/>
  <c r="AA6608" i="4"/>
  <c r="AA6600" i="4"/>
  <c r="AA6592" i="4"/>
  <c r="AA6584" i="4"/>
  <c r="AA6576" i="4"/>
  <c r="AA6568" i="4"/>
  <c r="AA6560" i="4"/>
  <c r="AA6552" i="4"/>
  <c r="AA6544" i="4"/>
  <c r="AA6536" i="4"/>
  <c r="AA6528" i="4"/>
  <c r="AA6520" i="4"/>
  <c r="AA6512" i="4"/>
  <c r="AA6504" i="4"/>
  <c r="AA6496" i="4"/>
  <c r="AA6488" i="4"/>
  <c r="AA6480" i="4"/>
  <c r="AA6472" i="4"/>
  <c r="AA6464" i="4"/>
  <c r="AA6456" i="4"/>
  <c r="AA6448" i="4"/>
  <c r="AA6440" i="4"/>
  <c r="AA6432" i="4"/>
  <c r="AA6424" i="4"/>
  <c r="AA6416" i="4"/>
  <c r="AA6408" i="4"/>
  <c r="AA6400" i="4"/>
  <c r="AA6392" i="4"/>
  <c r="AA6384" i="4"/>
  <c r="AA6376" i="4"/>
  <c r="AA6368" i="4"/>
  <c r="AA6360" i="4"/>
  <c r="AA6352" i="4"/>
  <c r="AA6344" i="4"/>
  <c r="AA6336" i="4"/>
  <c r="AA6328" i="4"/>
  <c r="AA6320" i="4"/>
  <c r="AA6312" i="4"/>
  <c r="AA6304" i="4"/>
  <c r="AA6296" i="4"/>
  <c r="AA6288" i="4"/>
  <c r="AA6280" i="4"/>
  <c r="AA6272" i="4"/>
  <c r="AA6264" i="4"/>
  <c r="AA6256" i="4"/>
  <c r="AA6248" i="4"/>
  <c r="AA6240" i="4"/>
  <c r="AA6232" i="4"/>
  <c r="AA6224" i="4"/>
  <c r="AA6216" i="4"/>
  <c r="AA6208" i="4"/>
  <c r="AA6200" i="4"/>
  <c r="AA6192" i="4"/>
  <c r="AA6184" i="4"/>
  <c r="AA6176" i="4"/>
  <c r="AA6168" i="4"/>
  <c r="AA6160" i="4"/>
  <c r="AA6143" i="4"/>
  <c r="AA6127" i="4"/>
  <c r="AA6111" i="4"/>
  <c r="AA6095" i="4"/>
  <c r="AA6079" i="4"/>
  <c r="AA6063" i="4"/>
  <c r="AA6047" i="4"/>
  <c r="AA6031" i="4"/>
  <c r="AA6015" i="4"/>
  <c r="AA5999" i="4"/>
  <c r="AA5983" i="4"/>
  <c r="AA5967" i="4"/>
  <c r="AA5951" i="4"/>
  <c r="AA5935" i="4"/>
  <c r="AA5919" i="4"/>
  <c r="AA5903" i="4"/>
  <c r="AA5887" i="4"/>
  <c r="AA5871" i="4"/>
  <c r="AA5855" i="4"/>
  <c r="AA5839" i="4"/>
  <c r="AA5823" i="4"/>
  <c r="AA5807" i="4"/>
  <c r="AA5791" i="4"/>
  <c r="AA5775" i="4"/>
  <c r="AA5759" i="4"/>
  <c r="AA5743" i="4"/>
  <c r="AA5727" i="4"/>
  <c r="AA5711" i="4"/>
  <c r="AA5695" i="4"/>
  <c r="AA5679" i="4"/>
  <c r="AA5663" i="4"/>
  <c r="AA5647" i="4"/>
  <c r="AA5631" i="4"/>
  <c r="AA5615" i="4"/>
  <c r="AA5599" i="4"/>
  <c r="AA5583" i="4"/>
  <c r="AA5567" i="4"/>
  <c r="AA5551" i="4"/>
  <c r="AA5535" i="4"/>
  <c r="AA5519" i="4"/>
  <c r="AA5503" i="4"/>
  <c r="AA5487" i="4"/>
  <c r="AA5471" i="4"/>
  <c r="AA5455" i="4"/>
  <c r="AA5439" i="4"/>
  <c r="AA5423" i="4"/>
  <c r="AA5407" i="4"/>
  <c r="AA5378" i="4"/>
  <c r="AA5376" i="4"/>
  <c r="AA5345" i="4"/>
  <c r="AA5314" i="4"/>
  <c r="AA5312" i="4"/>
  <c r="AA5281" i="4"/>
  <c r="AA5244" i="4"/>
  <c r="AA5212" i="4"/>
  <c r="AA5180" i="4"/>
  <c r="AA5148" i="4"/>
  <c r="AA5116" i="4"/>
  <c r="AA5084" i="4"/>
  <c r="AA5052" i="4"/>
  <c r="AA5020" i="4"/>
  <c r="AA4988" i="4"/>
  <c r="AA4956" i="4"/>
  <c r="AA4924" i="4"/>
  <c r="AA4896" i="4"/>
  <c r="AA4832" i="4"/>
  <c r="AA4768" i="4"/>
  <c r="AA4704" i="4"/>
  <c r="AA4640" i="4"/>
  <c r="AA4576" i="4"/>
  <c r="AA4512" i="4"/>
  <c r="AA4448" i="4"/>
  <c r="AA4384" i="4"/>
  <c r="AA4320" i="4"/>
  <c r="AA4256" i="4"/>
  <c r="AA4192" i="4"/>
  <c r="AA4128" i="4"/>
  <c r="AA4064" i="4"/>
  <c r="AA4000" i="4"/>
  <c r="AA3936" i="4"/>
  <c r="AA3872" i="4"/>
  <c r="AA3808" i="4"/>
  <c r="AA3717" i="4"/>
  <c r="AA3686" i="4"/>
  <c r="AA3655" i="4"/>
  <c r="AA3441" i="4"/>
  <c r="AA3185" i="4"/>
  <c r="AA2929" i="4"/>
  <c r="AA8761" i="4"/>
  <c r="AA8757" i="4"/>
  <c r="AA8753" i="4"/>
  <c r="AA8749" i="4"/>
  <c r="AA8745" i="4"/>
  <c r="AA8741" i="4"/>
  <c r="AA8737" i="4"/>
  <c r="AA8733" i="4"/>
  <c r="AA8729" i="4"/>
  <c r="AA8725" i="4"/>
  <c r="AA8721" i="4"/>
  <c r="AA8717" i="4"/>
  <c r="AA8713" i="4"/>
  <c r="AA8709" i="4"/>
  <c r="AA8705" i="4"/>
  <c r="AA8701" i="4"/>
  <c r="AA8697" i="4"/>
  <c r="AA8693" i="4"/>
  <c r="AA8689" i="4"/>
  <c r="AA8685" i="4"/>
  <c r="AA8681" i="4"/>
  <c r="AA8677" i="4"/>
  <c r="AA8673" i="4"/>
  <c r="AA8669" i="4"/>
  <c r="AA8665" i="4"/>
  <c r="AA8661" i="4"/>
  <c r="AA8657" i="4"/>
  <c r="AA8653" i="4"/>
  <c r="AA8649" i="4"/>
  <c r="AA8645" i="4"/>
  <c r="AA8641" i="4"/>
  <c r="AA8637" i="4"/>
  <c r="AA8633" i="4"/>
  <c r="AA8629" i="4"/>
  <c r="AA8625" i="4"/>
  <c r="AA8621" i="4"/>
  <c r="AA8617" i="4"/>
  <c r="AA8613" i="4"/>
  <c r="AA8609" i="4"/>
  <c r="AA8605" i="4"/>
  <c r="AA8601" i="4"/>
  <c r="AA8597" i="4"/>
  <c r="AA8593" i="4"/>
  <c r="AA8589" i="4"/>
  <c r="AA8585" i="4"/>
  <c r="AA8581" i="4"/>
  <c r="AA8577" i="4"/>
  <c r="AA8573" i="4"/>
  <c r="AA8569" i="4"/>
  <c r="AA8565" i="4"/>
  <c r="AA8561" i="4"/>
  <c r="AA8557" i="4"/>
  <c r="AA8553" i="4"/>
  <c r="AA8549" i="4"/>
  <c r="AA8545" i="4"/>
  <c r="AA8541" i="4"/>
  <c r="AA8537" i="4"/>
  <c r="AA8533" i="4"/>
  <c r="AA8529" i="4"/>
  <c r="AA8525" i="4"/>
  <c r="AA8521" i="4"/>
  <c r="AA8517" i="4"/>
  <c r="AA8513" i="4"/>
  <c r="AA8509" i="4"/>
  <c r="AA8505" i="4"/>
  <c r="AA8501" i="4"/>
  <c r="AA8497" i="4"/>
  <c r="AA8493" i="4"/>
  <c r="AA8489" i="4"/>
  <c r="AA8485" i="4"/>
  <c r="AA8481" i="4"/>
  <c r="AA8477" i="4"/>
  <c r="AA8473" i="4"/>
  <c r="AA8469" i="4"/>
  <c r="AA8465" i="4"/>
  <c r="AA8461" i="4"/>
  <c r="AA8457" i="4"/>
  <c r="AA8453" i="4"/>
  <c r="AA8449" i="4"/>
  <c r="AA8445" i="4"/>
  <c r="AA8441" i="4"/>
  <c r="AA8437" i="4"/>
  <c r="AA8433" i="4"/>
  <c r="AA8429" i="4"/>
  <c r="AA8425" i="4"/>
  <c r="AA8421" i="4"/>
  <c r="AA8417" i="4"/>
  <c r="AA8413" i="4"/>
  <c r="AA8409" i="4"/>
  <c r="AA8405" i="4"/>
  <c r="AA8401" i="4"/>
  <c r="AA8397" i="4"/>
  <c r="AA8393" i="4"/>
  <c r="AA8389" i="4"/>
  <c r="AA8385" i="4"/>
  <c r="AA8381" i="4"/>
  <c r="AA8377" i="4"/>
  <c r="AA8373" i="4"/>
  <c r="AA8369" i="4"/>
  <c r="AA8365" i="4"/>
  <c r="AA8361" i="4"/>
  <c r="AA8357" i="4"/>
  <c r="AA8353" i="4"/>
  <c r="AA8349" i="4"/>
  <c r="AA8345" i="4"/>
  <c r="AA8341" i="4"/>
  <c r="AA8337" i="4"/>
  <c r="AA8333" i="4"/>
  <c r="AA8329" i="4"/>
  <c r="AA8325" i="4"/>
  <c r="AA8321" i="4"/>
  <c r="AA8317" i="4"/>
  <c r="AA8313" i="4"/>
  <c r="AA8309" i="4"/>
  <c r="AA8305" i="4"/>
  <c r="AA8301" i="4"/>
  <c r="AA8297" i="4"/>
  <c r="AA8293" i="4"/>
  <c r="AA8289" i="4"/>
  <c r="AA8285" i="4"/>
  <c r="AA8281" i="4"/>
  <c r="AA8277" i="4"/>
  <c r="AA8273" i="4"/>
  <c r="AA8269" i="4"/>
  <c r="AA8265" i="4"/>
  <c r="AA8261" i="4"/>
  <c r="AA8257" i="4"/>
  <c r="AA8253" i="4"/>
  <c r="AA8249" i="4"/>
  <c r="AA8245" i="4"/>
  <c r="AA8241" i="4"/>
  <c r="AA8237" i="4"/>
  <c r="AA8233" i="4"/>
  <c r="AA8229" i="4"/>
  <c r="AA8225" i="4"/>
  <c r="AA8221" i="4"/>
  <c r="AA8217" i="4"/>
  <c r="AA8213" i="4"/>
  <c r="AA8209" i="4"/>
  <c r="AA8205" i="4"/>
  <c r="AA8201" i="4"/>
  <c r="AA8197" i="4"/>
  <c r="AA8193" i="4"/>
  <c r="AA8189" i="4"/>
  <c r="AA8185" i="4"/>
  <c r="AA8181" i="4"/>
  <c r="AA8177" i="4"/>
  <c r="AA8173" i="4"/>
  <c r="AA8169" i="4"/>
  <c r="AA8165" i="4"/>
  <c r="AA8161" i="4"/>
  <c r="AA8157" i="4"/>
  <c r="AA8153" i="4"/>
  <c r="AA8149" i="4"/>
  <c r="AA8145" i="4"/>
  <c r="AA8141" i="4"/>
  <c r="AA8137" i="4"/>
  <c r="AA8133" i="4"/>
  <c r="AA8129" i="4"/>
  <c r="AA8125" i="4"/>
  <c r="AA8121" i="4"/>
  <c r="AA8117" i="4"/>
  <c r="AA8113" i="4"/>
  <c r="AA8109" i="4"/>
  <c r="AA8105" i="4"/>
  <c r="AA8101" i="4"/>
  <c r="AA8097" i="4"/>
  <c r="AA8093" i="4"/>
  <c r="AA8089" i="4"/>
  <c r="AA8085" i="4"/>
  <c r="AA8081" i="4"/>
  <c r="AA8077" i="4"/>
  <c r="AA8073" i="4"/>
  <c r="AA8069" i="4"/>
  <c r="AA8065" i="4"/>
  <c r="AA8061" i="4"/>
  <c r="AA8057" i="4"/>
  <c r="AA8053" i="4"/>
  <c r="AA8049" i="4"/>
  <c r="AA8045" i="4"/>
  <c r="AA8041" i="4"/>
  <c r="AA8037" i="4"/>
  <c r="AA8033" i="4"/>
  <c r="AA8029" i="4"/>
  <c r="AA8025" i="4"/>
  <c r="AA8021" i="4"/>
  <c r="AA8017" i="4"/>
  <c r="AA8013" i="4"/>
  <c r="AA8009" i="4"/>
  <c r="AA8005" i="4"/>
  <c r="AA8001" i="4"/>
  <c r="AA7997" i="4"/>
  <c r="AA7993" i="4"/>
  <c r="AA7989" i="4"/>
  <c r="AA7985" i="4"/>
  <c r="AA7981" i="4"/>
  <c r="AA7977" i="4"/>
  <c r="AA7973" i="4"/>
  <c r="AA7969" i="4"/>
  <c r="AA7965" i="4"/>
  <c r="AA7961" i="4"/>
  <c r="AA7957" i="4"/>
  <c r="AA7953" i="4"/>
  <c r="AA7949" i="4"/>
  <c r="AA7945" i="4"/>
  <c r="AA7941" i="4"/>
  <c r="AA7937" i="4"/>
  <c r="AA7933" i="4"/>
  <c r="AA7929" i="4"/>
  <c r="AA7925" i="4"/>
  <c r="AA7921" i="4"/>
  <c r="AA7917" i="4"/>
  <c r="AA7913" i="4"/>
  <c r="AA7909" i="4"/>
  <c r="AA7905" i="4"/>
  <c r="AA7901" i="4"/>
  <c r="AA7897" i="4"/>
  <c r="AA7893" i="4"/>
  <c r="AA7889" i="4"/>
  <c r="AA7885" i="4"/>
  <c r="AA7881" i="4"/>
  <c r="AA7877" i="4"/>
  <c r="AA7873" i="4"/>
  <c r="AA7869" i="4"/>
  <c r="AA7865" i="4"/>
  <c r="AA7861" i="4"/>
  <c r="AA7857" i="4"/>
  <c r="AA7853" i="4"/>
  <c r="AA7849" i="4"/>
  <c r="AA7845" i="4"/>
  <c r="AA7841" i="4"/>
  <c r="AA7837" i="4"/>
  <c r="AA7833" i="4"/>
  <c r="AA7829" i="4"/>
  <c r="AA7825" i="4"/>
  <c r="AA7821" i="4"/>
  <c r="AA7817" i="4"/>
  <c r="AA7813" i="4"/>
  <c r="AA7809" i="4"/>
  <c r="AA7805" i="4"/>
  <c r="AA7801" i="4"/>
  <c r="AA7797" i="4"/>
  <c r="AA7793" i="4"/>
  <c r="AA7789" i="4"/>
  <c r="AA7785" i="4"/>
  <c r="AA7781" i="4"/>
  <c r="AA7777" i="4"/>
  <c r="AA7773" i="4"/>
  <c r="AA7769" i="4"/>
  <c r="AA7765" i="4"/>
  <c r="AA7761" i="4"/>
  <c r="AA7757" i="4"/>
  <c r="AA7753" i="4"/>
  <c r="AA7749" i="4"/>
  <c r="AA7745" i="4"/>
  <c r="AA7741" i="4"/>
  <c r="AA7737" i="4"/>
  <c r="AA7733" i="4"/>
  <c r="AA7729" i="4"/>
  <c r="AA7725" i="4"/>
  <c r="AA7721" i="4"/>
  <c r="AA7717" i="4"/>
  <c r="AA7713" i="4"/>
  <c r="AA7709" i="4"/>
  <c r="AA7705" i="4"/>
  <c r="AA7701" i="4"/>
  <c r="AA7697" i="4"/>
  <c r="AA7693" i="4"/>
  <c r="AA7689" i="4"/>
  <c r="AA7685" i="4"/>
  <c r="AA7681" i="4"/>
  <c r="AA7677" i="4"/>
  <c r="AA7673" i="4"/>
  <c r="AA7669" i="4"/>
  <c r="AA7665" i="4"/>
  <c r="AA7661" i="4"/>
  <c r="AA7657" i="4"/>
  <c r="AA7653" i="4"/>
  <c r="AA7649" i="4"/>
  <c r="AA7645" i="4"/>
  <c r="AA7641" i="4"/>
  <c r="AA7637" i="4"/>
  <c r="AA7633" i="4"/>
  <c r="AA7629" i="4"/>
  <c r="AA7625" i="4"/>
  <c r="AA7621" i="4"/>
  <c r="AA7617" i="4"/>
  <c r="AA7613" i="4"/>
  <c r="AA7609" i="4"/>
  <c r="AA7605" i="4"/>
  <c r="AA7601" i="4"/>
  <c r="AA7597" i="4"/>
  <c r="AA7593" i="4"/>
  <c r="AA7589" i="4"/>
  <c r="AA7585" i="4"/>
  <c r="AA7581" i="4"/>
  <c r="AA7577" i="4"/>
  <c r="AA7573" i="4"/>
  <c r="AA7569" i="4"/>
  <c r="AA7565" i="4"/>
  <c r="AA7561" i="4"/>
  <c r="AA7557" i="4"/>
  <c r="AA7553" i="4"/>
  <c r="AA7549" i="4"/>
  <c r="AA7545" i="4"/>
  <c r="AA7541" i="4"/>
  <c r="AA7537" i="4"/>
  <c r="AA7533" i="4"/>
  <c r="AA7529" i="4"/>
  <c r="AA7525" i="4"/>
  <c r="AA7521" i="4"/>
  <c r="AA7517" i="4"/>
  <c r="AA7513" i="4"/>
  <c r="AA7509" i="4"/>
  <c r="AA7505" i="4"/>
  <c r="AA7501" i="4"/>
  <c r="AA7497" i="4"/>
  <c r="AA7493" i="4"/>
  <c r="AA7489" i="4"/>
  <c r="AA7485" i="4"/>
  <c r="AA7481" i="4"/>
  <c r="AA7477" i="4"/>
  <c r="AA7473" i="4"/>
  <c r="AA7469" i="4"/>
  <c r="AA7465" i="4"/>
  <c r="AA7461" i="4"/>
  <c r="AA7457" i="4"/>
  <c r="AA7453" i="4"/>
  <c r="AA7449" i="4"/>
  <c r="AA7445" i="4"/>
  <c r="AA7441" i="4"/>
  <c r="AA7437" i="4"/>
  <c r="AA7433" i="4"/>
  <c r="AA7429" i="4"/>
  <c r="AA7425" i="4"/>
  <c r="AA7421" i="4"/>
  <c r="AA7417" i="4"/>
  <c r="AA7413" i="4"/>
  <c r="AA7409" i="4"/>
  <c r="AA7405" i="4"/>
  <c r="AA7401" i="4"/>
  <c r="AA7397" i="4"/>
  <c r="AA7393" i="4"/>
  <c r="AA7389" i="4"/>
  <c r="AA7385" i="4"/>
  <c r="AA7381" i="4"/>
  <c r="AA7377" i="4"/>
  <c r="AA7373" i="4"/>
  <c r="AA7369" i="4"/>
  <c r="AA7365" i="4"/>
  <c r="AA7361" i="4"/>
  <c r="AA7357" i="4"/>
  <c r="AA7353" i="4"/>
  <c r="AA7349" i="4"/>
  <c r="AA7345" i="4"/>
  <c r="AA7341" i="4"/>
  <c r="AA7337" i="4"/>
  <c r="AA7333" i="4"/>
  <c r="AA7329" i="4"/>
  <c r="AA7325" i="4"/>
  <c r="AA7321" i="4"/>
  <c r="AA7317" i="4"/>
  <c r="AA7313" i="4"/>
  <c r="AA7309" i="4"/>
  <c r="AA7305" i="4"/>
  <c r="AA7301" i="4"/>
  <c r="AA7297" i="4"/>
  <c r="AA7293" i="4"/>
  <c r="AA7289" i="4"/>
  <c r="AA7285" i="4"/>
  <c r="AA7281" i="4"/>
  <c r="AA7277" i="4"/>
  <c r="AA7273" i="4"/>
  <c r="AA7269" i="4"/>
  <c r="AA7265" i="4"/>
  <c r="AA7261" i="4"/>
  <c r="AA7257" i="4"/>
  <c r="AA7253" i="4"/>
  <c r="AA7249" i="4"/>
  <c r="AA7245" i="4"/>
  <c r="AA7241" i="4"/>
  <c r="AA7237" i="4"/>
  <c r="AA7233" i="4"/>
  <c r="AA7229" i="4"/>
  <c r="AA7225" i="4"/>
  <c r="AA7221" i="4"/>
  <c r="AA7217" i="4"/>
  <c r="AA7213" i="4"/>
  <c r="AA7209" i="4"/>
  <c r="AA7205" i="4"/>
  <c r="AA7201" i="4"/>
  <c r="AA7197" i="4"/>
  <c r="AA7193" i="4"/>
  <c r="AA7189" i="4"/>
  <c r="AA7185" i="4"/>
  <c r="AA7181" i="4"/>
  <c r="AA7177" i="4"/>
  <c r="AA7173" i="4"/>
  <c r="AA7169" i="4"/>
  <c r="AA7165" i="4"/>
  <c r="AA7161" i="4"/>
  <c r="AA7157" i="4"/>
  <c r="AA7153" i="4"/>
  <c r="AA7149" i="4"/>
  <c r="AA7145" i="4"/>
  <c r="AA7141" i="4"/>
  <c r="AA7137" i="4"/>
  <c r="AA7133" i="4"/>
  <c r="AA7129" i="4"/>
  <c r="AA7125" i="4"/>
  <c r="AA7121" i="4"/>
  <c r="AA7117" i="4"/>
  <c r="AA7113" i="4"/>
  <c r="AA7109" i="4"/>
  <c r="AA7105" i="4"/>
  <c r="AA7101" i="4"/>
  <c r="AA7097" i="4"/>
  <c r="AA7093" i="4"/>
  <c r="AA7089" i="4"/>
  <c r="AA7085" i="4"/>
  <c r="AA7081" i="4"/>
  <c r="AA7077" i="4"/>
  <c r="AA7073" i="4"/>
  <c r="AA7069" i="4"/>
  <c r="AA7065" i="4"/>
  <c r="AA7061" i="4"/>
  <c r="AA7057" i="4"/>
  <c r="AA7053" i="4"/>
  <c r="AA7049" i="4"/>
  <c r="AA7045" i="4"/>
  <c r="AA7041" i="4"/>
  <c r="AA7037" i="4"/>
  <c r="AA7033" i="4"/>
  <c r="AA7029" i="4"/>
  <c r="AA7025" i="4"/>
  <c r="AA7021" i="4"/>
  <c r="AA7017" i="4"/>
  <c r="AA7013" i="4"/>
  <c r="AA7009" i="4"/>
  <c r="AA7005" i="4"/>
  <c r="AA7001" i="4"/>
  <c r="AA6997" i="4"/>
  <c r="AA6993" i="4"/>
  <c r="AA6989" i="4"/>
  <c r="AA6985" i="4"/>
  <c r="AA6981" i="4"/>
  <c r="AA6977" i="4"/>
  <c r="AA6973" i="4"/>
  <c r="AA6969" i="4"/>
  <c r="AA6965" i="4"/>
  <c r="AA6961" i="4"/>
  <c r="AA6957" i="4"/>
  <c r="AA6953" i="4"/>
  <c r="AA6949" i="4"/>
  <c r="AA6945" i="4"/>
  <c r="AA6941" i="4"/>
  <c r="AA6937" i="4"/>
  <c r="AA6933" i="4"/>
  <c r="AA6929" i="4"/>
  <c r="AA6925" i="4"/>
  <c r="AA6921" i="4"/>
  <c r="AA6917" i="4"/>
  <c r="AA6913" i="4"/>
  <c r="AA6909" i="4"/>
  <c r="AA6905" i="4"/>
  <c r="AA6901" i="4"/>
  <c r="AA6897" i="4"/>
  <c r="AA6893" i="4"/>
  <c r="AA6889" i="4"/>
  <c r="AA6885" i="4"/>
  <c r="AA6881" i="4"/>
  <c r="AA6877" i="4"/>
  <c r="AA6873" i="4"/>
  <c r="AA6869" i="4"/>
  <c r="AA6865" i="4"/>
  <c r="AA6861" i="4"/>
  <c r="AA6857" i="4"/>
  <c r="AA6853" i="4"/>
  <c r="AA6849" i="4"/>
  <c r="AA6845" i="4"/>
  <c r="AA6841" i="4"/>
  <c r="AA6837" i="4"/>
  <c r="AA6833" i="4"/>
  <c r="AA6829" i="4"/>
  <c r="AA6825" i="4"/>
  <c r="AA6821" i="4"/>
  <c r="AA6817" i="4"/>
  <c r="AA6813" i="4"/>
  <c r="AA6809" i="4"/>
  <c r="AA6805" i="4"/>
  <c r="AA6801" i="4"/>
  <c r="AA6797" i="4"/>
  <c r="AA6793" i="4"/>
  <c r="AA6789" i="4"/>
  <c r="AA6785" i="4"/>
  <c r="AA6781" i="4"/>
  <c r="AA6777" i="4"/>
  <c r="AA6773" i="4"/>
  <c r="AA6769" i="4"/>
  <c r="AA6765" i="4"/>
  <c r="AA6761" i="4"/>
  <c r="AA6757" i="4"/>
  <c r="AA6753" i="4"/>
  <c r="AA6749" i="4"/>
  <c r="AA6745" i="4"/>
  <c r="AA6741" i="4"/>
  <c r="AA6727" i="4"/>
  <c r="AA6719" i="4"/>
  <c r="AA6711" i="4"/>
  <c r="AA6703" i="4"/>
  <c r="AA6695" i="4"/>
  <c r="AA6687" i="4"/>
  <c r="AA6679" i="4"/>
  <c r="AA6671" i="4"/>
  <c r="AA6663" i="4"/>
  <c r="AA6655" i="4"/>
  <c r="AA6647" i="4"/>
  <c r="AA6639" i="4"/>
  <c r="AA6631" i="4"/>
  <c r="AA6623" i="4"/>
  <c r="AA6615" i="4"/>
  <c r="AA6607" i="4"/>
  <c r="AA6599" i="4"/>
  <c r="AA6591" i="4"/>
  <c r="AA6583" i="4"/>
  <c r="AA6575" i="4"/>
  <c r="AA6567" i="4"/>
  <c r="AA6559" i="4"/>
  <c r="AA6551" i="4"/>
  <c r="AA6543" i="4"/>
  <c r="AA6535" i="4"/>
  <c r="AA6527" i="4"/>
  <c r="AA6519" i="4"/>
  <c r="AA6511" i="4"/>
  <c r="AA6503" i="4"/>
  <c r="AA6495" i="4"/>
  <c r="AA6487" i="4"/>
  <c r="AA6479" i="4"/>
  <c r="AA6471" i="4"/>
  <c r="AA6463" i="4"/>
  <c r="AA6455" i="4"/>
  <c r="AA6447" i="4"/>
  <c r="AA6439" i="4"/>
  <c r="AA6431" i="4"/>
  <c r="AA6423" i="4"/>
  <c r="AA6415" i="4"/>
  <c r="AA6407" i="4"/>
  <c r="AA6399" i="4"/>
  <c r="AA6391" i="4"/>
  <c r="AA6383" i="4"/>
  <c r="AA6375" i="4"/>
  <c r="AA6367" i="4"/>
  <c r="AA6359" i="4"/>
  <c r="AA6351" i="4"/>
  <c r="AA6343" i="4"/>
  <c r="AA6335" i="4"/>
  <c r="AA6327" i="4"/>
  <c r="AA6319" i="4"/>
  <c r="AA6311" i="4"/>
  <c r="AA6303" i="4"/>
  <c r="AA6295" i="4"/>
  <c r="AA6287" i="4"/>
  <c r="AA6279" i="4"/>
  <c r="AA6271" i="4"/>
  <c r="AA6263" i="4"/>
  <c r="AA6255" i="4"/>
  <c r="AA6247" i="4"/>
  <c r="AA6239" i="4"/>
  <c r="AA6231" i="4"/>
  <c r="AA6223" i="4"/>
  <c r="AA6215" i="4"/>
  <c r="AA6207" i="4"/>
  <c r="AA6199" i="4"/>
  <c r="AA6191" i="4"/>
  <c r="AA6183" i="4"/>
  <c r="AA6175" i="4"/>
  <c r="AA6167" i="4"/>
  <c r="AA6159" i="4"/>
  <c r="AA6147" i="4"/>
  <c r="AA6131" i="4"/>
  <c r="AA6115" i="4"/>
  <c r="AA6099" i="4"/>
  <c r="AA6083" i="4"/>
  <c r="AA6067" i="4"/>
  <c r="AA6051" i="4"/>
  <c r="AA6035" i="4"/>
  <c r="AA6019" i="4"/>
  <c r="AA6003" i="4"/>
  <c r="AA5987" i="4"/>
  <c r="AA5971" i="4"/>
  <c r="AA5955" i="4"/>
  <c r="AA5939" i="4"/>
  <c r="AA5923" i="4"/>
  <c r="AA5907" i="4"/>
  <c r="AA5891" i="4"/>
  <c r="AA5875" i="4"/>
  <c r="AA5859" i="4"/>
  <c r="AA5843" i="4"/>
  <c r="AA5827" i="4"/>
  <c r="AA5811" i="4"/>
  <c r="AA5795" i="4"/>
  <c r="AA5779" i="4"/>
  <c r="AA5763" i="4"/>
  <c r="AA5747" i="4"/>
  <c r="AA5731" i="4"/>
  <c r="AA5715" i="4"/>
  <c r="AA5699" i="4"/>
  <c r="AA5683" i="4"/>
  <c r="AA5667" i="4"/>
  <c r="AA5651" i="4"/>
  <c r="AA5635" i="4"/>
  <c r="AA5619" i="4"/>
  <c r="AA5603" i="4"/>
  <c r="AA5587" i="4"/>
  <c r="AA5571" i="4"/>
  <c r="AA5555" i="4"/>
  <c r="AA5539" i="4"/>
  <c r="AA5523" i="4"/>
  <c r="AA5507" i="4"/>
  <c r="AA5491" i="4"/>
  <c r="AA5475" i="4"/>
  <c r="AA5459" i="4"/>
  <c r="AA5443" i="4"/>
  <c r="AA5427" i="4"/>
  <c r="AA5411" i="4"/>
  <c r="AA5393" i="4"/>
  <c r="AA5362" i="4"/>
  <c r="AA5360" i="4"/>
  <c r="AA5329" i="4"/>
  <c r="AA5298" i="4"/>
  <c r="AA5296" i="4"/>
  <c r="AA5252" i="4"/>
  <c r="AA5220" i="4"/>
  <c r="AA5188" i="4"/>
  <c r="AA5156" i="4"/>
  <c r="AA5124" i="4"/>
  <c r="AA5092" i="4"/>
  <c r="AA5060" i="4"/>
  <c r="AA5028" i="4"/>
  <c r="AA4996" i="4"/>
  <c r="AA4964" i="4"/>
  <c r="AA4932" i="4"/>
  <c r="AA4912" i="4"/>
  <c r="AA4848" i="4"/>
  <c r="AA4784" i="4"/>
  <c r="AA4720" i="4"/>
  <c r="AA4656" i="4"/>
  <c r="AA4592" i="4"/>
  <c r="AA4528" i="4"/>
  <c r="AA4464" i="4"/>
  <c r="AA4400" i="4"/>
  <c r="AA4336" i="4"/>
  <c r="AA4272" i="4"/>
  <c r="AA4208" i="4"/>
  <c r="AA4144" i="4"/>
  <c r="AA4080" i="4"/>
  <c r="AA4016" i="4"/>
  <c r="AA3952" i="4"/>
  <c r="AA3888" i="4"/>
  <c r="AA3824" i="4"/>
  <c r="AA3760" i="4"/>
  <c r="AA3653" i="4"/>
  <c r="AA3505" i="4"/>
  <c r="AA3249" i="4"/>
  <c r="AA2993" i="4"/>
  <c r="AA2737" i="4"/>
</calcChain>
</file>

<file path=xl/sharedStrings.xml><?xml version="1.0" encoding="utf-8"?>
<sst xmlns="http://schemas.openxmlformats.org/spreadsheetml/2006/main" count="102" uniqueCount="78">
  <si>
    <t>Source</t>
  </si>
  <si>
    <t>Location ID</t>
  </si>
  <si>
    <t>Chnnai</t>
  </si>
  <si>
    <t>Tmailnadu</t>
  </si>
  <si>
    <t>NSRDB</t>
  </si>
  <si>
    <t>-</t>
  </si>
  <si>
    <t>b'None'</t>
  </si>
  <si>
    <t>Year</t>
  </si>
  <si>
    <t>Month</t>
  </si>
  <si>
    <t>Day</t>
  </si>
  <si>
    <t>Hour</t>
  </si>
  <si>
    <t>Minute</t>
  </si>
  <si>
    <t>Latitude</t>
  </si>
  <si>
    <t>Longitude</t>
  </si>
  <si>
    <t>Time Zone</t>
  </si>
  <si>
    <t>Elevation</t>
  </si>
  <si>
    <t>Clearsky DNI Units</t>
  </si>
  <si>
    <t>Dew Point Units</t>
  </si>
  <si>
    <t>Temperature Units</t>
  </si>
  <si>
    <t>Precipitable Water Units</t>
  </si>
  <si>
    <t>Wind Direction Units</t>
  </si>
  <si>
    <t>w/m2</t>
  </si>
  <si>
    <t>c</t>
  </si>
  <si>
    <t>cm</t>
  </si>
  <si>
    <t>Degrees</t>
  </si>
  <si>
    <t>Cloud Type</t>
  </si>
  <si>
    <t>Cloud Type 0(Clear)</t>
  </si>
  <si>
    <t>Cloud Type1(Probably clear)</t>
  </si>
  <si>
    <t>Cloud Type2(Fog)</t>
  </si>
  <si>
    <t>Cloud Type3(Water)</t>
  </si>
  <si>
    <t>Cloud Type 4(Super Cooled water)</t>
  </si>
  <si>
    <t>Cloud Type 5(mixed)</t>
  </si>
  <si>
    <t>Cloud Type 6(Opaque ICE)</t>
  </si>
  <si>
    <t>Cloud Type 7(Cirrus)</t>
  </si>
  <si>
    <t>Cloud Type 8(Overlapping)</t>
  </si>
  <si>
    <t>Cloud Type 9(overshooting)</t>
  </si>
  <si>
    <t>Cloud Type 10(Dust)</t>
  </si>
  <si>
    <t>Cloud Type 11(smoke)</t>
  </si>
  <si>
    <t>Types of Seasons</t>
  </si>
  <si>
    <t>December to January (Winter)</t>
  </si>
  <si>
    <t>Feburary to March (Spring)</t>
  </si>
  <si>
    <t>April to June (Summer)</t>
  </si>
  <si>
    <t>July to Mid September(Monsoon)</t>
  </si>
  <si>
    <t>September end to November(Autumn)</t>
  </si>
  <si>
    <t>Very cool</t>
  </si>
  <si>
    <t>sunny and pleasnt</t>
  </si>
  <si>
    <t>hot</t>
  </si>
  <si>
    <t>wet,hot and humid</t>
  </si>
  <si>
    <t>pleasant</t>
  </si>
  <si>
    <t>Climate</t>
  </si>
  <si>
    <t>Normalized Data</t>
  </si>
  <si>
    <t>Min</t>
  </si>
  <si>
    <t>Max</t>
  </si>
  <si>
    <t>Sloar Power</t>
  </si>
  <si>
    <t>Clearsky DHI(w/m2)</t>
  </si>
  <si>
    <t>Clearsky DNI(w/m2)</t>
  </si>
  <si>
    <t>Clearsky GHI(w/m2)</t>
  </si>
  <si>
    <t>Solar Zenith Angle(Degree)</t>
  </si>
  <si>
    <t>Temperature©</t>
  </si>
  <si>
    <t>Relative Humidity(%)</t>
  </si>
  <si>
    <t>Local Time Zone</t>
  </si>
  <si>
    <t>Clearsky DHI Units</t>
  </si>
  <si>
    <t>Clearsky GHI Units</t>
  </si>
  <si>
    <t>DHI Units</t>
  </si>
  <si>
    <t>DNI Units</t>
  </si>
  <si>
    <t>GHI Units</t>
  </si>
  <si>
    <t>Solar Zenith Angle Units</t>
  </si>
  <si>
    <t>Pressure Units</t>
  </si>
  <si>
    <t>Relative Humidity Units</t>
  </si>
  <si>
    <t>Wind Speed Units</t>
  </si>
  <si>
    <t>Degree</t>
  </si>
  <si>
    <t>mbar</t>
  </si>
  <si>
    <t>%</t>
  </si>
  <si>
    <t>m/s</t>
  </si>
  <si>
    <t>Sloar Power(w)</t>
  </si>
  <si>
    <t>Dew Point©</t>
  </si>
  <si>
    <t>Surface Albedo</t>
  </si>
  <si>
    <t>India,Chennai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</si>
</sst>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6"/>
  <sheetViews>
    <sheetView tabSelected="1" workbookViewId="0">
      <selection activeCell="P3" sqref="P3"/>
    </sheetView>
  </sheetViews>
  <sheetFormatPr defaultRowHeight="14.5" x14ac:dyDescent="0.35"/>
  <cols>
    <col min="6" max="6" width="11.1796875" customWidth="1"/>
    <col min="10" max="10" width="9.7265625" customWidth="1"/>
    <col min="11" max="12" width="9.54296875" customWidth="1"/>
    <col min="14" max="15" width="11" customWidth="1"/>
    <col min="16" max="16" width="8.1796875" customWidth="1"/>
    <col min="17" max="17" width="31" customWidth="1"/>
    <col min="18" max="18" width="12.7265625" customWidth="1"/>
    <col min="19" max="19" width="13.26953125" customWidth="1"/>
    <col min="20" max="20" width="12.26953125" customWidth="1"/>
    <col min="21" max="21" width="11.7265625" customWidth="1"/>
    <col min="22" max="22" width="11.81640625" customWidth="1"/>
    <col min="23" max="23" width="13.26953125" customWidth="1"/>
    <col min="24" max="24" width="9.26953125" customWidth="1"/>
    <col min="25" max="26" width="11.7265625" customWidth="1"/>
    <col min="27" max="27" width="11.81640625" customWidth="1"/>
    <col min="28" max="28" width="12.81640625" customWidth="1"/>
    <col min="29" max="30" width="12.54296875" customWidth="1"/>
    <col min="31" max="31" width="9.4531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77</v>
      </c>
      <c r="G1" t="s">
        <v>15</v>
      </c>
      <c r="H1" s="3" t="s">
        <v>12</v>
      </c>
      <c r="I1" t="s">
        <v>13</v>
      </c>
      <c r="J1" t="s">
        <v>14</v>
      </c>
      <c r="K1" t="s">
        <v>15</v>
      </c>
      <c r="L1" t="s">
        <v>60</v>
      </c>
      <c r="M1" t="s">
        <v>61</v>
      </c>
      <c r="N1" t="s">
        <v>16</v>
      </c>
      <c r="P1" t="s">
        <v>62</v>
      </c>
      <c r="Q1" t="s">
        <v>17</v>
      </c>
      <c r="R1" t="s">
        <v>63</v>
      </c>
      <c r="S1" t="s">
        <v>64</v>
      </c>
      <c r="T1" t="s">
        <v>65</v>
      </c>
      <c r="U1" t="s">
        <v>66</v>
      </c>
      <c r="V1" t="s">
        <v>18</v>
      </c>
      <c r="W1" t="s">
        <v>67</v>
      </c>
      <c r="X1" t="s">
        <v>68</v>
      </c>
      <c r="Y1" t="s">
        <v>19</v>
      </c>
      <c r="Z1" t="s">
        <v>20</v>
      </c>
      <c r="AA1" t="s">
        <v>69</v>
      </c>
      <c r="AB1" t="s">
        <v>17</v>
      </c>
      <c r="AC1" t="s">
        <v>18</v>
      </c>
      <c r="AD1" t="s">
        <v>53</v>
      </c>
    </row>
    <row r="2" spans="1:31" x14ac:dyDescent="0.35">
      <c r="A2" t="s">
        <v>4</v>
      </c>
      <c r="B2">
        <v>345923</v>
      </c>
      <c r="C2" t="s">
        <v>5</v>
      </c>
      <c r="D2" t="s">
        <v>6</v>
      </c>
      <c r="E2" t="s">
        <v>6</v>
      </c>
      <c r="G2">
        <v>0</v>
      </c>
      <c r="H2">
        <v>13.24</v>
      </c>
      <c r="I2">
        <v>80.53</v>
      </c>
      <c r="J2">
        <v>5</v>
      </c>
      <c r="K2">
        <v>0</v>
      </c>
      <c r="L2">
        <v>5</v>
      </c>
      <c r="M2" t="s">
        <v>21</v>
      </c>
      <c r="N2" t="s">
        <v>21</v>
      </c>
      <c r="P2" t="s">
        <v>21</v>
      </c>
      <c r="Q2" t="s">
        <v>22</v>
      </c>
      <c r="R2" t="s">
        <v>21</v>
      </c>
      <c r="S2" t="s">
        <v>21</v>
      </c>
      <c r="T2" t="s">
        <v>21</v>
      </c>
      <c r="U2" t="s">
        <v>70</v>
      </c>
      <c r="V2" t="s">
        <v>22</v>
      </c>
      <c r="W2" t="s">
        <v>71</v>
      </c>
      <c r="X2" t="s">
        <v>72</v>
      </c>
      <c r="Y2" t="s">
        <v>23</v>
      </c>
      <c r="Z2" t="s">
        <v>24</v>
      </c>
      <c r="AA2" t="s">
        <v>73</v>
      </c>
      <c r="AB2" t="s">
        <v>22</v>
      </c>
      <c r="AC2" t="s">
        <v>22</v>
      </c>
    </row>
    <row r="3" spans="1:31" ht="20.5" x14ac:dyDescent="0.45">
      <c r="A3" t="s">
        <v>7</v>
      </c>
      <c r="B3" t="s">
        <v>8</v>
      </c>
      <c r="C3" t="s">
        <v>9</v>
      </c>
      <c r="D3" t="s">
        <v>10</v>
      </c>
      <c r="E3" t="s">
        <v>11</v>
      </c>
      <c r="F3" s="2" t="s">
        <v>38</v>
      </c>
      <c r="G3" s="2" t="s">
        <v>25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75</v>
      </c>
      <c r="M3" s="2" t="s">
        <v>58</v>
      </c>
      <c r="N3" s="2" t="s">
        <v>59</v>
      </c>
      <c r="O3" s="2" t="s">
        <v>76</v>
      </c>
      <c r="P3" s="2" t="s">
        <v>74</v>
      </c>
      <c r="Q3" s="1"/>
      <c r="S3" s="4" t="s">
        <v>50</v>
      </c>
      <c r="U3" s="2" t="s">
        <v>38</v>
      </c>
      <c r="V3" s="2" t="s">
        <v>25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75</v>
      </c>
      <c r="AB3" s="2" t="s">
        <v>58</v>
      </c>
      <c r="AC3" s="2" t="s">
        <v>59</v>
      </c>
      <c r="AD3" s="2" t="s">
        <v>76</v>
      </c>
      <c r="AE3" s="2" t="s">
        <v>74</v>
      </c>
    </row>
    <row r="4" spans="1:31" x14ac:dyDescent="0.35">
      <c r="A4">
        <v>2020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169.26</v>
      </c>
      <c r="L4">
        <v>21.1</v>
      </c>
      <c r="M4">
        <v>24.7</v>
      </c>
      <c r="N4">
        <v>80.19</v>
      </c>
      <c r="O4">
        <v>0.02</v>
      </c>
      <c r="P4">
        <v>0</v>
      </c>
      <c r="Q4" t="s">
        <v>26</v>
      </c>
      <c r="U4">
        <f>(F4-$F$8765)/($F$8766-$F$8765)</f>
        <v>0</v>
      </c>
      <c r="V4">
        <f>(G4-$G$8765)/($G$8766-$G$8765)</f>
        <v>0</v>
      </c>
      <c r="W4">
        <f>(H4-$H$8765)/($H$8766-$H$8765)</f>
        <v>0</v>
      </c>
      <c r="X4">
        <f>(I4-$I$8765)/($I$8766-$I$8765)</f>
        <v>0</v>
      </c>
      <c r="Y4">
        <f>(J4-$J$8765)/($J$8766-$J$8765)</f>
        <v>0</v>
      </c>
      <c r="Z4">
        <f>(K4-$K$8765)/($K$8766-$K$8765)</f>
        <v>0.94928620769053651</v>
      </c>
      <c r="AA4">
        <f>(L4-$L$8765)/($L$8766-$L$8765)</f>
        <v>0.39062500000000011</v>
      </c>
      <c r="AB4">
        <f>(M4-$M$8765)/($M$8766-$M$8765)</f>
        <v>9.2436974789915805E-2</v>
      </c>
      <c r="AC4">
        <f>(N4-$N$8765)/($N$8766-$N$8765)</f>
        <v>0.68660385088078657</v>
      </c>
      <c r="AD4">
        <f>(O4-$O$8765)/($O$8766-$O$8765)</f>
        <v>0.1111111111111111</v>
      </c>
      <c r="AE4">
        <f>(P4-$P$8765)/($P$8766-$P$8765)</f>
        <v>0</v>
      </c>
    </row>
    <row r="5" spans="1:31" x14ac:dyDescent="0.35">
      <c r="A5">
        <v>2020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158.91999999999999</v>
      </c>
      <c r="L5">
        <v>20.9</v>
      </c>
      <c r="M5">
        <v>24.6</v>
      </c>
      <c r="N5">
        <v>79.92</v>
      </c>
      <c r="O5">
        <v>0.02</v>
      </c>
      <c r="P5">
        <v>0</v>
      </c>
      <c r="Q5" t="s">
        <v>27</v>
      </c>
      <c r="U5">
        <f t="shared" ref="U5:U68" si="0">(F5-$F$8765)/($F$8766-$F$8765)</f>
        <v>0</v>
      </c>
      <c r="V5">
        <f t="shared" ref="V5:V68" si="1">(G5-$G$8765)/($G$8766-$G$8765)</f>
        <v>0</v>
      </c>
      <c r="W5">
        <f t="shared" ref="W5:W68" si="2">(H5-$H$8765)/($H$8766-$H$8765)</f>
        <v>0</v>
      </c>
      <c r="X5">
        <f t="shared" ref="X5:X68" si="3">(I5-$I$8765)/($I$8766-$I$8765)</f>
        <v>0</v>
      </c>
      <c r="Y5">
        <f t="shared" ref="Y5:Y68" si="4">(J5-$J$8765)/($J$8766-$J$8765)</f>
        <v>0</v>
      </c>
      <c r="Z5">
        <f t="shared" ref="Z5:Z68" si="5">(K5-$K$8765)/($K$8766-$K$8765)</f>
        <v>0.88976513930462808</v>
      </c>
      <c r="AA5">
        <f t="shared" ref="AA5:AA68" si="6">(L5-$L$8765)/($L$8766-$L$8765)</f>
        <v>0.37499999999999989</v>
      </c>
      <c r="AB5">
        <f t="shared" ref="AB5:AB68" si="7">(M5-$M$8765)/($M$8766-$M$8765)</f>
        <v>8.4033613445378158E-2</v>
      </c>
      <c r="AC5">
        <f t="shared" ref="AC5:AC68" si="8">(N5-$N$8765)/($N$8766-$N$8765)</f>
        <v>0.68107333060221231</v>
      </c>
      <c r="AD5">
        <f t="shared" ref="AD5:AD68" si="9">(O5-$O$8765)/($O$8766-$O$8765)</f>
        <v>0.1111111111111111</v>
      </c>
      <c r="AE5">
        <f t="shared" ref="AE5:AE68" si="10">(P5-$P$8765)/($P$8766-$P$8765)</f>
        <v>0</v>
      </c>
    </row>
    <row r="6" spans="1:31" x14ac:dyDescent="0.35">
      <c r="A6">
        <v>2020</v>
      </c>
      <c r="B6">
        <v>1</v>
      </c>
      <c r="C6">
        <v>1</v>
      </c>
      <c r="D6">
        <v>2</v>
      </c>
      <c r="E6">
        <v>0</v>
      </c>
      <c r="F6">
        <v>1</v>
      </c>
      <c r="G6">
        <v>2</v>
      </c>
      <c r="H6">
        <v>0</v>
      </c>
      <c r="I6">
        <v>0</v>
      </c>
      <c r="J6">
        <v>0</v>
      </c>
      <c r="K6">
        <v>145.72</v>
      </c>
      <c r="L6">
        <v>20.8</v>
      </c>
      <c r="M6">
        <v>24.5</v>
      </c>
      <c r="N6">
        <v>79.83</v>
      </c>
      <c r="O6">
        <v>0.02</v>
      </c>
      <c r="P6">
        <v>0</v>
      </c>
      <c r="Q6" t="s">
        <v>28</v>
      </c>
      <c r="U6">
        <f t="shared" si="0"/>
        <v>0</v>
      </c>
      <c r="V6">
        <f t="shared" si="1"/>
        <v>0.22222222222222221</v>
      </c>
      <c r="W6">
        <f t="shared" si="2"/>
        <v>0</v>
      </c>
      <c r="X6">
        <f t="shared" si="3"/>
        <v>0</v>
      </c>
      <c r="Y6">
        <f t="shared" si="4"/>
        <v>0</v>
      </c>
      <c r="Z6">
        <f t="shared" si="5"/>
        <v>0.81378079668431957</v>
      </c>
      <c r="AA6">
        <f t="shared" si="6"/>
        <v>0.3671875</v>
      </c>
      <c r="AB6">
        <f t="shared" si="7"/>
        <v>7.563025210084022E-2</v>
      </c>
      <c r="AC6">
        <f t="shared" si="8"/>
        <v>0.67922982384268749</v>
      </c>
      <c r="AD6">
        <f t="shared" si="9"/>
        <v>0.1111111111111111</v>
      </c>
      <c r="AE6">
        <f t="shared" si="10"/>
        <v>0</v>
      </c>
    </row>
    <row r="7" spans="1:31" x14ac:dyDescent="0.35">
      <c r="A7">
        <v>2020</v>
      </c>
      <c r="B7">
        <v>1</v>
      </c>
      <c r="C7">
        <v>1</v>
      </c>
      <c r="D7">
        <v>3</v>
      </c>
      <c r="E7">
        <v>0</v>
      </c>
      <c r="F7">
        <v>1</v>
      </c>
      <c r="G7">
        <v>3</v>
      </c>
      <c r="H7">
        <v>0</v>
      </c>
      <c r="I7">
        <v>0</v>
      </c>
      <c r="J7">
        <v>0</v>
      </c>
      <c r="K7">
        <v>132.01</v>
      </c>
      <c r="L7">
        <v>20.7</v>
      </c>
      <c r="M7">
        <v>24.4</v>
      </c>
      <c r="N7">
        <v>79.819999999999993</v>
      </c>
      <c r="O7">
        <v>0.02</v>
      </c>
      <c r="P7">
        <v>0</v>
      </c>
      <c r="Q7" t="s">
        <v>29</v>
      </c>
      <c r="U7">
        <f t="shared" si="0"/>
        <v>0</v>
      </c>
      <c r="V7">
        <f t="shared" si="1"/>
        <v>0.33333333333333331</v>
      </c>
      <c r="W7">
        <f t="shared" si="2"/>
        <v>0</v>
      </c>
      <c r="X7">
        <f t="shared" si="3"/>
        <v>0</v>
      </c>
      <c r="Y7">
        <f t="shared" si="4"/>
        <v>0</v>
      </c>
      <c r="Z7">
        <f t="shared" si="5"/>
        <v>0.73486069537186272</v>
      </c>
      <c r="AA7">
        <f t="shared" si="6"/>
        <v>0.35937499999999989</v>
      </c>
      <c r="AB7">
        <f t="shared" si="7"/>
        <v>6.7226890756302296E-2</v>
      </c>
      <c r="AC7">
        <f t="shared" si="8"/>
        <v>0.67902498975829573</v>
      </c>
      <c r="AD7">
        <f t="shared" si="9"/>
        <v>0.1111111111111111</v>
      </c>
      <c r="AE7">
        <f t="shared" si="10"/>
        <v>0</v>
      </c>
    </row>
    <row r="8" spans="1:31" x14ac:dyDescent="0.35">
      <c r="A8">
        <v>2020</v>
      </c>
      <c r="B8">
        <v>1</v>
      </c>
      <c r="C8">
        <v>1</v>
      </c>
      <c r="D8">
        <v>4</v>
      </c>
      <c r="E8">
        <v>0</v>
      </c>
      <c r="F8">
        <v>1</v>
      </c>
      <c r="G8">
        <v>3</v>
      </c>
      <c r="H8">
        <v>0</v>
      </c>
      <c r="I8">
        <v>0</v>
      </c>
      <c r="J8">
        <v>0</v>
      </c>
      <c r="K8">
        <v>118.22</v>
      </c>
      <c r="L8">
        <v>20.6</v>
      </c>
      <c r="M8">
        <v>24.4</v>
      </c>
      <c r="N8">
        <v>79.61</v>
      </c>
      <c r="O8">
        <v>0.02</v>
      </c>
      <c r="P8">
        <v>0</v>
      </c>
      <c r="Q8" t="s">
        <v>30</v>
      </c>
      <c r="U8">
        <f t="shared" si="0"/>
        <v>0</v>
      </c>
      <c r="V8">
        <f t="shared" si="1"/>
        <v>0.33333333333333331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0.65548008289201021</v>
      </c>
      <c r="AA8">
        <f t="shared" si="6"/>
        <v>0.35156250000000006</v>
      </c>
      <c r="AB8">
        <f t="shared" si="7"/>
        <v>6.7226890756302296E-2</v>
      </c>
      <c r="AC8">
        <f t="shared" si="8"/>
        <v>0.67472347398607135</v>
      </c>
      <c r="AD8">
        <f t="shared" si="9"/>
        <v>0.1111111111111111</v>
      </c>
      <c r="AE8">
        <f t="shared" si="10"/>
        <v>0</v>
      </c>
    </row>
    <row r="9" spans="1:31" x14ac:dyDescent="0.35">
      <c r="A9">
        <v>2020</v>
      </c>
      <c r="B9">
        <v>1</v>
      </c>
      <c r="C9">
        <v>1</v>
      </c>
      <c r="D9">
        <v>5</v>
      </c>
      <c r="E9">
        <v>0</v>
      </c>
      <c r="F9">
        <v>1</v>
      </c>
      <c r="G9">
        <v>3</v>
      </c>
      <c r="H9">
        <v>0</v>
      </c>
      <c r="I9">
        <v>0</v>
      </c>
      <c r="J9">
        <v>0</v>
      </c>
      <c r="K9">
        <v>104.42</v>
      </c>
      <c r="L9">
        <v>24</v>
      </c>
      <c r="M9">
        <v>26</v>
      </c>
      <c r="N9">
        <v>88.81</v>
      </c>
      <c r="O9">
        <v>0.01</v>
      </c>
      <c r="P9">
        <v>0</v>
      </c>
      <c r="Q9" t="s">
        <v>31</v>
      </c>
      <c r="U9">
        <f t="shared" si="0"/>
        <v>0</v>
      </c>
      <c r="V9">
        <f t="shared" si="1"/>
        <v>0.33333333333333331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0.5760419065162331</v>
      </c>
      <c r="AA9">
        <f t="shared" si="6"/>
        <v>0.6171875</v>
      </c>
      <c r="AB9">
        <f t="shared" si="7"/>
        <v>0.20168067226890746</v>
      </c>
      <c r="AC9">
        <f t="shared" si="8"/>
        <v>0.86317083162638275</v>
      </c>
      <c r="AD9">
        <f t="shared" si="9"/>
        <v>0</v>
      </c>
      <c r="AE9">
        <f t="shared" si="10"/>
        <v>0</v>
      </c>
    </row>
    <row r="10" spans="1:31" x14ac:dyDescent="0.35">
      <c r="A10">
        <v>2020</v>
      </c>
      <c r="B10">
        <v>1</v>
      </c>
      <c r="C10">
        <v>1</v>
      </c>
      <c r="D10">
        <v>6</v>
      </c>
      <c r="E10">
        <v>0</v>
      </c>
      <c r="F10">
        <v>1</v>
      </c>
      <c r="G10">
        <v>3</v>
      </c>
      <c r="H10">
        <v>0</v>
      </c>
      <c r="I10">
        <v>0</v>
      </c>
      <c r="J10">
        <v>0</v>
      </c>
      <c r="K10">
        <v>90.89</v>
      </c>
      <c r="L10">
        <v>24.2</v>
      </c>
      <c r="M10">
        <v>26.4</v>
      </c>
      <c r="N10">
        <v>87.91</v>
      </c>
      <c r="O10">
        <v>0.01</v>
      </c>
      <c r="P10">
        <v>0</v>
      </c>
      <c r="Q10" t="s">
        <v>32</v>
      </c>
      <c r="U10">
        <f t="shared" si="0"/>
        <v>0</v>
      </c>
      <c r="V10">
        <f t="shared" si="1"/>
        <v>0.33333333333333331</v>
      </c>
      <c r="W10">
        <f t="shared" si="2"/>
        <v>0</v>
      </c>
      <c r="X10">
        <f t="shared" si="3"/>
        <v>0</v>
      </c>
      <c r="Y10">
        <f t="shared" si="4"/>
        <v>0</v>
      </c>
      <c r="Z10">
        <f t="shared" si="5"/>
        <v>0.49815795533041679</v>
      </c>
      <c r="AA10">
        <f t="shared" si="6"/>
        <v>0.6328125</v>
      </c>
      <c r="AB10">
        <f t="shared" si="7"/>
        <v>0.23529411764705863</v>
      </c>
      <c r="AC10">
        <f t="shared" si="8"/>
        <v>0.84473576403113482</v>
      </c>
      <c r="AD10">
        <f t="shared" si="9"/>
        <v>0</v>
      </c>
      <c r="AE10">
        <f t="shared" si="10"/>
        <v>0</v>
      </c>
    </row>
    <row r="11" spans="1:31" x14ac:dyDescent="0.35">
      <c r="A11">
        <v>2020</v>
      </c>
      <c r="B11">
        <v>1</v>
      </c>
      <c r="C11">
        <v>1</v>
      </c>
      <c r="D11">
        <v>7</v>
      </c>
      <c r="E11">
        <v>0</v>
      </c>
      <c r="F11">
        <v>1</v>
      </c>
      <c r="G11">
        <v>3</v>
      </c>
      <c r="H11">
        <v>83</v>
      </c>
      <c r="I11">
        <v>296</v>
      </c>
      <c r="J11">
        <v>146</v>
      </c>
      <c r="K11">
        <v>77.64</v>
      </c>
      <c r="L11">
        <v>24.3</v>
      </c>
      <c r="M11">
        <v>27</v>
      </c>
      <c r="N11">
        <v>85.44</v>
      </c>
      <c r="O11">
        <v>0.01</v>
      </c>
      <c r="P11">
        <v>0.64247914577944898</v>
      </c>
      <c r="Q11" t="s">
        <v>33</v>
      </c>
      <c r="U11">
        <f t="shared" si="0"/>
        <v>0</v>
      </c>
      <c r="V11">
        <f t="shared" si="1"/>
        <v>0.33333333333333331</v>
      </c>
      <c r="W11">
        <f t="shared" si="2"/>
        <v>0.21558441558441557</v>
      </c>
      <c r="X11">
        <f t="shared" si="3"/>
        <v>0.31027253668763105</v>
      </c>
      <c r="Y11">
        <f t="shared" si="4"/>
        <v>0.14038461538461539</v>
      </c>
      <c r="Z11">
        <f t="shared" si="5"/>
        <v>0.42188579323048586</v>
      </c>
      <c r="AA11">
        <f t="shared" si="6"/>
        <v>0.64062500000000011</v>
      </c>
      <c r="AB11">
        <f t="shared" si="7"/>
        <v>0.28571428571428564</v>
      </c>
      <c r="AC11">
        <f t="shared" si="8"/>
        <v>0.79414174518639902</v>
      </c>
      <c r="AD11">
        <f t="shared" si="9"/>
        <v>0</v>
      </c>
      <c r="AE11">
        <f t="shared" si="10"/>
        <v>1.1310703956961638E-2</v>
      </c>
    </row>
    <row r="12" spans="1:31" x14ac:dyDescent="0.35">
      <c r="A12">
        <v>2020</v>
      </c>
      <c r="B12">
        <v>1</v>
      </c>
      <c r="C12">
        <v>1</v>
      </c>
      <c r="D12">
        <v>8</v>
      </c>
      <c r="E12">
        <v>0</v>
      </c>
      <c r="F12">
        <v>1</v>
      </c>
      <c r="G12">
        <v>3</v>
      </c>
      <c r="H12">
        <v>132</v>
      </c>
      <c r="I12">
        <v>531</v>
      </c>
      <c r="J12">
        <v>356</v>
      </c>
      <c r="K12">
        <v>65.08</v>
      </c>
      <c r="L12">
        <v>24.4</v>
      </c>
      <c r="M12">
        <v>27.4</v>
      </c>
      <c r="N12">
        <v>83.96</v>
      </c>
      <c r="O12">
        <v>0.01</v>
      </c>
      <c r="P12">
        <v>6.9104451272245289</v>
      </c>
      <c r="Q12" t="s">
        <v>34</v>
      </c>
      <c r="U12">
        <f t="shared" si="0"/>
        <v>0</v>
      </c>
      <c r="V12">
        <f t="shared" si="1"/>
        <v>0.33333333333333331</v>
      </c>
      <c r="W12">
        <f t="shared" si="2"/>
        <v>0.34285714285714286</v>
      </c>
      <c r="X12">
        <f t="shared" si="3"/>
        <v>0.55660377358490565</v>
      </c>
      <c r="Y12">
        <f t="shared" si="4"/>
        <v>0.34230769230769231</v>
      </c>
      <c r="Z12">
        <f t="shared" si="5"/>
        <v>0.34958553994934377</v>
      </c>
      <c r="AA12">
        <f t="shared" si="6"/>
        <v>0.64843749999999989</v>
      </c>
      <c r="AB12">
        <f t="shared" si="7"/>
        <v>0.31932773109243678</v>
      </c>
      <c r="AC12">
        <f t="shared" si="8"/>
        <v>0.76382630069643587</v>
      </c>
      <c r="AD12">
        <f t="shared" si="9"/>
        <v>0</v>
      </c>
      <c r="AE12">
        <f t="shared" si="10"/>
        <v>0.12165686553147095</v>
      </c>
    </row>
    <row r="13" spans="1:31" x14ac:dyDescent="0.35">
      <c r="A13">
        <v>2020</v>
      </c>
      <c r="B13">
        <v>1</v>
      </c>
      <c r="C13">
        <v>1</v>
      </c>
      <c r="D13">
        <v>9</v>
      </c>
      <c r="E13">
        <v>0</v>
      </c>
      <c r="F13">
        <v>1</v>
      </c>
      <c r="G13">
        <v>3</v>
      </c>
      <c r="H13">
        <v>160</v>
      </c>
      <c r="I13">
        <v>654</v>
      </c>
      <c r="J13">
        <v>548</v>
      </c>
      <c r="K13">
        <v>53.55</v>
      </c>
      <c r="L13">
        <v>24.4</v>
      </c>
      <c r="M13">
        <v>27.7</v>
      </c>
      <c r="N13">
        <v>82.34</v>
      </c>
      <c r="O13">
        <v>0.01</v>
      </c>
      <c r="P13">
        <v>14.635431163221728</v>
      </c>
      <c r="Q13" t="s">
        <v>35</v>
      </c>
      <c r="U13">
        <f t="shared" si="0"/>
        <v>0</v>
      </c>
      <c r="V13">
        <f t="shared" si="1"/>
        <v>0.33333333333333331</v>
      </c>
      <c r="W13">
        <f t="shared" si="2"/>
        <v>0.41558441558441561</v>
      </c>
      <c r="X13">
        <f t="shared" si="3"/>
        <v>0.68553459119496851</v>
      </c>
      <c r="Y13">
        <f t="shared" si="4"/>
        <v>0.52692307692307694</v>
      </c>
      <c r="Z13">
        <f t="shared" si="5"/>
        <v>0.28321436794842275</v>
      </c>
      <c r="AA13">
        <f t="shared" si="6"/>
        <v>0.64843749999999989</v>
      </c>
      <c r="AB13">
        <f t="shared" si="7"/>
        <v>0.34453781512605031</v>
      </c>
      <c r="AC13">
        <f t="shared" si="8"/>
        <v>0.73064317902498988</v>
      </c>
      <c r="AD13">
        <f t="shared" si="9"/>
        <v>0</v>
      </c>
      <c r="AE13">
        <f t="shared" si="10"/>
        <v>0.25765354448799094</v>
      </c>
    </row>
    <row r="14" spans="1:31" x14ac:dyDescent="0.35">
      <c r="A14">
        <v>2020</v>
      </c>
      <c r="B14">
        <v>1</v>
      </c>
      <c r="C14">
        <v>1</v>
      </c>
      <c r="D14">
        <v>10</v>
      </c>
      <c r="E14">
        <v>0</v>
      </c>
      <c r="F14">
        <v>1</v>
      </c>
      <c r="G14">
        <v>3</v>
      </c>
      <c r="H14">
        <v>175</v>
      </c>
      <c r="I14">
        <v>721</v>
      </c>
      <c r="J14">
        <v>695</v>
      </c>
      <c r="K14">
        <v>43.9</v>
      </c>
      <c r="L14">
        <v>24.4</v>
      </c>
      <c r="M14">
        <v>28</v>
      </c>
      <c r="N14">
        <v>80.790000000000006</v>
      </c>
      <c r="O14">
        <v>0.01</v>
      </c>
      <c r="P14">
        <v>22.107228874139576</v>
      </c>
      <c r="Q14" t="s">
        <v>36</v>
      </c>
      <c r="U14">
        <f t="shared" si="0"/>
        <v>0</v>
      </c>
      <c r="V14">
        <f t="shared" si="1"/>
        <v>0.33333333333333331</v>
      </c>
      <c r="W14">
        <f t="shared" si="2"/>
        <v>0.45454545454545453</v>
      </c>
      <c r="X14">
        <f t="shared" si="3"/>
        <v>0.75576519916142559</v>
      </c>
      <c r="Y14">
        <f t="shared" si="4"/>
        <v>0.66826923076923073</v>
      </c>
      <c r="Z14">
        <f t="shared" si="5"/>
        <v>0.22766520838130322</v>
      </c>
      <c r="AA14">
        <f t="shared" si="6"/>
        <v>0.64843749999999989</v>
      </c>
      <c r="AB14">
        <f t="shared" si="7"/>
        <v>0.36974789915966377</v>
      </c>
      <c r="AC14">
        <f t="shared" si="8"/>
        <v>0.6988938959442853</v>
      </c>
      <c r="AD14">
        <f t="shared" si="9"/>
        <v>0</v>
      </c>
      <c r="AE14">
        <f t="shared" si="10"/>
        <v>0.38919289870620016</v>
      </c>
    </row>
    <row r="15" spans="1:31" x14ac:dyDescent="0.35">
      <c r="A15">
        <v>2020</v>
      </c>
      <c r="B15">
        <v>1</v>
      </c>
      <c r="C15">
        <v>1</v>
      </c>
      <c r="D15">
        <v>11</v>
      </c>
      <c r="E15">
        <v>0</v>
      </c>
      <c r="F15">
        <v>1</v>
      </c>
      <c r="G15">
        <v>4</v>
      </c>
      <c r="H15">
        <v>141</v>
      </c>
      <c r="I15">
        <v>827</v>
      </c>
      <c r="J15">
        <v>796</v>
      </c>
      <c r="K15">
        <v>37.64</v>
      </c>
      <c r="L15">
        <v>24.3</v>
      </c>
      <c r="M15">
        <v>28.1</v>
      </c>
      <c r="N15">
        <v>80.09</v>
      </c>
      <c r="O15">
        <v>0.01</v>
      </c>
      <c r="P15">
        <v>28.063140018750737</v>
      </c>
      <c r="Q15" t="s">
        <v>37</v>
      </c>
      <c r="U15">
        <f t="shared" si="0"/>
        <v>0</v>
      </c>
      <c r="V15">
        <f t="shared" si="1"/>
        <v>0.44444444444444442</v>
      </c>
      <c r="W15">
        <f t="shared" si="2"/>
        <v>0.36623376623376624</v>
      </c>
      <c r="X15">
        <f t="shared" si="3"/>
        <v>0.86687631027253664</v>
      </c>
      <c r="Y15">
        <f t="shared" si="4"/>
        <v>0.76538461538461533</v>
      </c>
      <c r="Z15">
        <f t="shared" si="5"/>
        <v>0.19163020953258117</v>
      </c>
      <c r="AA15">
        <f t="shared" si="6"/>
        <v>0.64062500000000011</v>
      </c>
      <c r="AB15">
        <f t="shared" si="7"/>
        <v>0.37815126050420172</v>
      </c>
      <c r="AC15">
        <f t="shared" si="8"/>
        <v>0.68455551003687032</v>
      </c>
      <c r="AD15">
        <f t="shared" si="9"/>
        <v>0</v>
      </c>
      <c r="AE15">
        <f t="shared" si="10"/>
        <v>0.49404540355900467</v>
      </c>
    </row>
    <row r="16" spans="1:31" x14ac:dyDescent="0.35">
      <c r="A16">
        <v>2020</v>
      </c>
      <c r="B16">
        <v>1</v>
      </c>
      <c r="C16">
        <v>1</v>
      </c>
      <c r="D16">
        <v>12</v>
      </c>
      <c r="E16">
        <v>0</v>
      </c>
      <c r="F16">
        <v>1</v>
      </c>
      <c r="G16">
        <v>4</v>
      </c>
      <c r="H16">
        <v>141</v>
      </c>
      <c r="I16">
        <v>833</v>
      </c>
      <c r="J16">
        <v>810</v>
      </c>
      <c r="K16">
        <v>36.56</v>
      </c>
      <c r="L16">
        <v>24.2</v>
      </c>
      <c r="M16">
        <v>28.1</v>
      </c>
      <c r="N16">
        <v>79.56</v>
      </c>
      <c r="O16">
        <v>0.01</v>
      </c>
      <c r="P16">
        <v>53.973158374548099</v>
      </c>
      <c r="U16">
        <f t="shared" si="0"/>
        <v>0</v>
      </c>
      <c r="V16">
        <f t="shared" si="1"/>
        <v>0.44444444444444442</v>
      </c>
      <c r="W16">
        <f t="shared" si="2"/>
        <v>0.36623376623376624</v>
      </c>
      <c r="X16">
        <f t="shared" si="3"/>
        <v>0.87316561844863727</v>
      </c>
      <c r="Y16">
        <f t="shared" si="4"/>
        <v>0.77884615384615385</v>
      </c>
      <c r="Z16">
        <f t="shared" si="5"/>
        <v>0.18541330877273773</v>
      </c>
      <c r="AA16">
        <f t="shared" si="6"/>
        <v>0.6328125</v>
      </c>
      <c r="AB16">
        <f t="shared" si="7"/>
        <v>0.37815126050420172</v>
      </c>
      <c r="AC16">
        <f t="shared" si="8"/>
        <v>0.67369930356411323</v>
      </c>
      <c r="AD16">
        <f t="shared" si="9"/>
        <v>0</v>
      </c>
      <c r="AE16">
        <f t="shared" si="10"/>
        <v>0.95018557412645233</v>
      </c>
    </row>
    <row r="17" spans="1:31" x14ac:dyDescent="0.35">
      <c r="A17">
        <v>2020</v>
      </c>
      <c r="B17">
        <v>1</v>
      </c>
      <c r="C17">
        <v>1</v>
      </c>
      <c r="D17">
        <v>13</v>
      </c>
      <c r="E17">
        <v>0</v>
      </c>
      <c r="F17">
        <v>1</v>
      </c>
      <c r="G17">
        <v>4</v>
      </c>
      <c r="H17">
        <v>135</v>
      </c>
      <c r="I17">
        <v>818</v>
      </c>
      <c r="J17">
        <v>752</v>
      </c>
      <c r="K17">
        <v>41.08</v>
      </c>
      <c r="L17">
        <v>24.1</v>
      </c>
      <c r="M17">
        <v>28</v>
      </c>
      <c r="N17">
        <v>79.53</v>
      </c>
      <c r="O17">
        <v>0.01</v>
      </c>
      <c r="P17">
        <v>44.372639759901432</v>
      </c>
      <c r="Q17" t="s">
        <v>38</v>
      </c>
      <c r="R17" t="s">
        <v>49</v>
      </c>
      <c r="U17">
        <f t="shared" si="0"/>
        <v>0</v>
      </c>
      <c r="V17">
        <f t="shared" si="1"/>
        <v>0.44444444444444442</v>
      </c>
      <c r="W17">
        <f t="shared" si="2"/>
        <v>0.35064935064935066</v>
      </c>
      <c r="X17">
        <f t="shared" si="3"/>
        <v>0.8574423480083857</v>
      </c>
      <c r="Y17">
        <f t="shared" si="4"/>
        <v>0.72307692307692306</v>
      </c>
      <c r="Z17">
        <f t="shared" si="5"/>
        <v>0.21143218973060096</v>
      </c>
      <c r="AA17">
        <f t="shared" si="6"/>
        <v>0.62500000000000011</v>
      </c>
      <c r="AB17">
        <f t="shared" si="7"/>
        <v>0.36974789915966377</v>
      </c>
      <c r="AC17">
        <f t="shared" si="8"/>
        <v>0.67308480131093817</v>
      </c>
      <c r="AD17">
        <f t="shared" si="9"/>
        <v>0</v>
      </c>
      <c r="AE17">
        <f t="shared" si="10"/>
        <v>0.78117055691242376</v>
      </c>
    </row>
    <row r="18" spans="1:31" x14ac:dyDescent="0.35">
      <c r="A18">
        <v>2020</v>
      </c>
      <c r="B18">
        <v>1</v>
      </c>
      <c r="C18">
        <v>1</v>
      </c>
      <c r="D18">
        <v>14</v>
      </c>
      <c r="E18">
        <v>0</v>
      </c>
      <c r="F18">
        <v>1</v>
      </c>
      <c r="G18">
        <v>4</v>
      </c>
      <c r="H18">
        <v>129</v>
      </c>
      <c r="I18">
        <v>767</v>
      </c>
      <c r="J18">
        <v>625</v>
      </c>
      <c r="K18">
        <v>49.68</v>
      </c>
      <c r="L18">
        <v>24</v>
      </c>
      <c r="M18">
        <v>27.9</v>
      </c>
      <c r="N18">
        <v>79.47</v>
      </c>
      <c r="O18">
        <v>0.01</v>
      </c>
      <c r="P18">
        <v>18.937945230338137</v>
      </c>
      <c r="Q18" t="s">
        <v>39</v>
      </c>
      <c r="R18" t="s">
        <v>44</v>
      </c>
      <c r="S18">
        <v>1</v>
      </c>
      <c r="U18">
        <f t="shared" si="0"/>
        <v>0</v>
      </c>
      <c r="V18">
        <f t="shared" si="1"/>
        <v>0.44444444444444442</v>
      </c>
      <c r="W18">
        <f t="shared" si="2"/>
        <v>0.33506493506493507</v>
      </c>
      <c r="X18">
        <f t="shared" si="3"/>
        <v>0.80398322851153037</v>
      </c>
      <c r="Y18">
        <f t="shared" si="4"/>
        <v>0.60096153846153844</v>
      </c>
      <c r="Z18">
        <f t="shared" si="5"/>
        <v>0.26093714022565045</v>
      </c>
      <c r="AA18">
        <f t="shared" si="6"/>
        <v>0.6171875</v>
      </c>
      <c r="AB18">
        <f t="shared" si="7"/>
        <v>0.36134453781512588</v>
      </c>
      <c r="AC18">
        <f t="shared" si="8"/>
        <v>0.67185579680458829</v>
      </c>
      <c r="AD18">
        <f t="shared" si="9"/>
        <v>0</v>
      </c>
      <c r="AE18">
        <f t="shared" si="10"/>
        <v>0.33339835769088089</v>
      </c>
    </row>
    <row r="19" spans="1:31" x14ac:dyDescent="0.35">
      <c r="A19">
        <v>2020</v>
      </c>
      <c r="B19">
        <v>1</v>
      </c>
      <c r="C19">
        <v>1</v>
      </c>
      <c r="D19">
        <v>15</v>
      </c>
      <c r="E19">
        <v>0</v>
      </c>
      <c r="F19">
        <v>1</v>
      </c>
      <c r="G19">
        <v>4</v>
      </c>
      <c r="H19">
        <v>106</v>
      </c>
      <c r="I19">
        <v>698</v>
      </c>
      <c r="J19">
        <v>448</v>
      </c>
      <c r="K19">
        <v>60.65</v>
      </c>
      <c r="L19">
        <v>24</v>
      </c>
      <c r="M19">
        <v>27.7</v>
      </c>
      <c r="N19">
        <v>80.16</v>
      </c>
      <c r="O19">
        <v>0.01</v>
      </c>
      <c r="P19">
        <v>7.9490539120853354</v>
      </c>
      <c r="Q19" t="s">
        <v>40</v>
      </c>
      <c r="R19" t="s">
        <v>45</v>
      </c>
      <c r="S19">
        <v>2</v>
      </c>
      <c r="U19">
        <f t="shared" si="0"/>
        <v>0</v>
      </c>
      <c r="V19">
        <f t="shared" si="1"/>
        <v>0.44444444444444442</v>
      </c>
      <c r="W19">
        <f t="shared" si="2"/>
        <v>0.27532467532467531</v>
      </c>
      <c r="X19">
        <f t="shared" si="3"/>
        <v>0.73165618448637315</v>
      </c>
      <c r="Y19">
        <f t="shared" si="4"/>
        <v>0.43076923076923079</v>
      </c>
      <c r="Z19">
        <f t="shared" si="5"/>
        <v>0.32408473405480082</v>
      </c>
      <c r="AA19">
        <f t="shared" si="6"/>
        <v>0.6171875</v>
      </c>
      <c r="AB19">
        <f t="shared" si="7"/>
        <v>0.34453781512605031</v>
      </c>
      <c r="AC19">
        <f t="shared" si="8"/>
        <v>0.68598934862761163</v>
      </c>
      <c r="AD19">
        <f t="shared" si="9"/>
        <v>0</v>
      </c>
      <c r="AE19">
        <f t="shared" si="10"/>
        <v>0.13994134459951671</v>
      </c>
    </row>
    <row r="20" spans="1:31" x14ac:dyDescent="0.35">
      <c r="A20">
        <v>2020</v>
      </c>
      <c r="B20">
        <v>1</v>
      </c>
      <c r="C20">
        <v>1</v>
      </c>
      <c r="D20">
        <v>16</v>
      </c>
      <c r="E20">
        <v>0</v>
      </c>
      <c r="F20">
        <v>1</v>
      </c>
      <c r="G20">
        <v>3</v>
      </c>
      <c r="H20">
        <v>79</v>
      </c>
      <c r="I20">
        <v>535</v>
      </c>
      <c r="J20">
        <v>236</v>
      </c>
      <c r="K20">
        <v>72.900000000000006</v>
      </c>
      <c r="L20">
        <v>24.1</v>
      </c>
      <c r="M20">
        <v>27.4</v>
      </c>
      <c r="N20">
        <v>82.01</v>
      </c>
      <c r="O20">
        <v>0.01</v>
      </c>
      <c r="P20">
        <v>1.1105854020492443</v>
      </c>
      <c r="Q20" t="s">
        <v>41</v>
      </c>
      <c r="R20" t="s">
        <v>46</v>
      </c>
      <c r="S20">
        <v>3</v>
      </c>
      <c r="U20">
        <f t="shared" si="0"/>
        <v>0</v>
      </c>
      <c r="V20">
        <f t="shared" si="1"/>
        <v>0.33333333333333331</v>
      </c>
      <c r="W20">
        <f t="shared" si="2"/>
        <v>0.20519480519480521</v>
      </c>
      <c r="X20">
        <f t="shared" si="3"/>
        <v>0.56079664570230603</v>
      </c>
      <c r="Y20">
        <f t="shared" si="4"/>
        <v>0.22692307692307692</v>
      </c>
      <c r="Z20">
        <f t="shared" si="5"/>
        <v>0.39460050656228418</v>
      </c>
      <c r="AA20">
        <f t="shared" si="6"/>
        <v>0.62500000000000011</v>
      </c>
      <c r="AB20">
        <f t="shared" si="7"/>
        <v>0.31932773109243678</v>
      </c>
      <c r="AC20">
        <f t="shared" si="8"/>
        <v>0.72388365424006573</v>
      </c>
      <c r="AD20">
        <f t="shared" si="9"/>
        <v>0</v>
      </c>
      <c r="AE20">
        <f t="shared" si="10"/>
        <v>1.9551611572174433E-2</v>
      </c>
    </row>
    <row r="21" spans="1:31" x14ac:dyDescent="0.35">
      <c r="A21">
        <v>2020</v>
      </c>
      <c r="B21">
        <v>1</v>
      </c>
      <c r="C21">
        <v>1</v>
      </c>
      <c r="D21">
        <v>17</v>
      </c>
      <c r="E21">
        <v>0</v>
      </c>
      <c r="F21">
        <v>1</v>
      </c>
      <c r="G21">
        <v>3</v>
      </c>
      <c r="H21">
        <v>0</v>
      </c>
      <c r="I21">
        <v>0</v>
      </c>
      <c r="J21">
        <v>0</v>
      </c>
      <c r="K21">
        <v>85.77</v>
      </c>
      <c r="L21">
        <v>24.2</v>
      </c>
      <c r="M21">
        <v>26.9</v>
      </c>
      <c r="N21">
        <v>85.35</v>
      </c>
      <c r="O21">
        <v>0.01</v>
      </c>
      <c r="P21">
        <v>0</v>
      </c>
      <c r="Q21" t="s">
        <v>42</v>
      </c>
      <c r="R21" t="s">
        <v>47</v>
      </c>
      <c r="S21">
        <v>4</v>
      </c>
      <c r="U21">
        <f t="shared" si="0"/>
        <v>0</v>
      </c>
      <c r="V21">
        <f t="shared" si="1"/>
        <v>0.33333333333333331</v>
      </c>
      <c r="W21">
        <f t="shared" si="2"/>
        <v>0</v>
      </c>
      <c r="X21">
        <f t="shared" si="3"/>
        <v>0</v>
      </c>
      <c r="Y21">
        <f t="shared" si="4"/>
        <v>0</v>
      </c>
      <c r="Z21">
        <f t="shared" si="5"/>
        <v>0.468685240617085</v>
      </c>
      <c r="AA21">
        <f t="shared" si="6"/>
        <v>0.6328125</v>
      </c>
      <c r="AB21">
        <f t="shared" si="7"/>
        <v>0.27731092436974769</v>
      </c>
      <c r="AC21">
        <f t="shared" si="8"/>
        <v>0.79229823842687419</v>
      </c>
      <c r="AD21">
        <f t="shared" si="9"/>
        <v>0</v>
      </c>
      <c r="AE21">
        <f t="shared" si="10"/>
        <v>0</v>
      </c>
    </row>
    <row r="22" spans="1:31" x14ac:dyDescent="0.35">
      <c r="A22">
        <v>2020</v>
      </c>
      <c r="B22">
        <v>1</v>
      </c>
      <c r="C22">
        <v>1</v>
      </c>
      <c r="D22">
        <v>18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99.38</v>
      </c>
      <c r="L22">
        <v>24.2</v>
      </c>
      <c r="M22">
        <v>26.7</v>
      </c>
      <c r="N22">
        <v>86.42</v>
      </c>
      <c r="O22">
        <v>0.01</v>
      </c>
      <c r="P22">
        <v>0</v>
      </c>
      <c r="Q22" t="s">
        <v>43</v>
      </c>
      <c r="R22" t="s">
        <v>48</v>
      </c>
      <c r="S22">
        <v>5</v>
      </c>
      <c r="U22">
        <f t="shared" si="0"/>
        <v>0</v>
      </c>
      <c r="V22">
        <f t="shared" si="1"/>
        <v>0</v>
      </c>
      <c r="W22">
        <f t="shared" si="2"/>
        <v>0</v>
      </c>
      <c r="X22">
        <f t="shared" si="3"/>
        <v>0</v>
      </c>
      <c r="Y22">
        <f t="shared" si="4"/>
        <v>0</v>
      </c>
      <c r="Z22">
        <f t="shared" si="5"/>
        <v>0.54702970297029707</v>
      </c>
      <c r="AA22">
        <f t="shared" si="6"/>
        <v>0.6328125</v>
      </c>
      <c r="AB22">
        <f t="shared" si="7"/>
        <v>0.26050420168067212</v>
      </c>
      <c r="AC22">
        <f t="shared" si="8"/>
        <v>0.81421548545678013</v>
      </c>
      <c r="AD22">
        <f t="shared" si="9"/>
        <v>0</v>
      </c>
      <c r="AE22">
        <f t="shared" si="10"/>
        <v>0</v>
      </c>
    </row>
    <row r="23" spans="1:31" x14ac:dyDescent="0.35">
      <c r="A23">
        <v>2020</v>
      </c>
      <c r="B23">
        <v>1</v>
      </c>
      <c r="C23">
        <v>1</v>
      </c>
      <c r="D23">
        <v>19</v>
      </c>
      <c r="E23">
        <v>0</v>
      </c>
      <c r="F23">
        <v>1</v>
      </c>
      <c r="G23">
        <v>3</v>
      </c>
      <c r="H23">
        <v>0</v>
      </c>
      <c r="I23">
        <v>0</v>
      </c>
      <c r="J23">
        <v>0</v>
      </c>
      <c r="K23">
        <v>113.04</v>
      </c>
      <c r="L23">
        <v>24.3</v>
      </c>
      <c r="M23">
        <v>26.6</v>
      </c>
      <c r="N23">
        <v>87.22</v>
      </c>
      <c r="O23">
        <v>0.01</v>
      </c>
      <c r="P23">
        <v>0</v>
      </c>
      <c r="U23">
        <f t="shared" si="0"/>
        <v>0</v>
      </c>
      <c r="V23">
        <f t="shared" si="1"/>
        <v>0.33333333333333331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0.62566198480313151</v>
      </c>
      <c r="AA23">
        <f t="shared" si="6"/>
        <v>0.64062500000000011</v>
      </c>
      <c r="AB23">
        <f t="shared" si="7"/>
        <v>0.2521008403361345</v>
      </c>
      <c r="AC23">
        <f t="shared" si="8"/>
        <v>0.83060221220811148</v>
      </c>
      <c r="AD23">
        <f t="shared" si="9"/>
        <v>0</v>
      </c>
      <c r="AE23">
        <f t="shared" si="10"/>
        <v>0</v>
      </c>
    </row>
    <row r="24" spans="1:31" x14ac:dyDescent="0.35">
      <c r="A24">
        <v>2020</v>
      </c>
      <c r="B24">
        <v>1</v>
      </c>
      <c r="C24">
        <v>1</v>
      </c>
      <c r="D24">
        <v>20</v>
      </c>
      <c r="E24">
        <v>0</v>
      </c>
      <c r="F24">
        <v>1</v>
      </c>
      <c r="G24">
        <v>3</v>
      </c>
      <c r="H24">
        <v>0</v>
      </c>
      <c r="I24">
        <v>0</v>
      </c>
      <c r="J24">
        <v>0</v>
      </c>
      <c r="K24">
        <v>126.83</v>
      </c>
      <c r="L24">
        <v>24.3</v>
      </c>
      <c r="M24">
        <v>26.4</v>
      </c>
      <c r="N24">
        <v>88.41</v>
      </c>
      <c r="O24">
        <v>0.01</v>
      </c>
      <c r="P24">
        <v>0</v>
      </c>
      <c r="U24">
        <f t="shared" si="0"/>
        <v>0</v>
      </c>
      <c r="V24">
        <f t="shared" si="1"/>
        <v>0.33333333333333331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0.70504259728298413</v>
      </c>
      <c r="AA24">
        <f t="shared" si="6"/>
        <v>0.64062500000000011</v>
      </c>
      <c r="AB24">
        <f t="shared" si="7"/>
        <v>0.23529411764705863</v>
      </c>
      <c r="AC24">
        <f t="shared" si="8"/>
        <v>0.85497746825071697</v>
      </c>
      <c r="AD24">
        <f t="shared" si="9"/>
        <v>0</v>
      </c>
      <c r="AE24">
        <f t="shared" si="10"/>
        <v>0</v>
      </c>
    </row>
    <row r="25" spans="1:31" x14ac:dyDescent="0.35">
      <c r="A25">
        <v>2020</v>
      </c>
      <c r="B25">
        <v>1</v>
      </c>
      <c r="C25">
        <v>1</v>
      </c>
      <c r="D25">
        <v>21</v>
      </c>
      <c r="E25">
        <v>0</v>
      </c>
      <c r="F25">
        <v>1</v>
      </c>
      <c r="G25">
        <v>3</v>
      </c>
      <c r="H25">
        <v>0</v>
      </c>
      <c r="I25">
        <v>0</v>
      </c>
      <c r="J25">
        <v>0</v>
      </c>
      <c r="K25">
        <v>140.59</v>
      </c>
      <c r="L25">
        <v>24.3</v>
      </c>
      <c r="M25">
        <v>26.3</v>
      </c>
      <c r="N25">
        <v>88.99</v>
      </c>
      <c r="O25">
        <v>0.01</v>
      </c>
      <c r="P25">
        <v>0</v>
      </c>
      <c r="U25">
        <f t="shared" si="0"/>
        <v>0</v>
      </c>
      <c r="V25">
        <f t="shared" si="1"/>
        <v>0.33333333333333331</v>
      </c>
      <c r="W25">
        <f t="shared" si="2"/>
        <v>0</v>
      </c>
      <c r="X25">
        <f t="shared" si="3"/>
        <v>0</v>
      </c>
      <c r="Y25">
        <f t="shared" si="4"/>
        <v>0</v>
      </c>
      <c r="Z25">
        <f t="shared" si="5"/>
        <v>0.78425051807506341</v>
      </c>
      <c r="AA25">
        <f t="shared" si="6"/>
        <v>0.64062500000000011</v>
      </c>
      <c r="AB25">
        <f t="shared" si="7"/>
        <v>0.22689075630252098</v>
      </c>
      <c r="AC25">
        <f t="shared" si="8"/>
        <v>0.86685784514543218</v>
      </c>
      <c r="AD25">
        <f t="shared" si="9"/>
        <v>0</v>
      </c>
      <c r="AE25">
        <f t="shared" si="10"/>
        <v>0</v>
      </c>
    </row>
    <row r="26" spans="1:31" x14ac:dyDescent="0.35">
      <c r="A26">
        <v>2020</v>
      </c>
      <c r="B26">
        <v>1</v>
      </c>
      <c r="C26">
        <v>1</v>
      </c>
      <c r="D26">
        <v>22</v>
      </c>
      <c r="E26">
        <v>0</v>
      </c>
      <c r="F26">
        <v>1</v>
      </c>
      <c r="G26">
        <v>3</v>
      </c>
      <c r="H26">
        <v>0</v>
      </c>
      <c r="I26">
        <v>0</v>
      </c>
      <c r="J26">
        <v>0</v>
      </c>
      <c r="K26">
        <v>154.08000000000001</v>
      </c>
      <c r="L26">
        <v>24.3</v>
      </c>
      <c r="M26">
        <v>26.2</v>
      </c>
      <c r="N26">
        <v>89.44</v>
      </c>
      <c r="O26">
        <v>0.01</v>
      </c>
      <c r="P26">
        <v>0</v>
      </c>
      <c r="U26">
        <f t="shared" si="0"/>
        <v>0</v>
      </c>
      <c r="V26">
        <f t="shared" si="1"/>
        <v>0.33333333333333331</v>
      </c>
      <c r="W26">
        <f t="shared" si="2"/>
        <v>0</v>
      </c>
      <c r="X26">
        <f t="shared" si="3"/>
        <v>0</v>
      </c>
      <c r="Y26">
        <f t="shared" si="4"/>
        <v>0</v>
      </c>
      <c r="Z26">
        <f t="shared" si="5"/>
        <v>0.86190421367718173</v>
      </c>
      <c r="AA26">
        <f t="shared" si="6"/>
        <v>0.64062500000000011</v>
      </c>
      <c r="AB26">
        <f t="shared" si="7"/>
        <v>0.21848739495798303</v>
      </c>
      <c r="AC26">
        <f t="shared" si="8"/>
        <v>0.8760753789430562</v>
      </c>
      <c r="AD26">
        <f t="shared" si="9"/>
        <v>0</v>
      </c>
      <c r="AE26">
        <f t="shared" si="10"/>
        <v>0</v>
      </c>
    </row>
    <row r="27" spans="1:31" x14ac:dyDescent="0.35">
      <c r="A27">
        <v>2020</v>
      </c>
      <c r="B27">
        <v>1</v>
      </c>
      <c r="C27">
        <v>1</v>
      </c>
      <c r="D27">
        <v>23</v>
      </c>
      <c r="E27">
        <v>0</v>
      </c>
      <c r="F27">
        <v>1</v>
      </c>
      <c r="G27">
        <v>3</v>
      </c>
      <c r="H27">
        <v>0</v>
      </c>
      <c r="I27">
        <v>0</v>
      </c>
      <c r="J27">
        <v>0</v>
      </c>
      <c r="K27">
        <v>166.17</v>
      </c>
      <c r="L27">
        <v>24.3</v>
      </c>
      <c r="M27">
        <v>26</v>
      </c>
      <c r="N27">
        <v>90.27</v>
      </c>
      <c r="O27">
        <v>0.01</v>
      </c>
      <c r="P27">
        <v>0</v>
      </c>
      <c r="U27">
        <f t="shared" si="0"/>
        <v>0</v>
      </c>
      <c r="V27">
        <f t="shared" si="1"/>
        <v>0.33333333333333331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0.9314989638498733</v>
      </c>
      <c r="AA27">
        <f t="shared" si="6"/>
        <v>0.64062500000000011</v>
      </c>
      <c r="AB27">
        <f t="shared" si="7"/>
        <v>0.20168067226890746</v>
      </c>
      <c r="AC27">
        <f t="shared" si="8"/>
        <v>0.8930766079475625</v>
      </c>
      <c r="AD27">
        <f t="shared" si="9"/>
        <v>0</v>
      </c>
      <c r="AE27">
        <f t="shared" si="10"/>
        <v>0</v>
      </c>
    </row>
    <row r="28" spans="1:31" x14ac:dyDescent="0.35">
      <c r="A28">
        <v>2020</v>
      </c>
      <c r="B28">
        <v>1</v>
      </c>
      <c r="C28">
        <v>2</v>
      </c>
      <c r="D28">
        <v>0</v>
      </c>
      <c r="E28">
        <v>0</v>
      </c>
      <c r="F28">
        <v>1</v>
      </c>
      <c r="G28">
        <v>3</v>
      </c>
      <c r="H28">
        <v>0</v>
      </c>
      <c r="I28">
        <v>0</v>
      </c>
      <c r="J28">
        <v>0</v>
      </c>
      <c r="K28">
        <v>169.29</v>
      </c>
      <c r="L28">
        <v>24.2</v>
      </c>
      <c r="M28">
        <v>25.9</v>
      </c>
      <c r="N28">
        <v>90.61</v>
      </c>
      <c r="O28">
        <v>0.01</v>
      </c>
      <c r="P28">
        <v>0</v>
      </c>
      <c r="U28">
        <f t="shared" si="0"/>
        <v>0</v>
      </c>
      <c r="V28">
        <f t="shared" si="1"/>
        <v>0.33333333333333331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0.94945889937830996</v>
      </c>
      <c r="AA28">
        <f t="shared" si="6"/>
        <v>0.6328125</v>
      </c>
      <c r="AB28">
        <f t="shared" si="7"/>
        <v>0.19327731092436953</v>
      </c>
      <c r="AC28">
        <f t="shared" si="8"/>
        <v>0.9000409668168784</v>
      </c>
      <c r="AD28">
        <f t="shared" si="9"/>
        <v>0</v>
      </c>
      <c r="AE28">
        <f t="shared" si="10"/>
        <v>0</v>
      </c>
    </row>
    <row r="29" spans="1:31" x14ac:dyDescent="0.35">
      <c r="A29">
        <v>2020</v>
      </c>
      <c r="B29">
        <v>1</v>
      </c>
      <c r="C29">
        <v>2</v>
      </c>
      <c r="D29">
        <v>1</v>
      </c>
      <c r="E29">
        <v>0</v>
      </c>
      <c r="F29">
        <v>1</v>
      </c>
      <c r="G29">
        <v>3</v>
      </c>
      <c r="H29">
        <v>0</v>
      </c>
      <c r="I29">
        <v>0</v>
      </c>
      <c r="J29">
        <v>0</v>
      </c>
      <c r="K29">
        <v>158.96</v>
      </c>
      <c r="L29">
        <v>24.2</v>
      </c>
      <c r="M29">
        <v>25.8</v>
      </c>
      <c r="N29">
        <v>91.05</v>
      </c>
      <c r="O29">
        <v>0.01</v>
      </c>
      <c r="P29">
        <v>0</v>
      </c>
      <c r="U29">
        <f t="shared" si="0"/>
        <v>0</v>
      </c>
      <c r="V29">
        <f t="shared" si="1"/>
        <v>0.33333333333333331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0.88999539488832613</v>
      </c>
      <c r="AA29">
        <f t="shared" si="6"/>
        <v>0.6328125</v>
      </c>
      <c r="AB29">
        <f t="shared" si="7"/>
        <v>0.18487394957983189</v>
      </c>
      <c r="AC29">
        <f t="shared" si="8"/>
        <v>0.90905366653011066</v>
      </c>
      <c r="AD29">
        <f t="shared" si="9"/>
        <v>0</v>
      </c>
      <c r="AE29">
        <f t="shared" si="10"/>
        <v>0</v>
      </c>
    </row>
    <row r="30" spans="1:31" x14ac:dyDescent="0.35">
      <c r="A30">
        <v>2020</v>
      </c>
      <c r="B30">
        <v>1</v>
      </c>
      <c r="C30">
        <v>2</v>
      </c>
      <c r="D30">
        <v>2</v>
      </c>
      <c r="E30">
        <v>0</v>
      </c>
      <c r="F30">
        <v>1</v>
      </c>
      <c r="G30">
        <v>3</v>
      </c>
      <c r="H30">
        <v>0</v>
      </c>
      <c r="I30">
        <v>0</v>
      </c>
      <c r="J30">
        <v>0</v>
      </c>
      <c r="K30">
        <v>145.75</v>
      </c>
      <c r="L30">
        <v>24.2</v>
      </c>
      <c r="M30">
        <v>25.8</v>
      </c>
      <c r="N30">
        <v>90.9</v>
      </c>
      <c r="O30">
        <v>0.01</v>
      </c>
      <c r="P30">
        <v>0</v>
      </c>
      <c r="U30">
        <f t="shared" si="0"/>
        <v>0</v>
      </c>
      <c r="V30">
        <f t="shared" si="1"/>
        <v>0.33333333333333331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0.81395348837209303</v>
      </c>
      <c r="AA30">
        <f t="shared" si="6"/>
        <v>0.6328125</v>
      </c>
      <c r="AB30">
        <f t="shared" si="7"/>
        <v>0.18487394957983189</v>
      </c>
      <c r="AC30">
        <f t="shared" si="8"/>
        <v>0.90598115526423617</v>
      </c>
      <c r="AD30">
        <f t="shared" si="9"/>
        <v>0</v>
      </c>
      <c r="AE30">
        <f t="shared" si="10"/>
        <v>0</v>
      </c>
    </row>
    <row r="31" spans="1:31" x14ac:dyDescent="0.35">
      <c r="A31">
        <v>2020</v>
      </c>
      <c r="B31">
        <v>1</v>
      </c>
      <c r="C31">
        <v>2</v>
      </c>
      <c r="D31">
        <v>3</v>
      </c>
      <c r="E31">
        <v>0</v>
      </c>
      <c r="F31">
        <v>1</v>
      </c>
      <c r="G31">
        <v>3</v>
      </c>
      <c r="H31">
        <v>0</v>
      </c>
      <c r="I31">
        <v>0</v>
      </c>
      <c r="J31">
        <v>0</v>
      </c>
      <c r="K31">
        <v>132.04</v>
      </c>
      <c r="L31">
        <v>24.2</v>
      </c>
      <c r="M31">
        <v>25.8</v>
      </c>
      <c r="N31">
        <v>90.85</v>
      </c>
      <c r="O31">
        <v>0.01</v>
      </c>
      <c r="P31">
        <v>0</v>
      </c>
      <c r="U31">
        <f t="shared" si="0"/>
        <v>0</v>
      </c>
      <c r="V31">
        <f t="shared" si="1"/>
        <v>0.33333333333333331</v>
      </c>
      <c r="W31">
        <f t="shared" si="2"/>
        <v>0</v>
      </c>
      <c r="X31">
        <f t="shared" si="3"/>
        <v>0</v>
      </c>
      <c r="Y31">
        <f t="shared" si="4"/>
        <v>0</v>
      </c>
      <c r="Z31">
        <f t="shared" si="5"/>
        <v>0.73503338705963617</v>
      </c>
      <c r="AA31">
        <f t="shared" si="6"/>
        <v>0.6328125</v>
      </c>
      <c r="AB31">
        <f t="shared" si="7"/>
        <v>0.18487394957983189</v>
      </c>
      <c r="AC31">
        <f t="shared" si="8"/>
        <v>0.90495698484227771</v>
      </c>
      <c r="AD31">
        <f t="shared" si="9"/>
        <v>0</v>
      </c>
      <c r="AE31">
        <f t="shared" si="10"/>
        <v>0</v>
      </c>
    </row>
    <row r="32" spans="1:31" x14ac:dyDescent="0.35">
      <c r="A32">
        <v>2020</v>
      </c>
      <c r="B32">
        <v>1</v>
      </c>
      <c r="C32">
        <v>2</v>
      </c>
      <c r="D32">
        <v>4</v>
      </c>
      <c r="E32">
        <v>0</v>
      </c>
      <c r="F32">
        <v>1</v>
      </c>
      <c r="G32">
        <v>3</v>
      </c>
      <c r="H32">
        <v>0</v>
      </c>
      <c r="I32">
        <v>0</v>
      </c>
      <c r="J32">
        <v>0</v>
      </c>
      <c r="K32">
        <v>118.24</v>
      </c>
      <c r="L32">
        <v>24.2</v>
      </c>
      <c r="M32">
        <v>25.9</v>
      </c>
      <c r="N32">
        <v>90.47</v>
      </c>
      <c r="O32">
        <v>0.01</v>
      </c>
      <c r="P32">
        <v>0</v>
      </c>
      <c r="U32">
        <f t="shared" si="0"/>
        <v>0</v>
      </c>
      <c r="V32">
        <f t="shared" si="1"/>
        <v>0.33333333333333331</v>
      </c>
      <c r="W32">
        <f t="shared" si="2"/>
        <v>0</v>
      </c>
      <c r="X32">
        <f t="shared" si="3"/>
        <v>0</v>
      </c>
      <c r="Y32">
        <f t="shared" si="4"/>
        <v>0</v>
      </c>
      <c r="Z32">
        <f t="shared" si="5"/>
        <v>0.65559521068385906</v>
      </c>
      <c r="AA32">
        <f t="shared" si="6"/>
        <v>0.6328125</v>
      </c>
      <c r="AB32">
        <f t="shared" si="7"/>
        <v>0.19327731092436953</v>
      </c>
      <c r="AC32">
        <f t="shared" si="8"/>
        <v>0.89717328963539544</v>
      </c>
      <c r="AD32">
        <f t="shared" si="9"/>
        <v>0</v>
      </c>
      <c r="AE32">
        <f t="shared" si="10"/>
        <v>0</v>
      </c>
    </row>
    <row r="33" spans="1:31" x14ac:dyDescent="0.35">
      <c r="A33">
        <v>2020</v>
      </c>
      <c r="B33">
        <v>1</v>
      </c>
      <c r="C33">
        <v>2</v>
      </c>
      <c r="D33">
        <v>5</v>
      </c>
      <c r="E33">
        <v>0</v>
      </c>
      <c r="F33">
        <v>1</v>
      </c>
      <c r="G33">
        <v>3</v>
      </c>
      <c r="H33">
        <v>0</v>
      </c>
      <c r="I33">
        <v>0</v>
      </c>
      <c r="J33">
        <v>0</v>
      </c>
      <c r="K33">
        <v>104.51</v>
      </c>
      <c r="L33">
        <v>24.3</v>
      </c>
      <c r="M33">
        <v>26</v>
      </c>
      <c r="N33">
        <v>90.13</v>
      </c>
      <c r="O33">
        <v>0.01</v>
      </c>
      <c r="P33">
        <v>0</v>
      </c>
      <c r="U33">
        <f t="shared" si="0"/>
        <v>0</v>
      </c>
      <c r="V33">
        <f t="shared" si="1"/>
        <v>0.33333333333333331</v>
      </c>
      <c r="W33">
        <f t="shared" si="2"/>
        <v>0</v>
      </c>
      <c r="X33">
        <f t="shared" si="3"/>
        <v>0</v>
      </c>
      <c r="Y33">
        <f t="shared" si="4"/>
        <v>0</v>
      </c>
      <c r="Z33">
        <f t="shared" si="5"/>
        <v>0.57655998157955335</v>
      </c>
      <c r="AA33">
        <f t="shared" si="6"/>
        <v>0.64062500000000011</v>
      </c>
      <c r="AB33">
        <f t="shared" si="7"/>
        <v>0.20168067226890746</v>
      </c>
      <c r="AC33">
        <f t="shared" si="8"/>
        <v>0.89020893076607943</v>
      </c>
      <c r="AD33">
        <f t="shared" si="9"/>
        <v>0</v>
      </c>
      <c r="AE33">
        <f t="shared" si="10"/>
        <v>0</v>
      </c>
    </row>
    <row r="34" spans="1:31" x14ac:dyDescent="0.35">
      <c r="A34">
        <v>2020</v>
      </c>
      <c r="B34">
        <v>1</v>
      </c>
      <c r="C34">
        <v>2</v>
      </c>
      <c r="D34">
        <v>6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90.98</v>
      </c>
      <c r="L34">
        <v>24.5</v>
      </c>
      <c r="M34">
        <v>26.3</v>
      </c>
      <c r="N34">
        <v>89.8</v>
      </c>
      <c r="O34">
        <v>0.01</v>
      </c>
      <c r="P34">
        <v>0</v>
      </c>
      <c r="U34">
        <f t="shared" si="0"/>
        <v>0</v>
      </c>
      <c r="V34">
        <f t="shared" si="1"/>
        <v>0</v>
      </c>
      <c r="W34">
        <f t="shared" si="2"/>
        <v>0</v>
      </c>
      <c r="X34">
        <f t="shared" si="3"/>
        <v>0</v>
      </c>
      <c r="Y34">
        <f t="shared" si="4"/>
        <v>0</v>
      </c>
      <c r="Z34">
        <f t="shared" si="5"/>
        <v>0.49867603039373709</v>
      </c>
      <c r="AA34">
        <f t="shared" si="6"/>
        <v>0.65625</v>
      </c>
      <c r="AB34">
        <f t="shared" si="7"/>
        <v>0.22689075630252098</v>
      </c>
      <c r="AC34">
        <f t="shared" si="8"/>
        <v>0.88344940598115529</v>
      </c>
      <c r="AD34">
        <f t="shared" si="9"/>
        <v>0</v>
      </c>
      <c r="AE34">
        <f t="shared" si="10"/>
        <v>0</v>
      </c>
    </row>
    <row r="35" spans="1:31" x14ac:dyDescent="0.35">
      <c r="A35">
        <v>2020</v>
      </c>
      <c r="B35">
        <v>1</v>
      </c>
      <c r="C35">
        <v>2</v>
      </c>
      <c r="D35">
        <v>7</v>
      </c>
      <c r="E35">
        <v>0</v>
      </c>
      <c r="F35">
        <v>1</v>
      </c>
      <c r="G35">
        <v>0</v>
      </c>
      <c r="H35">
        <v>63</v>
      </c>
      <c r="I35">
        <v>442</v>
      </c>
      <c r="J35">
        <v>157</v>
      </c>
      <c r="K35">
        <v>77.709999999999994</v>
      </c>
      <c r="L35">
        <v>24.6</v>
      </c>
      <c r="M35">
        <v>26.9</v>
      </c>
      <c r="N35">
        <v>87.27</v>
      </c>
      <c r="O35">
        <v>0.01</v>
      </c>
      <c r="P35">
        <v>0.39328366548426719</v>
      </c>
      <c r="U35">
        <f t="shared" si="0"/>
        <v>0</v>
      </c>
      <c r="V35">
        <f t="shared" si="1"/>
        <v>0</v>
      </c>
      <c r="W35">
        <f t="shared" si="2"/>
        <v>0.16363636363636364</v>
      </c>
      <c r="X35">
        <f t="shared" si="3"/>
        <v>0.46331236897274636</v>
      </c>
      <c r="Y35">
        <f t="shared" si="4"/>
        <v>0.15096153846153845</v>
      </c>
      <c r="Z35">
        <f t="shared" si="5"/>
        <v>0.42228874050195719</v>
      </c>
      <c r="AA35">
        <f t="shared" si="6"/>
        <v>0.66406250000000011</v>
      </c>
      <c r="AB35">
        <f t="shared" si="7"/>
        <v>0.27731092436974769</v>
      </c>
      <c r="AC35">
        <f t="shared" si="8"/>
        <v>0.8316263826300696</v>
      </c>
      <c r="AD35">
        <f t="shared" si="9"/>
        <v>0</v>
      </c>
      <c r="AE35">
        <f t="shared" si="10"/>
        <v>6.9236723722831952E-3</v>
      </c>
    </row>
    <row r="36" spans="1:31" x14ac:dyDescent="0.35">
      <c r="A36">
        <v>2020</v>
      </c>
      <c r="B36">
        <v>1</v>
      </c>
      <c r="C36">
        <v>2</v>
      </c>
      <c r="D36">
        <v>8</v>
      </c>
      <c r="E36">
        <v>0</v>
      </c>
      <c r="F36">
        <v>1</v>
      </c>
      <c r="G36">
        <v>0</v>
      </c>
      <c r="H36">
        <v>91</v>
      </c>
      <c r="I36">
        <v>676</v>
      </c>
      <c r="J36">
        <v>375</v>
      </c>
      <c r="K36">
        <v>65.14</v>
      </c>
      <c r="L36">
        <v>24.7</v>
      </c>
      <c r="M36">
        <v>27.2</v>
      </c>
      <c r="N36">
        <v>86.16</v>
      </c>
      <c r="O36">
        <v>0.01</v>
      </c>
      <c r="P36">
        <v>9.8212840906630703</v>
      </c>
      <c r="U36">
        <f t="shared" si="0"/>
        <v>0</v>
      </c>
      <c r="V36">
        <f t="shared" si="1"/>
        <v>0</v>
      </c>
      <c r="W36">
        <f t="shared" si="2"/>
        <v>0.23636363636363636</v>
      </c>
      <c r="X36">
        <f t="shared" si="3"/>
        <v>0.70859538784067089</v>
      </c>
      <c r="Y36">
        <f t="shared" si="4"/>
        <v>0.36057692307692307</v>
      </c>
      <c r="Z36">
        <f t="shared" si="5"/>
        <v>0.34993092332489062</v>
      </c>
      <c r="AA36">
        <f t="shared" si="6"/>
        <v>0.671875</v>
      </c>
      <c r="AB36">
        <f t="shared" si="7"/>
        <v>0.30252100840336121</v>
      </c>
      <c r="AC36">
        <f t="shared" si="8"/>
        <v>0.8088897992625973</v>
      </c>
      <c r="AD36">
        <f t="shared" si="9"/>
        <v>0</v>
      </c>
      <c r="AE36">
        <f t="shared" si="10"/>
        <v>0.17290154483059406</v>
      </c>
    </row>
    <row r="37" spans="1:31" x14ac:dyDescent="0.35">
      <c r="A37">
        <v>2020</v>
      </c>
      <c r="B37">
        <v>1</v>
      </c>
      <c r="C37">
        <v>2</v>
      </c>
      <c r="D37">
        <v>9</v>
      </c>
      <c r="E37">
        <v>0</v>
      </c>
      <c r="F37">
        <v>1</v>
      </c>
      <c r="G37">
        <v>2</v>
      </c>
      <c r="H37">
        <v>106</v>
      </c>
      <c r="I37">
        <v>787</v>
      </c>
      <c r="J37">
        <v>573</v>
      </c>
      <c r="K37">
        <v>53.58</v>
      </c>
      <c r="L37">
        <v>24.7</v>
      </c>
      <c r="M37">
        <v>27.4</v>
      </c>
      <c r="N37">
        <v>85.32</v>
      </c>
      <c r="O37">
        <v>0.01</v>
      </c>
      <c r="P37">
        <v>15.391537120521329</v>
      </c>
      <c r="U37">
        <f t="shared" si="0"/>
        <v>0</v>
      </c>
      <c r="V37">
        <f t="shared" si="1"/>
        <v>0.22222222222222221</v>
      </c>
      <c r="W37">
        <f t="shared" si="2"/>
        <v>0.27532467532467531</v>
      </c>
      <c r="X37">
        <f t="shared" si="3"/>
        <v>0.8249475890985325</v>
      </c>
      <c r="Y37">
        <f t="shared" si="4"/>
        <v>0.5509615384615385</v>
      </c>
      <c r="Z37">
        <f t="shared" si="5"/>
        <v>0.28338705963619615</v>
      </c>
      <c r="AA37">
        <f t="shared" si="6"/>
        <v>0.671875</v>
      </c>
      <c r="AB37">
        <f t="shared" si="7"/>
        <v>0.31932773109243678</v>
      </c>
      <c r="AC37">
        <f t="shared" si="8"/>
        <v>0.79168373617369925</v>
      </c>
      <c r="AD37">
        <f t="shared" si="9"/>
        <v>0</v>
      </c>
      <c r="AE37">
        <f t="shared" si="10"/>
        <v>0.27096462345341876</v>
      </c>
    </row>
    <row r="38" spans="1:31" x14ac:dyDescent="0.35">
      <c r="A38">
        <v>2020</v>
      </c>
      <c r="B38">
        <v>1</v>
      </c>
      <c r="C38">
        <v>2</v>
      </c>
      <c r="D38">
        <v>10</v>
      </c>
      <c r="E38">
        <v>0</v>
      </c>
      <c r="F38">
        <v>1</v>
      </c>
      <c r="G38">
        <v>2</v>
      </c>
      <c r="H38">
        <v>114</v>
      </c>
      <c r="I38">
        <v>845</v>
      </c>
      <c r="J38">
        <v>723</v>
      </c>
      <c r="K38">
        <v>43.9</v>
      </c>
      <c r="L38">
        <v>24.7</v>
      </c>
      <c r="M38">
        <v>27.5</v>
      </c>
      <c r="N38">
        <v>84.89</v>
      </c>
      <c r="O38">
        <v>0.01</v>
      </c>
      <c r="P38">
        <v>20.006893315130597</v>
      </c>
      <c r="U38">
        <f t="shared" si="0"/>
        <v>0</v>
      </c>
      <c r="V38">
        <f t="shared" si="1"/>
        <v>0.22222222222222221</v>
      </c>
      <c r="W38">
        <f t="shared" si="2"/>
        <v>0.29610389610389609</v>
      </c>
      <c r="X38">
        <f t="shared" si="3"/>
        <v>0.88574423480083853</v>
      </c>
      <c r="Y38">
        <f t="shared" si="4"/>
        <v>0.69519230769230766</v>
      </c>
      <c r="Z38">
        <f t="shared" si="5"/>
        <v>0.22766520838130322</v>
      </c>
      <c r="AA38">
        <f t="shared" si="6"/>
        <v>0.671875</v>
      </c>
      <c r="AB38">
        <f t="shared" si="7"/>
        <v>0.32773109243697474</v>
      </c>
      <c r="AC38">
        <f t="shared" si="8"/>
        <v>0.78287587054485874</v>
      </c>
      <c r="AD38">
        <f t="shared" si="9"/>
        <v>0</v>
      </c>
      <c r="AE38">
        <f t="shared" si="10"/>
        <v>0.35221695345678783</v>
      </c>
    </row>
    <row r="39" spans="1:31" x14ac:dyDescent="0.35">
      <c r="A39">
        <v>2020</v>
      </c>
      <c r="B39">
        <v>1</v>
      </c>
      <c r="C39">
        <v>2</v>
      </c>
      <c r="D39">
        <v>11</v>
      </c>
      <c r="E39">
        <v>0</v>
      </c>
      <c r="F39">
        <v>1</v>
      </c>
      <c r="G39">
        <v>0</v>
      </c>
      <c r="H39">
        <v>167</v>
      </c>
      <c r="I39">
        <v>786</v>
      </c>
      <c r="J39">
        <v>789</v>
      </c>
      <c r="K39">
        <v>37.590000000000003</v>
      </c>
      <c r="L39">
        <v>24.7</v>
      </c>
      <c r="M39">
        <v>27.5</v>
      </c>
      <c r="N39">
        <v>84.66</v>
      </c>
      <c r="O39">
        <v>0.01</v>
      </c>
      <c r="P39">
        <v>27.189645463408841</v>
      </c>
      <c r="U39">
        <f t="shared" si="0"/>
        <v>0</v>
      </c>
      <c r="V39">
        <f t="shared" si="1"/>
        <v>0</v>
      </c>
      <c r="W39">
        <f t="shared" si="2"/>
        <v>0.43376623376623374</v>
      </c>
      <c r="X39">
        <f t="shared" si="3"/>
        <v>0.82389937106918243</v>
      </c>
      <c r="Y39">
        <f t="shared" si="4"/>
        <v>0.75865384615384612</v>
      </c>
      <c r="Z39">
        <f t="shared" si="5"/>
        <v>0.19134239005295881</v>
      </c>
      <c r="AA39">
        <f t="shared" si="6"/>
        <v>0.671875</v>
      </c>
      <c r="AB39">
        <f t="shared" si="7"/>
        <v>0.32773109243697474</v>
      </c>
      <c r="AC39">
        <f t="shared" si="8"/>
        <v>0.77816468660385085</v>
      </c>
      <c r="AD39">
        <f t="shared" si="9"/>
        <v>0</v>
      </c>
      <c r="AE39">
        <f t="shared" si="10"/>
        <v>0.47866772416132725</v>
      </c>
    </row>
    <row r="40" spans="1:31" x14ac:dyDescent="0.35">
      <c r="A40">
        <v>2020</v>
      </c>
      <c r="B40">
        <v>1</v>
      </c>
      <c r="C40">
        <v>2</v>
      </c>
      <c r="D40">
        <v>12</v>
      </c>
      <c r="E40">
        <v>0</v>
      </c>
      <c r="F40">
        <v>1</v>
      </c>
      <c r="G40">
        <v>1</v>
      </c>
      <c r="H40">
        <v>161</v>
      </c>
      <c r="I40">
        <v>804</v>
      </c>
      <c r="J40">
        <v>808</v>
      </c>
      <c r="K40">
        <v>36.46</v>
      </c>
      <c r="L40">
        <v>24.6</v>
      </c>
      <c r="M40">
        <v>27.5</v>
      </c>
      <c r="N40">
        <v>84.16</v>
      </c>
      <c r="O40">
        <v>0.01</v>
      </c>
      <c r="P40">
        <v>50.352056006233916</v>
      </c>
      <c r="U40">
        <f t="shared" si="0"/>
        <v>0</v>
      </c>
      <c r="V40">
        <f t="shared" si="1"/>
        <v>0.1111111111111111</v>
      </c>
      <c r="W40">
        <f t="shared" si="2"/>
        <v>0.41818181818181815</v>
      </c>
      <c r="X40">
        <f t="shared" si="3"/>
        <v>0.84276729559748431</v>
      </c>
      <c r="Y40">
        <f t="shared" si="4"/>
        <v>0.77692307692307694</v>
      </c>
      <c r="Z40">
        <f t="shared" si="5"/>
        <v>0.18483766981349298</v>
      </c>
      <c r="AA40">
        <f t="shared" si="6"/>
        <v>0.66406250000000011</v>
      </c>
      <c r="AB40">
        <f t="shared" si="7"/>
        <v>0.32773109243697474</v>
      </c>
      <c r="AC40">
        <f t="shared" si="8"/>
        <v>0.7679229823842687</v>
      </c>
      <c r="AD40">
        <f t="shared" si="9"/>
        <v>0</v>
      </c>
      <c r="AE40">
        <f t="shared" si="10"/>
        <v>0.88643686390774856</v>
      </c>
    </row>
    <row r="41" spans="1:31" x14ac:dyDescent="0.35">
      <c r="A41">
        <v>2020</v>
      </c>
      <c r="B41">
        <v>1</v>
      </c>
      <c r="C41">
        <v>2</v>
      </c>
      <c r="D41">
        <v>13</v>
      </c>
      <c r="E41">
        <v>0</v>
      </c>
      <c r="F41">
        <v>1</v>
      </c>
      <c r="G41">
        <v>0</v>
      </c>
      <c r="H41">
        <v>151</v>
      </c>
      <c r="I41">
        <v>796</v>
      </c>
      <c r="J41">
        <v>752</v>
      </c>
      <c r="K41">
        <v>40.950000000000003</v>
      </c>
      <c r="L41">
        <v>24.5</v>
      </c>
      <c r="M41">
        <v>27.4</v>
      </c>
      <c r="N41">
        <v>84.04</v>
      </c>
      <c r="O41">
        <v>0.01</v>
      </c>
      <c r="P41">
        <v>44.76849409290697</v>
      </c>
      <c r="U41">
        <f t="shared" si="0"/>
        <v>0</v>
      </c>
      <c r="V41">
        <f t="shared" si="1"/>
        <v>0</v>
      </c>
      <c r="W41">
        <f t="shared" si="2"/>
        <v>0.39220779220779223</v>
      </c>
      <c r="X41">
        <f t="shared" si="3"/>
        <v>0.83438155136268344</v>
      </c>
      <c r="Y41">
        <f t="shared" si="4"/>
        <v>0.72307692307692306</v>
      </c>
      <c r="Z41">
        <f t="shared" si="5"/>
        <v>0.21068385908358278</v>
      </c>
      <c r="AA41">
        <f t="shared" si="6"/>
        <v>0.65625</v>
      </c>
      <c r="AB41">
        <f t="shared" si="7"/>
        <v>0.31932773109243678</v>
      </c>
      <c r="AC41">
        <f t="shared" si="8"/>
        <v>0.76546497337156927</v>
      </c>
      <c r="AD41">
        <f t="shared" si="9"/>
        <v>0</v>
      </c>
      <c r="AE41">
        <f t="shared" si="10"/>
        <v>0.78813948532063571</v>
      </c>
    </row>
    <row r="42" spans="1:31" x14ac:dyDescent="0.35">
      <c r="A42">
        <v>2020</v>
      </c>
      <c r="B42">
        <v>1</v>
      </c>
      <c r="C42">
        <v>2</v>
      </c>
      <c r="D42">
        <v>14</v>
      </c>
      <c r="E42">
        <v>0</v>
      </c>
      <c r="F42">
        <v>1</v>
      </c>
      <c r="G42">
        <v>0</v>
      </c>
      <c r="H42">
        <v>137</v>
      </c>
      <c r="I42">
        <v>755</v>
      </c>
      <c r="J42">
        <v>627</v>
      </c>
      <c r="K42">
        <v>49.55</v>
      </c>
      <c r="L42">
        <v>24.3</v>
      </c>
      <c r="M42">
        <v>27.3</v>
      </c>
      <c r="N42">
        <v>83.86</v>
      </c>
      <c r="O42">
        <v>0.01</v>
      </c>
      <c r="P42">
        <v>18.0818889962882</v>
      </c>
      <c r="U42">
        <f t="shared" si="0"/>
        <v>0</v>
      </c>
      <c r="V42">
        <f t="shared" si="1"/>
        <v>0</v>
      </c>
      <c r="W42">
        <f t="shared" si="2"/>
        <v>0.35584415584415585</v>
      </c>
      <c r="X42">
        <f t="shared" si="3"/>
        <v>0.79140461215932911</v>
      </c>
      <c r="Y42">
        <f t="shared" si="4"/>
        <v>0.60288461538461535</v>
      </c>
      <c r="Z42">
        <f t="shared" si="5"/>
        <v>0.26018880957863227</v>
      </c>
      <c r="AA42">
        <f t="shared" si="6"/>
        <v>0.64062500000000011</v>
      </c>
      <c r="AB42">
        <f t="shared" si="7"/>
        <v>0.31092436974789911</v>
      </c>
      <c r="AC42">
        <f t="shared" si="8"/>
        <v>0.7617779598525195</v>
      </c>
      <c r="AD42">
        <f t="shared" si="9"/>
        <v>0</v>
      </c>
      <c r="AE42">
        <f t="shared" si="10"/>
        <v>0.31832767610151436</v>
      </c>
    </row>
    <row r="43" spans="1:31" x14ac:dyDescent="0.35">
      <c r="A43">
        <v>2020</v>
      </c>
      <c r="B43">
        <v>1</v>
      </c>
      <c r="C43">
        <v>2</v>
      </c>
      <c r="D43">
        <v>15</v>
      </c>
      <c r="E43">
        <v>0</v>
      </c>
      <c r="F43">
        <v>1</v>
      </c>
      <c r="G43">
        <v>0</v>
      </c>
      <c r="H43">
        <v>117</v>
      </c>
      <c r="I43">
        <v>670</v>
      </c>
      <c r="J43">
        <v>447</v>
      </c>
      <c r="K43">
        <v>60.51</v>
      </c>
      <c r="L43">
        <v>24.2</v>
      </c>
      <c r="M43">
        <v>27.2</v>
      </c>
      <c r="N43">
        <v>83.78</v>
      </c>
      <c r="O43">
        <v>0.01</v>
      </c>
      <c r="P43">
        <v>9.5031155958635694</v>
      </c>
      <c r="U43">
        <f t="shared" si="0"/>
        <v>0</v>
      </c>
      <c r="V43">
        <f t="shared" si="1"/>
        <v>0</v>
      </c>
      <c r="W43">
        <f t="shared" si="2"/>
        <v>0.30389610389610389</v>
      </c>
      <c r="X43">
        <f t="shared" si="3"/>
        <v>0.70230607966457026</v>
      </c>
      <c r="Y43">
        <f t="shared" si="4"/>
        <v>0.42980769230769234</v>
      </c>
      <c r="Z43">
        <f t="shared" si="5"/>
        <v>0.32327883951185815</v>
      </c>
      <c r="AA43">
        <f t="shared" si="6"/>
        <v>0.6328125</v>
      </c>
      <c r="AB43">
        <f t="shared" si="7"/>
        <v>0.30252100840336121</v>
      </c>
      <c r="AC43">
        <f t="shared" si="8"/>
        <v>0.76013928717738644</v>
      </c>
      <c r="AD43">
        <f t="shared" si="9"/>
        <v>0</v>
      </c>
      <c r="AE43">
        <f t="shared" si="10"/>
        <v>0.16730025850597208</v>
      </c>
    </row>
    <row r="44" spans="1:31" x14ac:dyDescent="0.35">
      <c r="A44">
        <v>2020</v>
      </c>
      <c r="B44">
        <v>1</v>
      </c>
      <c r="C44">
        <v>2</v>
      </c>
      <c r="D44">
        <v>16</v>
      </c>
      <c r="E44">
        <v>0</v>
      </c>
      <c r="F44">
        <v>1</v>
      </c>
      <c r="G44">
        <v>0</v>
      </c>
      <c r="H44">
        <v>86</v>
      </c>
      <c r="I44">
        <v>506</v>
      </c>
      <c r="J44">
        <v>236</v>
      </c>
      <c r="K44">
        <v>72.77</v>
      </c>
      <c r="L44">
        <v>24.2</v>
      </c>
      <c r="M44">
        <v>27.1</v>
      </c>
      <c r="N44">
        <v>84.05</v>
      </c>
      <c r="O44">
        <v>0.01</v>
      </c>
      <c r="P44">
        <v>1.6468635845563377</v>
      </c>
      <c r="U44">
        <f t="shared" si="0"/>
        <v>0</v>
      </c>
      <c r="V44">
        <f t="shared" si="1"/>
        <v>0</v>
      </c>
      <c r="W44">
        <f t="shared" si="2"/>
        <v>0.22337662337662337</v>
      </c>
      <c r="X44">
        <f t="shared" si="3"/>
        <v>0.53039832285115307</v>
      </c>
      <c r="Y44">
        <f t="shared" si="4"/>
        <v>0.22692307692307692</v>
      </c>
      <c r="Z44">
        <f t="shared" si="5"/>
        <v>0.39385217591526595</v>
      </c>
      <c r="AA44">
        <f t="shared" si="6"/>
        <v>0.6328125</v>
      </c>
      <c r="AB44">
        <f t="shared" si="7"/>
        <v>0.29411764705882354</v>
      </c>
      <c r="AC44">
        <f t="shared" si="8"/>
        <v>0.76566980745596069</v>
      </c>
      <c r="AD44">
        <f t="shared" si="9"/>
        <v>0</v>
      </c>
      <c r="AE44">
        <f t="shared" si="10"/>
        <v>2.8992670944702943E-2</v>
      </c>
    </row>
    <row r="45" spans="1:31" x14ac:dyDescent="0.35">
      <c r="A45">
        <v>2020</v>
      </c>
      <c r="B45">
        <v>1</v>
      </c>
      <c r="C45">
        <v>2</v>
      </c>
      <c r="D45">
        <v>17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85.65</v>
      </c>
      <c r="L45">
        <v>24.3</v>
      </c>
      <c r="M45">
        <v>26.7</v>
      </c>
      <c r="N45">
        <v>86.68</v>
      </c>
      <c r="O45">
        <v>0.01</v>
      </c>
      <c r="P45">
        <v>0</v>
      </c>
      <c r="U45">
        <f t="shared" si="0"/>
        <v>0</v>
      </c>
      <c r="V45">
        <f t="shared" si="1"/>
        <v>0</v>
      </c>
      <c r="W45">
        <f t="shared" si="2"/>
        <v>0</v>
      </c>
      <c r="X45">
        <f t="shared" si="3"/>
        <v>0</v>
      </c>
      <c r="Y45">
        <f t="shared" si="4"/>
        <v>0</v>
      </c>
      <c r="Z45">
        <f t="shared" si="5"/>
        <v>0.4679944738659913</v>
      </c>
      <c r="AA45">
        <f t="shared" si="6"/>
        <v>0.64062500000000011</v>
      </c>
      <c r="AB45">
        <f t="shared" si="7"/>
        <v>0.26050420168067212</v>
      </c>
      <c r="AC45">
        <f t="shared" si="8"/>
        <v>0.81954117165096296</v>
      </c>
      <c r="AD45">
        <f t="shared" si="9"/>
        <v>0</v>
      </c>
      <c r="AE45">
        <f t="shared" si="10"/>
        <v>0</v>
      </c>
    </row>
    <row r="46" spans="1:31" x14ac:dyDescent="0.35">
      <c r="A46">
        <v>2020</v>
      </c>
      <c r="B46">
        <v>1</v>
      </c>
      <c r="C46">
        <v>2</v>
      </c>
      <c r="D46">
        <v>18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99.25</v>
      </c>
      <c r="L46">
        <v>24.3</v>
      </c>
      <c r="M46">
        <v>26.6</v>
      </c>
      <c r="N46">
        <v>87.03</v>
      </c>
      <c r="O46">
        <v>0.01</v>
      </c>
      <c r="P46">
        <v>0</v>
      </c>
      <c r="U46">
        <f t="shared" si="0"/>
        <v>0</v>
      </c>
      <c r="V46">
        <f t="shared" si="1"/>
        <v>0.1111111111111111</v>
      </c>
      <c r="W46">
        <f t="shared" si="2"/>
        <v>0</v>
      </c>
      <c r="X46">
        <f t="shared" si="3"/>
        <v>0</v>
      </c>
      <c r="Y46">
        <f t="shared" si="4"/>
        <v>0</v>
      </c>
      <c r="Z46">
        <f t="shared" si="5"/>
        <v>0.54628137232327889</v>
      </c>
      <c r="AA46">
        <f t="shared" si="6"/>
        <v>0.64062500000000011</v>
      </c>
      <c r="AB46">
        <f t="shared" si="7"/>
        <v>0.2521008403361345</v>
      </c>
      <c r="AC46">
        <f t="shared" si="8"/>
        <v>0.82671036460467029</v>
      </c>
      <c r="AD46">
        <f t="shared" si="9"/>
        <v>0</v>
      </c>
      <c r="AE46">
        <f t="shared" si="10"/>
        <v>0</v>
      </c>
    </row>
    <row r="47" spans="1:31" x14ac:dyDescent="0.35">
      <c r="A47">
        <v>2020</v>
      </c>
      <c r="B47">
        <v>1</v>
      </c>
      <c r="C47">
        <v>2</v>
      </c>
      <c r="D47">
        <v>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112.93</v>
      </c>
      <c r="L47">
        <v>24.2</v>
      </c>
      <c r="M47">
        <v>26.5</v>
      </c>
      <c r="N47">
        <v>87.39</v>
      </c>
      <c r="O47">
        <v>0.01</v>
      </c>
      <c r="P47">
        <v>0</v>
      </c>
      <c r="U47">
        <f t="shared" si="0"/>
        <v>0</v>
      </c>
      <c r="V47">
        <f t="shared" si="1"/>
        <v>0</v>
      </c>
      <c r="W47">
        <f t="shared" si="2"/>
        <v>0</v>
      </c>
      <c r="X47">
        <f t="shared" si="3"/>
        <v>0</v>
      </c>
      <c r="Y47">
        <f t="shared" si="4"/>
        <v>0</v>
      </c>
      <c r="Z47">
        <f t="shared" si="5"/>
        <v>0.6250287819479623</v>
      </c>
      <c r="AA47">
        <f t="shared" si="6"/>
        <v>0.6328125</v>
      </c>
      <c r="AB47">
        <f t="shared" si="7"/>
        <v>0.24369747899159655</v>
      </c>
      <c r="AC47">
        <f t="shared" si="8"/>
        <v>0.83408439164276948</v>
      </c>
      <c r="AD47">
        <f t="shared" si="9"/>
        <v>0</v>
      </c>
      <c r="AE47">
        <f t="shared" si="10"/>
        <v>0</v>
      </c>
    </row>
    <row r="48" spans="1:31" x14ac:dyDescent="0.35">
      <c r="A48">
        <v>2020</v>
      </c>
      <c r="B48">
        <v>1</v>
      </c>
      <c r="C48">
        <v>2</v>
      </c>
      <c r="D48">
        <v>20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126.72</v>
      </c>
      <c r="L48">
        <v>24.2</v>
      </c>
      <c r="M48">
        <v>26.4</v>
      </c>
      <c r="N48">
        <v>87.64</v>
      </c>
      <c r="O48">
        <v>0.01</v>
      </c>
      <c r="P48">
        <v>0</v>
      </c>
      <c r="U48">
        <f t="shared" si="0"/>
        <v>0</v>
      </c>
      <c r="V48">
        <f t="shared" si="1"/>
        <v>0</v>
      </c>
      <c r="W48">
        <f t="shared" si="2"/>
        <v>0</v>
      </c>
      <c r="X48">
        <f t="shared" si="3"/>
        <v>0</v>
      </c>
      <c r="Y48">
        <f t="shared" si="4"/>
        <v>0</v>
      </c>
      <c r="Z48">
        <f t="shared" si="5"/>
        <v>0.70440939442781492</v>
      </c>
      <c r="AA48">
        <f t="shared" si="6"/>
        <v>0.6328125</v>
      </c>
      <c r="AB48">
        <f t="shared" si="7"/>
        <v>0.23529411764705863</v>
      </c>
      <c r="AC48">
        <f t="shared" si="8"/>
        <v>0.83920524375256056</v>
      </c>
      <c r="AD48">
        <f t="shared" si="9"/>
        <v>0</v>
      </c>
      <c r="AE48">
        <f t="shared" si="10"/>
        <v>0</v>
      </c>
    </row>
    <row r="49" spans="1:31" x14ac:dyDescent="0.35">
      <c r="A49">
        <v>2020</v>
      </c>
      <c r="B49">
        <v>1</v>
      </c>
      <c r="C49">
        <v>2</v>
      </c>
      <c r="D49">
        <v>21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140.5</v>
      </c>
      <c r="L49">
        <v>24.1</v>
      </c>
      <c r="M49">
        <v>26.3</v>
      </c>
      <c r="N49">
        <v>87.78</v>
      </c>
      <c r="O49">
        <v>0.01</v>
      </c>
      <c r="P49">
        <v>0</v>
      </c>
      <c r="U49">
        <f t="shared" si="0"/>
        <v>0</v>
      </c>
      <c r="V49">
        <f t="shared" si="1"/>
        <v>0</v>
      </c>
      <c r="W49">
        <f t="shared" si="2"/>
        <v>0</v>
      </c>
      <c r="X49">
        <f t="shared" si="3"/>
        <v>0</v>
      </c>
      <c r="Y49">
        <f t="shared" si="4"/>
        <v>0</v>
      </c>
      <c r="Z49">
        <f t="shared" si="5"/>
        <v>0.78373244301174305</v>
      </c>
      <c r="AA49">
        <f t="shared" si="6"/>
        <v>0.62500000000000011</v>
      </c>
      <c r="AB49">
        <f t="shared" si="7"/>
        <v>0.22689075630252098</v>
      </c>
      <c r="AC49">
        <f t="shared" si="8"/>
        <v>0.84207292093404351</v>
      </c>
      <c r="AD49">
        <f t="shared" si="9"/>
        <v>0</v>
      </c>
      <c r="AE49">
        <f t="shared" si="10"/>
        <v>0</v>
      </c>
    </row>
    <row r="50" spans="1:31" x14ac:dyDescent="0.35">
      <c r="A50">
        <v>2020</v>
      </c>
      <c r="B50">
        <v>1</v>
      </c>
      <c r="C50">
        <v>2</v>
      </c>
      <c r="D50">
        <v>22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154</v>
      </c>
      <c r="L50">
        <v>24</v>
      </c>
      <c r="M50">
        <v>26.2</v>
      </c>
      <c r="N50">
        <v>87.96</v>
      </c>
      <c r="O50">
        <v>0.01</v>
      </c>
      <c r="P50">
        <v>0</v>
      </c>
      <c r="U50">
        <f t="shared" si="0"/>
        <v>0</v>
      </c>
      <c r="V50">
        <f t="shared" si="1"/>
        <v>0</v>
      </c>
      <c r="W50">
        <f t="shared" si="2"/>
        <v>0</v>
      </c>
      <c r="X50">
        <f t="shared" si="3"/>
        <v>0</v>
      </c>
      <c r="Y50">
        <f t="shared" si="4"/>
        <v>0</v>
      </c>
      <c r="Z50">
        <f t="shared" si="5"/>
        <v>0.86144370250978586</v>
      </c>
      <c r="AA50">
        <f t="shared" si="6"/>
        <v>0.6171875</v>
      </c>
      <c r="AB50">
        <f t="shared" si="7"/>
        <v>0.21848739495798303</v>
      </c>
      <c r="AC50">
        <f t="shared" si="8"/>
        <v>0.84575993445309294</v>
      </c>
      <c r="AD50">
        <f t="shared" si="9"/>
        <v>0</v>
      </c>
      <c r="AE50">
        <f t="shared" si="10"/>
        <v>0</v>
      </c>
    </row>
    <row r="51" spans="1:31" x14ac:dyDescent="0.35">
      <c r="A51">
        <v>2020</v>
      </c>
      <c r="B51">
        <v>1</v>
      </c>
      <c r="C51">
        <v>2</v>
      </c>
      <c r="D51">
        <v>23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166.15</v>
      </c>
      <c r="L51">
        <v>24</v>
      </c>
      <c r="M51">
        <v>26.1</v>
      </c>
      <c r="N51">
        <v>88.29</v>
      </c>
      <c r="O51">
        <v>0.01</v>
      </c>
      <c r="P51">
        <v>0</v>
      </c>
      <c r="U51">
        <f t="shared" si="0"/>
        <v>0</v>
      </c>
      <c r="V51">
        <f t="shared" si="1"/>
        <v>0</v>
      </c>
      <c r="W51">
        <f t="shared" si="2"/>
        <v>0</v>
      </c>
      <c r="X51">
        <f t="shared" si="3"/>
        <v>0</v>
      </c>
      <c r="Y51">
        <f t="shared" si="4"/>
        <v>0</v>
      </c>
      <c r="Z51">
        <f t="shared" si="5"/>
        <v>0.93138383605802444</v>
      </c>
      <c r="AA51">
        <f t="shared" si="6"/>
        <v>0.6171875</v>
      </c>
      <c r="AB51">
        <f t="shared" si="7"/>
        <v>0.21008403361344541</v>
      </c>
      <c r="AC51">
        <f t="shared" si="8"/>
        <v>0.85251945923801742</v>
      </c>
      <c r="AD51">
        <f t="shared" si="9"/>
        <v>0</v>
      </c>
      <c r="AE51">
        <f t="shared" si="10"/>
        <v>0</v>
      </c>
    </row>
    <row r="52" spans="1:31" x14ac:dyDescent="0.35">
      <c r="A52">
        <v>2020</v>
      </c>
      <c r="B52">
        <v>1</v>
      </c>
      <c r="C52">
        <v>3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169.41</v>
      </c>
      <c r="L52">
        <v>23.9</v>
      </c>
      <c r="M52">
        <v>26</v>
      </c>
      <c r="N52">
        <v>88.23</v>
      </c>
      <c r="O52">
        <v>0.01</v>
      </c>
      <c r="P52">
        <v>0</v>
      </c>
      <c r="U52">
        <f t="shared" si="0"/>
        <v>0</v>
      </c>
      <c r="V52">
        <f t="shared" si="1"/>
        <v>0</v>
      </c>
      <c r="W52">
        <f t="shared" si="2"/>
        <v>0</v>
      </c>
      <c r="X52">
        <f t="shared" si="3"/>
        <v>0</v>
      </c>
      <c r="Y52">
        <f t="shared" si="4"/>
        <v>0</v>
      </c>
      <c r="Z52">
        <f t="shared" si="5"/>
        <v>0.95014966612940366</v>
      </c>
      <c r="AA52">
        <f t="shared" si="6"/>
        <v>0.60937499999999989</v>
      </c>
      <c r="AB52">
        <f t="shared" si="7"/>
        <v>0.20168067226890746</v>
      </c>
      <c r="AC52">
        <f t="shared" si="8"/>
        <v>0.85129045473166753</v>
      </c>
      <c r="AD52">
        <f t="shared" si="9"/>
        <v>0</v>
      </c>
      <c r="AE52">
        <f t="shared" si="10"/>
        <v>0</v>
      </c>
    </row>
    <row r="53" spans="1:31" x14ac:dyDescent="0.35">
      <c r="A53">
        <v>2020</v>
      </c>
      <c r="B53">
        <v>1</v>
      </c>
      <c r="C53">
        <v>3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159.09</v>
      </c>
      <c r="L53">
        <v>23.7</v>
      </c>
      <c r="M53">
        <v>26</v>
      </c>
      <c r="N53">
        <v>87.16</v>
      </c>
      <c r="O53">
        <v>0.01</v>
      </c>
      <c r="P53">
        <v>0</v>
      </c>
      <c r="U53">
        <f t="shared" si="0"/>
        <v>0</v>
      </c>
      <c r="V53">
        <f t="shared" si="1"/>
        <v>0</v>
      </c>
      <c r="W53">
        <f t="shared" si="2"/>
        <v>0</v>
      </c>
      <c r="X53">
        <f t="shared" si="3"/>
        <v>0</v>
      </c>
      <c r="Y53">
        <f t="shared" si="4"/>
        <v>0</v>
      </c>
      <c r="Z53">
        <f t="shared" si="5"/>
        <v>0.89074372553534431</v>
      </c>
      <c r="AA53">
        <f t="shared" si="6"/>
        <v>0.59375</v>
      </c>
      <c r="AB53">
        <f t="shared" si="7"/>
        <v>0.20168067226890746</v>
      </c>
      <c r="AC53">
        <f t="shared" si="8"/>
        <v>0.82937320770176159</v>
      </c>
      <c r="AD53">
        <f t="shared" si="9"/>
        <v>0</v>
      </c>
      <c r="AE53">
        <f t="shared" si="10"/>
        <v>0</v>
      </c>
    </row>
    <row r="54" spans="1:31" x14ac:dyDescent="0.35">
      <c r="A54">
        <v>2020</v>
      </c>
      <c r="B54">
        <v>1</v>
      </c>
      <c r="C54">
        <v>3</v>
      </c>
      <c r="D54">
        <v>2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145.87</v>
      </c>
      <c r="L54">
        <v>23.5</v>
      </c>
      <c r="M54">
        <v>26</v>
      </c>
      <c r="N54">
        <v>86.13</v>
      </c>
      <c r="O54">
        <v>0.01</v>
      </c>
      <c r="P54">
        <v>0</v>
      </c>
      <c r="U54">
        <f t="shared" si="0"/>
        <v>0</v>
      </c>
      <c r="V54">
        <f t="shared" si="1"/>
        <v>0</v>
      </c>
      <c r="W54">
        <f t="shared" si="2"/>
        <v>0</v>
      </c>
      <c r="X54">
        <f t="shared" si="3"/>
        <v>0</v>
      </c>
      <c r="Y54">
        <f t="shared" si="4"/>
        <v>0</v>
      </c>
      <c r="Z54">
        <f t="shared" si="5"/>
        <v>0.81464425512318683</v>
      </c>
      <c r="AA54">
        <f t="shared" si="6"/>
        <v>0.578125</v>
      </c>
      <c r="AB54">
        <f t="shared" si="7"/>
        <v>0.20168067226890746</v>
      </c>
      <c r="AC54">
        <f t="shared" si="8"/>
        <v>0.80827529700942236</v>
      </c>
      <c r="AD54">
        <f t="shared" si="9"/>
        <v>0</v>
      </c>
      <c r="AE54">
        <f t="shared" si="10"/>
        <v>0</v>
      </c>
    </row>
    <row r="55" spans="1:31" x14ac:dyDescent="0.35">
      <c r="A55">
        <v>2020</v>
      </c>
      <c r="B55">
        <v>1</v>
      </c>
      <c r="C55">
        <v>3</v>
      </c>
      <c r="D55">
        <v>3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132.15</v>
      </c>
      <c r="L55">
        <v>23.4</v>
      </c>
      <c r="M55">
        <v>25.9</v>
      </c>
      <c r="N55">
        <v>86.23</v>
      </c>
      <c r="O55">
        <v>0.01</v>
      </c>
      <c r="P55">
        <v>0</v>
      </c>
      <c r="U55">
        <f t="shared" si="0"/>
        <v>0</v>
      </c>
      <c r="V55">
        <f t="shared" si="1"/>
        <v>0</v>
      </c>
      <c r="W55">
        <f t="shared" si="2"/>
        <v>0</v>
      </c>
      <c r="X55">
        <f t="shared" si="3"/>
        <v>0</v>
      </c>
      <c r="Y55">
        <f t="shared" si="4"/>
        <v>0</v>
      </c>
      <c r="Z55">
        <f t="shared" si="5"/>
        <v>0.73566658991480549</v>
      </c>
      <c r="AA55">
        <f t="shared" si="6"/>
        <v>0.57031249999999989</v>
      </c>
      <c r="AB55">
        <f t="shared" si="7"/>
        <v>0.19327731092436953</v>
      </c>
      <c r="AC55">
        <f t="shared" si="8"/>
        <v>0.81032363785333894</v>
      </c>
      <c r="AD55">
        <f t="shared" si="9"/>
        <v>0</v>
      </c>
      <c r="AE55">
        <f t="shared" si="10"/>
        <v>0</v>
      </c>
    </row>
    <row r="56" spans="1:31" x14ac:dyDescent="0.35">
      <c r="A56">
        <v>2020</v>
      </c>
      <c r="B56">
        <v>1</v>
      </c>
      <c r="C56">
        <v>3</v>
      </c>
      <c r="D56">
        <v>4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118.35</v>
      </c>
      <c r="L56">
        <v>23.4</v>
      </c>
      <c r="M56">
        <v>25.9</v>
      </c>
      <c r="N56">
        <v>86.13</v>
      </c>
      <c r="O56">
        <v>0.01</v>
      </c>
      <c r="P56">
        <v>0</v>
      </c>
      <c r="U56">
        <f t="shared" si="0"/>
        <v>0</v>
      </c>
      <c r="V56">
        <f t="shared" si="1"/>
        <v>0.1111111111111111</v>
      </c>
      <c r="W56">
        <f t="shared" si="2"/>
        <v>0</v>
      </c>
      <c r="X56">
        <f t="shared" si="3"/>
        <v>0</v>
      </c>
      <c r="Y56">
        <f t="shared" si="4"/>
        <v>0</v>
      </c>
      <c r="Z56">
        <f t="shared" si="5"/>
        <v>0.65622841353902828</v>
      </c>
      <c r="AA56">
        <f t="shared" si="6"/>
        <v>0.57031249999999989</v>
      </c>
      <c r="AB56">
        <f t="shared" si="7"/>
        <v>0.19327731092436953</v>
      </c>
      <c r="AC56">
        <f t="shared" si="8"/>
        <v>0.80827529700942236</v>
      </c>
      <c r="AD56">
        <f t="shared" si="9"/>
        <v>0</v>
      </c>
      <c r="AE56">
        <f t="shared" si="10"/>
        <v>0</v>
      </c>
    </row>
    <row r="57" spans="1:31" x14ac:dyDescent="0.35">
      <c r="A57">
        <v>2020</v>
      </c>
      <c r="B57">
        <v>1</v>
      </c>
      <c r="C57">
        <v>3</v>
      </c>
      <c r="D57">
        <v>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104.61</v>
      </c>
      <c r="L57">
        <v>23.4</v>
      </c>
      <c r="M57">
        <v>25.9</v>
      </c>
      <c r="N57">
        <v>86.08</v>
      </c>
      <c r="O57">
        <v>0.01</v>
      </c>
      <c r="P57">
        <v>0</v>
      </c>
      <c r="U57">
        <f t="shared" si="0"/>
        <v>0</v>
      </c>
      <c r="V57">
        <f t="shared" si="1"/>
        <v>0</v>
      </c>
      <c r="W57">
        <f t="shared" si="2"/>
        <v>0</v>
      </c>
      <c r="X57">
        <f t="shared" si="3"/>
        <v>0</v>
      </c>
      <c r="Y57">
        <f t="shared" si="4"/>
        <v>0</v>
      </c>
      <c r="Z57">
        <f t="shared" si="5"/>
        <v>0.57713562053879808</v>
      </c>
      <c r="AA57">
        <f t="shared" si="6"/>
        <v>0.57031249999999989</v>
      </c>
      <c r="AB57">
        <f t="shared" si="7"/>
        <v>0.19327731092436953</v>
      </c>
      <c r="AC57">
        <f t="shared" si="8"/>
        <v>0.80725112658746423</v>
      </c>
      <c r="AD57">
        <f t="shared" si="9"/>
        <v>0</v>
      </c>
      <c r="AE57">
        <f t="shared" si="10"/>
        <v>0</v>
      </c>
    </row>
    <row r="58" spans="1:31" x14ac:dyDescent="0.35">
      <c r="A58">
        <v>2020</v>
      </c>
      <c r="B58">
        <v>1</v>
      </c>
      <c r="C58">
        <v>3</v>
      </c>
      <c r="D58">
        <v>6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91.06</v>
      </c>
      <c r="L58">
        <v>23.6</v>
      </c>
      <c r="M58">
        <v>26.1</v>
      </c>
      <c r="N58">
        <v>86.15</v>
      </c>
      <c r="O58">
        <v>0.01</v>
      </c>
      <c r="P58">
        <v>0</v>
      </c>
      <c r="U58">
        <f t="shared" si="0"/>
        <v>0</v>
      </c>
      <c r="V58">
        <f t="shared" si="1"/>
        <v>0</v>
      </c>
      <c r="W58">
        <f t="shared" si="2"/>
        <v>0</v>
      </c>
      <c r="X58">
        <f t="shared" si="3"/>
        <v>0</v>
      </c>
      <c r="Y58">
        <f t="shared" si="4"/>
        <v>0</v>
      </c>
      <c r="Z58">
        <f t="shared" si="5"/>
        <v>0.49913654156113291</v>
      </c>
      <c r="AA58">
        <f t="shared" si="6"/>
        <v>0.58593750000000011</v>
      </c>
      <c r="AB58">
        <f t="shared" si="7"/>
        <v>0.21008403361344541</v>
      </c>
      <c r="AC58">
        <f t="shared" si="8"/>
        <v>0.80868496517820587</v>
      </c>
      <c r="AD58">
        <f t="shared" si="9"/>
        <v>0</v>
      </c>
      <c r="AE58">
        <f t="shared" si="10"/>
        <v>0</v>
      </c>
    </row>
    <row r="59" spans="1:31" x14ac:dyDescent="0.35">
      <c r="A59">
        <v>2020</v>
      </c>
      <c r="B59">
        <v>1</v>
      </c>
      <c r="C59">
        <v>3</v>
      </c>
      <c r="D59">
        <v>7</v>
      </c>
      <c r="E59">
        <v>0</v>
      </c>
      <c r="F59">
        <v>1</v>
      </c>
      <c r="G59">
        <v>0</v>
      </c>
      <c r="H59">
        <v>65</v>
      </c>
      <c r="I59">
        <v>429</v>
      </c>
      <c r="J59">
        <v>155</v>
      </c>
      <c r="K59">
        <v>77.78</v>
      </c>
      <c r="L59">
        <v>23.6</v>
      </c>
      <c r="M59">
        <v>26.7</v>
      </c>
      <c r="N59">
        <v>83.27</v>
      </c>
      <c r="O59">
        <v>0.01</v>
      </c>
      <c r="P59">
        <v>0.31312581362300507</v>
      </c>
      <c r="U59">
        <f t="shared" si="0"/>
        <v>0</v>
      </c>
      <c r="V59">
        <f t="shared" si="1"/>
        <v>0</v>
      </c>
      <c r="W59">
        <f t="shared" si="2"/>
        <v>0.16883116883116883</v>
      </c>
      <c r="X59">
        <f t="shared" si="3"/>
        <v>0.44968553459119498</v>
      </c>
      <c r="Y59">
        <f t="shared" si="4"/>
        <v>0.14903846153846154</v>
      </c>
      <c r="Z59">
        <f t="shared" si="5"/>
        <v>0.42269168777342853</v>
      </c>
      <c r="AA59">
        <f t="shared" si="6"/>
        <v>0.58593750000000011</v>
      </c>
      <c r="AB59">
        <f t="shared" si="7"/>
        <v>0.26050420168067212</v>
      </c>
      <c r="AC59">
        <f t="shared" si="8"/>
        <v>0.74969274887341253</v>
      </c>
      <c r="AD59">
        <f t="shared" si="9"/>
        <v>0</v>
      </c>
      <c r="AE59">
        <f t="shared" si="10"/>
        <v>5.5125110323632912E-3</v>
      </c>
    </row>
    <row r="60" spans="1:31" x14ac:dyDescent="0.35">
      <c r="A60">
        <v>2020</v>
      </c>
      <c r="B60">
        <v>1</v>
      </c>
      <c r="C60">
        <v>3</v>
      </c>
      <c r="D60">
        <v>8</v>
      </c>
      <c r="E60">
        <v>0</v>
      </c>
      <c r="F60">
        <v>1</v>
      </c>
      <c r="G60">
        <v>0</v>
      </c>
      <c r="H60">
        <v>98</v>
      </c>
      <c r="I60">
        <v>659</v>
      </c>
      <c r="J60">
        <v>374</v>
      </c>
      <c r="K60">
        <v>65.19</v>
      </c>
      <c r="L60">
        <v>23.8</v>
      </c>
      <c r="M60">
        <v>27.1</v>
      </c>
      <c r="N60">
        <v>81.98</v>
      </c>
      <c r="O60">
        <v>0.01</v>
      </c>
      <c r="P60">
        <v>5.9550368686135648</v>
      </c>
      <c r="U60">
        <f t="shared" si="0"/>
        <v>0</v>
      </c>
      <c r="V60">
        <f t="shared" si="1"/>
        <v>0</v>
      </c>
      <c r="W60">
        <f t="shared" si="2"/>
        <v>0.25454545454545452</v>
      </c>
      <c r="X60">
        <f t="shared" si="3"/>
        <v>0.69077568134171907</v>
      </c>
      <c r="Y60">
        <f t="shared" si="4"/>
        <v>0.35961538461538461</v>
      </c>
      <c r="Z60">
        <f t="shared" si="5"/>
        <v>0.35021874280451298</v>
      </c>
      <c r="AA60">
        <f t="shared" si="6"/>
        <v>0.60156250000000011</v>
      </c>
      <c r="AB60">
        <f t="shared" si="7"/>
        <v>0.29411764705882354</v>
      </c>
      <c r="AC60">
        <f t="shared" si="8"/>
        <v>0.72326915198689079</v>
      </c>
      <c r="AD60">
        <f t="shared" si="9"/>
        <v>0</v>
      </c>
      <c r="AE60">
        <f t="shared" si="10"/>
        <v>0.10483711341628794</v>
      </c>
    </row>
    <row r="61" spans="1:31" x14ac:dyDescent="0.35">
      <c r="A61">
        <v>2020</v>
      </c>
      <c r="B61">
        <v>1</v>
      </c>
      <c r="C61">
        <v>3</v>
      </c>
      <c r="D61">
        <v>9</v>
      </c>
      <c r="E61">
        <v>0</v>
      </c>
      <c r="F61">
        <v>1</v>
      </c>
      <c r="G61">
        <v>0</v>
      </c>
      <c r="H61">
        <v>116</v>
      </c>
      <c r="I61">
        <v>768</v>
      </c>
      <c r="J61">
        <v>572</v>
      </c>
      <c r="K61">
        <v>53.61</v>
      </c>
      <c r="L61">
        <v>23.9</v>
      </c>
      <c r="M61">
        <v>27.4</v>
      </c>
      <c r="N61">
        <v>81.099999999999994</v>
      </c>
      <c r="O61">
        <v>0.01</v>
      </c>
      <c r="P61">
        <v>15.615291271161084</v>
      </c>
      <c r="U61">
        <f t="shared" si="0"/>
        <v>0</v>
      </c>
      <c r="V61">
        <f t="shared" si="1"/>
        <v>0</v>
      </c>
      <c r="W61">
        <f t="shared" si="2"/>
        <v>0.30129870129870129</v>
      </c>
      <c r="X61">
        <f t="shared" si="3"/>
        <v>0.80503144654088055</v>
      </c>
      <c r="Y61">
        <f t="shared" si="4"/>
        <v>0.55000000000000004</v>
      </c>
      <c r="Z61">
        <f t="shared" si="5"/>
        <v>0.2835597513239696</v>
      </c>
      <c r="AA61">
        <f t="shared" si="6"/>
        <v>0.60937499999999989</v>
      </c>
      <c r="AB61">
        <f t="shared" si="7"/>
        <v>0.31932773109243678</v>
      </c>
      <c r="AC61">
        <f t="shared" si="8"/>
        <v>0.70524375256042604</v>
      </c>
      <c r="AD61">
        <f t="shared" si="9"/>
        <v>0</v>
      </c>
      <c r="AE61">
        <f t="shared" si="10"/>
        <v>0.27490376602894517</v>
      </c>
    </row>
    <row r="62" spans="1:31" x14ac:dyDescent="0.35">
      <c r="A62">
        <v>2020</v>
      </c>
      <c r="B62">
        <v>1</v>
      </c>
      <c r="C62">
        <v>3</v>
      </c>
      <c r="D62">
        <v>10</v>
      </c>
      <c r="E62">
        <v>0</v>
      </c>
      <c r="F62">
        <v>1</v>
      </c>
      <c r="G62">
        <v>0</v>
      </c>
      <c r="H62">
        <v>128</v>
      </c>
      <c r="I62">
        <v>823</v>
      </c>
      <c r="J62">
        <v>722</v>
      </c>
      <c r="K62">
        <v>43.89</v>
      </c>
      <c r="L62">
        <v>24</v>
      </c>
      <c r="M62">
        <v>27.7</v>
      </c>
      <c r="N62">
        <v>80.23</v>
      </c>
      <c r="O62">
        <v>0.01</v>
      </c>
      <c r="P62">
        <v>24.921524764630888</v>
      </c>
      <c r="U62">
        <f t="shared" si="0"/>
        <v>0</v>
      </c>
      <c r="V62">
        <f t="shared" si="1"/>
        <v>0</v>
      </c>
      <c r="W62">
        <f t="shared" si="2"/>
        <v>0.33246753246753247</v>
      </c>
      <c r="X62">
        <f t="shared" si="3"/>
        <v>0.86268343815513626</v>
      </c>
      <c r="Y62">
        <f t="shared" si="4"/>
        <v>0.69423076923076921</v>
      </c>
      <c r="Z62">
        <f t="shared" si="5"/>
        <v>0.22760764448537876</v>
      </c>
      <c r="AA62">
        <f t="shared" si="6"/>
        <v>0.6171875</v>
      </c>
      <c r="AB62">
        <f t="shared" si="7"/>
        <v>0.34453781512605031</v>
      </c>
      <c r="AC62">
        <f t="shared" si="8"/>
        <v>0.68742318721835327</v>
      </c>
      <c r="AD62">
        <f t="shared" si="9"/>
        <v>0</v>
      </c>
      <c r="AE62">
        <f t="shared" si="10"/>
        <v>0.43873795845444008</v>
      </c>
    </row>
    <row r="63" spans="1:31" x14ac:dyDescent="0.35">
      <c r="A63">
        <v>2020</v>
      </c>
      <c r="B63">
        <v>1</v>
      </c>
      <c r="C63">
        <v>3</v>
      </c>
      <c r="D63">
        <v>11</v>
      </c>
      <c r="E63">
        <v>0</v>
      </c>
      <c r="F63">
        <v>1</v>
      </c>
      <c r="G63">
        <v>0</v>
      </c>
      <c r="H63">
        <v>140</v>
      </c>
      <c r="I63">
        <v>841</v>
      </c>
      <c r="J63">
        <v>807</v>
      </c>
      <c r="K63">
        <v>37.53</v>
      </c>
      <c r="L63">
        <v>24</v>
      </c>
      <c r="M63">
        <v>27.8</v>
      </c>
      <c r="N63">
        <v>79.97</v>
      </c>
      <c r="O63">
        <v>0.01</v>
      </c>
      <c r="P63">
        <v>27.2616488468048</v>
      </c>
      <c r="U63">
        <f t="shared" si="0"/>
        <v>0</v>
      </c>
      <c r="V63">
        <f t="shared" si="1"/>
        <v>0</v>
      </c>
      <c r="W63">
        <f t="shared" si="2"/>
        <v>0.36363636363636365</v>
      </c>
      <c r="X63">
        <f t="shared" si="3"/>
        <v>0.88155136268343814</v>
      </c>
      <c r="Y63">
        <f t="shared" si="4"/>
        <v>0.77596153846153848</v>
      </c>
      <c r="Z63">
        <f t="shared" si="5"/>
        <v>0.19099700667741193</v>
      </c>
      <c r="AA63">
        <f t="shared" si="6"/>
        <v>0.6171875</v>
      </c>
      <c r="AB63">
        <f t="shared" si="7"/>
        <v>0.3529411764705882</v>
      </c>
      <c r="AC63">
        <f t="shared" si="8"/>
        <v>0.68209750102417044</v>
      </c>
      <c r="AD63">
        <f t="shared" si="9"/>
        <v>0</v>
      </c>
      <c r="AE63">
        <f t="shared" si="10"/>
        <v>0.47993532787864829</v>
      </c>
    </row>
    <row r="64" spans="1:31" x14ac:dyDescent="0.35">
      <c r="A64">
        <v>2020</v>
      </c>
      <c r="B64">
        <v>1</v>
      </c>
      <c r="C64">
        <v>3</v>
      </c>
      <c r="D64">
        <v>12</v>
      </c>
      <c r="E64">
        <v>0</v>
      </c>
      <c r="F64">
        <v>1</v>
      </c>
      <c r="G64">
        <v>0</v>
      </c>
      <c r="H64">
        <v>142</v>
      </c>
      <c r="I64">
        <v>843</v>
      </c>
      <c r="J64">
        <v>821</v>
      </c>
      <c r="K64">
        <v>36.36</v>
      </c>
      <c r="L64">
        <v>24</v>
      </c>
      <c r="M64">
        <v>27.9</v>
      </c>
      <c r="N64">
        <v>79.28</v>
      </c>
      <c r="O64">
        <v>0.01</v>
      </c>
      <c r="P64">
        <v>53.847339035333718</v>
      </c>
      <c r="U64">
        <f t="shared" si="0"/>
        <v>0</v>
      </c>
      <c r="V64">
        <f t="shared" si="1"/>
        <v>0</v>
      </c>
      <c r="W64">
        <f t="shared" si="2"/>
        <v>0.36883116883116884</v>
      </c>
      <c r="X64">
        <f t="shared" si="3"/>
        <v>0.88364779874213839</v>
      </c>
      <c r="Y64">
        <f t="shared" si="4"/>
        <v>0.78942307692307689</v>
      </c>
      <c r="Z64">
        <f t="shared" si="5"/>
        <v>0.18426203085424819</v>
      </c>
      <c r="AA64">
        <f t="shared" si="6"/>
        <v>0.6171875</v>
      </c>
      <c r="AB64">
        <f t="shared" si="7"/>
        <v>0.36134453781512588</v>
      </c>
      <c r="AC64">
        <f t="shared" si="8"/>
        <v>0.6679639492011471</v>
      </c>
      <c r="AD64">
        <f t="shared" si="9"/>
        <v>0</v>
      </c>
      <c r="AE64">
        <f t="shared" si="10"/>
        <v>0.94797055235140637</v>
      </c>
    </row>
    <row r="65" spans="1:31" x14ac:dyDescent="0.35">
      <c r="A65">
        <v>2020</v>
      </c>
      <c r="B65">
        <v>1</v>
      </c>
      <c r="C65">
        <v>3</v>
      </c>
      <c r="D65">
        <v>13</v>
      </c>
      <c r="E65">
        <v>0</v>
      </c>
      <c r="F65">
        <v>1</v>
      </c>
      <c r="G65">
        <v>0</v>
      </c>
      <c r="H65">
        <v>139</v>
      </c>
      <c r="I65">
        <v>823</v>
      </c>
      <c r="J65">
        <v>762</v>
      </c>
      <c r="K65">
        <v>40.82</v>
      </c>
      <c r="L65">
        <v>23.9</v>
      </c>
      <c r="M65">
        <v>27.9</v>
      </c>
      <c r="N65">
        <v>79.05</v>
      </c>
      <c r="O65">
        <v>0.01</v>
      </c>
      <c r="P65">
        <v>46.818822992236051</v>
      </c>
      <c r="U65">
        <f t="shared" si="0"/>
        <v>0</v>
      </c>
      <c r="V65">
        <f t="shared" si="1"/>
        <v>0</v>
      </c>
      <c r="W65">
        <f t="shared" si="2"/>
        <v>0.36103896103896105</v>
      </c>
      <c r="X65">
        <f t="shared" si="3"/>
        <v>0.86268343815513626</v>
      </c>
      <c r="Y65">
        <f t="shared" si="4"/>
        <v>0.73269230769230764</v>
      </c>
      <c r="Z65">
        <f t="shared" si="5"/>
        <v>0.20993552843656457</v>
      </c>
      <c r="AA65">
        <f t="shared" si="6"/>
        <v>0.60937499999999989</v>
      </c>
      <c r="AB65">
        <f t="shared" si="7"/>
        <v>0.36134453781512588</v>
      </c>
      <c r="AC65">
        <f t="shared" si="8"/>
        <v>0.66325276526013932</v>
      </c>
      <c r="AD65">
        <f t="shared" si="9"/>
        <v>0</v>
      </c>
      <c r="AE65">
        <f t="shared" si="10"/>
        <v>0.82423507433244647</v>
      </c>
    </row>
    <row r="66" spans="1:31" x14ac:dyDescent="0.35">
      <c r="A66">
        <v>2020</v>
      </c>
      <c r="B66">
        <v>1</v>
      </c>
      <c r="C66">
        <v>3</v>
      </c>
      <c r="D66">
        <v>14</v>
      </c>
      <c r="E66">
        <v>0</v>
      </c>
      <c r="F66">
        <v>1</v>
      </c>
      <c r="G66">
        <v>0</v>
      </c>
      <c r="H66">
        <v>131</v>
      </c>
      <c r="I66">
        <v>773</v>
      </c>
      <c r="J66">
        <v>635</v>
      </c>
      <c r="K66">
        <v>49.41</v>
      </c>
      <c r="L66">
        <v>23.9</v>
      </c>
      <c r="M66">
        <v>27.8</v>
      </c>
      <c r="N66">
        <v>79.38</v>
      </c>
      <c r="O66">
        <v>0.01</v>
      </c>
      <c r="P66">
        <v>16.937035344323863</v>
      </c>
      <c r="U66">
        <f t="shared" si="0"/>
        <v>0</v>
      </c>
      <c r="V66">
        <f t="shared" si="1"/>
        <v>0</v>
      </c>
      <c r="W66">
        <f t="shared" si="2"/>
        <v>0.34025974025974026</v>
      </c>
      <c r="X66">
        <f t="shared" si="3"/>
        <v>0.810272536687631</v>
      </c>
      <c r="Y66">
        <f t="shared" si="4"/>
        <v>0.61057692307692313</v>
      </c>
      <c r="Z66">
        <f t="shared" si="5"/>
        <v>0.25938291503568961</v>
      </c>
      <c r="AA66">
        <f t="shared" si="6"/>
        <v>0.60937499999999989</v>
      </c>
      <c r="AB66">
        <f t="shared" si="7"/>
        <v>0.3529411764705882</v>
      </c>
      <c r="AC66">
        <f t="shared" si="8"/>
        <v>0.67001229004506346</v>
      </c>
      <c r="AD66">
        <f t="shared" si="9"/>
        <v>0</v>
      </c>
      <c r="AE66">
        <f t="shared" si="10"/>
        <v>0.29817277953175053</v>
      </c>
    </row>
    <row r="67" spans="1:31" x14ac:dyDescent="0.35">
      <c r="A67">
        <v>2020</v>
      </c>
      <c r="B67">
        <v>1</v>
      </c>
      <c r="C67">
        <v>3</v>
      </c>
      <c r="D67">
        <v>15</v>
      </c>
      <c r="E67">
        <v>0</v>
      </c>
      <c r="F67">
        <v>1</v>
      </c>
      <c r="G67">
        <v>0</v>
      </c>
      <c r="H67">
        <v>115</v>
      </c>
      <c r="I67">
        <v>686</v>
      </c>
      <c r="J67">
        <v>454</v>
      </c>
      <c r="K67">
        <v>60.38</v>
      </c>
      <c r="L67">
        <v>23.9</v>
      </c>
      <c r="M67">
        <v>27.7</v>
      </c>
      <c r="N67">
        <v>79.819999999999993</v>
      </c>
      <c r="O67">
        <v>0.01</v>
      </c>
      <c r="P67">
        <v>12.15214220318359</v>
      </c>
      <c r="U67">
        <f t="shared" si="0"/>
        <v>0</v>
      </c>
      <c r="V67">
        <f t="shared" si="1"/>
        <v>0</v>
      </c>
      <c r="W67">
        <f t="shared" si="2"/>
        <v>0.29870129870129869</v>
      </c>
      <c r="X67">
        <f t="shared" si="3"/>
        <v>0.7190775681341719</v>
      </c>
      <c r="Y67">
        <f t="shared" si="4"/>
        <v>0.43653846153846154</v>
      </c>
      <c r="Z67">
        <f t="shared" si="5"/>
        <v>0.32253050886483997</v>
      </c>
      <c r="AA67">
        <f t="shared" si="6"/>
        <v>0.60937499999999989</v>
      </c>
      <c r="AB67">
        <f t="shared" si="7"/>
        <v>0.34453781512605031</v>
      </c>
      <c r="AC67">
        <f t="shared" si="8"/>
        <v>0.67902498975829573</v>
      </c>
      <c r="AD67">
        <f t="shared" si="9"/>
        <v>0</v>
      </c>
      <c r="AE67">
        <f t="shared" si="10"/>
        <v>0.2139357888984196</v>
      </c>
    </row>
    <row r="68" spans="1:31" x14ac:dyDescent="0.35">
      <c r="A68">
        <v>2020</v>
      </c>
      <c r="B68">
        <v>1</v>
      </c>
      <c r="C68">
        <v>3</v>
      </c>
      <c r="D68">
        <v>16</v>
      </c>
      <c r="E68">
        <v>0</v>
      </c>
      <c r="F68">
        <v>1</v>
      </c>
      <c r="G68">
        <v>0</v>
      </c>
      <c r="H68">
        <v>86</v>
      </c>
      <c r="I68">
        <v>517</v>
      </c>
      <c r="J68">
        <v>240</v>
      </c>
      <c r="K68">
        <v>72.63</v>
      </c>
      <c r="L68">
        <v>24</v>
      </c>
      <c r="M68">
        <v>27.5</v>
      </c>
      <c r="N68">
        <v>81.25</v>
      </c>
      <c r="O68">
        <v>0.01</v>
      </c>
      <c r="P68">
        <v>1.4280440231577758</v>
      </c>
      <c r="U68">
        <f t="shared" si="0"/>
        <v>0</v>
      </c>
      <c r="V68">
        <f t="shared" si="1"/>
        <v>0</v>
      </c>
      <c r="W68">
        <f t="shared" si="2"/>
        <v>0.22337662337662337</v>
      </c>
      <c r="X68">
        <f t="shared" si="3"/>
        <v>0.54192872117400415</v>
      </c>
      <c r="Y68">
        <f t="shared" si="4"/>
        <v>0.23076923076923078</v>
      </c>
      <c r="Z68">
        <f t="shared" si="5"/>
        <v>0.39304628137232328</v>
      </c>
      <c r="AA68">
        <f t="shared" si="6"/>
        <v>0.6171875</v>
      </c>
      <c r="AB68">
        <f t="shared" si="7"/>
        <v>0.32773109243697474</v>
      </c>
      <c r="AC68">
        <f t="shared" si="8"/>
        <v>0.70831626382630075</v>
      </c>
      <c r="AD68">
        <f t="shared" si="9"/>
        <v>0</v>
      </c>
      <c r="AE68">
        <f t="shared" si="10"/>
        <v>2.5140400726704384E-2</v>
      </c>
    </row>
    <row r="69" spans="1:31" x14ac:dyDescent="0.35">
      <c r="A69">
        <v>2020</v>
      </c>
      <c r="B69">
        <v>1</v>
      </c>
      <c r="C69">
        <v>3</v>
      </c>
      <c r="D69">
        <v>17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85.53</v>
      </c>
      <c r="L69">
        <v>24.3</v>
      </c>
      <c r="M69">
        <v>27</v>
      </c>
      <c r="N69">
        <v>85.25</v>
      </c>
      <c r="O69">
        <v>0.01</v>
      </c>
      <c r="P69">
        <v>0</v>
      </c>
      <c r="U69">
        <f t="shared" ref="U69:U132" si="11">(F69-$F$8765)/($F$8766-$F$8765)</f>
        <v>0</v>
      </c>
      <c r="V69">
        <f t="shared" ref="V69:V132" si="12">(G69-$G$8765)/($G$8766-$G$8765)</f>
        <v>0</v>
      </c>
      <c r="W69">
        <f t="shared" ref="W69:W132" si="13">(H69-$H$8765)/($H$8766-$H$8765)</f>
        <v>0</v>
      </c>
      <c r="X69">
        <f t="shared" ref="X69:X132" si="14">(I69-$I$8765)/($I$8766-$I$8765)</f>
        <v>0</v>
      </c>
      <c r="Y69">
        <f t="shared" ref="Y69:Y132" si="15">(J69-$J$8765)/($J$8766-$J$8765)</f>
        <v>0</v>
      </c>
      <c r="Z69">
        <f t="shared" ref="Z69:Z132" si="16">(K69-$K$8765)/($K$8766-$K$8765)</f>
        <v>0.4673037071148976</v>
      </c>
      <c r="AA69">
        <f t="shared" ref="AA69:AA132" si="17">(L69-$L$8765)/($L$8766-$L$8765)</f>
        <v>0.64062500000000011</v>
      </c>
      <c r="AB69">
        <f t="shared" ref="AB69:AB132" si="18">(M69-$M$8765)/($M$8766-$M$8765)</f>
        <v>0.28571428571428564</v>
      </c>
      <c r="AC69">
        <f t="shared" ref="AC69:AC132" si="19">(N69-$N$8765)/($N$8766-$N$8765)</f>
        <v>0.79024989758295783</v>
      </c>
      <c r="AD69">
        <f t="shared" ref="AD69:AD132" si="20">(O69-$O$8765)/($O$8766-$O$8765)</f>
        <v>0</v>
      </c>
      <c r="AE69">
        <f t="shared" ref="AE69:AE132" si="21">(P69-$P$8765)/($P$8766-$P$8765)</f>
        <v>0</v>
      </c>
    </row>
    <row r="70" spans="1:31" x14ac:dyDescent="0.35">
      <c r="A70">
        <v>2020</v>
      </c>
      <c r="B70">
        <v>1</v>
      </c>
      <c r="C70">
        <v>3</v>
      </c>
      <c r="D70">
        <v>18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99.13</v>
      </c>
      <c r="L70">
        <v>24.3</v>
      </c>
      <c r="M70">
        <v>26.8</v>
      </c>
      <c r="N70">
        <v>86.44</v>
      </c>
      <c r="O70">
        <v>0.01</v>
      </c>
      <c r="P70">
        <v>0</v>
      </c>
      <c r="U70">
        <f t="shared" si="11"/>
        <v>0</v>
      </c>
      <c r="V70">
        <f t="shared" si="12"/>
        <v>0</v>
      </c>
      <c r="W70">
        <f t="shared" si="13"/>
        <v>0</v>
      </c>
      <c r="X70">
        <f t="shared" si="14"/>
        <v>0</v>
      </c>
      <c r="Y70">
        <f t="shared" si="15"/>
        <v>0</v>
      </c>
      <c r="Z70">
        <f t="shared" si="16"/>
        <v>0.54559060557218508</v>
      </c>
      <c r="AA70">
        <f t="shared" si="17"/>
        <v>0.64062500000000011</v>
      </c>
      <c r="AB70">
        <f t="shared" si="18"/>
        <v>0.26890756302521007</v>
      </c>
      <c r="AC70">
        <f t="shared" si="19"/>
        <v>0.81462515362556331</v>
      </c>
      <c r="AD70">
        <f t="shared" si="20"/>
        <v>0</v>
      </c>
      <c r="AE70">
        <f t="shared" si="21"/>
        <v>0</v>
      </c>
    </row>
    <row r="71" spans="1:31" x14ac:dyDescent="0.35">
      <c r="A71">
        <v>2020</v>
      </c>
      <c r="B71">
        <v>1</v>
      </c>
      <c r="C71">
        <v>3</v>
      </c>
      <c r="D71">
        <v>19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112.81</v>
      </c>
      <c r="L71">
        <v>24.4</v>
      </c>
      <c r="M71">
        <v>26.7</v>
      </c>
      <c r="N71">
        <v>87.05</v>
      </c>
      <c r="O71">
        <v>0.01</v>
      </c>
      <c r="P71">
        <v>0</v>
      </c>
      <c r="U71">
        <f t="shared" si="11"/>
        <v>0</v>
      </c>
      <c r="V71">
        <f t="shared" si="12"/>
        <v>0</v>
      </c>
      <c r="W71">
        <f t="shared" si="13"/>
        <v>0</v>
      </c>
      <c r="X71">
        <f t="shared" si="14"/>
        <v>0</v>
      </c>
      <c r="Y71">
        <f t="shared" si="15"/>
        <v>0</v>
      </c>
      <c r="Z71">
        <f t="shared" si="16"/>
        <v>0.6243380151968686</v>
      </c>
      <c r="AA71">
        <f t="shared" si="17"/>
        <v>0.64843749999999989</v>
      </c>
      <c r="AB71">
        <f t="shared" si="18"/>
        <v>0.26050420168067212</v>
      </c>
      <c r="AC71">
        <f t="shared" si="19"/>
        <v>0.82712003277345347</v>
      </c>
      <c r="AD71">
        <f t="shared" si="20"/>
        <v>0</v>
      </c>
      <c r="AE71">
        <f t="shared" si="21"/>
        <v>0</v>
      </c>
    </row>
    <row r="72" spans="1:31" x14ac:dyDescent="0.35">
      <c r="A72">
        <v>2020</v>
      </c>
      <c r="B72">
        <v>1</v>
      </c>
      <c r="C72">
        <v>3</v>
      </c>
      <c r="D72">
        <v>20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126.61</v>
      </c>
      <c r="L72">
        <v>24.4</v>
      </c>
      <c r="M72">
        <v>26.6</v>
      </c>
      <c r="N72">
        <v>87.56</v>
      </c>
      <c r="O72">
        <v>0.01</v>
      </c>
      <c r="P72">
        <v>0</v>
      </c>
      <c r="U72">
        <f t="shared" si="11"/>
        <v>0</v>
      </c>
      <c r="V72">
        <f t="shared" si="12"/>
        <v>0</v>
      </c>
      <c r="W72">
        <f t="shared" si="13"/>
        <v>0</v>
      </c>
      <c r="X72">
        <f t="shared" si="14"/>
        <v>0</v>
      </c>
      <c r="Y72">
        <f t="shared" si="15"/>
        <v>0</v>
      </c>
      <c r="Z72">
        <f t="shared" si="16"/>
        <v>0.7037761915726457</v>
      </c>
      <c r="AA72">
        <f t="shared" si="17"/>
        <v>0.64843749999999989</v>
      </c>
      <c r="AB72">
        <f t="shared" si="18"/>
        <v>0.2521008403361345</v>
      </c>
      <c r="AC72">
        <f t="shared" si="19"/>
        <v>0.83756657107742738</v>
      </c>
      <c r="AD72">
        <f t="shared" si="20"/>
        <v>0</v>
      </c>
      <c r="AE72">
        <f t="shared" si="21"/>
        <v>0</v>
      </c>
    </row>
    <row r="73" spans="1:31" x14ac:dyDescent="0.35">
      <c r="A73">
        <v>2020</v>
      </c>
      <c r="B73">
        <v>1</v>
      </c>
      <c r="C73">
        <v>3</v>
      </c>
      <c r="D73">
        <v>21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140.4</v>
      </c>
      <c r="L73">
        <v>24.3</v>
      </c>
      <c r="M73">
        <v>26.5</v>
      </c>
      <c r="N73">
        <v>88</v>
      </c>
      <c r="O73">
        <v>0.01</v>
      </c>
      <c r="P73">
        <v>0</v>
      </c>
      <c r="U73">
        <f t="shared" si="11"/>
        <v>0</v>
      </c>
      <c r="V73">
        <f t="shared" si="12"/>
        <v>0</v>
      </c>
      <c r="W73">
        <f t="shared" si="13"/>
        <v>0</v>
      </c>
      <c r="X73">
        <f t="shared" si="14"/>
        <v>0</v>
      </c>
      <c r="Y73">
        <f t="shared" si="15"/>
        <v>0</v>
      </c>
      <c r="Z73">
        <f t="shared" si="16"/>
        <v>0.78315680405249832</v>
      </c>
      <c r="AA73">
        <f t="shared" si="17"/>
        <v>0.64062500000000011</v>
      </c>
      <c r="AB73">
        <f t="shared" si="18"/>
        <v>0.24369747899159655</v>
      </c>
      <c r="AC73">
        <f t="shared" si="19"/>
        <v>0.84657927079065964</v>
      </c>
      <c r="AD73">
        <f t="shared" si="20"/>
        <v>0</v>
      </c>
      <c r="AE73">
        <f t="shared" si="21"/>
        <v>0</v>
      </c>
    </row>
    <row r="74" spans="1:31" x14ac:dyDescent="0.35">
      <c r="A74">
        <v>2020</v>
      </c>
      <c r="B74">
        <v>1</v>
      </c>
      <c r="C74">
        <v>3</v>
      </c>
      <c r="D74">
        <v>22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153.93</v>
      </c>
      <c r="L74">
        <v>24.4</v>
      </c>
      <c r="M74">
        <v>26.4</v>
      </c>
      <c r="N74">
        <v>88.55</v>
      </c>
      <c r="O74">
        <v>0.01</v>
      </c>
      <c r="P74">
        <v>0</v>
      </c>
      <c r="U74">
        <f t="shared" si="11"/>
        <v>0</v>
      </c>
      <c r="V74">
        <f t="shared" si="12"/>
        <v>0</v>
      </c>
      <c r="W74">
        <f t="shared" si="13"/>
        <v>0</v>
      </c>
      <c r="X74">
        <f t="shared" si="14"/>
        <v>0</v>
      </c>
      <c r="Y74">
        <f t="shared" si="15"/>
        <v>0</v>
      </c>
      <c r="Z74">
        <f t="shared" si="16"/>
        <v>0.86104075523831458</v>
      </c>
      <c r="AA74">
        <f t="shared" si="17"/>
        <v>0.64843749999999989</v>
      </c>
      <c r="AB74">
        <f t="shared" si="18"/>
        <v>0.23529411764705863</v>
      </c>
      <c r="AC74">
        <f t="shared" si="19"/>
        <v>0.85784514543219992</v>
      </c>
      <c r="AD74">
        <f t="shared" si="20"/>
        <v>0</v>
      </c>
      <c r="AE74">
        <f t="shared" si="21"/>
        <v>0</v>
      </c>
    </row>
    <row r="75" spans="1:31" x14ac:dyDescent="0.35">
      <c r="A75">
        <v>2020</v>
      </c>
      <c r="B75">
        <v>1</v>
      </c>
      <c r="C75">
        <v>3</v>
      </c>
      <c r="D75">
        <v>23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166.13</v>
      </c>
      <c r="L75">
        <v>24.4</v>
      </c>
      <c r="M75">
        <v>26.3</v>
      </c>
      <c r="N75">
        <v>89.16</v>
      </c>
      <c r="O75">
        <v>0.01</v>
      </c>
      <c r="P75">
        <v>0</v>
      </c>
      <c r="U75">
        <f t="shared" si="11"/>
        <v>0</v>
      </c>
      <c r="V75">
        <f t="shared" si="12"/>
        <v>0</v>
      </c>
      <c r="W75">
        <f t="shared" si="13"/>
        <v>0</v>
      </c>
      <c r="X75">
        <f t="shared" si="14"/>
        <v>0</v>
      </c>
      <c r="Y75">
        <f t="shared" si="15"/>
        <v>0</v>
      </c>
      <c r="Z75">
        <f t="shared" si="16"/>
        <v>0.93126870826617547</v>
      </c>
      <c r="AA75">
        <f t="shared" si="17"/>
        <v>0.64843749999999989</v>
      </c>
      <c r="AB75">
        <f t="shared" si="18"/>
        <v>0.22689075630252098</v>
      </c>
      <c r="AC75">
        <f t="shared" si="19"/>
        <v>0.87034002458009019</v>
      </c>
      <c r="AD75">
        <f t="shared" si="20"/>
        <v>0</v>
      </c>
      <c r="AE75">
        <f t="shared" si="21"/>
        <v>0</v>
      </c>
    </row>
    <row r="76" spans="1:31" x14ac:dyDescent="0.35">
      <c r="A76">
        <v>2020</v>
      </c>
      <c r="B76">
        <v>1</v>
      </c>
      <c r="C76">
        <v>4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169.54</v>
      </c>
      <c r="L76">
        <v>24.4</v>
      </c>
      <c r="M76">
        <v>26.2</v>
      </c>
      <c r="N76">
        <v>89.75</v>
      </c>
      <c r="O76">
        <v>0.01</v>
      </c>
      <c r="P76">
        <v>0</v>
      </c>
      <c r="U76">
        <f t="shared" si="11"/>
        <v>0</v>
      </c>
      <c r="V76">
        <f t="shared" si="12"/>
        <v>0</v>
      </c>
      <c r="W76">
        <f t="shared" si="13"/>
        <v>0</v>
      </c>
      <c r="X76">
        <f t="shared" si="14"/>
        <v>0</v>
      </c>
      <c r="Y76">
        <f t="shared" si="15"/>
        <v>0</v>
      </c>
      <c r="Z76">
        <f t="shared" si="16"/>
        <v>0.95089799677642184</v>
      </c>
      <c r="AA76">
        <f t="shared" si="17"/>
        <v>0.64843749999999989</v>
      </c>
      <c r="AB76">
        <f t="shared" si="18"/>
        <v>0.21848739495798303</v>
      </c>
      <c r="AC76">
        <f t="shared" si="19"/>
        <v>0.88242523555919716</v>
      </c>
      <c r="AD76">
        <f t="shared" si="20"/>
        <v>0</v>
      </c>
      <c r="AE76">
        <f t="shared" si="21"/>
        <v>0</v>
      </c>
    </row>
    <row r="77" spans="1:31" x14ac:dyDescent="0.35">
      <c r="A77">
        <v>2020</v>
      </c>
      <c r="B77">
        <v>1</v>
      </c>
      <c r="C77">
        <v>4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159.22999999999999</v>
      </c>
      <c r="L77">
        <v>24.4</v>
      </c>
      <c r="M77">
        <v>26.1</v>
      </c>
      <c r="N77">
        <v>90.22</v>
      </c>
      <c r="O77">
        <v>0.01</v>
      </c>
      <c r="P77">
        <v>0</v>
      </c>
      <c r="U77">
        <f t="shared" si="11"/>
        <v>0</v>
      </c>
      <c r="V77">
        <f t="shared" si="12"/>
        <v>0</v>
      </c>
      <c r="W77">
        <f t="shared" si="13"/>
        <v>0</v>
      </c>
      <c r="X77">
        <f t="shared" si="14"/>
        <v>0</v>
      </c>
      <c r="Y77">
        <f t="shared" si="15"/>
        <v>0</v>
      </c>
      <c r="Z77">
        <f t="shared" si="16"/>
        <v>0.89154962007828686</v>
      </c>
      <c r="AA77">
        <f t="shared" si="17"/>
        <v>0.64843749999999989</v>
      </c>
      <c r="AB77">
        <f t="shared" si="18"/>
        <v>0.21008403361344541</v>
      </c>
      <c r="AC77">
        <f t="shared" si="19"/>
        <v>0.89205243752560437</v>
      </c>
      <c r="AD77">
        <f t="shared" si="20"/>
        <v>0</v>
      </c>
      <c r="AE77">
        <f t="shared" si="21"/>
        <v>0</v>
      </c>
    </row>
    <row r="78" spans="1:31" x14ac:dyDescent="0.35">
      <c r="A78">
        <v>2020</v>
      </c>
      <c r="B78">
        <v>1</v>
      </c>
      <c r="C78">
        <v>4</v>
      </c>
      <c r="D78">
        <v>2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145.99</v>
      </c>
      <c r="L78">
        <v>24.4</v>
      </c>
      <c r="M78">
        <v>26</v>
      </c>
      <c r="N78">
        <v>90.65</v>
      </c>
      <c r="O78">
        <v>0.01</v>
      </c>
      <c r="P78">
        <v>0</v>
      </c>
      <c r="U78">
        <f t="shared" si="11"/>
        <v>0</v>
      </c>
      <c r="V78">
        <f t="shared" si="12"/>
        <v>0.1111111111111111</v>
      </c>
      <c r="W78">
        <f t="shared" si="13"/>
        <v>0</v>
      </c>
      <c r="X78">
        <f t="shared" si="14"/>
        <v>0</v>
      </c>
      <c r="Y78">
        <f t="shared" si="15"/>
        <v>0</v>
      </c>
      <c r="Z78">
        <f t="shared" si="16"/>
        <v>0.81533502187428053</v>
      </c>
      <c r="AA78">
        <f t="shared" si="17"/>
        <v>0.64843749999999989</v>
      </c>
      <c r="AB78">
        <f t="shared" si="18"/>
        <v>0.20168067226890746</v>
      </c>
      <c r="AC78">
        <f t="shared" si="19"/>
        <v>0.9008603031544451</v>
      </c>
      <c r="AD78">
        <f t="shared" si="20"/>
        <v>0</v>
      </c>
      <c r="AE78">
        <f t="shared" si="21"/>
        <v>0</v>
      </c>
    </row>
    <row r="79" spans="1:31" x14ac:dyDescent="0.35">
      <c r="A79">
        <v>2020</v>
      </c>
      <c r="B79">
        <v>1</v>
      </c>
      <c r="C79">
        <v>4</v>
      </c>
      <c r="D79">
        <v>3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132.26</v>
      </c>
      <c r="L79">
        <v>24.3</v>
      </c>
      <c r="M79">
        <v>26</v>
      </c>
      <c r="N79">
        <v>90.34</v>
      </c>
      <c r="O79">
        <v>0.01</v>
      </c>
      <c r="P79">
        <v>0</v>
      </c>
      <c r="U79">
        <f t="shared" si="11"/>
        <v>0</v>
      </c>
      <c r="V79">
        <f t="shared" si="12"/>
        <v>0</v>
      </c>
      <c r="W79">
        <f t="shared" si="13"/>
        <v>0</v>
      </c>
      <c r="X79">
        <f t="shared" si="14"/>
        <v>0</v>
      </c>
      <c r="Y79">
        <f t="shared" si="15"/>
        <v>0</v>
      </c>
      <c r="Z79">
        <f t="shared" si="16"/>
        <v>0.7362997927699747</v>
      </c>
      <c r="AA79">
        <f t="shared" si="17"/>
        <v>0.64062500000000011</v>
      </c>
      <c r="AB79">
        <f t="shared" si="18"/>
        <v>0.20168067226890746</v>
      </c>
      <c r="AC79">
        <f t="shared" si="19"/>
        <v>0.89451044653830414</v>
      </c>
      <c r="AD79">
        <f t="shared" si="20"/>
        <v>0</v>
      </c>
      <c r="AE79">
        <f t="shared" si="21"/>
        <v>0</v>
      </c>
    </row>
    <row r="80" spans="1:31" x14ac:dyDescent="0.35">
      <c r="A80">
        <v>2020</v>
      </c>
      <c r="B80">
        <v>1</v>
      </c>
      <c r="C80">
        <v>4</v>
      </c>
      <c r="D80">
        <v>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118.45</v>
      </c>
      <c r="L80">
        <v>24.2</v>
      </c>
      <c r="M80">
        <v>26.1</v>
      </c>
      <c r="N80">
        <v>89.39</v>
      </c>
      <c r="O80">
        <v>0.01</v>
      </c>
      <c r="P80">
        <v>0</v>
      </c>
      <c r="U80">
        <f t="shared" si="11"/>
        <v>0</v>
      </c>
      <c r="V80">
        <f t="shared" si="12"/>
        <v>0</v>
      </c>
      <c r="W80">
        <f t="shared" si="13"/>
        <v>0</v>
      </c>
      <c r="X80">
        <f t="shared" si="14"/>
        <v>0</v>
      </c>
      <c r="Y80">
        <f t="shared" si="15"/>
        <v>0</v>
      </c>
      <c r="Z80">
        <f t="shared" si="16"/>
        <v>0.65680405249827312</v>
      </c>
      <c r="AA80">
        <f t="shared" si="17"/>
        <v>0.6328125</v>
      </c>
      <c r="AB80">
        <f t="shared" si="18"/>
        <v>0.21008403361344541</v>
      </c>
      <c r="AC80">
        <f t="shared" si="19"/>
        <v>0.87505120852109797</v>
      </c>
      <c r="AD80">
        <f t="shared" si="20"/>
        <v>0</v>
      </c>
      <c r="AE80">
        <f t="shared" si="21"/>
        <v>0</v>
      </c>
    </row>
    <row r="81" spans="1:31" x14ac:dyDescent="0.35">
      <c r="A81">
        <v>2020</v>
      </c>
      <c r="B81">
        <v>1</v>
      </c>
      <c r="C81">
        <v>4</v>
      </c>
      <c r="D81">
        <v>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104.7</v>
      </c>
      <c r="L81">
        <v>24.1</v>
      </c>
      <c r="M81">
        <v>26.2</v>
      </c>
      <c r="N81">
        <v>88.47</v>
      </c>
      <c r="O81">
        <v>0.01</v>
      </c>
      <c r="P81">
        <v>0</v>
      </c>
      <c r="U81">
        <f t="shared" si="11"/>
        <v>0</v>
      </c>
      <c r="V81">
        <f t="shared" si="12"/>
        <v>0</v>
      </c>
      <c r="W81">
        <f t="shared" si="13"/>
        <v>0</v>
      </c>
      <c r="X81">
        <f t="shared" si="14"/>
        <v>0</v>
      </c>
      <c r="Y81">
        <f t="shared" si="15"/>
        <v>0</v>
      </c>
      <c r="Z81">
        <f t="shared" si="16"/>
        <v>0.57765369560211843</v>
      </c>
      <c r="AA81">
        <f t="shared" si="17"/>
        <v>0.62500000000000011</v>
      </c>
      <c r="AB81">
        <f t="shared" si="18"/>
        <v>0.21848739495798303</v>
      </c>
      <c r="AC81">
        <f t="shared" si="19"/>
        <v>0.85620647275706685</v>
      </c>
      <c r="AD81">
        <f t="shared" si="20"/>
        <v>0</v>
      </c>
      <c r="AE81">
        <f t="shared" si="21"/>
        <v>0</v>
      </c>
    </row>
    <row r="82" spans="1:31" x14ac:dyDescent="0.35">
      <c r="A82">
        <v>2020</v>
      </c>
      <c r="B82">
        <v>1</v>
      </c>
      <c r="C82">
        <v>4</v>
      </c>
      <c r="D82">
        <v>6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91.14</v>
      </c>
      <c r="L82">
        <v>24.2</v>
      </c>
      <c r="M82">
        <v>26.4</v>
      </c>
      <c r="N82">
        <v>87.98</v>
      </c>
      <c r="O82">
        <v>0.01</v>
      </c>
      <c r="P82">
        <v>0</v>
      </c>
      <c r="U82">
        <f t="shared" si="11"/>
        <v>0</v>
      </c>
      <c r="V82">
        <f t="shared" si="12"/>
        <v>0</v>
      </c>
      <c r="W82">
        <f t="shared" si="13"/>
        <v>0</v>
      </c>
      <c r="X82">
        <f t="shared" si="14"/>
        <v>0</v>
      </c>
      <c r="Y82">
        <f t="shared" si="15"/>
        <v>0</v>
      </c>
      <c r="Z82">
        <f t="shared" si="16"/>
        <v>0.49959705272852872</v>
      </c>
      <c r="AA82">
        <f t="shared" si="17"/>
        <v>0.6328125</v>
      </c>
      <c r="AB82">
        <f t="shared" si="18"/>
        <v>0.23529411764705863</v>
      </c>
      <c r="AC82">
        <f t="shared" si="19"/>
        <v>0.84616960262187646</v>
      </c>
      <c r="AD82">
        <f t="shared" si="20"/>
        <v>0</v>
      </c>
      <c r="AE82">
        <f t="shared" si="21"/>
        <v>0</v>
      </c>
    </row>
    <row r="83" spans="1:31" x14ac:dyDescent="0.35">
      <c r="A83">
        <v>2020</v>
      </c>
      <c r="B83">
        <v>1</v>
      </c>
      <c r="C83">
        <v>4</v>
      </c>
      <c r="D83">
        <v>7</v>
      </c>
      <c r="E83">
        <v>0</v>
      </c>
      <c r="F83">
        <v>1</v>
      </c>
      <c r="G83">
        <v>0</v>
      </c>
      <c r="H83">
        <v>71</v>
      </c>
      <c r="I83">
        <v>380</v>
      </c>
      <c r="J83">
        <v>151</v>
      </c>
      <c r="K83">
        <v>77.849999999999994</v>
      </c>
      <c r="L83">
        <v>24.3</v>
      </c>
      <c r="M83">
        <v>26.9</v>
      </c>
      <c r="N83">
        <v>85.48</v>
      </c>
      <c r="O83">
        <v>0.01</v>
      </c>
      <c r="P83">
        <v>0.45139789576762435</v>
      </c>
      <c r="U83">
        <f t="shared" si="11"/>
        <v>0</v>
      </c>
      <c r="V83">
        <f t="shared" si="12"/>
        <v>0</v>
      </c>
      <c r="W83">
        <f t="shared" si="13"/>
        <v>0.18441558441558442</v>
      </c>
      <c r="X83">
        <f t="shared" si="14"/>
        <v>0.39832285115303984</v>
      </c>
      <c r="Y83">
        <f t="shared" si="15"/>
        <v>0.1451923076923077</v>
      </c>
      <c r="Z83">
        <f t="shared" si="16"/>
        <v>0.42309463504489986</v>
      </c>
      <c r="AA83">
        <f t="shared" si="17"/>
        <v>0.64062500000000011</v>
      </c>
      <c r="AB83">
        <f t="shared" si="18"/>
        <v>0.27731092436974769</v>
      </c>
      <c r="AC83">
        <f t="shared" si="19"/>
        <v>0.79496108152396572</v>
      </c>
      <c r="AD83">
        <f t="shared" si="20"/>
        <v>0</v>
      </c>
      <c r="AE83">
        <f t="shared" si="21"/>
        <v>7.9467606059476555E-3</v>
      </c>
    </row>
    <row r="84" spans="1:31" x14ac:dyDescent="0.35">
      <c r="A84">
        <v>2020</v>
      </c>
      <c r="B84">
        <v>1</v>
      </c>
      <c r="C84">
        <v>4</v>
      </c>
      <c r="D84">
        <v>8</v>
      </c>
      <c r="E84">
        <v>0</v>
      </c>
      <c r="F84">
        <v>1</v>
      </c>
      <c r="G84">
        <v>0</v>
      </c>
      <c r="H84">
        <v>110</v>
      </c>
      <c r="I84">
        <v>615</v>
      </c>
      <c r="J84">
        <v>367</v>
      </c>
      <c r="K84">
        <v>65.239999999999995</v>
      </c>
      <c r="L84">
        <v>24.3</v>
      </c>
      <c r="M84">
        <v>27.3</v>
      </c>
      <c r="N84">
        <v>83.82</v>
      </c>
      <c r="O84">
        <v>0.01</v>
      </c>
      <c r="P84">
        <v>8.4081267069334</v>
      </c>
      <c r="U84">
        <f t="shared" si="11"/>
        <v>0</v>
      </c>
      <c r="V84">
        <f t="shared" si="12"/>
        <v>0</v>
      </c>
      <c r="W84">
        <f t="shared" si="13"/>
        <v>0.2857142857142857</v>
      </c>
      <c r="X84">
        <f t="shared" si="14"/>
        <v>0.64465408805031443</v>
      </c>
      <c r="Y84">
        <f t="shared" si="15"/>
        <v>0.35288461538461541</v>
      </c>
      <c r="Z84">
        <f t="shared" si="16"/>
        <v>0.35050656228413535</v>
      </c>
      <c r="AA84">
        <f t="shared" si="17"/>
        <v>0.64062500000000011</v>
      </c>
      <c r="AB84">
        <f t="shared" si="18"/>
        <v>0.31092436974789911</v>
      </c>
      <c r="AC84">
        <f t="shared" si="19"/>
        <v>0.7609586235149528</v>
      </c>
      <c r="AD84">
        <f t="shared" si="20"/>
        <v>0</v>
      </c>
      <c r="AE84">
        <f t="shared" si="21"/>
        <v>0.14802322011459204</v>
      </c>
    </row>
    <row r="85" spans="1:31" x14ac:dyDescent="0.35">
      <c r="A85">
        <v>2020</v>
      </c>
      <c r="B85">
        <v>1</v>
      </c>
      <c r="C85">
        <v>4</v>
      </c>
      <c r="D85">
        <v>9</v>
      </c>
      <c r="E85">
        <v>0</v>
      </c>
      <c r="F85">
        <v>1</v>
      </c>
      <c r="G85">
        <v>0</v>
      </c>
      <c r="H85">
        <v>130</v>
      </c>
      <c r="I85">
        <v>736</v>
      </c>
      <c r="J85">
        <v>566</v>
      </c>
      <c r="K85">
        <v>53.63</v>
      </c>
      <c r="L85">
        <v>24.3</v>
      </c>
      <c r="M85">
        <v>27.5</v>
      </c>
      <c r="N85">
        <v>82.96</v>
      </c>
      <c r="O85">
        <v>0.01</v>
      </c>
      <c r="P85">
        <v>16.050155610185168</v>
      </c>
      <c r="U85">
        <f t="shared" si="11"/>
        <v>0</v>
      </c>
      <c r="V85">
        <f t="shared" si="12"/>
        <v>0</v>
      </c>
      <c r="W85">
        <f t="shared" si="13"/>
        <v>0.33766233766233766</v>
      </c>
      <c r="X85">
        <f t="shared" si="14"/>
        <v>0.77148846960167716</v>
      </c>
      <c r="Y85">
        <f t="shared" si="15"/>
        <v>0.54423076923076918</v>
      </c>
      <c r="Z85">
        <f t="shared" si="16"/>
        <v>0.28367487911581857</v>
      </c>
      <c r="AA85">
        <f t="shared" si="17"/>
        <v>0.64062500000000011</v>
      </c>
      <c r="AB85">
        <f t="shared" si="18"/>
        <v>0.32773109243697474</v>
      </c>
      <c r="AC85">
        <f t="shared" si="19"/>
        <v>0.74334289225727157</v>
      </c>
      <c r="AD85">
        <f t="shared" si="20"/>
        <v>0</v>
      </c>
      <c r="AE85">
        <f t="shared" si="21"/>
        <v>0.28255945700732549</v>
      </c>
    </row>
    <row r="86" spans="1:31" x14ac:dyDescent="0.35">
      <c r="A86">
        <v>2020</v>
      </c>
      <c r="B86">
        <v>1</v>
      </c>
      <c r="C86">
        <v>4</v>
      </c>
      <c r="D86">
        <v>10</v>
      </c>
      <c r="E86">
        <v>0</v>
      </c>
      <c r="F86">
        <v>1</v>
      </c>
      <c r="G86">
        <v>0</v>
      </c>
      <c r="H86">
        <v>140</v>
      </c>
      <c r="I86">
        <v>800</v>
      </c>
      <c r="J86">
        <v>717</v>
      </c>
      <c r="K86">
        <v>43.88</v>
      </c>
      <c r="L86">
        <v>24.3</v>
      </c>
      <c r="M86">
        <v>27.7</v>
      </c>
      <c r="N86">
        <v>81.95</v>
      </c>
      <c r="O86">
        <v>0.01</v>
      </c>
      <c r="P86">
        <v>20.658039663294787</v>
      </c>
      <c r="U86">
        <f t="shared" si="11"/>
        <v>0</v>
      </c>
      <c r="V86">
        <f t="shared" si="12"/>
        <v>0</v>
      </c>
      <c r="W86">
        <f t="shared" si="13"/>
        <v>0.36363636363636365</v>
      </c>
      <c r="X86">
        <f t="shared" si="14"/>
        <v>0.83857442348008382</v>
      </c>
      <c r="Y86">
        <f t="shared" si="15"/>
        <v>0.68942307692307692</v>
      </c>
      <c r="Z86">
        <f t="shared" si="16"/>
        <v>0.22755008058945431</v>
      </c>
      <c r="AA86">
        <f t="shared" si="17"/>
        <v>0.64062500000000011</v>
      </c>
      <c r="AB86">
        <f t="shared" si="18"/>
        <v>0.34453781512605031</v>
      </c>
      <c r="AC86">
        <f t="shared" si="19"/>
        <v>0.72265464973371585</v>
      </c>
      <c r="AD86">
        <f t="shared" si="20"/>
        <v>0</v>
      </c>
      <c r="AE86">
        <f t="shared" si="21"/>
        <v>0.36368024160415141</v>
      </c>
    </row>
    <row r="87" spans="1:31" x14ac:dyDescent="0.35">
      <c r="A87">
        <v>2020</v>
      </c>
      <c r="B87">
        <v>1</v>
      </c>
      <c r="C87">
        <v>4</v>
      </c>
      <c r="D87">
        <v>11</v>
      </c>
      <c r="E87">
        <v>0</v>
      </c>
      <c r="F87">
        <v>1</v>
      </c>
      <c r="G87">
        <v>0</v>
      </c>
      <c r="H87">
        <v>170</v>
      </c>
      <c r="I87">
        <v>791</v>
      </c>
      <c r="J87">
        <v>798</v>
      </c>
      <c r="K87">
        <v>37.47</v>
      </c>
      <c r="L87">
        <v>24.3</v>
      </c>
      <c r="M87">
        <v>27.7</v>
      </c>
      <c r="N87">
        <v>81.599999999999994</v>
      </c>
      <c r="O87">
        <v>0.01</v>
      </c>
      <c r="P87">
        <v>26.726227590788401</v>
      </c>
      <c r="U87">
        <f t="shared" si="11"/>
        <v>0</v>
      </c>
      <c r="V87">
        <f t="shared" si="12"/>
        <v>0</v>
      </c>
      <c r="W87">
        <f t="shared" si="13"/>
        <v>0.44155844155844154</v>
      </c>
      <c r="X87">
        <f t="shared" si="14"/>
        <v>0.82914046121593288</v>
      </c>
      <c r="Y87">
        <f t="shared" si="15"/>
        <v>0.76730769230769236</v>
      </c>
      <c r="Z87">
        <f t="shared" si="16"/>
        <v>0.19065162330186505</v>
      </c>
      <c r="AA87">
        <f t="shared" si="17"/>
        <v>0.64062500000000011</v>
      </c>
      <c r="AB87">
        <f t="shared" si="18"/>
        <v>0.34453781512605031</v>
      </c>
      <c r="AC87">
        <f t="shared" si="19"/>
        <v>0.71548545678000819</v>
      </c>
      <c r="AD87">
        <f t="shared" si="20"/>
        <v>0</v>
      </c>
      <c r="AE87">
        <f t="shared" si="21"/>
        <v>0.47050935450838588</v>
      </c>
    </row>
    <row r="88" spans="1:31" x14ac:dyDescent="0.35">
      <c r="A88">
        <v>2020</v>
      </c>
      <c r="B88">
        <v>1</v>
      </c>
      <c r="C88">
        <v>4</v>
      </c>
      <c r="D88">
        <v>12</v>
      </c>
      <c r="E88">
        <v>0</v>
      </c>
      <c r="F88">
        <v>1</v>
      </c>
      <c r="G88">
        <v>0</v>
      </c>
      <c r="H88">
        <v>169</v>
      </c>
      <c r="I88">
        <v>801</v>
      </c>
      <c r="J88">
        <v>814</v>
      </c>
      <c r="K88">
        <v>36.25</v>
      </c>
      <c r="L88">
        <v>24.2</v>
      </c>
      <c r="M88">
        <v>27.7</v>
      </c>
      <c r="N88">
        <v>81.16</v>
      </c>
      <c r="O88">
        <v>0.01</v>
      </c>
      <c r="P88">
        <v>55.086176887598022</v>
      </c>
      <c r="U88">
        <f t="shared" si="11"/>
        <v>0</v>
      </c>
      <c r="V88">
        <f t="shared" si="12"/>
        <v>0</v>
      </c>
      <c r="W88">
        <f t="shared" si="13"/>
        <v>0.43896103896103894</v>
      </c>
      <c r="X88">
        <f t="shared" si="14"/>
        <v>0.839622641509434</v>
      </c>
      <c r="Y88">
        <f t="shared" si="15"/>
        <v>0.78269230769230769</v>
      </c>
      <c r="Z88">
        <f t="shared" si="16"/>
        <v>0.18362882799907898</v>
      </c>
      <c r="AA88">
        <f t="shared" si="17"/>
        <v>0.6328125</v>
      </c>
      <c r="AB88">
        <f t="shared" si="18"/>
        <v>0.34453781512605031</v>
      </c>
      <c r="AC88">
        <f t="shared" si="19"/>
        <v>0.70647275706677592</v>
      </c>
      <c r="AD88">
        <f t="shared" si="20"/>
        <v>0</v>
      </c>
      <c r="AE88">
        <f t="shared" si="21"/>
        <v>0.96978002008228548</v>
      </c>
    </row>
    <row r="89" spans="1:31" x14ac:dyDescent="0.35">
      <c r="A89">
        <v>2020</v>
      </c>
      <c r="B89">
        <v>1</v>
      </c>
      <c r="C89">
        <v>4</v>
      </c>
      <c r="D89">
        <v>13</v>
      </c>
      <c r="E89">
        <v>0</v>
      </c>
      <c r="F89">
        <v>1</v>
      </c>
      <c r="G89">
        <v>0</v>
      </c>
      <c r="H89">
        <v>159</v>
      </c>
      <c r="I89">
        <v>788</v>
      </c>
      <c r="J89">
        <v>757</v>
      </c>
      <c r="K89">
        <v>40.68</v>
      </c>
      <c r="L89">
        <v>24.1</v>
      </c>
      <c r="M89">
        <v>27.6</v>
      </c>
      <c r="N89">
        <v>81.22</v>
      </c>
      <c r="O89">
        <v>0.01</v>
      </c>
      <c r="P89">
        <v>46.747963147111797</v>
      </c>
      <c r="U89">
        <f t="shared" si="11"/>
        <v>0</v>
      </c>
      <c r="V89">
        <f t="shared" si="12"/>
        <v>0</v>
      </c>
      <c r="W89">
        <f t="shared" si="13"/>
        <v>0.41298701298701301</v>
      </c>
      <c r="X89">
        <f t="shared" si="14"/>
        <v>0.82599580712788256</v>
      </c>
      <c r="Y89">
        <f t="shared" si="15"/>
        <v>0.72788461538461535</v>
      </c>
      <c r="Z89">
        <f t="shared" si="16"/>
        <v>0.20912963389362191</v>
      </c>
      <c r="AA89">
        <f t="shared" si="17"/>
        <v>0.62500000000000011</v>
      </c>
      <c r="AB89">
        <f t="shared" si="18"/>
        <v>0.33613445378151263</v>
      </c>
      <c r="AC89">
        <f t="shared" si="19"/>
        <v>0.70770176157312581</v>
      </c>
      <c r="AD89">
        <f t="shared" si="20"/>
        <v>0</v>
      </c>
      <c r="AE89">
        <f t="shared" si="21"/>
        <v>0.82298760235471513</v>
      </c>
    </row>
    <row r="90" spans="1:31" x14ac:dyDescent="0.35">
      <c r="A90">
        <v>2020</v>
      </c>
      <c r="B90">
        <v>1</v>
      </c>
      <c r="C90">
        <v>4</v>
      </c>
      <c r="D90">
        <v>14</v>
      </c>
      <c r="E90">
        <v>0</v>
      </c>
      <c r="F90">
        <v>1</v>
      </c>
      <c r="G90">
        <v>0</v>
      </c>
      <c r="H90">
        <v>161</v>
      </c>
      <c r="I90">
        <v>713</v>
      </c>
      <c r="J90">
        <v>627</v>
      </c>
      <c r="K90">
        <v>49.26</v>
      </c>
      <c r="L90">
        <v>24.1</v>
      </c>
      <c r="M90">
        <v>27.5</v>
      </c>
      <c r="N90">
        <v>81.62</v>
      </c>
      <c r="O90">
        <v>0.01</v>
      </c>
      <c r="P90">
        <v>21.355284368419532</v>
      </c>
      <c r="U90">
        <f t="shared" si="11"/>
        <v>0</v>
      </c>
      <c r="V90">
        <f t="shared" si="12"/>
        <v>0</v>
      </c>
      <c r="W90">
        <f t="shared" si="13"/>
        <v>0.41818181818181815</v>
      </c>
      <c r="X90">
        <f t="shared" si="14"/>
        <v>0.74737945492662472</v>
      </c>
      <c r="Y90">
        <f t="shared" si="15"/>
        <v>0.60288461538461535</v>
      </c>
      <c r="Z90">
        <f t="shared" si="16"/>
        <v>0.25851945659682246</v>
      </c>
      <c r="AA90">
        <f t="shared" si="17"/>
        <v>0.62500000000000011</v>
      </c>
      <c r="AB90">
        <f t="shared" si="18"/>
        <v>0.32773109243697474</v>
      </c>
      <c r="AC90">
        <f t="shared" si="19"/>
        <v>0.71589512494879159</v>
      </c>
      <c r="AD90">
        <f t="shared" si="20"/>
        <v>0</v>
      </c>
      <c r="AE90">
        <f t="shared" si="21"/>
        <v>0.37595508117992843</v>
      </c>
    </row>
    <row r="91" spans="1:31" x14ac:dyDescent="0.35">
      <c r="A91">
        <v>2020</v>
      </c>
      <c r="B91">
        <v>1</v>
      </c>
      <c r="C91">
        <v>4</v>
      </c>
      <c r="D91">
        <v>15</v>
      </c>
      <c r="E91">
        <v>0</v>
      </c>
      <c r="F91">
        <v>1</v>
      </c>
      <c r="G91">
        <v>0</v>
      </c>
      <c r="H91">
        <v>138</v>
      </c>
      <c r="I91">
        <v>625</v>
      </c>
      <c r="J91">
        <v>448</v>
      </c>
      <c r="K91">
        <v>60.23</v>
      </c>
      <c r="L91">
        <v>24.1</v>
      </c>
      <c r="M91">
        <v>27.4</v>
      </c>
      <c r="N91">
        <v>82.25</v>
      </c>
      <c r="O91">
        <v>0.01</v>
      </c>
      <c r="P91">
        <v>8.4258805424107344</v>
      </c>
      <c r="U91">
        <f t="shared" si="11"/>
        <v>0</v>
      </c>
      <c r="V91">
        <f t="shared" si="12"/>
        <v>0</v>
      </c>
      <c r="W91">
        <f t="shared" si="13"/>
        <v>0.35844155844155845</v>
      </c>
      <c r="X91">
        <f t="shared" si="14"/>
        <v>0.65513626834381555</v>
      </c>
      <c r="Y91">
        <f t="shared" si="15"/>
        <v>0.43076923076923079</v>
      </c>
      <c r="Z91">
        <f t="shared" si="16"/>
        <v>0.32166705042597282</v>
      </c>
      <c r="AA91">
        <f t="shared" si="17"/>
        <v>0.62500000000000011</v>
      </c>
      <c r="AB91">
        <f t="shared" si="18"/>
        <v>0.31932773109243678</v>
      </c>
      <c r="AC91">
        <f t="shared" si="19"/>
        <v>0.72879967226546505</v>
      </c>
      <c r="AD91">
        <f t="shared" si="20"/>
        <v>0</v>
      </c>
      <c r="AE91">
        <f t="shared" si="21"/>
        <v>0.14833577248069429</v>
      </c>
    </row>
    <row r="92" spans="1:31" x14ac:dyDescent="0.35">
      <c r="A92">
        <v>2020</v>
      </c>
      <c r="B92">
        <v>1</v>
      </c>
      <c r="C92">
        <v>4</v>
      </c>
      <c r="D92">
        <v>16</v>
      </c>
      <c r="E92">
        <v>0</v>
      </c>
      <c r="F92">
        <v>1</v>
      </c>
      <c r="G92">
        <v>0</v>
      </c>
      <c r="H92">
        <v>98</v>
      </c>
      <c r="I92">
        <v>458</v>
      </c>
      <c r="J92">
        <v>236</v>
      </c>
      <c r="K92">
        <v>72.5</v>
      </c>
      <c r="L92">
        <v>24.2</v>
      </c>
      <c r="M92">
        <v>27.2</v>
      </c>
      <c r="N92">
        <v>83.57</v>
      </c>
      <c r="O92">
        <v>0.01</v>
      </c>
      <c r="P92">
        <v>1.7236248194073791</v>
      </c>
      <c r="U92">
        <f t="shared" si="11"/>
        <v>0</v>
      </c>
      <c r="V92">
        <f t="shared" si="12"/>
        <v>0</v>
      </c>
      <c r="W92">
        <f t="shared" si="13"/>
        <v>0.25454545454545452</v>
      </c>
      <c r="X92">
        <f t="shared" si="14"/>
        <v>0.48008385744234799</v>
      </c>
      <c r="Y92">
        <f t="shared" si="15"/>
        <v>0.22692307692307692</v>
      </c>
      <c r="Z92">
        <f t="shared" si="16"/>
        <v>0.3922979507253051</v>
      </c>
      <c r="AA92">
        <f t="shared" si="17"/>
        <v>0.6328125</v>
      </c>
      <c r="AB92">
        <f t="shared" si="18"/>
        <v>0.30252100840336121</v>
      </c>
      <c r="AC92">
        <f t="shared" si="19"/>
        <v>0.75583777140516173</v>
      </c>
      <c r="AD92">
        <f t="shared" si="20"/>
        <v>0</v>
      </c>
      <c r="AE92">
        <f t="shared" si="21"/>
        <v>3.0344035589725957E-2</v>
      </c>
    </row>
    <row r="93" spans="1:31" x14ac:dyDescent="0.35">
      <c r="A93">
        <v>2020</v>
      </c>
      <c r="B93">
        <v>1</v>
      </c>
      <c r="C93">
        <v>4</v>
      </c>
      <c r="D93">
        <v>17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85.4</v>
      </c>
      <c r="L93">
        <v>24.4</v>
      </c>
      <c r="M93">
        <v>26.8</v>
      </c>
      <c r="N93">
        <v>86.52</v>
      </c>
      <c r="O93">
        <v>0.01</v>
      </c>
      <c r="P93">
        <v>0</v>
      </c>
      <c r="U93">
        <f t="shared" si="11"/>
        <v>0</v>
      </c>
      <c r="V93">
        <f t="shared" si="12"/>
        <v>0</v>
      </c>
      <c r="W93">
        <f t="shared" si="13"/>
        <v>0</v>
      </c>
      <c r="X93">
        <f t="shared" si="14"/>
        <v>0</v>
      </c>
      <c r="Y93">
        <f t="shared" si="15"/>
        <v>0</v>
      </c>
      <c r="Z93">
        <f t="shared" si="16"/>
        <v>0.46655537646787942</v>
      </c>
      <c r="AA93">
        <f t="shared" si="17"/>
        <v>0.64843749999999989</v>
      </c>
      <c r="AB93">
        <f t="shared" si="18"/>
        <v>0.26890756302521007</v>
      </c>
      <c r="AC93">
        <f t="shared" si="19"/>
        <v>0.81626382630069638</v>
      </c>
      <c r="AD93">
        <f t="shared" si="20"/>
        <v>0</v>
      </c>
      <c r="AE93">
        <f t="shared" si="21"/>
        <v>0</v>
      </c>
    </row>
    <row r="94" spans="1:31" x14ac:dyDescent="0.35">
      <c r="A94">
        <v>2020</v>
      </c>
      <c r="B94">
        <v>1</v>
      </c>
      <c r="C94">
        <v>4</v>
      </c>
      <c r="D94">
        <v>18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99.01</v>
      </c>
      <c r="L94">
        <v>24.4</v>
      </c>
      <c r="M94">
        <v>26.7</v>
      </c>
      <c r="N94">
        <v>87.29</v>
      </c>
      <c r="O94">
        <v>0.01</v>
      </c>
      <c r="P94">
        <v>0</v>
      </c>
      <c r="U94">
        <f t="shared" si="11"/>
        <v>0</v>
      </c>
      <c r="V94">
        <f t="shared" si="12"/>
        <v>0</v>
      </c>
      <c r="W94">
        <f t="shared" si="13"/>
        <v>0</v>
      </c>
      <c r="X94">
        <f t="shared" si="14"/>
        <v>0</v>
      </c>
      <c r="Y94">
        <f t="shared" si="15"/>
        <v>0</v>
      </c>
      <c r="Z94">
        <f t="shared" si="16"/>
        <v>0.5448998388210915</v>
      </c>
      <c r="AA94">
        <f t="shared" si="17"/>
        <v>0.64843749999999989</v>
      </c>
      <c r="AB94">
        <f t="shared" si="18"/>
        <v>0.26050420168067212</v>
      </c>
      <c r="AC94">
        <f t="shared" si="19"/>
        <v>0.83203605079885312</v>
      </c>
      <c r="AD94">
        <f t="shared" si="20"/>
        <v>0</v>
      </c>
      <c r="AE94">
        <f t="shared" si="21"/>
        <v>0</v>
      </c>
    </row>
    <row r="95" spans="1:31" x14ac:dyDescent="0.35">
      <c r="A95">
        <v>2020</v>
      </c>
      <c r="B95">
        <v>1</v>
      </c>
      <c r="C95">
        <v>4</v>
      </c>
      <c r="D95">
        <v>19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112.7</v>
      </c>
      <c r="L95">
        <v>24.4</v>
      </c>
      <c r="M95">
        <v>26.7</v>
      </c>
      <c r="N95">
        <v>87.43</v>
      </c>
      <c r="O95">
        <v>0.01</v>
      </c>
      <c r="P95">
        <v>0</v>
      </c>
      <c r="U95">
        <f t="shared" si="11"/>
        <v>0</v>
      </c>
      <c r="V95">
        <f t="shared" si="12"/>
        <v>0</v>
      </c>
      <c r="W95">
        <f t="shared" si="13"/>
        <v>0</v>
      </c>
      <c r="X95">
        <f t="shared" si="14"/>
        <v>0</v>
      </c>
      <c r="Y95">
        <f t="shared" si="15"/>
        <v>0</v>
      </c>
      <c r="Z95">
        <f t="shared" si="16"/>
        <v>0.62370481234169939</v>
      </c>
      <c r="AA95">
        <f t="shared" si="17"/>
        <v>0.64843749999999989</v>
      </c>
      <c r="AB95">
        <f t="shared" si="18"/>
        <v>0.26050420168067212</v>
      </c>
      <c r="AC95">
        <f t="shared" si="19"/>
        <v>0.83490372798033619</v>
      </c>
      <c r="AD95">
        <f t="shared" si="20"/>
        <v>0</v>
      </c>
      <c r="AE95">
        <f t="shared" si="21"/>
        <v>0</v>
      </c>
    </row>
    <row r="96" spans="1:31" x14ac:dyDescent="0.35">
      <c r="A96">
        <v>2020</v>
      </c>
      <c r="B96">
        <v>1</v>
      </c>
      <c r="C96">
        <v>4</v>
      </c>
      <c r="D96">
        <v>20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126.51</v>
      </c>
      <c r="L96">
        <v>24.4</v>
      </c>
      <c r="M96">
        <v>26.7</v>
      </c>
      <c r="N96">
        <v>87.37</v>
      </c>
      <c r="O96">
        <v>0.01</v>
      </c>
      <c r="P96">
        <v>0</v>
      </c>
      <c r="U96">
        <f t="shared" si="11"/>
        <v>0</v>
      </c>
      <c r="V96">
        <f t="shared" si="12"/>
        <v>0</v>
      </c>
      <c r="W96">
        <f t="shared" si="13"/>
        <v>0</v>
      </c>
      <c r="X96">
        <f t="shared" si="14"/>
        <v>0</v>
      </c>
      <c r="Y96">
        <f t="shared" si="15"/>
        <v>0</v>
      </c>
      <c r="Z96">
        <f t="shared" si="16"/>
        <v>0.70320055261340098</v>
      </c>
      <c r="AA96">
        <f t="shared" si="17"/>
        <v>0.64843749999999989</v>
      </c>
      <c r="AB96">
        <f t="shared" si="18"/>
        <v>0.26050420168067212</v>
      </c>
      <c r="AC96">
        <f t="shared" si="19"/>
        <v>0.8336747234739863</v>
      </c>
      <c r="AD96">
        <f t="shared" si="20"/>
        <v>0</v>
      </c>
      <c r="AE96">
        <f t="shared" si="21"/>
        <v>0</v>
      </c>
    </row>
    <row r="97" spans="1:31" x14ac:dyDescent="0.35">
      <c r="A97">
        <v>2020</v>
      </c>
      <c r="B97">
        <v>1</v>
      </c>
      <c r="C97">
        <v>4</v>
      </c>
      <c r="D97">
        <v>21</v>
      </c>
      <c r="E97">
        <v>0</v>
      </c>
      <c r="F97">
        <v>1</v>
      </c>
      <c r="G97">
        <v>2</v>
      </c>
      <c r="H97">
        <v>0</v>
      </c>
      <c r="I97">
        <v>0</v>
      </c>
      <c r="J97">
        <v>0</v>
      </c>
      <c r="K97">
        <v>140.31</v>
      </c>
      <c r="L97">
        <v>24.4</v>
      </c>
      <c r="M97">
        <v>26.6</v>
      </c>
      <c r="N97">
        <v>87.65</v>
      </c>
      <c r="O97">
        <v>0.01</v>
      </c>
      <c r="P97">
        <v>0</v>
      </c>
      <c r="U97">
        <f t="shared" si="11"/>
        <v>0</v>
      </c>
      <c r="V97">
        <f t="shared" si="12"/>
        <v>0.22222222222222221</v>
      </c>
      <c r="W97">
        <f t="shared" si="13"/>
        <v>0</v>
      </c>
      <c r="X97">
        <f t="shared" si="14"/>
        <v>0</v>
      </c>
      <c r="Y97">
        <f t="shared" si="15"/>
        <v>0</v>
      </c>
      <c r="Z97">
        <f t="shared" si="16"/>
        <v>0.78263872898917808</v>
      </c>
      <c r="AA97">
        <f t="shared" si="17"/>
        <v>0.64843749999999989</v>
      </c>
      <c r="AB97">
        <f t="shared" si="18"/>
        <v>0.2521008403361345</v>
      </c>
      <c r="AC97">
        <f t="shared" si="19"/>
        <v>0.83941007783695232</v>
      </c>
      <c r="AD97">
        <f t="shared" si="20"/>
        <v>0</v>
      </c>
      <c r="AE97">
        <f t="shared" si="21"/>
        <v>0</v>
      </c>
    </row>
    <row r="98" spans="1:31" x14ac:dyDescent="0.35">
      <c r="A98">
        <v>2020</v>
      </c>
      <c r="B98">
        <v>1</v>
      </c>
      <c r="C98">
        <v>4</v>
      </c>
      <c r="D98">
        <v>22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153.86000000000001</v>
      </c>
      <c r="L98">
        <v>24.3</v>
      </c>
      <c r="M98">
        <v>26.6</v>
      </c>
      <c r="N98">
        <v>87.31</v>
      </c>
      <c r="O98">
        <v>0.01</v>
      </c>
      <c r="P98">
        <v>0</v>
      </c>
      <c r="U98">
        <f t="shared" si="11"/>
        <v>0</v>
      </c>
      <c r="V98">
        <f t="shared" si="12"/>
        <v>0</v>
      </c>
      <c r="W98">
        <f t="shared" si="13"/>
        <v>0</v>
      </c>
      <c r="X98">
        <f t="shared" si="14"/>
        <v>0</v>
      </c>
      <c r="Y98">
        <f t="shared" si="15"/>
        <v>0</v>
      </c>
      <c r="Z98">
        <f t="shared" si="16"/>
        <v>0.8606378079668433</v>
      </c>
      <c r="AA98">
        <f t="shared" si="17"/>
        <v>0.64062500000000011</v>
      </c>
      <c r="AB98">
        <f t="shared" si="18"/>
        <v>0.2521008403361345</v>
      </c>
      <c r="AC98">
        <f t="shared" si="19"/>
        <v>0.83244571896763631</v>
      </c>
      <c r="AD98">
        <f t="shared" si="20"/>
        <v>0</v>
      </c>
      <c r="AE98">
        <f t="shared" si="21"/>
        <v>0</v>
      </c>
    </row>
    <row r="99" spans="1:31" x14ac:dyDescent="0.35">
      <c r="A99">
        <v>2020</v>
      </c>
      <c r="B99">
        <v>1</v>
      </c>
      <c r="C99">
        <v>4</v>
      </c>
      <c r="D99">
        <v>23</v>
      </c>
      <c r="E99">
        <v>0</v>
      </c>
      <c r="F99">
        <v>1</v>
      </c>
      <c r="G99">
        <v>2</v>
      </c>
      <c r="H99">
        <v>0</v>
      </c>
      <c r="I99">
        <v>0</v>
      </c>
      <c r="J99">
        <v>0</v>
      </c>
      <c r="K99">
        <v>166.12</v>
      </c>
      <c r="L99">
        <v>24.2</v>
      </c>
      <c r="M99">
        <v>26.5</v>
      </c>
      <c r="N99">
        <v>87.37</v>
      </c>
      <c r="O99">
        <v>0.01</v>
      </c>
      <c r="P99">
        <v>0</v>
      </c>
      <c r="U99">
        <f t="shared" si="11"/>
        <v>0</v>
      </c>
      <c r="V99">
        <f t="shared" si="12"/>
        <v>0.22222222222222221</v>
      </c>
      <c r="W99">
        <f t="shared" si="13"/>
        <v>0</v>
      </c>
      <c r="X99">
        <f t="shared" si="14"/>
        <v>0</v>
      </c>
      <c r="Y99">
        <f t="shared" si="15"/>
        <v>0</v>
      </c>
      <c r="Z99">
        <f t="shared" si="16"/>
        <v>0.9312111443702511</v>
      </c>
      <c r="AA99">
        <f t="shared" si="17"/>
        <v>0.6328125</v>
      </c>
      <c r="AB99">
        <f t="shared" si="18"/>
        <v>0.24369747899159655</v>
      </c>
      <c r="AC99">
        <f t="shared" si="19"/>
        <v>0.8336747234739863</v>
      </c>
      <c r="AD99">
        <f t="shared" si="20"/>
        <v>0</v>
      </c>
      <c r="AE99">
        <f t="shared" si="21"/>
        <v>0</v>
      </c>
    </row>
    <row r="100" spans="1:31" x14ac:dyDescent="0.35">
      <c r="A100">
        <v>2020</v>
      </c>
      <c r="B100">
        <v>1</v>
      </c>
      <c r="C100">
        <v>5</v>
      </c>
      <c r="D100">
        <v>0</v>
      </c>
      <c r="E100">
        <v>0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169.68</v>
      </c>
      <c r="L100">
        <v>24.1</v>
      </c>
      <c r="M100">
        <v>26.5</v>
      </c>
      <c r="N100">
        <v>86.81</v>
      </c>
      <c r="O100">
        <v>0.01</v>
      </c>
      <c r="P100">
        <v>0</v>
      </c>
      <c r="U100">
        <f t="shared" si="11"/>
        <v>0</v>
      </c>
      <c r="V100">
        <f t="shared" si="12"/>
        <v>0.22222222222222221</v>
      </c>
      <c r="W100">
        <f t="shared" si="13"/>
        <v>0</v>
      </c>
      <c r="X100">
        <f t="shared" si="14"/>
        <v>0</v>
      </c>
      <c r="Y100">
        <f t="shared" si="15"/>
        <v>0</v>
      </c>
      <c r="Z100">
        <f t="shared" si="16"/>
        <v>0.95170389131936461</v>
      </c>
      <c r="AA100">
        <f t="shared" si="17"/>
        <v>0.62500000000000011</v>
      </c>
      <c r="AB100">
        <f t="shared" si="18"/>
        <v>0.24369747899159655</v>
      </c>
      <c r="AC100">
        <f t="shared" si="19"/>
        <v>0.82220401474805416</v>
      </c>
      <c r="AD100">
        <f t="shared" si="20"/>
        <v>0</v>
      </c>
      <c r="AE100">
        <f t="shared" si="21"/>
        <v>0</v>
      </c>
    </row>
    <row r="101" spans="1:31" x14ac:dyDescent="0.35">
      <c r="A101">
        <v>2020</v>
      </c>
      <c r="B101">
        <v>1</v>
      </c>
      <c r="C101">
        <v>5</v>
      </c>
      <c r="D101">
        <v>1</v>
      </c>
      <c r="E101">
        <v>0</v>
      </c>
      <c r="F101">
        <v>1</v>
      </c>
      <c r="G101">
        <v>3</v>
      </c>
      <c r="H101">
        <v>0</v>
      </c>
      <c r="I101">
        <v>0</v>
      </c>
      <c r="J101">
        <v>0</v>
      </c>
      <c r="K101">
        <v>159.37</v>
      </c>
      <c r="L101">
        <v>24</v>
      </c>
      <c r="M101">
        <v>26.5</v>
      </c>
      <c r="N101">
        <v>86.24</v>
      </c>
      <c r="O101">
        <v>0.01</v>
      </c>
      <c r="P101">
        <v>0</v>
      </c>
      <c r="U101">
        <f t="shared" si="11"/>
        <v>0</v>
      </c>
      <c r="V101">
        <f t="shared" si="12"/>
        <v>0.33333333333333331</v>
      </c>
      <c r="W101">
        <f t="shared" si="13"/>
        <v>0</v>
      </c>
      <c r="X101">
        <f t="shared" si="14"/>
        <v>0</v>
      </c>
      <c r="Y101">
        <f t="shared" si="15"/>
        <v>0</v>
      </c>
      <c r="Z101">
        <f t="shared" si="16"/>
        <v>0.89235551462122964</v>
      </c>
      <c r="AA101">
        <f t="shared" si="17"/>
        <v>0.6171875</v>
      </c>
      <c r="AB101">
        <f t="shared" si="18"/>
        <v>0.24369747899159655</v>
      </c>
      <c r="AC101">
        <f t="shared" si="19"/>
        <v>0.81052847193773037</v>
      </c>
      <c r="AD101">
        <f t="shared" si="20"/>
        <v>0</v>
      </c>
      <c r="AE101">
        <f t="shared" si="21"/>
        <v>0</v>
      </c>
    </row>
    <row r="102" spans="1:31" x14ac:dyDescent="0.35">
      <c r="A102">
        <v>2020</v>
      </c>
      <c r="B102">
        <v>1</v>
      </c>
      <c r="C102">
        <v>5</v>
      </c>
      <c r="D102">
        <v>2</v>
      </c>
      <c r="E102">
        <v>0</v>
      </c>
      <c r="F102">
        <v>1</v>
      </c>
      <c r="G102">
        <v>3</v>
      </c>
      <c r="H102">
        <v>0</v>
      </c>
      <c r="I102">
        <v>0</v>
      </c>
      <c r="J102">
        <v>0</v>
      </c>
      <c r="K102">
        <v>146.12</v>
      </c>
      <c r="L102">
        <v>23.9</v>
      </c>
      <c r="M102">
        <v>26.4</v>
      </c>
      <c r="N102">
        <v>86.03</v>
      </c>
      <c r="O102">
        <v>0.01</v>
      </c>
      <c r="P102">
        <v>0</v>
      </c>
      <c r="U102">
        <f t="shared" si="11"/>
        <v>0</v>
      </c>
      <c r="V102">
        <f t="shared" si="12"/>
        <v>0.33333333333333331</v>
      </c>
      <c r="W102">
        <f t="shared" si="13"/>
        <v>0</v>
      </c>
      <c r="X102">
        <f t="shared" si="14"/>
        <v>0</v>
      </c>
      <c r="Y102">
        <f t="shared" si="15"/>
        <v>0</v>
      </c>
      <c r="Z102">
        <f t="shared" si="16"/>
        <v>0.81608335252129871</v>
      </c>
      <c r="AA102">
        <f t="shared" si="17"/>
        <v>0.60937499999999989</v>
      </c>
      <c r="AB102">
        <f t="shared" si="18"/>
        <v>0.23529411764705863</v>
      </c>
      <c r="AC102">
        <f t="shared" si="19"/>
        <v>0.80622695616550599</v>
      </c>
      <c r="AD102">
        <f t="shared" si="20"/>
        <v>0</v>
      </c>
      <c r="AE102">
        <f t="shared" si="21"/>
        <v>0</v>
      </c>
    </row>
    <row r="103" spans="1:31" x14ac:dyDescent="0.35">
      <c r="A103">
        <v>2020</v>
      </c>
      <c r="B103">
        <v>1</v>
      </c>
      <c r="C103">
        <v>5</v>
      </c>
      <c r="D103">
        <v>3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132.37</v>
      </c>
      <c r="L103">
        <v>23.7</v>
      </c>
      <c r="M103">
        <v>26.4</v>
      </c>
      <c r="N103">
        <v>85.31</v>
      </c>
      <c r="O103">
        <v>0.01</v>
      </c>
      <c r="P103">
        <v>0</v>
      </c>
      <c r="U103">
        <f t="shared" si="11"/>
        <v>0</v>
      </c>
      <c r="V103">
        <f t="shared" si="12"/>
        <v>0</v>
      </c>
      <c r="W103">
        <f t="shared" si="13"/>
        <v>0</v>
      </c>
      <c r="X103">
        <f t="shared" si="14"/>
        <v>0</v>
      </c>
      <c r="Y103">
        <f t="shared" si="15"/>
        <v>0</v>
      </c>
      <c r="Z103">
        <f t="shared" si="16"/>
        <v>0.73693299562514403</v>
      </c>
      <c r="AA103">
        <f t="shared" si="17"/>
        <v>0.59375</v>
      </c>
      <c r="AB103">
        <f t="shared" si="18"/>
        <v>0.23529411764705863</v>
      </c>
      <c r="AC103">
        <f t="shared" si="19"/>
        <v>0.79147890208930782</v>
      </c>
      <c r="AD103">
        <f t="shared" si="20"/>
        <v>0</v>
      </c>
      <c r="AE103">
        <f t="shared" si="21"/>
        <v>0</v>
      </c>
    </row>
    <row r="104" spans="1:31" x14ac:dyDescent="0.35">
      <c r="A104">
        <v>2020</v>
      </c>
      <c r="B104">
        <v>1</v>
      </c>
      <c r="C104">
        <v>5</v>
      </c>
      <c r="D104">
        <v>4</v>
      </c>
      <c r="E104">
        <v>0</v>
      </c>
      <c r="F104">
        <v>1</v>
      </c>
      <c r="G104">
        <v>2</v>
      </c>
      <c r="H104">
        <v>0</v>
      </c>
      <c r="I104">
        <v>0</v>
      </c>
      <c r="J104">
        <v>0</v>
      </c>
      <c r="K104">
        <v>118.55</v>
      </c>
      <c r="L104">
        <v>23.6</v>
      </c>
      <c r="M104">
        <v>26.5</v>
      </c>
      <c r="N104">
        <v>84.34</v>
      </c>
      <c r="O104">
        <v>0.01</v>
      </c>
      <c r="P104">
        <v>0</v>
      </c>
      <c r="U104">
        <f t="shared" si="11"/>
        <v>0</v>
      </c>
      <c r="V104">
        <f t="shared" si="12"/>
        <v>0.22222222222222221</v>
      </c>
      <c r="W104">
        <f t="shared" si="13"/>
        <v>0</v>
      </c>
      <c r="X104">
        <f t="shared" si="14"/>
        <v>0</v>
      </c>
      <c r="Y104">
        <f t="shared" si="15"/>
        <v>0</v>
      </c>
      <c r="Z104">
        <f t="shared" si="16"/>
        <v>0.65737969145751785</v>
      </c>
      <c r="AA104">
        <f t="shared" si="17"/>
        <v>0.58593750000000011</v>
      </c>
      <c r="AB104">
        <f t="shared" si="18"/>
        <v>0.24369747899159655</v>
      </c>
      <c r="AC104">
        <f t="shared" si="19"/>
        <v>0.77160999590331847</v>
      </c>
      <c r="AD104">
        <f t="shared" si="20"/>
        <v>0</v>
      </c>
      <c r="AE104">
        <f t="shared" si="21"/>
        <v>0</v>
      </c>
    </row>
    <row r="105" spans="1:31" x14ac:dyDescent="0.35">
      <c r="A105">
        <v>2020</v>
      </c>
      <c r="B105">
        <v>1</v>
      </c>
      <c r="C105">
        <v>5</v>
      </c>
      <c r="D105">
        <v>5</v>
      </c>
      <c r="E105">
        <v>0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104.79</v>
      </c>
      <c r="L105">
        <v>23.6</v>
      </c>
      <c r="M105">
        <v>26.5</v>
      </c>
      <c r="N105">
        <v>84.14</v>
      </c>
      <c r="O105">
        <v>0.01</v>
      </c>
      <c r="P105">
        <v>0</v>
      </c>
      <c r="U105">
        <f t="shared" si="11"/>
        <v>0</v>
      </c>
      <c r="V105">
        <f t="shared" si="12"/>
        <v>0.22222222222222221</v>
      </c>
      <c r="W105">
        <f t="shared" si="13"/>
        <v>0</v>
      </c>
      <c r="X105">
        <f t="shared" si="14"/>
        <v>0</v>
      </c>
      <c r="Y105">
        <f t="shared" si="15"/>
        <v>0</v>
      </c>
      <c r="Z105">
        <f t="shared" si="16"/>
        <v>0.57817177066543868</v>
      </c>
      <c r="AA105">
        <f t="shared" si="17"/>
        <v>0.58593750000000011</v>
      </c>
      <c r="AB105">
        <f t="shared" si="18"/>
        <v>0.24369747899159655</v>
      </c>
      <c r="AC105">
        <f t="shared" si="19"/>
        <v>0.76751331421548552</v>
      </c>
      <c r="AD105">
        <f t="shared" si="20"/>
        <v>0</v>
      </c>
      <c r="AE105">
        <f t="shared" si="21"/>
        <v>0</v>
      </c>
    </row>
    <row r="106" spans="1:31" x14ac:dyDescent="0.35">
      <c r="A106">
        <v>2020</v>
      </c>
      <c r="B106">
        <v>1</v>
      </c>
      <c r="C106">
        <v>5</v>
      </c>
      <c r="D106">
        <v>6</v>
      </c>
      <c r="E106">
        <v>0</v>
      </c>
      <c r="F106">
        <v>1</v>
      </c>
      <c r="G106">
        <v>3</v>
      </c>
      <c r="H106">
        <v>0</v>
      </c>
      <c r="I106">
        <v>0</v>
      </c>
      <c r="J106">
        <v>0</v>
      </c>
      <c r="K106">
        <v>91.22</v>
      </c>
      <c r="L106">
        <v>23.8</v>
      </c>
      <c r="M106">
        <v>26.7</v>
      </c>
      <c r="N106">
        <v>84.07</v>
      </c>
      <c r="O106">
        <v>0.01</v>
      </c>
      <c r="P106">
        <v>0</v>
      </c>
      <c r="U106">
        <f t="shared" si="11"/>
        <v>0</v>
      </c>
      <c r="V106">
        <f t="shared" si="12"/>
        <v>0.33333333333333331</v>
      </c>
      <c r="W106">
        <f t="shared" si="13"/>
        <v>0</v>
      </c>
      <c r="X106">
        <f t="shared" si="14"/>
        <v>0</v>
      </c>
      <c r="Y106">
        <f t="shared" si="15"/>
        <v>0</v>
      </c>
      <c r="Z106">
        <f t="shared" si="16"/>
        <v>0.50005756389592448</v>
      </c>
      <c r="AA106">
        <f t="shared" si="17"/>
        <v>0.60156250000000011</v>
      </c>
      <c r="AB106">
        <f t="shared" si="18"/>
        <v>0.26050420168067212</v>
      </c>
      <c r="AC106">
        <f t="shared" si="19"/>
        <v>0.76607947562474388</v>
      </c>
      <c r="AD106">
        <f t="shared" si="20"/>
        <v>0</v>
      </c>
      <c r="AE106">
        <f t="shared" si="21"/>
        <v>0</v>
      </c>
    </row>
    <row r="107" spans="1:31" x14ac:dyDescent="0.35">
      <c r="A107">
        <v>2020</v>
      </c>
      <c r="B107">
        <v>1</v>
      </c>
      <c r="C107">
        <v>5</v>
      </c>
      <c r="D107">
        <v>7</v>
      </c>
      <c r="E107">
        <v>0</v>
      </c>
      <c r="F107">
        <v>1</v>
      </c>
      <c r="G107">
        <v>3</v>
      </c>
      <c r="H107">
        <v>79</v>
      </c>
      <c r="I107">
        <v>318</v>
      </c>
      <c r="J107">
        <v>146</v>
      </c>
      <c r="K107">
        <v>77.91</v>
      </c>
      <c r="L107">
        <v>23.8</v>
      </c>
      <c r="M107">
        <v>27.2</v>
      </c>
      <c r="N107">
        <v>81.47</v>
      </c>
      <c r="O107">
        <v>0.01</v>
      </c>
      <c r="P107">
        <v>0.47779978475395113</v>
      </c>
      <c r="U107">
        <f t="shared" si="11"/>
        <v>0</v>
      </c>
      <c r="V107">
        <f t="shared" si="12"/>
        <v>0.33333333333333331</v>
      </c>
      <c r="W107">
        <f t="shared" si="13"/>
        <v>0.20519480519480521</v>
      </c>
      <c r="X107">
        <f t="shared" si="14"/>
        <v>0.33333333333333331</v>
      </c>
      <c r="Y107">
        <f t="shared" si="15"/>
        <v>0.14038461538461539</v>
      </c>
      <c r="Z107">
        <f t="shared" si="16"/>
        <v>0.42344001842044671</v>
      </c>
      <c r="AA107">
        <f t="shared" si="17"/>
        <v>0.60156250000000011</v>
      </c>
      <c r="AB107">
        <f t="shared" si="18"/>
        <v>0.30252100840336121</v>
      </c>
      <c r="AC107">
        <f t="shared" si="19"/>
        <v>0.71282261368291688</v>
      </c>
      <c r="AD107">
        <f t="shared" si="20"/>
        <v>0</v>
      </c>
      <c r="AE107">
        <f t="shared" si="21"/>
        <v>8.4115600507088089E-3</v>
      </c>
    </row>
    <row r="108" spans="1:31" x14ac:dyDescent="0.35">
      <c r="A108">
        <v>2020</v>
      </c>
      <c r="B108">
        <v>1</v>
      </c>
      <c r="C108">
        <v>5</v>
      </c>
      <c r="D108">
        <v>8</v>
      </c>
      <c r="E108">
        <v>0</v>
      </c>
      <c r="F108">
        <v>1</v>
      </c>
      <c r="G108">
        <v>3</v>
      </c>
      <c r="H108">
        <v>120</v>
      </c>
      <c r="I108">
        <v>579</v>
      </c>
      <c r="J108">
        <v>362</v>
      </c>
      <c r="K108">
        <v>65.290000000000006</v>
      </c>
      <c r="L108">
        <v>23.8</v>
      </c>
      <c r="M108">
        <v>27.5</v>
      </c>
      <c r="N108">
        <v>80.2</v>
      </c>
      <c r="O108">
        <v>0.01</v>
      </c>
      <c r="P108">
        <v>9.0232834679748173</v>
      </c>
      <c r="U108">
        <f t="shared" si="11"/>
        <v>0</v>
      </c>
      <c r="V108">
        <f t="shared" si="12"/>
        <v>0.33333333333333331</v>
      </c>
      <c r="W108">
        <f t="shared" si="13"/>
        <v>0.31168831168831168</v>
      </c>
      <c r="X108">
        <f t="shared" si="14"/>
        <v>0.60691823899371067</v>
      </c>
      <c r="Y108">
        <f t="shared" si="15"/>
        <v>0.34807692307692306</v>
      </c>
      <c r="Z108">
        <f t="shared" si="16"/>
        <v>0.35079438176375782</v>
      </c>
      <c r="AA108">
        <f t="shared" si="17"/>
        <v>0.60156250000000011</v>
      </c>
      <c r="AB108">
        <f t="shared" si="18"/>
        <v>0.32773109243697474</v>
      </c>
      <c r="AC108">
        <f t="shared" si="19"/>
        <v>0.68680868496517833</v>
      </c>
      <c r="AD108">
        <f t="shared" si="20"/>
        <v>0</v>
      </c>
      <c r="AE108">
        <f t="shared" si="21"/>
        <v>0.15885291950167746</v>
      </c>
    </row>
    <row r="109" spans="1:31" x14ac:dyDescent="0.35">
      <c r="A109">
        <v>2020</v>
      </c>
      <c r="B109">
        <v>1</v>
      </c>
      <c r="C109">
        <v>5</v>
      </c>
      <c r="D109">
        <v>9</v>
      </c>
      <c r="E109">
        <v>0</v>
      </c>
      <c r="F109">
        <v>1</v>
      </c>
      <c r="G109">
        <v>3</v>
      </c>
      <c r="H109">
        <v>139</v>
      </c>
      <c r="I109">
        <v>715</v>
      </c>
      <c r="J109">
        <v>562</v>
      </c>
      <c r="K109">
        <v>53.65</v>
      </c>
      <c r="L109">
        <v>23.8</v>
      </c>
      <c r="M109">
        <v>27.7</v>
      </c>
      <c r="N109">
        <v>79.33</v>
      </c>
      <c r="O109">
        <v>0.01</v>
      </c>
      <c r="P109">
        <v>16.046549572722817</v>
      </c>
      <c r="U109">
        <f t="shared" si="11"/>
        <v>0</v>
      </c>
      <c r="V109">
        <f t="shared" si="12"/>
        <v>0.33333333333333331</v>
      </c>
      <c r="W109">
        <f t="shared" si="13"/>
        <v>0.36103896103896105</v>
      </c>
      <c r="X109">
        <f t="shared" si="14"/>
        <v>0.74947589098532497</v>
      </c>
      <c r="Y109">
        <f t="shared" si="15"/>
        <v>0.54038461538461535</v>
      </c>
      <c r="Z109">
        <f t="shared" si="16"/>
        <v>0.28379000690766748</v>
      </c>
      <c r="AA109">
        <f t="shared" si="17"/>
        <v>0.60156250000000011</v>
      </c>
      <c r="AB109">
        <f t="shared" si="18"/>
        <v>0.34453781512605031</v>
      </c>
      <c r="AC109">
        <f t="shared" si="19"/>
        <v>0.66898811962310534</v>
      </c>
      <c r="AD109">
        <f t="shared" si="20"/>
        <v>0</v>
      </c>
      <c r="AE109">
        <f t="shared" si="21"/>
        <v>0.28249597351146061</v>
      </c>
    </row>
    <row r="110" spans="1:31" x14ac:dyDescent="0.35">
      <c r="A110">
        <v>2020</v>
      </c>
      <c r="B110">
        <v>1</v>
      </c>
      <c r="C110">
        <v>5</v>
      </c>
      <c r="D110">
        <v>10</v>
      </c>
      <c r="E110">
        <v>0</v>
      </c>
      <c r="F110">
        <v>1</v>
      </c>
      <c r="G110">
        <v>3</v>
      </c>
      <c r="H110">
        <v>148</v>
      </c>
      <c r="I110">
        <v>786</v>
      </c>
      <c r="J110">
        <v>715</v>
      </c>
      <c r="K110">
        <v>43.86</v>
      </c>
      <c r="L110">
        <v>23.8</v>
      </c>
      <c r="M110">
        <v>27.9</v>
      </c>
      <c r="N110">
        <v>78.41</v>
      </c>
      <c r="O110">
        <v>0.01</v>
      </c>
      <c r="P110">
        <v>20.338482603484351</v>
      </c>
      <c r="U110">
        <f t="shared" si="11"/>
        <v>0</v>
      </c>
      <c r="V110">
        <f t="shared" si="12"/>
        <v>0.33333333333333331</v>
      </c>
      <c r="W110">
        <f t="shared" si="13"/>
        <v>0.38441558441558443</v>
      </c>
      <c r="X110">
        <f t="shared" si="14"/>
        <v>0.82389937106918243</v>
      </c>
      <c r="Y110">
        <f t="shared" si="15"/>
        <v>0.6875</v>
      </c>
      <c r="Z110">
        <f t="shared" si="16"/>
        <v>0.22743495279760534</v>
      </c>
      <c r="AA110">
        <f t="shared" si="17"/>
        <v>0.60156250000000011</v>
      </c>
      <c r="AB110">
        <f t="shared" si="18"/>
        <v>0.36134453781512588</v>
      </c>
      <c r="AC110">
        <f t="shared" si="19"/>
        <v>0.65014338385907411</v>
      </c>
      <c r="AD110">
        <f t="shared" si="20"/>
        <v>0</v>
      </c>
      <c r="AE110">
        <f t="shared" si="21"/>
        <v>0.35805450989812387</v>
      </c>
    </row>
    <row r="111" spans="1:31" x14ac:dyDescent="0.35">
      <c r="A111">
        <v>2020</v>
      </c>
      <c r="B111">
        <v>1</v>
      </c>
      <c r="C111">
        <v>5</v>
      </c>
      <c r="D111">
        <v>11</v>
      </c>
      <c r="E111">
        <v>0</v>
      </c>
      <c r="F111">
        <v>1</v>
      </c>
      <c r="G111">
        <v>0</v>
      </c>
      <c r="H111">
        <v>192</v>
      </c>
      <c r="I111">
        <v>752</v>
      </c>
      <c r="J111">
        <v>790</v>
      </c>
      <c r="K111">
        <v>37.4</v>
      </c>
      <c r="L111">
        <v>23.7</v>
      </c>
      <c r="M111">
        <v>27.9</v>
      </c>
      <c r="N111">
        <v>77.95</v>
      </c>
      <c r="O111">
        <v>0.01</v>
      </c>
      <c r="P111">
        <v>26.077582382646753</v>
      </c>
      <c r="U111">
        <f t="shared" si="11"/>
        <v>0</v>
      </c>
      <c r="V111">
        <f t="shared" si="12"/>
        <v>0</v>
      </c>
      <c r="W111">
        <f t="shared" si="13"/>
        <v>0.4987012987012987</v>
      </c>
      <c r="X111">
        <f t="shared" si="14"/>
        <v>0.7882599580712788</v>
      </c>
      <c r="Y111">
        <f t="shared" si="15"/>
        <v>0.75961538461538458</v>
      </c>
      <c r="Z111">
        <f t="shared" si="16"/>
        <v>0.19024867603039372</v>
      </c>
      <c r="AA111">
        <f t="shared" si="17"/>
        <v>0.59375</v>
      </c>
      <c r="AB111">
        <f t="shared" si="18"/>
        <v>0.36134453781512588</v>
      </c>
      <c r="AC111">
        <f t="shared" si="19"/>
        <v>0.64072101597705866</v>
      </c>
      <c r="AD111">
        <f t="shared" si="20"/>
        <v>0</v>
      </c>
      <c r="AE111">
        <f t="shared" si="21"/>
        <v>0.45909009838063836</v>
      </c>
    </row>
    <row r="112" spans="1:31" x14ac:dyDescent="0.35">
      <c r="A112">
        <v>2020</v>
      </c>
      <c r="B112">
        <v>1</v>
      </c>
      <c r="C112">
        <v>5</v>
      </c>
      <c r="D112">
        <v>12</v>
      </c>
      <c r="E112">
        <v>0</v>
      </c>
      <c r="F112">
        <v>1</v>
      </c>
      <c r="G112">
        <v>0</v>
      </c>
      <c r="H112">
        <v>189</v>
      </c>
      <c r="I112">
        <v>765</v>
      </c>
      <c r="J112">
        <v>807</v>
      </c>
      <c r="K112">
        <v>36.130000000000003</v>
      </c>
      <c r="L112">
        <v>23.6</v>
      </c>
      <c r="M112">
        <v>27.9</v>
      </c>
      <c r="N112">
        <v>77.47</v>
      </c>
      <c r="O112">
        <v>0.01</v>
      </c>
      <c r="P112">
        <v>52.461630731335532</v>
      </c>
      <c r="U112">
        <f t="shared" si="11"/>
        <v>0</v>
      </c>
      <c r="V112">
        <f t="shared" si="12"/>
        <v>0</v>
      </c>
      <c r="W112">
        <f t="shared" si="13"/>
        <v>0.49090909090909091</v>
      </c>
      <c r="X112">
        <f t="shared" si="14"/>
        <v>0.80188679245283023</v>
      </c>
      <c r="Y112">
        <f t="shared" si="15"/>
        <v>0.77596153846153848</v>
      </c>
      <c r="Z112">
        <f t="shared" si="16"/>
        <v>0.18293806124798528</v>
      </c>
      <c r="AA112">
        <f t="shared" si="17"/>
        <v>0.58593750000000011</v>
      </c>
      <c r="AB112">
        <f t="shared" si="18"/>
        <v>0.36134453781512588</v>
      </c>
      <c r="AC112">
        <f t="shared" si="19"/>
        <v>0.63088897992625981</v>
      </c>
      <c r="AD112">
        <f t="shared" si="20"/>
        <v>0</v>
      </c>
      <c r="AE112">
        <f t="shared" si="21"/>
        <v>0.9235754626427557</v>
      </c>
    </row>
    <row r="113" spans="1:31" x14ac:dyDescent="0.35">
      <c r="A113">
        <v>2020</v>
      </c>
      <c r="B113">
        <v>1</v>
      </c>
      <c r="C113">
        <v>5</v>
      </c>
      <c r="D113">
        <v>13</v>
      </c>
      <c r="E113">
        <v>0</v>
      </c>
      <c r="F113">
        <v>1</v>
      </c>
      <c r="G113">
        <v>0</v>
      </c>
      <c r="H113">
        <v>172</v>
      </c>
      <c r="I113">
        <v>766</v>
      </c>
      <c r="J113">
        <v>754</v>
      </c>
      <c r="K113">
        <v>40.54</v>
      </c>
      <c r="L113">
        <v>23.5</v>
      </c>
      <c r="M113">
        <v>27.9</v>
      </c>
      <c r="N113">
        <v>77.05</v>
      </c>
      <c r="O113">
        <v>0.01</v>
      </c>
      <c r="P113">
        <v>48.907001733540383</v>
      </c>
      <c r="U113">
        <f t="shared" si="11"/>
        <v>0</v>
      </c>
      <c r="V113">
        <f t="shared" si="12"/>
        <v>0</v>
      </c>
      <c r="W113">
        <f t="shared" si="13"/>
        <v>0.44675324675324674</v>
      </c>
      <c r="X113">
        <f t="shared" si="14"/>
        <v>0.8029350104821803</v>
      </c>
      <c r="Y113">
        <f t="shared" si="15"/>
        <v>0.72499999999999998</v>
      </c>
      <c r="Z113">
        <f t="shared" si="16"/>
        <v>0.20832373935067924</v>
      </c>
      <c r="AA113">
        <f t="shared" si="17"/>
        <v>0.578125</v>
      </c>
      <c r="AB113">
        <f t="shared" si="18"/>
        <v>0.36134453781512588</v>
      </c>
      <c r="AC113">
        <f t="shared" si="19"/>
        <v>0.62228594838181073</v>
      </c>
      <c r="AD113">
        <f t="shared" si="20"/>
        <v>0</v>
      </c>
      <c r="AE113">
        <f t="shared" si="21"/>
        <v>0.86099700148178615</v>
      </c>
    </row>
    <row r="114" spans="1:31" x14ac:dyDescent="0.35">
      <c r="A114">
        <v>2020</v>
      </c>
      <c r="B114">
        <v>1</v>
      </c>
      <c r="C114">
        <v>5</v>
      </c>
      <c r="D114">
        <v>14</v>
      </c>
      <c r="E114">
        <v>0</v>
      </c>
      <c r="F114">
        <v>1</v>
      </c>
      <c r="G114">
        <v>0</v>
      </c>
      <c r="H114">
        <v>167</v>
      </c>
      <c r="I114">
        <v>702</v>
      </c>
      <c r="J114">
        <v>627</v>
      </c>
      <c r="K114">
        <v>49.11</v>
      </c>
      <c r="L114">
        <v>23.4</v>
      </c>
      <c r="M114">
        <v>27.8</v>
      </c>
      <c r="N114">
        <v>77.239999999999995</v>
      </c>
      <c r="O114">
        <v>0.01</v>
      </c>
      <c r="P114">
        <v>21.275439685468324</v>
      </c>
      <c r="U114">
        <f t="shared" si="11"/>
        <v>0</v>
      </c>
      <c r="V114">
        <f t="shared" si="12"/>
        <v>0</v>
      </c>
      <c r="W114">
        <f t="shared" si="13"/>
        <v>0.43376623376623374</v>
      </c>
      <c r="X114">
        <f t="shared" si="14"/>
        <v>0.73584905660377353</v>
      </c>
      <c r="Y114">
        <f t="shared" si="15"/>
        <v>0.60288461538461535</v>
      </c>
      <c r="Z114">
        <f t="shared" si="16"/>
        <v>0.25765599815795531</v>
      </c>
      <c r="AA114">
        <f t="shared" si="17"/>
        <v>0.57031249999999989</v>
      </c>
      <c r="AB114">
        <f t="shared" si="18"/>
        <v>0.3529411764705882</v>
      </c>
      <c r="AC114">
        <f t="shared" si="19"/>
        <v>0.62617779598525192</v>
      </c>
      <c r="AD114">
        <f t="shared" si="20"/>
        <v>0</v>
      </c>
      <c r="AE114">
        <f t="shared" si="21"/>
        <v>0.37454943310974409</v>
      </c>
    </row>
    <row r="115" spans="1:31" x14ac:dyDescent="0.35">
      <c r="A115">
        <v>2020</v>
      </c>
      <c r="B115">
        <v>1</v>
      </c>
      <c r="C115">
        <v>5</v>
      </c>
      <c r="D115">
        <v>15</v>
      </c>
      <c r="E115">
        <v>0</v>
      </c>
      <c r="F115">
        <v>1</v>
      </c>
      <c r="G115">
        <v>0</v>
      </c>
      <c r="H115">
        <v>140</v>
      </c>
      <c r="I115">
        <v>620</v>
      </c>
      <c r="J115">
        <v>449</v>
      </c>
      <c r="K115">
        <v>60.09</v>
      </c>
      <c r="L115">
        <v>23.4</v>
      </c>
      <c r="M115">
        <v>27.6</v>
      </c>
      <c r="N115">
        <v>78.02</v>
      </c>
      <c r="O115">
        <v>0.01</v>
      </c>
      <c r="P115">
        <v>7.7445566582278413</v>
      </c>
      <c r="U115">
        <f t="shared" si="11"/>
        <v>0</v>
      </c>
      <c r="V115">
        <f t="shared" si="12"/>
        <v>0</v>
      </c>
      <c r="W115">
        <f t="shared" si="13"/>
        <v>0.36363636363636365</v>
      </c>
      <c r="X115">
        <f t="shared" si="14"/>
        <v>0.64989517819706499</v>
      </c>
      <c r="Y115">
        <f t="shared" si="15"/>
        <v>0.43173076923076925</v>
      </c>
      <c r="Z115">
        <f t="shared" si="16"/>
        <v>0.32086115588303016</v>
      </c>
      <c r="AA115">
        <f t="shared" si="17"/>
        <v>0.57031249999999989</v>
      </c>
      <c r="AB115">
        <f t="shared" si="18"/>
        <v>0.33613445378151263</v>
      </c>
      <c r="AC115">
        <f t="shared" si="19"/>
        <v>0.64215485456780008</v>
      </c>
      <c r="AD115">
        <f t="shared" si="20"/>
        <v>0</v>
      </c>
      <c r="AE115">
        <f t="shared" si="21"/>
        <v>0.1363412154535541</v>
      </c>
    </row>
    <row r="116" spans="1:31" x14ac:dyDescent="0.35">
      <c r="A116">
        <v>2020</v>
      </c>
      <c r="B116">
        <v>1</v>
      </c>
      <c r="C116">
        <v>5</v>
      </c>
      <c r="D116">
        <v>16</v>
      </c>
      <c r="E116">
        <v>0</v>
      </c>
      <c r="F116">
        <v>1</v>
      </c>
      <c r="G116">
        <v>0</v>
      </c>
      <c r="H116">
        <v>98</v>
      </c>
      <c r="I116">
        <v>462</v>
      </c>
      <c r="J116">
        <v>238</v>
      </c>
      <c r="K116">
        <v>72.36</v>
      </c>
      <c r="L116">
        <v>23.4</v>
      </c>
      <c r="M116">
        <v>27.3</v>
      </c>
      <c r="N116">
        <v>79.48</v>
      </c>
      <c r="O116">
        <v>0.01</v>
      </c>
      <c r="P116">
        <v>1.1105299459687907</v>
      </c>
      <c r="U116">
        <f t="shared" si="11"/>
        <v>0</v>
      </c>
      <c r="V116">
        <f t="shared" si="12"/>
        <v>0</v>
      </c>
      <c r="W116">
        <f t="shared" si="13"/>
        <v>0.25454545454545452</v>
      </c>
      <c r="X116">
        <f t="shared" si="14"/>
        <v>0.48427672955974843</v>
      </c>
      <c r="Y116">
        <f t="shared" si="15"/>
        <v>0.22884615384615384</v>
      </c>
      <c r="Z116">
        <f t="shared" si="16"/>
        <v>0.39149205618236244</v>
      </c>
      <c r="AA116">
        <f t="shared" si="17"/>
        <v>0.57031249999999989</v>
      </c>
      <c r="AB116">
        <f t="shared" si="18"/>
        <v>0.31092436974789911</v>
      </c>
      <c r="AC116">
        <f t="shared" si="19"/>
        <v>0.67206063088898005</v>
      </c>
      <c r="AD116">
        <f t="shared" si="20"/>
        <v>0</v>
      </c>
      <c r="AE116">
        <f t="shared" si="21"/>
        <v>1.9550635280083484E-2</v>
      </c>
    </row>
    <row r="117" spans="1:31" x14ac:dyDescent="0.35">
      <c r="A117">
        <v>2020</v>
      </c>
      <c r="B117">
        <v>1</v>
      </c>
      <c r="C117">
        <v>5</v>
      </c>
      <c r="D117">
        <v>17</v>
      </c>
      <c r="E117">
        <v>0</v>
      </c>
      <c r="F117">
        <v>1</v>
      </c>
      <c r="G117">
        <v>3</v>
      </c>
      <c r="H117">
        <v>0</v>
      </c>
      <c r="I117">
        <v>0</v>
      </c>
      <c r="J117">
        <v>0</v>
      </c>
      <c r="K117">
        <v>85.27</v>
      </c>
      <c r="L117">
        <v>23.6</v>
      </c>
      <c r="M117">
        <v>26.9</v>
      </c>
      <c r="N117">
        <v>82</v>
      </c>
      <c r="O117">
        <v>0.01</v>
      </c>
      <c r="P117">
        <v>0</v>
      </c>
      <c r="U117">
        <f t="shared" si="11"/>
        <v>0</v>
      </c>
      <c r="V117">
        <f t="shared" si="12"/>
        <v>0.33333333333333331</v>
      </c>
      <c r="W117">
        <f t="shared" si="13"/>
        <v>0</v>
      </c>
      <c r="X117">
        <f t="shared" si="14"/>
        <v>0</v>
      </c>
      <c r="Y117">
        <f t="shared" si="15"/>
        <v>0</v>
      </c>
      <c r="Z117">
        <f t="shared" si="16"/>
        <v>0.46580704582086119</v>
      </c>
      <c r="AA117">
        <f t="shared" si="17"/>
        <v>0.58593750000000011</v>
      </c>
      <c r="AB117">
        <f t="shared" si="18"/>
        <v>0.27731092436974769</v>
      </c>
      <c r="AC117">
        <f t="shared" si="19"/>
        <v>0.72367882015567397</v>
      </c>
      <c r="AD117">
        <f t="shared" si="20"/>
        <v>0</v>
      </c>
      <c r="AE117">
        <f t="shared" si="21"/>
        <v>0</v>
      </c>
    </row>
    <row r="118" spans="1:31" x14ac:dyDescent="0.35">
      <c r="A118">
        <v>2020</v>
      </c>
      <c r="B118">
        <v>1</v>
      </c>
      <c r="C118">
        <v>5</v>
      </c>
      <c r="D118">
        <v>18</v>
      </c>
      <c r="E118">
        <v>0</v>
      </c>
      <c r="F118">
        <v>1</v>
      </c>
      <c r="G118">
        <v>3</v>
      </c>
      <c r="H118">
        <v>0</v>
      </c>
      <c r="I118">
        <v>0</v>
      </c>
      <c r="J118">
        <v>0</v>
      </c>
      <c r="K118">
        <v>98.89</v>
      </c>
      <c r="L118">
        <v>23.5</v>
      </c>
      <c r="M118">
        <v>26.8</v>
      </c>
      <c r="N118">
        <v>82.2</v>
      </c>
      <c r="O118">
        <v>0.01</v>
      </c>
      <c r="P118">
        <v>0</v>
      </c>
      <c r="U118">
        <f t="shared" si="11"/>
        <v>0</v>
      </c>
      <c r="V118">
        <f t="shared" si="12"/>
        <v>0.33333333333333331</v>
      </c>
      <c r="W118">
        <f t="shared" si="13"/>
        <v>0</v>
      </c>
      <c r="X118">
        <f t="shared" si="14"/>
        <v>0</v>
      </c>
      <c r="Y118">
        <f t="shared" si="15"/>
        <v>0</v>
      </c>
      <c r="Z118">
        <f t="shared" si="16"/>
        <v>0.54420907206999769</v>
      </c>
      <c r="AA118">
        <f t="shared" si="17"/>
        <v>0.578125</v>
      </c>
      <c r="AB118">
        <f t="shared" si="18"/>
        <v>0.26890756302521007</v>
      </c>
      <c r="AC118">
        <f t="shared" si="19"/>
        <v>0.72777550184350692</v>
      </c>
      <c r="AD118">
        <f t="shared" si="20"/>
        <v>0</v>
      </c>
      <c r="AE118">
        <f t="shared" si="21"/>
        <v>0</v>
      </c>
    </row>
    <row r="119" spans="1:31" x14ac:dyDescent="0.35">
      <c r="A119">
        <v>2020</v>
      </c>
      <c r="B119">
        <v>1</v>
      </c>
      <c r="C119">
        <v>5</v>
      </c>
      <c r="D119">
        <v>19</v>
      </c>
      <c r="E119">
        <v>0</v>
      </c>
      <c r="F119">
        <v>1</v>
      </c>
      <c r="G119">
        <v>3</v>
      </c>
      <c r="H119">
        <v>0</v>
      </c>
      <c r="I119">
        <v>0</v>
      </c>
      <c r="J119">
        <v>0</v>
      </c>
      <c r="K119">
        <v>112.58</v>
      </c>
      <c r="L119">
        <v>23.5</v>
      </c>
      <c r="M119">
        <v>26.8</v>
      </c>
      <c r="N119">
        <v>81.99</v>
      </c>
      <c r="O119">
        <v>0.01</v>
      </c>
      <c r="P119">
        <v>0</v>
      </c>
      <c r="U119">
        <f t="shared" si="11"/>
        <v>0</v>
      </c>
      <c r="V119">
        <f t="shared" si="12"/>
        <v>0.33333333333333331</v>
      </c>
      <c r="W119">
        <f t="shared" si="13"/>
        <v>0</v>
      </c>
      <c r="X119">
        <f t="shared" si="14"/>
        <v>0</v>
      </c>
      <c r="Y119">
        <f t="shared" si="15"/>
        <v>0</v>
      </c>
      <c r="Z119">
        <f t="shared" si="16"/>
        <v>0.62301404559060558</v>
      </c>
      <c r="AA119">
        <f t="shared" si="17"/>
        <v>0.578125</v>
      </c>
      <c r="AB119">
        <f t="shared" si="18"/>
        <v>0.26890756302521007</v>
      </c>
      <c r="AC119">
        <f t="shared" si="19"/>
        <v>0.72347398607128222</v>
      </c>
      <c r="AD119">
        <f t="shared" si="20"/>
        <v>0</v>
      </c>
      <c r="AE119">
        <f t="shared" si="21"/>
        <v>0</v>
      </c>
    </row>
    <row r="120" spans="1:31" x14ac:dyDescent="0.35">
      <c r="A120">
        <v>2020</v>
      </c>
      <c r="B120">
        <v>1</v>
      </c>
      <c r="C120">
        <v>5</v>
      </c>
      <c r="D120">
        <v>20</v>
      </c>
      <c r="E120">
        <v>0</v>
      </c>
      <c r="F120">
        <v>1</v>
      </c>
      <c r="G120">
        <v>3</v>
      </c>
      <c r="H120">
        <v>0</v>
      </c>
      <c r="I120">
        <v>0</v>
      </c>
      <c r="J120">
        <v>0</v>
      </c>
      <c r="K120">
        <v>126.4</v>
      </c>
      <c r="L120">
        <v>23.4</v>
      </c>
      <c r="M120">
        <v>26.7</v>
      </c>
      <c r="N120">
        <v>82.23</v>
      </c>
      <c r="O120">
        <v>0.01</v>
      </c>
      <c r="P120">
        <v>0</v>
      </c>
      <c r="U120">
        <f t="shared" si="11"/>
        <v>0</v>
      </c>
      <c r="V120">
        <f t="shared" si="12"/>
        <v>0.33333333333333331</v>
      </c>
      <c r="W120">
        <f t="shared" si="13"/>
        <v>0</v>
      </c>
      <c r="X120">
        <f t="shared" si="14"/>
        <v>0</v>
      </c>
      <c r="Y120">
        <f t="shared" si="15"/>
        <v>0</v>
      </c>
      <c r="Z120">
        <f t="shared" si="16"/>
        <v>0.70256734975823165</v>
      </c>
      <c r="AA120">
        <f t="shared" si="17"/>
        <v>0.57031249999999989</v>
      </c>
      <c r="AB120">
        <f t="shared" si="18"/>
        <v>0.26050420168067212</v>
      </c>
      <c r="AC120">
        <f t="shared" si="19"/>
        <v>0.72839000409668186</v>
      </c>
      <c r="AD120">
        <f t="shared" si="20"/>
        <v>0</v>
      </c>
      <c r="AE120">
        <f t="shared" si="21"/>
        <v>0</v>
      </c>
    </row>
    <row r="121" spans="1:31" x14ac:dyDescent="0.35">
      <c r="A121">
        <v>2020</v>
      </c>
      <c r="B121">
        <v>1</v>
      </c>
      <c r="C121">
        <v>5</v>
      </c>
      <c r="D121">
        <v>21</v>
      </c>
      <c r="E121">
        <v>0</v>
      </c>
      <c r="F121">
        <v>1</v>
      </c>
      <c r="G121">
        <v>3</v>
      </c>
      <c r="H121">
        <v>0</v>
      </c>
      <c r="I121">
        <v>0</v>
      </c>
      <c r="J121">
        <v>0</v>
      </c>
      <c r="K121">
        <v>140.22</v>
      </c>
      <c r="L121">
        <v>23.4</v>
      </c>
      <c r="M121">
        <v>26.6</v>
      </c>
      <c r="N121">
        <v>82.58</v>
      </c>
      <c r="O121">
        <v>0.01</v>
      </c>
      <c r="P121">
        <v>0</v>
      </c>
      <c r="U121">
        <f t="shared" si="11"/>
        <v>0</v>
      </c>
      <c r="V121">
        <f t="shared" si="12"/>
        <v>0.33333333333333331</v>
      </c>
      <c r="W121">
        <f t="shared" si="13"/>
        <v>0</v>
      </c>
      <c r="X121">
        <f t="shared" si="14"/>
        <v>0</v>
      </c>
      <c r="Y121">
        <f t="shared" si="15"/>
        <v>0</v>
      </c>
      <c r="Z121">
        <f t="shared" si="16"/>
        <v>0.78212065392585772</v>
      </c>
      <c r="AA121">
        <f t="shared" si="17"/>
        <v>0.57031249999999989</v>
      </c>
      <c r="AB121">
        <f t="shared" si="18"/>
        <v>0.2521008403361345</v>
      </c>
      <c r="AC121">
        <f t="shared" si="19"/>
        <v>0.73555919705038919</v>
      </c>
      <c r="AD121">
        <f t="shared" si="20"/>
        <v>0</v>
      </c>
      <c r="AE121">
        <f t="shared" si="21"/>
        <v>0</v>
      </c>
    </row>
    <row r="122" spans="1:31" x14ac:dyDescent="0.35">
      <c r="A122">
        <v>2020</v>
      </c>
      <c r="B122">
        <v>1</v>
      </c>
      <c r="C122">
        <v>5</v>
      </c>
      <c r="D122">
        <v>22</v>
      </c>
      <c r="E122">
        <v>0</v>
      </c>
      <c r="F122">
        <v>1</v>
      </c>
      <c r="G122">
        <v>3</v>
      </c>
      <c r="H122">
        <v>0</v>
      </c>
      <c r="I122">
        <v>0</v>
      </c>
      <c r="J122">
        <v>0</v>
      </c>
      <c r="K122">
        <v>153.79</v>
      </c>
      <c r="L122">
        <v>23.4</v>
      </c>
      <c r="M122">
        <v>26.5</v>
      </c>
      <c r="N122">
        <v>82.92</v>
      </c>
      <c r="O122">
        <v>0.01</v>
      </c>
      <c r="P122">
        <v>0</v>
      </c>
      <c r="U122">
        <f t="shared" si="11"/>
        <v>0</v>
      </c>
      <c r="V122">
        <f t="shared" si="12"/>
        <v>0.33333333333333331</v>
      </c>
      <c r="W122">
        <f t="shared" si="13"/>
        <v>0</v>
      </c>
      <c r="X122">
        <f t="shared" si="14"/>
        <v>0</v>
      </c>
      <c r="Y122">
        <f t="shared" si="15"/>
        <v>0</v>
      </c>
      <c r="Z122">
        <f t="shared" si="16"/>
        <v>0.86023486069537181</v>
      </c>
      <c r="AA122">
        <f t="shared" si="17"/>
        <v>0.57031249999999989</v>
      </c>
      <c r="AB122">
        <f t="shared" si="18"/>
        <v>0.24369747899159655</v>
      </c>
      <c r="AC122">
        <f t="shared" si="19"/>
        <v>0.74252355591970509</v>
      </c>
      <c r="AD122">
        <f t="shared" si="20"/>
        <v>0</v>
      </c>
      <c r="AE122">
        <f t="shared" si="21"/>
        <v>0</v>
      </c>
    </row>
    <row r="123" spans="1:31" x14ac:dyDescent="0.35">
      <c r="A123">
        <v>2020</v>
      </c>
      <c r="B123">
        <v>1</v>
      </c>
      <c r="C123">
        <v>5</v>
      </c>
      <c r="D123">
        <v>23</v>
      </c>
      <c r="E123">
        <v>0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166.11</v>
      </c>
      <c r="L123">
        <v>23.3</v>
      </c>
      <c r="M123">
        <v>26.4</v>
      </c>
      <c r="N123">
        <v>83.2</v>
      </c>
      <c r="O123">
        <v>0.01</v>
      </c>
      <c r="P123">
        <v>0</v>
      </c>
      <c r="U123">
        <f t="shared" si="11"/>
        <v>0</v>
      </c>
      <c r="V123">
        <f t="shared" si="12"/>
        <v>0.22222222222222221</v>
      </c>
      <c r="W123">
        <f t="shared" si="13"/>
        <v>0</v>
      </c>
      <c r="X123">
        <f t="shared" si="14"/>
        <v>0</v>
      </c>
      <c r="Y123">
        <f t="shared" si="15"/>
        <v>0</v>
      </c>
      <c r="Z123">
        <f t="shared" si="16"/>
        <v>0.93115358047432661</v>
      </c>
      <c r="AA123">
        <f t="shared" si="17"/>
        <v>0.56250000000000011</v>
      </c>
      <c r="AB123">
        <f t="shared" si="18"/>
        <v>0.23529411764705863</v>
      </c>
      <c r="AC123">
        <f t="shared" si="19"/>
        <v>0.74825891028267122</v>
      </c>
      <c r="AD123">
        <f t="shared" si="20"/>
        <v>0</v>
      </c>
      <c r="AE123">
        <f t="shared" si="21"/>
        <v>0</v>
      </c>
    </row>
    <row r="124" spans="1:31" x14ac:dyDescent="0.35">
      <c r="A124">
        <v>2020</v>
      </c>
      <c r="B124">
        <v>1</v>
      </c>
      <c r="C124">
        <v>6</v>
      </c>
      <c r="D124">
        <v>0</v>
      </c>
      <c r="E124">
        <v>0</v>
      </c>
      <c r="F124">
        <v>1</v>
      </c>
      <c r="G124">
        <v>3</v>
      </c>
      <c r="H124">
        <v>0</v>
      </c>
      <c r="I124">
        <v>0</v>
      </c>
      <c r="J124">
        <v>0</v>
      </c>
      <c r="K124">
        <v>169.82</v>
      </c>
      <c r="L124">
        <v>23.3</v>
      </c>
      <c r="M124">
        <v>26.3</v>
      </c>
      <c r="N124">
        <v>83.46</v>
      </c>
      <c r="O124">
        <v>0.01</v>
      </c>
      <c r="P124">
        <v>0</v>
      </c>
      <c r="U124">
        <f t="shared" si="11"/>
        <v>0</v>
      </c>
      <c r="V124">
        <f t="shared" si="12"/>
        <v>0.33333333333333331</v>
      </c>
      <c r="W124">
        <f t="shared" si="13"/>
        <v>0</v>
      </c>
      <c r="X124">
        <f t="shared" si="14"/>
        <v>0</v>
      </c>
      <c r="Y124">
        <f t="shared" si="15"/>
        <v>0</v>
      </c>
      <c r="Z124">
        <f t="shared" si="16"/>
        <v>0.95250978586230717</v>
      </c>
      <c r="AA124">
        <f t="shared" si="17"/>
        <v>0.56250000000000011</v>
      </c>
      <c r="AB124">
        <f t="shared" si="18"/>
        <v>0.22689075630252098</v>
      </c>
      <c r="AC124">
        <f t="shared" si="19"/>
        <v>0.75358459647685372</v>
      </c>
      <c r="AD124">
        <f t="shared" si="20"/>
        <v>0</v>
      </c>
      <c r="AE124">
        <f t="shared" si="21"/>
        <v>0</v>
      </c>
    </row>
    <row r="125" spans="1:31" x14ac:dyDescent="0.35">
      <c r="A125">
        <v>2020</v>
      </c>
      <c r="B125">
        <v>1</v>
      </c>
      <c r="C125">
        <v>6</v>
      </c>
      <c r="D125">
        <v>1</v>
      </c>
      <c r="E125">
        <v>0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159.51</v>
      </c>
      <c r="L125">
        <v>23.2</v>
      </c>
      <c r="M125">
        <v>26.2</v>
      </c>
      <c r="N125">
        <v>83.84</v>
      </c>
      <c r="O125">
        <v>0.01</v>
      </c>
      <c r="P125">
        <v>0</v>
      </c>
      <c r="U125">
        <f t="shared" si="11"/>
        <v>0</v>
      </c>
      <c r="V125">
        <f t="shared" si="12"/>
        <v>0.33333333333333331</v>
      </c>
      <c r="W125">
        <f t="shared" si="13"/>
        <v>0</v>
      </c>
      <c r="X125">
        <f t="shared" si="14"/>
        <v>0</v>
      </c>
      <c r="Y125">
        <f t="shared" si="15"/>
        <v>0</v>
      </c>
      <c r="Z125">
        <f t="shared" si="16"/>
        <v>0.89316140916417219</v>
      </c>
      <c r="AA125">
        <f t="shared" si="17"/>
        <v>0.5546875</v>
      </c>
      <c r="AB125">
        <f t="shared" si="18"/>
        <v>0.21848739495798303</v>
      </c>
      <c r="AC125">
        <f t="shared" si="19"/>
        <v>0.76136829168373632</v>
      </c>
      <c r="AD125">
        <f t="shared" si="20"/>
        <v>0</v>
      </c>
      <c r="AE125">
        <f t="shared" si="21"/>
        <v>0</v>
      </c>
    </row>
    <row r="126" spans="1:31" x14ac:dyDescent="0.35">
      <c r="A126">
        <v>2020</v>
      </c>
      <c r="B126">
        <v>1</v>
      </c>
      <c r="C126">
        <v>6</v>
      </c>
      <c r="D126">
        <v>2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146.24</v>
      </c>
      <c r="L126">
        <v>23.2</v>
      </c>
      <c r="M126">
        <v>26.1</v>
      </c>
      <c r="N126">
        <v>84.24</v>
      </c>
      <c r="O126">
        <v>0.01</v>
      </c>
      <c r="P126">
        <v>0</v>
      </c>
      <c r="U126">
        <f t="shared" si="11"/>
        <v>0</v>
      </c>
      <c r="V126">
        <f t="shared" si="12"/>
        <v>0.1111111111111111</v>
      </c>
      <c r="W126">
        <f t="shared" si="13"/>
        <v>0</v>
      </c>
      <c r="X126">
        <f t="shared" si="14"/>
        <v>0</v>
      </c>
      <c r="Y126">
        <f t="shared" si="15"/>
        <v>0</v>
      </c>
      <c r="Z126">
        <f t="shared" si="16"/>
        <v>0.81677411927239241</v>
      </c>
      <c r="AA126">
        <f t="shared" si="17"/>
        <v>0.5546875</v>
      </c>
      <c r="AB126">
        <f t="shared" si="18"/>
        <v>0.21008403361344541</v>
      </c>
      <c r="AC126">
        <f t="shared" si="19"/>
        <v>0.76956165505940188</v>
      </c>
      <c r="AD126">
        <f t="shared" si="20"/>
        <v>0</v>
      </c>
      <c r="AE126">
        <f t="shared" si="21"/>
        <v>0</v>
      </c>
    </row>
    <row r="127" spans="1:31" x14ac:dyDescent="0.35">
      <c r="A127">
        <v>2020</v>
      </c>
      <c r="B127">
        <v>1</v>
      </c>
      <c r="C127">
        <v>6</v>
      </c>
      <c r="D127">
        <v>3</v>
      </c>
      <c r="E127">
        <v>0</v>
      </c>
      <c r="F127">
        <v>1</v>
      </c>
      <c r="G127">
        <v>3</v>
      </c>
      <c r="H127">
        <v>0</v>
      </c>
      <c r="I127">
        <v>0</v>
      </c>
      <c r="J127">
        <v>0</v>
      </c>
      <c r="K127">
        <v>132.47999999999999</v>
      </c>
      <c r="L127">
        <v>23.2</v>
      </c>
      <c r="M127">
        <v>26</v>
      </c>
      <c r="N127">
        <v>84.53</v>
      </c>
      <c r="O127">
        <v>0.01</v>
      </c>
      <c r="P127">
        <v>0</v>
      </c>
      <c r="U127">
        <f t="shared" si="11"/>
        <v>0</v>
      </c>
      <c r="V127">
        <f t="shared" si="12"/>
        <v>0.33333333333333331</v>
      </c>
      <c r="W127">
        <f t="shared" si="13"/>
        <v>0</v>
      </c>
      <c r="X127">
        <f t="shared" si="14"/>
        <v>0</v>
      </c>
      <c r="Y127">
        <f t="shared" si="15"/>
        <v>0</v>
      </c>
      <c r="Z127">
        <f t="shared" si="16"/>
        <v>0.73756619848031313</v>
      </c>
      <c r="AA127">
        <f t="shared" si="17"/>
        <v>0.5546875</v>
      </c>
      <c r="AB127">
        <f t="shared" si="18"/>
        <v>0.20168067226890746</v>
      </c>
      <c r="AC127">
        <f t="shared" si="19"/>
        <v>0.77550184350675966</v>
      </c>
      <c r="AD127">
        <f t="shared" si="20"/>
        <v>0</v>
      </c>
      <c r="AE127">
        <f t="shared" si="21"/>
        <v>0</v>
      </c>
    </row>
    <row r="128" spans="1:31" x14ac:dyDescent="0.35">
      <c r="A128">
        <v>2020</v>
      </c>
      <c r="B128">
        <v>1</v>
      </c>
      <c r="C128">
        <v>6</v>
      </c>
      <c r="D128">
        <v>4</v>
      </c>
      <c r="E128">
        <v>0</v>
      </c>
      <c r="F128">
        <v>1</v>
      </c>
      <c r="G128">
        <v>3</v>
      </c>
      <c r="H128">
        <v>0</v>
      </c>
      <c r="I128">
        <v>0</v>
      </c>
      <c r="J128">
        <v>0</v>
      </c>
      <c r="K128">
        <v>118.64</v>
      </c>
      <c r="L128">
        <v>23.2</v>
      </c>
      <c r="M128">
        <v>26</v>
      </c>
      <c r="N128">
        <v>84.44</v>
      </c>
      <c r="O128">
        <v>0.01</v>
      </c>
      <c r="P128">
        <v>0</v>
      </c>
      <c r="U128">
        <f t="shared" si="11"/>
        <v>0</v>
      </c>
      <c r="V128">
        <f t="shared" si="12"/>
        <v>0.33333333333333331</v>
      </c>
      <c r="W128">
        <f t="shared" si="13"/>
        <v>0</v>
      </c>
      <c r="X128">
        <f t="shared" si="14"/>
        <v>0</v>
      </c>
      <c r="Y128">
        <f t="shared" si="15"/>
        <v>0</v>
      </c>
      <c r="Z128">
        <f t="shared" si="16"/>
        <v>0.6578977665208382</v>
      </c>
      <c r="AA128">
        <f t="shared" si="17"/>
        <v>0.5546875</v>
      </c>
      <c r="AB128">
        <f t="shared" si="18"/>
        <v>0.20168067226890746</v>
      </c>
      <c r="AC128">
        <f t="shared" si="19"/>
        <v>0.77365833674723472</v>
      </c>
      <c r="AD128">
        <f t="shared" si="20"/>
        <v>0</v>
      </c>
      <c r="AE128">
        <f t="shared" si="21"/>
        <v>0</v>
      </c>
    </row>
    <row r="129" spans="1:31" x14ac:dyDescent="0.35">
      <c r="A129">
        <v>2020</v>
      </c>
      <c r="B129">
        <v>1</v>
      </c>
      <c r="C129">
        <v>6</v>
      </c>
      <c r="D129">
        <v>5</v>
      </c>
      <c r="E129">
        <v>0</v>
      </c>
      <c r="F129">
        <v>1</v>
      </c>
      <c r="G129">
        <v>3</v>
      </c>
      <c r="H129">
        <v>0</v>
      </c>
      <c r="I129">
        <v>0</v>
      </c>
      <c r="J129">
        <v>0</v>
      </c>
      <c r="K129">
        <v>104.87</v>
      </c>
      <c r="L129">
        <v>23.2</v>
      </c>
      <c r="M129">
        <v>26</v>
      </c>
      <c r="N129">
        <v>84.35</v>
      </c>
      <c r="O129">
        <v>0.01</v>
      </c>
      <c r="P129">
        <v>0</v>
      </c>
      <c r="U129">
        <f t="shared" si="11"/>
        <v>0</v>
      </c>
      <c r="V129">
        <f t="shared" si="12"/>
        <v>0.33333333333333331</v>
      </c>
      <c r="W129">
        <f t="shared" si="13"/>
        <v>0</v>
      </c>
      <c r="X129">
        <f t="shared" si="14"/>
        <v>0</v>
      </c>
      <c r="Y129">
        <f t="shared" si="15"/>
        <v>0</v>
      </c>
      <c r="Z129">
        <f t="shared" si="16"/>
        <v>0.57863228183283455</v>
      </c>
      <c r="AA129">
        <f t="shared" si="17"/>
        <v>0.5546875</v>
      </c>
      <c r="AB129">
        <f t="shared" si="18"/>
        <v>0.20168067226890746</v>
      </c>
      <c r="AC129">
        <f t="shared" si="19"/>
        <v>0.77181482998770989</v>
      </c>
      <c r="AD129">
        <f t="shared" si="20"/>
        <v>0</v>
      </c>
      <c r="AE129">
        <f t="shared" si="21"/>
        <v>0</v>
      </c>
    </row>
    <row r="130" spans="1:31" x14ac:dyDescent="0.35">
      <c r="A130">
        <v>2020</v>
      </c>
      <c r="B130">
        <v>1</v>
      </c>
      <c r="C130">
        <v>6</v>
      </c>
      <c r="D130">
        <v>6</v>
      </c>
      <c r="E130">
        <v>0</v>
      </c>
      <c r="F130">
        <v>1</v>
      </c>
      <c r="G130">
        <v>3</v>
      </c>
      <c r="H130">
        <v>0</v>
      </c>
      <c r="I130">
        <v>0</v>
      </c>
      <c r="J130">
        <v>0</v>
      </c>
      <c r="K130">
        <v>91.29</v>
      </c>
      <c r="L130">
        <v>23.3</v>
      </c>
      <c r="M130">
        <v>26.2</v>
      </c>
      <c r="N130">
        <v>84.06</v>
      </c>
      <c r="O130">
        <v>0.01</v>
      </c>
      <c r="P130">
        <v>0</v>
      </c>
      <c r="U130">
        <f t="shared" si="11"/>
        <v>0</v>
      </c>
      <c r="V130">
        <f t="shared" si="12"/>
        <v>0.33333333333333331</v>
      </c>
      <c r="W130">
        <f t="shared" si="13"/>
        <v>0</v>
      </c>
      <c r="X130">
        <f t="shared" si="14"/>
        <v>0</v>
      </c>
      <c r="Y130">
        <f t="shared" si="15"/>
        <v>0</v>
      </c>
      <c r="Z130">
        <f t="shared" si="16"/>
        <v>0.50046051116739587</v>
      </c>
      <c r="AA130">
        <f t="shared" si="17"/>
        <v>0.56250000000000011</v>
      </c>
      <c r="AB130">
        <f t="shared" si="18"/>
        <v>0.21848739495798303</v>
      </c>
      <c r="AC130">
        <f t="shared" si="19"/>
        <v>0.76587464154035245</v>
      </c>
      <c r="AD130">
        <f t="shared" si="20"/>
        <v>0</v>
      </c>
      <c r="AE130">
        <f t="shared" si="21"/>
        <v>0</v>
      </c>
    </row>
    <row r="131" spans="1:31" x14ac:dyDescent="0.35">
      <c r="A131">
        <v>2020</v>
      </c>
      <c r="B131">
        <v>1</v>
      </c>
      <c r="C131">
        <v>6</v>
      </c>
      <c r="D131">
        <v>7</v>
      </c>
      <c r="E131">
        <v>0</v>
      </c>
      <c r="F131">
        <v>1</v>
      </c>
      <c r="G131">
        <v>2</v>
      </c>
      <c r="H131">
        <v>62</v>
      </c>
      <c r="I131">
        <v>441</v>
      </c>
      <c r="J131">
        <v>154</v>
      </c>
      <c r="K131">
        <v>77.97</v>
      </c>
      <c r="L131">
        <v>23.3</v>
      </c>
      <c r="M131">
        <v>26.8</v>
      </c>
      <c r="N131">
        <v>80.97</v>
      </c>
      <c r="O131">
        <v>0.01</v>
      </c>
      <c r="P131">
        <v>0.29676143216069095</v>
      </c>
      <c r="U131">
        <f t="shared" si="11"/>
        <v>0</v>
      </c>
      <c r="V131">
        <f t="shared" si="12"/>
        <v>0.22222222222222221</v>
      </c>
      <c r="W131">
        <f t="shared" si="13"/>
        <v>0.16103896103896104</v>
      </c>
      <c r="X131">
        <f t="shared" si="14"/>
        <v>0.46226415094339623</v>
      </c>
      <c r="Y131">
        <f t="shared" si="15"/>
        <v>0.14807692307692308</v>
      </c>
      <c r="Z131">
        <f t="shared" si="16"/>
        <v>0.42378540179599355</v>
      </c>
      <c r="AA131">
        <f t="shared" si="17"/>
        <v>0.56250000000000011</v>
      </c>
      <c r="AB131">
        <f t="shared" si="18"/>
        <v>0.26890756302521007</v>
      </c>
      <c r="AC131">
        <f t="shared" si="19"/>
        <v>0.70258090946333474</v>
      </c>
      <c r="AD131">
        <f t="shared" si="20"/>
        <v>0</v>
      </c>
      <c r="AE131">
        <f t="shared" si="21"/>
        <v>5.2244196983878147E-3</v>
      </c>
    </row>
    <row r="132" spans="1:31" x14ac:dyDescent="0.35">
      <c r="A132">
        <v>2020</v>
      </c>
      <c r="B132">
        <v>1</v>
      </c>
      <c r="C132">
        <v>6</v>
      </c>
      <c r="D132">
        <v>8</v>
      </c>
      <c r="E132">
        <v>0</v>
      </c>
      <c r="F132">
        <v>1</v>
      </c>
      <c r="G132">
        <v>0</v>
      </c>
      <c r="H132">
        <v>91</v>
      </c>
      <c r="I132">
        <v>683</v>
      </c>
      <c r="J132">
        <v>376</v>
      </c>
      <c r="K132">
        <v>65.33</v>
      </c>
      <c r="L132">
        <v>23.3</v>
      </c>
      <c r="M132">
        <v>27</v>
      </c>
      <c r="N132">
        <v>80.14</v>
      </c>
      <c r="O132">
        <v>0.01</v>
      </c>
      <c r="P132">
        <v>9.7141010130441074</v>
      </c>
      <c r="U132">
        <f t="shared" si="11"/>
        <v>0</v>
      </c>
      <c r="V132">
        <f t="shared" si="12"/>
        <v>0</v>
      </c>
      <c r="W132">
        <f t="shared" si="13"/>
        <v>0.23636363636363636</v>
      </c>
      <c r="X132">
        <f t="shared" si="14"/>
        <v>0.71593291404612158</v>
      </c>
      <c r="Y132">
        <f t="shared" si="15"/>
        <v>0.36153846153846153</v>
      </c>
      <c r="Z132">
        <f t="shared" si="16"/>
        <v>0.35102463734745565</v>
      </c>
      <c r="AA132">
        <f t="shared" si="17"/>
        <v>0.56250000000000011</v>
      </c>
      <c r="AB132">
        <f t="shared" si="18"/>
        <v>0.28571428571428564</v>
      </c>
      <c r="AC132">
        <f t="shared" si="19"/>
        <v>0.68557968045882844</v>
      </c>
      <c r="AD132">
        <f t="shared" si="20"/>
        <v>0</v>
      </c>
      <c r="AE132">
        <f t="shared" si="21"/>
        <v>0.17101461033924437</v>
      </c>
    </row>
    <row r="133" spans="1:31" x14ac:dyDescent="0.35">
      <c r="A133">
        <v>2020</v>
      </c>
      <c r="B133">
        <v>1</v>
      </c>
      <c r="C133">
        <v>6</v>
      </c>
      <c r="D133">
        <v>9</v>
      </c>
      <c r="E133">
        <v>0</v>
      </c>
      <c r="F133">
        <v>1</v>
      </c>
      <c r="G133">
        <v>0</v>
      </c>
      <c r="H133">
        <v>105</v>
      </c>
      <c r="I133">
        <v>798</v>
      </c>
      <c r="J133">
        <v>578</v>
      </c>
      <c r="K133">
        <v>53.67</v>
      </c>
      <c r="L133">
        <v>23.3</v>
      </c>
      <c r="M133">
        <v>27.3</v>
      </c>
      <c r="N133">
        <v>78.97</v>
      </c>
      <c r="O133">
        <v>0.01</v>
      </c>
      <c r="P133">
        <v>17.222056410280526</v>
      </c>
      <c r="U133">
        <f t="shared" ref="U133:U196" si="22">(F133-$F$8765)/($F$8766-$F$8765)</f>
        <v>0</v>
      </c>
      <c r="V133">
        <f t="shared" ref="V133:V196" si="23">(G133-$G$8765)/($G$8766-$G$8765)</f>
        <v>0</v>
      </c>
      <c r="W133">
        <f t="shared" ref="W133:W196" si="24">(H133-$H$8765)/($H$8766-$H$8765)</f>
        <v>0.27272727272727271</v>
      </c>
      <c r="X133">
        <f t="shared" ref="X133:X196" si="25">(I133-$I$8765)/($I$8766-$I$8765)</f>
        <v>0.83647798742138368</v>
      </c>
      <c r="Y133">
        <f t="shared" ref="Y133:Y196" si="26">(J133-$J$8765)/($J$8766-$J$8765)</f>
        <v>0.55576923076923079</v>
      </c>
      <c r="Z133">
        <f t="shared" ref="Z133:Z196" si="27">(K133-$K$8765)/($K$8766-$K$8765)</f>
        <v>0.28390513469951645</v>
      </c>
      <c r="AA133">
        <f t="shared" ref="AA133:AA196" si="28">(L133-$L$8765)/($L$8766-$L$8765)</f>
        <v>0.56250000000000011</v>
      </c>
      <c r="AB133">
        <f t="shared" ref="AB133:AB196" si="29">(M133-$M$8765)/($M$8766-$M$8765)</f>
        <v>0.31092436974789911</v>
      </c>
      <c r="AC133">
        <f t="shared" ref="AC133:AC196" si="30">(N133-$N$8765)/($N$8766-$N$8765)</f>
        <v>0.66161409258500614</v>
      </c>
      <c r="AD133">
        <f t="shared" ref="AD133:AD196" si="31">(O133-$O$8765)/($O$8766-$O$8765)</f>
        <v>0</v>
      </c>
      <c r="AE133">
        <f t="shared" ref="AE133:AE196" si="32">(P133-$P$8765)/($P$8766-$P$8765)</f>
        <v>0.30319051266707647</v>
      </c>
    </row>
    <row r="134" spans="1:31" x14ac:dyDescent="0.35">
      <c r="A134">
        <v>2020</v>
      </c>
      <c r="B134">
        <v>1</v>
      </c>
      <c r="C134">
        <v>6</v>
      </c>
      <c r="D134">
        <v>10</v>
      </c>
      <c r="E134">
        <v>0</v>
      </c>
      <c r="F134">
        <v>1</v>
      </c>
      <c r="G134">
        <v>0</v>
      </c>
      <c r="H134">
        <v>113</v>
      </c>
      <c r="I134">
        <v>858</v>
      </c>
      <c r="J134">
        <v>732</v>
      </c>
      <c r="K134">
        <v>43.83</v>
      </c>
      <c r="L134">
        <v>23.4</v>
      </c>
      <c r="M134">
        <v>27.4</v>
      </c>
      <c r="N134">
        <v>78.69</v>
      </c>
      <c r="O134">
        <v>0.01</v>
      </c>
      <c r="P134">
        <v>24.842474371526947</v>
      </c>
      <c r="U134">
        <f t="shared" si="22"/>
        <v>0</v>
      </c>
      <c r="V134">
        <f t="shared" si="23"/>
        <v>0</v>
      </c>
      <c r="W134">
        <f t="shared" si="24"/>
        <v>0.29350649350649349</v>
      </c>
      <c r="X134">
        <f t="shared" si="25"/>
        <v>0.89937106918238996</v>
      </c>
      <c r="Y134">
        <f t="shared" si="26"/>
        <v>0.7038461538461539</v>
      </c>
      <c r="Z134">
        <f t="shared" si="27"/>
        <v>0.22726226110983189</v>
      </c>
      <c r="AA134">
        <f t="shared" si="28"/>
        <v>0.57031249999999989</v>
      </c>
      <c r="AB134">
        <f t="shared" si="29"/>
        <v>0.31932773109243678</v>
      </c>
      <c r="AC134">
        <f t="shared" si="30"/>
        <v>0.65587873822204013</v>
      </c>
      <c r="AD134">
        <f t="shared" si="31"/>
        <v>0</v>
      </c>
      <c r="AE134">
        <f t="shared" si="32"/>
        <v>0.43734629368220007</v>
      </c>
    </row>
    <row r="135" spans="1:31" x14ac:dyDescent="0.35">
      <c r="A135">
        <v>2020</v>
      </c>
      <c r="B135">
        <v>1</v>
      </c>
      <c r="C135">
        <v>6</v>
      </c>
      <c r="D135">
        <v>11</v>
      </c>
      <c r="E135">
        <v>0</v>
      </c>
      <c r="F135">
        <v>1</v>
      </c>
      <c r="G135">
        <v>3</v>
      </c>
      <c r="H135">
        <v>127</v>
      </c>
      <c r="I135">
        <v>869</v>
      </c>
      <c r="J135">
        <v>817</v>
      </c>
      <c r="K135">
        <v>37.33</v>
      </c>
      <c r="L135">
        <v>23.4</v>
      </c>
      <c r="M135">
        <v>27.5</v>
      </c>
      <c r="N135">
        <v>78.260000000000005</v>
      </c>
      <c r="O135">
        <v>0.01</v>
      </c>
      <c r="P135">
        <v>26.152863007049753</v>
      </c>
      <c r="U135">
        <f t="shared" si="22"/>
        <v>0</v>
      </c>
      <c r="V135">
        <f t="shared" si="23"/>
        <v>0.33333333333333331</v>
      </c>
      <c r="W135">
        <f t="shared" si="24"/>
        <v>0.32987012987012987</v>
      </c>
      <c r="X135">
        <f t="shared" si="25"/>
        <v>0.91090146750524104</v>
      </c>
      <c r="Y135">
        <f t="shared" si="26"/>
        <v>0.78557692307692306</v>
      </c>
      <c r="Z135">
        <f t="shared" si="27"/>
        <v>0.18984572875892239</v>
      </c>
      <c r="AA135">
        <f t="shared" si="28"/>
        <v>0.57031249999999989</v>
      </c>
      <c r="AB135">
        <f t="shared" si="29"/>
        <v>0.32773109243697474</v>
      </c>
      <c r="AC135">
        <f t="shared" si="30"/>
        <v>0.64707087259319962</v>
      </c>
      <c r="AD135">
        <f t="shared" si="31"/>
        <v>0</v>
      </c>
      <c r="AE135">
        <f t="shared" si="32"/>
        <v>0.46041539720459407</v>
      </c>
    </row>
    <row r="136" spans="1:31" x14ac:dyDescent="0.35">
      <c r="A136">
        <v>2020</v>
      </c>
      <c r="B136">
        <v>1</v>
      </c>
      <c r="C136">
        <v>6</v>
      </c>
      <c r="D136">
        <v>12</v>
      </c>
      <c r="E136">
        <v>0</v>
      </c>
      <c r="F136">
        <v>1</v>
      </c>
      <c r="G136">
        <v>3</v>
      </c>
      <c r="H136">
        <v>123</v>
      </c>
      <c r="I136">
        <v>881</v>
      </c>
      <c r="J136">
        <v>836</v>
      </c>
      <c r="K136">
        <v>36.01</v>
      </c>
      <c r="L136">
        <v>23.4</v>
      </c>
      <c r="M136">
        <v>27.4</v>
      </c>
      <c r="N136">
        <v>78.7</v>
      </c>
      <c r="O136">
        <v>0.01</v>
      </c>
      <c r="P136">
        <v>50.172573725996209</v>
      </c>
      <c r="U136">
        <f t="shared" si="22"/>
        <v>0</v>
      </c>
      <c r="V136">
        <f t="shared" si="23"/>
        <v>0.33333333333333331</v>
      </c>
      <c r="W136">
        <f t="shared" si="24"/>
        <v>0.31948051948051948</v>
      </c>
      <c r="X136">
        <f t="shared" si="25"/>
        <v>0.9234800838574424</v>
      </c>
      <c r="Y136">
        <f t="shared" si="26"/>
        <v>0.80384615384615388</v>
      </c>
      <c r="Z136">
        <f t="shared" si="27"/>
        <v>0.18224729449689153</v>
      </c>
      <c r="AA136">
        <f t="shared" si="28"/>
        <v>0.57031249999999989</v>
      </c>
      <c r="AB136">
        <f t="shared" si="29"/>
        <v>0.31932773109243678</v>
      </c>
      <c r="AC136">
        <f t="shared" si="30"/>
        <v>0.65608357230643188</v>
      </c>
      <c r="AD136">
        <f t="shared" si="31"/>
        <v>0</v>
      </c>
      <c r="AE136">
        <f t="shared" si="32"/>
        <v>0.8832771178667681</v>
      </c>
    </row>
    <row r="137" spans="1:31" x14ac:dyDescent="0.35">
      <c r="A137">
        <v>2020</v>
      </c>
      <c r="B137">
        <v>1</v>
      </c>
      <c r="C137">
        <v>6</v>
      </c>
      <c r="D137">
        <v>13</v>
      </c>
      <c r="E137">
        <v>0</v>
      </c>
      <c r="F137">
        <v>1</v>
      </c>
      <c r="G137">
        <v>2</v>
      </c>
      <c r="H137">
        <v>117</v>
      </c>
      <c r="I137">
        <v>873</v>
      </c>
      <c r="J137">
        <v>782</v>
      </c>
      <c r="K137">
        <v>40.39</v>
      </c>
      <c r="L137">
        <v>23.3</v>
      </c>
      <c r="M137">
        <v>27.3</v>
      </c>
      <c r="N137">
        <v>78.94</v>
      </c>
      <c r="O137">
        <v>0.01</v>
      </c>
      <c r="P137">
        <v>49.781245063581949</v>
      </c>
      <c r="U137">
        <f t="shared" si="22"/>
        <v>0</v>
      </c>
      <c r="V137">
        <f t="shared" si="23"/>
        <v>0.22222222222222221</v>
      </c>
      <c r="W137">
        <f t="shared" si="24"/>
        <v>0.30389610389610389</v>
      </c>
      <c r="X137">
        <f t="shared" si="25"/>
        <v>0.91509433962264153</v>
      </c>
      <c r="Y137">
        <f t="shared" si="26"/>
        <v>0.75192307692307692</v>
      </c>
      <c r="Z137">
        <f t="shared" si="27"/>
        <v>0.20746028091181209</v>
      </c>
      <c r="AA137">
        <f t="shared" si="28"/>
        <v>0.56250000000000011</v>
      </c>
      <c r="AB137">
        <f t="shared" si="29"/>
        <v>0.31092436974789911</v>
      </c>
      <c r="AC137">
        <f t="shared" si="30"/>
        <v>0.6609995903318312</v>
      </c>
      <c r="AD137">
        <f t="shared" si="31"/>
        <v>0</v>
      </c>
      <c r="AE137">
        <f t="shared" si="32"/>
        <v>0.87638786289325199</v>
      </c>
    </row>
    <row r="138" spans="1:31" x14ac:dyDescent="0.35">
      <c r="A138">
        <v>2020</v>
      </c>
      <c r="B138">
        <v>1</v>
      </c>
      <c r="C138">
        <v>6</v>
      </c>
      <c r="D138">
        <v>14</v>
      </c>
      <c r="E138">
        <v>0</v>
      </c>
      <c r="F138">
        <v>1</v>
      </c>
      <c r="G138">
        <v>3</v>
      </c>
      <c r="H138">
        <v>107</v>
      </c>
      <c r="I138">
        <v>838</v>
      </c>
      <c r="J138">
        <v>657</v>
      </c>
      <c r="K138">
        <v>48.96</v>
      </c>
      <c r="L138">
        <v>23.3</v>
      </c>
      <c r="M138">
        <v>27.3</v>
      </c>
      <c r="N138">
        <v>78.75</v>
      </c>
      <c r="O138">
        <v>0.01</v>
      </c>
      <c r="P138">
        <v>20.537431822203978</v>
      </c>
      <c r="U138">
        <f t="shared" si="22"/>
        <v>0</v>
      </c>
      <c r="V138">
        <f t="shared" si="23"/>
        <v>0.33333333333333331</v>
      </c>
      <c r="W138">
        <f t="shared" si="24"/>
        <v>0.2779220779220779</v>
      </c>
      <c r="X138">
        <f t="shared" si="25"/>
        <v>0.87840670859538783</v>
      </c>
      <c r="Y138">
        <f t="shared" si="26"/>
        <v>0.63173076923076921</v>
      </c>
      <c r="Z138">
        <f t="shared" si="27"/>
        <v>0.25679253971908816</v>
      </c>
      <c r="AA138">
        <f t="shared" si="28"/>
        <v>0.56250000000000011</v>
      </c>
      <c r="AB138">
        <f t="shared" si="29"/>
        <v>0.31092436974789911</v>
      </c>
      <c r="AC138">
        <f t="shared" si="30"/>
        <v>0.65710774272839001</v>
      </c>
      <c r="AD138">
        <f t="shared" si="31"/>
        <v>0</v>
      </c>
      <c r="AE138">
        <f t="shared" si="32"/>
        <v>0.36155696710656215</v>
      </c>
    </row>
    <row r="139" spans="1:31" x14ac:dyDescent="0.35">
      <c r="A139">
        <v>2020</v>
      </c>
      <c r="B139">
        <v>1</v>
      </c>
      <c r="C139">
        <v>6</v>
      </c>
      <c r="D139">
        <v>15</v>
      </c>
      <c r="E139">
        <v>0</v>
      </c>
      <c r="F139">
        <v>1</v>
      </c>
      <c r="G139">
        <v>3</v>
      </c>
      <c r="H139">
        <v>92</v>
      </c>
      <c r="I139">
        <v>768</v>
      </c>
      <c r="J139">
        <v>476</v>
      </c>
      <c r="K139">
        <v>59.94</v>
      </c>
      <c r="L139">
        <v>23.2</v>
      </c>
      <c r="M139">
        <v>27.2</v>
      </c>
      <c r="N139">
        <v>78.97</v>
      </c>
      <c r="O139">
        <v>0.01</v>
      </c>
      <c r="P139">
        <v>10.82841742381888</v>
      </c>
      <c r="U139">
        <f t="shared" si="22"/>
        <v>0</v>
      </c>
      <c r="V139">
        <f t="shared" si="23"/>
        <v>0.33333333333333331</v>
      </c>
      <c r="W139">
        <f t="shared" si="24"/>
        <v>0.23896103896103896</v>
      </c>
      <c r="X139">
        <f t="shared" si="25"/>
        <v>0.80503144654088055</v>
      </c>
      <c r="Y139">
        <f t="shared" si="26"/>
        <v>0.45769230769230768</v>
      </c>
      <c r="Z139">
        <f t="shared" si="27"/>
        <v>0.31999769744416301</v>
      </c>
      <c r="AA139">
        <f t="shared" si="28"/>
        <v>0.5546875</v>
      </c>
      <c r="AB139">
        <f t="shared" si="29"/>
        <v>0.30252100840336121</v>
      </c>
      <c r="AC139">
        <f t="shared" si="30"/>
        <v>0.66161409258500614</v>
      </c>
      <c r="AD139">
        <f t="shared" si="31"/>
        <v>0</v>
      </c>
      <c r="AE139">
        <f t="shared" si="32"/>
        <v>0.19063190549886677</v>
      </c>
    </row>
    <row r="140" spans="1:31" x14ac:dyDescent="0.35">
      <c r="A140">
        <v>2020</v>
      </c>
      <c r="B140">
        <v>1</v>
      </c>
      <c r="C140">
        <v>6</v>
      </c>
      <c r="D140">
        <v>16</v>
      </c>
      <c r="E140">
        <v>0</v>
      </c>
      <c r="F140">
        <v>1</v>
      </c>
      <c r="G140">
        <v>1</v>
      </c>
      <c r="H140">
        <v>69</v>
      </c>
      <c r="I140">
        <v>619</v>
      </c>
      <c r="J140">
        <v>258</v>
      </c>
      <c r="K140">
        <v>72.22</v>
      </c>
      <c r="L140">
        <v>23.3</v>
      </c>
      <c r="M140">
        <v>26.9</v>
      </c>
      <c r="N140">
        <v>80.64</v>
      </c>
      <c r="O140">
        <v>0.01</v>
      </c>
      <c r="P140">
        <v>1.5775787559390411</v>
      </c>
      <c r="U140">
        <f t="shared" si="22"/>
        <v>0</v>
      </c>
      <c r="V140">
        <f t="shared" si="23"/>
        <v>0.1111111111111111</v>
      </c>
      <c r="W140">
        <f t="shared" si="24"/>
        <v>0.17922077922077922</v>
      </c>
      <c r="X140">
        <f t="shared" si="25"/>
        <v>0.64884696016771493</v>
      </c>
      <c r="Y140">
        <f t="shared" si="26"/>
        <v>0.24807692307692308</v>
      </c>
      <c r="Z140">
        <f t="shared" si="27"/>
        <v>0.39068616163941977</v>
      </c>
      <c r="AA140">
        <f t="shared" si="28"/>
        <v>0.56250000000000011</v>
      </c>
      <c r="AB140">
        <f t="shared" si="29"/>
        <v>0.27731092436974769</v>
      </c>
      <c r="AC140">
        <f t="shared" si="30"/>
        <v>0.69582138467841059</v>
      </c>
      <c r="AD140">
        <f t="shared" si="31"/>
        <v>0</v>
      </c>
      <c r="AE140">
        <f t="shared" si="32"/>
        <v>2.7772926785928204E-2</v>
      </c>
    </row>
    <row r="141" spans="1:31" x14ac:dyDescent="0.35">
      <c r="A141">
        <v>2020</v>
      </c>
      <c r="B141">
        <v>1</v>
      </c>
      <c r="C141">
        <v>6</v>
      </c>
      <c r="D141">
        <v>17</v>
      </c>
      <c r="E141">
        <v>0</v>
      </c>
      <c r="F141">
        <v>1</v>
      </c>
      <c r="G141">
        <v>3</v>
      </c>
      <c r="H141">
        <v>0</v>
      </c>
      <c r="I141">
        <v>0</v>
      </c>
      <c r="J141">
        <v>0</v>
      </c>
      <c r="K141">
        <v>85.14</v>
      </c>
      <c r="L141">
        <v>23.4</v>
      </c>
      <c r="M141">
        <v>26.5</v>
      </c>
      <c r="N141">
        <v>83.33</v>
      </c>
      <c r="O141">
        <v>0.01</v>
      </c>
      <c r="P141">
        <v>0</v>
      </c>
      <c r="U141">
        <f t="shared" si="22"/>
        <v>0</v>
      </c>
      <c r="V141">
        <f t="shared" si="23"/>
        <v>0.33333333333333331</v>
      </c>
      <c r="W141">
        <f t="shared" si="24"/>
        <v>0</v>
      </c>
      <c r="X141">
        <f t="shared" si="25"/>
        <v>0</v>
      </c>
      <c r="Y141">
        <f t="shared" si="26"/>
        <v>0</v>
      </c>
      <c r="Z141">
        <f t="shared" si="27"/>
        <v>0.46505871517384301</v>
      </c>
      <c r="AA141">
        <f t="shared" si="28"/>
        <v>0.57031249999999989</v>
      </c>
      <c r="AB141">
        <f t="shared" si="29"/>
        <v>0.24369747899159655</v>
      </c>
      <c r="AC141">
        <f t="shared" si="30"/>
        <v>0.75092175337976241</v>
      </c>
      <c r="AD141">
        <f t="shared" si="31"/>
        <v>0</v>
      </c>
      <c r="AE141">
        <f t="shared" si="32"/>
        <v>0</v>
      </c>
    </row>
    <row r="142" spans="1:31" x14ac:dyDescent="0.35">
      <c r="A142">
        <v>2020</v>
      </c>
      <c r="B142">
        <v>1</v>
      </c>
      <c r="C142">
        <v>6</v>
      </c>
      <c r="D142">
        <v>18</v>
      </c>
      <c r="E142">
        <v>0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98.77</v>
      </c>
      <c r="L142">
        <v>23.5</v>
      </c>
      <c r="M142">
        <v>26.4</v>
      </c>
      <c r="N142">
        <v>83.96</v>
      </c>
      <c r="O142">
        <v>0.01</v>
      </c>
      <c r="P142">
        <v>0</v>
      </c>
      <c r="U142">
        <f t="shared" si="22"/>
        <v>0</v>
      </c>
      <c r="V142">
        <f t="shared" si="23"/>
        <v>0.22222222222222221</v>
      </c>
      <c r="W142">
        <f t="shared" si="24"/>
        <v>0</v>
      </c>
      <c r="X142">
        <f t="shared" si="25"/>
        <v>0</v>
      </c>
      <c r="Y142">
        <f t="shared" si="26"/>
        <v>0</v>
      </c>
      <c r="Z142">
        <f t="shared" si="27"/>
        <v>0.54351830531890399</v>
      </c>
      <c r="AA142">
        <f t="shared" si="28"/>
        <v>0.578125</v>
      </c>
      <c r="AB142">
        <f t="shared" si="29"/>
        <v>0.23529411764705863</v>
      </c>
      <c r="AC142">
        <f t="shared" si="30"/>
        <v>0.76382630069643587</v>
      </c>
      <c r="AD142">
        <f t="shared" si="31"/>
        <v>0</v>
      </c>
      <c r="AE142">
        <f t="shared" si="32"/>
        <v>0</v>
      </c>
    </row>
    <row r="143" spans="1:31" x14ac:dyDescent="0.35">
      <c r="A143">
        <v>2020</v>
      </c>
      <c r="B143">
        <v>1</v>
      </c>
      <c r="C143">
        <v>6</v>
      </c>
      <c r="D143">
        <v>19</v>
      </c>
      <c r="E143">
        <v>0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112.47</v>
      </c>
      <c r="L143">
        <v>23.5</v>
      </c>
      <c r="M143">
        <v>26.3</v>
      </c>
      <c r="N143">
        <v>84.51</v>
      </c>
      <c r="O143">
        <v>0.01</v>
      </c>
      <c r="P143">
        <v>0</v>
      </c>
      <c r="U143">
        <f t="shared" si="22"/>
        <v>0</v>
      </c>
      <c r="V143">
        <f t="shared" si="23"/>
        <v>0.22222222222222221</v>
      </c>
      <c r="W143">
        <f t="shared" si="24"/>
        <v>0</v>
      </c>
      <c r="X143">
        <f t="shared" si="25"/>
        <v>0</v>
      </c>
      <c r="Y143">
        <f t="shared" si="26"/>
        <v>0</v>
      </c>
      <c r="Z143">
        <f t="shared" si="27"/>
        <v>0.62238084273543637</v>
      </c>
      <c r="AA143">
        <f t="shared" si="28"/>
        <v>0.578125</v>
      </c>
      <c r="AB143">
        <f t="shared" si="29"/>
        <v>0.22689075630252098</v>
      </c>
      <c r="AC143">
        <f t="shared" si="30"/>
        <v>0.77509217533797636</v>
      </c>
      <c r="AD143">
        <f t="shared" si="31"/>
        <v>0</v>
      </c>
      <c r="AE143">
        <f t="shared" si="32"/>
        <v>0</v>
      </c>
    </row>
    <row r="144" spans="1:31" x14ac:dyDescent="0.35">
      <c r="A144">
        <v>2020</v>
      </c>
      <c r="B144">
        <v>1</v>
      </c>
      <c r="C144">
        <v>6</v>
      </c>
      <c r="D144">
        <v>20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126.3</v>
      </c>
      <c r="L144">
        <v>23.5</v>
      </c>
      <c r="M144">
        <v>26.3</v>
      </c>
      <c r="N144">
        <v>84.59</v>
      </c>
      <c r="O144">
        <v>0.01</v>
      </c>
      <c r="P144">
        <v>0</v>
      </c>
      <c r="U144">
        <f t="shared" si="22"/>
        <v>0</v>
      </c>
      <c r="V144">
        <f t="shared" si="23"/>
        <v>0</v>
      </c>
      <c r="W144">
        <f t="shared" si="24"/>
        <v>0</v>
      </c>
      <c r="X144">
        <f t="shared" si="25"/>
        <v>0</v>
      </c>
      <c r="Y144">
        <f t="shared" si="26"/>
        <v>0</v>
      </c>
      <c r="Z144">
        <f t="shared" si="27"/>
        <v>0.70199171079898692</v>
      </c>
      <c r="AA144">
        <f t="shared" si="28"/>
        <v>0.578125</v>
      </c>
      <c r="AB144">
        <f t="shared" si="29"/>
        <v>0.22689075630252098</v>
      </c>
      <c r="AC144">
        <f t="shared" si="30"/>
        <v>0.77673084801310954</v>
      </c>
      <c r="AD144">
        <f t="shared" si="31"/>
        <v>0</v>
      </c>
      <c r="AE144">
        <f t="shared" si="32"/>
        <v>0</v>
      </c>
    </row>
    <row r="145" spans="1:31" x14ac:dyDescent="0.35">
      <c r="A145">
        <v>2020</v>
      </c>
      <c r="B145">
        <v>1</v>
      </c>
      <c r="C145">
        <v>6</v>
      </c>
      <c r="D145">
        <v>21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140.13</v>
      </c>
      <c r="L145">
        <v>23.5</v>
      </c>
      <c r="M145">
        <v>26.3</v>
      </c>
      <c r="N145">
        <v>84.71</v>
      </c>
      <c r="O145">
        <v>0.01</v>
      </c>
      <c r="P145">
        <v>0</v>
      </c>
      <c r="U145">
        <f t="shared" si="22"/>
        <v>0</v>
      </c>
      <c r="V145">
        <f t="shared" si="23"/>
        <v>0.1111111111111111</v>
      </c>
      <c r="W145">
        <f t="shared" si="24"/>
        <v>0</v>
      </c>
      <c r="X145">
        <f t="shared" si="25"/>
        <v>0</v>
      </c>
      <c r="Y145">
        <f t="shared" si="26"/>
        <v>0</v>
      </c>
      <c r="Z145">
        <f t="shared" si="27"/>
        <v>0.78160257886253748</v>
      </c>
      <c r="AA145">
        <f t="shared" si="28"/>
        <v>0.578125</v>
      </c>
      <c r="AB145">
        <f t="shared" si="29"/>
        <v>0.22689075630252098</v>
      </c>
      <c r="AC145">
        <f t="shared" si="30"/>
        <v>0.77918885702580909</v>
      </c>
      <c r="AD145">
        <f t="shared" si="31"/>
        <v>0</v>
      </c>
      <c r="AE145">
        <f t="shared" si="32"/>
        <v>0</v>
      </c>
    </row>
    <row r="146" spans="1:31" x14ac:dyDescent="0.35">
      <c r="A146">
        <v>2020</v>
      </c>
      <c r="B146">
        <v>1</v>
      </c>
      <c r="C146">
        <v>6</v>
      </c>
      <c r="D146">
        <v>22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153.72</v>
      </c>
      <c r="L146">
        <v>23.5</v>
      </c>
      <c r="M146">
        <v>26.2</v>
      </c>
      <c r="N146">
        <v>85.01</v>
      </c>
      <c r="O146">
        <v>0.01</v>
      </c>
      <c r="P146">
        <v>0</v>
      </c>
      <c r="U146">
        <f t="shared" si="22"/>
        <v>0</v>
      </c>
      <c r="V146">
        <f t="shared" si="23"/>
        <v>0</v>
      </c>
      <c r="W146">
        <f t="shared" si="24"/>
        <v>0</v>
      </c>
      <c r="X146">
        <f t="shared" si="25"/>
        <v>0</v>
      </c>
      <c r="Y146">
        <f t="shared" si="26"/>
        <v>0</v>
      </c>
      <c r="Z146">
        <f t="shared" si="27"/>
        <v>0.85983191342390053</v>
      </c>
      <c r="AA146">
        <f t="shared" si="28"/>
        <v>0.578125</v>
      </c>
      <c r="AB146">
        <f t="shared" si="29"/>
        <v>0.21848739495798303</v>
      </c>
      <c r="AC146">
        <f t="shared" si="30"/>
        <v>0.78533387955755851</v>
      </c>
      <c r="AD146">
        <f t="shared" si="31"/>
        <v>0</v>
      </c>
      <c r="AE146">
        <f t="shared" si="32"/>
        <v>0</v>
      </c>
    </row>
    <row r="147" spans="1:31" x14ac:dyDescent="0.35">
      <c r="A147">
        <v>2020</v>
      </c>
      <c r="B147">
        <v>1</v>
      </c>
      <c r="C147">
        <v>6</v>
      </c>
      <c r="D147">
        <v>23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166.11</v>
      </c>
      <c r="L147">
        <v>23.4</v>
      </c>
      <c r="M147">
        <v>26.1</v>
      </c>
      <c r="N147">
        <v>85.29</v>
      </c>
      <c r="O147">
        <v>0.01</v>
      </c>
      <c r="P147">
        <v>0</v>
      </c>
      <c r="U147">
        <f t="shared" si="22"/>
        <v>0</v>
      </c>
      <c r="V147">
        <f t="shared" si="23"/>
        <v>0.1111111111111111</v>
      </c>
      <c r="W147">
        <f t="shared" si="24"/>
        <v>0</v>
      </c>
      <c r="X147">
        <f t="shared" si="25"/>
        <v>0</v>
      </c>
      <c r="Y147">
        <f t="shared" si="26"/>
        <v>0</v>
      </c>
      <c r="Z147">
        <f t="shared" si="27"/>
        <v>0.93115358047432661</v>
      </c>
      <c r="AA147">
        <f t="shared" si="28"/>
        <v>0.57031249999999989</v>
      </c>
      <c r="AB147">
        <f t="shared" si="29"/>
        <v>0.21008403361344541</v>
      </c>
      <c r="AC147">
        <f t="shared" si="30"/>
        <v>0.79106923392052453</v>
      </c>
      <c r="AD147">
        <f t="shared" si="31"/>
        <v>0</v>
      </c>
      <c r="AE147">
        <f t="shared" si="32"/>
        <v>0</v>
      </c>
    </row>
    <row r="148" spans="1:31" x14ac:dyDescent="0.35">
      <c r="A148">
        <v>2020</v>
      </c>
      <c r="B148">
        <v>1</v>
      </c>
      <c r="C148">
        <v>7</v>
      </c>
      <c r="D148">
        <v>0</v>
      </c>
      <c r="E148">
        <v>0</v>
      </c>
      <c r="F148">
        <v>1</v>
      </c>
      <c r="G148">
        <v>3</v>
      </c>
      <c r="H148">
        <v>0</v>
      </c>
      <c r="I148">
        <v>0</v>
      </c>
      <c r="J148">
        <v>0</v>
      </c>
      <c r="K148">
        <v>169.97</v>
      </c>
      <c r="L148">
        <v>23.4</v>
      </c>
      <c r="M148">
        <v>26</v>
      </c>
      <c r="N148">
        <v>85.41</v>
      </c>
      <c r="O148">
        <v>0.01</v>
      </c>
      <c r="P148">
        <v>0</v>
      </c>
      <c r="U148">
        <f t="shared" si="22"/>
        <v>0</v>
      </c>
      <c r="V148">
        <f t="shared" si="23"/>
        <v>0.33333333333333331</v>
      </c>
      <c r="W148">
        <f t="shared" si="24"/>
        <v>0</v>
      </c>
      <c r="X148">
        <f t="shared" si="25"/>
        <v>0</v>
      </c>
      <c r="Y148">
        <f t="shared" si="26"/>
        <v>0</v>
      </c>
      <c r="Z148">
        <f t="shared" si="27"/>
        <v>0.95337324430117432</v>
      </c>
      <c r="AA148">
        <f t="shared" si="28"/>
        <v>0.57031249999999989</v>
      </c>
      <c r="AB148">
        <f t="shared" si="29"/>
        <v>0.20168067226890746</v>
      </c>
      <c r="AC148">
        <f t="shared" si="30"/>
        <v>0.79352724293322408</v>
      </c>
      <c r="AD148">
        <f t="shared" si="31"/>
        <v>0</v>
      </c>
      <c r="AE148">
        <f t="shared" si="32"/>
        <v>0</v>
      </c>
    </row>
    <row r="149" spans="1:31" x14ac:dyDescent="0.35">
      <c r="A149">
        <v>2020</v>
      </c>
      <c r="B149">
        <v>1</v>
      </c>
      <c r="C149">
        <v>7</v>
      </c>
      <c r="D149">
        <v>1</v>
      </c>
      <c r="E149">
        <v>0</v>
      </c>
      <c r="F149">
        <v>1</v>
      </c>
      <c r="G149">
        <v>3</v>
      </c>
      <c r="H149">
        <v>0</v>
      </c>
      <c r="I149">
        <v>0</v>
      </c>
      <c r="J149">
        <v>0</v>
      </c>
      <c r="K149">
        <v>159.65</v>
      </c>
      <c r="L149">
        <v>23.3</v>
      </c>
      <c r="M149">
        <v>25.9</v>
      </c>
      <c r="N149">
        <v>85.63</v>
      </c>
      <c r="O149">
        <v>0.01</v>
      </c>
      <c r="P149">
        <v>0</v>
      </c>
      <c r="U149">
        <f t="shared" si="22"/>
        <v>0</v>
      </c>
      <c r="V149">
        <f t="shared" si="23"/>
        <v>0.33333333333333331</v>
      </c>
      <c r="W149">
        <f t="shared" si="24"/>
        <v>0</v>
      </c>
      <c r="X149">
        <f t="shared" si="25"/>
        <v>0</v>
      </c>
      <c r="Y149">
        <f t="shared" si="26"/>
        <v>0</v>
      </c>
      <c r="Z149">
        <f t="shared" si="27"/>
        <v>0.89396730370711497</v>
      </c>
      <c r="AA149">
        <f t="shared" si="28"/>
        <v>0.56250000000000011</v>
      </c>
      <c r="AB149">
        <f t="shared" si="29"/>
        <v>0.19327731092436953</v>
      </c>
      <c r="AC149">
        <f t="shared" si="30"/>
        <v>0.79803359278984021</v>
      </c>
      <c r="AD149">
        <f t="shared" si="31"/>
        <v>0</v>
      </c>
      <c r="AE149">
        <f t="shared" si="32"/>
        <v>0</v>
      </c>
    </row>
    <row r="150" spans="1:31" x14ac:dyDescent="0.35">
      <c r="A150">
        <v>2020</v>
      </c>
      <c r="B150">
        <v>1</v>
      </c>
      <c r="C150">
        <v>7</v>
      </c>
      <c r="D150">
        <v>2</v>
      </c>
      <c r="E150">
        <v>0</v>
      </c>
      <c r="F150">
        <v>1</v>
      </c>
      <c r="G150">
        <v>3</v>
      </c>
      <c r="H150">
        <v>0</v>
      </c>
      <c r="I150">
        <v>0</v>
      </c>
      <c r="J150">
        <v>0</v>
      </c>
      <c r="K150">
        <v>146.36000000000001</v>
      </c>
      <c r="L150">
        <v>23.2</v>
      </c>
      <c r="M150">
        <v>25.9</v>
      </c>
      <c r="N150">
        <v>85.19</v>
      </c>
      <c r="O150">
        <v>0.01</v>
      </c>
      <c r="P150">
        <v>0</v>
      </c>
      <c r="U150">
        <f t="shared" si="22"/>
        <v>0</v>
      </c>
      <c r="V150">
        <f t="shared" si="23"/>
        <v>0.33333333333333331</v>
      </c>
      <c r="W150">
        <f t="shared" si="24"/>
        <v>0</v>
      </c>
      <c r="X150">
        <f t="shared" si="25"/>
        <v>0</v>
      </c>
      <c r="Y150">
        <f t="shared" si="26"/>
        <v>0</v>
      </c>
      <c r="Z150">
        <f t="shared" si="27"/>
        <v>0.81746488602348621</v>
      </c>
      <c r="AA150">
        <f t="shared" si="28"/>
        <v>0.5546875</v>
      </c>
      <c r="AB150">
        <f t="shared" si="29"/>
        <v>0.19327731092436953</v>
      </c>
      <c r="AC150">
        <f t="shared" si="30"/>
        <v>0.78902089307660794</v>
      </c>
      <c r="AD150">
        <f t="shared" si="31"/>
        <v>0</v>
      </c>
      <c r="AE150">
        <f t="shared" si="32"/>
        <v>0</v>
      </c>
    </row>
    <row r="151" spans="1:31" x14ac:dyDescent="0.35">
      <c r="A151">
        <v>2020</v>
      </c>
      <c r="B151">
        <v>1</v>
      </c>
      <c r="C151">
        <v>7</v>
      </c>
      <c r="D151">
        <v>3</v>
      </c>
      <c r="E151">
        <v>0</v>
      </c>
      <c r="F151">
        <v>1</v>
      </c>
      <c r="G151">
        <v>3</v>
      </c>
      <c r="H151">
        <v>0</v>
      </c>
      <c r="I151">
        <v>0</v>
      </c>
      <c r="J151">
        <v>0</v>
      </c>
      <c r="K151">
        <v>132.59</v>
      </c>
      <c r="L151">
        <v>23.2</v>
      </c>
      <c r="M151">
        <v>25.9</v>
      </c>
      <c r="N151">
        <v>84.9</v>
      </c>
      <c r="O151">
        <v>0.01</v>
      </c>
      <c r="P151">
        <v>0</v>
      </c>
      <c r="U151">
        <f t="shared" si="22"/>
        <v>0</v>
      </c>
      <c r="V151">
        <f t="shared" si="23"/>
        <v>0.33333333333333331</v>
      </c>
      <c r="W151">
        <f t="shared" si="24"/>
        <v>0</v>
      </c>
      <c r="X151">
        <f t="shared" si="25"/>
        <v>0</v>
      </c>
      <c r="Y151">
        <f t="shared" si="26"/>
        <v>0</v>
      </c>
      <c r="Z151">
        <f t="shared" si="27"/>
        <v>0.73819940133548245</v>
      </c>
      <c r="AA151">
        <f t="shared" si="28"/>
        <v>0.5546875</v>
      </c>
      <c r="AB151">
        <f t="shared" si="29"/>
        <v>0.19327731092436953</v>
      </c>
      <c r="AC151">
        <f t="shared" si="30"/>
        <v>0.7830807046292505</v>
      </c>
      <c r="AD151">
        <f t="shared" si="31"/>
        <v>0</v>
      </c>
      <c r="AE151">
        <f t="shared" si="32"/>
        <v>0</v>
      </c>
    </row>
    <row r="152" spans="1:31" x14ac:dyDescent="0.35">
      <c r="A152">
        <v>2020</v>
      </c>
      <c r="B152">
        <v>1</v>
      </c>
      <c r="C152">
        <v>7</v>
      </c>
      <c r="D152">
        <v>4</v>
      </c>
      <c r="E152">
        <v>0</v>
      </c>
      <c r="F152">
        <v>1</v>
      </c>
      <c r="G152">
        <v>3</v>
      </c>
      <c r="H152">
        <v>0</v>
      </c>
      <c r="I152">
        <v>0</v>
      </c>
      <c r="J152">
        <v>0</v>
      </c>
      <c r="K152">
        <v>118.74</v>
      </c>
      <c r="L152">
        <v>23.1</v>
      </c>
      <c r="M152">
        <v>25.9</v>
      </c>
      <c r="N152">
        <v>84.75</v>
      </c>
      <c r="O152">
        <v>0.01</v>
      </c>
      <c r="P152">
        <v>0</v>
      </c>
      <c r="U152">
        <f t="shared" si="22"/>
        <v>0</v>
      </c>
      <c r="V152">
        <f t="shared" si="23"/>
        <v>0.33333333333333331</v>
      </c>
      <c r="W152">
        <f t="shared" si="24"/>
        <v>0</v>
      </c>
      <c r="X152">
        <f t="shared" si="25"/>
        <v>0</v>
      </c>
      <c r="Y152">
        <f t="shared" si="26"/>
        <v>0</v>
      </c>
      <c r="Z152">
        <f t="shared" si="27"/>
        <v>0.65847340548008293</v>
      </c>
      <c r="AA152">
        <f t="shared" si="28"/>
        <v>0.54687500000000011</v>
      </c>
      <c r="AB152">
        <f t="shared" si="29"/>
        <v>0.19327731092436953</v>
      </c>
      <c r="AC152">
        <f t="shared" si="30"/>
        <v>0.78000819336337579</v>
      </c>
      <c r="AD152">
        <f t="shared" si="31"/>
        <v>0</v>
      </c>
      <c r="AE152">
        <f t="shared" si="32"/>
        <v>0</v>
      </c>
    </row>
    <row r="153" spans="1:31" x14ac:dyDescent="0.35">
      <c r="A153">
        <v>2020</v>
      </c>
      <c r="B153">
        <v>1</v>
      </c>
      <c r="C153">
        <v>7</v>
      </c>
      <c r="D153">
        <v>5</v>
      </c>
      <c r="E153">
        <v>0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104.96</v>
      </c>
      <c r="L153">
        <v>23.1</v>
      </c>
      <c r="M153">
        <v>25.9</v>
      </c>
      <c r="N153">
        <v>84.73</v>
      </c>
      <c r="O153">
        <v>0.01</v>
      </c>
      <c r="P153">
        <v>0</v>
      </c>
      <c r="U153">
        <f t="shared" si="22"/>
        <v>0</v>
      </c>
      <c r="V153">
        <f t="shared" si="23"/>
        <v>0.22222222222222221</v>
      </c>
      <c r="W153">
        <f t="shared" si="24"/>
        <v>0</v>
      </c>
      <c r="X153">
        <f t="shared" si="25"/>
        <v>0</v>
      </c>
      <c r="Y153">
        <f t="shared" si="26"/>
        <v>0</v>
      </c>
      <c r="Z153">
        <f t="shared" si="27"/>
        <v>0.57915035689615468</v>
      </c>
      <c r="AA153">
        <f t="shared" si="28"/>
        <v>0.54687500000000011</v>
      </c>
      <c r="AB153">
        <f t="shared" si="29"/>
        <v>0.19327731092436953</v>
      </c>
      <c r="AC153">
        <f t="shared" si="30"/>
        <v>0.7795985251945925</v>
      </c>
      <c r="AD153">
        <f t="shared" si="31"/>
        <v>0</v>
      </c>
      <c r="AE153">
        <f t="shared" si="32"/>
        <v>0</v>
      </c>
    </row>
    <row r="154" spans="1:31" x14ac:dyDescent="0.35">
      <c r="A154">
        <v>2020</v>
      </c>
      <c r="B154">
        <v>1</v>
      </c>
      <c r="C154">
        <v>7</v>
      </c>
      <c r="D154">
        <v>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91.36</v>
      </c>
      <c r="L154">
        <v>23.3</v>
      </c>
      <c r="M154">
        <v>26.1</v>
      </c>
      <c r="N154">
        <v>84.49</v>
      </c>
      <c r="O154">
        <v>0.01</v>
      </c>
      <c r="P154">
        <v>0</v>
      </c>
      <c r="U154">
        <f t="shared" si="22"/>
        <v>0</v>
      </c>
      <c r="V154">
        <f t="shared" si="23"/>
        <v>0</v>
      </c>
      <c r="W154">
        <f t="shared" si="24"/>
        <v>0</v>
      </c>
      <c r="X154">
        <f t="shared" si="25"/>
        <v>0</v>
      </c>
      <c r="Y154">
        <f t="shared" si="26"/>
        <v>0</v>
      </c>
      <c r="Z154">
        <f t="shared" si="27"/>
        <v>0.50086345843886715</v>
      </c>
      <c r="AA154">
        <f t="shared" si="28"/>
        <v>0.56250000000000011</v>
      </c>
      <c r="AB154">
        <f t="shared" si="29"/>
        <v>0.21008403361344541</v>
      </c>
      <c r="AC154">
        <f t="shared" si="30"/>
        <v>0.77468250716919296</v>
      </c>
      <c r="AD154">
        <f t="shared" si="31"/>
        <v>0</v>
      </c>
      <c r="AE154">
        <f t="shared" si="32"/>
        <v>0</v>
      </c>
    </row>
    <row r="155" spans="1:31" x14ac:dyDescent="0.35">
      <c r="A155">
        <v>2020</v>
      </c>
      <c r="B155">
        <v>1</v>
      </c>
      <c r="C155">
        <v>7</v>
      </c>
      <c r="D155">
        <v>7</v>
      </c>
      <c r="E155">
        <v>0</v>
      </c>
      <c r="F155">
        <v>1</v>
      </c>
      <c r="G155">
        <v>2</v>
      </c>
      <c r="H155">
        <v>56</v>
      </c>
      <c r="I155">
        <v>494</v>
      </c>
      <c r="J155">
        <v>159</v>
      </c>
      <c r="K155">
        <v>78.02</v>
      </c>
      <c r="L155">
        <v>23.3</v>
      </c>
      <c r="M155">
        <v>26.7</v>
      </c>
      <c r="N155">
        <v>81.8</v>
      </c>
      <c r="O155">
        <v>0.01</v>
      </c>
      <c r="P155">
        <v>0.53920094707752342</v>
      </c>
      <c r="U155">
        <f t="shared" si="22"/>
        <v>0</v>
      </c>
      <c r="V155">
        <f t="shared" si="23"/>
        <v>0.22222222222222221</v>
      </c>
      <c r="W155">
        <f t="shared" si="24"/>
        <v>0.14545454545454545</v>
      </c>
      <c r="X155">
        <f t="shared" si="25"/>
        <v>0.51781970649895182</v>
      </c>
      <c r="Y155">
        <f t="shared" si="26"/>
        <v>0.1528846153846154</v>
      </c>
      <c r="Z155">
        <f t="shared" si="27"/>
        <v>0.42407322127561592</v>
      </c>
      <c r="AA155">
        <f t="shared" si="28"/>
        <v>0.56250000000000011</v>
      </c>
      <c r="AB155">
        <f t="shared" si="29"/>
        <v>0.26050420168067212</v>
      </c>
      <c r="AC155">
        <f t="shared" si="30"/>
        <v>0.71958213846784103</v>
      </c>
      <c r="AD155">
        <f t="shared" si="31"/>
        <v>0</v>
      </c>
      <c r="AE155">
        <f t="shared" si="32"/>
        <v>9.4925139995139865E-3</v>
      </c>
    </row>
    <row r="156" spans="1:31" x14ac:dyDescent="0.35">
      <c r="A156">
        <v>2020</v>
      </c>
      <c r="B156">
        <v>1</v>
      </c>
      <c r="C156">
        <v>7</v>
      </c>
      <c r="D156">
        <v>8</v>
      </c>
      <c r="E156">
        <v>0</v>
      </c>
      <c r="F156">
        <v>1</v>
      </c>
      <c r="G156">
        <v>2</v>
      </c>
      <c r="H156">
        <v>82</v>
      </c>
      <c r="I156">
        <v>721</v>
      </c>
      <c r="J156">
        <v>383</v>
      </c>
      <c r="K156">
        <v>65.36</v>
      </c>
      <c r="L156">
        <v>23.3</v>
      </c>
      <c r="M156">
        <v>27</v>
      </c>
      <c r="N156">
        <v>80.36</v>
      </c>
      <c r="O156">
        <v>0.01</v>
      </c>
      <c r="P156">
        <v>9.0221563370930973</v>
      </c>
      <c r="U156">
        <f t="shared" si="22"/>
        <v>0</v>
      </c>
      <c r="V156">
        <f t="shared" si="23"/>
        <v>0.22222222222222221</v>
      </c>
      <c r="W156">
        <f t="shared" si="24"/>
        <v>0.21298701298701297</v>
      </c>
      <c r="X156">
        <f t="shared" si="25"/>
        <v>0.75576519916142559</v>
      </c>
      <c r="Y156">
        <f t="shared" si="26"/>
        <v>0.36826923076923079</v>
      </c>
      <c r="Z156">
        <f t="shared" si="27"/>
        <v>0.3511973290352291</v>
      </c>
      <c r="AA156">
        <f t="shared" si="28"/>
        <v>0.56250000000000011</v>
      </c>
      <c r="AB156">
        <f t="shared" si="29"/>
        <v>0.28571428571428564</v>
      </c>
      <c r="AC156">
        <f t="shared" si="30"/>
        <v>0.69008603031544458</v>
      </c>
      <c r="AD156">
        <f t="shared" si="31"/>
        <v>0</v>
      </c>
      <c r="AE156">
        <f t="shared" si="32"/>
        <v>0.15883307661057719</v>
      </c>
    </row>
    <row r="157" spans="1:31" x14ac:dyDescent="0.35">
      <c r="A157">
        <v>2020</v>
      </c>
      <c r="B157">
        <v>1</v>
      </c>
      <c r="C157">
        <v>7</v>
      </c>
      <c r="D157">
        <v>9</v>
      </c>
      <c r="E157">
        <v>0</v>
      </c>
      <c r="F157">
        <v>1</v>
      </c>
      <c r="G157">
        <v>0</v>
      </c>
      <c r="H157">
        <v>95</v>
      </c>
      <c r="I157">
        <v>832</v>
      </c>
      <c r="J157">
        <v>587</v>
      </c>
      <c r="K157">
        <v>53.67</v>
      </c>
      <c r="L157">
        <v>23.3</v>
      </c>
      <c r="M157">
        <v>27.2</v>
      </c>
      <c r="N157">
        <v>79.319999999999993</v>
      </c>
      <c r="O157">
        <v>0.01</v>
      </c>
      <c r="P157">
        <v>16.221707556865436</v>
      </c>
      <c r="U157">
        <f t="shared" si="22"/>
        <v>0</v>
      </c>
      <c r="V157">
        <f t="shared" si="23"/>
        <v>0</v>
      </c>
      <c r="W157">
        <f t="shared" si="24"/>
        <v>0.24675324675324675</v>
      </c>
      <c r="X157">
        <f t="shared" si="25"/>
        <v>0.8721174004192872</v>
      </c>
      <c r="Y157">
        <f t="shared" si="26"/>
        <v>0.56442307692307692</v>
      </c>
      <c r="Z157">
        <f t="shared" si="27"/>
        <v>0.28390513469951645</v>
      </c>
      <c r="AA157">
        <f t="shared" si="28"/>
        <v>0.56250000000000011</v>
      </c>
      <c r="AB157">
        <f t="shared" si="29"/>
        <v>0.30252100840336121</v>
      </c>
      <c r="AC157">
        <f t="shared" si="30"/>
        <v>0.66878328553871358</v>
      </c>
      <c r="AD157">
        <f t="shared" si="31"/>
        <v>0</v>
      </c>
      <c r="AE157">
        <f t="shared" si="32"/>
        <v>0.28557959127142979</v>
      </c>
    </row>
    <row r="158" spans="1:31" x14ac:dyDescent="0.35">
      <c r="A158">
        <v>2020</v>
      </c>
      <c r="B158">
        <v>1</v>
      </c>
      <c r="C158">
        <v>7</v>
      </c>
      <c r="D158">
        <v>10</v>
      </c>
      <c r="E158">
        <v>0</v>
      </c>
      <c r="F158">
        <v>1</v>
      </c>
      <c r="G158">
        <v>0</v>
      </c>
      <c r="H158">
        <v>101</v>
      </c>
      <c r="I158">
        <v>891</v>
      </c>
      <c r="J158">
        <v>744</v>
      </c>
      <c r="K158">
        <v>43.8</v>
      </c>
      <c r="L158">
        <v>23.3</v>
      </c>
      <c r="M158">
        <v>27.3</v>
      </c>
      <c r="N158">
        <v>78.66</v>
      </c>
      <c r="O158">
        <v>0.01</v>
      </c>
      <c r="P158">
        <v>25.193248820771409</v>
      </c>
      <c r="U158">
        <f t="shared" si="22"/>
        <v>0</v>
      </c>
      <c r="V158">
        <f t="shared" si="23"/>
        <v>0</v>
      </c>
      <c r="W158">
        <f t="shared" si="24"/>
        <v>0.26233766233766231</v>
      </c>
      <c r="X158">
        <f t="shared" si="25"/>
        <v>0.93396226415094341</v>
      </c>
      <c r="Y158">
        <f t="shared" si="26"/>
        <v>0.7153846153846154</v>
      </c>
      <c r="Z158">
        <f t="shared" si="27"/>
        <v>0.22708956942205846</v>
      </c>
      <c r="AA158">
        <f t="shared" si="28"/>
        <v>0.56250000000000011</v>
      </c>
      <c r="AB158">
        <f t="shared" si="29"/>
        <v>0.31092436974789911</v>
      </c>
      <c r="AC158">
        <f t="shared" si="30"/>
        <v>0.65526423596886518</v>
      </c>
      <c r="AD158">
        <f t="shared" si="31"/>
        <v>0</v>
      </c>
      <c r="AE158">
        <f t="shared" si="32"/>
        <v>0.44352160065851765</v>
      </c>
    </row>
    <row r="159" spans="1:31" x14ac:dyDescent="0.35">
      <c r="A159">
        <v>2020</v>
      </c>
      <c r="B159">
        <v>1</v>
      </c>
      <c r="C159">
        <v>7</v>
      </c>
      <c r="D159">
        <v>11</v>
      </c>
      <c r="E159">
        <v>0</v>
      </c>
      <c r="F159">
        <v>1</v>
      </c>
      <c r="G159">
        <v>0</v>
      </c>
      <c r="H159">
        <v>166</v>
      </c>
      <c r="I159">
        <v>808</v>
      </c>
      <c r="J159">
        <v>809</v>
      </c>
      <c r="K159">
        <v>37.24</v>
      </c>
      <c r="L159">
        <v>23.2</v>
      </c>
      <c r="M159">
        <v>27.3</v>
      </c>
      <c r="N159">
        <v>78.17</v>
      </c>
      <c r="O159">
        <v>0.01</v>
      </c>
      <c r="P159">
        <v>26.487855211033398</v>
      </c>
      <c r="U159">
        <f t="shared" si="22"/>
        <v>0</v>
      </c>
      <c r="V159">
        <f t="shared" si="23"/>
        <v>0</v>
      </c>
      <c r="W159">
        <f t="shared" si="24"/>
        <v>0.43116883116883115</v>
      </c>
      <c r="X159">
        <f t="shared" si="25"/>
        <v>0.84696016771488469</v>
      </c>
      <c r="Y159">
        <f t="shared" si="26"/>
        <v>0.7778846153846154</v>
      </c>
      <c r="Z159">
        <f t="shared" si="27"/>
        <v>0.18932765369560212</v>
      </c>
      <c r="AA159">
        <f t="shared" si="28"/>
        <v>0.5546875</v>
      </c>
      <c r="AB159">
        <f t="shared" si="29"/>
        <v>0.31092436974789911</v>
      </c>
      <c r="AC159">
        <f t="shared" si="30"/>
        <v>0.64522736583367479</v>
      </c>
      <c r="AD159">
        <f t="shared" si="31"/>
        <v>0</v>
      </c>
      <c r="AE159">
        <f t="shared" si="32"/>
        <v>0.46631286122664001</v>
      </c>
    </row>
    <row r="160" spans="1:31" x14ac:dyDescent="0.35">
      <c r="A160">
        <v>2020</v>
      </c>
      <c r="B160">
        <v>1</v>
      </c>
      <c r="C160">
        <v>7</v>
      </c>
      <c r="D160">
        <v>12</v>
      </c>
      <c r="E160">
        <v>0</v>
      </c>
      <c r="F160">
        <v>1</v>
      </c>
      <c r="G160">
        <v>0</v>
      </c>
      <c r="H160">
        <v>166</v>
      </c>
      <c r="I160">
        <v>815</v>
      </c>
      <c r="J160">
        <v>826</v>
      </c>
      <c r="K160">
        <v>35.880000000000003</v>
      </c>
      <c r="L160">
        <v>23.1</v>
      </c>
      <c r="M160">
        <v>27.3</v>
      </c>
      <c r="N160">
        <v>77.86</v>
      </c>
      <c r="O160">
        <v>0.01</v>
      </c>
      <c r="P160">
        <v>50.240762112386733</v>
      </c>
      <c r="U160">
        <f t="shared" si="22"/>
        <v>0</v>
      </c>
      <c r="V160">
        <f t="shared" si="23"/>
        <v>0</v>
      </c>
      <c r="W160">
        <f t="shared" si="24"/>
        <v>0.43116883116883115</v>
      </c>
      <c r="X160">
        <f t="shared" si="25"/>
        <v>0.85429769392033539</v>
      </c>
      <c r="Y160">
        <f t="shared" si="26"/>
        <v>0.79423076923076918</v>
      </c>
      <c r="Z160">
        <f t="shared" si="27"/>
        <v>0.18149896384987338</v>
      </c>
      <c r="AA160">
        <f t="shared" si="28"/>
        <v>0.54687500000000011</v>
      </c>
      <c r="AB160">
        <f t="shared" si="29"/>
        <v>0.31092436974789911</v>
      </c>
      <c r="AC160">
        <f t="shared" si="30"/>
        <v>0.63887750921753383</v>
      </c>
      <c r="AD160">
        <f t="shared" si="31"/>
        <v>0</v>
      </c>
      <c r="AE160">
        <f t="shared" si="32"/>
        <v>0.88447755940145856</v>
      </c>
    </row>
    <row r="161" spans="1:31" x14ac:dyDescent="0.35">
      <c r="A161">
        <v>2020</v>
      </c>
      <c r="B161">
        <v>1</v>
      </c>
      <c r="C161">
        <v>7</v>
      </c>
      <c r="D161">
        <v>13</v>
      </c>
      <c r="E161">
        <v>0</v>
      </c>
      <c r="F161">
        <v>1</v>
      </c>
      <c r="G161">
        <v>0</v>
      </c>
      <c r="H161">
        <v>163</v>
      </c>
      <c r="I161">
        <v>793</v>
      </c>
      <c r="J161">
        <v>769</v>
      </c>
      <c r="K161">
        <v>40.229999999999997</v>
      </c>
      <c r="L161">
        <v>23</v>
      </c>
      <c r="M161">
        <v>27.2</v>
      </c>
      <c r="N161">
        <v>77.98</v>
      </c>
      <c r="O161">
        <v>0.01</v>
      </c>
      <c r="P161">
        <v>42.887366486760406</v>
      </c>
      <c r="U161">
        <f t="shared" si="22"/>
        <v>0</v>
      </c>
      <c r="V161">
        <f t="shared" si="23"/>
        <v>0</v>
      </c>
      <c r="W161">
        <f t="shared" si="24"/>
        <v>0.42337662337662335</v>
      </c>
      <c r="X161">
        <f t="shared" si="25"/>
        <v>0.83123689727463312</v>
      </c>
      <c r="Y161">
        <f t="shared" si="26"/>
        <v>0.73942307692307696</v>
      </c>
      <c r="Z161">
        <f t="shared" si="27"/>
        <v>0.20653925857702046</v>
      </c>
      <c r="AA161">
        <f t="shared" si="28"/>
        <v>0.5390625</v>
      </c>
      <c r="AB161">
        <f t="shared" si="29"/>
        <v>0.30252100840336121</v>
      </c>
      <c r="AC161">
        <f t="shared" si="30"/>
        <v>0.6413355182302336</v>
      </c>
      <c r="AD161">
        <f t="shared" si="31"/>
        <v>0</v>
      </c>
      <c r="AE161">
        <f t="shared" si="32"/>
        <v>0.75502264783546125</v>
      </c>
    </row>
    <row r="162" spans="1:31" x14ac:dyDescent="0.35">
      <c r="A162">
        <v>2020</v>
      </c>
      <c r="B162">
        <v>1</v>
      </c>
      <c r="C162">
        <v>7</v>
      </c>
      <c r="D162">
        <v>14</v>
      </c>
      <c r="E162">
        <v>0</v>
      </c>
      <c r="F162">
        <v>1</v>
      </c>
      <c r="G162">
        <v>0</v>
      </c>
      <c r="H162">
        <v>162</v>
      </c>
      <c r="I162">
        <v>726</v>
      </c>
      <c r="J162">
        <v>640</v>
      </c>
      <c r="K162">
        <v>48.8</v>
      </c>
      <c r="L162">
        <v>23</v>
      </c>
      <c r="M162">
        <v>27.1</v>
      </c>
      <c r="N162">
        <v>78.180000000000007</v>
      </c>
      <c r="O162">
        <v>0.01</v>
      </c>
      <c r="P162">
        <v>15.754111743531251</v>
      </c>
      <c r="U162">
        <f t="shared" si="22"/>
        <v>0</v>
      </c>
      <c r="V162">
        <f t="shared" si="23"/>
        <v>0</v>
      </c>
      <c r="W162">
        <f t="shared" si="24"/>
        <v>0.42077922077922075</v>
      </c>
      <c r="X162">
        <f t="shared" si="25"/>
        <v>0.76100628930817615</v>
      </c>
      <c r="Y162">
        <f t="shared" si="26"/>
        <v>0.61538461538461542</v>
      </c>
      <c r="Z162">
        <f t="shared" si="27"/>
        <v>0.25587151738429653</v>
      </c>
      <c r="AA162">
        <f t="shared" si="28"/>
        <v>0.5390625</v>
      </c>
      <c r="AB162">
        <f t="shared" si="29"/>
        <v>0.29411764705882354</v>
      </c>
      <c r="AC162">
        <f t="shared" si="30"/>
        <v>0.64543219991806655</v>
      </c>
      <c r="AD162">
        <f t="shared" si="31"/>
        <v>0</v>
      </c>
      <c r="AE162">
        <f t="shared" si="32"/>
        <v>0.27734766989175402</v>
      </c>
    </row>
    <row r="163" spans="1:31" x14ac:dyDescent="0.35">
      <c r="A163">
        <v>2020</v>
      </c>
      <c r="B163">
        <v>1</v>
      </c>
      <c r="C163">
        <v>7</v>
      </c>
      <c r="D163">
        <v>15</v>
      </c>
      <c r="E163">
        <v>0</v>
      </c>
      <c r="F163">
        <v>1</v>
      </c>
      <c r="G163">
        <v>0</v>
      </c>
      <c r="H163">
        <v>141</v>
      </c>
      <c r="I163">
        <v>633</v>
      </c>
      <c r="J163">
        <v>460</v>
      </c>
      <c r="K163">
        <v>59.79</v>
      </c>
      <c r="L163">
        <v>22.9</v>
      </c>
      <c r="M163">
        <v>27</v>
      </c>
      <c r="N163">
        <v>78.42</v>
      </c>
      <c r="O163">
        <v>0.01</v>
      </c>
      <c r="P163">
        <v>9.5603205930643043</v>
      </c>
      <c r="U163">
        <f t="shared" si="22"/>
        <v>0</v>
      </c>
      <c r="V163">
        <f t="shared" si="23"/>
        <v>0</v>
      </c>
      <c r="W163">
        <f t="shared" si="24"/>
        <v>0.36623376623376624</v>
      </c>
      <c r="X163">
        <f t="shared" si="25"/>
        <v>0.66352201257861632</v>
      </c>
      <c r="Y163">
        <f t="shared" si="26"/>
        <v>0.44230769230769229</v>
      </c>
      <c r="Z163">
        <f t="shared" si="27"/>
        <v>0.31913423900529586</v>
      </c>
      <c r="AA163">
        <f t="shared" si="28"/>
        <v>0.53124999999999989</v>
      </c>
      <c r="AB163">
        <f t="shared" si="29"/>
        <v>0.28571428571428564</v>
      </c>
      <c r="AC163">
        <f t="shared" si="30"/>
        <v>0.65034821794346587</v>
      </c>
      <c r="AD163">
        <f t="shared" si="31"/>
        <v>0</v>
      </c>
      <c r="AE163">
        <f t="shared" si="32"/>
        <v>0.16830733989133184</v>
      </c>
    </row>
    <row r="164" spans="1:31" x14ac:dyDescent="0.35">
      <c r="A164">
        <v>2020</v>
      </c>
      <c r="B164">
        <v>1</v>
      </c>
      <c r="C164">
        <v>7</v>
      </c>
      <c r="D164">
        <v>16</v>
      </c>
      <c r="E164">
        <v>0</v>
      </c>
      <c r="F164">
        <v>1</v>
      </c>
      <c r="G164">
        <v>0</v>
      </c>
      <c r="H164">
        <v>103</v>
      </c>
      <c r="I164">
        <v>465</v>
      </c>
      <c r="J164">
        <v>246</v>
      </c>
      <c r="K164">
        <v>72.08</v>
      </c>
      <c r="L164">
        <v>22.9</v>
      </c>
      <c r="M164">
        <v>26.7</v>
      </c>
      <c r="N164">
        <v>79.849999999999994</v>
      </c>
      <c r="O164">
        <v>0.01</v>
      </c>
      <c r="P164">
        <v>1.9374133766753527</v>
      </c>
      <c r="U164">
        <f t="shared" si="22"/>
        <v>0</v>
      </c>
      <c r="V164">
        <f t="shared" si="23"/>
        <v>0</v>
      </c>
      <c r="W164">
        <f t="shared" si="24"/>
        <v>0.26753246753246751</v>
      </c>
      <c r="X164">
        <f t="shared" si="25"/>
        <v>0.48742138364779874</v>
      </c>
      <c r="Y164">
        <f t="shared" si="26"/>
        <v>0.23653846153846153</v>
      </c>
      <c r="Z164">
        <f t="shared" si="27"/>
        <v>0.38988026709647711</v>
      </c>
      <c r="AA164">
        <f t="shared" si="28"/>
        <v>0.53124999999999989</v>
      </c>
      <c r="AB164">
        <f t="shared" si="29"/>
        <v>0.26050420168067212</v>
      </c>
      <c r="AC164">
        <f t="shared" si="30"/>
        <v>0.67963949201147067</v>
      </c>
      <c r="AD164">
        <f t="shared" si="31"/>
        <v>0</v>
      </c>
      <c r="AE164">
        <f t="shared" si="32"/>
        <v>3.4107736087288995E-2</v>
      </c>
    </row>
    <row r="165" spans="1:31" x14ac:dyDescent="0.35">
      <c r="A165">
        <v>2020</v>
      </c>
      <c r="B165">
        <v>1</v>
      </c>
      <c r="C165">
        <v>7</v>
      </c>
      <c r="D165">
        <v>17</v>
      </c>
      <c r="E165">
        <v>0</v>
      </c>
      <c r="F165">
        <v>1</v>
      </c>
      <c r="G165">
        <v>2</v>
      </c>
      <c r="H165">
        <v>0</v>
      </c>
      <c r="I165">
        <v>0</v>
      </c>
      <c r="J165">
        <v>0</v>
      </c>
      <c r="K165">
        <v>85.02</v>
      </c>
      <c r="L165">
        <v>23</v>
      </c>
      <c r="M165">
        <v>26.2</v>
      </c>
      <c r="N165">
        <v>82.82</v>
      </c>
      <c r="O165">
        <v>0.01</v>
      </c>
      <c r="P165">
        <v>0</v>
      </c>
      <c r="U165">
        <f t="shared" si="22"/>
        <v>0</v>
      </c>
      <c r="V165">
        <f t="shared" si="23"/>
        <v>0.22222222222222221</v>
      </c>
      <c r="W165">
        <f t="shared" si="24"/>
        <v>0</v>
      </c>
      <c r="X165">
        <f t="shared" si="25"/>
        <v>0</v>
      </c>
      <c r="Y165">
        <f t="shared" si="26"/>
        <v>0</v>
      </c>
      <c r="Z165">
        <f t="shared" si="27"/>
        <v>0.46436794842274925</v>
      </c>
      <c r="AA165">
        <f t="shared" si="28"/>
        <v>0.5390625</v>
      </c>
      <c r="AB165">
        <f t="shared" si="29"/>
        <v>0.21848739495798303</v>
      </c>
      <c r="AC165">
        <f t="shared" si="30"/>
        <v>0.74047521507578851</v>
      </c>
      <c r="AD165">
        <f t="shared" si="31"/>
        <v>0</v>
      </c>
      <c r="AE165">
        <f t="shared" si="32"/>
        <v>0</v>
      </c>
    </row>
    <row r="166" spans="1:31" x14ac:dyDescent="0.35">
      <c r="A166">
        <v>2020</v>
      </c>
      <c r="B166">
        <v>1</v>
      </c>
      <c r="C166">
        <v>7</v>
      </c>
      <c r="D166">
        <v>18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98.64</v>
      </c>
      <c r="L166">
        <v>23</v>
      </c>
      <c r="M166">
        <v>26</v>
      </c>
      <c r="N166">
        <v>83.56</v>
      </c>
      <c r="O166">
        <v>0.01</v>
      </c>
      <c r="P166">
        <v>0</v>
      </c>
      <c r="U166">
        <f t="shared" si="22"/>
        <v>0</v>
      </c>
      <c r="V166">
        <f t="shared" si="23"/>
        <v>0</v>
      </c>
      <c r="W166">
        <f t="shared" si="24"/>
        <v>0</v>
      </c>
      <c r="X166">
        <f t="shared" si="25"/>
        <v>0</v>
      </c>
      <c r="Y166">
        <f t="shared" si="26"/>
        <v>0</v>
      </c>
      <c r="Z166">
        <f t="shared" si="27"/>
        <v>0.54276997467188581</v>
      </c>
      <c r="AA166">
        <f t="shared" si="28"/>
        <v>0.5390625</v>
      </c>
      <c r="AB166">
        <f t="shared" si="29"/>
        <v>0.20168067226890746</v>
      </c>
      <c r="AC166">
        <f t="shared" si="30"/>
        <v>0.7556329373207703</v>
      </c>
      <c r="AD166">
        <f t="shared" si="31"/>
        <v>0</v>
      </c>
      <c r="AE166">
        <f t="shared" si="32"/>
        <v>0</v>
      </c>
    </row>
    <row r="167" spans="1:31" x14ac:dyDescent="0.35">
      <c r="A167">
        <v>2020</v>
      </c>
      <c r="B167">
        <v>1</v>
      </c>
      <c r="C167">
        <v>7</v>
      </c>
      <c r="D167">
        <v>19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112.36</v>
      </c>
      <c r="L167">
        <v>22.9</v>
      </c>
      <c r="M167">
        <v>25.9</v>
      </c>
      <c r="N167">
        <v>83.81</v>
      </c>
      <c r="O167">
        <v>0.01</v>
      </c>
      <c r="P167">
        <v>0</v>
      </c>
      <c r="U167">
        <f t="shared" si="22"/>
        <v>0</v>
      </c>
      <c r="V167">
        <f t="shared" si="23"/>
        <v>0</v>
      </c>
      <c r="W167">
        <f t="shared" si="24"/>
        <v>0</v>
      </c>
      <c r="X167">
        <f t="shared" si="25"/>
        <v>0</v>
      </c>
      <c r="Y167">
        <f t="shared" si="26"/>
        <v>0</v>
      </c>
      <c r="Z167">
        <f t="shared" si="27"/>
        <v>0.62174763988026716</v>
      </c>
      <c r="AA167">
        <f t="shared" si="28"/>
        <v>0.53124999999999989</v>
      </c>
      <c r="AB167">
        <f t="shared" si="29"/>
        <v>0.19327731092436953</v>
      </c>
      <c r="AC167">
        <f t="shared" si="30"/>
        <v>0.76075378943056138</v>
      </c>
      <c r="AD167">
        <f t="shared" si="31"/>
        <v>0</v>
      </c>
      <c r="AE167">
        <f t="shared" si="32"/>
        <v>0</v>
      </c>
    </row>
    <row r="168" spans="1:31" x14ac:dyDescent="0.35">
      <c r="A168">
        <v>2020</v>
      </c>
      <c r="B168">
        <v>1</v>
      </c>
      <c r="C168">
        <v>7</v>
      </c>
      <c r="D168">
        <v>20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126.2</v>
      </c>
      <c r="L168">
        <v>22.9</v>
      </c>
      <c r="M168">
        <v>25.8</v>
      </c>
      <c r="N168">
        <v>84.01</v>
      </c>
      <c r="O168">
        <v>0.01</v>
      </c>
      <c r="P168">
        <v>0</v>
      </c>
      <c r="U168">
        <f t="shared" si="22"/>
        <v>0</v>
      </c>
      <c r="V168">
        <f t="shared" si="23"/>
        <v>0</v>
      </c>
      <c r="W168">
        <f t="shared" si="24"/>
        <v>0</v>
      </c>
      <c r="X168">
        <f t="shared" si="25"/>
        <v>0</v>
      </c>
      <c r="Y168">
        <f t="shared" si="26"/>
        <v>0</v>
      </c>
      <c r="Z168">
        <f t="shared" si="27"/>
        <v>0.70141607183974219</v>
      </c>
      <c r="AA168">
        <f t="shared" si="28"/>
        <v>0.53124999999999989</v>
      </c>
      <c r="AB168">
        <f t="shared" si="29"/>
        <v>0.18487394957983189</v>
      </c>
      <c r="AC168">
        <f t="shared" si="30"/>
        <v>0.76485047111839433</v>
      </c>
      <c r="AD168">
        <f t="shared" si="31"/>
        <v>0</v>
      </c>
      <c r="AE168">
        <f t="shared" si="32"/>
        <v>0</v>
      </c>
    </row>
    <row r="169" spans="1:31" x14ac:dyDescent="0.35">
      <c r="A169">
        <v>2020</v>
      </c>
      <c r="B169">
        <v>1</v>
      </c>
      <c r="C169">
        <v>7</v>
      </c>
      <c r="D169">
        <v>21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140.04</v>
      </c>
      <c r="L169">
        <v>22.9</v>
      </c>
      <c r="M169">
        <v>25.7</v>
      </c>
      <c r="N169">
        <v>84.4</v>
      </c>
      <c r="O169">
        <v>0.01</v>
      </c>
      <c r="P169">
        <v>0</v>
      </c>
      <c r="U169">
        <f t="shared" si="22"/>
        <v>0</v>
      </c>
      <c r="V169">
        <f t="shared" si="23"/>
        <v>0</v>
      </c>
      <c r="W169">
        <f t="shared" si="24"/>
        <v>0</v>
      </c>
      <c r="X169">
        <f t="shared" si="25"/>
        <v>0</v>
      </c>
      <c r="Y169">
        <f t="shared" si="26"/>
        <v>0</v>
      </c>
      <c r="Z169">
        <f t="shared" si="27"/>
        <v>0.78108450379921712</v>
      </c>
      <c r="AA169">
        <f t="shared" si="28"/>
        <v>0.53124999999999989</v>
      </c>
      <c r="AB169">
        <f t="shared" si="29"/>
        <v>0.17647058823529396</v>
      </c>
      <c r="AC169">
        <f t="shared" si="30"/>
        <v>0.77283900040966835</v>
      </c>
      <c r="AD169">
        <f t="shared" si="31"/>
        <v>0</v>
      </c>
      <c r="AE169">
        <f t="shared" si="32"/>
        <v>0</v>
      </c>
    </row>
    <row r="170" spans="1:31" x14ac:dyDescent="0.35">
      <c r="A170">
        <v>2020</v>
      </c>
      <c r="B170">
        <v>1</v>
      </c>
      <c r="C170">
        <v>7</v>
      </c>
      <c r="D170">
        <v>22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153.66</v>
      </c>
      <c r="L170">
        <v>22.9</v>
      </c>
      <c r="M170">
        <v>25.6</v>
      </c>
      <c r="N170">
        <v>84.86</v>
      </c>
      <c r="O170">
        <v>0.01</v>
      </c>
      <c r="P170">
        <v>0</v>
      </c>
      <c r="U170">
        <f t="shared" si="22"/>
        <v>0</v>
      </c>
      <c r="V170">
        <f t="shared" si="23"/>
        <v>0</v>
      </c>
      <c r="W170">
        <f t="shared" si="24"/>
        <v>0</v>
      </c>
      <c r="X170">
        <f t="shared" si="25"/>
        <v>0</v>
      </c>
      <c r="Y170">
        <f t="shared" si="26"/>
        <v>0</v>
      </c>
      <c r="Z170">
        <f t="shared" si="27"/>
        <v>0.85948653004835374</v>
      </c>
      <c r="AA170">
        <f t="shared" si="28"/>
        <v>0.53124999999999989</v>
      </c>
      <c r="AB170">
        <f t="shared" si="29"/>
        <v>0.16806722689075632</v>
      </c>
      <c r="AC170">
        <f t="shared" si="30"/>
        <v>0.7822613682916838</v>
      </c>
      <c r="AD170">
        <f t="shared" si="31"/>
        <v>0</v>
      </c>
      <c r="AE170">
        <f t="shared" si="32"/>
        <v>0</v>
      </c>
    </row>
    <row r="171" spans="1:31" x14ac:dyDescent="0.35">
      <c r="A171">
        <v>2020</v>
      </c>
      <c r="B171">
        <v>1</v>
      </c>
      <c r="C171">
        <v>7</v>
      </c>
      <c r="D171">
        <v>23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166.11</v>
      </c>
      <c r="L171">
        <v>22.8</v>
      </c>
      <c r="M171">
        <v>25.6</v>
      </c>
      <c r="N171">
        <v>84.59</v>
      </c>
      <c r="O171">
        <v>0.01</v>
      </c>
      <c r="P171">
        <v>0</v>
      </c>
      <c r="U171">
        <f t="shared" si="22"/>
        <v>0</v>
      </c>
      <c r="V171">
        <f t="shared" si="23"/>
        <v>0</v>
      </c>
      <c r="W171">
        <f t="shared" si="24"/>
        <v>0</v>
      </c>
      <c r="X171">
        <f t="shared" si="25"/>
        <v>0</v>
      </c>
      <c r="Y171">
        <f t="shared" si="26"/>
        <v>0</v>
      </c>
      <c r="Z171">
        <f t="shared" si="27"/>
        <v>0.93115358047432661</v>
      </c>
      <c r="AA171">
        <f t="shared" si="28"/>
        <v>0.52343750000000011</v>
      </c>
      <c r="AB171">
        <f t="shared" si="29"/>
        <v>0.16806722689075632</v>
      </c>
      <c r="AC171">
        <f t="shared" si="30"/>
        <v>0.77673084801310954</v>
      </c>
      <c r="AD171">
        <f t="shared" si="31"/>
        <v>0</v>
      </c>
      <c r="AE171">
        <f t="shared" si="32"/>
        <v>0</v>
      </c>
    </row>
    <row r="172" spans="1:31" x14ac:dyDescent="0.35">
      <c r="A172">
        <v>2020</v>
      </c>
      <c r="B172">
        <v>1</v>
      </c>
      <c r="C172">
        <v>8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170.12</v>
      </c>
      <c r="L172">
        <v>22.7</v>
      </c>
      <c r="M172">
        <v>25.5</v>
      </c>
      <c r="N172">
        <v>84.61</v>
      </c>
      <c r="O172">
        <v>0.01</v>
      </c>
      <c r="P172">
        <v>0</v>
      </c>
      <c r="U172">
        <f t="shared" si="22"/>
        <v>0</v>
      </c>
      <c r="V172">
        <f t="shared" si="23"/>
        <v>0</v>
      </c>
      <c r="W172">
        <f t="shared" si="24"/>
        <v>0</v>
      </c>
      <c r="X172">
        <f t="shared" si="25"/>
        <v>0</v>
      </c>
      <c r="Y172">
        <f t="shared" si="26"/>
        <v>0</v>
      </c>
      <c r="Z172">
        <f t="shared" si="27"/>
        <v>0.95423670274004146</v>
      </c>
      <c r="AA172">
        <f t="shared" si="28"/>
        <v>0.515625</v>
      </c>
      <c r="AB172">
        <f t="shared" si="29"/>
        <v>0.15966386554621839</v>
      </c>
      <c r="AC172">
        <f t="shared" si="30"/>
        <v>0.77714051618189273</v>
      </c>
      <c r="AD172">
        <f t="shared" si="31"/>
        <v>0</v>
      </c>
      <c r="AE172">
        <f t="shared" si="32"/>
        <v>0</v>
      </c>
    </row>
    <row r="173" spans="1:31" x14ac:dyDescent="0.35">
      <c r="A173">
        <v>2020</v>
      </c>
      <c r="B173">
        <v>1</v>
      </c>
      <c r="C173">
        <v>8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159.79</v>
      </c>
      <c r="L173">
        <v>22.6</v>
      </c>
      <c r="M173">
        <v>25.4</v>
      </c>
      <c r="N173">
        <v>84.48</v>
      </c>
      <c r="O173">
        <v>0.01</v>
      </c>
      <c r="P173">
        <v>0</v>
      </c>
      <c r="U173">
        <f t="shared" si="22"/>
        <v>0</v>
      </c>
      <c r="V173">
        <f t="shared" si="23"/>
        <v>0</v>
      </c>
      <c r="W173">
        <f t="shared" si="24"/>
        <v>0</v>
      </c>
      <c r="X173">
        <f t="shared" si="25"/>
        <v>0</v>
      </c>
      <c r="Y173">
        <f t="shared" si="26"/>
        <v>0</v>
      </c>
      <c r="Z173">
        <f t="shared" si="27"/>
        <v>0.89477319825005752</v>
      </c>
      <c r="AA173">
        <f t="shared" si="28"/>
        <v>0.50781250000000011</v>
      </c>
      <c r="AB173">
        <f t="shared" si="29"/>
        <v>0.15126050420168044</v>
      </c>
      <c r="AC173">
        <f t="shared" si="30"/>
        <v>0.77447767308480142</v>
      </c>
      <c r="AD173">
        <f t="shared" si="31"/>
        <v>0</v>
      </c>
      <c r="AE173">
        <f t="shared" si="32"/>
        <v>0</v>
      </c>
    </row>
    <row r="174" spans="1:31" x14ac:dyDescent="0.35">
      <c r="A174">
        <v>2020</v>
      </c>
      <c r="B174">
        <v>1</v>
      </c>
      <c r="C174">
        <v>8</v>
      </c>
      <c r="D174">
        <v>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146.47999999999999</v>
      </c>
      <c r="L174">
        <v>22.4</v>
      </c>
      <c r="M174">
        <v>25.3</v>
      </c>
      <c r="N174">
        <v>84.2</v>
      </c>
      <c r="O174">
        <v>0.01</v>
      </c>
      <c r="P174">
        <v>0</v>
      </c>
      <c r="U174">
        <f t="shared" si="22"/>
        <v>0</v>
      </c>
      <c r="V174">
        <f t="shared" si="23"/>
        <v>0</v>
      </c>
      <c r="W174">
        <f t="shared" si="24"/>
        <v>0</v>
      </c>
      <c r="X174">
        <f t="shared" si="25"/>
        <v>0</v>
      </c>
      <c r="Y174">
        <f t="shared" si="26"/>
        <v>0</v>
      </c>
      <c r="Z174">
        <f t="shared" si="27"/>
        <v>0.8181556527745798</v>
      </c>
      <c r="AA174">
        <f t="shared" si="28"/>
        <v>0.49218749999999989</v>
      </c>
      <c r="AB174">
        <f t="shared" si="29"/>
        <v>0.14285714285714282</v>
      </c>
      <c r="AC174">
        <f t="shared" si="30"/>
        <v>0.7687423187218354</v>
      </c>
      <c r="AD174">
        <f t="shared" si="31"/>
        <v>0</v>
      </c>
      <c r="AE174">
        <f t="shared" si="32"/>
        <v>0</v>
      </c>
    </row>
    <row r="175" spans="1:31" x14ac:dyDescent="0.35">
      <c r="A175">
        <v>2020</v>
      </c>
      <c r="B175">
        <v>1</v>
      </c>
      <c r="C175">
        <v>8</v>
      </c>
      <c r="D175">
        <v>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132.69</v>
      </c>
      <c r="L175">
        <v>22.2</v>
      </c>
      <c r="M175">
        <v>25.2</v>
      </c>
      <c r="N175">
        <v>83.61</v>
      </c>
      <c r="O175">
        <v>0.01</v>
      </c>
      <c r="P175">
        <v>0</v>
      </c>
      <c r="U175">
        <f t="shared" si="22"/>
        <v>0</v>
      </c>
      <c r="V175">
        <f t="shared" si="23"/>
        <v>0</v>
      </c>
      <c r="W175">
        <f t="shared" si="24"/>
        <v>0</v>
      </c>
      <c r="X175">
        <f t="shared" si="25"/>
        <v>0</v>
      </c>
      <c r="Y175">
        <f t="shared" si="26"/>
        <v>0</v>
      </c>
      <c r="Z175">
        <f t="shared" si="27"/>
        <v>0.73877504029472718</v>
      </c>
      <c r="AA175">
        <f t="shared" si="28"/>
        <v>0.47656249999999994</v>
      </c>
      <c r="AB175">
        <f t="shared" si="29"/>
        <v>0.13445378151260487</v>
      </c>
      <c r="AC175">
        <f t="shared" si="30"/>
        <v>0.75665710774272843</v>
      </c>
      <c r="AD175">
        <f t="shared" si="31"/>
        <v>0</v>
      </c>
      <c r="AE175">
        <f t="shared" si="32"/>
        <v>0</v>
      </c>
    </row>
    <row r="176" spans="1:31" x14ac:dyDescent="0.35">
      <c r="A176">
        <v>2020</v>
      </c>
      <c r="B176">
        <v>1</v>
      </c>
      <c r="C176">
        <v>8</v>
      </c>
      <c r="D176">
        <v>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118.83</v>
      </c>
      <c r="L176">
        <v>22</v>
      </c>
      <c r="M176">
        <v>25.2</v>
      </c>
      <c r="N176">
        <v>82.66</v>
      </c>
      <c r="O176">
        <v>0.01</v>
      </c>
      <c r="P176">
        <v>0</v>
      </c>
      <c r="U176">
        <f t="shared" si="22"/>
        <v>0</v>
      </c>
      <c r="V176">
        <f t="shared" si="23"/>
        <v>0</v>
      </c>
      <c r="W176">
        <f t="shared" si="24"/>
        <v>0</v>
      </c>
      <c r="X176">
        <f t="shared" si="25"/>
        <v>0</v>
      </c>
      <c r="Y176">
        <f t="shared" si="26"/>
        <v>0</v>
      </c>
      <c r="Z176">
        <f t="shared" si="27"/>
        <v>0.65899148054340317</v>
      </c>
      <c r="AA176">
        <f t="shared" si="28"/>
        <v>0.4609375</v>
      </c>
      <c r="AB176">
        <f t="shared" si="29"/>
        <v>0.13445378151260487</v>
      </c>
      <c r="AC176">
        <f t="shared" si="30"/>
        <v>0.73719786972552237</v>
      </c>
      <c r="AD176">
        <f t="shared" si="31"/>
        <v>0</v>
      </c>
      <c r="AE176">
        <f t="shared" si="32"/>
        <v>0</v>
      </c>
    </row>
    <row r="177" spans="1:31" x14ac:dyDescent="0.35">
      <c r="A177">
        <v>2020</v>
      </c>
      <c r="B177">
        <v>1</v>
      </c>
      <c r="C177">
        <v>8</v>
      </c>
      <c r="D177">
        <v>5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105.04</v>
      </c>
      <c r="L177">
        <v>21.9</v>
      </c>
      <c r="M177">
        <v>25.1</v>
      </c>
      <c r="N177">
        <v>82.4</v>
      </c>
      <c r="O177">
        <v>0.01</v>
      </c>
      <c r="P177">
        <v>0</v>
      </c>
      <c r="U177">
        <f t="shared" si="22"/>
        <v>0</v>
      </c>
      <c r="V177">
        <f t="shared" si="23"/>
        <v>0</v>
      </c>
      <c r="W177">
        <f t="shared" si="24"/>
        <v>0</v>
      </c>
      <c r="X177">
        <f t="shared" si="25"/>
        <v>0</v>
      </c>
      <c r="Y177">
        <f t="shared" si="26"/>
        <v>0</v>
      </c>
      <c r="Z177">
        <f t="shared" si="27"/>
        <v>0.57961086806355067</v>
      </c>
      <c r="AA177">
        <f t="shared" si="28"/>
        <v>0.45312499999999989</v>
      </c>
      <c r="AB177">
        <f t="shared" si="29"/>
        <v>0.12605042016806725</v>
      </c>
      <c r="AC177">
        <f t="shared" si="30"/>
        <v>0.73187218353133976</v>
      </c>
      <c r="AD177">
        <f t="shared" si="31"/>
        <v>0</v>
      </c>
      <c r="AE177">
        <f t="shared" si="32"/>
        <v>0</v>
      </c>
    </row>
    <row r="178" spans="1:31" x14ac:dyDescent="0.35">
      <c r="A178">
        <v>2020</v>
      </c>
      <c r="B178">
        <v>1</v>
      </c>
      <c r="C178">
        <v>8</v>
      </c>
      <c r="D178">
        <v>6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91.43</v>
      </c>
      <c r="L178">
        <v>22</v>
      </c>
      <c r="M178">
        <v>25.4</v>
      </c>
      <c r="N178">
        <v>81.349999999999994</v>
      </c>
      <c r="O178">
        <v>0.01</v>
      </c>
      <c r="P178">
        <v>0</v>
      </c>
      <c r="U178">
        <f t="shared" si="22"/>
        <v>0</v>
      </c>
      <c r="V178">
        <f t="shared" si="23"/>
        <v>0.1111111111111111</v>
      </c>
      <c r="W178">
        <f t="shared" si="24"/>
        <v>0</v>
      </c>
      <c r="X178">
        <f t="shared" si="25"/>
        <v>0</v>
      </c>
      <c r="Y178">
        <f t="shared" si="26"/>
        <v>0</v>
      </c>
      <c r="Z178">
        <f t="shared" si="27"/>
        <v>0.50126640571033854</v>
      </c>
      <c r="AA178">
        <f t="shared" si="28"/>
        <v>0.4609375</v>
      </c>
      <c r="AB178">
        <f t="shared" si="29"/>
        <v>0.15126050420168044</v>
      </c>
      <c r="AC178">
        <f t="shared" si="30"/>
        <v>0.71036460467021711</v>
      </c>
      <c r="AD178">
        <f t="shared" si="31"/>
        <v>0</v>
      </c>
      <c r="AE178">
        <f t="shared" si="32"/>
        <v>0</v>
      </c>
    </row>
    <row r="179" spans="1:31" x14ac:dyDescent="0.35">
      <c r="A179">
        <v>2020</v>
      </c>
      <c r="B179">
        <v>1</v>
      </c>
      <c r="C179">
        <v>8</v>
      </c>
      <c r="D179">
        <v>7</v>
      </c>
      <c r="E179">
        <v>0</v>
      </c>
      <c r="F179">
        <v>1</v>
      </c>
      <c r="G179">
        <v>3</v>
      </c>
      <c r="H179">
        <v>71</v>
      </c>
      <c r="I179">
        <v>396</v>
      </c>
      <c r="J179">
        <v>153</v>
      </c>
      <c r="K179">
        <v>78.069999999999993</v>
      </c>
      <c r="L179">
        <v>21.8</v>
      </c>
      <c r="M179">
        <v>26</v>
      </c>
      <c r="N179">
        <v>77.69</v>
      </c>
      <c r="O179">
        <v>0.01</v>
      </c>
      <c r="P179">
        <v>0.44956826390723353</v>
      </c>
      <c r="U179">
        <f t="shared" si="22"/>
        <v>0</v>
      </c>
      <c r="V179">
        <f t="shared" si="23"/>
        <v>0.33333333333333331</v>
      </c>
      <c r="W179">
        <f t="shared" si="24"/>
        <v>0.18441558441558442</v>
      </c>
      <c r="X179">
        <f t="shared" si="25"/>
        <v>0.41509433962264153</v>
      </c>
      <c r="Y179">
        <f t="shared" si="26"/>
        <v>0.14711538461538462</v>
      </c>
      <c r="Z179">
        <f t="shared" si="27"/>
        <v>0.42436104075523828</v>
      </c>
      <c r="AA179">
        <f t="shared" si="28"/>
        <v>0.44531250000000006</v>
      </c>
      <c r="AB179">
        <f t="shared" si="29"/>
        <v>0.20168067226890746</v>
      </c>
      <c r="AC179">
        <f t="shared" si="30"/>
        <v>0.63539532978287583</v>
      </c>
      <c r="AD179">
        <f t="shared" si="31"/>
        <v>0</v>
      </c>
      <c r="AE179">
        <f t="shared" si="32"/>
        <v>7.9145503397327118E-3</v>
      </c>
    </row>
    <row r="180" spans="1:31" x14ac:dyDescent="0.35">
      <c r="A180">
        <v>2020</v>
      </c>
      <c r="B180">
        <v>1</v>
      </c>
      <c r="C180">
        <v>8</v>
      </c>
      <c r="D180">
        <v>8</v>
      </c>
      <c r="E180">
        <v>0</v>
      </c>
      <c r="F180">
        <v>1</v>
      </c>
      <c r="G180">
        <v>1</v>
      </c>
      <c r="H180">
        <v>107</v>
      </c>
      <c r="I180">
        <v>649</v>
      </c>
      <c r="J180">
        <v>377</v>
      </c>
      <c r="K180">
        <v>65.39</v>
      </c>
      <c r="L180">
        <v>21.7</v>
      </c>
      <c r="M180">
        <v>26.3</v>
      </c>
      <c r="N180">
        <v>76.040000000000006</v>
      </c>
      <c r="O180">
        <v>0.01</v>
      </c>
      <c r="P180">
        <v>9.7025915847858677</v>
      </c>
      <c r="U180">
        <f t="shared" si="22"/>
        <v>0</v>
      </c>
      <c r="V180">
        <f t="shared" si="23"/>
        <v>0.1111111111111111</v>
      </c>
      <c r="W180">
        <f t="shared" si="24"/>
        <v>0.2779220779220779</v>
      </c>
      <c r="X180">
        <f t="shared" si="25"/>
        <v>0.68029350104821806</v>
      </c>
      <c r="Y180">
        <f t="shared" si="26"/>
        <v>0.36249999999999999</v>
      </c>
      <c r="Z180">
        <f t="shared" si="27"/>
        <v>0.35137002072300255</v>
      </c>
      <c r="AA180">
        <f t="shared" si="28"/>
        <v>0.43749999999999994</v>
      </c>
      <c r="AB180">
        <f t="shared" si="29"/>
        <v>0.22689075630252098</v>
      </c>
      <c r="AC180">
        <f t="shared" si="30"/>
        <v>0.60159770585825501</v>
      </c>
      <c r="AD180">
        <f t="shared" si="31"/>
        <v>0</v>
      </c>
      <c r="AE180">
        <f t="shared" si="32"/>
        <v>0.17081198938789052</v>
      </c>
    </row>
    <row r="181" spans="1:31" x14ac:dyDescent="0.35">
      <c r="A181">
        <v>2020</v>
      </c>
      <c r="B181">
        <v>1</v>
      </c>
      <c r="C181">
        <v>8</v>
      </c>
      <c r="D181">
        <v>9</v>
      </c>
      <c r="E181">
        <v>0</v>
      </c>
      <c r="F181">
        <v>1</v>
      </c>
      <c r="G181">
        <v>0</v>
      </c>
      <c r="H181">
        <v>124</v>
      </c>
      <c r="I181">
        <v>776</v>
      </c>
      <c r="J181">
        <v>584</v>
      </c>
      <c r="K181">
        <v>53.67</v>
      </c>
      <c r="L181">
        <v>21.8</v>
      </c>
      <c r="M181">
        <v>26.4</v>
      </c>
      <c r="N181">
        <v>75.790000000000006</v>
      </c>
      <c r="O181">
        <v>0.01</v>
      </c>
      <c r="P181">
        <v>15.454115514972937</v>
      </c>
      <c r="U181">
        <f t="shared" si="22"/>
        <v>0</v>
      </c>
      <c r="V181">
        <f t="shared" si="23"/>
        <v>0</v>
      </c>
      <c r="W181">
        <f t="shared" si="24"/>
        <v>0.32207792207792207</v>
      </c>
      <c r="X181">
        <f t="shared" si="25"/>
        <v>0.81341719077568131</v>
      </c>
      <c r="Y181">
        <f t="shared" si="26"/>
        <v>0.56153846153846154</v>
      </c>
      <c r="Z181">
        <f t="shared" si="27"/>
        <v>0.28390513469951645</v>
      </c>
      <c r="AA181">
        <f t="shared" si="28"/>
        <v>0.44531250000000006</v>
      </c>
      <c r="AB181">
        <f t="shared" si="29"/>
        <v>0.23529411764705863</v>
      </c>
      <c r="AC181">
        <f t="shared" si="30"/>
        <v>0.59647685374846393</v>
      </c>
      <c r="AD181">
        <f t="shared" si="31"/>
        <v>0</v>
      </c>
      <c r="AE181">
        <f t="shared" si="32"/>
        <v>0.27206630231473872</v>
      </c>
    </row>
    <row r="182" spans="1:31" x14ac:dyDescent="0.35">
      <c r="A182">
        <v>2020</v>
      </c>
      <c r="B182">
        <v>1</v>
      </c>
      <c r="C182">
        <v>8</v>
      </c>
      <c r="D182">
        <v>10</v>
      </c>
      <c r="E182">
        <v>0</v>
      </c>
      <c r="F182">
        <v>1</v>
      </c>
      <c r="G182">
        <v>0</v>
      </c>
      <c r="H182">
        <v>134</v>
      </c>
      <c r="I182">
        <v>840</v>
      </c>
      <c r="J182">
        <v>741</v>
      </c>
      <c r="K182">
        <v>43.76</v>
      </c>
      <c r="L182">
        <v>21.8</v>
      </c>
      <c r="M182">
        <v>26.6</v>
      </c>
      <c r="N182">
        <v>74.91</v>
      </c>
      <c r="O182">
        <v>0.01</v>
      </c>
      <c r="P182">
        <v>22.333011135270375</v>
      </c>
      <c r="U182">
        <f t="shared" si="22"/>
        <v>0</v>
      </c>
      <c r="V182">
        <f t="shared" si="23"/>
        <v>0</v>
      </c>
      <c r="W182">
        <f t="shared" si="24"/>
        <v>0.34805194805194806</v>
      </c>
      <c r="X182">
        <f t="shared" si="25"/>
        <v>0.88050314465408808</v>
      </c>
      <c r="Y182">
        <f t="shared" si="26"/>
        <v>0.71250000000000002</v>
      </c>
      <c r="Z182">
        <f t="shared" si="27"/>
        <v>0.22685931383836055</v>
      </c>
      <c r="AA182">
        <f t="shared" si="28"/>
        <v>0.44531250000000006</v>
      </c>
      <c r="AB182">
        <f t="shared" si="29"/>
        <v>0.2521008403361345</v>
      </c>
      <c r="AC182">
        <f t="shared" si="30"/>
        <v>0.57845145432199918</v>
      </c>
      <c r="AD182">
        <f t="shared" si="31"/>
        <v>0</v>
      </c>
      <c r="AE182">
        <f t="shared" si="32"/>
        <v>0.39316774572055063</v>
      </c>
    </row>
    <row r="183" spans="1:31" x14ac:dyDescent="0.35">
      <c r="A183">
        <v>2020</v>
      </c>
      <c r="B183">
        <v>1</v>
      </c>
      <c r="C183">
        <v>8</v>
      </c>
      <c r="D183">
        <v>11</v>
      </c>
      <c r="E183">
        <v>0</v>
      </c>
      <c r="F183">
        <v>1</v>
      </c>
      <c r="G183">
        <v>0</v>
      </c>
      <c r="H183">
        <v>161</v>
      </c>
      <c r="I183">
        <v>834</v>
      </c>
      <c r="J183">
        <v>826</v>
      </c>
      <c r="K183">
        <v>37.15</v>
      </c>
      <c r="L183">
        <v>21.7</v>
      </c>
      <c r="M183">
        <v>26.7</v>
      </c>
      <c r="N183">
        <v>74.099999999999994</v>
      </c>
      <c r="O183">
        <v>0.01</v>
      </c>
      <c r="P183">
        <v>24.943629971598344</v>
      </c>
      <c r="U183">
        <f t="shared" si="22"/>
        <v>0</v>
      </c>
      <c r="V183">
        <f t="shared" si="23"/>
        <v>0</v>
      </c>
      <c r="W183">
        <f t="shared" si="24"/>
        <v>0.41818181818181815</v>
      </c>
      <c r="X183">
        <f t="shared" si="25"/>
        <v>0.87421383647798745</v>
      </c>
      <c r="Y183">
        <f t="shared" si="26"/>
        <v>0.79423076923076918</v>
      </c>
      <c r="Z183">
        <f t="shared" si="27"/>
        <v>0.18880957863228182</v>
      </c>
      <c r="AA183">
        <f t="shared" si="28"/>
        <v>0.43749999999999994</v>
      </c>
      <c r="AB183">
        <f t="shared" si="29"/>
        <v>0.26050420168067212</v>
      </c>
      <c r="AC183">
        <f t="shared" si="30"/>
        <v>0.56185989348627607</v>
      </c>
      <c r="AD183">
        <f t="shared" si="31"/>
        <v>0</v>
      </c>
      <c r="AE183">
        <f t="shared" si="32"/>
        <v>0.43912711575792412</v>
      </c>
    </row>
    <row r="184" spans="1:31" x14ac:dyDescent="0.35">
      <c r="A184">
        <v>2020</v>
      </c>
      <c r="B184">
        <v>1</v>
      </c>
      <c r="C184">
        <v>8</v>
      </c>
      <c r="D184">
        <v>12</v>
      </c>
      <c r="E184">
        <v>0</v>
      </c>
      <c r="F184">
        <v>1</v>
      </c>
      <c r="G184">
        <v>0</v>
      </c>
      <c r="H184">
        <v>158</v>
      </c>
      <c r="I184">
        <v>850</v>
      </c>
      <c r="J184">
        <v>848</v>
      </c>
      <c r="K184">
        <v>35.74</v>
      </c>
      <c r="L184">
        <v>21.6</v>
      </c>
      <c r="M184">
        <v>26.7</v>
      </c>
      <c r="N184">
        <v>73.59</v>
      </c>
      <c r="O184">
        <v>0.01</v>
      </c>
      <c r="P184">
        <v>52.20811032637323</v>
      </c>
      <c r="U184">
        <f t="shared" si="22"/>
        <v>0</v>
      </c>
      <c r="V184">
        <f t="shared" si="23"/>
        <v>0</v>
      </c>
      <c r="W184">
        <f t="shared" si="24"/>
        <v>0.41038961038961042</v>
      </c>
      <c r="X184">
        <f t="shared" si="25"/>
        <v>0.89098532494758909</v>
      </c>
      <c r="Y184">
        <f t="shared" si="26"/>
        <v>0.81538461538461537</v>
      </c>
      <c r="Z184">
        <f t="shared" si="27"/>
        <v>0.18069306930693069</v>
      </c>
      <c r="AA184">
        <f t="shared" si="28"/>
        <v>0.42968750000000011</v>
      </c>
      <c r="AB184">
        <f t="shared" si="29"/>
        <v>0.26050420168067212</v>
      </c>
      <c r="AC184">
        <f t="shared" si="30"/>
        <v>0.5514133551823025</v>
      </c>
      <c r="AD184">
        <f t="shared" si="31"/>
        <v>0</v>
      </c>
      <c r="AE184">
        <f t="shared" si="32"/>
        <v>0.91911229171119369</v>
      </c>
    </row>
    <row r="185" spans="1:31" x14ac:dyDescent="0.35">
      <c r="A185">
        <v>2020</v>
      </c>
      <c r="B185">
        <v>1</v>
      </c>
      <c r="C185">
        <v>8</v>
      </c>
      <c r="D185">
        <v>13</v>
      </c>
      <c r="E185">
        <v>0</v>
      </c>
      <c r="F185">
        <v>1</v>
      </c>
      <c r="G185">
        <v>0</v>
      </c>
      <c r="H185">
        <v>153</v>
      </c>
      <c r="I185">
        <v>837</v>
      </c>
      <c r="J185">
        <v>793</v>
      </c>
      <c r="K185">
        <v>40.07</v>
      </c>
      <c r="L185">
        <v>21.5</v>
      </c>
      <c r="M185">
        <v>26.7</v>
      </c>
      <c r="N185">
        <v>73.02</v>
      </c>
      <c r="O185">
        <v>0.01</v>
      </c>
      <c r="P185">
        <v>47.443270924233637</v>
      </c>
      <c r="U185">
        <f t="shared" si="22"/>
        <v>0</v>
      </c>
      <c r="V185">
        <f t="shared" si="23"/>
        <v>0</v>
      </c>
      <c r="W185">
        <f t="shared" si="24"/>
        <v>0.39740259740259742</v>
      </c>
      <c r="X185">
        <f t="shared" si="25"/>
        <v>0.87735849056603776</v>
      </c>
      <c r="Y185">
        <f t="shared" si="26"/>
        <v>0.76249999999999996</v>
      </c>
      <c r="Z185">
        <f t="shared" si="27"/>
        <v>0.20561823624222886</v>
      </c>
      <c r="AA185">
        <f t="shared" si="28"/>
        <v>0.421875</v>
      </c>
      <c r="AB185">
        <f t="shared" si="29"/>
        <v>0.26050420168067212</v>
      </c>
      <c r="AC185">
        <f t="shared" si="30"/>
        <v>0.53973781237197871</v>
      </c>
      <c r="AD185">
        <f t="shared" si="31"/>
        <v>0</v>
      </c>
      <c r="AE185">
        <f t="shared" si="32"/>
        <v>0.83522834273930335</v>
      </c>
    </row>
    <row r="186" spans="1:31" x14ac:dyDescent="0.35">
      <c r="A186">
        <v>2020</v>
      </c>
      <c r="B186">
        <v>1</v>
      </c>
      <c r="C186">
        <v>8</v>
      </c>
      <c r="D186">
        <v>14</v>
      </c>
      <c r="E186">
        <v>0</v>
      </c>
      <c r="F186">
        <v>1</v>
      </c>
      <c r="G186">
        <v>0</v>
      </c>
      <c r="H186">
        <v>145</v>
      </c>
      <c r="I186">
        <v>785</v>
      </c>
      <c r="J186">
        <v>664</v>
      </c>
      <c r="K186">
        <v>48.64</v>
      </c>
      <c r="L186">
        <v>21.2</v>
      </c>
      <c r="M186">
        <v>26.6</v>
      </c>
      <c r="N186">
        <v>72.45</v>
      </c>
      <c r="O186">
        <v>0.01</v>
      </c>
      <c r="P186">
        <v>15.739634222209487</v>
      </c>
      <c r="U186">
        <f t="shared" si="22"/>
        <v>0</v>
      </c>
      <c r="V186">
        <f t="shared" si="23"/>
        <v>0</v>
      </c>
      <c r="W186">
        <f t="shared" si="24"/>
        <v>0.37662337662337664</v>
      </c>
      <c r="X186">
        <f t="shared" si="25"/>
        <v>0.82285115303983225</v>
      </c>
      <c r="Y186">
        <f t="shared" si="26"/>
        <v>0.63846153846153841</v>
      </c>
      <c r="Z186">
        <f t="shared" si="27"/>
        <v>0.25495049504950495</v>
      </c>
      <c r="AA186">
        <f t="shared" si="28"/>
        <v>0.39843749999999994</v>
      </c>
      <c r="AB186">
        <f t="shared" si="29"/>
        <v>0.2521008403361345</v>
      </c>
      <c r="AC186">
        <f t="shared" si="30"/>
        <v>0.52806226956165514</v>
      </c>
      <c r="AD186">
        <f t="shared" si="31"/>
        <v>0</v>
      </c>
      <c r="AE186">
        <f t="shared" si="32"/>
        <v>0.27709279631527023</v>
      </c>
    </row>
    <row r="187" spans="1:31" x14ac:dyDescent="0.35">
      <c r="A187">
        <v>2020</v>
      </c>
      <c r="B187">
        <v>1</v>
      </c>
      <c r="C187">
        <v>8</v>
      </c>
      <c r="D187">
        <v>15</v>
      </c>
      <c r="E187">
        <v>0</v>
      </c>
      <c r="F187">
        <v>1</v>
      </c>
      <c r="G187">
        <v>0</v>
      </c>
      <c r="H187">
        <v>125</v>
      </c>
      <c r="I187">
        <v>705</v>
      </c>
      <c r="J187">
        <v>482</v>
      </c>
      <c r="K187">
        <v>59.64</v>
      </c>
      <c r="L187">
        <v>21</v>
      </c>
      <c r="M187">
        <v>26.4</v>
      </c>
      <c r="N187">
        <v>72.33</v>
      </c>
      <c r="O187">
        <v>0.01</v>
      </c>
      <c r="P187">
        <v>9.5620363193640223</v>
      </c>
      <c r="U187">
        <f t="shared" si="22"/>
        <v>0</v>
      </c>
      <c r="V187">
        <f t="shared" si="23"/>
        <v>0</v>
      </c>
      <c r="W187">
        <f t="shared" si="24"/>
        <v>0.32467532467532467</v>
      </c>
      <c r="X187">
        <f t="shared" si="25"/>
        <v>0.73899371069182385</v>
      </c>
      <c r="Y187">
        <f t="shared" si="26"/>
        <v>0.46346153846153848</v>
      </c>
      <c r="Z187">
        <f t="shared" si="27"/>
        <v>0.31827078056642871</v>
      </c>
      <c r="AA187">
        <f t="shared" si="28"/>
        <v>0.3828125</v>
      </c>
      <c r="AB187">
        <f t="shared" si="29"/>
        <v>0.23529411764705863</v>
      </c>
      <c r="AC187">
        <f t="shared" si="30"/>
        <v>0.52560426054895537</v>
      </c>
      <c r="AD187">
        <f t="shared" si="31"/>
        <v>0</v>
      </c>
      <c r="AE187">
        <f t="shared" si="32"/>
        <v>0.16833754487522085</v>
      </c>
    </row>
    <row r="188" spans="1:31" x14ac:dyDescent="0.35">
      <c r="A188">
        <v>2020</v>
      </c>
      <c r="B188">
        <v>1</v>
      </c>
      <c r="C188">
        <v>8</v>
      </c>
      <c r="D188">
        <v>16</v>
      </c>
      <c r="E188">
        <v>0</v>
      </c>
      <c r="F188">
        <v>1</v>
      </c>
      <c r="G188">
        <v>0</v>
      </c>
      <c r="H188">
        <v>94</v>
      </c>
      <c r="I188">
        <v>544</v>
      </c>
      <c r="J188">
        <v>263</v>
      </c>
      <c r="K188">
        <v>71.94</v>
      </c>
      <c r="L188">
        <v>21</v>
      </c>
      <c r="M188">
        <v>26.1</v>
      </c>
      <c r="N188">
        <v>73.319999999999993</v>
      </c>
      <c r="O188">
        <v>0.01</v>
      </c>
      <c r="P188">
        <v>1.9654489557240331</v>
      </c>
      <c r="U188">
        <f t="shared" si="22"/>
        <v>0</v>
      </c>
      <c r="V188">
        <f t="shared" si="23"/>
        <v>0</v>
      </c>
      <c r="W188">
        <f t="shared" si="24"/>
        <v>0.24415584415584415</v>
      </c>
      <c r="X188">
        <f t="shared" si="25"/>
        <v>0.57023060796645697</v>
      </c>
      <c r="Y188">
        <f t="shared" si="26"/>
        <v>0.25288461538461537</v>
      </c>
      <c r="Z188">
        <f t="shared" si="27"/>
        <v>0.38907437255353444</v>
      </c>
      <c r="AA188">
        <f t="shared" si="28"/>
        <v>0.3828125</v>
      </c>
      <c r="AB188">
        <f t="shared" si="29"/>
        <v>0.21008403361344541</v>
      </c>
      <c r="AC188">
        <f t="shared" si="30"/>
        <v>0.54588283490372791</v>
      </c>
      <c r="AD188">
        <f t="shared" si="31"/>
        <v>0</v>
      </c>
      <c r="AE188">
        <f t="shared" si="32"/>
        <v>3.4601296286035858E-2</v>
      </c>
    </row>
    <row r="189" spans="1:31" x14ac:dyDescent="0.35">
      <c r="A189">
        <v>2020</v>
      </c>
      <c r="B189">
        <v>1</v>
      </c>
      <c r="C189">
        <v>8</v>
      </c>
      <c r="D189">
        <v>17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84.89</v>
      </c>
      <c r="L189">
        <v>21</v>
      </c>
      <c r="M189">
        <v>25.4</v>
      </c>
      <c r="N189">
        <v>76.59</v>
      </c>
      <c r="O189">
        <v>0.01</v>
      </c>
      <c r="P189">
        <v>0</v>
      </c>
      <c r="U189">
        <f t="shared" si="22"/>
        <v>0</v>
      </c>
      <c r="V189">
        <f t="shared" si="23"/>
        <v>0</v>
      </c>
      <c r="W189">
        <f t="shared" si="24"/>
        <v>0</v>
      </c>
      <c r="X189">
        <f t="shared" si="25"/>
        <v>0</v>
      </c>
      <c r="Y189">
        <f t="shared" si="26"/>
        <v>0</v>
      </c>
      <c r="Z189">
        <f t="shared" si="27"/>
        <v>0.46361961777573107</v>
      </c>
      <c r="AA189">
        <f t="shared" si="28"/>
        <v>0.3828125</v>
      </c>
      <c r="AB189">
        <f t="shared" si="29"/>
        <v>0.15126050420168044</v>
      </c>
      <c r="AC189">
        <f t="shared" si="30"/>
        <v>0.61286358049979528</v>
      </c>
      <c r="AD189">
        <f t="shared" si="31"/>
        <v>0</v>
      </c>
      <c r="AE189">
        <f t="shared" si="32"/>
        <v>0</v>
      </c>
    </row>
    <row r="190" spans="1:31" x14ac:dyDescent="0.35">
      <c r="A190">
        <v>2020</v>
      </c>
      <c r="B190">
        <v>1</v>
      </c>
      <c r="C190">
        <v>8</v>
      </c>
      <c r="D190">
        <v>18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98.52</v>
      </c>
      <c r="L190">
        <v>20.8</v>
      </c>
      <c r="M190">
        <v>25.2</v>
      </c>
      <c r="N190">
        <v>76.7</v>
      </c>
      <c r="O190">
        <v>0.01</v>
      </c>
      <c r="P190">
        <v>0</v>
      </c>
      <c r="U190">
        <f t="shared" si="22"/>
        <v>0</v>
      </c>
      <c r="V190">
        <f t="shared" si="23"/>
        <v>0</v>
      </c>
      <c r="W190">
        <f t="shared" si="24"/>
        <v>0</v>
      </c>
      <c r="X190">
        <f t="shared" si="25"/>
        <v>0</v>
      </c>
      <c r="Y190">
        <f t="shared" si="26"/>
        <v>0</v>
      </c>
      <c r="Z190">
        <f t="shared" si="27"/>
        <v>0.54207920792079212</v>
      </c>
      <c r="AA190">
        <f t="shared" si="28"/>
        <v>0.3671875</v>
      </c>
      <c r="AB190">
        <f t="shared" si="29"/>
        <v>0.13445378151260487</v>
      </c>
      <c r="AC190">
        <f t="shared" si="30"/>
        <v>0.6151167554281034</v>
      </c>
      <c r="AD190">
        <f t="shared" si="31"/>
        <v>0</v>
      </c>
      <c r="AE190">
        <f t="shared" si="32"/>
        <v>0</v>
      </c>
    </row>
    <row r="191" spans="1:31" x14ac:dyDescent="0.35">
      <c r="A191">
        <v>2020</v>
      </c>
      <c r="B191">
        <v>1</v>
      </c>
      <c r="C191">
        <v>8</v>
      </c>
      <c r="D191">
        <v>19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112.25</v>
      </c>
      <c r="L191">
        <v>20.7</v>
      </c>
      <c r="M191">
        <v>25</v>
      </c>
      <c r="N191">
        <v>76.88</v>
      </c>
      <c r="O191">
        <v>0.01</v>
      </c>
      <c r="P191">
        <v>0</v>
      </c>
      <c r="U191">
        <f t="shared" si="22"/>
        <v>0</v>
      </c>
      <c r="V191">
        <f t="shared" si="23"/>
        <v>0</v>
      </c>
      <c r="W191">
        <f t="shared" si="24"/>
        <v>0</v>
      </c>
      <c r="X191">
        <f t="shared" si="25"/>
        <v>0</v>
      </c>
      <c r="Y191">
        <f t="shared" si="26"/>
        <v>0</v>
      </c>
      <c r="Z191">
        <f t="shared" si="27"/>
        <v>0.62111443702509794</v>
      </c>
      <c r="AA191">
        <f t="shared" si="28"/>
        <v>0.35937499999999989</v>
      </c>
      <c r="AB191">
        <f t="shared" si="29"/>
        <v>0.11764705882352931</v>
      </c>
      <c r="AC191">
        <f t="shared" si="30"/>
        <v>0.61880376894715272</v>
      </c>
      <c r="AD191">
        <f t="shared" si="31"/>
        <v>0</v>
      </c>
      <c r="AE191">
        <f t="shared" si="32"/>
        <v>0</v>
      </c>
    </row>
    <row r="192" spans="1:31" x14ac:dyDescent="0.35">
      <c r="A192">
        <v>2020</v>
      </c>
      <c r="B192">
        <v>1</v>
      </c>
      <c r="C192">
        <v>8</v>
      </c>
      <c r="D192">
        <v>20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126.1</v>
      </c>
      <c r="L192">
        <v>20.5</v>
      </c>
      <c r="M192">
        <v>24.9</v>
      </c>
      <c r="N192">
        <v>76.63</v>
      </c>
      <c r="O192">
        <v>0.01</v>
      </c>
      <c r="P192">
        <v>0</v>
      </c>
      <c r="U192">
        <f t="shared" si="22"/>
        <v>0</v>
      </c>
      <c r="V192">
        <f t="shared" si="23"/>
        <v>0</v>
      </c>
      <c r="W192">
        <f t="shared" si="24"/>
        <v>0</v>
      </c>
      <c r="X192">
        <f t="shared" si="25"/>
        <v>0</v>
      </c>
      <c r="Y192">
        <f t="shared" si="26"/>
        <v>0</v>
      </c>
      <c r="Z192">
        <f t="shared" si="27"/>
        <v>0.70084043288049735</v>
      </c>
      <c r="AA192">
        <f t="shared" si="28"/>
        <v>0.34374999999999994</v>
      </c>
      <c r="AB192">
        <f t="shared" si="29"/>
        <v>0.10924369747899138</v>
      </c>
      <c r="AC192">
        <f t="shared" si="30"/>
        <v>0.61368291683736165</v>
      </c>
      <c r="AD192">
        <f t="shared" si="31"/>
        <v>0</v>
      </c>
      <c r="AE192">
        <f t="shared" si="32"/>
        <v>0</v>
      </c>
    </row>
    <row r="193" spans="1:31" x14ac:dyDescent="0.35">
      <c r="A193">
        <v>2020</v>
      </c>
      <c r="B193">
        <v>1</v>
      </c>
      <c r="C193">
        <v>8</v>
      </c>
      <c r="D193">
        <v>21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139.96</v>
      </c>
      <c r="L193">
        <v>20.399999999999999</v>
      </c>
      <c r="M193">
        <v>24.7</v>
      </c>
      <c r="N193">
        <v>76.849999999999994</v>
      </c>
      <c r="O193">
        <v>0.01</v>
      </c>
      <c r="P193">
        <v>0</v>
      </c>
      <c r="U193">
        <f t="shared" si="22"/>
        <v>0</v>
      </c>
      <c r="V193">
        <f t="shared" si="23"/>
        <v>0</v>
      </c>
      <c r="W193">
        <f t="shared" si="24"/>
        <v>0</v>
      </c>
      <c r="X193">
        <f t="shared" si="25"/>
        <v>0</v>
      </c>
      <c r="Y193">
        <f t="shared" si="26"/>
        <v>0</v>
      </c>
      <c r="Z193">
        <f t="shared" si="27"/>
        <v>0.78062399263182136</v>
      </c>
      <c r="AA193">
        <f t="shared" si="28"/>
        <v>0.33593749999999983</v>
      </c>
      <c r="AB193">
        <f t="shared" si="29"/>
        <v>9.2436974789915805E-2</v>
      </c>
      <c r="AC193">
        <f t="shared" si="30"/>
        <v>0.61818926669397778</v>
      </c>
      <c r="AD193">
        <f t="shared" si="31"/>
        <v>0</v>
      </c>
      <c r="AE193">
        <f t="shared" si="32"/>
        <v>0</v>
      </c>
    </row>
    <row r="194" spans="1:31" x14ac:dyDescent="0.35">
      <c r="A194">
        <v>2020</v>
      </c>
      <c r="B194">
        <v>1</v>
      </c>
      <c r="C194">
        <v>8</v>
      </c>
      <c r="D194">
        <v>22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153.6</v>
      </c>
      <c r="L194">
        <v>20.2</v>
      </c>
      <c r="M194">
        <v>24.6</v>
      </c>
      <c r="N194">
        <v>76.64</v>
      </c>
      <c r="O194">
        <v>0.01</v>
      </c>
      <c r="P194">
        <v>0</v>
      </c>
      <c r="U194">
        <f t="shared" si="22"/>
        <v>0</v>
      </c>
      <c r="V194">
        <f t="shared" si="23"/>
        <v>0</v>
      </c>
      <c r="W194">
        <f t="shared" si="24"/>
        <v>0</v>
      </c>
      <c r="X194">
        <f t="shared" si="25"/>
        <v>0</v>
      </c>
      <c r="Y194">
        <f t="shared" si="26"/>
        <v>0</v>
      </c>
      <c r="Z194">
        <f t="shared" si="27"/>
        <v>0.85914114667280683</v>
      </c>
      <c r="AA194">
        <f t="shared" si="28"/>
        <v>0.32031249999999989</v>
      </c>
      <c r="AB194">
        <f t="shared" si="29"/>
        <v>8.4033613445378158E-2</v>
      </c>
      <c r="AC194">
        <f t="shared" si="30"/>
        <v>0.61388775092175341</v>
      </c>
      <c r="AD194">
        <f t="shared" si="31"/>
        <v>0</v>
      </c>
      <c r="AE194">
        <f t="shared" si="32"/>
        <v>0</v>
      </c>
    </row>
    <row r="195" spans="1:31" x14ac:dyDescent="0.35">
      <c r="A195">
        <v>2020</v>
      </c>
      <c r="B195">
        <v>1</v>
      </c>
      <c r="C195">
        <v>8</v>
      </c>
      <c r="D195">
        <v>23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166.12</v>
      </c>
      <c r="L195">
        <v>20.100000000000001</v>
      </c>
      <c r="M195">
        <v>24.5</v>
      </c>
      <c r="N195">
        <v>76.56</v>
      </c>
      <c r="O195">
        <v>0.01</v>
      </c>
      <c r="P195">
        <v>0</v>
      </c>
      <c r="U195">
        <f t="shared" si="22"/>
        <v>0</v>
      </c>
      <c r="V195">
        <f t="shared" si="23"/>
        <v>0</v>
      </c>
      <c r="W195">
        <f t="shared" si="24"/>
        <v>0</v>
      </c>
      <c r="X195">
        <f t="shared" si="25"/>
        <v>0</v>
      </c>
      <c r="Y195">
        <f t="shared" si="26"/>
        <v>0</v>
      </c>
      <c r="Z195">
        <f t="shared" si="27"/>
        <v>0.9312111443702511</v>
      </c>
      <c r="AA195">
        <f t="shared" si="28"/>
        <v>0.31250000000000006</v>
      </c>
      <c r="AB195">
        <f t="shared" si="29"/>
        <v>7.563025210084022E-2</v>
      </c>
      <c r="AC195">
        <f t="shared" si="30"/>
        <v>0.61224907824662034</v>
      </c>
      <c r="AD195">
        <f t="shared" si="31"/>
        <v>0</v>
      </c>
      <c r="AE195">
        <f t="shared" si="32"/>
        <v>0</v>
      </c>
    </row>
    <row r="196" spans="1:31" x14ac:dyDescent="0.35">
      <c r="A196">
        <v>2020</v>
      </c>
      <c r="B196">
        <v>1</v>
      </c>
      <c r="C196">
        <v>9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170.28</v>
      </c>
      <c r="L196">
        <v>20</v>
      </c>
      <c r="M196">
        <v>24.4</v>
      </c>
      <c r="N196">
        <v>76.430000000000007</v>
      </c>
      <c r="O196">
        <v>0.01</v>
      </c>
      <c r="P196">
        <v>0</v>
      </c>
      <c r="U196">
        <f t="shared" si="22"/>
        <v>0</v>
      </c>
      <c r="V196">
        <f t="shared" si="23"/>
        <v>0</v>
      </c>
      <c r="W196">
        <f t="shared" si="24"/>
        <v>0</v>
      </c>
      <c r="X196">
        <f t="shared" si="25"/>
        <v>0</v>
      </c>
      <c r="Y196">
        <f t="shared" si="26"/>
        <v>0</v>
      </c>
      <c r="Z196">
        <f t="shared" si="27"/>
        <v>0.9551577250748331</v>
      </c>
      <c r="AA196">
        <f t="shared" si="28"/>
        <v>0.30468749999999994</v>
      </c>
      <c r="AB196">
        <f t="shared" si="29"/>
        <v>6.7226890756302296E-2</v>
      </c>
      <c r="AC196">
        <f t="shared" si="30"/>
        <v>0.60958623514952903</v>
      </c>
      <c r="AD196">
        <f t="shared" si="31"/>
        <v>0</v>
      </c>
      <c r="AE196">
        <f t="shared" si="32"/>
        <v>0</v>
      </c>
    </row>
    <row r="197" spans="1:31" x14ac:dyDescent="0.35">
      <c r="A197">
        <v>2020</v>
      </c>
      <c r="B197">
        <v>1</v>
      </c>
      <c r="C197">
        <v>9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159.93</v>
      </c>
      <c r="L197">
        <v>19.899999999999999</v>
      </c>
      <c r="M197">
        <v>24.4</v>
      </c>
      <c r="N197">
        <v>75.92</v>
      </c>
      <c r="O197">
        <v>0.01</v>
      </c>
      <c r="P197">
        <v>0</v>
      </c>
      <c r="U197">
        <f t="shared" ref="U197:U260" si="33">(F197-$F$8765)/($F$8766-$F$8765)</f>
        <v>0</v>
      </c>
      <c r="V197">
        <f t="shared" ref="V197:V260" si="34">(G197-$G$8765)/($G$8766-$G$8765)</f>
        <v>0</v>
      </c>
      <c r="W197">
        <f t="shared" ref="W197:W260" si="35">(H197-$H$8765)/($H$8766-$H$8765)</f>
        <v>0</v>
      </c>
      <c r="X197">
        <f t="shared" ref="X197:X260" si="36">(I197-$I$8765)/($I$8766-$I$8765)</f>
        <v>0</v>
      </c>
      <c r="Y197">
        <f t="shared" ref="Y197:Y260" si="37">(J197-$J$8765)/($J$8766-$J$8765)</f>
        <v>0</v>
      </c>
      <c r="Z197">
        <f t="shared" ref="Z197:Z260" si="38">(K197-$K$8765)/($K$8766-$K$8765)</f>
        <v>0.8955790927930003</v>
      </c>
      <c r="AA197">
        <f t="shared" ref="AA197:AA260" si="39">(L197-$L$8765)/($L$8766-$L$8765)</f>
        <v>0.29687499999999983</v>
      </c>
      <c r="AB197">
        <f t="shared" ref="AB197:AB260" si="40">(M197-$M$8765)/($M$8766-$M$8765)</f>
        <v>6.7226890756302296E-2</v>
      </c>
      <c r="AC197">
        <f t="shared" ref="AC197:AC260" si="41">(N197-$N$8765)/($N$8766-$N$8765)</f>
        <v>0.59913969684555524</v>
      </c>
      <c r="AD197">
        <f t="shared" ref="AD197:AD260" si="42">(O197-$O$8765)/($O$8766-$O$8765)</f>
        <v>0</v>
      </c>
      <c r="AE197">
        <f t="shared" ref="AE197:AE260" si="43">(P197-$P$8765)/($P$8766-$P$8765)</f>
        <v>0</v>
      </c>
    </row>
    <row r="198" spans="1:31" x14ac:dyDescent="0.35">
      <c r="A198">
        <v>2020</v>
      </c>
      <c r="B198">
        <v>1</v>
      </c>
      <c r="C198">
        <v>9</v>
      </c>
      <c r="D198">
        <v>2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146.6</v>
      </c>
      <c r="L198">
        <v>19.8</v>
      </c>
      <c r="M198">
        <v>24.4</v>
      </c>
      <c r="N198">
        <v>75.52</v>
      </c>
      <c r="O198">
        <v>0.01</v>
      </c>
      <c r="P198">
        <v>0</v>
      </c>
      <c r="U198">
        <f t="shared" si="33"/>
        <v>0</v>
      </c>
      <c r="V198">
        <f t="shared" si="34"/>
        <v>0</v>
      </c>
      <c r="W198">
        <f t="shared" si="35"/>
        <v>0</v>
      </c>
      <c r="X198">
        <f t="shared" si="36"/>
        <v>0</v>
      </c>
      <c r="Y198">
        <f t="shared" si="37"/>
        <v>0</v>
      </c>
      <c r="Z198">
        <f t="shared" si="38"/>
        <v>0.8188464195256735</v>
      </c>
      <c r="AA198">
        <f t="shared" si="39"/>
        <v>0.2890625</v>
      </c>
      <c r="AB198">
        <f t="shared" si="40"/>
        <v>6.7226890756302296E-2</v>
      </c>
      <c r="AC198">
        <f t="shared" si="41"/>
        <v>0.59094633346988934</v>
      </c>
      <c r="AD198">
        <f t="shared" si="42"/>
        <v>0</v>
      </c>
      <c r="AE198">
        <f t="shared" si="43"/>
        <v>0</v>
      </c>
    </row>
    <row r="199" spans="1:31" x14ac:dyDescent="0.35">
      <c r="A199">
        <v>2020</v>
      </c>
      <c r="B199">
        <v>1</v>
      </c>
      <c r="C199">
        <v>9</v>
      </c>
      <c r="D199">
        <v>3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132.80000000000001</v>
      </c>
      <c r="L199">
        <v>19.7</v>
      </c>
      <c r="M199">
        <v>24.4</v>
      </c>
      <c r="N199">
        <v>75.05</v>
      </c>
      <c r="O199">
        <v>0.01</v>
      </c>
      <c r="P199">
        <v>0</v>
      </c>
      <c r="U199">
        <f t="shared" si="33"/>
        <v>0</v>
      </c>
      <c r="V199">
        <f t="shared" si="34"/>
        <v>0</v>
      </c>
      <c r="W199">
        <f t="shared" si="35"/>
        <v>0</v>
      </c>
      <c r="X199">
        <f t="shared" si="36"/>
        <v>0</v>
      </c>
      <c r="Y199">
        <f t="shared" si="37"/>
        <v>0</v>
      </c>
      <c r="Z199">
        <f t="shared" si="38"/>
        <v>0.7394082431498965</v>
      </c>
      <c r="AA199">
        <f t="shared" si="39"/>
        <v>0.28124999999999989</v>
      </c>
      <c r="AB199">
        <f t="shared" si="40"/>
        <v>6.7226890756302296E-2</v>
      </c>
      <c r="AC199">
        <f t="shared" si="41"/>
        <v>0.58131913150348213</v>
      </c>
      <c r="AD199">
        <f t="shared" si="42"/>
        <v>0</v>
      </c>
      <c r="AE199">
        <f t="shared" si="43"/>
        <v>0</v>
      </c>
    </row>
    <row r="200" spans="1:31" x14ac:dyDescent="0.35">
      <c r="A200">
        <v>2020</v>
      </c>
      <c r="B200">
        <v>1</v>
      </c>
      <c r="C200">
        <v>9</v>
      </c>
      <c r="D200">
        <v>4</v>
      </c>
      <c r="E200">
        <v>0</v>
      </c>
      <c r="F200">
        <v>1</v>
      </c>
      <c r="G200">
        <v>8</v>
      </c>
      <c r="H200">
        <v>0</v>
      </c>
      <c r="I200">
        <v>0</v>
      </c>
      <c r="J200">
        <v>0</v>
      </c>
      <c r="K200">
        <v>118.92</v>
      </c>
      <c r="L200">
        <v>19.600000000000001</v>
      </c>
      <c r="M200">
        <v>24.5</v>
      </c>
      <c r="N200">
        <v>74.180000000000007</v>
      </c>
      <c r="O200">
        <v>0.01</v>
      </c>
      <c r="P200">
        <v>0</v>
      </c>
      <c r="U200">
        <f t="shared" si="33"/>
        <v>0</v>
      </c>
      <c r="V200">
        <f t="shared" si="34"/>
        <v>0.88888888888888884</v>
      </c>
      <c r="W200">
        <f t="shared" si="35"/>
        <v>0</v>
      </c>
      <c r="X200">
        <f t="shared" si="36"/>
        <v>0</v>
      </c>
      <c r="Y200">
        <f t="shared" si="37"/>
        <v>0</v>
      </c>
      <c r="Z200">
        <f t="shared" si="38"/>
        <v>0.65950955560672353</v>
      </c>
      <c r="AA200">
        <f t="shared" si="39"/>
        <v>0.27343750000000006</v>
      </c>
      <c r="AB200">
        <f t="shared" si="40"/>
        <v>7.563025210084022E-2</v>
      </c>
      <c r="AC200">
        <f t="shared" si="41"/>
        <v>0.56349856616140948</v>
      </c>
      <c r="AD200">
        <f t="shared" si="42"/>
        <v>0</v>
      </c>
      <c r="AE200">
        <f t="shared" si="43"/>
        <v>0</v>
      </c>
    </row>
    <row r="201" spans="1:31" x14ac:dyDescent="0.35">
      <c r="A201">
        <v>2020</v>
      </c>
      <c r="B201">
        <v>1</v>
      </c>
      <c r="C201">
        <v>9</v>
      </c>
      <c r="D201">
        <v>5</v>
      </c>
      <c r="E201">
        <v>0</v>
      </c>
      <c r="F201">
        <v>1</v>
      </c>
      <c r="G201">
        <v>7</v>
      </c>
      <c r="H201">
        <v>0</v>
      </c>
      <c r="I201">
        <v>0</v>
      </c>
      <c r="J201">
        <v>0</v>
      </c>
      <c r="K201">
        <v>105.12</v>
      </c>
      <c r="L201">
        <v>19.5</v>
      </c>
      <c r="M201">
        <v>24.5</v>
      </c>
      <c r="N201">
        <v>73.790000000000006</v>
      </c>
      <c r="O201">
        <v>0.01</v>
      </c>
      <c r="P201">
        <v>0</v>
      </c>
      <c r="U201">
        <f t="shared" si="33"/>
        <v>0</v>
      </c>
      <c r="V201">
        <f t="shared" si="34"/>
        <v>0.77777777777777779</v>
      </c>
      <c r="W201">
        <f t="shared" si="35"/>
        <v>0</v>
      </c>
      <c r="X201">
        <f t="shared" si="36"/>
        <v>0</v>
      </c>
      <c r="Y201">
        <f t="shared" si="37"/>
        <v>0</v>
      </c>
      <c r="Z201">
        <f t="shared" si="38"/>
        <v>0.58007137923094643</v>
      </c>
      <c r="AA201">
        <f t="shared" si="39"/>
        <v>0.26562499999999994</v>
      </c>
      <c r="AB201">
        <f t="shared" si="40"/>
        <v>7.563025210084022E-2</v>
      </c>
      <c r="AC201">
        <f t="shared" si="41"/>
        <v>0.55551003687013534</v>
      </c>
      <c r="AD201">
        <f t="shared" si="42"/>
        <v>0</v>
      </c>
      <c r="AE201">
        <f t="shared" si="43"/>
        <v>0</v>
      </c>
    </row>
    <row r="202" spans="1:31" x14ac:dyDescent="0.35">
      <c r="A202">
        <v>2020</v>
      </c>
      <c r="B202">
        <v>1</v>
      </c>
      <c r="C202">
        <v>9</v>
      </c>
      <c r="D202">
        <v>6</v>
      </c>
      <c r="E202">
        <v>0</v>
      </c>
      <c r="F202">
        <v>1</v>
      </c>
      <c r="G202">
        <v>3</v>
      </c>
      <c r="H202">
        <v>0</v>
      </c>
      <c r="I202">
        <v>0</v>
      </c>
      <c r="J202">
        <v>0</v>
      </c>
      <c r="K202">
        <v>91.49</v>
      </c>
      <c r="L202">
        <v>19.8</v>
      </c>
      <c r="M202">
        <v>24.8</v>
      </c>
      <c r="N202">
        <v>73.819999999999993</v>
      </c>
      <c r="O202">
        <v>0.01</v>
      </c>
      <c r="P202">
        <v>0</v>
      </c>
      <c r="U202">
        <f t="shared" si="33"/>
        <v>0</v>
      </c>
      <c r="V202">
        <f t="shared" si="34"/>
        <v>0.33333333333333331</v>
      </c>
      <c r="W202">
        <f t="shared" si="35"/>
        <v>0</v>
      </c>
      <c r="X202">
        <f t="shared" si="36"/>
        <v>0</v>
      </c>
      <c r="Y202">
        <f t="shared" si="37"/>
        <v>0</v>
      </c>
      <c r="Z202">
        <f t="shared" si="38"/>
        <v>0.50161178908588533</v>
      </c>
      <c r="AA202">
        <f t="shared" si="39"/>
        <v>0.2890625</v>
      </c>
      <c r="AB202">
        <f t="shared" si="40"/>
        <v>0.10084033613445373</v>
      </c>
      <c r="AC202">
        <f t="shared" si="41"/>
        <v>0.55612453912331006</v>
      </c>
      <c r="AD202">
        <f t="shared" si="42"/>
        <v>0</v>
      </c>
      <c r="AE202">
        <f t="shared" si="43"/>
        <v>0</v>
      </c>
    </row>
    <row r="203" spans="1:31" x14ac:dyDescent="0.35">
      <c r="A203">
        <v>2020</v>
      </c>
      <c r="B203">
        <v>1</v>
      </c>
      <c r="C203">
        <v>9</v>
      </c>
      <c r="D203">
        <v>7</v>
      </c>
      <c r="E203">
        <v>0</v>
      </c>
      <c r="F203">
        <v>1</v>
      </c>
      <c r="G203">
        <v>3</v>
      </c>
      <c r="H203">
        <v>65</v>
      </c>
      <c r="I203">
        <v>446</v>
      </c>
      <c r="J203">
        <v>157</v>
      </c>
      <c r="K203">
        <v>78.12</v>
      </c>
      <c r="L203">
        <v>19.8</v>
      </c>
      <c r="M203">
        <v>25.6</v>
      </c>
      <c r="N203">
        <v>70.37</v>
      </c>
      <c r="O203">
        <v>0.01</v>
      </c>
      <c r="P203">
        <v>0.48495136311188791</v>
      </c>
      <c r="U203">
        <f t="shared" si="33"/>
        <v>0</v>
      </c>
      <c r="V203">
        <f t="shared" si="34"/>
        <v>0.33333333333333331</v>
      </c>
      <c r="W203">
        <f t="shared" si="35"/>
        <v>0.16883116883116883</v>
      </c>
      <c r="X203">
        <f t="shared" si="36"/>
        <v>0.46750524109014674</v>
      </c>
      <c r="Y203">
        <f t="shared" si="37"/>
        <v>0.15096153846153845</v>
      </c>
      <c r="Z203">
        <f t="shared" si="38"/>
        <v>0.42464886023486076</v>
      </c>
      <c r="AA203">
        <f t="shared" si="39"/>
        <v>0.2890625</v>
      </c>
      <c r="AB203">
        <f t="shared" si="40"/>
        <v>0.16806722689075632</v>
      </c>
      <c r="AC203">
        <f t="shared" si="41"/>
        <v>0.48545678000819348</v>
      </c>
      <c r="AD203">
        <f t="shared" si="42"/>
        <v>0</v>
      </c>
      <c r="AE203">
        <f t="shared" si="43"/>
        <v>8.5374620136954866E-3</v>
      </c>
    </row>
    <row r="204" spans="1:31" x14ac:dyDescent="0.35">
      <c r="A204">
        <v>2020</v>
      </c>
      <c r="B204">
        <v>1</v>
      </c>
      <c r="C204">
        <v>9</v>
      </c>
      <c r="D204">
        <v>8</v>
      </c>
      <c r="E204">
        <v>0</v>
      </c>
      <c r="F204">
        <v>1</v>
      </c>
      <c r="G204">
        <v>8</v>
      </c>
      <c r="H204">
        <v>98</v>
      </c>
      <c r="I204">
        <v>687</v>
      </c>
      <c r="J204">
        <v>384</v>
      </c>
      <c r="K204">
        <v>65.42</v>
      </c>
      <c r="L204">
        <v>19.7</v>
      </c>
      <c r="M204">
        <v>26.1</v>
      </c>
      <c r="N204">
        <v>68.06</v>
      </c>
      <c r="O204">
        <v>0.01</v>
      </c>
      <c r="P204">
        <v>5.8043173289936254</v>
      </c>
      <c r="U204">
        <f t="shared" si="33"/>
        <v>0</v>
      </c>
      <c r="V204">
        <f t="shared" si="34"/>
        <v>0.88888888888888884</v>
      </c>
      <c r="W204">
        <f t="shared" si="35"/>
        <v>0.25454545454545452</v>
      </c>
      <c r="X204">
        <f t="shared" si="36"/>
        <v>0.72012578616352196</v>
      </c>
      <c r="Y204">
        <f t="shared" si="37"/>
        <v>0.36923076923076925</v>
      </c>
      <c r="Z204">
        <f t="shared" si="38"/>
        <v>0.35154271241077595</v>
      </c>
      <c r="AA204">
        <f t="shared" si="39"/>
        <v>0.28124999999999989</v>
      </c>
      <c r="AB204">
        <f t="shared" si="40"/>
        <v>0.21008403361344541</v>
      </c>
      <c r="AC204">
        <f t="shared" si="41"/>
        <v>0.43814010651372398</v>
      </c>
      <c r="AD204">
        <f t="shared" si="42"/>
        <v>0</v>
      </c>
      <c r="AE204">
        <f t="shared" si="43"/>
        <v>0.10218372909343572</v>
      </c>
    </row>
    <row r="205" spans="1:31" x14ac:dyDescent="0.35">
      <c r="A205">
        <v>2020</v>
      </c>
      <c r="B205">
        <v>1</v>
      </c>
      <c r="C205">
        <v>9</v>
      </c>
      <c r="D205">
        <v>9</v>
      </c>
      <c r="E205">
        <v>0</v>
      </c>
      <c r="F205">
        <v>1</v>
      </c>
      <c r="G205">
        <v>0</v>
      </c>
      <c r="H205">
        <v>116</v>
      </c>
      <c r="I205">
        <v>800</v>
      </c>
      <c r="J205">
        <v>590</v>
      </c>
      <c r="K205">
        <v>53.67</v>
      </c>
      <c r="L205">
        <v>19.8</v>
      </c>
      <c r="M205">
        <v>26.4</v>
      </c>
      <c r="N205">
        <v>66.89</v>
      </c>
      <c r="O205">
        <v>0.01</v>
      </c>
      <c r="P205">
        <v>16.264968470625668</v>
      </c>
      <c r="U205">
        <f t="shared" si="33"/>
        <v>0</v>
      </c>
      <c r="V205">
        <f t="shared" si="34"/>
        <v>0</v>
      </c>
      <c r="W205">
        <f t="shared" si="35"/>
        <v>0.30129870129870129</v>
      </c>
      <c r="X205">
        <f t="shared" si="36"/>
        <v>0.83857442348008382</v>
      </c>
      <c r="Y205">
        <f t="shared" si="37"/>
        <v>0.56730769230769229</v>
      </c>
      <c r="Z205">
        <f t="shared" si="38"/>
        <v>0.28390513469951645</v>
      </c>
      <c r="AA205">
        <f t="shared" si="39"/>
        <v>0.2890625</v>
      </c>
      <c r="AB205">
        <f t="shared" si="40"/>
        <v>0.23529411764705863</v>
      </c>
      <c r="AC205">
        <f t="shared" si="41"/>
        <v>0.41417451863990173</v>
      </c>
      <c r="AD205">
        <f t="shared" si="42"/>
        <v>0</v>
      </c>
      <c r="AE205">
        <f t="shared" si="43"/>
        <v>0.28634119013679998</v>
      </c>
    </row>
    <row r="206" spans="1:31" x14ac:dyDescent="0.35">
      <c r="A206">
        <v>2020</v>
      </c>
      <c r="B206">
        <v>1</v>
      </c>
      <c r="C206">
        <v>9</v>
      </c>
      <c r="D206">
        <v>10</v>
      </c>
      <c r="E206">
        <v>0</v>
      </c>
      <c r="F206">
        <v>1</v>
      </c>
      <c r="G206">
        <v>0</v>
      </c>
      <c r="H206">
        <v>127</v>
      </c>
      <c r="I206">
        <v>859</v>
      </c>
      <c r="J206">
        <v>748</v>
      </c>
      <c r="K206">
        <v>43.72</v>
      </c>
      <c r="L206">
        <v>19.8</v>
      </c>
      <c r="M206">
        <v>26.6</v>
      </c>
      <c r="N206">
        <v>66.19</v>
      </c>
      <c r="O206">
        <v>0.01</v>
      </c>
      <c r="P206">
        <v>23.726113581984883</v>
      </c>
      <c r="U206">
        <f t="shared" si="33"/>
        <v>0</v>
      </c>
      <c r="V206">
        <f t="shared" si="34"/>
        <v>0</v>
      </c>
      <c r="W206">
        <f t="shared" si="35"/>
        <v>0.32987012987012987</v>
      </c>
      <c r="X206">
        <f t="shared" si="36"/>
        <v>0.90041928721174003</v>
      </c>
      <c r="Y206">
        <f t="shared" si="37"/>
        <v>0.71923076923076923</v>
      </c>
      <c r="Z206">
        <f t="shared" si="38"/>
        <v>0.22662905825466267</v>
      </c>
      <c r="AA206">
        <f t="shared" si="39"/>
        <v>0.2890625</v>
      </c>
      <c r="AB206">
        <f t="shared" si="40"/>
        <v>0.2521008403361345</v>
      </c>
      <c r="AC206">
        <f t="shared" si="41"/>
        <v>0.39983613273248664</v>
      </c>
      <c r="AD206">
        <f t="shared" si="42"/>
        <v>0</v>
      </c>
      <c r="AE206">
        <f t="shared" si="43"/>
        <v>0.41769300768433082</v>
      </c>
    </row>
    <row r="207" spans="1:31" x14ac:dyDescent="0.35">
      <c r="A207">
        <v>2020</v>
      </c>
      <c r="B207">
        <v>1</v>
      </c>
      <c r="C207">
        <v>9</v>
      </c>
      <c r="D207">
        <v>11</v>
      </c>
      <c r="E207">
        <v>0</v>
      </c>
      <c r="F207">
        <v>1</v>
      </c>
      <c r="G207">
        <v>3</v>
      </c>
      <c r="H207">
        <v>137</v>
      </c>
      <c r="I207">
        <v>877</v>
      </c>
      <c r="J207">
        <v>836</v>
      </c>
      <c r="K207">
        <v>37.049999999999997</v>
      </c>
      <c r="L207">
        <v>19.7</v>
      </c>
      <c r="M207">
        <v>26.8</v>
      </c>
      <c r="N207">
        <v>65.180000000000007</v>
      </c>
      <c r="O207">
        <v>0.01</v>
      </c>
      <c r="P207">
        <v>26.036907509280887</v>
      </c>
      <c r="U207">
        <f t="shared" si="33"/>
        <v>0</v>
      </c>
      <c r="V207">
        <f t="shared" si="34"/>
        <v>0.33333333333333331</v>
      </c>
      <c r="W207">
        <f t="shared" si="35"/>
        <v>0.35584415584415585</v>
      </c>
      <c r="X207">
        <f t="shared" si="36"/>
        <v>0.91928721174004191</v>
      </c>
      <c r="Y207">
        <f t="shared" si="37"/>
        <v>0.80384615384615388</v>
      </c>
      <c r="Z207">
        <f t="shared" si="38"/>
        <v>0.18823393967303706</v>
      </c>
      <c r="AA207">
        <f t="shared" si="39"/>
        <v>0.28124999999999989</v>
      </c>
      <c r="AB207">
        <f t="shared" si="40"/>
        <v>0.26890756302521007</v>
      </c>
      <c r="AC207">
        <f t="shared" si="41"/>
        <v>0.37914789020893092</v>
      </c>
      <c r="AD207">
        <f t="shared" si="42"/>
        <v>0</v>
      </c>
      <c r="AE207">
        <f t="shared" si="43"/>
        <v>0.45837402618724432</v>
      </c>
    </row>
    <row r="208" spans="1:31" x14ac:dyDescent="0.35">
      <c r="A208">
        <v>2020</v>
      </c>
      <c r="B208">
        <v>1</v>
      </c>
      <c r="C208">
        <v>9</v>
      </c>
      <c r="D208">
        <v>12</v>
      </c>
      <c r="E208">
        <v>0</v>
      </c>
      <c r="F208">
        <v>1</v>
      </c>
      <c r="G208">
        <v>0</v>
      </c>
      <c r="H208">
        <v>139</v>
      </c>
      <c r="I208">
        <v>880</v>
      </c>
      <c r="J208">
        <v>855</v>
      </c>
      <c r="K208">
        <v>35.590000000000003</v>
      </c>
      <c r="L208">
        <v>19.600000000000001</v>
      </c>
      <c r="M208">
        <v>26.9</v>
      </c>
      <c r="N208">
        <v>64.3</v>
      </c>
      <c r="O208">
        <v>0.01</v>
      </c>
      <c r="P208">
        <v>54.483090735756583</v>
      </c>
      <c r="U208">
        <f t="shared" si="33"/>
        <v>0</v>
      </c>
      <c r="V208">
        <f t="shared" si="34"/>
        <v>0</v>
      </c>
      <c r="W208">
        <f t="shared" si="35"/>
        <v>0.36103896103896105</v>
      </c>
      <c r="X208">
        <f t="shared" si="36"/>
        <v>0.92243186582809222</v>
      </c>
      <c r="Y208">
        <f t="shared" si="37"/>
        <v>0.82211538461538458</v>
      </c>
      <c r="Z208">
        <f t="shared" si="38"/>
        <v>0.17982961086806357</v>
      </c>
      <c r="AA208">
        <f t="shared" si="39"/>
        <v>0.27343750000000006</v>
      </c>
      <c r="AB208">
        <f t="shared" si="40"/>
        <v>0.27731092436974769</v>
      </c>
      <c r="AC208">
        <f t="shared" si="41"/>
        <v>0.36112249078246617</v>
      </c>
      <c r="AD208">
        <f t="shared" si="42"/>
        <v>0</v>
      </c>
      <c r="AE208">
        <f t="shared" si="43"/>
        <v>0.95916282111352191</v>
      </c>
    </row>
    <row r="209" spans="1:31" x14ac:dyDescent="0.35">
      <c r="A209">
        <v>2020</v>
      </c>
      <c r="B209">
        <v>1</v>
      </c>
      <c r="C209">
        <v>9</v>
      </c>
      <c r="D209">
        <v>13</v>
      </c>
      <c r="E209">
        <v>0</v>
      </c>
      <c r="F209">
        <v>1</v>
      </c>
      <c r="G209">
        <v>8</v>
      </c>
      <c r="H209">
        <v>136</v>
      </c>
      <c r="I209">
        <v>862</v>
      </c>
      <c r="J209">
        <v>797</v>
      </c>
      <c r="K209">
        <v>39.909999999999997</v>
      </c>
      <c r="L209">
        <v>19.5</v>
      </c>
      <c r="M209">
        <v>26.9</v>
      </c>
      <c r="N209">
        <v>64.12</v>
      </c>
      <c r="O209">
        <v>0.01</v>
      </c>
      <c r="P209">
        <v>49.609956593118028</v>
      </c>
      <c r="U209">
        <f t="shared" si="33"/>
        <v>0</v>
      </c>
      <c r="V209">
        <f t="shared" si="34"/>
        <v>0.88888888888888884</v>
      </c>
      <c r="W209">
        <f t="shared" si="35"/>
        <v>0.35324675324675325</v>
      </c>
      <c r="X209">
        <f t="shared" si="36"/>
        <v>0.90356394129979034</v>
      </c>
      <c r="Y209">
        <f t="shared" si="37"/>
        <v>0.7663461538461539</v>
      </c>
      <c r="Z209">
        <f t="shared" si="38"/>
        <v>0.20469721390743723</v>
      </c>
      <c r="AA209">
        <f t="shared" si="39"/>
        <v>0.26562499999999994</v>
      </c>
      <c r="AB209">
        <f t="shared" si="40"/>
        <v>0.27731092436974769</v>
      </c>
      <c r="AC209">
        <f t="shared" si="41"/>
        <v>0.35743547726341673</v>
      </c>
      <c r="AD209">
        <f t="shared" si="42"/>
        <v>0</v>
      </c>
      <c r="AE209">
        <f t="shared" si="43"/>
        <v>0.87337236706994748</v>
      </c>
    </row>
    <row r="210" spans="1:31" x14ac:dyDescent="0.35">
      <c r="A210">
        <v>2020</v>
      </c>
      <c r="B210">
        <v>1</v>
      </c>
      <c r="C210">
        <v>9</v>
      </c>
      <c r="D210">
        <v>14</v>
      </c>
      <c r="E210">
        <v>0</v>
      </c>
      <c r="F210">
        <v>1</v>
      </c>
      <c r="G210">
        <v>7</v>
      </c>
      <c r="H210">
        <v>149</v>
      </c>
      <c r="I210">
        <v>772</v>
      </c>
      <c r="J210">
        <v>661</v>
      </c>
      <c r="K210">
        <v>48.48</v>
      </c>
      <c r="L210">
        <v>19.600000000000001</v>
      </c>
      <c r="M210">
        <v>26.9</v>
      </c>
      <c r="N210">
        <v>64.19</v>
      </c>
      <c r="O210">
        <v>0.01</v>
      </c>
      <c r="P210">
        <v>18.326703069497682</v>
      </c>
      <c r="U210">
        <f t="shared" si="33"/>
        <v>0</v>
      </c>
      <c r="V210">
        <f t="shared" si="34"/>
        <v>0.77777777777777779</v>
      </c>
      <c r="W210">
        <f t="shared" si="35"/>
        <v>0.38701298701298703</v>
      </c>
      <c r="X210">
        <f t="shared" si="36"/>
        <v>0.80922431865828093</v>
      </c>
      <c r="Y210">
        <f t="shared" si="37"/>
        <v>0.63557692307692304</v>
      </c>
      <c r="Z210">
        <f t="shared" si="38"/>
        <v>0.25402947271471332</v>
      </c>
      <c r="AA210">
        <f t="shared" si="39"/>
        <v>0.27343750000000006</v>
      </c>
      <c r="AB210">
        <f t="shared" si="40"/>
        <v>0.27731092436974769</v>
      </c>
      <c r="AC210">
        <f t="shared" si="41"/>
        <v>0.3588693158541581</v>
      </c>
      <c r="AD210">
        <f t="shared" si="42"/>
        <v>0</v>
      </c>
      <c r="AE210">
        <f t="shared" si="43"/>
        <v>0.32263757397876147</v>
      </c>
    </row>
    <row r="211" spans="1:31" x14ac:dyDescent="0.35">
      <c r="A211">
        <v>2020</v>
      </c>
      <c r="B211">
        <v>1</v>
      </c>
      <c r="C211">
        <v>9</v>
      </c>
      <c r="D211">
        <v>15</v>
      </c>
      <c r="E211">
        <v>0</v>
      </c>
      <c r="F211">
        <v>1</v>
      </c>
      <c r="G211">
        <v>0</v>
      </c>
      <c r="H211">
        <v>129</v>
      </c>
      <c r="I211">
        <v>687</v>
      </c>
      <c r="J211">
        <v>478</v>
      </c>
      <c r="K211">
        <v>59.49</v>
      </c>
      <c r="L211">
        <v>19.600000000000001</v>
      </c>
      <c r="M211">
        <v>26.8</v>
      </c>
      <c r="N211">
        <v>64.7</v>
      </c>
      <c r="O211">
        <v>0.01</v>
      </c>
      <c r="P211">
        <v>11.626386994474927</v>
      </c>
      <c r="U211">
        <f t="shared" si="33"/>
        <v>0</v>
      </c>
      <c r="V211">
        <f t="shared" si="34"/>
        <v>0</v>
      </c>
      <c r="W211">
        <f t="shared" si="35"/>
        <v>0.33506493506493507</v>
      </c>
      <c r="X211">
        <f t="shared" si="36"/>
        <v>0.72012578616352196</v>
      </c>
      <c r="Y211">
        <f t="shared" si="37"/>
        <v>0.45961538461538459</v>
      </c>
      <c r="Z211">
        <f t="shared" si="38"/>
        <v>0.31740732212756162</v>
      </c>
      <c r="AA211">
        <f t="shared" si="39"/>
        <v>0.27343750000000006</v>
      </c>
      <c r="AB211">
        <f t="shared" si="40"/>
        <v>0.26890756302521007</v>
      </c>
      <c r="AC211">
        <f t="shared" si="41"/>
        <v>0.36931585415813201</v>
      </c>
      <c r="AD211">
        <f t="shared" si="42"/>
        <v>0</v>
      </c>
      <c r="AE211">
        <f t="shared" si="43"/>
        <v>0.20467998416359068</v>
      </c>
    </row>
    <row r="212" spans="1:31" x14ac:dyDescent="0.35">
      <c r="A212">
        <v>2020</v>
      </c>
      <c r="B212">
        <v>1</v>
      </c>
      <c r="C212">
        <v>9</v>
      </c>
      <c r="D212">
        <v>16</v>
      </c>
      <c r="E212">
        <v>0</v>
      </c>
      <c r="F212">
        <v>1</v>
      </c>
      <c r="G212">
        <v>0</v>
      </c>
      <c r="H212">
        <v>97</v>
      </c>
      <c r="I212">
        <v>523</v>
      </c>
      <c r="J212">
        <v>260</v>
      </c>
      <c r="K212">
        <v>71.8</v>
      </c>
      <c r="L212">
        <v>19.8</v>
      </c>
      <c r="M212">
        <v>26.5</v>
      </c>
      <c r="N212">
        <v>66.88</v>
      </c>
      <c r="O212">
        <v>0.01</v>
      </c>
      <c r="P212">
        <v>1.4717540482254559</v>
      </c>
      <c r="U212">
        <f t="shared" si="33"/>
        <v>0</v>
      </c>
      <c r="V212">
        <f t="shared" si="34"/>
        <v>0</v>
      </c>
      <c r="W212">
        <f t="shared" si="35"/>
        <v>0.25194805194805192</v>
      </c>
      <c r="X212">
        <f t="shared" si="36"/>
        <v>0.54821802935010477</v>
      </c>
      <c r="Y212">
        <f t="shared" si="37"/>
        <v>0.25</v>
      </c>
      <c r="Z212">
        <f t="shared" si="38"/>
        <v>0.38826847801059178</v>
      </c>
      <c r="AA212">
        <f t="shared" si="39"/>
        <v>0.2890625</v>
      </c>
      <c r="AB212">
        <f t="shared" si="40"/>
        <v>0.24369747899159655</v>
      </c>
      <c r="AC212">
        <f t="shared" si="41"/>
        <v>0.41396968455550998</v>
      </c>
      <c r="AD212">
        <f t="shared" si="42"/>
        <v>0</v>
      </c>
      <c r="AE212">
        <f t="shared" si="43"/>
        <v>2.590990609779641E-2</v>
      </c>
    </row>
    <row r="213" spans="1:31" x14ac:dyDescent="0.35">
      <c r="A213">
        <v>2020</v>
      </c>
      <c r="B213">
        <v>1</v>
      </c>
      <c r="C213">
        <v>9</v>
      </c>
      <c r="D213">
        <v>17</v>
      </c>
      <c r="E213">
        <v>0</v>
      </c>
      <c r="F213">
        <v>1</v>
      </c>
      <c r="G213">
        <v>3</v>
      </c>
      <c r="H213">
        <v>0</v>
      </c>
      <c r="I213">
        <v>0</v>
      </c>
      <c r="J213">
        <v>0</v>
      </c>
      <c r="K213">
        <v>84.76</v>
      </c>
      <c r="L213">
        <v>20.2</v>
      </c>
      <c r="M213">
        <v>25.9</v>
      </c>
      <c r="N213">
        <v>70.84</v>
      </c>
      <c r="O213">
        <v>0.01</v>
      </c>
      <c r="P213">
        <v>0</v>
      </c>
      <c r="U213">
        <f t="shared" si="33"/>
        <v>0</v>
      </c>
      <c r="V213">
        <f t="shared" si="34"/>
        <v>0.33333333333333331</v>
      </c>
      <c r="W213">
        <f t="shared" si="35"/>
        <v>0</v>
      </c>
      <c r="X213">
        <f t="shared" si="36"/>
        <v>0</v>
      </c>
      <c r="Y213">
        <f t="shared" si="37"/>
        <v>0</v>
      </c>
      <c r="Z213">
        <f t="shared" si="38"/>
        <v>0.46287128712871295</v>
      </c>
      <c r="AA213">
        <f t="shared" si="39"/>
        <v>0.32031249999999989</v>
      </c>
      <c r="AB213">
        <f t="shared" si="40"/>
        <v>0.19327731092436953</v>
      </c>
      <c r="AC213">
        <f t="shared" si="41"/>
        <v>0.49508398197460068</v>
      </c>
      <c r="AD213">
        <f t="shared" si="42"/>
        <v>0</v>
      </c>
      <c r="AE213">
        <f t="shared" si="43"/>
        <v>0</v>
      </c>
    </row>
    <row r="214" spans="1:31" x14ac:dyDescent="0.35">
      <c r="A214">
        <v>2020</v>
      </c>
      <c r="B214">
        <v>1</v>
      </c>
      <c r="C214">
        <v>9</v>
      </c>
      <c r="D214">
        <v>18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98.4</v>
      </c>
      <c r="L214">
        <v>20.2</v>
      </c>
      <c r="M214">
        <v>25.7</v>
      </c>
      <c r="N214">
        <v>71.650000000000006</v>
      </c>
      <c r="O214">
        <v>0.01</v>
      </c>
      <c r="P214">
        <v>0</v>
      </c>
      <c r="U214">
        <f t="shared" si="33"/>
        <v>0</v>
      </c>
      <c r="V214">
        <f t="shared" si="34"/>
        <v>0</v>
      </c>
      <c r="W214">
        <f t="shared" si="35"/>
        <v>0</v>
      </c>
      <c r="X214">
        <f t="shared" si="36"/>
        <v>0</v>
      </c>
      <c r="Y214">
        <f t="shared" si="37"/>
        <v>0</v>
      </c>
      <c r="Z214">
        <f t="shared" si="38"/>
        <v>0.54138844116969842</v>
      </c>
      <c r="AA214">
        <f t="shared" si="39"/>
        <v>0.32031249999999989</v>
      </c>
      <c r="AB214">
        <f t="shared" si="40"/>
        <v>0.17647058823529396</v>
      </c>
      <c r="AC214">
        <f t="shared" si="41"/>
        <v>0.51167554281032379</v>
      </c>
      <c r="AD214">
        <f t="shared" si="42"/>
        <v>0</v>
      </c>
      <c r="AE214">
        <f t="shared" si="43"/>
        <v>0</v>
      </c>
    </row>
    <row r="215" spans="1:31" x14ac:dyDescent="0.35">
      <c r="A215">
        <v>2020</v>
      </c>
      <c r="B215">
        <v>1</v>
      </c>
      <c r="C215">
        <v>9</v>
      </c>
      <c r="D215">
        <v>19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112.14</v>
      </c>
      <c r="L215">
        <v>20.2</v>
      </c>
      <c r="M215">
        <v>25.5</v>
      </c>
      <c r="N215">
        <v>72.430000000000007</v>
      </c>
      <c r="O215">
        <v>0.01</v>
      </c>
      <c r="P215">
        <v>0</v>
      </c>
      <c r="U215">
        <f t="shared" si="33"/>
        <v>0</v>
      </c>
      <c r="V215">
        <f t="shared" si="34"/>
        <v>0</v>
      </c>
      <c r="W215">
        <f t="shared" si="35"/>
        <v>0</v>
      </c>
      <c r="X215">
        <f t="shared" si="36"/>
        <v>0</v>
      </c>
      <c r="Y215">
        <f t="shared" si="37"/>
        <v>0</v>
      </c>
      <c r="Z215">
        <f t="shared" si="38"/>
        <v>0.62048123416992862</v>
      </c>
      <c r="AA215">
        <f t="shared" si="39"/>
        <v>0.32031249999999989</v>
      </c>
      <c r="AB215">
        <f t="shared" si="40"/>
        <v>0.15966386554621839</v>
      </c>
      <c r="AC215">
        <f t="shared" si="41"/>
        <v>0.52765260139287196</v>
      </c>
      <c r="AD215">
        <f t="shared" si="42"/>
        <v>0</v>
      </c>
      <c r="AE215">
        <f t="shared" si="43"/>
        <v>0</v>
      </c>
    </row>
    <row r="216" spans="1:31" x14ac:dyDescent="0.35">
      <c r="A216">
        <v>2020</v>
      </c>
      <c r="B216">
        <v>1</v>
      </c>
      <c r="C216">
        <v>9</v>
      </c>
      <c r="D216">
        <v>20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126</v>
      </c>
      <c r="L216">
        <v>20.2</v>
      </c>
      <c r="M216">
        <v>25.4</v>
      </c>
      <c r="N216">
        <v>72.84</v>
      </c>
      <c r="O216">
        <v>0.01</v>
      </c>
      <c r="P216">
        <v>0</v>
      </c>
      <c r="U216">
        <f t="shared" si="33"/>
        <v>0</v>
      </c>
      <c r="V216">
        <f t="shared" si="34"/>
        <v>0</v>
      </c>
      <c r="W216">
        <f t="shared" si="35"/>
        <v>0</v>
      </c>
      <c r="X216">
        <f t="shared" si="36"/>
        <v>0</v>
      </c>
      <c r="Y216">
        <f t="shared" si="37"/>
        <v>0</v>
      </c>
      <c r="Z216">
        <f t="shared" si="38"/>
        <v>0.70026479392125263</v>
      </c>
      <c r="AA216">
        <f t="shared" si="39"/>
        <v>0.32031249999999989</v>
      </c>
      <c r="AB216">
        <f t="shared" si="40"/>
        <v>0.15126050420168044</v>
      </c>
      <c r="AC216">
        <f t="shared" si="41"/>
        <v>0.53605079885292928</v>
      </c>
      <c r="AD216">
        <f t="shared" si="42"/>
        <v>0</v>
      </c>
      <c r="AE216">
        <f t="shared" si="43"/>
        <v>0</v>
      </c>
    </row>
    <row r="217" spans="1:31" x14ac:dyDescent="0.35">
      <c r="A217">
        <v>2020</v>
      </c>
      <c r="B217">
        <v>1</v>
      </c>
      <c r="C217">
        <v>9</v>
      </c>
      <c r="D217">
        <v>21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139.88</v>
      </c>
      <c r="L217">
        <v>20.2</v>
      </c>
      <c r="M217">
        <v>25.2</v>
      </c>
      <c r="N217">
        <v>73.69</v>
      </c>
      <c r="O217">
        <v>0.01</v>
      </c>
      <c r="P217">
        <v>0</v>
      </c>
      <c r="U217">
        <f t="shared" si="33"/>
        <v>0</v>
      </c>
      <c r="V217">
        <f t="shared" si="34"/>
        <v>0.1111111111111111</v>
      </c>
      <c r="W217">
        <f t="shared" si="35"/>
        <v>0</v>
      </c>
      <c r="X217">
        <f t="shared" si="36"/>
        <v>0</v>
      </c>
      <c r="Y217">
        <f t="shared" si="37"/>
        <v>0</v>
      </c>
      <c r="Z217">
        <f t="shared" si="38"/>
        <v>0.78016348146442549</v>
      </c>
      <c r="AA217">
        <f t="shared" si="39"/>
        <v>0.32031249999999989</v>
      </c>
      <c r="AB217">
        <f t="shared" si="40"/>
        <v>0.13445378151260487</v>
      </c>
      <c r="AC217">
        <f t="shared" si="41"/>
        <v>0.55346169602621875</v>
      </c>
      <c r="AD217">
        <f t="shared" si="42"/>
        <v>0</v>
      </c>
      <c r="AE217">
        <f t="shared" si="43"/>
        <v>0</v>
      </c>
    </row>
    <row r="218" spans="1:31" x14ac:dyDescent="0.35">
      <c r="A218">
        <v>2020</v>
      </c>
      <c r="B218">
        <v>1</v>
      </c>
      <c r="C218">
        <v>9</v>
      </c>
      <c r="D218">
        <v>22</v>
      </c>
      <c r="E218">
        <v>0</v>
      </c>
      <c r="F218">
        <v>1</v>
      </c>
      <c r="G218">
        <v>3</v>
      </c>
      <c r="H218">
        <v>0</v>
      </c>
      <c r="I218">
        <v>0</v>
      </c>
      <c r="J218">
        <v>0</v>
      </c>
      <c r="K218">
        <v>153.55000000000001</v>
      </c>
      <c r="L218">
        <v>20.100000000000001</v>
      </c>
      <c r="M218">
        <v>25.1</v>
      </c>
      <c r="N218">
        <v>73.819999999999993</v>
      </c>
      <c r="O218">
        <v>0.01</v>
      </c>
      <c r="P218">
        <v>0</v>
      </c>
      <c r="U218">
        <f t="shared" si="33"/>
        <v>0</v>
      </c>
      <c r="V218">
        <f t="shared" si="34"/>
        <v>0.33333333333333331</v>
      </c>
      <c r="W218">
        <f t="shared" si="35"/>
        <v>0</v>
      </c>
      <c r="X218">
        <f t="shared" si="36"/>
        <v>0</v>
      </c>
      <c r="Y218">
        <f t="shared" si="37"/>
        <v>0</v>
      </c>
      <c r="Z218">
        <f t="shared" si="38"/>
        <v>0.85885332719318452</v>
      </c>
      <c r="AA218">
        <f t="shared" si="39"/>
        <v>0.31250000000000006</v>
      </c>
      <c r="AB218">
        <f t="shared" si="40"/>
        <v>0.12605042016806725</v>
      </c>
      <c r="AC218">
        <f t="shared" si="41"/>
        <v>0.55612453912331006</v>
      </c>
      <c r="AD218">
        <f t="shared" si="42"/>
        <v>0</v>
      </c>
      <c r="AE218">
        <f t="shared" si="43"/>
        <v>0</v>
      </c>
    </row>
    <row r="219" spans="1:31" x14ac:dyDescent="0.35">
      <c r="A219">
        <v>2020</v>
      </c>
      <c r="B219">
        <v>1</v>
      </c>
      <c r="C219">
        <v>9</v>
      </c>
      <c r="D219">
        <v>23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166.13</v>
      </c>
      <c r="L219">
        <v>20</v>
      </c>
      <c r="M219">
        <v>24.9</v>
      </c>
      <c r="N219">
        <v>74.459999999999994</v>
      </c>
      <c r="O219">
        <v>0.01</v>
      </c>
      <c r="P219">
        <v>0</v>
      </c>
      <c r="U219">
        <f t="shared" si="33"/>
        <v>0</v>
      </c>
      <c r="V219">
        <f t="shared" si="34"/>
        <v>0</v>
      </c>
      <c r="W219">
        <f t="shared" si="35"/>
        <v>0</v>
      </c>
      <c r="X219">
        <f t="shared" si="36"/>
        <v>0</v>
      </c>
      <c r="Y219">
        <f t="shared" si="37"/>
        <v>0</v>
      </c>
      <c r="Z219">
        <f t="shared" si="38"/>
        <v>0.93126870826617547</v>
      </c>
      <c r="AA219">
        <f t="shared" si="39"/>
        <v>0.30468749999999994</v>
      </c>
      <c r="AB219">
        <f t="shared" si="40"/>
        <v>0.10924369747899138</v>
      </c>
      <c r="AC219">
        <f t="shared" si="41"/>
        <v>0.56923392052437516</v>
      </c>
      <c r="AD219">
        <f t="shared" si="42"/>
        <v>0</v>
      </c>
      <c r="AE219">
        <f t="shared" si="43"/>
        <v>0</v>
      </c>
    </row>
    <row r="220" spans="1:31" x14ac:dyDescent="0.35">
      <c r="A220">
        <v>2020</v>
      </c>
      <c r="B220">
        <v>1</v>
      </c>
      <c r="C220">
        <v>10</v>
      </c>
      <c r="D220">
        <v>0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0</v>
      </c>
      <c r="K220">
        <v>170.45</v>
      </c>
      <c r="L220">
        <v>20</v>
      </c>
      <c r="M220">
        <v>24.8</v>
      </c>
      <c r="N220">
        <v>74.72</v>
      </c>
      <c r="O220">
        <v>0.01</v>
      </c>
      <c r="P220">
        <v>0</v>
      </c>
      <c r="U220">
        <f t="shared" si="33"/>
        <v>0</v>
      </c>
      <c r="V220">
        <f t="shared" si="34"/>
        <v>0.22222222222222221</v>
      </c>
      <c r="W220">
        <f t="shared" si="35"/>
        <v>0</v>
      </c>
      <c r="X220">
        <f t="shared" si="36"/>
        <v>0</v>
      </c>
      <c r="Y220">
        <f t="shared" si="37"/>
        <v>0</v>
      </c>
      <c r="Z220">
        <f t="shared" si="38"/>
        <v>0.9561363113055491</v>
      </c>
      <c r="AA220">
        <f t="shared" si="39"/>
        <v>0.30468749999999994</v>
      </c>
      <c r="AB220">
        <f t="shared" si="40"/>
        <v>0.10084033613445373</v>
      </c>
      <c r="AC220">
        <f t="shared" si="41"/>
        <v>0.57455960671855799</v>
      </c>
      <c r="AD220">
        <f t="shared" si="42"/>
        <v>0</v>
      </c>
      <c r="AE220">
        <f t="shared" si="43"/>
        <v>0</v>
      </c>
    </row>
    <row r="221" spans="1:31" x14ac:dyDescent="0.35">
      <c r="A221">
        <v>2020</v>
      </c>
      <c r="B221">
        <v>1</v>
      </c>
      <c r="C221">
        <v>10</v>
      </c>
      <c r="D221">
        <v>1</v>
      </c>
      <c r="E221">
        <v>0</v>
      </c>
      <c r="F221">
        <v>1</v>
      </c>
      <c r="G221">
        <v>3</v>
      </c>
      <c r="H221">
        <v>0</v>
      </c>
      <c r="I221">
        <v>0</v>
      </c>
      <c r="J221">
        <v>0</v>
      </c>
      <c r="K221">
        <v>160.07</v>
      </c>
      <c r="L221">
        <v>20</v>
      </c>
      <c r="M221">
        <v>24.8</v>
      </c>
      <c r="N221">
        <v>74.83</v>
      </c>
      <c r="O221">
        <v>0.01</v>
      </c>
      <c r="P221">
        <v>0</v>
      </c>
      <c r="U221">
        <f t="shared" si="33"/>
        <v>0</v>
      </c>
      <c r="V221">
        <f t="shared" si="34"/>
        <v>0.33333333333333331</v>
      </c>
      <c r="W221">
        <f t="shared" si="35"/>
        <v>0</v>
      </c>
      <c r="X221">
        <f t="shared" si="36"/>
        <v>0</v>
      </c>
      <c r="Y221">
        <f t="shared" si="37"/>
        <v>0</v>
      </c>
      <c r="Z221">
        <f t="shared" si="38"/>
        <v>0.89638498733594285</v>
      </c>
      <c r="AA221">
        <f t="shared" si="39"/>
        <v>0.30468749999999994</v>
      </c>
      <c r="AB221">
        <f t="shared" si="40"/>
        <v>0.10084033613445373</v>
      </c>
      <c r="AC221">
        <f t="shared" si="41"/>
        <v>0.576812781646866</v>
      </c>
      <c r="AD221">
        <f t="shared" si="42"/>
        <v>0</v>
      </c>
      <c r="AE221">
        <f t="shared" si="43"/>
        <v>0</v>
      </c>
    </row>
    <row r="222" spans="1:31" x14ac:dyDescent="0.35">
      <c r="A222">
        <v>2020</v>
      </c>
      <c r="B222">
        <v>1</v>
      </c>
      <c r="C222">
        <v>10</v>
      </c>
      <c r="D222">
        <v>2</v>
      </c>
      <c r="E222">
        <v>0</v>
      </c>
      <c r="F222">
        <v>1</v>
      </c>
      <c r="G222">
        <v>3</v>
      </c>
      <c r="H222">
        <v>0</v>
      </c>
      <c r="I222">
        <v>0</v>
      </c>
      <c r="J222">
        <v>0</v>
      </c>
      <c r="K222">
        <v>146.72</v>
      </c>
      <c r="L222">
        <v>20.100000000000001</v>
      </c>
      <c r="M222">
        <v>24.7</v>
      </c>
      <c r="N222">
        <v>75.61</v>
      </c>
      <c r="O222">
        <v>0.01</v>
      </c>
      <c r="P222">
        <v>0</v>
      </c>
      <c r="U222">
        <f t="shared" si="33"/>
        <v>0</v>
      </c>
      <c r="V222">
        <f t="shared" si="34"/>
        <v>0.33333333333333331</v>
      </c>
      <c r="W222">
        <f t="shared" si="35"/>
        <v>0</v>
      </c>
      <c r="X222">
        <f t="shared" si="36"/>
        <v>0</v>
      </c>
      <c r="Y222">
        <f t="shared" si="37"/>
        <v>0</v>
      </c>
      <c r="Z222">
        <f t="shared" si="38"/>
        <v>0.81953718627676719</v>
      </c>
      <c r="AA222">
        <f t="shared" si="39"/>
        <v>0.31250000000000006</v>
      </c>
      <c r="AB222">
        <f t="shared" si="40"/>
        <v>9.2436974789915805E-2</v>
      </c>
      <c r="AC222">
        <f t="shared" si="41"/>
        <v>0.59278984022941417</v>
      </c>
      <c r="AD222">
        <f t="shared" si="42"/>
        <v>0</v>
      </c>
      <c r="AE222">
        <f t="shared" si="43"/>
        <v>0</v>
      </c>
    </row>
    <row r="223" spans="1:31" x14ac:dyDescent="0.35">
      <c r="A223">
        <v>2020</v>
      </c>
      <c r="B223">
        <v>1</v>
      </c>
      <c r="C223">
        <v>10</v>
      </c>
      <c r="D223">
        <v>3</v>
      </c>
      <c r="E223">
        <v>0</v>
      </c>
      <c r="F223">
        <v>1</v>
      </c>
      <c r="G223">
        <v>3</v>
      </c>
      <c r="H223">
        <v>0</v>
      </c>
      <c r="I223">
        <v>0</v>
      </c>
      <c r="J223">
        <v>0</v>
      </c>
      <c r="K223">
        <v>132.9</v>
      </c>
      <c r="L223">
        <v>20.2</v>
      </c>
      <c r="M223">
        <v>24.6</v>
      </c>
      <c r="N223">
        <v>76.430000000000007</v>
      </c>
      <c r="O223">
        <v>0.01</v>
      </c>
      <c r="P223">
        <v>0</v>
      </c>
      <c r="U223">
        <f t="shared" si="33"/>
        <v>0</v>
      </c>
      <c r="V223">
        <f t="shared" si="34"/>
        <v>0.33333333333333331</v>
      </c>
      <c r="W223">
        <f t="shared" si="35"/>
        <v>0</v>
      </c>
      <c r="X223">
        <f t="shared" si="36"/>
        <v>0</v>
      </c>
      <c r="Y223">
        <f t="shared" si="37"/>
        <v>0</v>
      </c>
      <c r="Z223">
        <f t="shared" si="38"/>
        <v>0.73998388210914123</v>
      </c>
      <c r="AA223">
        <f t="shared" si="39"/>
        <v>0.32031249999999989</v>
      </c>
      <c r="AB223">
        <f t="shared" si="40"/>
        <v>8.4033613445378158E-2</v>
      </c>
      <c r="AC223">
        <f t="shared" si="41"/>
        <v>0.60958623514952903</v>
      </c>
      <c r="AD223">
        <f t="shared" si="42"/>
        <v>0</v>
      </c>
      <c r="AE223">
        <f t="shared" si="43"/>
        <v>0</v>
      </c>
    </row>
    <row r="224" spans="1:31" x14ac:dyDescent="0.35">
      <c r="A224">
        <v>2020</v>
      </c>
      <c r="B224">
        <v>1</v>
      </c>
      <c r="C224">
        <v>10</v>
      </c>
      <c r="D224">
        <v>4</v>
      </c>
      <c r="E224">
        <v>0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119.01</v>
      </c>
      <c r="L224">
        <v>20.2</v>
      </c>
      <c r="M224">
        <v>24.6</v>
      </c>
      <c r="N224">
        <v>76.760000000000005</v>
      </c>
      <c r="O224">
        <v>0.01</v>
      </c>
      <c r="P224">
        <v>0</v>
      </c>
      <c r="U224">
        <f t="shared" si="33"/>
        <v>0</v>
      </c>
      <c r="V224">
        <f t="shared" si="34"/>
        <v>0.33333333333333331</v>
      </c>
      <c r="W224">
        <f t="shared" si="35"/>
        <v>0</v>
      </c>
      <c r="X224">
        <f t="shared" si="36"/>
        <v>0</v>
      </c>
      <c r="Y224">
        <f t="shared" si="37"/>
        <v>0</v>
      </c>
      <c r="Z224">
        <f t="shared" si="38"/>
        <v>0.66002763067004377</v>
      </c>
      <c r="AA224">
        <f t="shared" si="39"/>
        <v>0.32031249999999989</v>
      </c>
      <c r="AB224">
        <f t="shared" si="40"/>
        <v>8.4033613445378158E-2</v>
      </c>
      <c r="AC224">
        <f t="shared" si="41"/>
        <v>0.61634575993445329</v>
      </c>
      <c r="AD224">
        <f t="shared" si="42"/>
        <v>0</v>
      </c>
      <c r="AE224">
        <f t="shared" si="43"/>
        <v>0</v>
      </c>
    </row>
    <row r="225" spans="1:31" x14ac:dyDescent="0.35">
      <c r="A225">
        <v>2020</v>
      </c>
      <c r="B225">
        <v>1</v>
      </c>
      <c r="C225">
        <v>10</v>
      </c>
      <c r="D225">
        <v>5</v>
      </c>
      <c r="E225">
        <v>0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105.19</v>
      </c>
      <c r="L225">
        <v>20.3</v>
      </c>
      <c r="M225">
        <v>24.5</v>
      </c>
      <c r="N225">
        <v>77.67</v>
      </c>
      <c r="O225">
        <v>0.01</v>
      </c>
      <c r="P225">
        <v>0</v>
      </c>
      <c r="U225">
        <f t="shared" si="33"/>
        <v>0</v>
      </c>
      <c r="V225">
        <f t="shared" si="34"/>
        <v>0.22222222222222221</v>
      </c>
      <c r="W225">
        <f t="shared" si="35"/>
        <v>0</v>
      </c>
      <c r="X225">
        <f t="shared" si="36"/>
        <v>0</v>
      </c>
      <c r="Y225">
        <f t="shared" si="37"/>
        <v>0</v>
      </c>
      <c r="Z225">
        <f t="shared" si="38"/>
        <v>0.5804743265024177</v>
      </c>
      <c r="AA225">
        <f t="shared" si="39"/>
        <v>0.328125</v>
      </c>
      <c r="AB225">
        <f t="shared" si="40"/>
        <v>7.563025210084022E-2</v>
      </c>
      <c r="AC225">
        <f t="shared" si="41"/>
        <v>0.63498566161409264</v>
      </c>
      <c r="AD225">
        <f t="shared" si="42"/>
        <v>0</v>
      </c>
      <c r="AE225">
        <f t="shared" si="43"/>
        <v>0</v>
      </c>
    </row>
    <row r="226" spans="1:31" x14ac:dyDescent="0.35">
      <c r="A226">
        <v>2020</v>
      </c>
      <c r="B226">
        <v>1</v>
      </c>
      <c r="C226">
        <v>10</v>
      </c>
      <c r="D226">
        <v>6</v>
      </c>
      <c r="E226">
        <v>0</v>
      </c>
      <c r="F226">
        <v>1</v>
      </c>
      <c r="G226">
        <v>3</v>
      </c>
      <c r="H226">
        <v>0</v>
      </c>
      <c r="I226">
        <v>0</v>
      </c>
      <c r="J226">
        <v>0</v>
      </c>
      <c r="K226">
        <v>91.55</v>
      </c>
      <c r="L226">
        <v>20.7</v>
      </c>
      <c r="M226">
        <v>24.8</v>
      </c>
      <c r="N226">
        <v>78.19</v>
      </c>
      <c r="O226">
        <v>0.01</v>
      </c>
      <c r="P226">
        <v>0</v>
      </c>
      <c r="U226">
        <f t="shared" si="33"/>
        <v>0</v>
      </c>
      <c r="V226">
        <f t="shared" si="34"/>
        <v>0.33333333333333331</v>
      </c>
      <c r="W226">
        <f t="shared" si="35"/>
        <v>0</v>
      </c>
      <c r="X226">
        <f t="shared" si="36"/>
        <v>0</v>
      </c>
      <c r="Y226">
        <f t="shared" si="37"/>
        <v>0</v>
      </c>
      <c r="Z226">
        <f t="shared" si="38"/>
        <v>0.50195717246143223</v>
      </c>
      <c r="AA226">
        <f t="shared" si="39"/>
        <v>0.35937499999999989</v>
      </c>
      <c r="AB226">
        <f t="shared" si="40"/>
        <v>0.10084033613445373</v>
      </c>
      <c r="AC226">
        <f t="shared" si="41"/>
        <v>0.64563703400245798</v>
      </c>
      <c r="AD226">
        <f t="shared" si="42"/>
        <v>0</v>
      </c>
      <c r="AE226">
        <f t="shared" si="43"/>
        <v>0</v>
      </c>
    </row>
    <row r="227" spans="1:31" x14ac:dyDescent="0.35">
      <c r="A227">
        <v>2020</v>
      </c>
      <c r="B227">
        <v>1</v>
      </c>
      <c r="C227">
        <v>10</v>
      </c>
      <c r="D227">
        <v>7</v>
      </c>
      <c r="E227">
        <v>0</v>
      </c>
      <c r="F227">
        <v>1</v>
      </c>
      <c r="G227">
        <v>3</v>
      </c>
      <c r="H227">
        <v>80</v>
      </c>
      <c r="I227">
        <v>308</v>
      </c>
      <c r="J227">
        <v>144</v>
      </c>
      <c r="K227">
        <v>78.16</v>
      </c>
      <c r="L227">
        <v>20.8</v>
      </c>
      <c r="M227">
        <v>25.5</v>
      </c>
      <c r="N227">
        <v>75.45</v>
      </c>
      <c r="O227">
        <v>0.01</v>
      </c>
      <c r="P227">
        <v>0.43237287038333538</v>
      </c>
      <c r="U227">
        <f t="shared" si="33"/>
        <v>0</v>
      </c>
      <c r="V227">
        <f t="shared" si="34"/>
        <v>0.33333333333333331</v>
      </c>
      <c r="W227">
        <f t="shared" si="35"/>
        <v>0.20779220779220781</v>
      </c>
      <c r="X227">
        <f t="shared" si="36"/>
        <v>0.32285115303983231</v>
      </c>
      <c r="Y227">
        <f t="shared" si="37"/>
        <v>0.13846153846153847</v>
      </c>
      <c r="Z227">
        <f t="shared" si="38"/>
        <v>0.42487911581855864</v>
      </c>
      <c r="AA227">
        <f t="shared" si="39"/>
        <v>0.3671875</v>
      </c>
      <c r="AB227">
        <f t="shared" si="40"/>
        <v>0.15966386554621839</v>
      </c>
      <c r="AC227">
        <f t="shared" si="41"/>
        <v>0.58951249487914803</v>
      </c>
      <c r="AD227">
        <f t="shared" si="42"/>
        <v>0</v>
      </c>
      <c r="AE227">
        <f t="shared" si="43"/>
        <v>7.6118292213121106E-3</v>
      </c>
    </row>
    <row r="228" spans="1:31" x14ac:dyDescent="0.35">
      <c r="A228">
        <v>2020</v>
      </c>
      <c r="B228">
        <v>1</v>
      </c>
      <c r="C228">
        <v>10</v>
      </c>
      <c r="D228">
        <v>8</v>
      </c>
      <c r="E228">
        <v>0</v>
      </c>
      <c r="F228">
        <v>1</v>
      </c>
      <c r="G228">
        <v>3</v>
      </c>
      <c r="H228">
        <v>135</v>
      </c>
      <c r="I228">
        <v>547</v>
      </c>
      <c r="J228">
        <v>362</v>
      </c>
      <c r="K228">
        <v>65.44</v>
      </c>
      <c r="L228">
        <v>20.9</v>
      </c>
      <c r="M228">
        <v>25.9</v>
      </c>
      <c r="N228">
        <v>74.13</v>
      </c>
      <c r="O228">
        <v>0.01</v>
      </c>
      <c r="P228">
        <v>6.7416294966530996</v>
      </c>
      <c r="U228">
        <f t="shared" si="33"/>
        <v>0</v>
      </c>
      <c r="V228">
        <f t="shared" si="34"/>
        <v>0.33333333333333331</v>
      </c>
      <c r="W228">
        <f t="shared" si="35"/>
        <v>0.35064935064935066</v>
      </c>
      <c r="X228">
        <f t="shared" si="36"/>
        <v>0.57337526205450728</v>
      </c>
      <c r="Y228">
        <f t="shared" si="37"/>
        <v>0.34807692307692306</v>
      </c>
      <c r="Z228">
        <f t="shared" si="38"/>
        <v>0.35165784020262492</v>
      </c>
      <c r="AA228">
        <f t="shared" si="39"/>
        <v>0.37499999999999989</v>
      </c>
      <c r="AB228">
        <f t="shared" si="40"/>
        <v>0.19327731092436953</v>
      </c>
      <c r="AC228">
        <f t="shared" si="41"/>
        <v>0.56247439573945102</v>
      </c>
      <c r="AD228">
        <f t="shared" si="42"/>
        <v>0</v>
      </c>
      <c r="AE228">
        <f t="shared" si="43"/>
        <v>0.11868490351022162</v>
      </c>
    </row>
    <row r="229" spans="1:31" x14ac:dyDescent="0.35">
      <c r="A229">
        <v>2020</v>
      </c>
      <c r="B229">
        <v>1</v>
      </c>
      <c r="C229">
        <v>10</v>
      </c>
      <c r="D229">
        <v>9</v>
      </c>
      <c r="E229">
        <v>0</v>
      </c>
      <c r="F229">
        <v>1</v>
      </c>
      <c r="G229">
        <v>3</v>
      </c>
      <c r="H229">
        <v>164</v>
      </c>
      <c r="I229">
        <v>676</v>
      </c>
      <c r="J229">
        <v>565</v>
      </c>
      <c r="K229">
        <v>53.66</v>
      </c>
      <c r="L229">
        <v>21.1</v>
      </c>
      <c r="M229">
        <v>26.2</v>
      </c>
      <c r="N229">
        <v>73.489999999999995</v>
      </c>
      <c r="O229">
        <v>0.01</v>
      </c>
      <c r="P229">
        <v>19.500890788989771</v>
      </c>
      <c r="U229">
        <f t="shared" si="33"/>
        <v>0</v>
      </c>
      <c r="V229">
        <f t="shared" si="34"/>
        <v>0.33333333333333331</v>
      </c>
      <c r="W229">
        <f t="shared" si="35"/>
        <v>0.42597402597402595</v>
      </c>
      <c r="X229">
        <f t="shared" si="36"/>
        <v>0.70859538784067089</v>
      </c>
      <c r="Y229">
        <f t="shared" si="37"/>
        <v>0.54326923076923073</v>
      </c>
      <c r="Z229">
        <f t="shared" si="38"/>
        <v>0.28384757080359196</v>
      </c>
      <c r="AA229">
        <f t="shared" si="39"/>
        <v>0.39062500000000011</v>
      </c>
      <c r="AB229">
        <f t="shared" si="40"/>
        <v>0.21848739495798303</v>
      </c>
      <c r="AC229">
        <f t="shared" si="41"/>
        <v>0.5493650143383858</v>
      </c>
      <c r="AD229">
        <f t="shared" si="42"/>
        <v>0</v>
      </c>
      <c r="AE229">
        <f t="shared" si="43"/>
        <v>0.34330889035115936</v>
      </c>
    </row>
    <row r="230" spans="1:31" x14ac:dyDescent="0.35">
      <c r="A230">
        <v>2020</v>
      </c>
      <c r="B230">
        <v>1</v>
      </c>
      <c r="C230">
        <v>10</v>
      </c>
      <c r="D230">
        <v>10</v>
      </c>
      <c r="E230">
        <v>0</v>
      </c>
      <c r="F230">
        <v>1</v>
      </c>
      <c r="G230">
        <v>3</v>
      </c>
      <c r="H230">
        <v>179</v>
      </c>
      <c r="I230">
        <v>752</v>
      </c>
      <c r="J230">
        <v>723</v>
      </c>
      <c r="K230">
        <v>43.67</v>
      </c>
      <c r="L230">
        <v>21.2</v>
      </c>
      <c r="M230">
        <v>26.4</v>
      </c>
      <c r="N230">
        <v>73.09</v>
      </c>
      <c r="O230">
        <v>0.01</v>
      </c>
      <c r="P230">
        <v>20.509078108376563</v>
      </c>
      <c r="U230">
        <f t="shared" si="33"/>
        <v>0</v>
      </c>
      <c r="V230">
        <f t="shared" si="34"/>
        <v>0.33333333333333331</v>
      </c>
      <c r="W230">
        <f t="shared" si="35"/>
        <v>0.46493506493506492</v>
      </c>
      <c r="X230">
        <f t="shared" si="36"/>
        <v>0.7882599580712788</v>
      </c>
      <c r="Y230">
        <f t="shared" si="37"/>
        <v>0.69519230769230766</v>
      </c>
      <c r="Z230">
        <f t="shared" si="38"/>
        <v>0.22634123877504031</v>
      </c>
      <c r="AA230">
        <f t="shared" si="39"/>
        <v>0.39843749999999994</v>
      </c>
      <c r="AB230">
        <f t="shared" si="40"/>
        <v>0.23529411764705863</v>
      </c>
      <c r="AC230">
        <f t="shared" si="41"/>
        <v>0.54117165096272035</v>
      </c>
      <c r="AD230">
        <f t="shared" si="42"/>
        <v>0</v>
      </c>
      <c r="AE230">
        <f t="shared" si="43"/>
        <v>0.36105780621505462</v>
      </c>
    </row>
    <row r="231" spans="1:31" x14ac:dyDescent="0.35">
      <c r="A231">
        <v>2020</v>
      </c>
      <c r="B231">
        <v>1</v>
      </c>
      <c r="C231">
        <v>10</v>
      </c>
      <c r="D231">
        <v>11</v>
      </c>
      <c r="E231">
        <v>0</v>
      </c>
      <c r="F231">
        <v>1</v>
      </c>
      <c r="G231">
        <v>3</v>
      </c>
      <c r="H231">
        <v>163</v>
      </c>
      <c r="I231">
        <v>831</v>
      </c>
      <c r="J231">
        <v>827</v>
      </c>
      <c r="K231">
        <v>36.950000000000003</v>
      </c>
      <c r="L231">
        <v>21.2</v>
      </c>
      <c r="M231">
        <v>26.5</v>
      </c>
      <c r="N231">
        <v>72.87</v>
      </c>
      <c r="O231">
        <v>0.01</v>
      </c>
      <c r="P231">
        <v>27.366598150927611</v>
      </c>
      <c r="U231">
        <f t="shared" si="33"/>
        <v>0</v>
      </c>
      <c r="V231">
        <f t="shared" si="34"/>
        <v>0.33333333333333331</v>
      </c>
      <c r="W231">
        <f t="shared" si="35"/>
        <v>0.42337662337662335</v>
      </c>
      <c r="X231">
        <f t="shared" si="36"/>
        <v>0.87106918238993714</v>
      </c>
      <c r="Y231">
        <f t="shared" si="37"/>
        <v>0.79519230769230764</v>
      </c>
      <c r="Z231">
        <f t="shared" si="38"/>
        <v>0.18765830071379233</v>
      </c>
      <c r="AA231">
        <f t="shared" si="39"/>
        <v>0.39843749999999994</v>
      </c>
      <c r="AB231">
        <f t="shared" si="40"/>
        <v>0.24369747899159655</v>
      </c>
      <c r="AC231">
        <f t="shared" si="41"/>
        <v>0.53666530110610422</v>
      </c>
      <c r="AD231">
        <f t="shared" si="42"/>
        <v>0</v>
      </c>
      <c r="AE231">
        <f t="shared" si="43"/>
        <v>0.48178293727923382</v>
      </c>
    </row>
    <row r="232" spans="1:31" x14ac:dyDescent="0.35">
      <c r="A232">
        <v>2020</v>
      </c>
      <c r="B232">
        <v>1</v>
      </c>
      <c r="C232">
        <v>10</v>
      </c>
      <c r="D232">
        <v>12</v>
      </c>
      <c r="E232">
        <v>0</v>
      </c>
      <c r="F232">
        <v>1</v>
      </c>
      <c r="G232">
        <v>8</v>
      </c>
      <c r="H232">
        <v>168</v>
      </c>
      <c r="I232">
        <v>834</v>
      </c>
      <c r="J232">
        <v>847</v>
      </c>
      <c r="K232">
        <v>35.44</v>
      </c>
      <c r="L232">
        <v>21.1</v>
      </c>
      <c r="M232">
        <v>26.6</v>
      </c>
      <c r="N232">
        <v>72.05</v>
      </c>
      <c r="O232">
        <v>0.01</v>
      </c>
      <c r="P232">
        <v>55.058637200248697</v>
      </c>
      <c r="U232">
        <f t="shared" si="33"/>
        <v>0</v>
      </c>
      <c r="V232">
        <f t="shared" si="34"/>
        <v>0.88888888888888884</v>
      </c>
      <c r="W232">
        <f t="shared" si="35"/>
        <v>0.43636363636363634</v>
      </c>
      <c r="X232">
        <f t="shared" si="36"/>
        <v>0.87421383647798745</v>
      </c>
      <c r="Y232">
        <f t="shared" si="37"/>
        <v>0.81442307692307692</v>
      </c>
      <c r="Z232">
        <f t="shared" si="38"/>
        <v>0.17896615242919639</v>
      </c>
      <c r="AA232">
        <f t="shared" si="39"/>
        <v>0.39062500000000011</v>
      </c>
      <c r="AB232">
        <f t="shared" si="40"/>
        <v>0.2521008403361345</v>
      </c>
      <c r="AC232">
        <f t="shared" si="41"/>
        <v>0.51986890618598935</v>
      </c>
      <c r="AD232">
        <f t="shared" si="42"/>
        <v>0</v>
      </c>
      <c r="AE232">
        <f t="shared" si="43"/>
        <v>0.96929518994776409</v>
      </c>
    </row>
    <row r="233" spans="1:31" x14ac:dyDescent="0.35">
      <c r="A233">
        <v>2020</v>
      </c>
      <c r="B233">
        <v>1</v>
      </c>
      <c r="C233">
        <v>10</v>
      </c>
      <c r="D233">
        <v>13</v>
      </c>
      <c r="E233">
        <v>0</v>
      </c>
      <c r="F233">
        <v>1</v>
      </c>
      <c r="G233">
        <v>8</v>
      </c>
      <c r="H233">
        <v>164</v>
      </c>
      <c r="I233">
        <v>814</v>
      </c>
      <c r="J233">
        <v>791</v>
      </c>
      <c r="K233">
        <v>39.74</v>
      </c>
      <c r="L233">
        <v>21</v>
      </c>
      <c r="M233">
        <v>26.5</v>
      </c>
      <c r="N233">
        <v>71.87</v>
      </c>
      <c r="O233">
        <v>0.01</v>
      </c>
      <c r="P233">
        <v>48.37336196246865</v>
      </c>
      <c r="U233">
        <f t="shared" si="33"/>
        <v>0</v>
      </c>
      <c r="V233">
        <f t="shared" si="34"/>
        <v>0.88888888888888884</v>
      </c>
      <c r="W233">
        <f t="shared" si="35"/>
        <v>0.42597402597402595</v>
      </c>
      <c r="X233">
        <f t="shared" si="36"/>
        <v>0.85324947589098532</v>
      </c>
      <c r="Y233">
        <f t="shared" si="37"/>
        <v>0.76057692307692304</v>
      </c>
      <c r="Z233">
        <f t="shared" si="38"/>
        <v>0.20371862767672116</v>
      </c>
      <c r="AA233">
        <f t="shared" si="39"/>
        <v>0.3828125</v>
      </c>
      <c r="AB233">
        <f t="shared" si="40"/>
        <v>0.24369747899159655</v>
      </c>
      <c r="AC233">
        <f t="shared" si="41"/>
        <v>0.51618189266693992</v>
      </c>
      <c r="AD233">
        <f t="shared" si="42"/>
        <v>0</v>
      </c>
      <c r="AE233">
        <f t="shared" si="43"/>
        <v>0.85160239076188404</v>
      </c>
    </row>
    <row r="234" spans="1:31" x14ac:dyDescent="0.35">
      <c r="A234">
        <v>2020</v>
      </c>
      <c r="B234">
        <v>1</v>
      </c>
      <c r="C234">
        <v>10</v>
      </c>
      <c r="D234">
        <v>14</v>
      </c>
      <c r="E234">
        <v>0</v>
      </c>
      <c r="F234">
        <v>1</v>
      </c>
      <c r="G234">
        <v>8</v>
      </c>
      <c r="H234">
        <v>155</v>
      </c>
      <c r="I234">
        <v>767</v>
      </c>
      <c r="J234">
        <v>665</v>
      </c>
      <c r="K234">
        <v>48.31</v>
      </c>
      <c r="L234">
        <v>20.9</v>
      </c>
      <c r="M234">
        <v>26.4</v>
      </c>
      <c r="N234">
        <v>71.819999999999993</v>
      </c>
      <c r="O234">
        <v>0.01</v>
      </c>
      <c r="P234">
        <v>17.808845638871805</v>
      </c>
      <c r="U234">
        <f t="shared" si="33"/>
        <v>0</v>
      </c>
      <c r="V234">
        <f t="shared" si="34"/>
        <v>0.88888888888888884</v>
      </c>
      <c r="W234">
        <f t="shared" si="35"/>
        <v>0.40259740259740262</v>
      </c>
      <c r="X234">
        <f t="shared" si="36"/>
        <v>0.80398322851153037</v>
      </c>
      <c r="Y234">
        <f t="shared" si="37"/>
        <v>0.63942307692307687</v>
      </c>
      <c r="Z234">
        <f t="shared" si="38"/>
        <v>0.25305088648399726</v>
      </c>
      <c r="AA234">
        <f t="shared" si="39"/>
        <v>0.37499999999999989</v>
      </c>
      <c r="AB234">
        <f t="shared" si="40"/>
        <v>0.23529411764705863</v>
      </c>
      <c r="AC234">
        <f t="shared" si="41"/>
        <v>0.51515772224498146</v>
      </c>
      <c r="AD234">
        <f t="shared" si="42"/>
        <v>0</v>
      </c>
      <c r="AE234">
        <f t="shared" si="43"/>
        <v>0.31352080788884262</v>
      </c>
    </row>
    <row r="235" spans="1:31" x14ac:dyDescent="0.35">
      <c r="A235">
        <v>2020</v>
      </c>
      <c r="B235">
        <v>1</v>
      </c>
      <c r="C235">
        <v>10</v>
      </c>
      <c r="D235">
        <v>15</v>
      </c>
      <c r="E235">
        <v>0</v>
      </c>
      <c r="F235">
        <v>1</v>
      </c>
      <c r="G235">
        <v>8</v>
      </c>
      <c r="H235">
        <v>137</v>
      </c>
      <c r="I235">
        <v>678</v>
      </c>
      <c r="J235">
        <v>483</v>
      </c>
      <c r="K235">
        <v>59.33</v>
      </c>
      <c r="L235">
        <v>20.8</v>
      </c>
      <c r="M235">
        <v>26.2</v>
      </c>
      <c r="N235">
        <v>72.31</v>
      </c>
      <c r="O235">
        <v>0.01</v>
      </c>
      <c r="P235">
        <v>10.955089322814647</v>
      </c>
      <c r="U235">
        <f t="shared" si="33"/>
        <v>0</v>
      </c>
      <c r="V235">
        <f t="shared" si="34"/>
        <v>0.88888888888888884</v>
      </c>
      <c r="W235">
        <f t="shared" si="35"/>
        <v>0.35584415584415585</v>
      </c>
      <c r="X235">
        <f t="shared" si="36"/>
        <v>0.71069182389937102</v>
      </c>
      <c r="Y235">
        <f t="shared" si="37"/>
        <v>0.46442307692307694</v>
      </c>
      <c r="Z235">
        <f t="shared" si="38"/>
        <v>0.31648629979276993</v>
      </c>
      <c r="AA235">
        <f t="shared" si="39"/>
        <v>0.3671875</v>
      </c>
      <c r="AB235">
        <f t="shared" si="40"/>
        <v>0.21848739495798303</v>
      </c>
      <c r="AC235">
        <f t="shared" si="41"/>
        <v>0.52519459238017219</v>
      </c>
      <c r="AD235">
        <f t="shared" si="42"/>
        <v>0</v>
      </c>
      <c r="AE235">
        <f t="shared" si="43"/>
        <v>0.19286193640122246</v>
      </c>
    </row>
    <row r="236" spans="1:31" x14ac:dyDescent="0.35">
      <c r="A236">
        <v>2020</v>
      </c>
      <c r="B236">
        <v>1</v>
      </c>
      <c r="C236">
        <v>10</v>
      </c>
      <c r="D236">
        <v>16</v>
      </c>
      <c r="E236">
        <v>0</v>
      </c>
      <c r="F236">
        <v>1</v>
      </c>
      <c r="G236">
        <v>8</v>
      </c>
      <c r="H236">
        <v>103</v>
      </c>
      <c r="I236">
        <v>509</v>
      </c>
      <c r="J236">
        <v>264</v>
      </c>
      <c r="K236">
        <v>71.650000000000006</v>
      </c>
      <c r="L236">
        <v>20.8</v>
      </c>
      <c r="M236">
        <v>25.9</v>
      </c>
      <c r="N236">
        <v>73.7</v>
      </c>
      <c r="O236">
        <v>0.01</v>
      </c>
      <c r="P236">
        <v>1.3360896559855369</v>
      </c>
      <c r="U236">
        <f t="shared" si="33"/>
        <v>0</v>
      </c>
      <c r="V236">
        <f t="shared" si="34"/>
        <v>0.88888888888888884</v>
      </c>
      <c r="W236">
        <f t="shared" si="35"/>
        <v>0.26753246753246751</v>
      </c>
      <c r="X236">
        <f t="shared" si="36"/>
        <v>0.53354297693920338</v>
      </c>
      <c r="Y236">
        <f t="shared" si="37"/>
        <v>0.25384615384615383</v>
      </c>
      <c r="Z236">
        <f t="shared" si="38"/>
        <v>0.38740501957172468</v>
      </c>
      <c r="AA236">
        <f t="shared" si="39"/>
        <v>0.3671875</v>
      </c>
      <c r="AB236">
        <f t="shared" si="40"/>
        <v>0.19327731092436953</v>
      </c>
      <c r="AC236">
        <f t="shared" si="41"/>
        <v>0.55366653011061051</v>
      </c>
      <c r="AD236">
        <f t="shared" si="42"/>
        <v>0</v>
      </c>
      <c r="AE236">
        <f t="shared" si="43"/>
        <v>2.3521564331052749E-2</v>
      </c>
    </row>
    <row r="237" spans="1:31" x14ac:dyDescent="0.35">
      <c r="A237">
        <v>2020</v>
      </c>
      <c r="B237">
        <v>1</v>
      </c>
      <c r="C237">
        <v>10</v>
      </c>
      <c r="D237">
        <v>17</v>
      </c>
      <c r="E237">
        <v>0</v>
      </c>
      <c r="F237">
        <v>1</v>
      </c>
      <c r="G237">
        <v>3</v>
      </c>
      <c r="H237">
        <v>0</v>
      </c>
      <c r="I237">
        <v>0</v>
      </c>
      <c r="J237">
        <v>0</v>
      </c>
      <c r="K237">
        <v>84.63</v>
      </c>
      <c r="L237">
        <v>20.9</v>
      </c>
      <c r="M237">
        <v>25.2</v>
      </c>
      <c r="N237">
        <v>77.319999999999993</v>
      </c>
      <c r="O237">
        <v>0.01</v>
      </c>
      <c r="P237">
        <v>0</v>
      </c>
      <c r="U237">
        <f t="shared" si="33"/>
        <v>0</v>
      </c>
      <c r="V237">
        <f t="shared" si="34"/>
        <v>0.33333333333333331</v>
      </c>
      <c r="W237">
        <f t="shared" si="35"/>
        <v>0</v>
      </c>
      <c r="X237">
        <f t="shared" si="36"/>
        <v>0</v>
      </c>
      <c r="Y237">
        <f t="shared" si="37"/>
        <v>0</v>
      </c>
      <c r="Z237">
        <f t="shared" si="38"/>
        <v>0.46212295648169471</v>
      </c>
      <c r="AA237">
        <f t="shared" si="39"/>
        <v>0.37499999999999989</v>
      </c>
      <c r="AB237">
        <f t="shared" si="40"/>
        <v>0.13445378151260487</v>
      </c>
      <c r="AC237">
        <f t="shared" si="41"/>
        <v>0.62781646866038499</v>
      </c>
      <c r="AD237">
        <f t="shared" si="42"/>
        <v>0</v>
      </c>
      <c r="AE237">
        <f t="shared" si="43"/>
        <v>0</v>
      </c>
    </row>
    <row r="238" spans="1:31" x14ac:dyDescent="0.35">
      <c r="A238">
        <v>2020</v>
      </c>
      <c r="B238">
        <v>1</v>
      </c>
      <c r="C238">
        <v>10</v>
      </c>
      <c r="D238">
        <v>18</v>
      </c>
      <c r="E238">
        <v>0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98.28</v>
      </c>
      <c r="L238">
        <v>20.9</v>
      </c>
      <c r="M238">
        <v>25</v>
      </c>
      <c r="N238">
        <v>77.81</v>
      </c>
      <c r="O238">
        <v>0.01</v>
      </c>
      <c r="P238">
        <v>0</v>
      </c>
      <c r="U238">
        <f t="shared" si="33"/>
        <v>0</v>
      </c>
      <c r="V238">
        <f t="shared" si="34"/>
        <v>0.33333333333333331</v>
      </c>
      <c r="W238">
        <f t="shared" si="35"/>
        <v>0</v>
      </c>
      <c r="X238">
        <f t="shared" si="36"/>
        <v>0</v>
      </c>
      <c r="Y238">
        <f t="shared" si="37"/>
        <v>0</v>
      </c>
      <c r="Z238">
        <f t="shared" si="38"/>
        <v>0.54069767441860472</v>
      </c>
      <c r="AA238">
        <f t="shared" si="39"/>
        <v>0.37499999999999989</v>
      </c>
      <c r="AB238">
        <f t="shared" si="40"/>
        <v>0.11764705882352931</v>
      </c>
      <c r="AC238">
        <f t="shared" si="41"/>
        <v>0.63785333879557571</v>
      </c>
      <c r="AD238">
        <f t="shared" si="42"/>
        <v>0</v>
      </c>
      <c r="AE238">
        <f t="shared" si="43"/>
        <v>0</v>
      </c>
    </row>
    <row r="239" spans="1:31" x14ac:dyDescent="0.35">
      <c r="A239">
        <v>2020</v>
      </c>
      <c r="B239">
        <v>1</v>
      </c>
      <c r="C239">
        <v>10</v>
      </c>
      <c r="D239">
        <v>19</v>
      </c>
      <c r="E239">
        <v>0</v>
      </c>
      <c r="F239">
        <v>1</v>
      </c>
      <c r="G239">
        <v>3</v>
      </c>
      <c r="H239">
        <v>0</v>
      </c>
      <c r="I239">
        <v>0</v>
      </c>
      <c r="J239">
        <v>0</v>
      </c>
      <c r="K239">
        <v>112.03</v>
      </c>
      <c r="L239">
        <v>20.8</v>
      </c>
      <c r="M239">
        <v>24.8</v>
      </c>
      <c r="N239">
        <v>78.3</v>
      </c>
      <c r="O239">
        <v>0.01</v>
      </c>
      <c r="P239">
        <v>0</v>
      </c>
      <c r="U239">
        <f t="shared" si="33"/>
        <v>0</v>
      </c>
      <c r="V239">
        <f t="shared" si="34"/>
        <v>0.33333333333333331</v>
      </c>
      <c r="W239">
        <f t="shared" si="35"/>
        <v>0</v>
      </c>
      <c r="X239">
        <f t="shared" si="36"/>
        <v>0</v>
      </c>
      <c r="Y239">
        <f t="shared" si="37"/>
        <v>0</v>
      </c>
      <c r="Z239">
        <f t="shared" si="38"/>
        <v>0.61984803131475941</v>
      </c>
      <c r="AA239">
        <f t="shared" si="39"/>
        <v>0.3671875</v>
      </c>
      <c r="AB239">
        <f t="shared" si="40"/>
        <v>0.10084033613445373</v>
      </c>
      <c r="AC239">
        <f t="shared" si="41"/>
        <v>0.6478902089307661</v>
      </c>
      <c r="AD239">
        <f t="shared" si="42"/>
        <v>0</v>
      </c>
      <c r="AE239">
        <f t="shared" si="43"/>
        <v>0</v>
      </c>
    </row>
    <row r="240" spans="1:31" x14ac:dyDescent="0.35">
      <c r="A240">
        <v>2020</v>
      </c>
      <c r="B240">
        <v>1</v>
      </c>
      <c r="C240">
        <v>10</v>
      </c>
      <c r="D240">
        <v>20</v>
      </c>
      <c r="E240">
        <v>0</v>
      </c>
      <c r="F240">
        <v>1</v>
      </c>
      <c r="G240">
        <v>8</v>
      </c>
      <c r="H240">
        <v>0</v>
      </c>
      <c r="I240">
        <v>0</v>
      </c>
      <c r="J240">
        <v>0</v>
      </c>
      <c r="K240">
        <v>125.91</v>
      </c>
      <c r="L240">
        <v>20.7</v>
      </c>
      <c r="M240">
        <v>24.7</v>
      </c>
      <c r="N240">
        <v>78.48</v>
      </c>
      <c r="O240">
        <v>0.01</v>
      </c>
      <c r="P240">
        <v>0</v>
      </c>
      <c r="U240">
        <f t="shared" si="33"/>
        <v>0</v>
      </c>
      <c r="V240">
        <f t="shared" si="34"/>
        <v>0.88888888888888884</v>
      </c>
      <c r="W240">
        <f t="shared" si="35"/>
        <v>0</v>
      </c>
      <c r="X240">
        <f t="shared" si="36"/>
        <v>0</v>
      </c>
      <c r="Y240">
        <f t="shared" si="37"/>
        <v>0</v>
      </c>
      <c r="Z240">
        <f t="shared" si="38"/>
        <v>0.69974671885793227</v>
      </c>
      <c r="AA240">
        <f t="shared" si="39"/>
        <v>0.35937499999999989</v>
      </c>
      <c r="AB240">
        <f t="shared" si="40"/>
        <v>9.2436974789915805E-2</v>
      </c>
      <c r="AC240">
        <f t="shared" si="41"/>
        <v>0.65157722244981575</v>
      </c>
      <c r="AD240">
        <f t="shared" si="42"/>
        <v>0</v>
      </c>
      <c r="AE240">
        <f t="shared" si="43"/>
        <v>0</v>
      </c>
    </row>
    <row r="241" spans="1:31" x14ac:dyDescent="0.35">
      <c r="A241">
        <v>2020</v>
      </c>
      <c r="B241">
        <v>1</v>
      </c>
      <c r="C241">
        <v>10</v>
      </c>
      <c r="D241">
        <v>21</v>
      </c>
      <c r="E241">
        <v>0</v>
      </c>
      <c r="F241">
        <v>1</v>
      </c>
      <c r="G241">
        <v>3</v>
      </c>
      <c r="H241">
        <v>0</v>
      </c>
      <c r="I241">
        <v>0</v>
      </c>
      <c r="J241">
        <v>0</v>
      </c>
      <c r="K241">
        <v>139.80000000000001</v>
      </c>
      <c r="L241">
        <v>20.6</v>
      </c>
      <c r="M241">
        <v>24.6</v>
      </c>
      <c r="N241">
        <v>78.489999999999995</v>
      </c>
      <c r="O241">
        <v>0.01</v>
      </c>
      <c r="P241">
        <v>0</v>
      </c>
      <c r="U241">
        <f t="shared" si="33"/>
        <v>0</v>
      </c>
      <c r="V241">
        <f t="shared" si="34"/>
        <v>0.33333333333333331</v>
      </c>
      <c r="W241">
        <f t="shared" si="35"/>
        <v>0</v>
      </c>
      <c r="X241">
        <f t="shared" si="36"/>
        <v>0</v>
      </c>
      <c r="Y241">
        <f t="shared" si="37"/>
        <v>0</v>
      </c>
      <c r="Z241">
        <f t="shared" si="38"/>
        <v>0.77970297029702984</v>
      </c>
      <c r="AA241">
        <f t="shared" si="39"/>
        <v>0.35156250000000006</v>
      </c>
      <c r="AB241">
        <f t="shared" si="40"/>
        <v>8.4033613445378158E-2</v>
      </c>
      <c r="AC241">
        <f t="shared" si="41"/>
        <v>0.65178205653420729</v>
      </c>
      <c r="AD241">
        <f t="shared" si="42"/>
        <v>0</v>
      </c>
      <c r="AE241">
        <f t="shared" si="43"/>
        <v>0</v>
      </c>
    </row>
    <row r="242" spans="1:31" x14ac:dyDescent="0.35">
      <c r="A242">
        <v>2020</v>
      </c>
      <c r="B242">
        <v>1</v>
      </c>
      <c r="C242">
        <v>10</v>
      </c>
      <c r="D242">
        <v>22</v>
      </c>
      <c r="E242">
        <v>0</v>
      </c>
      <c r="F242">
        <v>1</v>
      </c>
      <c r="G242">
        <v>7</v>
      </c>
      <c r="H242">
        <v>0</v>
      </c>
      <c r="I242">
        <v>0</v>
      </c>
      <c r="J242">
        <v>0</v>
      </c>
      <c r="K242">
        <v>153.49</v>
      </c>
      <c r="L242">
        <v>20.5</v>
      </c>
      <c r="M242">
        <v>24.5</v>
      </c>
      <c r="N242">
        <v>78.45</v>
      </c>
      <c r="O242">
        <v>0.01</v>
      </c>
      <c r="P242">
        <v>0</v>
      </c>
      <c r="U242">
        <f t="shared" si="33"/>
        <v>0</v>
      </c>
      <c r="V242">
        <f t="shared" si="34"/>
        <v>0.77777777777777779</v>
      </c>
      <c r="W242">
        <f t="shared" si="35"/>
        <v>0</v>
      </c>
      <c r="X242">
        <f t="shared" si="36"/>
        <v>0</v>
      </c>
      <c r="Y242">
        <f t="shared" si="37"/>
        <v>0</v>
      </c>
      <c r="Z242">
        <f t="shared" si="38"/>
        <v>0.85850794381763762</v>
      </c>
      <c r="AA242">
        <f t="shared" si="39"/>
        <v>0.34374999999999994</v>
      </c>
      <c r="AB242">
        <f t="shared" si="40"/>
        <v>7.563025210084022E-2</v>
      </c>
      <c r="AC242">
        <f t="shared" si="41"/>
        <v>0.65096272019664081</v>
      </c>
      <c r="AD242">
        <f t="shared" si="42"/>
        <v>0</v>
      </c>
      <c r="AE242">
        <f t="shared" si="43"/>
        <v>0</v>
      </c>
    </row>
    <row r="243" spans="1:31" x14ac:dyDescent="0.35">
      <c r="A243">
        <v>2020</v>
      </c>
      <c r="B243">
        <v>1</v>
      </c>
      <c r="C243">
        <v>10</v>
      </c>
      <c r="D243">
        <v>23</v>
      </c>
      <c r="E243">
        <v>0</v>
      </c>
      <c r="F243">
        <v>1</v>
      </c>
      <c r="G243">
        <v>8</v>
      </c>
      <c r="H243">
        <v>0</v>
      </c>
      <c r="I243">
        <v>0</v>
      </c>
      <c r="J243">
        <v>0</v>
      </c>
      <c r="K243">
        <v>166.14</v>
      </c>
      <c r="L243">
        <v>20.399999999999999</v>
      </c>
      <c r="M243">
        <v>24.4</v>
      </c>
      <c r="N243">
        <v>78.489999999999995</v>
      </c>
      <c r="O243">
        <v>0.01</v>
      </c>
      <c r="P243">
        <v>0</v>
      </c>
      <c r="U243">
        <f t="shared" si="33"/>
        <v>0</v>
      </c>
      <c r="V243">
        <f t="shared" si="34"/>
        <v>0.88888888888888884</v>
      </c>
      <c r="W243">
        <f t="shared" si="35"/>
        <v>0</v>
      </c>
      <c r="X243">
        <f t="shared" si="36"/>
        <v>0</v>
      </c>
      <c r="Y243">
        <f t="shared" si="37"/>
        <v>0</v>
      </c>
      <c r="Z243">
        <f t="shared" si="38"/>
        <v>0.93132627216209984</v>
      </c>
      <c r="AA243">
        <f t="shared" si="39"/>
        <v>0.33593749999999983</v>
      </c>
      <c r="AB243">
        <f t="shared" si="40"/>
        <v>6.7226890756302296E-2</v>
      </c>
      <c r="AC243">
        <f t="shared" si="41"/>
        <v>0.65178205653420729</v>
      </c>
      <c r="AD243">
        <f t="shared" si="42"/>
        <v>0</v>
      </c>
      <c r="AE243">
        <f t="shared" si="43"/>
        <v>0</v>
      </c>
    </row>
    <row r="244" spans="1:31" x14ac:dyDescent="0.35">
      <c r="A244">
        <v>2020</v>
      </c>
      <c r="B244">
        <v>1</v>
      </c>
      <c r="C244">
        <v>11</v>
      </c>
      <c r="D244">
        <v>0</v>
      </c>
      <c r="E244">
        <v>0</v>
      </c>
      <c r="F244">
        <v>1</v>
      </c>
      <c r="G244">
        <v>3</v>
      </c>
      <c r="H244">
        <v>0</v>
      </c>
      <c r="I244">
        <v>0</v>
      </c>
      <c r="J244">
        <v>0</v>
      </c>
      <c r="K244">
        <v>170.62</v>
      </c>
      <c r="L244">
        <v>20.399999999999999</v>
      </c>
      <c r="M244">
        <v>24.4</v>
      </c>
      <c r="N244">
        <v>78.17</v>
      </c>
      <c r="O244">
        <v>0.01</v>
      </c>
      <c r="P244">
        <v>0</v>
      </c>
      <c r="U244">
        <f t="shared" si="33"/>
        <v>0</v>
      </c>
      <c r="V244">
        <f t="shared" si="34"/>
        <v>0.33333333333333331</v>
      </c>
      <c r="W244">
        <f t="shared" si="35"/>
        <v>0</v>
      </c>
      <c r="X244">
        <f t="shared" si="36"/>
        <v>0</v>
      </c>
      <c r="Y244">
        <f t="shared" si="37"/>
        <v>0</v>
      </c>
      <c r="Z244">
        <f t="shared" si="38"/>
        <v>0.95711489753626533</v>
      </c>
      <c r="AA244">
        <f t="shared" si="39"/>
        <v>0.33593749999999983</v>
      </c>
      <c r="AB244">
        <f t="shared" si="40"/>
        <v>6.7226890756302296E-2</v>
      </c>
      <c r="AC244">
        <f t="shared" si="41"/>
        <v>0.64522736583367479</v>
      </c>
      <c r="AD244">
        <f t="shared" si="42"/>
        <v>0</v>
      </c>
      <c r="AE244">
        <f t="shared" si="43"/>
        <v>0</v>
      </c>
    </row>
    <row r="245" spans="1:31" x14ac:dyDescent="0.35">
      <c r="A245">
        <v>2020</v>
      </c>
      <c r="B245">
        <v>1</v>
      </c>
      <c r="C245">
        <v>11</v>
      </c>
      <c r="D245">
        <v>1</v>
      </c>
      <c r="E245">
        <v>0</v>
      </c>
      <c r="F245">
        <v>1</v>
      </c>
      <c r="G245">
        <v>3</v>
      </c>
      <c r="H245">
        <v>0</v>
      </c>
      <c r="I245">
        <v>0</v>
      </c>
      <c r="J245">
        <v>0</v>
      </c>
      <c r="K245">
        <v>160.22</v>
      </c>
      <c r="L245">
        <v>20.3</v>
      </c>
      <c r="M245">
        <v>24.4</v>
      </c>
      <c r="N245">
        <v>77.930000000000007</v>
      </c>
      <c r="O245">
        <v>0.01</v>
      </c>
      <c r="P245">
        <v>0</v>
      </c>
      <c r="U245">
        <f t="shared" si="33"/>
        <v>0</v>
      </c>
      <c r="V245">
        <f t="shared" si="34"/>
        <v>0.33333333333333331</v>
      </c>
      <c r="W245">
        <f t="shared" si="35"/>
        <v>0</v>
      </c>
      <c r="X245">
        <f t="shared" si="36"/>
        <v>0</v>
      </c>
      <c r="Y245">
        <f t="shared" si="37"/>
        <v>0</v>
      </c>
      <c r="Z245">
        <f t="shared" si="38"/>
        <v>0.89724844577481011</v>
      </c>
      <c r="AA245">
        <f t="shared" si="39"/>
        <v>0.328125</v>
      </c>
      <c r="AB245">
        <f t="shared" si="40"/>
        <v>6.7226890756302296E-2</v>
      </c>
      <c r="AC245">
        <f t="shared" si="41"/>
        <v>0.64031134780827548</v>
      </c>
      <c r="AD245">
        <f t="shared" si="42"/>
        <v>0</v>
      </c>
      <c r="AE245">
        <f t="shared" si="43"/>
        <v>0</v>
      </c>
    </row>
    <row r="246" spans="1:31" x14ac:dyDescent="0.35">
      <c r="A246">
        <v>2020</v>
      </c>
      <c r="B246">
        <v>1</v>
      </c>
      <c r="C246">
        <v>11</v>
      </c>
      <c r="D246">
        <v>2</v>
      </c>
      <c r="E246">
        <v>0</v>
      </c>
      <c r="F246">
        <v>1</v>
      </c>
      <c r="G246">
        <v>3</v>
      </c>
      <c r="H246">
        <v>0</v>
      </c>
      <c r="I246">
        <v>0</v>
      </c>
      <c r="J246">
        <v>0</v>
      </c>
      <c r="K246">
        <v>146.83000000000001</v>
      </c>
      <c r="L246">
        <v>20.2</v>
      </c>
      <c r="M246">
        <v>24.4</v>
      </c>
      <c r="N246">
        <v>77.510000000000005</v>
      </c>
      <c r="O246">
        <v>0.01</v>
      </c>
      <c r="P246">
        <v>0</v>
      </c>
      <c r="U246">
        <f t="shared" si="33"/>
        <v>0</v>
      </c>
      <c r="V246">
        <f t="shared" si="34"/>
        <v>0.33333333333333331</v>
      </c>
      <c r="W246">
        <f t="shared" si="35"/>
        <v>0</v>
      </c>
      <c r="X246">
        <f t="shared" si="36"/>
        <v>0</v>
      </c>
      <c r="Y246">
        <f t="shared" si="37"/>
        <v>0</v>
      </c>
      <c r="Z246">
        <f t="shared" si="38"/>
        <v>0.82017038913193652</v>
      </c>
      <c r="AA246">
        <f t="shared" si="39"/>
        <v>0.32031249999999989</v>
      </c>
      <c r="AB246">
        <f t="shared" si="40"/>
        <v>6.7226890756302296E-2</v>
      </c>
      <c r="AC246">
        <f t="shared" si="41"/>
        <v>0.63170831626382651</v>
      </c>
      <c r="AD246">
        <f t="shared" si="42"/>
        <v>0</v>
      </c>
      <c r="AE246">
        <f t="shared" si="43"/>
        <v>0</v>
      </c>
    </row>
    <row r="247" spans="1:31" x14ac:dyDescent="0.35">
      <c r="A247">
        <v>2020</v>
      </c>
      <c r="B247">
        <v>1</v>
      </c>
      <c r="C247">
        <v>11</v>
      </c>
      <c r="D247">
        <v>3</v>
      </c>
      <c r="E247">
        <v>0</v>
      </c>
      <c r="F247">
        <v>1</v>
      </c>
      <c r="G247">
        <v>3</v>
      </c>
      <c r="H247">
        <v>0</v>
      </c>
      <c r="I247">
        <v>0</v>
      </c>
      <c r="J247">
        <v>0</v>
      </c>
      <c r="K247">
        <v>133</v>
      </c>
      <c r="L247">
        <v>20.100000000000001</v>
      </c>
      <c r="M247">
        <v>24.3</v>
      </c>
      <c r="N247">
        <v>77.52</v>
      </c>
      <c r="O247">
        <v>0.01</v>
      </c>
      <c r="P247">
        <v>0</v>
      </c>
      <c r="U247">
        <f t="shared" si="33"/>
        <v>0</v>
      </c>
      <c r="V247">
        <f t="shared" si="34"/>
        <v>0.33333333333333331</v>
      </c>
      <c r="W247">
        <f t="shared" si="35"/>
        <v>0</v>
      </c>
      <c r="X247">
        <f t="shared" si="36"/>
        <v>0</v>
      </c>
      <c r="Y247">
        <f t="shared" si="37"/>
        <v>0</v>
      </c>
      <c r="Z247">
        <f t="shared" si="38"/>
        <v>0.74055952106838596</v>
      </c>
      <c r="AA247">
        <f t="shared" si="39"/>
        <v>0.31250000000000006</v>
      </c>
      <c r="AB247">
        <f t="shared" si="40"/>
        <v>5.8823529411764656E-2</v>
      </c>
      <c r="AC247">
        <f t="shared" si="41"/>
        <v>0.63191315034821793</v>
      </c>
      <c r="AD247">
        <f t="shared" si="42"/>
        <v>0</v>
      </c>
      <c r="AE247">
        <f t="shared" si="43"/>
        <v>0</v>
      </c>
    </row>
    <row r="248" spans="1:31" x14ac:dyDescent="0.35">
      <c r="A248">
        <v>2020</v>
      </c>
      <c r="B248">
        <v>1</v>
      </c>
      <c r="C248">
        <v>11</v>
      </c>
      <c r="D248">
        <v>4</v>
      </c>
      <c r="E248">
        <v>0</v>
      </c>
      <c r="F248">
        <v>1</v>
      </c>
      <c r="G248">
        <v>8</v>
      </c>
      <c r="H248">
        <v>0</v>
      </c>
      <c r="I248">
        <v>0</v>
      </c>
      <c r="J248">
        <v>0</v>
      </c>
      <c r="K248">
        <v>119.1</v>
      </c>
      <c r="L248">
        <v>20</v>
      </c>
      <c r="M248">
        <v>24.3</v>
      </c>
      <c r="N248">
        <v>77.099999999999994</v>
      </c>
      <c r="O248">
        <v>0.01</v>
      </c>
      <c r="P248">
        <v>0</v>
      </c>
      <c r="U248">
        <f t="shared" si="33"/>
        <v>0</v>
      </c>
      <c r="V248">
        <f t="shared" si="34"/>
        <v>0.88888888888888884</v>
      </c>
      <c r="W248">
        <f t="shared" si="35"/>
        <v>0</v>
      </c>
      <c r="X248">
        <f t="shared" si="36"/>
        <v>0</v>
      </c>
      <c r="Y248">
        <f t="shared" si="37"/>
        <v>0</v>
      </c>
      <c r="Z248">
        <f t="shared" si="38"/>
        <v>0.66054570573336402</v>
      </c>
      <c r="AA248">
        <f t="shared" si="39"/>
        <v>0.30468749999999994</v>
      </c>
      <c r="AB248">
        <f t="shared" si="40"/>
        <v>5.8823529411764656E-2</v>
      </c>
      <c r="AC248">
        <f t="shared" si="41"/>
        <v>0.62331011880376885</v>
      </c>
      <c r="AD248">
        <f t="shared" si="42"/>
        <v>0</v>
      </c>
      <c r="AE248">
        <f t="shared" si="43"/>
        <v>0</v>
      </c>
    </row>
    <row r="249" spans="1:31" x14ac:dyDescent="0.35">
      <c r="A249">
        <v>2020</v>
      </c>
      <c r="B249">
        <v>1</v>
      </c>
      <c r="C249">
        <v>11</v>
      </c>
      <c r="D249">
        <v>5</v>
      </c>
      <c r="E249">
        <v>0</v>
      </c>
      <c r="F249">
        <v>1</v>
      </c>
      <c r="G249">
        <v>8</v>
      </c>
      <c r="H249">
        <v>0</v>
      </c>
      <c r="I249">
        <v>0</v>
      </c>
      <c r="J249">
        <v>0</v>
      </c>
      <c r="K249">
        <v>105.26</v>
      </c>
      <c r="L249">
        <v>19.899999999999999</v>
      </c>
      <c r="M249">
        <v>24.3</v>
      </c>
      <c r="N249">
        <v>76.680000000000007</v>
      </c>
      <c r="O249">
        <v>0.01</v>
      </c>
      <c r="P249">
        <v>0</v>
      </c>
      <c r="U249">
        <f t="shared" si="33"/>
        <v>0</v>
      </c>
      <c r="V249">
        <f t="shared" si="34"/>
        <v>0.88888888888888884</v>
      </c>
      <c r="W249">
        <f t="shared" si="35"/>
        <v>0</v>
      </c>
      <c r="X249">
        <f t="shared" si="36"/>
        <v>0</v>
      </c>
      <c r="Y249">
        <f t="shared" si="37"/>
        <v>0</v>
      </c>
      <c r="Z249">
        <f t="shared" si="38"/>
        <v>0.58087727377388909</v>
      </c>
      <c r="AA249">
        <f t="shared" si="39"/>
        <v>0.29687499999999983</v>
      </c>
      <c r="AB249">
        <f t="shared" si="40"/>
        <v>5.8823529411764656E-2</v>
      </c>
      <c r="AC249">
        <f t="shared" si="41"/>
        <v>0.61470708725932011</v>
      </c>
      <c r="AD249">
        <f t="shared" si="42"/>
        <v>0</v>
      </c>
      <c r="AE249">
        <f t="shared" si="43"/>
        <v>0</v>
      </c>
    </row>
    <row r="250" spans="1:31" x14ac:dyDescent="0.35">
      <c r="A250">
        <v>2020</v>
      </c>
      <c r="B250">
        <v>1</v>
      </c>
      <c r="C250">
        <v>11</v>
      </c>
      <c r="D250">
        <v>6</v>
      </c>
      <c r="E250">
        <v>0</v>
      </c>
      <c r="F250">
        <v>1</v>
      </c>
      <c r="G250">
        <v>8</v>
      </c>
      <c r="H250">
        <v>0</v>
      </c>
      <c r="I250">
        <v>0</v>
      </c>
      <c r="J250">
        <v>0</v>
      </c>
      <c r="K250">
        <v>91.61</v>
      </c>
      <c r="L250">
        <v>20.100000000000001</v>
      </c>
      <c r="M250">
        <v>24.6</v>
      </c>
      <c r="N250">
        <v>76.239999999999995</v>
      </c>
      <c r="O250">
        <v>0.01</v>
      </c>
      <c r="P250">
        <v>0</v>
      </c>
      <c r="U250">
        <f t="shared" si="33"/>
        <v>0</v>
      </c>
      <c r="V250">
        <f t="shared" si="34"/>
        <v>0.88888888888888884</v>
      </c>
      <c r="W250">
        <f t="shared" si="35"/>
        <v>0</v>
      </c>
      <c r="X250">
        <f t="shared" si="36"/>
        <v>0</v>
      </c>
      <c r="Y250">
        <f t="shared" si="37"/>
        <v>0</v>
      </c>
      <c r="Z250">
        <f t="shared" si="38"/>
        <v>0.50230255583697903</v>
      </c>
      <c r="AA250">
        <f t="shared" si="39"/>
        <v>0.31250000000000006</v>
      </c>
      <c r="AB250">
        <f t="shared" si="40"/>
        <v>8.4033613445378158E-2</v>
      </c>
      <c r="AC250">
        <f t="shared" si="41"/>
        <v>0.60569438754608762</v>
      </c>
      <c r="AD250">
        <f t="shared" si="42"/>
        <v>0</v>
      </c>
      <c r="AE250">
        <f t="shared" si="43"/>
        <v>0</v>
      </c>
    </row>
    <row r="251" spans="1:31" x14ac:dyDescent="0.35">
      <c r="A251">
        <v>2020</v>
      </c>
      <c r="B251">
        <v>1</v>
      </c>
      <c r="C251">
        <v>11</v>
      </c>
      <c r="D251">
        <v>7</v>
      </c>
      <c r="E251">
        <v>0</v>
      </c>
      <c r="F251">
        <v>1</v>
      </c>
      <c r="G251">
        <v>8</v>
      </c>
      <c r="H251">
        <v>74</v>
      </c>
      <c r="I251">
        <v>385</v>
      </c>
      <c r="J251">
        <v>152</v>
      </c>
      <c r="K251">
        <v>78.2</v>
      </c>
      <c r="L251">
        <v>20.100000000000001</v>
      </c>
      <c r="M251">
        <v>25.3</v>
      </c>
      <c r="N251">
        <v>73.06</v>
      </c>
      <c r="O251">
        <v>0.01</v>
      </c>
      <c r="P251">
        <v>0.25440020213242737</v>
      </c>
      <c r="U251">
        <f t="shared" si="33"/>
        <v>0</v>
      </c>
      <c r="V251">
        <f t="shared" si="34"/>
        <v>0.88888888888888884</v>
      </c>
      <c r="W251">
        <f t="shared" si="35"/>
        <v>0.19220779220779222</v>
      </c>
      <c r="X251">
        <f t="shared" si="36"/>
        <v>0.40356394129979034</v>
      </c>
      <c r="Y251">
        <f t="shared" si="37"/>
        <v>0.14615384615384616</v>
      </c>
      <c r="Z251">
        <f t="shared" si="38"/>
        <v>0.42510937140225658</v>
      </c>
      <c r="AA251">
        <f t="shared" si="39"/>
        <v>0.31250000000000006</v>
      </c>
      <c r="AB251">
        <f t="shared" si="40"/>
        <v>0.14285714285714282</v>
      </c>
      <c r="AC251">
        <f t="shared" si="41"/>
        <v>0.54055714870954541</v>
      </c>
      <c r="AD251">
        <f t="shared" si="42"/>
        <v>0</v>
      </c>
      <c r="AE251">
        <f t="shared" si="43"/>
        <v>4.4786595671057932E-3</v>
      </c>
    </row>
    <row r="252" spans="1:31" x14ac:dyDescent="0.35">
      <c r="A252">
        <v>2020</v>
      </c>
      <c r="B252">
        <v>1</v>
      </c>
      <c r="C252">
        <v>11</v>
      </c>
      <c r="D252">
        <v>8</v>
      </c>
      <c r="E252">
        <v>0</v>
      </c>
      <c r="F252">
        <v>1</v>
      </c>
      <c r="G252">
        <v>8</v>
      </c>
      <c r="H252">
        <v>109</v>
      </c>
      <c r="I252">
        <v>656</v>
      </c>
      <c r="J252">
        <v>381</v>
      </c>
      <c r="K252">
        <v>65.45</v>
      </c>
      <c r="L252">
        <v>20.100000000000001</v>
      </c>
      <c r="M252">
        <v>25.7</v>
      </c>
      <c r="N252">
        <v>71.3</v>
      </c>
      <c r="O252">
        <v>0.01</v>
      </c>
      <c r="P252">
        <v>11.307730127177599</v>
      </c>
      <c r="U252">
        <f t="shared" si="33"/>
        <v>0</v>
      </c>
      <c r="V252">
        <f t="shared" si="34"/>
        <v>0.88888888888888884</v>
      </c>
      <c r="W252">
        <f t="shared" si="35"/>
        <v>0.2831168831168831</v>
      </c>
      <c r="X252">
        <f t="shared" si="36"/>
        <v>0.68763102725366876</v>
      </c>
      <c r="Y252">
        <f t="shared" si="37"/>
        <v>0.36634615384615382</v>
      </c>
      <c r="Z252">
        <f t="shared" si="38"/>
        <v>0.3517154040985494</v>
      </c>
      <c r="AA252">
        <f t="shared" si="39"/>
        <v>0.31250000000000006</v>
      </c>
      <c r="AB252">
        <f t="shared" si="40"/>
        <v>0.17647058823529396</v>
      </c>
      <c r="AC252">
        <f t="shared" si="41"/>
        <v>0.50450634985661613</v>
      </c>
      <c r="AD252">
        <f t="shared" si="42"/>
        <v>0</v>
      </c>
      <c r="AE252">
        <f t="shared" si="43"/>
        <v>0.1990701001486313</v>
      </c>
    </row>
    <row r="253" spans="1:31" x14ac:dyDescent="0.35">
      <c r="A253">
        <v>2020</v>
      </c>
      <c r="B253">
        <v>1</v>
      </c>
      <c r="C253">
        <v>11</v>
      </c>
      <c r="D253">
        <v>9</v>
      </c>
      <c r="E253">
        <v>0</v>
      </c>
      <c r="F253">
        <v>1</v>
      </c>
      <c r="G253">
        <v>3</v>
      </c>
      <c r="H253">
        <v>123</v>
      </c>
      <c r="I253">
        <v>791</v>
      </c>
      <c r="J253">
        <v>591</v>
      </c>
      <c r="K253">
        <v>53.65</v>
      </c>
      <c r="L253">
        <v>20.2</v>
      </c>
      <c r="M253">
        <v>26</v>
      </c>
      <c r="N253">
        <v>70.56</v>
      </c>
      <c r="O253">
        <v>0.01</v>
      </c>
      <c r="P253">
        <v>20.493444215860315</v>
      </c>
      <c r="U253">
        <f t="shared" si="33"/>
        <v>0</v>
      </c>
      <c r="V253">
        <f t="shared" si="34"/>
        <v>0.33333333333333331</v>
      </c>
      <c r="W253">
        <f t="shared" si="35"/>
        <v>0.31948051948051948</v>
      </c>
      <c r="X253">
        <f t="shared" si="36"/>
        <v>0.82914046121593288</v>
      </c>
      <c r="Y253">
        <f t="shared" si="37"/>
        <v>0.56826923076923075</v>
      </c>
      <c r="Z253">
        <f t="shared" si="38"/>
        <v>0.28379000690766748</v>
      </c>
      <c r="AA253">
        <f t="shared" si="39"/>
        <v>0.32031249999999989</v>
      </c>
      <c r="AB253">
        <f t="shared" si="40"/>
        <v>0.20168067226890746</v>
      </c>
      <c r="AC253">
        <f t="shared" si="41"/>
        <v>0.48934862761163467</v>
      </c>
      <c r="AD253">
        <f t="shared" si="42"/>
        <v>0</v>
      </c>
      <c r="AE253">
        <f t="shared" si="43"/>
        <v>0.36078257497819988</v>
      </c>
    </row>
    <row r="254" spans="1:31" x14ac:dyDescent="0.35">
      <c r="A254">
        <v>2020</v>
      </c>
      <c r="B254">
        <v>1</v>
      </c>
      <c r="C254">
        <v>11</v>
      </c>
      <c r="D254">
        <v>10</v>
      </c>
      <c r="E254">
        <v>0</v>
      </c>
      <c r="F254">
        <v>1</v>
      </c>
      <c r="G254">
        <v>8</v>
      </c>
      <c r="H254">
        <v>129</v>
      </c>
      <c r="I254">
        <v>859</v>
      </c>
      <c r="J254">
        <v>751</v>
      </c>
      <c r="K254">
        <v>43.61</v>
      </c>
      <c r="L254">
        <v>20.399999999999999</v>
      </c>
      <c r="M254">
        <v>26.3</v>
      </c>
      <c r="N254">
        <v>70.05</v>
      </c>
      <c r="O254">
        <v>0.01</v>
      </c>
      <c r="P254">
        <v>21.291332989888023</v>
      </c>
      <c r="U254">
        <f t="shared" si="33"/>
        <v>0</v>
      </c>
      <c r="V254">
        <f t="shared" si="34"/>
        <v>0.88888888888888884</v>
      </c>
      <c r="W254">
        <f t="shared" si="35"/>
        <v>0.33506493506493507</v>
      </c>
      <c r="X254">
        <f t="shared" si="36"/>
        <v>0.90041928721174003</v>
      </c>
      <c r="Y254">
        <f t="shared" si="37"/>
        <v>0.7221153846153846</v>
      </c>
      <c r="Z254">
        <f t="shared" si="38"/>
        <v>0.22599585539949343</v>
      </c>
      <c r="AA254">
        <f t="shared" si="39"/>
        <v>0.33593749999999983</v>
      </c>
      <c r="AB254">
        <f t="shared" si="40"/>
        <v>0.22689075630252098</v>
      </c>
      <c r="AC254">
        <f t="shared" si="41"/>
        <v>0.47890208930766076</v>
      </c>
      <c r="AD254">
        <f t="shared" si="42"/>
        <v>0</v>
      </c>
      <c r="AE254">
        <f t="shared" si="43"/>
        <v>0.3748292312360646</v>
      </c>
    </row>
    <row r="255" spans="1:31" x14ac:dyDescent="0.35">
      <c r="A255">
        <v>2020</v>
      </c>
      <c r="B255">
        <v>1</v>
      </c>
      <c r="C255">
        <v>11</v>
      </c>
      <c r="D255">
        <v>11</v>
      </c>
      <c r="E255">
        <v>0</v>
      </c>
      <c r="F255">
        <v>1</v>
      </c>
      <c r="G255">
        <v>8</v>
      </c>
      <c r="H255">
        <v>131</v>
      </c>
      <c r="I255">
        <v>894</v>
      </c>
      <c r="J255">
        <v>847</v>
      </c>
      <c r="K255">
        <v>36.840000000000003</v>
      </c>
      <c r="L255">
        <v>20.6</v>
      </c>
      <c r="M255">
        <v>26.4</v>
      </c>
      <c r="N255">
        <v>70.33</v>
      </c>
      <c r="O255">
        <v>0.01</v>
      </c>
      <c r="P255">
        <v>29.686919876401305</v>
      </c>
      <c r="U255">
        <f t="shared" si="33"/>
        <v>0</v>
      </c>
      <c r="V255">
        <f t="shared" si="34"/>
        <v>0.88888888888888884</v>
      </c>
      <c r="W255">
        <f t="shared" si="35"/>
        <v>0.34025974025974026</v>
      </c>
      <c r="X255">
        <f t="shared" si="36"/>
        <v>0.93710691823899372</v>
      </c>
      <c r="Y255">
        <f t="shared" si="37"/>
        <v>0.81442307692307692</v>
      </c>
      <c r="Z255">
        <f t="shared" si="38"/>
        <v>0.18702509785862309</v>
      </c>
      <c r="AA255">
        <f t="shared" si="39"/>
        <v>0.35156250000000006</v>
      </c>
      <c r="AB255">
        <f t="shared" si="40"/>
        <v>0.23529411764705863</v>
      </c>
      <c r="AC255">
        <f t="shared" si="41"/>
        <v>0.48463744367062678</v>
      </c>
      <c r="AD255">
        <f t="shared" si="42"/>
        <v>0</v>
      </c>
      <c r="AE255">
        <f t="shared" si="43"/>
        <v>0.52263169057207393</v>
      </c>
    </row>
    <row r="256" spans="1:31" x14ac:dyDescent="0.35">
      <c r="A256">
        <v>2020</v>
      </c>
      <c r="B256">
        <v>1</v>
      </c>
      <c r="C256">
        <v>11</v>
      </c>
      <c r="D256">
        <v>12</v>
      </c>
      <c r="E256">
        <v>0</v>
      </c>
      <c r="F256">
        <v>1</v>
      </c>
      <c r="G256">
        <v>3</v>
      </c>
      <c r="H256">
        <v>130</v>
      </c>
      <c r="I256">
        <v>902</v>
      </c>
      <c r="J256">
        <v>866</v>
      </c>
      <c r="K256">
        <v>35.28</v>
      </c>
      <c r="L256">
        <v>20.7</v>
      </c>
      <c r="M256">
        <v>26.5</v>
      </c>
      <c r="N256">
        <v>70.5</v>
      </c>
      <c r="O256">
        <v>0.01</v>
      </c>
      <c r="P256">
        <v>54.364759859536996</v>
      </c>
      <c r="U256">
        <f t="shared" si="33"/>
        <v>0</v>
      </c>
      <c r="V256">
        <f t="shared" si="34"/>
        <v>0.33333333333333331</v>
      </c>
      <c r="W256">
        <f t="shared" si="35"/>
        <v>0.33766233766233766</v>
      </c>
      <c r="X256">
        <f t="shared" si="36"/>
        <v>0.9454926624737946</v>
      </c>
      <c r="Y256">
        <f t="shared" si="37"/>
        <v>0.83269230769230773</v>
      </c>
      <c r="Z256">
        <f t="shared" si="38"/>
        <v>0.17804513009440479</v>
      </c>
      <c r="AA256">
        <f t="shared" si="39"/>
        <v>0.35937499999999989</v>
      </c>
      <c r="AB256">
        <f t="shared" si="40"/>
        <v>0.24369747899159655</v>
      </c>
      <c r="AC256">
        <f t="shared" si="41"/>
        <v>0.48811962310528473</v>
      </c>
      <c r="AD256">
        <f t="shared" si="42"/>
        <v>0</v>
      </c>
      <c r="AE256">
        <f t="shared" si="43"/>
        <v>0.95707963208134883</v>
      </c>
    </row>
    <row r="257" spans="1:31" x14ac:dyDescent="0.35">
      <c r="A257">
        <v>2020</v>
      </c>
      <c r="B257">
        <v>1</v>
      </c>
      <c r="C257">
        <v>11</v>
      </c>
      <c r="D257">
        <v>13</v>
      </c>
      <c r="E257">
        <v>0</v>
      </c>
      <c r="F257">
        <v>1</v>
      </c>
      <c r="G257">
        <v>3</v>
      </c>
      <c r="H257">
        <v>123</v>
      </c>
      <c r="I257">
        <v>890</v>
      </c>
      <c r="J257">
        <v>809</v>
      </c>
      <c r="K257">
        <v>39.56</v>
      </c>
      <c r="L257">
        <v>20.8</v>
      </c>
      <c r="M257">
        <v>26.5</v>
      </c>
      <c r="N257">
        <v>70.95</v>
      </c>
      <c r="O257">
        <v>0.01</v>
      </c>
      <c r="P257">
        <v>42.565019916718093</v>
      </c>
      <c r="U257">
        <f t="shared" si="33"/>
        <v>0</v>
      </c>
      <c r="V257">
        <f t="shared" si="34"/>
        <v>0.33333333333333331</v>
      </c>
      <c r="W257">
        <f t="shared" si="35"/>
        <v>0.31948051948051948</v>
      </c>
      <c r="X257">
        <f t="shared" si="36"/>
        <v>0.93291404612159334</v>
      </c>
      <c r="Y257">
        <f t="shared" si="37"/>
        <v>0.7778846153846154</v>
      </c>
      <c r="Z257">
        <f t="shared" si="38"/>
        <v>0.20268247755008059</v>
      </c>
      <c r="AA257">
        <f t="shared" si="39"/>
        <v>0.3671875</v>
      </c>
      <c r="AB257">
        <f t="shared" si="40"/>
        <v>0.24369747899159655</v>
      </c>
      <c r="AC257">
        <f t="shared" si="41"/>
        <v>0.49733715690290875</v>
      </c>
      <c r="AD257">
        <f t="shared" si="42"/>
        <v>0</v>
      </c>
      <c r="AE257">
        <f t="shared" si="43"/>
        <v>0.74934780741575024</v>
      </c>
    </row>
    <row r="258" spans="1:31" x14ac:dyDescent="0.35">
      <c r="A258">
        <v>2020</v>
      </c>
      <c r="B258">
        <v>1</v>
      </c>
      <c r="C258">
        <v>11</v>
      </c>
      <c r="D258">
        <v>14</v>
      </c>
      <c r="E258">
        <v>0</v>
      </c>
      <c r="F258">
        <v>1</v>
      </c>
      <c r="G258">
        <v>0</v>
      </c>
      <c r="H258">
        <v>129</v>
      </c>
      <c r="I258">
        <v>820</v>
      </c>
      <c r="J258">
        <v>676</v>
      </c>
      <c r="K258">
        <v>48.14</v>
      </c>
      <c r="L258">
        <v>20.9</v>
      </c>
      <c r="M258">
        <v>26.4</v>
      </c>
      <c r="N258">
        <v>72</v>
      </c>
      <c r="O258">
        <v>0.01</v>
      </c>
      <c r="P258">
        <v>21.552090392204313</v>
      </c>
      <c r="U258">
        <f t="shared" si="33"/>
        <v>0</v>
      </c>
      <c r="V258">
        <f t="shared" si="34"/>
        <v>0</v>
      </c>
      <c r="W258">
        <f t="shared" si="35"/>
        <v>0.33506493506493507</v>
      </c>
      <c r="X258">
        <f t="shared" si="36"/>
        <v>0.85953878406708595</v>
      </c>
      <c r="Y258">
        <f t="shared" si="37"/>
        <v>0.65</v>
      </c>
      <c r="Z258">
        <f t="shared" si="38"/>
        <v>0.25207230025328115</v>
      </c>
      <c r="AA258">
        <f t="shared" si="39"/>
        <v>0.37499999999999989</v>
      </c>
      <c r="AB258">
        <f t="shared" si="40"/>
        <v>0.23529411764705863</v>
      </c>
      <c r="AC258">
        <f t="shared" si="41"/>
        <v>0.51884473576403112</v>
      </c>
      <c r="AD258">
        <f t="shared" si="42"/>
        <v>0</v>
      </c>
      <c r="AE258">
        <f t="shared" si="43"/>
        <v>0.3794198079132387</v>
      </c>
    </row>
    <row r="259" spans="1:31" x14ac:dyDescent="0.35">
      <c r="A259">
        <v>2020</v>
      </c>
      <c r="B259">
        <v>1</v>
      </c>
      <c r="C259">
        <v>11</v>
      </c>
      <c r="D259">
        <v>15</v>
      </c>
      <c r="E259">
        <v>0</v>
      </c>
      <c r="F259">
        <v>1</v>
      </c>
      <c r="G259">
        <v>0</v>
      </c>
      <c r="H259">
        <v>109</v>
      </c>
      <c r="I259">
        <v>751</v>
      </c>
      <c r="J259">
        <v>493</v>
      </c>
      <c r="K259">
        <v>59.17</v>
      </c>
      <c r="L259">
        <v>21.2</v>
      </c>
      <c r="M259">
        <v>26.3</v>
      </c>
      <c r="N259">
        <v>73.540000000000006</v>
      </c>
      <c r="O259">
        <v>0.01</v>
      </c>
      <c r="P259">
        <v>6.9989386900179396</v>
      </c>
      <c r="U259">
        <f t="shared" si="33"/>
        <v>0</v>
      </c>
      <c r="V259">
        <f t="shared" si="34"/>
        <v>0</v>
      </c>
      <c r="W259">
        <f t="shared" si="35"/>
        <v>0.2831168831168831</v>
      </c>
      <c r="X259">
        <f t="shared" si="36"/>
        <v>0.78721174004192873</v>
      </c>
      <c r="Y259">
        <f t="shared" si="37"/>
        <v>0.47403846153846152</v>
      </c>
      <c r="Z259">
        <f t="shared" si="38"/>
        <v>0.31556527745797835</v>
      </c>
      <c r="AA259">
        <f t="shared" si="39"/>
        <v>0.39843749999999994</v>
      </c>
      <c r="AB259">
        <f t="shared" si="40"/>
        <v>0.22689075630252098</v>
      </c>
      <c r="AC259">
        <f t="shared" si="41"/>
        <v>0.55038918476034426</v>
      </c>
      <c r="AD259">
        <f t="shared" si="42"/>
        <v>0</v>
      </c>
      <c r="AE259">
        <f t="shared" si="43"/>
        <v>0.12321477522772849</v>
      </c>
    </row>
    <row r="260" spans="1:31" x14ac:dyDescent="0.35">
      <c r="A260">
        <v>2020</v>
      </c>
      <c r="B260">
        <v>1</v>
      </c>
      <c r="C260">
        <v>11</v>
      </c>
      <c r="D260">
        <v>16</v>
      </c>
      <c r="E260">
        <v>0</v>
      </c>
      <c r="F260">
        <v>1</v>
      </c>
      <c r="G260">
        <v>0</v>
      </c>
      <c r="H260">
        <v>81</v>
      </c>
      <c r="I260">
        <v>608</v>
      </c>
      <c r="J260">
        <v>274</v>
      </c>
      <c r="K260">
        <v>71.510000000000005</v>
      </c>
      <c r="L260">
        <v>21.5</v>
      </c>
      <c r="M260">
        <v>25.9</v>
      </c>
      <c r="N260">
        <v>76.81</v>
      </c>
      <c r="O260">
        <v>0.01</v>
      </c>
      <c r="P260">
        <v>1.5712922156727851</v>
      </c>
      <c r="U260">
        <f t="shared" si="33"/>
        <v>0</v>
      </c>
      <c r="V260">
        <f t="shared" si="34"/>
        <v>0</v>
      </c>
      <c r="W260">
        <f t="shared" si="35"/>
        <v>0.21038961038961038</v>
      </c>
      <c r="X260">
        <f t="shared" si="36"/>
        <v>0.63731656184486374</v>
      </c>
      <c r="Y260">
        <f t="shared" si="37"/>
        <v>0.26346153846153847</v>
      </c>
      <c r="Z260">
        <f t="shared" si="38"/>
        <v>0.38659912502878202</v>
      </c>
      <c r="AA260">
        <f t="shared" si="39"/>
        <v>0.421875</v>
      </c>
      <c r="AB260">
        <f t="shared" si="40"/>
        <v>0.19327731092436953</v>
      </c>
      <c r="AC260">
        <f t="shared" si="41"/>
        <v>0.61736993035641141</v>
      </c>
      <c r="AD260">
        <f t="shared" si="42"/>
        <v>0</v>
      </c>
      <c r="AE260">
        <f t="shared" si="43"/>
        <v>2.7662253628157649E-2</v>
      </c>
    </row>
    <row r="261" spans="1:31" x14ac:dyDescent="0.35">
      <c r="A261">
        <v>2020</v>
      </c>
      <c r="B261">
        <v>1</v>
      </c>
      <c r="C261">
        <v>11</v>
      </c>
      <c r="D261">
        <v>17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84.5</v>
      </c>
      <c r="L261">
        <v>21.9</v>
      </c>
      <c r="M261">
        <v>25.3</v>
      </c>
      <c r="N261">
        <v>81.510000000000005</v>
      </c>
      <c r="O261">
        <v>0.01</v>
      </c>
      <c r="P261">
        <v>0</v>
      </c>
      <c r="U261">
        <f t="shared" ref="U261:U324" si="44">(F261-$F$8765)/($F$8766-$F$8765)</f>
        <v>0</v>
      </c>
      <c r="V261">
        <f t="shared" ref="V261:V324" si="45">(G261-$G$8765)/($G$8766-$G$8765)</f>
        <v>0</v>
      </c>
      <c r="W261">
        <f t="shared" ref="W261:W324" si="46">(H261-$H$8765)/($H$8766-$H$8765)</f>
        <v>0</v>
      </c>
      <c r="X261">
        <f t="shared" ref="X261:X324" si="47">(I261-$I$8765)/($I$8766-$I$8765)</f>
        <v>0</v>
      </c>
      <c r="Y261">
        <f t="shared" ref="Y261:Y324" si="48">(J261-$J$8765)/($J$8766-$J$8765)</f>
        <v>0</v>
      </c>
      <c r="Z261">
        <f t="shared" ref="Z261:Z324" si="49">(K261-$K$8765)/($K$8766-$K$8765)</f>
        <v>0.46137462583467653</v>
      </c>
      <c r="AA261">
        <f t="shared" ref="AA261:AA324" si="50">(L261-$L$8765)/($L$8766-$L$8765)</f>
        <v>0.45312499999999989</v>
      </c>
      <c r="AB261">
        <f t="shared" ref="AB261:AB324" si="51">(M261-$M$8765)/($M$8766-$M$8765)</f>
        <v>0.14285714285714282</v>
      </c>
      <c r="AC261">
        <f t="shared" ref="AC261:AC324" si="52">(N261-$N$8765)/($N$8766-$N$8765)</f>
        <v>0.71364195002048358</v>
      </c>
      <c r="AD261">
        <f t="shared" ref="AD261:AD324" si="53">(O261-$O$8765)/($O$8766-$O$8765)</f>
        <v>0</v>
      </c>
      <c r="AE261">
        <f t="shared" ref="AE261:AE324" si="54">(P261-$P$8765)/($P$8766-$P$8765)</f>
        <v>0</v>
      </c>
    </row>
    <row r="262" spans="1:31" x14ac:dyDescent="0.35">
      <c r="A262">
        <v>2020</v>
      </c>
      <c r="B262">
        <v>1</v>
      </c>
      <c r="C262">
        <v>11</v>
      </c>
      <c r="D262">
        <v>18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98.16</v>
      </c>
      <c r="L262">
        <v>22.1</v>
      </c>
      <c r="M262">
        <v>25.1</v>
      </c>
      <c r="N262">
        <v>83.48</v>
      </c>
      <c r="O262">
        <v>0.01</v>
      </c>
      <c r="P262">
        <v>0</v>
      </c>
      <c r="U262">
        <f t="shared" si="44"/>
        <v>0</v>
      </c>
      <c r="V262">
        <f t="shared" si="45"/>
        <v>0</v>
      </c>
      <c r="W262">
        <f t="shared" si="46"/>
        <v>0</v>
      </c>
      <c r="X262">
        <f t="shared" si="47"/>
        <v>0</v>
      </c>
      <c r="Y262">
        <f t="shared" si="48"/>
        <v>0</v>
      </c>
      <c r="Z262">
        <f t="shared" si="49"/>
        <v>0.54000690766751092</v>
      </c>
      <c r="AA262">
        <f t="shared" si="50"/>
        <v>0.46875000000000011</v>
      </c>
      <c r="AB262">
        <f t="shared" si="51"/>
        <v>0.12605042016806725</v>
      </c>
      <c r="AC262">
        <f t="shared" si="52"/>
        <v>0.75399426464563724</v>
      </c>
      <c r="AD262">
        <f t="shared" si="53"/>
        <v>0</v>
      </c>
      <c r="AE262">
        <f t="shared" si="54"/>
        <v>0</v>
      </c>
    </row>
    <row r="263" spans="1:31" x14ac:dyDescent="0.35">
      <c r="A263">
        <v>2020</v>
      </c>
      <c r="B263">
        <v>1</v>
      </c>
      <c r="C263">
        <v>11</v>
      </c>
      <c r="D263">
        <v>19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111.92</v>
      </c>
      <c r="L263">
        <v>22.2</v>
      </c>
      <c r="M263">
        <v>25</v>
      </c>
      <c r="N263">
        <v>84.7</v>
      </c>
      <c r="O263">
        <v>0.01</v>
      </c>
      <c r="P263">
        <v>0</v>
      </c>
      <c r="U263">
        <f t="shared" si="44"/>
        <v>0</v>
      </c>
      <c r="V263">
        <f t="shared" si="45"/>
        <v>0</v>
      </c>
      <c r="W263">
        <f t="shared" si="46"/>
        <v>0</v>
      </c>
      <c r="X263">
        <f t="shared" si="47"/>
        <v>0</v>
      </c>
      <c r="Y263">
        <f t="shared" si="48"/>
        <v>0</v>
      </c>
      <c r="Z263">
        <f t="shared" si="49"/>
        <v>0.61921482845959019</v>
      </c>
      <c r="AA263">
        <f t="shared" si="50"/>
        <v>0.47656249999999994</v>
      </c>
      <c r="AB263">
        <f t="shared" si="51"/>
        <v>0.11764705882352931</v>
      </c>
      <c r="AC263">
        <f t="shared" si="52"/>
        <v>0.77898402294141755</v>
      </c>
      <c r="AD263">
        <f t="shared" si="53"/>
        <v>0</v>
      </c>
      <c r="AE263">
        <f t="shared" si="54"/>
        <v>0</v>
      </c>
    </row>
    <row r="264" spans="1:31" x14ac:dyDescent="0.35">
      <c r="A264">
        <v>2020</v>
      </c>
      <c r="B264">
        <v>1</v>
      </c>
      <c r="C264">
        <v>11</v>
      </c>
      <c r="D264">
        <v>20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125.81</v>
      </c>
      <c r="L264">
        <v>22.3</v>
      </c>
      <c r="M264">
        <v>24.9</v>
      </c>
      <c r="N264">
        <v>85.66</v>
      </c>
      <c r="O264">
        <v>0.01</v>
      </c>
      <c r="P264">
        <v>0</v>
      </c>
      <c r="U264">
        <f t="shared" si="44"/>
        <v>0</v>
      </c>
      <c r="V264">
        <f t="shared" si="45"/>
        <v>0</v>
      </c>
      <c r="W264">
        <f t="shared" si="46"/>
        <v>0</v>
      </c>
      <c r="X264">
        <f t="shared" si="47"/>
        <v>0</v>
      </c>
      <c r="Y264">
        <f t="shared" si="48"/>
        <v>0</v>
      </c>
      <c r="Z264">
        <f t="shared" si="49"/>
        <v>0.69917107989868754</v>
      </c>
      <c r="AA264">
        <f t="shared" si="50"/>
        <v>0.48437500000000006</v>
      </c>
      <c r="AB264">
        <f t="shared" si="51"/>
        <v>0.10924369747899138</v>
      </c>
      <c r="AC264">
        <f t="shared" si="52"/>
        <v>0.79864809504301515</v>
      </c>
      <c r="AD264">
        <f t="shared" si="53"/>
        <v>0</v>
      </c>
      <c r="AE264">
        <f t="shared" si="54"/>
        <v>0</v>
      </c>
    </row>
    <row r="265" spans="1:31" x14ac:dyDescent="0.35">
      <c r="A265">
        <v>2020</v>
      </c>
      <c r="B265">
        <v>1</v>
      </c>
      <c r="C265">
        <v>11</v>
      </c>
      <c r="D265">
        <v>21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139.72</v>
      </c>
      <c r="L265">
        <v>22.3</v>
      </c>
      <c r="M265">
        <v>24.9</v>
      </c>
      <c r="N265">
        <v>85.76</v>
      </c>
      <c r="O265">
        <v>0.01</v>
      </c>
      <c r="P265">
        <v>0</v>
      </c>
      <c r="U265">
        <f t="shared" si="44"/>
        <v>0</v>
      </c>
      <c r="V265">
        <f t="shared" si="45"/>
        <v>0</v>
      </c>
      <c r="W265">
        <f t="shared" si="46"/>
        <v>0</v>
      </c>
      <c r="X265">
        <f t="shared" si="47"/>
        <v>0</v>
      </c>
      <c r="Y265">
        <f t="shared" si="48"/>
        <v>0</v>
      </c>
      <c r="Z265">
        <f t="shared" si="49"/>
        <v>0.77924245912963397</v>
      </c>
      <c r="AA265">
        <f t="shared" si="50"/>
        <v>0.48437500000000006</v>
      </c>
      <c r="AB265">
        <f t="shared" si="51"/>
        <v>0.10924369747899138</v>
      </c>
      <c r="AC265">
        <f t="shared" si="52"/>
        <v>0.80069643588693173</v>
      </c>
      <c r="AD265">
        <f t="shared" si="53"/>
        <v>0</v>
      </c>
      <c r="AE265">
        <f t="shared" si="54"/>
        <v>0</v>
      </c>
    </row>
    <row r="266" spans="1:31" x14ac:dyDescent="0.35">
      <c r="A266">
        <v>2020</v>
      </c>
      <c r="B266">
        <v>1</v>
      </c>
      <c r="C266">
        <v>11</v>
      </c>
      <c r="D266">
        <v>22</v>
      </c>
      <c r="E266">
        <v>0</v>
      </c>
      <c r="F266">
        <v>1</v>
      </c>
      <c r="G266">
        <v>3</v>
      </c>
      <c r="H266">
        <v>0</v>
      </c>
      <c r="I266">
        <v>0</v>
      </c>
      <c r="J266">
        <v>0</v>
      </c>
      <c r="K266">
        <v>153.44</v>
      </c>
      <c r="L266">
        <v>22.3</v>
      </c>
      <c r="M266">
        <v>24.8</v>
      </c>
      <c r="N266">
        <v>86.27</v>
      </c>
      <c r="O266">
        <v>0.01</v>
      </c>
      <c r="P266">
        <v>0</v>
      </c>
      <c r="U266">
        <f t="shared" si="44"/>
        <v>0</v>
      </c>
      <c r="V266">
        <f t="shared" si="45"/>
        <v>0.33333333333333331</v>
      </c>
      <c r="W266">
        <f t="shared" si="46"/>
        <v>0</v>
      </c>
      <c r="X266">
        <f t="shared" si="47"/>
        <v>0</v>
      </c>
      <c r="Y266">
        <f t="shared" si="48"/>
        <v>0</v>
      </c>
      <c r="Z266">
        <f t="shared" si="49"/>
        <v>0.8582201243380152</v>
      </c>
      <c r="AA266">
        <f t="shared" si="50"/>
        <v>0.48437500000000006</v>
      </c>
      <c r="AB266">
        <f t="shared" si="51"/>
        <v>0.10084033613445373</v>
      </c>
      <c r="AC266">
        <f t="shared" si="52"/>
        <v>0.81114297419090531</v>
      </c>
      <c r="AD266">
        <f t="shared" si="53"/>
        <v>0</v>
      </c>
      <c r="AE266">
        <f t="shared" si="54"/>
        <v>0</v>
      </c>
    </row>
    <row r="267" spans="1:31" x14ac:dyDescent="0.35">
      <c r="A267">
        <v>2020</v>
      </c>
      <c r="B267">
        <v>1</v>
      </c>
      <c r="C267">
        <v>11</v>
      </c>
      <c r="D267">
        <v>23</v>
      </c>
      <c r="E267">
        <v>0</v>
      </c>
      <c r="F267">
        <v>1</v>
      </c>
      <c r="G267">
        <v>3</v>
      </c>
      <c r="H267">
        <v>0</v>
      </c>
      <c r="I267">
        <v>0</v>
      </c>
      <c r="J267">
        <v>0</v>
      </c>
      <c r="K267">
        <v>166.16</v>
      </c>
      <c r="L267">
        <v>22.4</v>
      </c>
      <c r="M267">
        <v>24.8</v>
      </c>
      <c r="N267">
        <v>86.33</v>
      </c>
      <c r="O267">
        <v>0.01</v>
      </c>
      <c r="P267">
        <v>0</v>
      </c>
      <c r="U267">
        <f t="shared" si="44"/>
        <v>0</v>
      </c>
      <c r="V267">
        <f t="shared" si="45"/>
        <v>0.33333333333333331</v>
      </c>
      <c r="W267">
        <f t="shared" si="46"/>
        <v>0</v>
      </c>
      <c r="X267">
        <f t="shared" si="47"/>
        <v>0</v>
      </c>
      <c r="Y267">
        <f t="shared" si="48"/>
        <v>0</v>
      </c>
      <c r="Z267">
        <f t="shared" si="49"/>
        <v>0.93144139995394892</v>
      </c>
      <c r="AA267">
        <f t="shared" si="50"/>
        <v>0.49218749999999989</v>
      </c>
      <c r="AB267">
        <f t="shared" si="51"/>
        <v>0.10084033613445373</v>
      </c>
      <c r="AC267">
        <f t="shared" si="52"/>
        <v>0.8123719786972553</v>
      </c>
      <c r="AD267">
        <f t="shared" si="53"/>
        <v>0</v>
      </c>
      <c r="AE267">
        <f t="shared" si="54"/>
        <v>0</v>
      </c>
    </row>
    <row r="268" spans="1:31" x14ac:dyDescent="0.35">
      <c r="A268">
        <v>2020</v>
      </c>
      <c r="B268">
        <v>1</v>
      </c>
      <c r="C268">
        <v>12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170.79</v>
      </c>
      <c r="L268">
        <v>22.4</v>
      </c>
      <c r="M268">
        <v>24.7</v>
      </c>
      <c r="N268">
        <v>86.8</v>
      </c>
      <c r="O268">
        <v>0.01</v>
      </c>
      <c r="P268">
        <v>0</v>
      </c>
      <c r="U268">
        <f t="shared" si="44"/>
        <v>0</v>
      </c>
      <c r="V268">
        <f t="shared" si="45"/>
        <v>0</v>
      </c>
      <c r="W268">
        <f t="shared" si="46"/>
        <v>0</v>
      </c>
      <c r="X268">
        <f t="shared" si="47"/>
        <v>0</v>
      </c>
      <c r="Y268">
        <f t="shared" si="48"/>
        <v>0</v>
      </c>
      <c r="Z268">
        <f t="shared" si="49"/>
        <v>0.95809348376698134</v>
      </c>
      <c r="AA268">
        <f t="shared" si="50"/>
        <v>0.49218749999999989</v>
      </c>
      <c r="AB268">
        <f t="shared" si="51"/>
        <v>9.2436974789915805E-2</v>
      </c>
      <c r="AC268">
        <f t="shared" si="52"/>
        <v>0.82199918066366251</v>
      </c>
      <c r="AD268">
        <f t="shared" si="53"/>
        <v>0</v>
      </c>
      <c r="AE268">
        <f t="shared" si="54"/>
        <v>0</v>
      </c>
    </row>
    <row r="269" spans="1:31" x14ac:dyDescent="0.35">
      <c r="A269">
        <v>2020</v>
      </c>
      <c r="B269">
        <v>1</v>
      </c>
      <c r="C269">
        <v>12</v>
      </c>
      <c r="D269">
        <v>1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160.36000000000001</v>
      </c>
      <c r="L269">
        <v>22.3</v>
      </c>
      <c r="M269">
        <v>24.5</v>
      </c>
      <c r="N269">
        <v>87.71</v>
      </c>
      <c r="O269">
        <v>0.01</v>
      </c>
      <c r="P269">
        <v>0</v>
      </c>
      <c r="U269">
        <f t="shared" si="44"/>
        <v>0</v>
      </c>
      <c r="V269">
        <f t="shared" si="45"/>
        <v>0</v>
      </c>
      <c r="W269">
        <f t="shared" si="46"/>
        <v>0</v>
      </c>
      <c r="X269">
        <f t="shared" si="47"/>
        <v>0</v>
      </c>
      <c r="Y269">
        <f t="shared" si="48"/>
        <v>0</v>
      </c>
      <c r="Z269">
        <f t="shared" si="49"/>
        <v>0.89805434031775278</v>
      </c>
      <c r="AA269">
        <f t="shared" si="50"/>
        <v>0.48437500000000006</v>
      </c>
      <c r="AB269">
        <f t="shared" si="51"/>
        <v>7.563025210084022E-2</v>
      </c>
      <c r="AC269">
        <f t="shared" si="52"/>
        <v>0.84063908234330187</v>
      </c>
      <c r="AD269">
        <f t="shared" si="53"/>
        <v>0</v>
      </c>
      <c r="AE269">
        <f t="shared" si="54"/>
        <v>0</v>
      </c>
    </row>
    <row r="270" spans="1:31" x14ac:dyDescent="0.35">
      <c r="A270">
        <v>2020</v>
      </c>
      <c r="B270">
        <v>1</v>
      </c>
      <c r="C270">
        <v>12</v>
      </c>
      <c r="D270">
        <v>2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146.94999999999999</v>
      </c>
      <c r="L270">
        <v>22.3</v>
      </c>
      <c r="M270">
        <v>24.5</v>
      </c>
      <c r="N270">
        <v>87.62</v>
      </c>
      <c r="O270">
        <v>0.01</v>
      </c>
      <c r="P270">
        <v>0</v>
      </c>
      <c r="U270">
        <f t="shared" si="44"/>
        <v>0</v>
      </c>
      <c r="V270">
        <f t="shared" si="45"/>
        <v>0.1111111111111111</v>
      </c>
      <c r="W270">
        <f t="shared" si="46"/>
        <v>0</v>
      </c>
      <c r="X270">
        <f t="shared" si="47"/>
        <v>0</v>
      </c>
      <c r="Y270">
        <f t="shared" si="48"/>
        <v>0</v>
      </c>
      <c r="Z270">
        <f t="shared" si="49"/>
        <v>0.8208611558830301</v>
      </c>
      <c r="AA270">
        <f t="shared" si="50"/>
        <v>0.48437500000000006</v>
      </c>
      <c r="AB270">
        <f t="shared" si="51"/>
        <v>7.563025210084022E-2</v>
      </c>
      <c r="AC270">
        <f t="shared" si="52"/>
        <v>0.83879557558377726</v>
      </c>
      <c r="AD270">
        <f t="shared" si="53"/>
        <v>0</v>
      </c>
      <c r="AE270">
        <f t="shared" si="54"/>
        <v>0</v>
      </c>
    </row>
    <row r="271" spans="1:31" x14ac:dyDescent="0.35">
      <c r="A271">
        <v>2020</v>
      </c>
      <c r="B271">
        <v>1</v>
      </c>
      <c r="C271">
        <v>12</v>
      </c>
      <c r="D271">
        <v>3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133.1</v>
      </c>
      <c r="L271">
        <v>22.2</v>
      </c>
      <c r="M271">
        <v>24.4</v>
      </c>
      <c r="N271">
        <v>87.81</v>
      </c>
      <c r="O271">
        <v>0.01</v>
      </c>
      <c r="P271">
        <v>0</v>
      </c>
      <c r="U271">
        <f t="shared" si="44"/>
        <v>0</v>
      </c>
      <c r="V271">
        <f t="shared" si="45"/>
        <v>0.1111111111111111</v>
      </c>
      <c r="W271">
        <f t="shared" si="46"/>
        <v>0</v>
      </c>
      <c r="X271">
        <f t="shared" si="47"/>
        <v>0</v>
      </c>
      <c r="Y271">
        <f t="shared" si="48"/>
        <v>0</v>
      </c>
      <c r="Z271">
        <f t="shared" si="49"/>
        <v>0.74113516002763069</v>
      </c>
      <c r="AA271">
        <f t="shared" si="50"/>
        <v>0.47656249999999994</v>
      </c>
      <c r="AB271">
        <f t="shared" si="51"/>
        <v>6.7226890756302296E-2</v>
      </c>
      <c r="AC271">
        <f t="shared" si="52"/>
        <v>0.84268742318721845</v>
      </c>
      <c r="AD271">
        <f t="shared" si="53"/>
        <v>0</v>
      </c>
      <c r="AE271">
        <f t="shared" si="54"/>
        <v>0</v>
      </c>
    </row>
    <row r="272" spans="1:31" x14ac:dyDescent="0.35">
      <c r="A272">
        <v>2020</v>
      </c>
      <c r="B272">
        <v>1</v>
      </c>
      <c r="C272">
        <v>12</v>
      </c>
      <c r="D272">
        <v>4</v>
      </c>
      <c r="E272">
        <v>0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119.18</v>
      </c>
      <c r="L272">
        <v>22.1</v>
      </c>
      <c r="M272">
        <v>24.4</v>
      </c>
      <c r="N272">
        <v>87.21</v>
      </c>
      <c r="O272">
        <v>0.01</v>
      </c>
      <c r="P272">
        <v>0</v>
      </c>
      <c r="U272">
        <f t="shared" si="44"/>
        <v>0</v>
      </c>
      <c r="V272">
        <f t="shared" si="45"/>
        <v>0.22222222222222221</v>
      </c>
      <c r="W272">
        <f t="shared" si="46"/>
        <v>0</v>
      </c>
      <c r="X272">
        <f t="shared" si="47"/>
        <v>0</v>
      </c>
      <c r="Y272">
        <f t="shared" si="48"/>
        <v>0</v>
      </c>
      <c r="Z272">
        <f t="shared" si="49"/>
        <v>0.66100621690075989</v>
      </c>
      <c r="AA272">
        <f t="shared" si="50"/>
        <v>0.46875000000000011</v>
      </c>
      <c r="AB272">
        <f t="shared" si="51"/>
        <v>6.7226890756302296E-2</v>
      </c>
      <c r="AC272">
        <f t="shared" si="52"/>
        <v>0.83039737812371972</v>
      </c>
      <c r="AD272">
        <f t="shared" si="53"/>
        <v>0</v>
      </c>
      <c r="AE272">
        <f t="shared" si="54"/>
        <v>0</v>
      </c>
    </row>
    <row r="273" spans="1:31" x14ac:dyDescent="0.35">
      <c r="A273">
        <v>2020</v>
      </c>
      <c r="B273">
        <v>1</v>
      </c>
      <c r="C273">
        <v>12</v>
      </c>
      <c r="D273">
        <v>5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105.33</v>
      </c>
      <c r="L273">
        <v>22</v>
      </c>
      <c r="M273">
        <v>24.4</v>
      </c>
      <c r="N273">
        <v>86.55</v>
      </c>
      <c r="O273">
        <v>0.01</v>
      </c>
      <c r="P273">
        <v>0</v>
      </c>
      <c r="U273">
        <f t="shared" si="44"/>
        <v>0</v>
      </c>
      <c r="V273">
        <f t="shared" si="45"/>
        <v>0.22222222222222221</v>
      </c>
      <c r="W273">
        <f t="shared" si="46"/>
        <v>0</v>
      </c>
      <c r="X273">
        <f t="shared" si="47"/>
        <v>0</v>
      </c>
      <c r="Y273">
        <f t="shared" si="48"/>
        <v>0</v>
      </c>
      <c r="Z273">
        <f t="shared" si="49"/>
        <v>0.58128022104536037</v>
      </c>
      <c r="AA273">
        <f t="shared" si="50"/>
        <v>0.4609375</v>
      </c>
      <c r="AB273">
        <f t="shared" si="51"/>
        <v>6.7226890756302296E-2</v>
      </c>
      <c r="AC273">
        <f t="shared" si="52"/>
        <v>0.81687832855387144</v>
      </c>
      <c r="AD273">
        <f t="shared" si="53"/>
        <v>0</v>
      </c>
      <c r="AE273">
        <f t="shared" si="54"/>
        <v>0</v>
      </c>
    </row>
    <row r="274" spans="1:31" x14ac:dyDescent="0.35">
      <c r="A274">
        <v>2020</v>
      </c>
      <c r="B274">
        <v>1</v>
      </c>
      <c r="C274">
        <v>12</v>
      </c>
      <c r="D274">
        <v>6</v>
      </c>
      <c r="E274">
        <v>0</v>
      </c>
      <c r="F274">
        <v>1</v>
      </c>
      <c r="G274">
        <v>3</v>
      </c>
      <c r="H274">
        <v>0</v>
      </c>
      <c r="I274">
        <v>0</v>
      </c>
      <c r="J274">
        <v>0</v>
      </c>
      <c r="K274">
        <v>91.66</v>
      </c>
      <c r="L274">
        <v>22.1</v>
      </c>
      <c r="M274">
        <v>24.7</v>
      </c>
      <c r="N274">
        <v>85.28</v>
      </c>
      <c r="O274">
        <v>0.01</v>
      </c>
      <c r="P274">
        <v>0</v>
      </c>
      <c r="U274">
        <f t="shared" si="44"/>
        <v>0</v>
      </c>
      <c r="V274">
        <f t="shared" si="45"/>
        <v>0.33333333333333331</v>
      </c>
      <c r="W274">
        <f t="shared" si="46"/>
        <v>0</v>
      </c>
      <c r="X274">
        <f t="shared" si="47"/>
        <v>0</v>
      </c>
      <c r="Y274">
        <f t="shared" si="48"/>
        <v>0</v>
      </c>
      <c r="Z274">
        <f t="shared" si="49"/>
        <v>0.50259037531660145</v>
      </c>
      <c r="AA274">
        <f t="shared" si="50"/>
        <v>0.46875000000000011</v>
      </c>
      <c r="AB274">
        <f t="shared" si="51"/>
        <v>9.2436974789915805E-2</v>
      </c>
      <c r="AC274">
        <f t="shared" si="52"/>
        <v>0.79086439983613288</v>
      </c>
      <c r="AD274">
        <f t="shared" si="53"/>
        <v>0</v>
      </c>
      <c r="AE274">
        <f t="shared" si="54"/>
        <v>0</v>
      </c>
    </row>
    <row r="275" spans="1:31" x14ac:dyDescent="0.35">
      <c r="A275">
        <v>2020</v>
      </c>
      <c r="B275">
        <v>1</v>
      </c>
      <c r="C275">
        <v>12</v>
      </c>
      <c r="D275">
        <v>7</v>
      </c>
      <c r="E275">
        <v>0</v>
      </c>
      <c r="F275">
        <v>1</v>
      </c>
      <c r="G275">
        <v>2</v>
      </c>
      <c r="H275">
        <v>49</v>
      </c>
      <c r="I275">
        <v>547</v>
      </c>
      <c r="J275">
        <v>160</v>
      </c>
      <c r="K275">
        <v>78.23</v>
      </c>
      <c r="L275">
        <v>22</v>
      </c>
      <c r="M275">
        <v>25.4</v>
      </c>
      <c r="N275">
        <v>81.38</v>
      </c>
      <c r="O275">
        <v>0.01</v>
      </c>
      <c r="P275">
        <v>0.53687897063194145</v>
      </c>
      <c r="U275">
        <f t="shared" si="44"/>
        <v>0</v>
      </c>
      <c r="V275">
        <f t="shared" si="45"/>
        <v>0.22222222222222221</v>
      </c>
      <c r="W275">
        <f t="shared" si="46"/>
        <v>0.12727272727272726</v>
      </c>
      <c r="X275">
        <f t="shared" si="47"/>
        <v>0.57337526205450728</v>
      </c>
      <c r="Y275">
        <f t="shared" si="48"/>
        <v>0.15384615384615385</v>
      </c>
      <c r="Z275">
        <f t="shared" si="49"/>
        <v>0.42528206309002997</v>
      </c>
      <c r="AA275">
        <f t="shared" si="50"/>
        <v>0.4609375</v>
      </c>
      <c r="AB275">
        <f t="shared" si="51"/>
        <v>0.15126050420168044</v>
      </c>
      <c r="AC275">
        <f t="shared" si="52"/>
        <v>0.71097910692339206</v>
      </c>
      <c r="AD275">
        <f t="shared" si="53"/>
        <v>0</v>
      </c>
      <c r="AE275">
        <f t="shared" si="54"/>
        <v>9.4516361152378308E-3</v>
      </c>
    </row>
    <row r="276" spans="1:31" x14ac:dyDescent="0.35">
      <c r="A276">
        <v>2020</v>
      </c>
      <c r="B276">
        <v>1</v>
      </c>
      <c r="C276">
        <v>12</v>
      </c>
      <c r="D276">
        <v>8</v>
      </c>
      <c r="E276">
        <v>0</v>
      </c>
      <c r="F276">
        <v>1</v>
      </c>
      <c r="G276">
        <v>0</v>
      </c>
      <c r="H276">
        <v>71</v>
      </c>
      <c r="I276">
        <v>769</v>
      </c>
      <c r="J276">
        <v>391</v>
      </c>
      <c r="K276">
        <v>65.459999999999994</v>
      </c>
      <c r="L276">
        <v>21.9</v>
      </c>
      <c r="M276">
        <v>25.7</v>
      </c>
      <c r="N276">
        <v>79.77</v>
      </c>
      <c r="O276">
        <v>0.01</v>
      </c>
      <c r="P276">
        <v>5.9099089233851041</v>
      </c>
      <c r="U276">
        <f t="shared" si="44"/>
        <v>0</v>
      </c>
      <c r="V276">
        <f t="shared" si="45"/>
        <v>0</v>
      </c>
      <c r="W276">
        <f t="shared" si="46"/>
        <v>0.18441558441558442</v>
      </c>
      <c r="X276">
        <f t="shared" si="47"/>
        <v>0.80607966457023061</v>
      </c>
      <c r="Y276">
        <f t="shared" si="48"/>
        <v>0.37596153846153846</v>
      </c>
      <c r="Z276">
        <f t="shared" si="49"/>
        <v>0.35177296799447383</v>
      </c>
      <c r="AA276">
        <f t="shared" si="50"/>
        <v>0.45312499999999989</v>
      </c>
      <c r="AB276">
        <f t="shared" si="51"/>
        <v>0.17647058823529396</v>
      </c>
      <c r="AC276">
        <f t="shared" si="52"/>
        <v>0.67800081933633749</v>
      </c>
      <c r="AD276">
        <f t="shared" si="53"/>
        <v>0</v>
      </c>
      <c r="AE276">
        <f t="shared" si="54"/>
        <v>0.10404264587283819</v>
      </c>
    </row>
    <row r="277" spans="1:31" x14ac:dyDescent="0.35">
      <c r="A277">
        <v>2020</v>
      </c>
      <c r="B277">
        <v>1</v>
      </c>
      <c r="C277">
        <v>12</v>
      </c>
      <c r="D277">
        <v>9</v>
      </c>
      <c r="E277">
        <v>0</v>
      </c>
      <c r="F277">
        <v>1</v>
      </c>
      <c r="G277">
        <v>0</v>
      </c>
      <c r="H277">
        <v>84</v>
      </c>
      <c r="I277">
        <v>869</v>
      </c>
      <c r="J277">
        <v>599</v>
      </c>
      <c r="K277">
        <v>53.63</v>
      </c>
      <c r="L277">
        <v>22</v>
      </c>
      <c r="M277">
        <v>25.9</v>
      </c>
      <c r="N277">
        <v>78.95</v>
      </c>
      <c r="O277">
        <v>0.01</v>
      </c>
      <c r="P277">
        <v>13.701545790824015</v>
      </c>
      <c r="U277">
        <f t="shared" si="44"/>
        <v>0</v>
      </c>
      <c r="V277">
        <f t="shared" si="45"/>
        <v>0</v>
      </c>
      <c r="W277">
        <f t="shared" si="46"/>
        <v>0.21818181818181817</v>
      </c>
      <c r="X277">
        <f t="shared" si="47"/>
        <v>0.91090146750524104</v>
      </c>
      <c r="Y277">
        <f t="shared" si="48"/>
        <v>0.57596153846153841</v>
      </c>
      <c r="Z277">
        <f t="shared" si="49"/>
        <v>0.28367487911581857</v>
      </c>
      <c r="AA277">
        <f t="shared" si="50"/>
        <v>0.4609375</v>
      </c>
      <c r="AB277">
        <f t="shared" si="51"/>
        <v>0.19327731092436953</v>
      </c>
      <c r="AC277">
        <f t="shared" si="52"/>
        <v>0.66120442441622296</v>
      </c>
      <c r="AD277">
        <f t="shared" si="53"/>
        <v>0</v>
      </c>
      <c r="AE277">
        <f t="shared" si="54"/>
        <v>0.24121269804757831</v>
      </c>
    </row>
    <row r="278" spans="1:31" x14ac:dyDescent="0.35">
      <c r="A278">
        <v>2020</v>
      </c>
      <c r="B278">
        <v>1</v>
      </c>
      <c r="C278">
        <v>12</v>
      </c>
      <c r="D278">
        <v>10</v>
      </c>
      <c r="E278">
        <v>0</v>
      </c>
      <c r="F278">
        <v>1</v>
      </c>
      <c r="G278">
        <v>2</v>
      </c>
      <c r="H278">
        <v>94</v>
      </c>
      <c r="I278">
        <v>914</v>
      </c>
      <c r="J278">
        <v>756</v>
      </c>
      <c r="K278">
        <v>43.54</v>
      </c>
      <c r="L278">
        <v>22</v>
      </c>
      <c r="M278">
        <v>26.1</v>
      </c>
      <c r="N278">
        <v>78.17</v>
      </c>
      <c r="O278">
        <v>0.01</v>
      </c>
      <c r="P278">
        <v>20.980396296765239</v>
      </c>
      <c r="U278">
        <f t="shared" si="44"/>
        <v>0</v>
      </c>
      <c r="V278">
        <f t="shared" si="45"/>
        <v>0.22222222222222221</v>
      </c>
      <c r="W278">
        <f t="shared" si="46"/>
        <v>0.24415584415584415</v>
      </c>
      <c r="X278">
        <f t="shared" si="47"/>
        <v>0.95807127882599585</v>
      </c>
      <c r="Y278">
        <f t="shared" si="48"/>
        <v>0.72692307692307689</v>
      </c>
      <c r="Z278">
        <f t="shared" si="49"/>
        <v>0.2255929081280221</v>
      </c>
      <c r="AA278">
        <f t="shared" si="50"/>
        <v>0.4609375</v>
      </c>
      <c r="AB278">
        <f t="shared" si="51"/>
        <v>0.21008403361344541</v>
      </c>
      <c r="AC278">
        <f t="shared" si="52"/>
        <v>0.64522736583367479</v>
      </c>
      <c r="AD278">
        <f t="shared" si="53"/>
        <v>0</v>
      </c>
      <c r="AE278">
        <f t="shared" si="54"/>
        <v>0.36935525918829987</v>
      </c>
    </row>
    <row r="279" spans="1:31" x14ac:dyDescent="0.35">
      <c r="A279">
        <v>2020</v>
      </c>
      <c r="B279">
        <v>1</v>
      </c>
      <c r="C279">
        <v>12</v>
      </c>
      <c r="D279">
        <v>11</v>
      </c>
      <c r="E279">
        <v>0</v>
      </c>
      <c r="F279">
        <v>1</v>
      </c>
      <c r="G279">
        <v>2</v>
      </c>
      <c r="H279">
        <v>112</v>
      </c>
      <c r="I279">
        <v>913</v>
      </c>
      <c r="J279">
        <v>844</v>
      </c>
      <c r="K279">
        <v>36.72</v>
      </c>
      <c r="L279">
        <v>22</v>
      </c>
      <c r="M279">
        <v>26.3</v>
      </c>
      <c r="N279">
        <v>77.349999999999994</v>
      </c>
      <c r="O279">
        <v>0.01</v>
      </c>
      <c r="P279">
        <v>25.404779373604644</v>
      </c>
      <c r="U279">
        <f t="shared" si="44"/>
        <v>0</v>
      </c>
      <c r="V279">
        <f t="shared" si="45"/>
        <v>0.22222222222222221</v>
      </c>
      <c r="W279">
        <f t="shared" si="46"/>
        <v>0.29090909090909089</v>
      </c>
      <c r="X279">
        <f t="shared" si="47"/>
        <v>0.95702306079664567</v>
      </c>
      <c r="Y279">
        <f t="shared" si="48"/>
        <v>0.81153846153846154</v>
      </c>
      <c r="Z279">
        <f t="shared" si="49"/>
        <v>0.18633433110752934</v>
      </c>
      <c r="AA279">
        <f t="shared" si="50"/>
        <v>0.4609375</v>
      </c>
      <c r="AB279">
        <f t="shared" si="51"/>
        <v>0.22689075630252098</v>
      </c>
      <c r="AC279">
        <f t="shared" si="52"/>
        <v>0.62843097091355993</v>
      </c>
      <c r="AD279">
        <f t="shared" si="53"/>
        <v>0</v>
      </c>
      <c r="AE279">
        <f t="shared" si="54"/>
        <v>0.44724554948497569</v>
      </c>
    </row>
    <row r="280" spans="1:31" x14ac:dyDescent="0.35">
      <c r="A280">
        <v>2020</v>
      </c>
      <c r="B280">
        <v>1</v>
      </c>
      <c r="C280">
        <v>12</v>
      </c>
      <c r="D280">
        <v>12</v>
      </c>
      <c r="E280">
        <v>0</v>
      </c>
      <c r="F280">
        <v>1</v>
      </c>
      <c r="G280">
        <v>0</v>
      </c>
      <c r="H280">
        <v>116</v>
      </c>
      <c r="I280">
        <v>914</v>
      </c>
      <c r="J280">
        <v>863</v>
      </c>
      <c r="K280">
        <v>35.119999999999997</v>
      </c>
      <c r="L280">
        <v>22</v>
      </c>
      <c r="M280">
        <v>26.4</v>
      </c>
      <c r="N280">
        <v>76.94</v>
      </c>
      <c r="O280">
        <v>0.01</v>
      </c>
      <c r="P280">
        <v>53.013584492524501</v>
      </c>
      <c r="U280">
        <f t="shared" si="44"/>
        <v>0</v>
      </c>
      <c r="V280">
        <f t="shared" si="45"/>
        <v>0</v>
      </c>
      <c r="W280">
        <f t="shared" si="46"/>
        <v>0.30129870129870129</v>
      </c>
      <c r="X280">
        <f t="shared" si="47"/>
        <v>0.95807127882599585</v>
      </c>
      <c r="Y280">
        <f t="shared" si="48"/>
        <v>0.82980769230769236</v>
      </c>
      <c r="Z280">
        <f t="shared" si="49"/>
        <v>0.17712410775961315</v>
      </c>
      <c r="AA280">
        <f t="shared" si="50"/>
        <v>0.4609375</v>
      </c>
      <c r="AB280">
        <f t="shared" si="51"/>
        <v>0.23529411764705863</v>
      </c>
      <c r="AC280">
        <f t="shared" si="52"/>
        <v>0.62003277345350272</v>
      </c>
      <c r="AD280">
        <f t="shared" si="53"/>
        <v>0</v>
      </c>
      <c r="AE280">
        <f t="shared" si="54"/>
        <v>0.93329248712791002</v>
      </c>
    </row>
    <row r="281" spans="1:31" x14ac:dyDescent="0.35">
      <c r="A281">
        <v>2020</v>
      </c>
      <c r="B281">
        <v>1</v>
      </c>
      <c r="C281">
        <v>12</v>
      </c>
      <c r="D281">
        <v>13</v>
      </c>
      <c r="E281">
        <v>0</v>
      </c>
      <c r="F281">
        <v>1</v>
      </c>
      <c r="G281">
        <v>0</v>
      </c>
      <c r="H281">
        <v>116</v>
      </c>
      <c r="I281">
        <v>893</v>
      </c>
      <c r="J281">
        <v>806</v>
      </c>
      <c r="K281">
        <v>39.380000000000003</v>
      </c>
      <c r="L281">
        <v>22</v>
      </c>
      <c r="M281">
        <v>26.4</v>
      </c>
      <c r="N281">
        <v>76.84</v>
      </c>
      <c r="O281">
        <v>0.01</v>
      </c>
      <c r="P281">
        <v>47.075334925179831</v>
      </c>
      <c r="U281">
        <f t="shared" si="44"/>
        <v>0</v>
      </c>
      <c r="V281">
        <f t="shared" si="45"/>
        <v>0</v>
      </c>
      <c r="W281">
        <f t="shared" si="46"/>
        <v>0.30129870129870129</v>
      </c>
      <c r="X281">
        <f t="shared" si="47"/>
        <v>0.93605870020964366</v>
      </c>
      <c r="Y281">
        <f t="shared" si="48"/>
        <v>0.77500000000000002</v>
      </c>
      <c r="Z281">
        <f t="shared" si="49"/>
        <v>0.20164632742344002</v>
      </c>
      <c r="AA281">
        <f t="shared" si="50"/>
        <v>0.4609375</v>
      </c>
      <c r="AB281">
        <f t="shared" si="51"/>
        <v>0.23529411764705863</v>
      </c>
      <c r="AC281">
        <f t="shared" si="52"/>
        <v>0.61798443260958635</v>
      </c>
      <c r="AD281">
        <f t="shared" si="53"/>
        <v>0</v>
      </c>
      <c r="AE281">
        <f t="shared" si="54"/>
        <v>0.82875091045571114</v>
      </c>
    </row>
    <row r="282" spans="1:31" x14ac:dyDescent="0.35">
      <c r="A282">
        <v>2020</v>
      </c>
      <c r="B282">
        <v>1</v>
      </c>
      <c r="C282">
        <v>12</v>
      </c>
      <c r="D282">
        <v>14</v>
      </c>
      <c r="E282">
        <v>0</v>
      </c>
      <c r="F282">
        <v>1</v>
      </c>
      <c r="G282">
        <v>2</v>
      </c>
      <c r="H282">
        <v>349</v>
      </c>
      <c r="I282">
        <v>368</v>
      </c>
      <c r="J282">
        <v>595</v>
      </c>
      <c r="K282">
        <v>47.97</v>
      </c>
      <c r="L282">
        <v>21.9</v>
      </c>
      <c r="M282">
        <v>26.3</v>
      </c>
      <c r="N282">
        <v>76.72</v>
      </c>
      <c r="O282">
        <v>0.01</v>
      </c>
      <c r="P282">
        <v>20.21060741793714</v>
      </c>
      <c r="U282">
        <f t="shared" si="44"/>
        <v>0</v>
      </c>
      <c r="V282">
        <f t="shared" si="45"/>
        <v>0.22222222222222221</v>
      </c>
      <c r="W282">
        <f t="shared" si="46"/>
        <v>0.90649350649350646</v>
      </c>
      <c r="X282">
        <f t="shared" si="47"/>
        <v>0.38574423480083858</v>
      </c>
      <c r="Y282">
        <f t="shared" si="48"/>
        <v>0.57211538461538458</v>
      </c>
      <c r="Z282">
        <f t="shared" si="49"/>
        <v>0.25109371402256503</v>
      </c>
      <c r="AA282">
        <f t="shared" si="50"/>
        <v>0.45312499999999989</v>
      </c>
      <c r="AB282">
        <f t="shared" si="51"/>
        <v>0.22689075630252098</v>
      </c>
      <c r="AC282">
        <f t="shared" si="52"/>
        <v>0.61552642359688658</v>
      </c>
      <c r="AD282">
        <f t="shared" si="53"/>
        <v>0</v>
      </c>
      <c r="AE282">
        <f t="shared" si="54"/>
        <v>0.35580329540086369</v>
      </c>
    </row>
    <row r="283" spans="1:31" x14ac:dyDescent="0.35">
      <c r="A283">
        <v>2020</v>
      </c>
      <c r="B283">
        <v>1</v>
      </c>
      <c r="C283">
        <v>12</v>
      </c>
      <c r="D283">
        <v>15</v>
      </c>
      <c r="E283">
        <v>0</v>
      </c>
      <c r="F283">
        <v>1</v>
      </c>
      <c r="G283">
        <v>0</v>
      </c>
      <c r="H283">
        <v>269</v>
      </c>
      <c r="I283">
        <v>311</v>
      </c>
      <c r="J283">
        <v>429</v>
      </c>
      <c r="K283">
        <v>59.01</v>
      </c>
      <c r="L283">
        <v>21.8</v>
      </c>
      <c r="M283">
        <v>26.1</v>
      </c>
      <c r="N283">
        <v>77.16</v>
      </c>
      <c r="O283">
        <v>0.01</v>
      </c>
      <c r="P283">
        <v>9.3461545161667985</v>
      </c>
      <c r="U283">
        <f t="shared" si="44"/>
        <v>0</v>
      </c>
      <c r="V283">
        <f t="shared" si="45"/>
        <v>0</v>
      </c>
      <c r="W283">
        <f t="shared" si="46"/>
        <v>0.69870129870129871</v>
      </c>
      <c r="X283">
        <f t="shared" si="47"/>
        <v>0.32599580712788262</v>
      </c>
      <c r="Y283">
        <f t="shared" si="48"/>
        <v>0.41249999999999998</v>
      </c>
      <c r="Z283">
        <f t="shared" si="49"/>
        <v>0.31464425512318672</v>
      </c>
      <c r="AA283">
        <f t="shared" si="50"/>
        <v>0.44531250000000006</v>
      </c>
      <c r="AB283">
        <f t="shared" si="51"/>
        <v>0.21008403361344541</v>
      </c>
      <c r="AC283">
        <f t="shared" si="52"/>
        <v>0.62453912331011874</v>
      </c>
      <c r="AD283">
        <f t="shared" si="53"/>
        <v>0</v>
      </c>
      <c r="AE283">
        <f t="shared" si="54"/>
        <v>0.16453699324377993</v>
      </c>
    </row>
    <row r="284" spans="1:31" x14ac:dyDescent="0.35">
      <c r="A284">
        <v>2020</v>
      </c>
      <c r="B284">
        <v>1</v>
      </c>
      <c r="C284">
        <v>12</v>
      </c>
      <c r="D284">
        <v>16</v>
      </c>
      <c r="E284">
        <v>0</v>
      </c>
      <c r="F284">
        <v>1</v>
      </c>
      <c r="G284">
        <v>0</v>
      </c>
      <c r="H284">
        <v>163</v>
      </c>
      <c r="I284">
        <v>198</v>
      </c>
      <c r="J284">
        <v>227</v>
      </c>
      <c r="K284">
        <v>71.36</v>
      </c>
      <c r="L284">
        <v>21.8</v>
      </c>
      <c r="M284">
        <v>25.8</v>
      </c>
      <c r="N284">
        <v>78.52</v>
      </c>
      <c r="O284">
        <v>0.01</v>
      </c>
      <c r="P284">
        <v>1.9346960157164717</v>
      </c>
      <c r="U284">
        <f t="shared" si="44"/>
        <v>0</v>
      </c>
      <c r="V284">
        <f t="shared" si="45"/>
        <v>0</v>
      </c>
      <c r="W284">
        <f t="shared" si="46"/>
        <v>0.42337662337662335</v>
      </c>
      <c r="X284">
        <f t="shared" si="47"/>
        <v>0.20754716981132076</v>
      </c>
      <c r="Y284">
        <f t="shared" si="48"/>
        <v>0.21826923076923077</v>
      </c>
      <c r="Z284">
        <f t="shared" si="49"/>
        <v>0.38573566658991482</v>
      </c>
      <c r="AA284">
        <f t="shared" si="50"/>
        <v>0.44531250000000006</v>
      </c>
      <c r="AB284">
        <f t="shared" si="51"/>
        <v>0.18487394957983189</v>
      </c>
      <c r="AC284">
        <f t="shared" si="52"/>
        <v>0.65239655878738223</v>
      </c>
      <c r="AD284">
        <f t="shared" si="53"/>
        <v>0</v>
      </c>
      <c r="AE284">
        <f t="shared" si="54"/>
        <v>3.4059897545677162E-2</v>
      </c>
    </row>
    <row r="285" spans="1:31" x14ac:dyDescent="0.35">
      <c r="A285">
        <v>2020</v>
      </c>
      <c r="B285">
        <v>1</v>
      </c>
      <c r="C285">
        <v>12</v>
      </c>
      <c r="D285">
        <v>17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84.37</v>
      </c>
      <c r="L285">
        <v>21.8</v>
      </c>
      <c r="M285">
        <v>25.3</v>
      </c>
      <c r="N285">
        <v>81.2</v>
      </c>
      <c r="O285">
        <v>0.01</v>
      </c>
      <c r="P285">
        <v>0</v>
      </c>
      <c r="U285">
        <f t="shared" si="44"/>
        <v>0</v>
      </c>
      <c r="V285">
        <f t="shared" si="45"/>
        <v>0</v>
      </c>
      <c r="W285">
        <f t="shared" si="46"/>
        <v>0</v>
      </c>
      <c r="X285">
        <f t="shared" si="47"/>
        <v>0</v>
      </c>
      <c r="Y285">
        <f t="shared" si="48"/>
        <v>0</v>
      </c>
      <c r="Z285">
        <f t="shared" si="49"/>
        <v>0.46062629518765835</v>
      </c>
      <c r="AA285">
        <f t="shared" si="50"/>
        <v>0.44531250000000006</v>
      </c>
      <c r="AB285">
        <f t="shared" si="51"/>
        <v>0.14285714285714282</v>
      </c>
      <c r="AC285">
        <f t="shared" si="52"/>
        <v>0.70729209340434263</v>
      </c>
      <c r="AD285">
        <f t="shared" si="53"/>
        <v>0</v>
      </c>
      <c r="AE285">
        <f t="shared" si="54"/>
        <v>0</v>
      </c>
    </row>
    <row r="286" spans="1:31" x14ac:dyDescent="0.35">
      <c r="A286">
        <v>2020</v>
      </c>
      <c r="B286">
        <v>1</v>
      </c>
      <c r="C286">
        <v>12</v>
      </c>
      <c r="D286">
        <v>18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98.04</v>
      </c>
      <c r="L286">
        <v>21.7</v>
      </c>
      <c r="M286">
        <v>25.1</v>
      </c>
      <c r="N286">
        <v>81.62</v>
      </c>
      <c r="O286">
        <v>0.01</v>
      </c>
      <c r="P286">
        <v>0</v>
      </c>
      <c r="U286">
        <f t="shared" si="44"/>
        <v>0</v>
      </c>
      <c r="V286">
        <f t="shared" si="45"/>
        <v>0</v>
      </c>
      <c r="W286">
        <f t="shared" si="46"/>
        <v>0</v>
      </c>
      <c r="X286">
        <f t="shared" si="47"/>
        <v>0</v>
      </c>
      <c r="Y286">
        <f t="shared" si="48"/>
        <v>0</v>
      </c>
      <c r="Z286">
        <f t="shared" si="49"/>
        <v>0.53931614091641733</v>
      </c>
      <c r="AA286">
        <f t="shared" si="50"/>
        <v>0.43749999999999994</v>
      </c>
      <c r="AB286">
        <f t="shared" si="51"/>
        <v>0.12605042016806725</v>
      </c>
      <c r="AC286">
        <f t="shared" si="52"/>
        <v>0.71589512494879159</v>
      </c>
      <c r="AD286">
        <f t="shared" si="53"/>
        <v>0</v>
      </c>
      <c r="AE286">
        <f t="shared" si="54"/>
        <v>0</v>
      </c>
    </row>
    <row r="287" spans="1:31" x14ac:dyDescent="0.35">
      <c r="A287">
        <v>2020</v>
      </c>
      <c r="B287">
        <v>1</v>
      </c>
      <c r="C287">
        <v>12</v>
      </c>
      <c r="D287">
        <v>19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111.81</v>
      </c>
      <c r="L287">
        <v>21.6</v>
      </c>
      <c r="M287">
        <v>25</v>
      </c>
      <c r="N287">
        <v>81.42</v>
      </c>
      <c r="O287">
        <v>0.01</v>
      </c>
      <c r="P287">
        <v>0</v>
      </c>
      <c r="U287">
        <f t="shared" si="44"/>
        <v>0</v>
      </c>
      <c r="V287">
        <f t="shared" si="45"/>
        <v>0</v>
      </c>
      <c r="W287">
        <f t="shared" si="46"/>
        <v>0</v>
      </c>
      <c r="X287">
        <f t="shared" si="47"/>
        <v>0</v>
      </c>
      <c r="Y287">
        <f t="shared" si="48"/>
        <v>0</v>
      </c>
      <c r="Z287">
        <f t="shared" si="49"/>
        <v>0.61858162560442098</v>
      </c>
      <c r="AA287">
        <f t="shared" si="50"/>
        <v>0.42968750000000011</v>
      </c>
      <c r="AB287">
        <f t="shared" si="51"/>
        <v>0.11764705882352931</v>
      </c>
      <c r="AC287">
        <f t="shared" si="52"/>
        <v>0.71179844326095876</v>
      </c>
      <c r="AD287">
        <f t="shared" si="53"/>
        <v>0</v>
      </c>
      <c r="AE287">
        <f t="shared" si="54"/>
        <v>0</v>
      </c>
    </row>
    <row r="288" spans="1:31" x14ac:dyDescent="0.35">
      <c r="A288">
        <v>2020</v>
      </c>
      <c r="B288">
        <v>1</v>
      </c>
      <c r="C288">
        <v>12</v>
      </c>
      <c r="D288">
        <v>20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125.72</v>
      </c>
      <c r="L288">
        <v>21.4</v>
      </c>
      <c r="M288">
        <v>24.9</v>
      </c>
      <c r="N288">
        <v>81.11</v>
      </c>
      <c r="O288">
        <v>0.01</v>
      </c>
      <c r="P288">
        <v>0</v>
      </c>
      <c r="U288">
        <f t="shared" si="44"/>
        <v>0</v>
      </c>
      <c r="V288">
        <f t="shared" si="45"/>
        <v>0.1111111111111111</v>
      </c>
      <c r="W288">
        <f t="shared" si="46"/>
        <v>0</v>
      </c>
      <c r="X288">
        <f t="shared" si="47"/>
        <v>0</v>
      </c>
      <c r="Y288">
        <f t="shared" si="48"/>
        <v>0</v>
      </c>
      <c r="Z288">
        <f t="shared" si="49"/>
        <v>0.6986530048353673</v>
      </c>
      <c r="AA288">
        <f t="shared" si="50"/>
        <v>0.41406249999999989</v>
      </c>
      <c r="AB288">
        <f t="shared" si="51"/>
        <v>0.10924369747899138</v>
      </c>
      <c r="AC288">
        <f t="shared" si="52"/>
        <v>0.7054485866448178</v>
      </c>
      <c r="AD288">
        <f t="shared" si="53"/>
        <v>0</v>
      </c>
      <c r="AE288">
        <f t="shared" si="54"/>
        <v>0</v>
      </c>
    </row>
    <row r="289" spans="1:31" x14ac:dyDescent="0.35">
      <c r="A289">
        <v>2020</v>
      </c>
      <c r="B289">
        <v>1</v>
      </c>
      <c r="C289">
        <v>12</v>
      </c>
      <c r="D289">
        <v>21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139.63999999999999</v>
      </c>
      <c r="L289">
        <v>21.3</v>
      </c>
      <c r="M289">
        <v>24.8</v>
      </c>
      <c r="N289">
        <v>80.78</v>
      </c>
      <c r="O289">
        <v>0.01</v>
      </c>
      <c r="P289">
        <v>0</v>
      </c>
      <c r="U289">
        <f t="shared" si="44"/>
        <v>0</v>
      </c>
      <c r="V289">
        <f t="shared" si="45"/>
        <v>0</v>
      </c>
      <c r="W289">
        <f t="shared" si="46"/>
        <v>0</v>
      </c>
      <c r="X289">
        <f t="shared" si="47"/>
        <v>0</v>
      </c>
      <c r="Y289">
        <f t="shared" si="48"/>
        <v>0</v>
      </c>
      <c r="Z289">
        <f t="shared" si="49"/>
        <v>0.7787819479622381</v>
      </c>
      <c r="AA289">
        <f t="shared" si="50"/>
        <v>0.40625000000000006</v>
      </c>
      <c r="AB289">
        <f t="shared" si="51"/>
        <v>0.10084033613445373</v>
      </c>
      <c r="AC289">
        <f t="shared" si="52"/>
        <v>0.69868906185989355</v>
      </c>
      <c r="AD289">
        <f t="shared" si="53"/>
        <v>0</v>
      </c>
      <c r="AE289">
        <f t="shared" si="54"/>
        <v>0</v>
      </c>
    </row>
    <row r="290" spans="1:31" x14ac:dyDescent="0.35">
      <c r="A290">
        <v>2020</v>
      </c>
      <c r="B290">
        <v>1</v>
      </c>
      <c r="C290">
        <v>12</v>
      </c>
      <c r="D290">
        <v>22</v>
      </c>
      <c r="E290">
        <v>0</v>
      </c>
      <c r="F290">
        <v>1</v>
      </c>
      <c r="G290">
        <v>3</v>
      </c>
      <c r="H290">
        <v>0</v>
      </c>
      <c r="I290">
        <v>0</v>
      </c>
      <c r="J290">
        <v>0</v>
      </c>
      <c r="K290">
        <v>153.38999999999999</v>
      </c>
      <c r="L290">
        <v>21.1</v>
      </c>
      <c r="M290">
        <v>24.7</v>
      </c>
      <c r="N290">
        <v>80.36</v>
      </c>
      <c r="O290">
        <v>0.01</v>
      </c>
      <c r="P290">
        <v>0</v>
      </c>
      <c r="U290">
        <f t="shared" si="44"/>
        <v>0</v>
      </c>
      <c r="V290">
        <f t="shared" si="45"/>
        <v>0.33333333333333331</v>
      </c>
      <c r="W290">
        <f t="shared" si="46"/>
        <v>0</v>
      </c>
      <c r="X290">
        <f t="shared" si="47"/>
        <v>0</v>
      </c>
      <c r="Y290">
        <f t="shared" si="48"/>
        <v>0</v>
      </c>
      <c r="Z290">
        <f t="shared" si="49"/>
        <v>0.85793230485839278</v>
      </c>
      <c r="AA290">
        <f t="shared" si="50"/>
        <v>0.39062500000000011</v>
      </c>
      <c r="AB290">
        <f t="shared" si="51"/>
        <v>9.2436974789915805E-2</v>
      </c>
      <c r="AC290">
        <f t="shared" si="52"/>
        <v>0.69008603031544458</v>
      </c>
      <c r="AD290">
        <f t="shared" si="53"/>
        <v>0</v>
      </c>
      <c r="AE290">
        <f t="shared" si="54"/>
        <v>0</v>
      </c>
    </row>
    <row r="291" spans="1:31" x14ac:dyDescent="0.35">
      <c r="A291">
        <v>2020</v>
      </c>
      <c r="B291">
        <v>1</v>
      </c>
      <c r="C291">
        <v>12</v>
      </c>
      <c r="D291">
        <v>23</v>
      </c>
      <c r="E291">
        <v>0</v>
      </c>
      <c r="F291">
        <v>1</v>
      </c>
      <c r="G291">
        <v>3</v>
      </c>
      <c r="H291">
        <v>0</v>
      </c>
      <c r="I291">
        <v>0</v>
      </c>
      <c r="J291">
        <v>0</v>
      </c>
      <c r="K291">
        <v>166.18</v>
      </c>
      <c r="L291">
        <v>20.9</v>
      </c>
      <c r="M291">
        <v>24.6</v>
      </c>
      <c r="N291">
        <v>79.78</v>
      </c>
      <c r="O291">
        <v>0.01</v>
      </c>
      <c r="P291">
        <v>0</v>
      </c>
      <c r="U291">
        <f t="shared" si="44"/>
        <v>0</v>
      </c>
      <c r="V291">
        <f t="shared" si="45"/>
        <v>0.33333333333333331</v>
      </c>
      <c r="W291">
        <f t="shared" si="46"/>
        <v>0</v>
      </c>
      <c r="X291">
        <f t="shared" si="47"/>
        <v>0</v>
      </c>
      <c r="Y291">
        <f t="shared" si="48"/>
        <v>0</v>
      </c>
      <c r="Z291">
        <f t="shared" si="49"/>
        <v>0.93155652774579789</v>
      </c>
      <c r="AA291">
        <f t="shared" si="50"/>
        <v>0.37499999999999989</v>
      </c>
      <c r="AB291">
        <f t="shared" si="51"/>
        <v>8.4033613445378158E-2</v>
      </c>
      <c r="AC291">
        <f t="shared" si="52"/>
        <v>0.67820565342072925</v>
      </c>
      <c r="AD291">
        <f t="shared" si="53"/>
        <v>0</v>
      </c>
      <c r="AE291">
        <f t="shared" si="54"/>
        <v>0</v>
      </c>
    </row>
    <row r="292" spans="1:31" x14ac:dyDescent="0.35">
      <c r="A292">
        <v>2020</v>
      </c>
      <c r="B292">
        <v>1</v>
      </c>
      <c r="C292">
        <v>13</v>
      </c>
      <c r="D292">
        <v>0</v>
      </c>
      <c r="E292">
        <v>0</v>
      </c>
      <c r="F292">
        <v>1</v>
      </c>
      <c r="G292">
        <v>2</v>
      </c>
      <c r="H292">
        <v>0</v>
      </c>
      <c r="I292">
        <v>0</v>
      </c>
      <c r="J292">
        <v>0</v>
      </c>
      <c r="K292">
        <v>170.98</v>
      </c>
      <c r="L292">
        <v>20.6</v>
      </c>
      <c r="M292">
        <v>24.5</v>
      </c>
      <c r="N292">
        <v>79.150000000000006</v>
      </c>
      <c r="O292">
        <v>0.01</v>
      </c>
      <c r="P292">
        <v>0</v>
      </c>
      <c r="U292">
        <f t="shared" si="44"/>
        <v>0</v>
      </c>
      <c r="V292">
        <f t="shared" si="45"/>
        <v>0.22222222222222221</v>
      </c>
      <c r="W292">
        <f t="shared" si="46"/>
        <v>0</v>
      </c>
      <c r="X292">
        <f t="shared" si="47"/>
        <v>0</v>
      </c>
      <c r="Y292">
        <f t="shared" si="48"/>
        <v>0</v>
      </c>
      <c r="Z292">
        <f t="shared" si="49"/>
        <v>0.95918719778954642</v>
      </c>
      <c r="AA292">
        <f t="shared" si="50"/>
        <v>0.35156250000000006</v>
      </c>
      <c r="AB292">
        <f t="shared" si="51"/>
        <v>7.563025210084022E-2</v>
      </c>
      <c r="AC292">
        <f t="shared" si="52"/>
        <v>0.66530110610405591</v>
      </c>
      <c r="AD292">
        <f t="shared" si="53"/>
        <v>0</v>
      </c>
      <c r="AE292">
        <f t="shared" si="54"/>
        <v>0</v>
      </c>
    </row>
    <row r="293" spans="1:31" x14ac:dyDescent="0.35">
      <c r="A293">
        <v>2020</v>
      </c>
      <c r="B293">
        <v>1</v>
      </c>
      <c r="C293">
        <v>13</v>
      </c>
      <c r="D293">
        <v>1</v>
      </c>
      <c r="E293">
        <v>0</v>
      </c>
      <c r="F293">
        <v>1</v>
      </c>
      <c r="G293">
        <v>2</v>
      </c>
      <c r="H293">
        <v>0</v>
      </c>
      <c r="I293">
        <v>0</v>
      </c>
      <c r="J293">
        <v>0</v>
      </c>
      <c r="K293">
        <v>160.51</v>
      </c>
      <c r="L293">
        <v>20.399999999999999</v>
      </c>
      <c r="M293">
        <v>24.5</v>
      </c>
      <c r="N293">
        <v>78.12</v>
      </c>
      <c r="O293">
        <v>0.01</v>
      </c>
      <c r="P293">
        <v>0</v>
      </c>
      <c r="U293">
        <f t="shared" si="44"/>
        <v>0</v>
      </c>
      <c r="V293">
        <f t="shared" si="45"/>
        <v>0.22222222222222221</v>
      </c>
      <c r="W293">
        <f t="shared" si="46"/>
        <v>0</v>
      </c>
      <c r="X293">
        <f t="shared" si="47"/>
        <v>0</v>
      </c>
      <c r="Y293">
        <f t="shared" si="48"/>
        <v>0</v>
      </c>
      <c r="Z293">
        <f t="shared" si="49"/>
        <v>0.89891779875661981</v>
      </c>
      <c r="AA293">
        <f t="shared" si="50"/>
        <v>0.33593749999999983</v>
      </c>
      <c r="AB293">
        <f t="shared" si="51"/>
        <v>7.563025210084022E-2</v>
      </c>
      <c r="AC293">
        <f t="shared" si="52"/>
        <v>0.64420319541171667</v>
      </c>
      <c r="AD293">
        <f t="shared" si="53"/>
        <v>0</v>
      </c>
      <c r="AE293">
        <f t="shared" si="54"/>
        <v>0</v>
      </c>
    </row>
    <row r="294" spans="1:31" x14ac:dyDescent="0.35">
      <c r="A294">
        <v>2020</v>
      </c>
      <c r="B294">
        <v>1</v>
      </c>
      <c r="C294">
        <v>13</v>
      </c>
      <c r="D294">
        <v>2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147.07</v>
      </c>
      <c r="L294">
        <v>20.2</v>
      </c>
      <c r="M294">
        <v>24.4</v>
      </c>
      <c r="N294">
        <v>77.650000000000006</v>
      </c>
      <c r="O294">
        <v>0.01</v>
      </c>
      <c r="P294">
        <v>0</v>
      </c>
      <c r="U294">
        <f t="shared" si="44"/>
        <v>0</v>
      </c>
      <c r="V294">
        <f t="shared" si="45"/>
        <v>0</v>
      </c>
      <c r="W294">
        <f t="shared" si="46"/>
        <v>0</v>
      </c>
      <c r="X294">
        <f t="shared" si="47"/>
        <v>0</v>
      </c>
      <c r="Y294">
        <f t="shared" si="48"/>
        <v>0</v>
      </c>
      <c r="Z294">
        <f t="shared" si="49"/>
        <v>0.82155192263412391</v>
      </c>
      <c r="AA294">
        <f t="shared" si="50"/>
        <v>0.32031249999999989</v>
      </c>
      <c r="AB294">
        <f t="shared" si="51"/>
        <v>6.7226890756302296E-2</v>
      </c>
      <c r="AC294">
        <f t="shared" si="52"/>
        <v>0.63457599344530946</v>
      </c>
      <c r="AD294">
        <f t="shared" si="53"/>
        <v>0</v>
      </c>
      <c r="AE294">
        <f t="shared" si="54"/>
        <v>0</v>
      </c>
    </row>
    <row r="295" spans="1:31" x14ac:dyDescent="0.35">
      <c r="A295">
        <v>2020</v>
      </c>
      <c r="B295">
        <v>1</v>
      </c>
      <c r="C295">
        <v>13</v>
      </c>
      <c r="D295">
        <v>3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133.19</v>
      </c>
      <c r="L295">
        <v>20.100000000000001</v>
      </c>
      <c r="M295">
        <v>24.3</v>
      </c>
      <c r="N295">
        <v>77.290000000000006</v>
      </c>
      <c r="O295">
        <v>0.01</v>
      </c>
      <c r="P295">
        <v>0</v>
      </c>
      <c r="U295">
        <f t="shared" si="44"/>
        <v>0</v>
      </c>
      <c r="V295">
        <f t="shared" si="45"/>
        <v>0</v>
      </c>
      <c r="W295">
        <f t="shared" si="46"/>
        <v>0</v>
      </c>
      <c r="X295">
        <f t="shared" si="47"/>
        <v>0</v>
      </c>
      <c r="Y295">
        <f t="shared" si="48"/>
        <v>0</v>
      </c>
      <c r="Z295">
        <f t="shared" si="49"/>
        <v>0.74165323509095094</v>
      </c>
      <c r="AA295">
        <f t="shared" si="50"/>
        <v>0.31250000000000006</v>
      </c>
      <c r="AB295">
        <f t="shared" si="51"/>
        <v>5.8823529411764656E-2</v>
      </c>
      <c r="AC295">
        <f t="shared" si="52"/>
        <v>0.62720196640721038</v>
      </c>
      <c r="AD295">
        <f t="shared" si="53"/>
        <v>0</v>
      </c>
      <c r="AE295">
        <f t="shared" si="54"/>
        <v>0</v>
      </c>
    </row>
    <row r="296" spans="1:31" x14ac:dyDescent="0.35">
      <c r="A296">
        <v>2020</v>
      </c>
      <c r="B296">
        <v>1</v>
      </c>
      <c r="C296">
        <v>13</v>
      </c>
      <c r="D296">
        <v>4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119.26</v>
      </c>
      <c r="L296">
        <v>20</v>
      </c>
      <c r="M296">
        <v>24.3</v>
      </c>
      <c r="N296">
        <v>76.83</v>
      </c>
      <c r="O296">
        <v>0.01</v>
      </c>
      <c r="P296">
        <v>0</v>
      </c>
      <c r="U296">
        <f t="shared" si="44"/>
        <v>0</v>
      </c>
      <c r="V296">
        <f t="shared" si="45"/>
        <v>0</v>
      </c>
      <c r="W296">
        <f t="shared" si="46"/>
        <v>0</v>
      </c>
      <c r="X296">
        <f t="shared" si="47"/>
        <v>0</v>
      </c>
      <c r="Y296">
        <f t="shared" si="48"/>
        <v>0</v>
      </c>
      <c r="Z296">
        <f t="shared" si="49"/>
        <v>0.66146672806815576</v>
      </c>
      <c r="AA296">
        <f t="shared" si="50"/>
        <v>0.30468749999999994</v>
      </c>
      <c r="AB296">
        <f t="shared" si="51"/>
        <v>5.8823529411764656E-2</v>
      </c>
      <c r="AC296">
        <f t="shared" si="52"/>
        <v>0.6177795985251946</v>
      </c>
      <c r="AD296">
        <f t="shared" si="53"/>
        <v>0</v>
      </c>
      <c r="AE296">
        <f t="shared" si="54"/>
        <v>0</v>
      </c>
    </row>
    <row r="297" spans="1:31" x14ac:dyDescent="0.35">
      <c r="A297">
        <v>2020</v>
      </c>
      <c r="B297">
        <v>1</v>
      </c>
      <c r="C297">
        <v>13</v>
      </c>
      <c r="D297">
        <v>5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105.4</v>
      </c>
      <c r="L297">
        <v>19.899999999999999</v>
      </c>
      <c r="M297">
        <v>24.2</v>
      </c>
      <c r="N297">
        <v>77.099999999999994</v>
      </c>
      <c r="O297">
        <v>0.01</v>
      </c>
      <c r="P297">
        <v>0</v>
      </c>
      <c r="U297">
        <f t="shared" si="44"/>
        <v>0</v>
      </c>
      <c r="V297">
        <f t="shared" si="45"/>
        <v>0</v>
      </c>
      <c r="W297">
        <f t="shared" si="46"/>
        <v>0</v>
      </c>
      <c r="X297">
        <f t="shared" si="47"/>
        <v>0</v>
      </c>
      <c r="Y297">
        <f t="shared" si="48"/>
        <v>0</v>
      </c>
      <c r="Z297">
        <f t="shared" si="49"/>
        <v>0.58168316831683176</v>
      </c>
      <c r="AA297">
        <f t="shared" si="50"/>
        <v>0.29687499999999983</v>
      </c>
      <c r="AB297">
        <f t="shared" si="51"/>
        <v>5.0420168067226719E-2</v>
      </c>
      <c r="AC297">
        <f t="shared" si="52"/>
        <v>0.62331011880376885</v>
      </c>
      <c r="AD297">
        <f t="shared" si="53"/>
        <v>0</v>
      </c>
      <c r="AE297">
        <f t="shared" si="54"/>
        <v>0</v>
      </c>
    </row>
    <row r="298" spans="1:31" x14ac:dyDescent="0.35">
      <c r="A298">
        <v>2020</v>
      </c>
      <c r="B298">
        <v>1</v>
      </c>
      <c r="C298">
        <v>13</v>
      </c>
      <c r="D298">
        <v>6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91.71</v>
      </c>
      <c r="L298">
        <v>20.100000000000001</v>
      </c>
      <c r="M298">
        <v>24.5</v>
      </c>
      <c r="N298">
        <v>76.540000000000006</v>
      </c>
      <c r="O298">
        <v>0.01</v>
      </c>
      <c r="P298">
        <v>0</v>
      </c>
      <c r="U298">
        <f t="shared" si="44"/>
        <v>0</v>
      </c>
      <c r="V298">
        <f t="shared" si="45"/>
        <v>0</v>
      </c>
      <c r="W298">
        <f t="shared" si="46"/>
        <v>0</v>
      </c>
      <c r="X298">
        <f t="shared" si="47"/>
        <v>0</v>
      </c>
      <c r="Y298">
        <f t="shared" si="48"/>
        <v>0</v>
      </c>
      <c r="Z298">
        <f t="shared" si="49"/>
        <v>0.50287819479622375</v>
      </c>
      <c r="AA298">
        <f t="shared" si="50"/>
        <v>0.31250000000000006</v>
      </c>
      <c r="AB298">
        <f t="shared" si="51"/>
        <v>7.563025210084022E-2</v>
      </c>
      <c r="AC298">
        <f t="shared" si="52"/>
        <v>0.61183941007783715</v>
      </c>
      <c r="AD298">
        <f t="shared" si="53"/>
        <v>0</v>
      </c>
      <c r="AE298">
        <f t="shared" si="54"/>
        <v>0</v>
      </c>
    </row>
    <row r="299" spans="1:31" x14ac:dyDescent="0.35">
      <c r="A299">
        <v>2020</v>
      </c>
      <c r="B299">
        <v>1</v>
      </c>
      <c r="C299">
        <v>13</v>
      </c>
      <c r="D299">
        <v>7</v>
      </c>
      <c r="E299">
        <v>0</v>
      </c>
      <c r="F299">
        <v>1</v>
      </c>
      <c r="G299">
        <v>0</v>
      </c>
      <c r="H299">
        <v>70</v>
      </c>
      <c r="I299">
        <v>397</v>
      </c>
      <c r="J299">
        <v>151</v>
      </c>
      <c r="K299">
        <v>78.260000000000005</v>
      </c>
      <c r="L299">
        <v>20</v>
      </c>
      <c r="M299">
        <v>25.3</v>
      </c>
      <c r="N299">
        <v>72.67</v>
      </c>
      <c r="O299">
        <v>0.01</v>
      </c>
      <c r="P299">
        <v>0.56759763000551278</v>
      </c>
      <c r="U299">
        <f t="shared" si="44"/>
        <v>0</v>
      </c>
      <c r="V299">
        <f t="shared" si="45"/>
        <v>0</v>
      </c>
      <c r="W299">
        <f t="shared" si="46"/>
        <v>0.18181818181818182</v>
      </c>
      <c r="X299">
        <f t="shared" si="47"/>
        <v>0.4161425576519916</v>
      </c>
      <c r="Y299">
        <f t="shared" si="48"/>
        <v>0.1451923076923077</v>
      </c>
      <c r="Z299">
        <f t="shared" si="49"/>
        <v>0.42545475477780342</v>
      </c>
      <c r="AA299">
        <f t="shared" si="50"/>
        <v>0.30468749999999994</v>
      </c>
      <c r="AB299">
        <f t="shared" si="51"/>
        <v>0.14285714285714282</v>
      </c>
      <c r="AC299">
        <f t="shared" si="52"/>
        <v>0.53256861941827127</v>
      </c>
      <c r="AD299">
        <f t="shared" si="53"/>
        <v>0</v>
      </c>
      <c r="AE299">
        <f t="shared" si="54"/>
        <v>9.9924313525800289E-3</v>
      </c>
    </row>
    <row r="300" spans="1:31" x14ac:dyDescent="0.35">
      <c r="A300">
        <v>2020</v>
      </c>
      <c r="B300">
        <v>1</v>
      </c>
      <c r="C300">
        <v>13</v>
      </c>
      <c r="D300">
        <v>8</v>
      </c>
      <c r="E300">
        <v>0</v>
      </c>
      <c r="F300">
        <v>1</v>
      </c>
      <c r="G300">
        <v>0</v>
      </c>
      <c r="H300">
        <v>116</v>
      </c>
      <c r="I300">
        <v>627</v>
      </c>
      <c r="J300">
        <v>377</v>
      </c>
      <c r="K300">
        <v>65.47</v>
      </c>
      <c r="L300">
        <v>19.7</v>
      </c>
      <c r="M300">
        <v>25.9</v>
      </c>
      <c r="N300">
        <v>68.680000000000007</v>
      </c>
      <c r="O300">
        <v>0.01</v>
      </c>
      <c r="P300">
        <v>9.7815601831360226</v>
      </c>
      <c r="U300">
        <f t="shared" si="44"/>
        <v>0</v>
      </c>
      <c r="V300">
        <f t="shared" si="45"/>
        <v>0</v>
      </c>
      <c r="W300">
        <f t="shared" si="46"/>
        <v>0.30129870129870129</v>
      </c>
      <c r="X300">
        <f t="shared" si="47"/>
        <v>0.65723270440251569</v>
      </c>
      <c r="Y300">
        <f t="shared" si="48"/>
        <v>0.36249999999999999</v>
      </c>
      <c r="Z300">
        <f t="shared" si="49"/>
        <v>0.35183053189039831</v>
      </c>
      <c r="AA300">
        <f t="shared" si="50"/>
        <v>0.28124999999999989</v>
      </c>
      <c r="AB300">
        <f t="shared" si="51"/>
        <v>0.19327731092436953</v>
      </c>
      <c r="AC300">
        <f t="shared" si="52"/>
        <v>0.4508398197460059</v>
      </c>
      <c r="AD300">
        <f t="shared" si="53"/>
        <v>0</v>
      </c>
      <c r="AE300">
        <f t="shared" si="54"/>
        <v>0.17220221418149251</v>
      </c>
    </row>
    <row r="301" spans="1:31" x14ac:dyDescent="0.35">
      <c r="A301">
        <v>2020</v>
      </c>
      <c r="B301">
        <v>1</v>
      </c>
      <c r="C301">
        <v>13</v>
      </c>
      <c r="D301">
        <v>9</v>
      </c>
      <c r="E301">
        <v>0</v>
      </c>
      <c r="F301">
        <v>1</v>
      </c>
      <c r="G301">
        <v>0</v>
      </c>
      <c r="H301">
        <v>144</v>
      </c>
      <c r="I301">
        <v>749</v>
      </c>
      <c r="J301">
        <v>588</v>
      </c>
      <c r="K301">
        <v>53.6</v>
      </c>
      <c r="L301">
        <v>19.3</v>
      </c>
      <c r="M301">
        <v>26.3</v>
      </c>
      <c r="N301">
        <v>65.569999999999993</v>
      </c>
      <c r="O301">
        <v>0.01</v>
      </c>
      <c r="P301">
        <v>14.776695873468048</v>
      </c>
      <c r="U301">
        <f t="shared" si="44"/>
        <v>0</v>
      </c>
      <c r="V301">
        <f t="shared" si="45"/>
        <v>0</v>
      </c>
      <c r="W301">
        <f t="shared" si="46"/>
        <v>0.37402597402597404</v>
      </c>
      <c r="X301">
        <f t="shared" si="47"/>
        <v>0.78511530398322849</v>
      </c>
      <c r="Y301">
        <f t="shared" si="48"/>
        <v>0.56538461538461537</v>
      </c>
      <c r="Z301">
        <f t="shared" si="49"/>
        <v>0.28350218742804512</v>
      </c>
      <c r="AA301">
        <f t="shared" si="50"/>
        <v>0.25</v>
      </c>
      <c r="AB301">
        <f t="shared" si="51"/>
        <v>0.22689075630252098</v>
      </c>
      <c r="AC301">
        <f t="shared" si="52"/>
        <v>0.38713641950020472</v>
      </c>
      <c r="AD301">
        <f t="shared" si="53"/>
        <v>0</v>
      </c>
      <c r="AE301">
        <f t="shared" si="54"/>
        <v>0.26014047862065243</v>
      </c>
    </row>
    <row r="302" spans="1:31" x14ac:dyDescent="0.35">
      <c r="A302">
        <v>2020</v>
      </c>
      <c r="B302">
        <v>1</v>
      </c>
      <c r="C302">
        <v>13</v>
      </c>
      <c r="D302">
        <v>10</v>
      </c>
      <c r="E302">
        <v>0</v>
      </c>
      <c r="F302">
        <v>1</v>
      </c>
      <c r="G302">
        <v>0</v>
      </c>
      <c r="H302">
        <v>160</v>
      </c>
      <c r="I302">
        <v>810</v>
      </c>
      <c r="J302">
        <v>748</v>
      </c>
      <c r="K302">
        <v>43.47</v>
      </c>
      <c r="L302">
        <v>19</v>
      </c>
      <c r="M302">
        <v>26.6</v>
      </c>
      <c r="N302">
        <v>63.07</v>
      </c>
      <c r="O302">
        <v>0.01</v>
      </c>
      <c r="P302">
        <v>23.64068105065477</v>
      </c>
      <c r="U302">
        <f t="shared" si="44"/>
        <v>0</v>
      </c>
      <c r="V302">
        <f t="shared" si="45"/>
        <v>0</v>
      </c>
      <c r="W302">
        <f t="shared" si="46"/>
        <v>0.41558441558441561</v>
      </c>
      <c r="X302">
        <f t="shared" si="47"/>
        <v>0.84905660377358494</v>
      </c>
      <c r="Y302">
        <f t="shared" si="48"/>
        <v>0.71923076923076923</v>
      </c>
      <c r="Z302">
        <f t="shared" si="49"/>
        <v>0.22518996085655077</v>
      </c>
      <c r="AA302">
        <f t="shared" si="50"/>
        <v>0.22656249999999994</v>
      </c>
      <c r="AB302">
        <f t="shared" si="51"/>
        <v>0.2521008403361345</v>
      </c>
      <c r="AC302">
        <f t="shared" si="52"/>
        <v>0.33592789840229414</v>
      </c>
      <c r="AD302">
        <f t="shared" si="53"/>
        <v>0</v>
      </c>
      <c r="AE302">
        <f t="shared" si="54"/>
        <v>0.41618898677327626</v>
      </c>
    </row>
    <row r="303" spans="1:31" x14ac:dyDescent="0.35">
      <c r="A303">
        <v>2020</v>
      </c>
      <c r="B303">
        <v>1</v>
      </c>
      <c r="C303">
        <v>13</v>
      </c>
      <c r="D303">
        <v>11</v>
      </c>
      <c r="E303">
        <v>0</v>
      </c>
      <c r="F303">
        <v>1</v>
      </c>
      <c r="G303">
        <v>0</v>
      </c>
      <c r="H303">
        <v>165</v>
      </c>
      <c r="I303">
        <v>847</v>
      </c>
      <c r="J303">
        <v>845</v>
      </c>
      <c r="K303">
        <v>36.590000000000003</v>
      </c>
      <c r="L303">
        <v>18.7</v>
      </c>
      <c r="M303">
        <v>26.8</v>
      </c>
      <c r="N303">
        <v>61.09</v>
      </c>
      <c r="O303">
        <v>0.01</v>
      </c>
      <c r="P303">
        <v>24.041652014836984</v>
      </c>
      <c r="U303">
        <f t="shared" si="44"/>
        <v>0</v>
      </c>
      <c r="V303">
        <f t="shared" si="45"/>
        <v>0</v>
      </c>
      <c r="W303">
        <f t="shared" si="46"/>
        <v>0.42857142857142855</v>
      </c>
      <c r="X303">
        <f t="shared" si="47"/>
        <v>0.88784067085953877</v>
      </c>
      <c r="Y303">
        <f t="shared" si="48"/>
        <v>0.8125</v>
      </c>
      <c r="Z303">
        <f t="shared" si="49"/>
        <v>0.18558600046051119</v>
      </c>
      <c r="AA303">
        <f t="shared" si="50"/>
        <v>0.20312499999999989</v>
      </c>
      <c r="AB303">
        <f t="shared" si="51"/>
        <v>0.26890756302521007</v>
      </c>
      <c r="AC303">
        <f t="shared" si="52"/>
        <v>0.29537074969274896</v>
      </c>
      <c r="AD303">
        <f t="shared" si="53"/>
        <v>0</v>
      </c>
      <c r="AE303">
        <f t="shared" si="54"/>
        <v>0.42324799234722427</v>
      </c>
    </row>
    <row r="304" spans="1:31" x14ac:dyDescent="0.35">
      <c r="A304">
        <v>2020</v>
      </c>
      <c r="B304">
        <v>1</v>
      </c>
      <c r="C304">
        <v>13</v>
      </c>
      <c r="D304">
        <v>12</v>
      </c>
      <c r="E304">
        <v>0</v>
      </c>
      <c r="F304">
        <v>1</v>
      </c>
      <c r="G304">
        <v>0</v>
      </c>
      <c r="H304">
        <v>166</v>
      </c>
      <c r="I304">
        <v>853</v>
      </c>
      <c r="J304">
        <v>866</v>
      </c>
      <c r="K304">
        <v>34.950000000000003</v>
      </c>
      <c r="L304">
        <v>18.399999999999999</v>
      </c>
      <c r="M304">
        <v>26.9</v>
      </c>
      <c r="N304">
        <v>59.72</v>
      </c>
      <c r="O304">
        <v>0.01</v>
      </c>
      <c r="P304">
        <v>55.581674779479847</v>
      </c>
      <c r="U304">
        <f t="shared" si="44"/>
        <v>0</v>
      </c>
      <c r="V304">
        <f t="shared" si="45"/>
        <v>0</v>
      </c>
      <c r="W304">
        <f t="shared" si="46"/>
        <v>0.43116883116883115</v>
      </c>
      <c r="X304">
        <f t="shared" si="47"/>
        <v>0.8941299790356394</v>
      </c>
      <c r="Y304">
        <f t="shared" si="48"/>
        <v>0.83269230769230773</v>
      </c>
      <c r="Z304">
        <f t="shared" si="49"/>
        <v>0.17614552152889709</v>
      </c>
      <c r="AA304">
        <f t="shared" si="50"/>
        <v>0.17968749999999981</v>
      </c>
      <c r="AB304">
        <f t="shared" si="51"/>
        <v>0.27731092436974769</v>
      </c>
      <c r="AC304">
        <f t="shared" si="52"/>
        <v>0.26730848013109382</v>
      </c>
      <c r="AD304">
        <f t="shared" si="53"/>
        <v>0</v>
      </c>
      <c r="AE304">
        <f t="shared" si="54"/>
        <v>0.97850315141376976</v>
      </c>
    </row>
    <row r="305" spans="1:31" x14ac:dyDescent="0.35">
      <c r="A305">
        <v>2020</v>
      </c>
      <c r="B305">
        <v>1</v>
      </c>
      <c r="C305">
        <v>13</v>
      </c>
      <c r="D305">
        <v>13</v>
      </c>
      <c r="E305">
        <v>0</v>
      </c>
      <c r="F305">
        <v>1</v>
      </c>
      <c r="G305">
        <v>0</v>
      </c>
      <c r="H305">
        <v>162</v>
      </c>
      <c r="I305">
        <v>836</v>
      </c>
      <c r="J305">
        <v>810</v>
      </c>
      <c r="K305">
        <v>39.19</v>
      </c>
      <c r="L305">
        <v>18.2</v>
      </c>
      <c r="M305">
        <v>26.9</v>
      </c>
      <c r="N305">
        <v>59.13</v>
      </c>
      <c r="O305">
        <v>0.01</v>
      </c>
      <c r="P305">
        <v>43.352884707823023</v>
      </c>
      <c r="U305">
        <f t="shared" si="44"/>
        <v>0</v>
      </c>
      <c r="V305">
        <f t="shared" si="45"/>
        <v>0</v>
      </c>
      <c r="W305">
        <f t="shared" si="46"/>
        <v>0.42077922077922075</v>
      </c>
      <c r="X305">
        <f t="shared" si="47"/>
        <v>0.87631027253668758</v>
      </c>
      <c r="Y305">
        <f t="shared" si="48"/>
        <v>0.77884615384615385</v>
      </c>
      <c r="Z305">
        <f t="shared" si="49"/>
        <v>0.20055261340087496</v>
      </c>
      <c r="AA305">
        <f t="shared" si="50"/>
        <v>0.16406249999999986</v>
      </c>
      <c r="AB305">
        <f t="shared" si="51"/>
        <v>0.27731092436974769</v>
      </c>
      <c r="AC305">
        <f t="shared" si="52"/>
        <v>0.25522326915198695</v>
      </c>
      <c r="AD305">
        <f t="shared" si="53"/>
        <v>0</v>
      </c>
      <c r="AE305">
        <f t="shared" si="54"/>
        <v>0.76321799366045739</v>
      </c>
    </row>
    <row r="306" spans="1:31" x14ac:dyDescent="0.35">
      <c r="A306">
        <v>2020</v>
      </c>
      <c r="B306">
        <v>1</v>
      </c>
      <c r="C306">
        <v>13</v>
      </c>
      <c r="D306">
        <v>14</v>
      </c>
      <c r="E306">
        <v>0</v>
      </c>
      <c r="F306">
        <v>1</v>
      </c>
      <c r="G306">
        <v>3</v>
      </c>
      <c r="H306">
        <v>196</v>
      </c>
      <c r="I306">
        <v>695</v>
      </c>
      <c r="J306">
        <v>663</v>
      </c>
      <c r="K306">
        <v>47.79</v>
      </c>
      <c r="L306">
        <v>18.2</v>
      </c>
      <c r="M306">
        <v>26.8</v>
      </c>
      <c r="N306">
        <v>59.24</v>
      </c>
      <c r="O306">
        <v>0.01</v>
      </c>
      <c r="P306">
        <v>19.815736679193883</v>
      </c>
      <c r="U306">
        <f t="shared" si="44"/>
        <v>0</v>
      </c>
      <c r="V306">
        <f t="shared" si="45"/>
        <v>0.33333333333333331</v>
      </c>
      <c r="W306">
        <f t="shared" si="46"/>
        <v>0.50909090909090904</v>
      </c>
      <c r="X306">
        <f t="shared" si="47"/>
        <v>0.72851153039832284</v>
      </c>
      <c r="Y306">
        <f t="shared" si="48"/>
        <v>0.63749999999999996</v>
      </c>
      <c r="Z306">
        <f t="shared" si="49"/>
        <v>0.25005756389592448</v>
      </c>
      <c r="AA306">
        <f t="shared" si="50"/>
        <v>0.16406249999999986</v>
      </c>
      <c r="AB306">
        <f t="shared" si="51"/>
        <v>0.26890756302521007</v>
      </c>
      <c r="AC306">
        <f t="shared" si="52"/>
        <v>0.25747644408029502</v>
      </c>
      <c r="AD306">
        <f t="shared" si="53"/>
        <v>0</v>
      </c>
      <c r="AE306">
        <f t="shared" si="54"/>
        <v>0.34885168295315799</v>
      </c>
    </row>
    <row r="307" spans="1:31" x14ac:dyDescent="0.35">
      <c r="A307">
        <v>2020</v>
      </c>
      <c r="B307">
        <v>1</v>
      </c>
      <c r="C307">
        <v>13</v>
      </c>
      <c r="D307">
        <v>15</v>
      </c>
      <c r="E307">
        <v>0</v>
      </c>
      <c r="F307">
        <v>1</v>
      </c>
      <c r="G307">
        <v>0</v>
      </c>
      <c r="H307">
        <v>169</v>
      </c>
      <c r="I307">
        <v>602</v>
      </c>
      <c r="J307">
        <v>481</v>
      </c>
      <c r="K307">
        <v>58.85</v>
      </c>
      <c r="L307">
        <v>18.100000000000001</v>
      </c>
      <c r="M307">
        <v>26.6</v>
      </c>
      <c r="N307">
        <v>59.75</v>
      </c>
      <c r="O307">
        <v>0.01</v>
      </c>
      <c r="P307">
        <v>11.01427239652676</v>
      </c>
      <c r="U307">
        <f t="shared" si="44"/>
        <v>0</v>
      </c>
      <c r="V307">
        <f t="shared" si="45"/>
        <v>0</v>
      </c>
      <c r="W307">
        <f t="shared" si="46"/>
        <v>0.43896103896103894</v>
      </c>
      <c r="X307">
        <f t="shared" si="47"/>
        <v>0.63102725366876311</v>
      </c>
      <c r="Y307">
        <f t="shared" si="48"/>
        <v>0.46250000000000002</v>
      </c>
      <c r="Z307">
        <f t="shared" si="49"/>
        <v>0.31372323278839515</v>
      </c>
      <c r="AA307">
        <f t="shared" si="50"/>
        <v>0.15625000000000003</v>
      </c>
      <c r="AB307">
        <f t="shared" si="51"/>
        <v>0.2521008403361345</v>
      </c>
      <c r="AC307">
        <f t="shared" si="52"/>
        <v>0.26792298238426876</v>
      </c>
      <c r="AD307">
        <f t="shared" si="53"/>
        <v>0</v>
      </c>
      <c r="AE307">
        <f t="shared" si="54"/>
        <v>0.19390384138820632</v>
      </c>
    </row>
    <row r="308" spans="1:31" x14ac:dyDescent="0.35">
      <c r="A308">
        <v>2020</v>
      </c>
      <c r="B308">
        <v>1</v>
      </c>
      <c r="C308">
        <v>13</v>
      </c>
      <c r="D308">
        <v>16</v>
      </c>
      <c r="E308">
        <v>0</v>
      </c>
      <c r="F308">
        <v>1</v>
      </c>
      <c r="G308">
        <v>0</v>
      </c>
      <c r="H308">
        <v>123</v>
      </c>
      <c r="I308">
        <v>433</v>
      </c>
      <c r="J308">
        <v>262</v>
      </c>
      <c r="K308">
        <v>71.22</v>
      </c>
      <c r="L308">
        <v>18.5</v>
      </c>
      <c r="M308">
        <v>26.1</v>
      </c>
      <c r="N308">
        <v>62.78</v>
      </c>
      <c r="O308">
        <v>0.01</v>
      </c>
      <c r="P308">
        <v>1.2025679431846945</v>
      </c>
      <c r="U308">
        <f t="shared" si="44"/>
        <v>0</v>
      </c>
      <c r="V308">
        <f t="shared" si="45"/>
        <v>0</v>
      </c>
      <c r="W308">
        <f t="shared" si="46"/>
        <v>0.31948051948051948</v>
      </c>
      <c r="X308">
        <f t="shared" si="47"/>
        <v>0.45387840670859536</v>
      </c>
      <c r="Y308">
        <f t="shared" si="48"/>
        <v>0.25192307692307692</v>
      </c>
      <c r="Z308">
        <f t="shared" si="49"/>
        <v>0.38492977204697215</v>
      </c>
      <c r="AA308">
        <f t="shared" si="50"/>
        <v>0.18749999999999994</v>
      </c>
      <c r="AB308">
        <f t="shared" si="51"/>
        <v>0.21008403361344541</v>
      </c>
      <c r="AC308">
        <f t="shared" si="52"/>
        <v>0.32998770995493654</v>
      </c>
      <c r="AD308">
        <f t="shared" si="53"/>
        <v>0</v>
      </c>
      <c r="AE308">
        <f t="shared" si="54"/>
        <v>2.1170943964247544E-2</v>
      </c>
    </row>
    <row r="309" spans="1:31" x14ac:dyDescent="0.35">
      <c r="A309">
        <v>2020</v>
      </c>
      <c r="B309">
        <v>1</v>
      </c>
      <c r="C309">
        <v>13</v>
      </c>
      <c r="D309">
        <v>17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84.24</v>
      </c>
      <c r="L309">
        <v>18.7</v>
      </c>
      <c r="M309">
        <v>25.4</v>
      </c>
      <c r="N309">
        <v>66.400000000000006</v>
      </c>
      <c r="O309">
        <v>0.01</v>
      </c>
      <c r="P309">
        <v>0</v>
      </c>
      <c r="U309">
        <f t="shared" si="44"/>
        <v>0</v>
      </c>
      <c r="V309">
        <f t="shared" si="45"/>
        <v>0</v>
      </c>
      <c r="W309">
        <f t="shared" si="46"/>
        <v>0</v>
      </c>
      <c r="X309">
        <f t="shared" si="47"/>
        <v>0</v>
      </c>
      <c r="Y309">
        <f t="shared" si="48"/>
        <v>0</v>
      </c>
      <c r="Z309">
        <f t="shared" si="49"/>
        <v>0.45987796454064012</v>
      </c>
      <c r="AA309">
        <f t="shared" si="50"/>
        <v>0.20312499999999989</v>
      </c>
      <c r="AB309">
        <f t="shared" si="51"/>
        <v>0.15126050420168044</v>
      </c>
      <c r="AC309">
        <f t="shared" si="52"/>
        <v>0.40413764850471134</v>
      </c>
      <c r="AD309">
        <f t="shared" si="53"/>
        <v>0</v>
      </c>
      <c r="AE309">
        <f t="shared" si="54"/>
        <v>0</v>
      </c>
    </row>
    <row r="310" spans="1:31" x14ac:dyDescent="0.35">
      <c r="A310">
        <v>2020</v>
      </c>
      <c r="B310">
        <v>1</v>
      </c>
      <c r="C310">
        <v>13</v>
      </c>
      <c r="D310">
        <v>18</v>
      </c>
      <c r="E310">
        <v>0</v>
      </c>
      <c r="F310">
        <v>1</v>
      </c>
      <c r="G310">
        <v>3</v>
      </c>
      <c r="H310">
        <v>0</v>
      </c>
      <c r="I310">
        <v>0</v>
      </c>
      <c r="J310">
        <v>0</v>
      </c>
      <c r="K310">
        <v>97.92</v>
      </c>
      <c r="L310">
        <v>18.5</v>
      </c>
      <c r="M310">
        <v>25.1</v>
      </c>
      <c r="N310">
        <v>66.81</v>
      </c>
      <c r="O310">
        <v>0.01</v>
      </c>
      <c r="P310">
        <v>0</v>
      </c>
      <c r="U310">
        <f t="shared" si="44"/>
        <v>0</v>
      </c>
      <c r="V310">
        <f t="shared" si="45"/>
        <v>0.33333333333333331</v>
      </c>
      <c r="W310">
        <f t="shared" si="46"/>
        <v>0</v>
      </c>
      <c r="X310">
        <f t="shared" si="47"/>
        <v>0</v>
      </c>
      <c r="Y310">
        <f t="shared" si="48"/>
        <v>0</v>
      </c>
      <c r="Z310">
        <f t="shared" si="49"/>
        <v>0.53862537416532352</v>
      </c>
      <c r="AA310">
        <f t="shared" si="50"/>
        <v>0.18749999999999994</v>
      </c>
      <c r="AB310">
        <f t="shared" si="51"/>
        <v>0.12605042016806725</v>
      </c>
      <c r="AC310">
        <f t="shared" si="52"/>
        <v>0.41253584596476861</v>
      </c>
      <c r="AD310">
        <f t="shared" si="53"/>
        <v>0</v>
      </c>
      <c r="AE310">
        <f t="shared" si="54"/>
        <v>0</v>
      </c>
    </row>
    <row r="311" spans="1:31" x14ac:dyDescent="0.35">
      <c r="A311">
        <v>2020</v>
      </c>
      <c r="B311">
        <v>1</v>
      </c>
      <c r="C311">
        <v>13</v>
      </c>
      <c r="D311">
        <v>19</v>
      </c>
      <c r="E311">
        <v>0</v>
      </c>
      <c r="F311">
        <v>1</v>
      </c>
      <c r="G311">
        <v>3</v>
      </c>
      <c r="H311">
        <v>0</v>
      </c>
      <c r="I311">
        <v>0</v>
      </c>
      <c r="J311">
        <v>0</v>
      </c>
      <c r="K311">
        <v>111.71</v>
      </c>
      <c r="L311">
        <v>18.399999999999999</v>
      </c>
      <c r="M311">
        <v>25</v>
      </c>
      <c r="N311">
        <v>66.81</v>
      </c>
      <c r="O311">
        <v>0.01</v>
      </c>
      <c r="P311">
        <v>0</v>
      </c>
      <c r="U311">
        <f t="shared" si="44"/>
        <v>0</v>
      </c>
      <c r="V311">
        <f t="shared" si="45"/>
        <v>0.33333333333333331</v>
      </c>
      <c r="W311">
        <f t="shared" si="46"/>
        <v>0</v>
      </c>
      <c r="X311">
        <f t="shared" si="47"/>
        <v>0</v>
      </c>
      <c r="Y311">
        <f t="shared" si="48"/>
        <v>0</v>
      </c>
      <c r="Z311">
        <f t="shared" si="49"/>
        <v>0.61800598664517614</v>
      </c>
      <c r="AA311">
        <f t="shared" si="50"/>
        <v>0.17968749999999981</v>
      </c>
      <c r="AB311">
        <f t="shared" si="51"/>
        <v>0.11764705882352931</v>
      </c>
      <c r="AC311">
        <f t="shared" si="52"/>
        <v>0.41253584596476861</v>
      </c>
      <c r="AD311">
        <f t="shared" si="53"/>
        <v>0</v>
      </c>
      <c r="AE311">
        <f t="shared" si="54"/>
        <v>0</v>
      </c>
    </row>
    <row r="312" spans="1:31" x14ac:dyDescent="0.35">
      <c r="A312">
        <v>2020</v>
      </c>
      <c r="B312">
        <v>1</v>
      </c>
      <c r="C312">
        <v>13</v>
      </c>
      <c r="D312">
        <v>20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125.63</v>
      </c>
      <c r="L312">
        <v>18.399999999999999</v>
      </c>
      <c r="M312">
        <v>24.8</v>
      </c>
      <c r="N312">
        <v>67.459999999999994</v>
      </c>
      <c r="O312">
        <v>0.01</v>
      </c>
      <c r="P312">
        <v>0</v>
      </c>
      <c r="U312">
        <f t="shared" si="44"/>
        <v>0</v>
      </c>
      <c r="V312">
        <f t="shared" si="45"/>
        <v>0.1111111111111111</v>
      </c>
      <c r="W312">
        <f t="shared" si="46"/>
        <v>0</v>
      </c>
      <c r="X312">
        <f t="shared" si="47"/>
        <v>0</v>
      </c>
      <c r="Y312">
        <f t="shared" si="48"/>
        <v>0</v>
      </c>
      <c r="Z312">
        <f t="shared" si="49"/>
        <v>0.69813492977204694</v>
      </c>
      <c r="AA312">
        <f t="shared" si="50"/>
        <v>0.17968749999999981</v>
      </c>
      <c r="AB312">
        <f t="shared" si="51"/>
        <v>0.10084033613445373</v>
      </c>
      <c r="AC312">
        <f t="shared" si="52"/>
        <v>0.42585006145022519</v>
      </c>
      <c r="AD312">
        <f t="shared" si="53"/>
        <v>0</v>
      </c>
      <c r="AE312">
        <f t="shared" si="54"/>
        <v>0</v>
      </c>
    </row>
    <row r="313" spans="1:31" x14ac:dyDescent="0.35">
      <c r="A313">
        <v>2020</v>
      </c>
      <c r="B313">
        <v>1</v>
      </c>
      <c r="C313">
        <v>13</v>
      </c>
      <c r="D313">
        <v>21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139.57</v>
      </c>
      <c r="L313">
        <v>18.399999999999999</v>
      </c>
      <c r="M313">
        <v>24.6</v>
      </c>
      <c r="N313">
        <v>68.27</v>
      </c>
      <c r="O313">
        <v>0.01</v>
      </c>
      <c r="P313">
        <v>0</v>
      </c>
      <c r="U313">
        <f t="shared" si="44"/>
        <v>0</v>
      </c>
      <c r="V313">
        <f t="shared" si="45"/>
        <v>0</v>
      </c>
      <c r="W313">
        <f t="shared" si="46"/>
        <v>0</v>
      </c>
      <c r="X313">
        <f t="shared" si="47"/>
        <v>0</v>
      </c>
      <c r="Y313">
        <f t="shared" si="48"/>
        <v>0</v>
      </c>
      <c r="Z313">
        <f t="shared" si="49"/>
        <v>0.77837900069076671</v>
      </c>
      <c r="AA313">
        <f t="shared" si="50"/>
        <v>0.17968749999999981</v>
      </c>
      <c r="AB313">
        <f t="shared" si="51"/>
        <v>8.4033613445378158E-2</v>
      </c>
      <c r="AC313">
        <f t="shared" si="52"/>
        <v>0.4424416222859483</v>
      </c>
      <c r="AD313">
        <f t="shared" si="53"/>
        <v>0</v>
      </c>
      <c r="AE313">
        <f t="shared" si="54"/>
        <v>0</v>
      </c>
    </row>
    <row r="314" spans="1:31" x14ac:dyDescent="0.35">
      <c r="A314">
        <v>2020</v>
      </c>
      <c r="B314">
        <v>1</v>
      </c>
      <c r="C314">
        <v>13</v>
      </c>
      <c r="D314">
        <v>22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153.35</v>
      </c>
      <c r="L314">
        <v>18.399999999999999</v>
      </c>
      <c r="M314">
        <v>24.5</v>
      </c>
      <c r="N314">
        <v>68.67</v>
      </c>
      <c r="O314">
        <v>0.01</v>
      </c>
      <c r="P314">
        <v>0</v>
      </c>
      <c r="U314">
        <f t="shared" si="44"/>
        <v>0</v>
      </c>
      <c r="V314">
        <f t="shared" si="45"/>
        <v>0</v>
      </c>
      <c r="W314">
        <f t="shared" si="46"/>
        <v>0</v>
      </c>
      <c r="X314">
        <f t="shared" si="47"/>
        <v>0</v>
      </c>
      <c r="Y314">
        <f t="shared" si="48"/>
        <v>0</v>
      </c>
      <c r="Z314">
        <f t="shared" si="49"/>
        <v>0.85770204927469496</v>
      </c>
      <c r="AA314">
        <f t="shared" si="50"/>
        <v>0.17968749999999981</v>
      </c>
      <c r="AB314">
        <f t="shared" si="51"/>
        <v>7.563025210084022E-2</v>
      </c>
      <c r="AC314">
        <f t="shared" si="52"/>
        <v>0.45063498566161414</v>
      </c>
      <c r="AD314">
        <f t="shared" si="53"/>
        <v>0</v>
      </c>
      <c r="AE314">
        <f t="shared" si="54"/>
        <v>0</v>
      </c>
    </row>
    <row r="315" spans="1:31" x14ac:dyDescent="0.35">
      <c r="A315">
        <v>2020</v>
      </c>
      <c r="B315">
        <v>1</v>
      </c>
      <c r="C315">
        <v>13</v>
      </c>
      <c r="D315">
        <v>23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166.2</v>
      </c>
      <c r="L315">
        <v>18.3</v>
      </c>
      <c r="M315">
        <v>24.3</v>
      </c>
      <c r="N315">
        <v>69.33</v>
      </c>
      <c r="O315">
        <v>0.01</v>
      </c>
      <c r="P315">
        <v>0</v>
      </c>
      <c r="U315">
        <f t="shared" si="44"/>
        <v>0</v>
      </c>
      <c r="V315">
        <f t="shared" si="45"/>
        <v>0</v>
      </c>
      <c r="W315">
        <f t="shared" si="46"/>
        <v>0</v>
      </c>
      <c r="X315">
        <f t="shared" si="47"/>
        <v>0</v>
      </c>
      <c r="Y315">
        <f t="shared" si="48"/>
        <v>0</v>
      </c>
      <c r="Z315">
        <f t="shared" si="49"/>
        <v>0.93167165553764675</v>
      </c>
      <c r="AA315">
        <f t="shared" si="50"/>
        <v>0.17187499999999997</v>
      </c>
      <c r="AB315">
        <f t="shared" si="51"/>
        <v>5.8823529411764656E-2</v>
      </c>
      <c r="AC315">
        <f t="shared" si="52"/>
        <v>0.46415403523146254</v>
      </c>
      <c r="AD315">
        <f t="shared" si="53"/>
        <v>0</v>
      </c>
      <c r="AE315">
        <f t="shared" si="54"/>
        <v>0</v>
      </c>
    </row>
    <row r="316" spans="1:31" x14ac:dyDescent="0.35">
      <c r="A316">
        <v>2020</v>
      </c>
      <c r="B316">
        <v>1</v>
      </c>
      <c r="C316">
        <v>14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171.16</v>
      </c>
      <c r="L316">
        <v>18.3</v>
      </c>
      <c r="M316">
        <v>24.2</v>
      </c>
      <c r="N316">
        <v>69.58</v>
      </c>
      <c r="O316">
        <v>0.01</v>
      </c>
      <c r="P316">
        <v>0</v>
      </c>
      <c r="U316">
        <f t="shared" si="44"/>
        <v>0</v>
      </c>
      <c r="V316">
        <f t="shared" si="45"/>
        <v>0.22222222222222221</v>
      </c>
      <c r="W316">
        <f t="shared" si="46"/>
        <v>0</v>
      </c>
      <c r="X316">
        <f t="shared" si="47"/>
        <v>0</v>
      </c>
      <c r="Y316">
        <f t="shared" si="48"/>
        <v>0</v>
      </c>
      <c r="Z316">
        <f t="shared" si="49"/>
        <v>0.96022334791618702</v>
      </c>
      <c r="AA316">
        <f t="shared" si="50"/>
        <v>0.17187499999999997</v>
      </c>
      <c r="AB316">
        <f t="shared" si="51"/>
        <v>5.0420168067226719E-2</v>
      </c>
      <c r="AC316">
        <f t="shared" si="52"/>
        <v>0.46927488734125355</v>
      </c>
      <c r="AD316">
        <f t="shared" si="53"/>
        <v>0</v>
      </c>
      <c r="AE316">
        <f t="shared" si="54"/>
        <v>0</v>
      </c>
    </row>
    <row r="317" spans="1:31" x14ac:dyDescent="0.35">
      <c r="A317">
        <v>2020</v>
      </c>
      <c r="B317">
        <v>1</v>
      </c>
      <c r="C317">
        <v>14</v>
      </c>
      <c r="D317">
        <v>1</v>
      </c>
      <c r="E317">
        <v>0</v>
      </c>
      <c r="F317">
        <v>1</v>
      </c>
      <c r="G317">
        <v>2</v>
      </c>
      <c r="H317">
        <v>0</v>
      </c>
      <c r="I317">
        <v>0</v>
      </c>
      <c r="J317">
        <v>0</v>
      </c>
      <c r="K317">
        <v>160.65</v>
      </c>
      <c r="L317">
        <v>18.2</v>
      </c>
      <c r="M317">
        <v>24.1</v>
      </c>
      <c r="N317">
        <v>69.83</v>
      </c>
      <c r="O317">
        <v>0.01</v>
      </c>
      <c r="P317">
        <v>0</v>
      </c>
      <c r="U317">
        <f t="shared" si="44"/>
        <v>0</v>
      </c>
      <c r="V317">
        <f t="shared" si="45"/>
        <v>0.22222222222222221</v>
      </c>
      <c r="W317">
        <f t="shared" si="46"/>
        <v>0</v>
      </c>
      <c r="X317">
        <f t="shared" si="47"/>
        <v>0</v>
      </c>
      <c r="Y317">
        <f t="shared" si="48"/>
        <v>0</v>
      </c>
      <c r="Z317">
        <f t="shared" si="49"/>
        <v>0.89972369329956259</v>
      </c>
      <c r="AA317">
        <f t="shared" si="50"/>
        <v>0.16406249999999986</v>
      </c>
      <c r="AB317">
        <f t="shared" si="51"/>
        <v>4.2016806722689079E-2</v>
      </c>
      <c r="AC317">
        <f t="shared" si="52"/>
        <v>0.47439573945104463</v>
      </c>
      <c r="AD317">
        <f t="shared" si="53"/>
        <v>0</v>
      </c>
      <c r="AE317">
        <f t="shared" si="54"/>
        <v>0</v>
      </c>
    </row>
    <row r="318" spans="1:31" x14ac:dyDescent="0.35">
      <c r="A318">
        <v>2020</v>
      </c>
      <c r="B318">
        <v>1</v>
      </c>
      <c r="C318">
        <v>14</v>
      </c>
      <c r="D318">
        <v>2</v>
      </c>
      <c r="E318">
        <v>0</v>
      </c>
      <c r="F318">
        <v>1</v>
      </c>
      <c r="G318">
        <v>8</v>
      </c>
      <c r="H318">
        <v>0</v>
      </c>
      <c r="I318">
        <v>0</v>
      </c>
      <c r="J318">
        <v>0</v>
      </c>
      <c r="K318">
        <v>147.18</v>
      </c>
      <c r="L318">
        <v>18.100000000000001</v>
      </c>
      <c r="M318">
        <v>24</v>
      </c>
      <c r="N318">
        <v>69.78</v>
      </c>
      <c r="O318">
        <v>0.01</v>
      </c>
      <c r="P318">
        <v>0</v>
      </c>
      <c r="U318">
        <f t="shared" si="44"/>
        <v>0</v>
      </c>
      <c r="V318">
        <f t="shared" si="45"/>
        <v>0.88888888888888884</v>
      </c>
      <c r="W318">
        <f t="shared" si="46"/>
        <v>0</v>
      </c>
      <c r="X318">
        <f t="shared" si="47"/>
        <v>0</v>
      </c>
      <c r="Y318">
        <f t="shared" si="48"/>
        <v>0</v>
      </c>
      <c r="Z318">
        <f t="shared" si="49"/>
        <v>0.82218512548929323</v>
      </c>
      <c r="AA318">
        <f t="shared" si="50"/>
        <v>0.15625000000000003</v>
      </c>
      <c r="AB318">
        <f t="shared" si="51"/>
        <v>3.3613445378151148E-2</v>
      </c>
      <c r="AC318">
        <f t="shared" si="52"/>
        <v>0.4733715690290865</v>
      </c>
      <c r="AD318">
        <f t="shared" si="53"/>
        <v>0</v>
      </c>
      <c r="AE318">
        <f t="shared" si="54"/>
        <v>0</v>
      </c>
    </row>
    <row r="319" spans="1:31" x14ac:dyDescent="0.35">
      <c r="A319">
        <v>2020</v>
      </c>
      <c r="B319">
        <v>1</v>
      </c>
      <c r="C319">
        <v>14</v>
      </c>
      <c r="D319">
        <v>3</v>
      </c>
      <c r="E319">
        <v>0</v>
      </c>
      <c r="F319">
        <v>1</v>
      </c>
      <c r="G319">
        <v>7</v>
      </c>
      <c r="H319">
        <v>0</v>
      </c>
      <c r="I319">
        <v>0</v>
      </c>
      <c r="J319">
        <v>0</v>
      </c>
      <c r="K319">
        <v>133.29</v>
      </c>
      <c r="L319">
        <v>18</v>
      </c>
      <c r="M319">
        <v>24</v>
      </c>
      <c r="N319">
        <v>69.33</v>
      </c>
      <c r="O319">
        <v>0.01</v>
      </c>
      <c r="P319">
        <v>0</v>
      </c>
      <c r="U319">
        <f t="shared" si="44"/>
        <v>0</v>
      </c>
      <c r="V319">
        <f t="shared" si="45"/>
        <v>0.77777777777777779</v>
      </c>
      <c r="W319">
        <f t="shared" si="46"/>
        <v>0</v>
      </c>
      <c r="X319">
        <f t="shared" si="47"/>
        <v>0</v>
      </c>
      <c r="Y319">
        <f t="shared" si="48"/>
        <v>0</v>
      </c>
      <c r="Z319">
        <f t="shared" si="49"/>
        <v>0.74222887405019566</v>
      </c>
      <c r="AA319">
        <f t="shared" si="50"/>
        <v>0.14843749999999992</v>
      </c>
      <c r="AB319">
        <f t="shared" si="51"/>
        <v>3.3613445378151148E-2</v>
      </c>
      <c r="AC319">
        <f t="shared" si="52"/>
        <v>0.46415403523146254</v>
      </c>
      <c r="AD319">
        <f t="shared" si="53"/>
        <v>0</v>
      </c>
      <c r="AE319">
        <f t="shared" si="54"/>
        <v>0</v>
      </c>
    </row>
    <row r="320" spans="1:31" x14ac:dyDescent="0.35">
      <c r="A320">
        <v>2020</v>
      </c>
      <c r="B320">
        <v>1</v>
      </c>
      <c r="C320">
        <v>14</v>
      </c>
      <c r="D320">
        <v>4</v>
      </c>
      <c r="E320">
        <v>0</v>
      </c>
      <c r="F320">
        <v>1</v>
      </c>
      <c r="G320">
        <v>8</v>
      </c>
      <c r="H320">
        <v>0</v>
      </c>
      <c r="I320">
        <v>0</v>
      </c>
      <c r="J320">
        <v>0</v>
      </c>
      <c r="K320">
        <v>119.34</v>
      </c>
      <c r="L320">
        <v>18</v>
      </c>
      <c r="M320">
        <v>23.9</v>
      </c>
      <c r="N320">
        <v>69.5</v>
      </c>
      <c r="O320">
        <v>0.01</v>
      </c>
      <c r="P320">
        <v>0</v>
      </c>
      <c r="U320">
        <f t="shared" si="44"/>
        <v>0</v>
      </c>
      <c r="V320">
        <f t="shared" si="45"/>
        <v>0.88888888888888884</v>
      </c>
      <c r="W320">
        <f t="shared" si="46"/>
        <v>0</v>
      </c>
      <c r="X320">
        <f t="shared" si="47"/>
        <v>0</v>
      </c>
      <c r="Y320">
        <f t="shared" si="48"/>
        <v>0</v>
      </c>
      <c r="Z320">
        <f t="shared" si="49"/>
        <v>0.66192723923555152</v>
      </c>
      <c r="AA320">
        <f t="shared" si="50"/>
        <v>0.14843749999999992</v>
      </c>
      <c r="AB320">
        <f t="shared" si="51"/>
        <v>2.521008403361321E-2</v>
      </c>
      <c r="AC320">
        <f t="shared" si="52"/>
        <v>0.46763621466612049</v>
      </c>
      <c r="AD320">
        <f t="shared" si="53"/>
        <v>0</v>
      </c>
      <c r="AE320">
        <f t="shared" si="54"/>
        <v>0</v>
      </c>
    </row>
    <row r="321" spans="1:31" x14ac:dyDescent="0.35">
      <c r="A321">
        <v>2020</v>
      </c>
      <c r="B321">
        <v>1</v>
      </c>
      <c r="C321">
        <v>14</v>
      </c>
      <c r="D321">
        <v>5</v>
      </c>
      <c r="E321">
        <v>0</v>
      </c>
      <c r="F321">
        <v>1</v>
      </c>
      <c r="G321">
        <v>3</v>
      </c>
      <c r="H321">
        <v>0</v>
      </c>
      <c r="I321">
        <v>0</v>
      </c>
      <c r="J321">
        <v>0</v>
      </c>
      <c r="K321">
        <v>105.46</v>
      </c>
      <c r="L321">
        <v>18</v>
      </c>
      <c r="M321">
        <v>23.8</v>
      </c>
      <c r="N321">
        <v>69.84</v>
      </c>
      <c r="O321">
        <v>0.01</v>
      </c>
      <c r="P321">
        <v>0</v>
      </c>
      <c r="U321">
        <f t="shared" si="44"/>
        <v>0</v>
      </c>
      <c r="V321">
        <f t="shared" si="45"/>
        <v>0.33333333333333331</v>
      </c>
      <c r="W321">
        <f t="shared" si="46"/>
        <v>0</v>
      </c>
      <c r="X321">
        <f t="shared" si="47"/>
        <v>0</v>
      </c>
      <c r="Y321">
        <f t="shared" si="48"/>
        <v>0</v>
      </c>
      <c r="Z321">
        <f t="shared" si="49"/>
        <v>0.58202855169237855</v>
      </c>
      <c r="AA321">
        <f t="shared" si="50"/>
        <v>0.14843749999999992</v>
      </c>
      <c r="AB321">
        <f t="shared" si="51"/>
        <v>1.6806722689075574E-2</v>
      </c>
      <c r="AC321">
        <f t="shared" si="52"/>
        <v>0.47460057353543639</v>
      </c>
      <c r="AD321">
        <f t="shared" si="53"/>
        <v>0</v>
      </c>
      <c r="AE321">
        <f t="shared" si="54"/>
        <v>0</v>
      </c>
    </row>
    <row r="322" spans="1:31" x14ac:dyDescent="0.35">
      <c r="A322">
        <v>2020</v>
      </c>
      <c r="B322">
        <v>1</v>
      </c>
      <c r="C322">
        <v>14</v>
      </c>
      <c r="D322">
        <v>6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91.76</v>
      </c>
      <c r="L322">
        <v>18.3</v>
      </c>
      <c r="M322">
        <v>23.9</v>
      </c>
      <c r="N322">
        <v>71.040000000000006</v>
      </c>
      <c r="O322">
        <v>0.01</v>
      </c>
      <c r="P322">
        <v>0</v>
      </c>
      <c r="U322">
        <f t="shared" si="44"/>
        <v>0</v>
      </c>
      <c r="V322">
        <f t="shared" si="45"/>
        <v>0</v>
      </c>
      <c r="W322">
        <f t="shared" si="46"/>
        <v>0</v>
      </c>
      <c r="X322">
        <f t="shared" si="47"/>
        <v>0</v>
      </c>
      <c r="Y322">
        <f t="shared" si="48"/>
        <v>0</v>
      </c>
      <c r="Z322">
        <f t="shared" si="49"/>
        <v>0.50316601427584629</v>
      </c>
      <c r="AA322">
        <f t="shared" si="50"/>
        <v>0.17187499999999997</v>
      </c>
      <c r="AB322">
        <f t="shared" si="51"/>
        <v>2.521008403361321E-2</v>
      </c>
      <c r="AC322">
        <f t="shared" si="52"/>
        <v>0.49918066366243358</v>
      </c>
      <c r="AD322">
        <f t="shared" si="53"/>
        <v>0</v>
      </c>
      <c r="AE322">
        <f t="shared" si="54"/>
        <v>0</v>
      </c>
    </row>
    <row r="323" spans="1:31" x14ac:dyDescent="0.35">
      <c r="A323">
        <v>2020</v>
      </c>
      <c r="B323">
        <v>1</v>
      </c>
      <c r="C323">
        <v>14</v>
      </c>
      <c r="D323">
        <v>7</v>
      </c>
      <c r="E323">
        <v>0</v>
      </c>
      <c r="F323">
        <v>1</v>
      </c>
      <c r="G323">
        <v>0</v>
      </c>
      <c r="H323">
        <v>81</v>
      </c>
      <c r="I323">
        <v>323</v>
      </c>
      <c r="J323">
        <v>146</v>
      </c>
      <c r="K323">
        <v>78.290000000000006</v>
      </c>
      <c r="L323">
        <v>18.600000000000001</v>
      </c>
      <c r="M323">
        <v>24.6</v>
      </c>
      <c r="N323">
        <v>69.48</v>
      </c>
      <c r="O323">
        <v>0.01</v>
      </c>
      <c r="P323">
        <v>0.50777534464723706</v>
      </c>
      <c r="U323">
        <f t="shared" si="44"/>
        <v>0</v>
      </c>
      <c r="V323">
        <f t="shared" si="45"/>
        <v>0</v>
      </c>
      <c r="W323">
        <f t="shared" si="46"/>
        <v>0.21038961038961038</v>
      </c>
      <c r="X323">
        <f t="shared" si="47"/>
        <v>0.33857442348008387</v>
      </c>
      <c r="Y323">
        <f t="shared" si="48"/>
        <v>0.14038461538461539</v>
      </c>
      <c r="Z323">
        <f t="shared" si="49"/>
        <v>0.42562744646557688</v>
      </c>
      <c r="AA323">
        <f t="shared" si="50"/>
        <v>0.19531250000000006</v>
      </c>
      <c r="AB323">
        <f t="shared" si="51"/>
        <v>8.4033613445378158E-2</v>
      </c>
      <c r="AC323">
        <f t="shared" si="52"/>
        <v>0.46722654649733725</v>
      </c>
      <c r="AD323">
        <f t="shared" si="53"/>
        <v>0</v>
      </c>
      <c r="AE323">
        <f t="shared" si="54"/>
        <v>8.9392731852507932E-3</v>
      </c>
    </row>
    <row r="324" spans="1:31" x14ac:dyDescent="0.35">
      <c r="A324">
        <v>2020</v>
      </c>
      <c r="B324">
        <v>1</v>
      </c>
      <c r="C324">
        <v>14</v>
      </c>
      <c r="D324">
        <v>8</v>
      </c>
      <c r="E324">
        <v>0</v>
      </c>
      <c r="F324">
        <v>1</v>
      </c>
      <c r="G324">
        <v>3</v>
      </c>
      <c r="H324">
        <v>137</v>
      </c>
      <c r="I324">
        <v>565</v>
      </c>
      <c r="J324">
        <v>372</v>
      </c>
      <c r="K324">
        <v>65.47</v>
      </c>
      <c r="L324">
        <v>18.8</v>
      </c>
      <c r="M324">
        <v>25.1</v>
      </c>
      <c r="N324">
        <v>68.03</v>
      </c>
      <c r="O324">
        <v>0.01</v>
      </c>
      <c r="P324">
        <v>8.8498990891810436</v>
      </c>
      <c r="U324">
        <f t="shared" si="44"/>
        <v>0</v>
      </c>
      <c r="V324">
        <f t="shared" si="45"/>
        <v>0.33333333333333331</v>
      </c>
      <c r="W324">
        <f t="shared" si="46"/>
        <v>0.35584415584415585</v>
      </c>
      <c r="X324">
        <f t="shared" si="47"/>
        <v>0.59224318658280928</v>
      </c>
      <c r="Y324">
        <f t="shared" si="48"/>
        <v>0.3576923076923077</v>
      </c>
      <c r="Z324">
        <f t="shared" si="49"/>
        <v>0.35183053189039831</v>
      </c>
      <c r="AA324">
        <f t="shared" si="50"/>
        <v>0.2109375</v>
      </c>
      <c r="AB324">
        <f t="shared" si="51"/>
        <v>0.12605042016806725</v>
      </c>
      <c r="AC324">
        <f t="shared" si="52"/>
        <v>0.43752560426054898</v>
      </c>
      <c r="AD324">
        <f t="shared" si="53"/>
        <v>0</v>
      </c>
      <c r="AE324">
        <f t="shared" si="54"/>
        <v>0.15580052567351843</v>
      </c>
    </row>
    <row r="325" spans="1:31" x14ac:dyDescent="0.35">
      <c r="A325">
        <v>2020</v>
      </c>
      <c r="B325">
        <v>1</v>
      </c>
      <c r="C325">
        <v>14</v>
      </c>
      <c r="D325">
        <v>9</v>
      </c>
      <c r="E325">
        <v>0</v>
      </c>
      <c r="F325">
        <v>1</v>
      </c>
      <c r="G325">
        <v>0</v>
      </c>
      <c r="H325">
        <v>168</v>
      </c>
      <c r="I325">
        <v>695</v>
      </c>
      <c r="J325">
        <v>581</v>
      </c>
      <c r="K325">
        <v>53.57</v>
      </c>
      <c r="L325">
        <v>19</v>
      </c>
      <c r="M325">
        <v>25.5</v>
      </c>
      <c r="N325">
        <v>67.430000000000007</v>
      </c>
      <c r="O325">
        <v>0.01</v>
      </c>
      <c r="P325">
        <v>17.248797248873064</v>
      </c>
      <c r="U325">
        <f t="shared" ref="U325:U388" si="55">(F325-$F$8765)/($F$8766-$F$8765)</f>
        <v>0</v>
      </c>
      <c r="V325">
        <f t="shared" ref="V325:V388" si="56">(G325-$G$8765)/($G$8766-$G$8765)</f>
        <v>0</v>
      </c>
      <c r="W325">
        <f t="shared" ref="W325:W388" si="57">(H325-$H$8765)/($H$8766-$H$8765)</f>
        <v>0.43636363636363634</v>
      </c>
      <c r="X325">
        <f t="shared" ref="X325:X388" si="58">(I325-$I$8765)/($I$8766-$I$8765)</f>
        <v>0.72851153039832284</v>
      </c>
      <c r="Y325">
        <f t="shared" ref="Y325:Y388" si="59">(J325-$J$8765)/($J$8766-$J$8765)</f>
        <v>0.55865384615384617</v>
      </c>
      <c r="Z325">
        <f t="shared" ref="Z325:Z388" si="60">(K325-$K$8765)/($K$8766-$K$8765)</f>
        <v>0.28332949574027172</v>
      </c>
      <c r="AA325">
        <f t="shared" ref="AA325:AA388" si="61">(L325-$L$8765)/($L$8766-$L$8765)</f>
        <v>0.22656249999999994</v>
      </c>
      <c r="AB325">
        <f t="shared" ref="AB325:AB388" si="62">(M325-$M$8765)/($M$8766-$M$8765)</f>
        <v>0.15966386554621839</v>
      </c>
      <c r="AC325">
        <f t="shared" ref="AC325:AC388" si="63">(N325-$N$8765)/($N$8766-$N$8765)</f>
        <v>0.42523555919705053</v>
      </c>
      <c r="AD325">
        <f t="shared" ref="AD325:AD388" si="64">(O325-$O$8765)/($O$8766-$O$8765)</f>
        <v>0</v>
      </c>
      <c r="AE325">
        <f t="shared" ref="AE325:AE388" si="65">(P325-$P$8765)/($P$8766-$P$8765)</f>
        <v>0.30366127924505487</v>
      </c>
    </row>
    <row r="326" spans="1:31" x14ac:dyDescent="0.35">
      <c r="A326">
        <v>2020</v>
      </c>
      <c r="B326">
        <v>1</v>
      </c>
      <c r="C326">
        <v>14</v>
      </c>
      <c r="D326">
        <v>10</v>
      </c>
      <c r="E326">
        <v>0</v>
      </c>
      <c r="F326">
        <v>1</v>
      </c>
      <c r="G326">
        <v>0</v>
      </c>
      <c r="H326">
        <v>186</v>
      </c>
      <c r="I326">
        <v>765</v>
      </c>
      <c r="J326">
        <v>742</v>
      </c>
      <c r="K326">
        <v>43.4</v>
      </c>
      <c r="L326">
        <v>19.2</v>
      </c>
      <c r="M326">
        <v>25.7</v>
      </c>
      <c r="N326">
        <v>67.33</v>
      </c>
      <c r="O326">
        <v>0.01</v>
      </c>
      <c r="P326">
        <v>23.129264546075575</v>
      </c>
      <c r="U326">
        <f t="shared" si="55"/>
        <v>0</v>
      </c>
      <c r="V326">
        <f t="shared" si="56"/>
        <v>0</v>
      </c>
      <c r="W326">
        <f t="shared" si="57"/>
        <v>0.48311688311688311</v>
      </c>
      <c r="X326">
        <f t="shared" si="58"/>
        <v>0.80188679245283023</v>
      </c>
      <c r="Y326">
        <f t="shared" si="59"/>
        <v>0.71346153846153848</v>
      </c>
      <c r="Z326">
        <f t="shared" si="60"/>
        <v>0.22478701358507944</v>
      </c>
      <c r="AA326">
        <f t="shared" si="61"/>
        <v>0.24218749999999989</v>
      </c>
      <c r="AB326">
        <f t="shared" si="62"/>
        <v>0.17647058823529396</v>
      </c>
      <c r="AC326">
        <f t="shared" si="63"/>
        <v>0.42318721835313394</v>
      </c>
      <c r="AD326">
        <f t="shared" si="64"/>
        <v>0</v>
      </c>
      <c r="AE326">
        <f t="shared" si="65"/>
        <v>0.40718561176881335</v>
      </c>
    </row>
    <row r="327" spans="1:31" x14ac:dyDescent="0.35">
      <c r="A327">
        <v>2020</v>
      </c>
      <c r="B327">
        <v>1</v>
      </c>
      <c r="C327">
        <v>14</v>
      </c>
      <c r="D327">
        <v>11</v>
      </c>
      <c r="E327">
        <v>0</v>
      </c>
      <c r="F327">
        <v>1</v>
      </c>
      <c r="G327">
        <v>0</v>
      </c>
      <c r="H327">
        <v>186</v>
      </c>
      <c r="I327">
        <v>812</v>
      </c>
      <c r="J327">
        <v>840</v>
      </c>
      <c r="K327">
        <v>36.46</v>
      </c>
      <c r="L327">
        <v>19.3</v>
      </c>
      <c r="M327">
        <v>25.9</v>
      </c>
      <c r="N327">
        <v>66.790000000000006</v>
      </c>
      <c r="O327">
        <v>0.01</v>
      </c>
      <c r="P327">
        <v>23.805891457549045</v>
      </c>
      <c r="U327">
        <f t="shared" si="55"/>
        <v>0</v>
      </c>
      <c r="V327">
        <f t="shared" si="56"/>
        <v>0</v>
      </c>
      <c r="W327">
        <f t="shared" si="57"/>
        <v>0.48311688311688311</v>
      </c>
      <c r="X327">
        <f t="shared" si="58"/>
        <v>0.85115303983228507</v>
      </c>
      <c r="Y327">
        <f t="shared" si="59"/>
        <v>0.80769230769230771</v>
      </c>
      <c r="Z327">
        <f t="shared" si="60"/>
        <v>0.18483766981349298</v>
      </c>
      <c r="AA327">
        <f t="shared" si="61"/>
        <v>0.25</v>
      </c>
      <c r="AB327">
        <f t="shared" si="62"/>
        <v>0.19327731092436953</v>
      </c>
      <c r="AC327">
        <f t="shared" si="63"/>
        <v>0.41212617779598543</v>
      </c>
      <c r="AD327">
        <f t="shared" si="64"/>
        <v>0</v>
      </c>
      <c r="AE327">
        <f t="shared" si="65"/>
        <v>0.41909747962516997</v>
      </c>
    </row>
    <row r="328" spans="1:31" x14ac:dyDescent="0.35">
      <c r="A328">
        <v>2020</v>
      </c>
      <c r="B328">
        <v>1</v>
      </c>
      <c r="C328">
        <v>14</v>
      </c>
      <c r="D328">
        <v>12</v>
      </c>
      <c r="E328">
        <v>0</v>
      </c>
      <c r="F328">
        <v>1</v>
      </c>
      <c r="G328">
        <v>1</v>
      </c>
      <c r="H328">
        <v>186</v>
      </c>
      <c r="I328">
        <v>823</v>
      </c>
      <c r="J328">
        <v>862</v>
      </c>
      <c r="K328">
        <v>34.770000000000003</v>
      </c>
      <c r="L328">
        <v>19.2</v>
      </c>
      <c r="M328">
        <v>26</v>
      </c>
      <c r="N328">
        <v>66.13</v>
      </c>
      <c r="O328">
        <v>0.01</v>
      </c>
      <c r="P328">
        <v>55.18324586655617</v>
      </c>
      <c r="U328">
        <f t="shared" si="55"/>
        <v>0</v>
      </c>
      <c r="V328">
        <f t="shared" si="56"/>
        <v>0.1111111111111111</v>
      </c>
      <c r="W328">
        <f t="shared" si="57"/>
        <v>0.48311688311688311</v>
      </c>
      <c r="X328">
        <f t="shared" si="58"/>
        <v>0.86268343815513626</v>
      </c>
      <c r="Y328">
        <f t="shared" si="59"/>
        <v>0.8288461538461539</v>
      </c>
      <c r="Z328">
        <f t="shared" si="60"/>
        <v>0.17510937140225652</v>
      </c>
      <c r="AA328">
        <f t="shared" si="61"/>
        <v>0.24218749999999989</v>
      </c>
      <c r="AB328">
        <f t="shared" si="62"/>
        <v>0.20168067226890746</v>
      </c>
      <c r="AC328">
        <f t="shared" si="63"/>
        <v>0.39860712822613675</v>
      </c>
      <c r="AD328">
        <f t="shared" si="64"/>
        <v>0</v>
      </c>
      <c r="AE328">
        <f t="shared" si="65"/>
        <v>0.97148889809274319</v>
      </c>
    </row>
    <row r="329" spans="1:31" x14ac:dyDescent="0.35">
      <c r="A329">
        <v>2020</v>
      </c>
      <c r="B329">
        <v>1</v>
      </c>
      <c r="C329">
        <v>14</v>
      </c>
      <c r="D329">
        <v>13</v>
      </c>
      <c r="E329">
        <v>0</v>
      </c>
      <c r="F329">
        <v>1</v>
      </c>
      <c r="G329">
        <v>3</v>
      </c>
      <c r="H329">
        <v>180</v>
      </c>
      <c r="I329">
        <v>810</v>
      </c>
      <c r="J329">
        <v>810</v>
      </c>
      <c r="K329">
        <v>39</v>
      </c>
      <c r="L329">
        <v>19.100000000000001</v>
      </c>
      <c r="M329">
        <v>26</v>
      </c>
      <c r="N329">
        <v>65.69</v>
      </c>
      <c r="O329">
        <v>0.01</v>
      </c>
      <c r="P329">
        <v>44.03591532620058</v>
      </c>
      <c r="U329">
        <f t="shared" si="55"/>
        <v>0</v>
      </c>
      <c r="V329">
        <f t="shared" si="56"/>
        <v>0.33333333333333331</v>
      </c>
      <c r="W329">
        <f t="shared" si="57"/>
        <v>0.46753246753246752</v>
      </c>
      <c r="X329">
        <f t="shared" si="58"/>
        <v>0.84905660377358494</v>
      </c>
      <c r="Y329">
        <f t="shared" si="59"/>
        <v>0.77884615384615385</v>
      </c>
      <c r="Z329">
        <f t="shared" si="60"/>
        <v>0.19945889937830991</v>
      </c>
      <c r="AA329">
        <f t="shared" si="61"/>
        <v>0.23437500000000006</v>
      </c>
      <c r="AB329">
        <f t="shared" si="62"/>
        <v>0.20168067226890746</v>
      </c>
      <c r="AC329">
        <f t="shared" si="63"/>
        <v>0.38959442851290454</v>
      </c>
      <c r="AD329">
        <f t="shared" si="64"/>
        <v>0</v>
      </c>
      <c r="AE329">
        <f t="shared" si="65"/>
        <v>0.77524259736745615</v>
      </c>
    </row>
    <row r="330" spans="1:31" x14ac:dyDescent="0.35">
      <c r="A330">
        <v>2020</v>
      </c>
      <c r="B330">
        <v>1</v>
      </c>
      <c r="C330">
        <v>14</v>
      </c>
      <c r="D330">
        <v>14</v>
      </c>
      <c r="E330">
        <v>0</v>
      </c>
      <c r="F330">
        <v>1</v>
      </c>
      <c r="G330">
        <v>1</v>
      </c>
      <c r="H330">
        <v>165</v>
      </c>
      <c r="I330">
        <v>769</v>
      </c>
      <c r="J330">
        <v>683</v>
      </c>
      <c r="K330">
        <v>47.61</v>
      </c>
      <c r="L330">
        <v>19</v>
      </c>
      <c r="M330">
        <v>25.9</v>
      </c>
      <c r="N330">
        <v>65.790000000000006</v>
      </c>
      <c r="O330">
        <v>0.01</v>
      </c>
      <c r="P330">
        <v>15.796140676314669</v>
      </c>
      <c r="U330">
        <f t="shared" si="55"/>
        <v>0</v>
      </c>
      <c r="V330">
        <f t="shared" si="56"/>
        <v>0.1111111111111111</v>
      </c>
      <c r="W330">
        <f t="shared" si="57"/>
        <v>0.42857142857142855</v>
      </c>
      <c r="X330">
        <f t="shared" si="58"/>
        <v>0.80607966457023061</v>
      </c>
      <c r="Y330">
        <f t="shared" si="59"/>
        <v>0.65673076923076923</v>
      </c>
      <c r="Z330">
        <f t="shared" si="60"/>
        <v>0.24902141376928388</v>
      </c>
      <c r="AA330">
        <f t="shared" si="61"/>
        <v>0.22656249999999994</v>
      </c>
      <c r="AB330">
        <f t="shared" si="62"/>
        <v>0.19327731092436953</v>
      </c>
      <c r="AC330">
        <f t="shared" si="63"/>
        <v>0.39164276935682113</v>
      </c>
      <c r="AD330">
        <f t="shared" si="64"/>
        <v>0</v>
      </c>
      <c r="AE330">
        <f t="shared" si="65"/>
        <v>0.27808758000317652</v>
      </c>
    </row>
    <row r="331" spans="1:31" x14ac:dyDescent="0.35">
      <c r="A331">
        <v>2020</v>
      </c>
      <c r="B331">
        <v>1</v>
      </c>
      <c r="C331">
        <v>14</v>
      </c>
      <c r="D331">
        <v>15</v>
      </c>
      <c r="E331">
        <v>0</v>
      </c>
      <c r="F331">
        <v>1</v>
      </c>
      <c r="G331">
        <v>3</v>
      </c>
      <c r="H331">
        <v>142</v>
      </c>
      <c r="I331">
        <v>688</v>
      </c>
      <c r="J331">
        <v>500</v>
      </c>
      <c r="K331">
        <v>58.69</v>
      </c>
      <c r="L331">
        <v>19</v>
      </c>
      <c r="M331">
        <v>25.7</v>
      </c>
      <c r="N331">
        <v>66.33</v>
      </c>
      <c r="O331">
        <v>0.01</v>
      </c>
      <c r="P331">
        <v>8.7972113502885687</v>
      </c>
      <c r="U331">
        <f t="shared" si="55"/>
        <v>0</v>
      </c>
      <c r="V331">
        <f t="shared" si="56"/>
        <v>0.33333333333333331</v>
      </c>
      <c r="W331">
        <f t="shared" si="57"/>
        <v>0.36883116883116884</v>
      </c>
      <c r="X331">
        <f t="shared" si="58"/>
        <v>0.72117400419287214</v>
      </c>
      <c r="Y331">
        <f t="shared" si="59"/>
        <v>0.48076923076923078</v>
      </c>
      <c r="Z331">
        <f t="shared" si="60"/>
        <v>0.31280221045360346</v>
      </c>
      <c r="AA331">
        <f t="shared" si="61"/>
        <v>0.22656249999999994</v>
      </c>
      <c r="AB331">
        <f t="shared" si="62"/>
        <v>0.17647058823529396</v>
      </c>
      <c r="AC331">
        <f t="shared" si="63"/>
        <v>0.40270380991396965</v>
      </c>
      <c r="AD331">
        <f t="shared" si="64"/>
        <v>0</v>
      </c>
      <c r="AE331">
        <f t="shared" si="65"/>
        <v>0.15487296962646341</v>
      </c>
    </row>
    <row r="332" spans="1:31" x14ac:dyDescent="0.35">
      <c r="A332">
        <v>2020</v>
      </c>
      <c r="B332">
        <v>1</v>
      </c>
      <c r="C332">
        <v>14</v>
      </c>
      <c r="D332">
        <v>16</v>
      </c>
      <c r="E332">
        <v>0</v>
      </c>
      <c r="F332">
        <v>1</v>
      </c>
      <c r="G332">
        <v>0</v>
      </c>
      <c r="H332">
        <v>106</v>
      </c>
      <c r="I332">
        <v>527</v>
      </c>
      <c r="J332">
        <v>277</v>
      </c>
      <c r="K332">
        <v>71.069999999999993</v>
      </c>
      <c r="L332">
        <v>19.100000000000001</v>
      </c>
      <c r="M332">
        <v>25.3</v>
      </c>
      <c r="N332">
        <v>68.72</v>
      </c>
      <c r="O332">
        <v>0.01</v>
      </c>
      <c r="P332">
        <v>1.1710581576651753</v>
      </c>
      <c r="U332">
        <f t="shared" si="55"/>
        <v>0</v>
      </c>
      <c r="V332">
        <f t="shared" si="56"/>
        <v>0</v>
      </c>
      <c r="W332">
        <f t="shared" si="57"/>
        <v>0.27532467532467531</v>
      </c>
      <c r="X332">
        <f t="shared" si="58"/>
        <v>0.55241090146750527</v>
      </c>
      <c r="Y332">
        <f t="shared" si="59"/>
        <v>0.26634615384615384</v>
      </c>
      <c r="Z332">
        <f t="shared" si="60"/>
        <v>0.384066313608105</v>
      </c>
      <c r="AA332">
        <f t="shared" si="61"/>
        <v>0.23437500000000006</v>
      </c>
      <c r="AB332">
        <f t="shared" si="62"/>
        <v>0.14285714285714282</v>
      </c>
      <c r="AC332">
        <f t="shared" si="63"/>
        <v>0.45165915608357232</v>
      </c>
      <c r="AD332">
        <f t="shared" si="64"/>
        <v>0</v>
      </c>
      <c r="AE332">
        <f t="shared" si="65"/>
        <v>2.0616221125226424E-2</v>
      </c>
    </row>
    <row r="333" spans="1:31" x14ac:dyDescent="0.35">
      <c r="A333">
        <v>2020</v>
      </c>
      <c r="B333">
        <v>1</v>
      </c>
      <c r="C333">
        <v>14</v>
      </c>
      <c r="D333">
        <v>17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84.11</v>
      </c>
      <c r="L333">
        <v>19.3</v>
      </c>
      <c r="M333">
        <v>24.6</v>
      </c>
      <c r="N333">
        <v>72.459999999999994</v>
      </c>
      <c r="O333">
        <v>0.01</v>
      </c>
      <c r="P333">
        <v>0</v>
      </c>
      <c r="U333">
        <f t="shared" si="55"/>
        <v>0</v>
      </c>
      <c r="V333">
        <f t="shared" si="56"/>
        <v>0</v>
      </c>
      <c r="W333">
        <f t="shared" si="57"/>
        <v>0</v>
      </c>
      <c r="X333">
        <f t="shared" si="58"/>
        <v>0</v>
      </c>
      <c r="Y333">
        <f t="shared" si="59"/>
        <v>0</v>
      </c>
      <c r="Z333">
        <f t="shared" si="60"/>
        <v>0.45912963389362194</v>
      </c>
      <c r="AA333">
        <f t="shared" si="61"/>
        <v>0.25</v>
      </c>
      <c r="AB333">
        <f t="shared" si="62"/>
        <v>8.4033613445378158E-2</v>
      </c>
      <c r="AC333">
        <f t="shared" si="63"/>
        <v>0.52826710364604657</v>
      </c>
      <c r="AD333">
        <f t="shared" si="64"/>
        <v>0</v>
      </c>
      <c r="AE333">
        <f t="shared" si="65"/>
        <v>0</v>
      </c>
    </row>
    <row r="334" spans="1:31" x14ac:dyDescent="0.35">
      <c r="A334">
        <v>2020</v>
      </c>
      <c r="B334">
        <v>1</v>
      </c>
      <c r="C334">
        <v>14</v>
      </c>
      <c r="D334">
        <v>18</v>
      </c>
      <c r="E334">
        <v>0</v>
      </c>
      <c r="F334">
        <v>1</v>
      </c>
      <c r="G334">
        <v>3</v>
      </c>
      <c r="H334">
        <v>0</v>
      </c>
      <c r="I334">
        <v>0</v>
      </c>
      <c r="J334">
        <v>0</v>
      </c>
      <c r="K334">
        <v>97.8</v>
      </c>
      <c r="L334">
        <v>19.2</v>
      </c>
      <c r="M334">
        <v>24.4</v>
      </c>
      <c r="N334">
        <v>72.87</v>
      </c>
      <c r="O334">
        <v>0.01</v>
      </c>
      <c r="P334">
        <v>0</v>
      </c>
      <c r="U334">
        <f t="shared" si="55"/>
        <v>0</v>
      </c>
      <c r="V334">
        <f t="shared" si="56"/>
        <v>0.33333333333333331</v>
      </c>
      <c r="W334">
        <f t="shared" si="57"/>
        <v>0</v>
      </c>
      <c r="X334">
        <f t="shared" si="58"/>
        <v>0</v>
      </c>
      <c r="Y334">
        <f t="shared" si="59"/>
        <v>0</v>
      </c>
      <c r="Z334">
        <f t="shared" si="60"/>
        <v>0.53793460741422983</v>
      </c>
      <c r="AA334">
        <f t="shared" si="61"/>
        <v>0.24218749999999989</v>
      </c>
      <c r="AB334">
        <f t="shared" si="62"/>
        <v>6.7226890756302296E-2</v>
      </c>
      <c r="AC334">
        <f t="shared" si="63"/>
        <v>0.53666530110610422</v>
      </c>
      <c r="AD334">
        <f t="shared" si="64"/>
        <v>0</v>
      </c>
      <c r="AE334">
        <f t="shared" si="65"/>
        <v>0</v>
      </c>
    </row>
    <row r="335" spans="1:31" x14ac:dyDescent="0.35">
      <c r="A335">
        <v>2020</v>
      </c>
      <c r="B335">
        <v>1</v>
      </c>
      <c r="C335">
        <v>14</v>
      </c>
      <c r="D335">
        <v>19</v>
      </c>
      <c r="E335">
        <v>0</v>
      </c>
      <c r="F335">
        <v>1</v>
      </c>
      <c r="G335">
        <v>2</v>
      </c>
      <c r="H335">
        <v>0</v>
      </c>
      <c r="I335">
        <v>0</v>
      </c>
      <c r="J335">
        <v>0</v>
      </c>
      <c r="K335">
        <v>111.6</v>
      </c>
      <c r="L335">
        <v>19.2</v>
      </c>
      <c r="M335">
        <v>24.2</v>
      </c>
      <c r="N335">
        <v>73.55</v>
      </c>
      <c r="O335">
        <v>0.01</v>
      </c>
      <c r="P335">
        <v>0</v>
      </c>
      <c r="U335">
        <f t="shared" si="55"/>
        <v>0</v>
      </c>
      <c r="V335">
        <f t="shared" si="56"/>
        <v>0.22222222222222221</v>
      </c>
      <c r="W335">
        <f t="shared" si="57"/>
        <v>0</v>
      </c>
      <c r="X335">
        <f t="shared" si="58"/>
        <v>0</v>
      </c>
      <c r="Y335">
        <f t="shared" si="59"/>
        <v>0</v>
      </c>
      <c r="Z335">
        <f t="shared" si="60"/>
        <v>0.61737278379000693</v>
      </c>
      <c r="AA335">
        <f t="shared" si="61"/>
        <v>0.24218749999999989</v>
      </c>
      <c r="AB335">
        <f t="shared" si="62"/>
        <v>5.0420168067226719E-2</v>
      </c>
      <c r="AC335">
        <f t="shared" si="63"/>
        <v>0.5505940188447358</v>
      </c>
      <c r="AD335">
        <f t="shared" si="64"/>
        <v>0</v>
      </c>
      <c r="AE335">
        <f t="shared" si="65"/>
        <v>0</v>
      </c>
    </row>
    <row r="336" spans="1:31" x14ac:dyDescent="0.35">
      <c r="A336">
        <v>2020</v>
      </c>
      <c r="B336">
        <v>1</v>
      </c>
      <c r="C336">
        <v>14</v>
      </c>
      <c r="D336">
        <v>20</v>
      </c>
      <c r="E336">
        <v>0</v>
      </c>
      <c r="F336">
        <v>1</v>
      </c>
      <c r="G336">
        <v>3</v>
      </c>
      <c r="H336">
        <v>0</v>
      </c>
      <c r="I336">
        <v>0</v>
      </c>
      <c r="J336">
        <v>0</v>
      </c>
      <c r="K336">
        <v>125.54</v>
      </c>
      <c r="L336">
        <v>19.100000000000001</v>
      </c>
      <c r="M336">
        <v>24.1</v>
      </c>
      <c r="N336">
        <v>73.61</v>
      </c>
      <c r="O336">
        <v>0.01</v>
      </c>
      <c r="P336">
        <v>0</v>
      </c>
      <c r="U336">
        <f t="shared" si="55"/>
        <v>0</v>
      </c>
      <c r="V336">
        <f t="shared" si="56"/>
        <v>0.33333333333333331</v>
      </c>
      <c r="W336">
        <f t="shared" si="57"/>
        <v>0</v>
      </c>
      <c r="X336">
        <f t="shared" si="58"/>
        <v>0</v>
      </c>
      <c r="Y336">
        <f t="shared" si="59"/>
        <v>0</v>
      </c>
      <c r="Z336">
        <f t="shared" si="60"/>
        <v>0.69761685470872681</v>
      </c>
      <c r="AA336">
        <f t="shared" si="61"/>
        <v>0.23437500000000006</v>
      </c>
      <c r="AB336">
        <f t="shared" si="62"/>
        <v>4.2016806722689079E-2</v>
      </c>
      <c r="AC336">
        <f t="shared" si="63"/>
        <v>0.55182302335108568</v>
      </c>
      <c r="AD336">
        <f t="shared" si="64"/>
        <v>0</v>
      </c>
      <c r="AE336">
        <f t="shared" si="65"/>
        <v>0</v>
      </c>
    </row>
    <row r="337" spans="1:31" x14ac:dyDescent="0.35">
      <c r="A337">
        <v>2020</v>
      </c>
      <c r="B337">
        <v>1</v>
      </c>
      <c r="C337">
        <v>14</v>
      </c>
      <c r="D337">
        <v>21</v>
      </c>
      <c r="E337">
        <v>0</v>
      </c>
      <c r="F337">
        <v>1</v>
      </c>
      <c r="G337">
        <v>3</v>
      </c>
      <c r="H337">
        <v>0</v>
      </c>
      <c r="I337">
        <v>0</v>
      </c>
      <c r="J337">
        <v>0</v>
      </c>
      <c r="K337">
        <v>139.5</v>
      </c>
      <c r="L337">
        <v>19</v>
      </c>
      <c r="M337">
        <v>24</v>
      </c>
      <c r="N337">
        <v>73.45</v>
      </c>
      <c r="O337">
        <v>0.01</v>
      </c>
      <c r="P337">
        <v>0</v>
      </c>
      <c r="U337">
        <f t="shared" si="55"/>
        <v>0</v>
      </c>
      <c r="V337">
        <f t="shared" si="56"/>
        <v>0.33333333333333331</v>
      </c>
      <c r="W337">
        <f t="shared" si="57"/>
        <v>0</v>
      </c>
      <c r="X337">
        <f t="shared" si="58"/>
        <v>0</v>
      </c>
      <c r="Y337">
        <f t="shared" si="59"/>
        <v>0</v>
      </c>
      <c r="Z337">
        <f t="shared" si="60"/>
        <v>0.77797605341929543</v>
      </c>
      <c r="AA337">
        <f t="shared" si="61"/>
        <v>0.22656249999999994</v>
      </c>
      <c r="AB337">
        <f t="shared" si="62"/>
        <v>3.3613445378151148E-2</v>
      </c>
      <c r="AC337">
        <f t="shared" si="63"/>
        <v>0.54854567800081944</v>
      </c>
      <c r="AD337">
        <f t="shared" si="64"/>
        <v>0</v>
      </c>
      <c r="AE337">
        <f t="shared" si="65"/>
        <v>0</v>
      </c>
    </row>
    <row r="338" spans="1:31" x14ac:dyDescent="0.35">
      <c r="A338">
        <v>2020</v>
      </c>
      <c r="B338">
        <v>1</v>
      </c>
      <c r="C338">
        <v>14</v>
      </c>
      <c r="D338">
        <v>22</v>
      </c>
      <c r="E338">
        <v>0</v>
      </c>
      <c r="F338">
        <v>1</v>
      </c>
      <c r="G338">
        <v>3</v>
      </c>
      <c r="H338">
        <v>0</v>
      </c>
      <c r="I338">
        <v>0</v>
      </c>
      <c r="J338">
        <v>0</v>
      </c>
      <c r="K338">
        <v>153.30000000000001</v>
      </c>
      <c r="L338">
        <v>18.8</v>
      </c>
      <c r="M338">
        <v>24</v>
      </c>
      <c r="N338">
        <v>72.790000000000006</v>
      </c>
      <c r="O338">
        <v>0.01</v>
      </c>
      <c r="P338">
        <v>0</v>
      </c>
      <c r="U338">
        <f t="shared" si="55"/>
        <v>0</v>
      </c>
      <c r="V338">
        <f t="shared" si="56"/>
        <v>0.33333333333333331</v>
      </c>
      <c r="W338">
        <f t="shared" si="57"/>
        <v>0</v>
      </c>
      <c r="X338">
        <f t="shared" si="58"/>
        <v>0</v>
      </c>
      <c r="Y338">
        <f t="shared" si="59"/>
        <v>0</v>
      </c>
      <c r="Z338">
        <f t="shared" si="60"/>
        <v>0.85741422979507265</v>
      </c>
      <c r="AA338">
        <f t="shared" si="61"/>
        <v>0.2109375</v>
      </c>
      <c r="AB338">
        <f t="shared" si="62"/>
        <v>3.3613445378151148E-2</v>
      </c>
      <c r="AC338">
        <f t="shared" si="63"/>
        <v>0.53502662843097104</v>
      </c>
      <c r="AD338">
        <f t="shared" si="64"/>
        <v>0</v>
      </c>
      <c r="AE338">
        <f t="shared" si="65"/>
        <v>0</v>
      </c>
    </row>
    <row r="339" spans="1:31" x14ac:dyDescent="0.35">
      <c r="A339">
        <v>2020</v>
      </c>
      <c r="B339">
        <v>1</v>
      </c>
      <c r="C339">
        <v>14</v>
      </c>
      <c r="D339">
        <v>23</v>
      </c>
      <c r="E339">
        <v>0</v>
      </c>
      <c r="F339">
        <v>1</v>
      </c>
      <c r="G339">
        <v>2</v>
      </c>
      <c r="H339">
        <v>0</v>
      </c>
      <c r="I339">
        <v>0</v>
      </c>
      <c r="J339">
        <v>0</v>
      </c>
      <c r="K339">
        <v>166.23</v>
      </c>
      <c r="L339">
        <v>18.600000000000001</v>
      </c>
      <c r="M339">
        <v>24</v>
      </c>
      <c r="N339">
        <v>72.03</v>
      </c>
      <c r="O339">
        <v>0.01</v>
      </c>
      <c r="P339">
        <v>0</v>
      </c>
      <c r="U339">
        <f t="shared" si="55"/>
        <v>0</v>
      </c>
      <c r="V339">
        <f t="shared" si="56"/>
        <v>0.22222222222222221</v>
      </c>
      <c r="W339">
        <f t="shared" si="57"/>
        <v>0</v>
      </c>
      <c r="X339">
        <f t="shared" si="58"/>
        <v>0</v>
      </c>
      <c r="Y339">
        <f t="shared" si="59"/>
        <v>0</v>
      </c>
      <c r="Z339">
        <f t="shared" si="60"/>
        <v>0.9318443472254202</v>
      </c>
      <c r="AA339">
        <f t="shared" si="61"/>
        <v>0.19531250000000006</v>
      </c>
      <c r="AB339">
        <f t="shared" si="62"/>
        <v>3.3613445378151148E-2</v>
      </c>
      <c r="AC339">
        <f t="shared" si="63"/>
        <v>0.51945923801720617</v>
      </c>
      <c r="AD339">
        <f t="shared" si="64"/>
        <v>0</v>
      </c>
      <c r="AE339">
        <f t="shared" si="65"/>
        <v>0</v>
      </c>
    </row>
    <row r="340" spans="1:31" x14ac:dyDescent="0.35">
      <c r="A340">
        <v>2020</v>
      </c>
      <c r="B340">
        <v>1</v>
      </c>
      <c r="C340">
        <v>15</v>
      </c>
      <c r="D340">
        <v>0</v>
      </c>
      <c r="E340">
        <v>0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171.36</v>
      </c>
      <c r="L340">
        <v>18.399999999999999</v>
      </c>
      <c r="M340">
        <v>24</v>
      </c>
      <c r="N340">
        <v>71.13</v>
      </c>
      <c r="O340">
        <v>0.01</v>
      </c>
      <c r="P340">
        <v>0</v>
      </c>
      <c r="U340">
        <f t="shared" si="55"/>
        <v>0</v>
      </c>
      <c r="V340">
        <f t="shared" si="56"/>
        <v>0.22222222222222221</v>
      </c>
      <c r="W340">
        <f t="shared" si="57"/>
        <v>0</v>
      </c>
      <c r="X340">
        <f t="shared" si="58"/>
        <v>0</v>
      </c>
      <c r="Y340">
        <f t="shared" si="59"/>
        <v>0</v>
      </c>
      <c r="Z340">
        <f t="shared" si="60"/>
        <v>0.96137462583467659</v>
      </c>
      <c r="AA340">
        <f t="shared" si="61"/>
        <v>0.17968749999999981</v>
      </c>
      <c r="AB340">
        <f t="shared" si="62"/>
        <v>3.3613445378151148E-2</v>
      </c>
      <c r="AC340">
        <f t="shared" si="63"/>
        <v>0.50102417042195813</v>
      </c>
      <c r="AD340">
        <f t="shared" si="64"/>
        <v>0</v>
      </c>
      <c r="AE340">
        <f t="shared" si="65"/>
        <v>0</v>
      </c>
    </row>
    <row r="341" spans="1:31" x14ac:dyDescent="0.35">
      <c r="A341">
        <v>2020</v>
      </c>
      <c r="B341">
        <v>1</v>
      </c>
      <c r="C341">
        <v>15</v>
      </c>
      <c r="D341">
        <v>1</v>
      </c>
      <c r="E341">
        <v>0</v>
      </c>
      <c r="F341">
        <v>1</v>
      </c>
      <c r="G341">
        <v>3</v>
      </c>
      <c r="H341">
        <v>0</v>
      </c>
      <c r="I341">
        <v>0</v>
      </c>
      <c r="J341">
        <v>0</v>
      </c>
      <c r="K341">
        <v>160.80000000000001</v>
      </c>
      <c r="L341">
        <v>18.3</v>
      </c>
      <c r="M341">
        <v>24</v>
      </c>
      <c r="N341">
        <v>70.28</v>
      </c>
      <c r="O341">
        <v>0.01</v>
      </c>
      <c r="P341">
        <v>0</v>
      </c>
      <c r="U341">
        <f t="shared" si="55"/>
        <v>0</v>
      </c>
      <c r="V341">
        <f t="shared" si="56"/>
        <v>0.33333333333333331</v>
      </c>
      <c r="W341">
        <f t="shared" si="57"/>
        <v>0</v>
      </c>
      <c r="X341">
        <f t="shared" si="58"/>
        <v>0</v>
      </c>
      <c r="Y341">
        <f t="shared" si="59"/>
        <v>0</v>
      </c>
      <c r="Z341">
        <f t="shared" si="60"/>
        <v>0.90058715173842974</v>
      </c>
      <c r="AA341">
        <f t="shared" si="61"/>
        <v>0.17187499999999997</v>
      </c>
      <c r="AB341">
        <f t="shared" si="62"/>
        <v>3.3613445378151148E-2</v>
      </c>
      <c r="AC341">
        <f t="shared" si="63"/>
        <v>0.48361327324866865</v>
      </c>
      <c r="AD341">
        <f t="shared" si="64"/>
        <v>0</v>
      </c>
      <c r="AE341">
        <f t="shared" si="65"/>
        <v>0</v>
      </c>
    </row>
    <row r="342" spans="1:31" x14ac:dyDescent="0.35">
      <c r="A342">
        <v>2020</v>
      </c>
      <c r="B342">
        <v>1</v>
      </c>
      <c r="C342">
        <v>15</v>
      </c>
      <c r="D342">
        <v>2</v>
      </c>
      <c r="E342">
        <v>0</v>
      </c>
      <c r="F342">
        <v>1</v>
      </c>
      <c r="G342">
        <v>2</v>
      </c>
      <c r="H342">
        <v>0</v>
      </c>
      <c r="I342">
        <v>0</v>
      </c>
      <c r="J342">
        <v>0</v>
      </c>
      <c r="K342">
        <v>147.29</v>
      </c>
      <c r="L342">
        <v>18.100000000000001</v>
      </c>
      <c r="M342">
        <v>24</v>
      </c>
      <c r="N342">
        <v>69.7</v>
      </c>
      <c r="O342">
        <v>0.01</v>
      </c>
      <c r="P342">
        <v>0</v>
      </c>
      <c r="U342">
        <f t="shared" si="55"/>
        <v>0</v>
      </c>
      <c r="V342">
        <f t="shared" si="56"/>
        <v>0.22222222222222221</v>
      </c>
      <c r="W342">
        <f t="shared" si="57"/>
        <v>0</v>
      </c>
      <c r="X342">
        <f t="shared" si="58"/>
        <v>0</v>
      </c>
      <c r="Y342">
        <f t="shared" si="59"/>
        <v>0</v>
      </c>
      <c r="Z342">
        <f t="shared" si="60"/>
        <v>0.82281832834446234</v>
      </c>
      <c r="AA342">
        <f t="shared" si="61"/>
        <v>0.15625000000000003</v>
      </c>
      <c r="AB342">
        <f t="shared" si="62"/>
        <v>3.3613445378151148E-2</v>
      </c>
      <c r="AC342">
        <f t="shared" si="63"/>
        <v>0.47173289635395338</v>
      </c>
      <c r="AD342">
        <f t="shared" si="64"/>
        <v>0</v>
      </c>
      <c r="AE342">
        <f t="shared" si="65"/>
        <v>0</v>
      </c>
    </row>
    <row r="343" spans="1:31" x14ac:dyDescent="0.35">
      <c r="A343">
        <v>2020</v>
      </c>
      <c r="B343">
        <v>1</v>
      </c>
      <c r="C343">
        <v>15</v>
      </c>
      <c r="D343">
        <v>3</v>
      </c>
      <c r="E343">
        <v>0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133.38</v>
      </c>
      <c r="L343">
        <v>18</v>
      </c>
      <c r="M343">
        <v>24</v>
      </c>
      <c r="N343">
        <v>69.290000000000006</v>
      </c>
      <c r="O343">
        <v>0.01</v>
      </c>
      <c r="P343">
        <v>0</v>
      </c>
      <c r="U343">
        <f t="shared" si="55"/>
        <v>0</v>
      </c>
      <c r="V343">
        <f t="shared" si="56"/>
        <v>0.22222222222222221</v>
      </c>
      <c r="W343">
        <f t="shared" si="57"/>
        <v>0</v>
      </c>
      <c r="X343">
        <f t="shared" si="58"/>
        <v>0</v>
      </c>
      <c r="Y343">
        <f t="shared" si="59"/>
        <v>0</v>
      </c>
      <c r="Z343">
        <f t="shared" si="60"/>
        <v>0.74274694911351602</v>
      </c>
      <c r="AA343">
        <f t="shared" si="61"/>
        <v>0.14843749999999992</v>
      </c>
      <c r="AB343">
        <f t="shared" si="62"/>
        <v>3.3613445378151148E-2</v>
      </c>
      <c r="AC343">
        <f t="shared" si="63"/>
        <v>0.46333469889389611</v>
      </c>
      <c r="AD343">
        <f t="shared" si="64"/>
        <v>0</v>
      </c>
      <c r="AE343">
        <f t="shared" si="65"/>
        <v>0</v>
      </c>
    </row>
    <row r="344" spans="1:31" x14ac:dyDescent="0.35">
      <c r="A344">
        <v>2020</v>
      </c>
      <c r="B344">
        <v>1</v>
      </c>
      <c r="C344">
        <v>15</v>
      </c>
      <c r="D344">
        <v>4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119.41</v>
      </c>
      <c r="L344">
        <v>18</v>
      </c>
      <c r="M344">
        <v>24</v>
      </c>
      <c r="N344">
        <v>68.97</v>
      </c>
      <c r="O344">
        <v>0.01</v>
      </c>
      <c r="P344">
        <v>0</v>
      </c>
      <c r="U344">
        <f t="shared" si="55"/>
        <v>0</v>
      </c>
      <c r="V344">
        <f t="shared" si="56"/>
        <v>0.1111111111111111</v>
      </c>
      <c r="W344">
        <f t="shared" si="57"/>
        <v>0</v>
      </c>
      <c r="X344">
        <f t="shared" si="58"/>
        <v>0</v>
      </c>
      <c r="Y344">
        <f t="shared" si="59"/>
        <v>0</v>
      </c>
      <c r="Z344">
        <f t="shared" si="60"/>
        <v>0.6623301865070228</v>
      </c>
      <c r="AA344">
        <f t="shared" si="61"/>
        <v>0.14843749999999992</v>
      </c>
      <c r="AB344">
        <f t="shared" si="62"/>
        <v>3.3613445378151148E-2</v>
      </c>
      <c r="AC344">
        <f t="shared" si="63"/>
        <v>0.4567800081933634</v>
      </c>
      <c r="AD344">
        <f t="shared" si="64"/>
        <v>0</v>
      </c>
      <c r="AE344">
        <f t="shared" si="65"/>
        <v>0</v>
      </c>
    </row>
    <row r="345" spans="1:31" x14ac:dyDescent="0.35">
      <c r="A345">
        <v>2020</v>
      </c>
      <c r="B345">
        <v>1</v>
      </c>
      <c r="C345">
        <v>15</v>
      </c>
      <c r="D345">
        <v>5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105.52</v>
      </c>
      <c r="L345">
        <v>17.899999999999999</v>
      </c>
      <c r="M345">
        <v>24</v>
      </c>
      <c r="N345">
        <v>68.930000000000007</v>
      </c>
      <c r="O345">
        <v>0.01</v>
      </c>
      <c r="P345">
        <v>0</v>
      </c>
      <c r="U345">
        <f t="shared" si="55"/>
        <v>0</v>
      </c>
      <c r="V345">
        <f t="shared" si="56"/>
        <v>0</v>
      </c>
      <c r="W345">
        <f t="shared" si="57"/>
        <v>0</v>
      </c>
      <c r="X345">
        <f t="shared" si="58"/>
        <v>0</v>
      </c>
      <c r="Y345">
        <f t="shared" si="59"/>
        <v>0</v>
      </c>
      <c r="Z345">
        <f t="shared" si="60"/>
        <v>0.58237393506792545</v>
      </c>
      <c r="AA345">
        <f t="shared" si="61"/>
        <v>0.14062499999999981</v>
      </c>
      <c r="AB345">
        <f t="shared" si="62"/>
        <v>3.3613445378151148E-2</v>
      </c>
      <c r="AC345">
        <f t="shared" si="63"/>
        <v>0.45596067185579697</v>
      </c>
      <c r="AD345">
        <f t="shared" si="64"/>
        <v>0</v>
      </c>
      <c r="AE345">
        <f t="shared" si="65"/>
        <v>0</v>
      </c>
    </row>
    <row r="346" spans="1:31" x14ac:dyDescent="0.35">
      <c r="A346">
        <v>2020</v>
      </c>
      <c r="B346">
        <v>1</v>
      </c>
      <c r="C346">
        <v>15</v>
      </c>
      <c r="D346">
        <v>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91.8</v>
      </c>
      <c r="L346">
        <v>18.3</v>
      </c>
      <c r="M346">
        <v>24.3</v>
      </c>
      <c r="N346">
        <v>69.39</v>
      </c>
      <c r="O346">
        <v>0.01</v>
      </c>
      <c r="P346">
        <v>0</v>
      </c>
      <c r="U346">
        <f t="shared" si="55"/>
        <v>0</v>
      </c>
      <c r="V346">
        <f t="shared" si="56"/>
        <v>0</v>
      </c>
      <c r="W346">
        <f t="shared" si="57"/>
        <v>0</v>
      </c>
      <c r="X346">
        <f t="shared" si="58"/>
        <v>0</v>
      </c>
      <c r="Y346">
        <f t="shared" si="59"/>
        <v>0</v>
      </c>
      <c r="Z346">
        <f t="shared" si="60"/>
        <v>0.50339626985954411</v>
      </c>
      <c r="AA346">
        <f t="shared" si="61"/>
        <v>0.17187499999999997</v>
      </c>
      <c r="AB346">
        <f t="shared" si="62"/>
        <v>5.8823529411764656E-2</v>
      </c>
      <c r="AC346">
        <f t="shared" si="63"/>
        <v>0.46538303973781242</v>
      </c>
      <c r="AD346">
        <f t="shared" si="64"/>
        <v>0</v>
      </c>
      <c r="AE346">
        <f t="shared" si="65"/>
        <v>0</v>
      </c>
    </row>
    <row r="347" spans="1:31" x14ac:dyDescent="0.35">
      <c r="A347">
        <v>2020</v>
      </c>
      <c r="B347">
        <v>1</v>
      </c>
      <c r="C347">
        <v>15</v>
      </c>
      <c r="D347">
        <v>7</v>
      </c>
      <c r="E347">
        <v>0</v>
      </c>
      <c r="F347">
        <v>1</v>
      </c>
      <c r="G347">
        <v>0</v>
      </c>
      <c r="H347">
        <v>55</v>
      </c>
      <c r="I347">
        <v>531</v>
      </c>
      <c r="J347">
        <v>163</v>
      </c>
      <c r="K347">
        <v>78.31</v>
      </c>
      <c r="L347">
        <v>18.399999999999999</v>
      </c>
      <c r="M347">
        <v>25.2</v>
      </c>
      <c r="N347">
        <v>66.14</v>
      </c>
      <c r="O347">
        <v>0.01</v>
      </c>
      <c r="P347">
        <v>0.42544175392624883</v>
      </c>
      <c r="U347">
        <f t="shared" si="55"/>
        <v>0</v>
      </c>
      <c r="V347">
        <f t="shared" si="56"/>
        <v>0</v>
      </c>
      <c r="W347">
        <f t="shared" si="57"/>
        <v>0.14285714285714285</v>
      </c>
      <c r="X347">
        <f t="shared" si="58"/>
        <v>0.55660377358490565</v>
      </c>
      <c r="Y347">
        <f t="shared" si="59"/>
        <v>0.15673076923076923</v>
      </c>
      <c r="Z347">
        <f t="shared" si="60"/>
        <v>0.42574257425742579</v>
      </c>
      <c r="AA347">
        <f t="shared" si="61"/>
        <v>0.17968749999999981</v>
      </c>
      <c r="AB347">
        <f t="shared" si="62"/>
        <v>0.13445378151260487</v>
      </c>
      <c r="AC347">
        <f t="shared" si="63"/>
        <v>0.39881196231052851</v>
      </c>
      <c r="AD347">
        <f t="shared" si="64"/>
        <v>0</v>
      </c>
      <c r="AE347">
        <f t="shared" si="65"/>
        <v>7.4898084415680119E-3</v>
      </c>
    </row>
    <row r="348" spans="1:31" x14ac:dyDescent="0.35">
      <c r="A348">
        <v>2020</v>
      </c>
      <c r="B348">
        <v>1</v>
      </c>
      <c r="C348">
        <v>15</v>
      </c>
      <c r="D348">
        <v>8</v>
      </c>
      <c r="E348">
        <v>0</v>
      </c>
      <c r="F348">
        <v>1</v>
      </c>
      <c r="G348">
        <v>0</v>
      </c>
      <c r="H348">
        <v>79</v>
      </c>
      <c r="I348">
        <v>768</v>
      </c>
      <c r="J348">
        <v>397</v>
      </c>
      <c r="K348">
        <v>65.47</v>
      </c>
      <c r="L348">
        <v>18.5</v>
      </c>
      <c r="M348">
        <v>25.8</v>
      </c>
      <c r="N348">
        <v>64.06</v>
      </c>
      <c r="O348">
        <v>0.01</v>
      </c>
      <c r="P348">
        <v>9.2914835859258922</v>
      </c>
      <c r="U348">
        <f t="shared" si="55"/>
        <v>0</v>
      </c>
      <c r="V348">
        <f t="shared" si="56"/>
        <v>0</v>
      </c>
      <c r="W348">
        <f t="shared" si="57"/>
        <v>0.20519480519480521</v>
      </c>
      <c r="X348">
        <f t="shared" si="58"/>
        <v>0.80503144654088055</v>
      </c>
      <c r="Y348">
        <f t="shared" si="59"/>
        <v>0.38173076923076921</v>
      </c>
      <c r="Z348">
        <f t="shared" si="60"/>
        <v>0.35183053189039831</v>
      </c>
      <c r="AA348">
        <f t="shared" si="61"/>
        <v>0.18749999999999994</v>
      </c>
      <c r="AB348">
        <f t="shared" si="62"/>
        <v>0.18487394957983189</v>
      </c>
      <c r="AC348">
        <f t="shared" si="63"/>
        <v>0.35620647275706685</v>
      </c>
      <c r="AD348">
        <f t="shared" si="64"/>
        <v>0</v>
      </c>
      <c r="AE348">
        <f t="shared" si="65"/>
        <v>0.16357452354952021</v>
      </c>
    </row>
    <row r="349" spans="1:31" x14ac:dyDescent="0.35">
      <c r="A349">
        <v>2020</v>
      </c>
      <c r="B349">
        <v>1</v>
      </c>
      <c r="C349">
        <v>15</v>
      </c>
      <c r="D349">
        <v>9</v>
      </c>
      <c r="E349">
        <v>0</v>
      </c>
      <c r="F349">
        <v>1</v>
      </c>
      <c r="G349">
        <v>0</v>
      </c>
      <c r="H349">
        <v>91</v>
      </c>
      <c r="I349">
        <v>876</v>
      </c>
      <c r="J349">
        <v>611</v>
      </c>
      <c r="K349">
        <v>53.53</v>
      </c>
      <c r="L349">
        <v>18.7</v>
      </c>
      <c r="M349">
        <v>26.2</v>
      </c>
      <c r="N349">
        <v>63.29</v>
      </c>
      <c r="O349">
        <v>0.01</v>
      </c>
      <c r="P349">
        <v>15.255136430847356</v>
      </c>
      <c r="U349">
        <f t="shared" si="55"/>
        <v>0</v>
      </c>
      <c r="V349">
        <f t="shared" si="56"/>
        <v>0</v>
      </c>
      <c r="W349">
        <f t="shared" si="57"/>
        <v>0.23636363636363636</v>
      </c>
      <c r="X349">
        <f t="shared" si="58"/>
        <v>0.91823899371069184</v>
      </c>
      <c r="Y349">
        <f t="shared" si="59"/>
        <v>0.58750000000000002</v>
      </c>
      <c r="Z349">
        <f t="shared" si="60"/>
        <v>0.28309924015657378</v>
      </c>
      <c r="AA349">
        <f t="shared" si="61"/>
        <v>0.20312499999999989</v>
      </c>
      <c r="AB349">
        <f t="shared" si="62"/>
        <v>0.21848739495798303</v>
      </c>
      <c r="AC349">
        <f t="shared" si="63"/>
        <v>0.34043424825891028</v>
      </c>
      <c r="AD349">
        <f t="shared" si="64"/>
        <v>0</v>
      </c>
      <c r="AE349">
        <f t="shared" si="65"/>
        <v>0.26856331933240174</v>
      </c>
    </row>
    <row r="350" spans="1:31" x14ac:dyDescent="0.35">
      <c r="A350">
        <v>2020</v>
      </c>
      <c r="B350">
        <v>1</v>
      </c>
      <c r="C350">
        <v>15</v>
      </c>
      <c r="D350">
        <v>10</v>
      </c>
      <c r="E350">
        <v>0</v>
      </c>
      <c r="F350">
        <v>1</v>
      </c>
      <c r="G350">
        <v>0</v>
      </c>
      <c r="H350">
        <v>97</v>
      </c>
      <c r="I350">
        <v>929</v>
      </c>
      <c r="J350">
        <v>773</v>
      </c>
      <c r="K350">
        <v>43.32</v>
      </c>
      <c r="L350">
        <v>18.8</v>
      </c>
      <c r="M350">
        <v>26.5</v>
      </c>
      <c r="N350">
        <v>62.84</v>
      </c>
      <c r="O350">
        <v>0.01</v>
      </c>
      <c r="P350">
        <v>24.642253504392464</v>
      </c>
      <c r="U350">
        <f t="shared" si="55"/>
        <v>0</v>
      </c>
      <c r="V350">
        <f t="shared" si="56"/>
        <v>0</v>
      </c>
      <c r="W350">
        <f t="shared" si="57"/>
        <v>0.25194805194805192</v>
      </c>
      <c r="X350">
        <f t="shared" si="58"/>
        <v>0.97379454926624742</v>
      </c>
      <c r="Y350">
        <f t="shared" si="59"/>
        <v>0.74326923076923079</v>
      </c>
      <c r="Z350">
        <f t="shared" si="60"/>
        <v>0.22432650241768362</v>
      </c>
      <c r="AA350">
        <f t="shared" si="61"/>
        <v>0.2109375</v>
      </c>
      <c r="AB350">
        <f t="shared" si="62"/>
        <v>0.24369747899159655</v>
      </c>
      <c r="AC350">
        <f t="shared" si="63"/>
        <v>0.33121671446128642</v>
      </c>
      <c r="AD350">
        <f t="shared" si="64"/>
        <v>0</v>
      </c>
      <c r="AE350">
        <f t="shared" si="65"/>
        <v>0.43382144938329781</v>
      </c>
    </row>
    <row r="351" spans="1:31" x14ac:dyDescent="0.35">
      <c r="A351">
        <v>2020</v>
      </c>
      <c r="B351">
        <v>1</v>
      </c>
      <c r="C351">
        <v>15</v>
      </c>
      <c r="D351">
        <v>11</v>
      </c>
      <c r="E351">
        <v>0</v>
      </c>
      <c r="F351">
        <v>1</v>
      </c>
      <c r="G351">
        <v>0</v>
      </c>
      <c r="H351">
        <v>143</v>
      </c>
      <c r="I351">
        <v>879</v>
      </c>
      <c r="J351">
        <v>851</v>
      </c>
      <c r="K351">
        <v>36.32</v>
      </c>
      <c r="L351">
        <v>18.899999999999999</v>
      </c>
      <c r="M351">
        <v>26.8</v>
      </c>
      <c r="N351">
        <v>62.04</v>
      </c>
      <c r="O351">
        <v>0.01</v>
      </c>
      <c r="P351">
        <v>26.374372835045627</v>
      </c>
      <c r="U351">
        <f t="shared" si="55"/>
        <v>0</v>
      </c>
      <c r="V351">
        <f t="shared" si="56"/>
        <v>0</v>
      </c>
      <c r="W351">
        <f t="shared" si="57"/>
        <v>0.37142857142857144</v>
      </c>
      <c r="X351">
        <f t="shared" si="58"/>
        <v>0.92138364779874216</v>
      </c>
      <c r="Y351">
        <f t="shared" si="59"/>
        <v>0.81826923076923075</v>
      </c>
      <c r="Z351">
        <f t="shared" si="60"/>
        <v>0.18403177527055031</v>
      </c>
      <c r="AA351">
        <f t="shared" si="61"/>
        <v>0.21874999999999983</v>
      </c>
      <c r="AB351">
        <f t="shared" si="62"/>
        <v>0.26890756302521007</v>
      </c>
      <c r="AC351">
        <f t="shared" si="63"/>
        <v>0.31482998770995491</v>
      </c>
      <c r="AD351">
        <f t="shared" si="64"/>
        <v>0</v>
      </c>
      <c r="AE351">
        <f t="shared" si="65"/>
        <v>0.46431502897393229</v>
      </c>
    </row>
    <row r="352" spans="1:31" x14ac:dyDescent="0.35">
      <c r="A352">
        <v>2020</v>
      </c>
      <c r="B352">
        <v>1</v>
      </c>
      <c r="C352">
        <v>15</v>
      </c>
      <c r="D352">
        <v>12</v>
      </c>
      <c r="E352">
        <v>0</v>
      </c>
      <c r="F352">
        <v>1</v>
      </c>
      <c r="G352">
        <v>0</v>
      </c>
      <c r="H352">
        <v>143</v>
      </c>
      <c r="I352">
        <v>884</v>
      </c>
      <c r="J352">
        <v>871</v>
      </c>
      <c r="K352">
        <v>34.58</v>
      </c>
      <c r="L352">
        <v>18.899999999999999</v>
      </c>
      <c r="M352">
        <v>26.9</v>
      </c>
      <c r="N352">
        <v>61.76</v>
      </c>
      <c r="O352">
        <v>0.01</v>
      </c>
      <c r="P352">
        <v>51.578455553248233</v>
      </c>
      <c r="U352">
        <f t="shared" si="55"/>
        <v>0</v>
      </c>
      <c r="V352">
        <f t="shared" si="56"/>
        <v>0</v>
      </c>
      <c r="W352">
        <f t="shared" si="57"/>
        <v>0.37142857142857144</v>
      </c>
      <c r="X352">
        <f t="shared" si="58"/>
        <v>0.92662473794549272</v>
      </c>
      <c r="Y352">
        <f t="shared" si="59"/>
        <v>0.83750000000000002</v>
      </c>
      <c r="Z352">
        <f t="shared" si="60"/>
        <v>0.17401565737969144</v>
      </c>
      <c r="AA352">
        <f t="shared" si="61"/>
        <v>0.21874999999999983</v>
      </c>
      <c r="AB352">
        <f t="shared" si="62"/>
        <v>0.27731092436974769</v>
      </c>
      <c r="AC352">
        <f t="shared" si="63"/>
        <v>0.30909463334698889</v>
      </c>
      <c r="AD352">
        <f t="shared" si="64"/>
        <v>0</v>
      </c>
      <c r="AE352">
        <f t="shared" si="65"/>
        <v>0.90802735801227252</v>
      </c>
    </row>
    <row r="353" spans="1:31" x14ac:dyDescent="0.35">
      <c r="A353">
        <v>2020</v>
      </c>
      <c r="B353">
        <v>1</v>
      </c>
      <c r="C353">
        <v>15</v>
      </c>
      <c r="D353">
        <v>13</v>
      </c>
      <c r="E353">
        <v>0</v>
      </c>
      <c r="F353">
        <v>1</v>
      </c>
      <c r="G353">
        <v>2</v>
      </c>
      <c r="H353">
        <v>138</v>
      </c>
      <c r="I353">
        <v>871</v>
      </c>
      <c r="J353">
        <v>817</v>
      </c>
      <c r="K353">
        <v>38.81</v>
      </c>
      <c r="L353">
        <v>18.899999999999999</v>
      </c>
      <c r="M353">
        <v>26.9</v>
      </c>
      <c r="N353">
        <v>61.77</v>
      </c>
      <c r="O353">
        <v>0.01</v>
      </c>
      <c r="P353">
        <v>43.543664898276546</v>
      </c>
      <c r="U353">
        <f t="shared" si="55"/>
        <v>0</v>
      </c>
      <c r="V353">
        <f t="shared" si="56"/>
        <v>0.22222222222222221</v>
      </c>
      <c r="W353">
        <f t="shared" si="57"/>
        <v>0.35844155844155845</v>
      </c>
      <c r="X353">
        <f t="shared" si="58"/>
        <v>0.91299790356394128</v>
      </c>
      <c r="Y353">
        <f t="shared" si="59"/>
        <v>0.78557692307692306</v>
      </c>
      <c r="Z353">
        <f t="shared" si="60"/>
        <v>0.19836518535574488</v>
      </c>
      <c r="AA353">
        <f t="shared" si="61"/>
        <v>0.21874999999999983</v>
      </c>
      <c r="AB353">
        <f t="shared" si="62"/>
        <v>0.27731092436974769</v>
      </c>
      <c r="AC353">
        <f t="shared" si="63"/>
        <v>0.30929946743138065</v>
      </c>
      <c r="AD353">
        <f t="shared" si="64"/>
        <v>0</v>
      </c>
      <c r="AE353">
        <f t="shared" si="65"/>
        <v>0.76657663692420819</v>
      </c>
    </row>
    <row r="354" spans="1:31" x14ac:dyDescent="0.35">
      <c r="A354">
        <v>2020</v>
      </c>
      <c r="B354">
        <v>1</v>
      </c>
      <c r="C354">
        <v>15</v>
      </c>
      <c r="D354">
        <v>14</v>
      </c>
      <c r="E354">
        <v>0</v>
      </c>
      <c r="F354">
        <v>1</v>
      </c>
      <c r="G354">
        <v>2</v>
      </c>
      <c r="H354">
        <v>118</v>
      </c>
      <c r="I354">
        <v>856</v>
      </c>
      <c r="J354">
        <v>697</v>
      </c>
      <c r="K354">
        <v>47.43</v>
      </c>
      <c r="L354">
        <v>18.899999999999999</v>
      </c>
      <c r="M354">
        <v>26.9</v>
      </c>
      <c r="N354">
        <v>61.68</v>
      </c>
      <c r="O354">
        <v>0.01</v>
      </c>
      <c r="P354">
        <v>15.564702096218108</v>
      </c>
      <c r="U354">
        <f t="shared" si="55"/>
        <v>0</v>
      </c>
      <c r="V354">
        <f t="shared" si="56"/>
        <v>0.22222222222222221</v>
      </c>
      <c r="W354">
        <f t="shared" si="57"/>
        <v>0.30649350649350648</v>
      </c>
      <c r="X354">
        <f t="shared" si="58"/>
        <v>0.89727463312368971</v>
      </c>
      <c r="Y354">
        <f t="shared" si="59"/>
        <v>0.67019230769230764</v>
      </c>
      <c r="Z354">
        <f t="shared" si="60"/>
        <v>0.24798526364264334</v>
      </c>
      <c r="AA354">
        <f t="shared" si="61"/>
        <v>0.21874999999999983</v>
      </c>
      <c r="AB354">
        <f t="shared" si="62"/>
        <v>0.27731092436974769</v>
      </c>
      <c r="AC354">
        <f t="shared" si="63"/>
        <v>0.30745596067185582</v>
      </c>
      <c r="AD354">
        <f t="shared" si="64"/>
        <v>0</v>
      </c>
      <c r="AE354">
        <f t="shared" si="65"/>
        <v>0.27401315473834403</v>
      </c>
    </row>
    <row r="355" spans="1:31" x14ac:dyDescent="0.35">
      <c r="A355">
        <v>2020</v>
      </c>
      <c r="B355">
        <v>1</v>
      </c>
      <c r="C355">
        <v>15</v>
      </c>
      <c r="D355">
        <v>15</v>
      </c>
      <c r="E355">
        <v>0</v>
      </c>
      <c r="F355">
        <v>1</v>
      </c>
      <c r="G355">
        <v>2</v>
      </c>
      <c r="H355">
        <v>105</v>
      </c>
      <c r="I355">
        <v>776</v>
      </c>
      <c r="J355">
        <v>510</v>
      </c>
      <c r="K355">
        <v>58.52</v>
      </c>
      <c r="L355">
        <v>18.899999999999999</v>
      </c>
      <c r="M355">
        <v>26.8</v>
      </c>
      <c r="N355">
        <v>61.95</v>
      </c>
      <c r="O355">
        <v>0.01</v>
      </c>
      <c r="P355">
        <v>10.980117247955981</v>
      </c>
      <c r="U355">
        <f t="shared" si="55"/>
        <v>0</v>
      </c>
      <c r="V355">
        <f t="shared" si="56"/>
        <v>0.22222222222222221</v>
      </c>
      <c r="W355">
        <f t="shared" si="57"/>
        <v>0.27272727272727271</v>
      </c>
      <c r="X355">
        <f t="shared" si="58"/>
        <v>0.81341719077568131</v>
      </c>
      <c r="Y355">
        <f t="shared" si="59"/>
        <v>0.49038461538461536</v>
      </c>
      <c r="Z355">
        <f t="shared" si="60"/>
        <v>0.3118236242228874</v>
      </c>
      <c r="AA355">
        <f t="shared" si="61"/>
        <v>0.21874999999999983</v>
      </c>
      <c r="AB355">
        <f t="shared" si="62"/>
        <v>0.26890756302521007</v>
      </c>
      <c r="AC355">
        <f t="shared" si="63"/>
        <v>0.31298648095043025</v>
      </c>
      <c r="AD355">
        <f t="shared" si="64"/>
        <v>0</v>
      </c>
      <c r="AE355">
        <f t="shared" si="65"/>
        <v>0.1933025475148909</v>
      </c>
    </row>
    <row r="356" spans="1:31" x14ac:dyDescent="0.35">
      <c r="A356">
        <v>2020</v>
      </c>
      <c r="B356">
        <v>1</v>
      </c>
      <c r="C356">
        <v>15</v>
      </c>
      <c r="D356">
        <v>16</v>
      </c>
      <c r="E356">
        <v>0</v>
      </c>
      <c r="F356">
        <v>1</v>
      </c>
      <c r="G356">
        <v>2</v>
      </c>
      <c r="H356">
        <v>82</v>
      </c>
      <c r="I356">
        <v>627</v>
      </c>
      <c r="J356">
        <v>287</v>
      </c>
      <c r="K356">
        <v>70.92</v>
      </c>
      <c r="L356">
        <v>19</v>
      </c>
      <c r="M356">
        <v>26.5</v>
      </c>
      <c r="N356">
        <v>63.55</v>
      </c>
      <c r="O356">
        <v>0.01</v>
      </c>
      <c r="P356">
        <v>1.7724938807839545</v>
      </c>
      <c r="U356">
        <f t="shared" si="55"/>
        <v>0</v>
      </c>
      <c r="V356">
        <f t="shared" si="56"/>
        <v>0.22222222222222221</v>
      </c>
      <c r="W356">
        <f t="shared" si="57"/>
        <v>0.21298701298701297</v>
      </c>
      <c r="X356">
        <f t="shared" si="58"/>
        <v>0.65723270440251569</v>
      </c>
      <c r="Y356">
        <f t="shared" si="59"/>
        <v>0.27596153846153848</v>
      </c>
      <c r="Z356">
        <f t="shared" si="60"/>
        <v>0.38320285516923791</v>
      </c>
      <c r="AA356">
        <f t="shared" si="61"/>
        <v>0.22656249999999994</v>
      </c>
      <c r="AB356">
        <f t="shared" si="62"/>
        <v>0.24369747899159655</v>
      </c>
      <c r="AC356">
        <f t="shared" si="63"/>
        <v>0.34575993445309294</v>
      </c>
      <c r="AD356">
        <f t="shared" si="64"/>
        <v>0</v>
      </c>
      <c r="AE356">
        <f t="shared" si="65"/>
        <v>3.1204364659573745E-2</v>
      </c>
    </row>
    <row r="357" spans="1:31" x14ac:dyDescent="0.35">
      <c r="A357">
        <v>2020</v>
      </c>
      <c r="B357">
        <v>1</v>
      </c>
      <c r="C357">
        <v>15</v>
      </c>
      <c r="D357">
        <v>17</v>
      </c>
      <c r="E357">
        <v>0</v>
      </c>
      <c r="F357">
        <v>1</v>
      </c>
      <c r="G357">
        <v>2</v>
      </c>
      <c r="H357">
        <v>0</v>
      </c>
      <c r="I357">
        <v>0</v>
      </c>
      <c r="J357">
        <v>0</v>
      </c>
      <c r="K357">
        <v>83.98</v>
      </c>
      <c r="L357">
        <v>19.3</v>
      </c>
      <c r="M357">
        <v>25.9</v>
      </c>
      <c r="N357">
        <v>66.900000000000006</v>
      </c>
      <c r="O357">
        <v>0.01</v>
      </c>
      <c r="P357">
        <v>0</v>
      </c>
      <c r="U357">
        <f t="shared" si="55"/>
        <v>0</v>
      </c>
      <c r="V357">
        <f t="shared" si="56"/>
        <v>0.22222222222222221</v>
      </c>
      <c r="W357">
        <f t="shared" si="57"/>
        <v>0</v>
      </c>
      <c r="X357">
        <f t="shared" si="58"/>
        <v>0</v>
      </c>
      <c r="Y357">
        <f t="shared" si="59"/>
        <v>0</v>
      </c>
      <c r="Z357">
        <f t="shared" si="60"/>
        <v>0.45838130324660381</v>
      </c>
      <c r="AA357">
        <f t="shared" si="61"/>
        <v>0.25</v>
      </c>
      <c r="AB357">
        <f t="shared" si="62"/>
        <v>0.19327731092436953</v>
      </c>
      <c r="AC357">
        <f t="shared" si="63"/>
        <v>0.41437935272429344</v>
      </c>
      <c r="AD357">
        <f t="shared" si="64"/>
        <v>0</v>
      </c>
      <c r="AE357">
        <f t="shared" si="65"/>
        <v>0</v>
      </c>
    </row>
    <row r="358" spans="1:31" x14ac:dyDescent="0.35">
      <c r="A358">
        <v>2020</v>
      </c>
      <c r="B358">
        <v>1</v>
      </c>
      <c r="C358">
        <v>15</v>
      </c>
      <c r="D358">
        <v>18</v>
      </c>
      <c r="E358">
        <v>0</v>
      </c>
      <c r="F358">
        <v>1</v>
      </c>
      <c r="G358">
        <v>3</v>
      </c>
      <c r="H358">
        <v>0</v>
      </c>
      <c r="I358">
        <v>0</v>
      </c>
      <c r="J358">
        <v>0</v>
      </c>
      <c r="K358">
        <v>97.69</v>
      </c>
      <c r="L358">
        <v>19.2</v>
      </c>
      <c r="M358">
        <v>25.8</v>
      </c>
      <c r="N358">
        <v>66.900000000000006</v>
      </c>
      <c r="O358">
        <v>0.01</v>
      </c>
      <c r="P358">
        <v>0</v>
      </c>
      <c r="U358">
        <f t="shared" si="55"/>
        <v>0</v>
      </c>
      <c r="V358">
        <f t="shared" si="56"/>
        <v>0.33333333333333331</v>
      </c>
      <c r="W358">
        <f t="shared" si="57"/>
        <v>0</v>
      </c>
      <c r="X358">
        <f t="shared" si="58"/>
        <v>0</v>
      </c>
      <c r="Y358">
        <f t="shared" si="59"/>
        <v>0</v>
      </c>
      <c r="Z358">
        <f t="shared" si="60"/>
        <v>0.53730140455906061</v>
      </c>
      <c r="AA358">
        <f t="shared" si="61"/>
        <v>0.24218749999999989</v>
      </c>
      <c r="AB358">
        <f t="shared" si="62"/>
        <v>0.18487394957983189</v>
      </c>
      <c r="AC358">
        <f t="shared" si="63"/>
        <v>0.41437935272429344</v>
      </c>
      <c r="AD358">
        <f t="shared" si="64"/>
        <v>0</v>
      </c>
      <c r="AE358">
        <f t="shared" si="65"/>
        <v>0</v>
      </c>
    </row>
    <row r="359" spans="1:31" x14ac:dyDescent="0.35">
      <c r="A359">
        <v>2020</v>
      </c>
      <c r="B359">
        <v>1</v>
      </c>
      <c r="C359">
        <v>15</v>
      </c>
      <c r="D359">
        <v>19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111.5</v>
      </c>
      <c r="L359">
        <v>19.100000000000001</v>
      </c>
      <c r="M359">
        <v>25.7</v>
      </c>
      <c r="N359">
        <v>66.760000000000005</v>
      </c>
      <c r="O359">
        <v>0.01</v>
      </c>
      <c r="P359">
        <v>0</v>
      </c>
      <c r="U359">
        <f t="shared" si="55"/>
        <v>0</v>
      </c>
      <c r="V359">
        <f t="shared" si="56"/>
        <v>0</v>
      </c>
      <c r="W359">
        <f t="shared" si="57"/>
        <v>0</v>
      </c>
      <c r="X359">
        <f t="shared" si="58"/>
        <v>0</v>
      </c>
      <c r="Y359">
        <f t="shared" si="59"/>
        <v>0</v>
      </c>
      <c r="Z359">
        <f t="shared" si="60"/>
        <v>0.6167971448307622</v>
      </c>
      <c r="AA359">
        <f t="shared" si="61"/>
        <v>0.23437500000000006</v>
      </c>
      <c r="AB359">
        <f t="shared" si="62"/>
        <v>0.17647058823529396</v>
      </c>
      <c r="AC359">
        <f t="shared" si="63"/>
        <v>0.41151167554281043</v>
      </c>
      <c r="AD359">
        <f t="shared" si="64"/>
        <v>0</v>
      </c>
      <c r="AE359">
        <f t="shared" si="65"/>
        <v>0</v>
      </c>
    </row>
    <row r="360" spans="1:31" x14ac:dyDescent="0.35">
      <c r="A360">
        <v>2020</v>
      </c>
      <c r="B360">
        <v>1</v>
      </c>
      <c r="C360">
        <v>15</v>
      </c>
      <c r="D360">
        <v>20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125.45</v>
      </c>
      <c r="L360">
        <v>18.899999999999999</v>
      </c>
      <c r="M360">
        <v>25.7</v>
      </c>
      <c r="N360">
        <v>66.17</v>
      </c>
      <c r="O360">
        <v>0.01</v>
      </c>
      <c r="P360">
        <v>0</v>
      </c>
      <c r="U360">
        <f t="shared" si="55"/>
        <v>0</v>
      </c>
      <c r="V360">
        <f t="shared" si="56"/>
        <v>0</v>
      </c>
      <c r="W360">
        <f t="shared" si="57"/>
        <v>0</v>
      </c>
      <c r="X360">
        <f t="shared" si="58"/>
        <v>0</v>
      </c>
      <c r="Y360">
        <f t="shared" si="59"/>
        <v>0</v>
      </c>
      <c r="Z360">
        <f t="shared" si="60"/>
        <v>0.69709877964540645</v>
      </c>
      <c r="AA360">
        <f t="shared" si="61"/>
        <v>0.21874999999999983</v>
      </c>
      <c r="AB360">
        <f t="shared" si="62"/>
        <v>0.17647058823529396</v>
      </c>
      <c r="AC360">
        <f t="shared" si="63"/>
        <v>0.39942646456370345</v>
      </c>
      <c r="AD360">
        <f t="shared" si="64"/>
        <v>0</v>
      </c>
      <c r="AE360">
        <f t="shared" si="65"/>
        <v>0</v>
      </c>
    </row>
    <row r="361" spans="1:31" x14ac:dyDescent="0.35">
      <c r="A361">
        <v>2020</v>
      </c>
      <c r="B361">
        <v>1</v>
      </c>
      <c r="C361">
        <v>15</v>
      </c>
      <c r="D361">
        <v>21</v>
      </c>
      <c r="E361">
        <v>0</v>
      </c>
      <c r="F361">
        <v>1</v>
      </c>
      <c r="G361">
        <v>2</v>
      </c>
      <c r="H361">
        <v>0</v>
      </c>
      <c r="I361">
        <v>0</v>
      </c>
      <c r="J361">
        <v>0</v>
      </c>
      <c r="K361">
        <v>139.43</v>
      </c>
      <c r="L361">
        <v>18.7</v>
      </c>
      <c r="M361">
        <v>25.6</v>
      </c>
      <c r="N361">
        <v>65.78</v>
      </c>
      <c r="O361">
        <v>0.01</v>
      </c>
      <c r="P361">
        <v>0</v>
      </c>
      <c r="U361">
        <f t="shared" si="55"/>
        <v>0</v>
      </c>
      <c r="V361">
        <f t="shared" si="56"/>
        <v>0.22222222222222221</v>
      </c>
      <c r="W361">
        <f t="shared" si="57"/>
        <v>0</v>
      </c>
      <c r="X361">
        <f t="shared" si="58"/>
        <v>0</v>
      </c>
      <c r="Y361">
        <f t="shared" si="59"/>
        <v>0</v>
      </c>
      <c r="Z361">
        <f t="shared" si="60"/>
        <v>0.77757310614782416</v>
      </c>
      <c r="AA361">
        <f t="shared" si="61"/>
        <v>0.20312499999999989</v>
      </c>
      <c r="AB361">
        <f t="shared" si="62"/>
        <v>0.16806722689075632</v>
      </c>
      <c r="AC361">
        <f t="shared" si="63"/>
        <v>0.39143793527242937</v>
      </c>
      <c r="AD361">
        <f t="shared" si="64"/>
        <v>0</v>
      </c>
      <c r="AE361">
        <f t="shared" si="65"/>
        <v>0</v>
      </c>
    </row>
    <row r="362" spans="1:31" x14ac:dyDescent="0.35">
      <c r="A362">
        <v>2020</v>
      </c>
      <c r="B362">
        <v>1</v>
      </c>
      <c r="C362">
        <v>15</v>
      </c>
      <c r="D362">
        <v>22</v>
      </c>
      <c r="E362">
        <v>0</v>
      </c>
      <c r="F362">
        <v>1</v>
      </c>
      <c r="G362">
        <v>3</v>
      </c>
      <c r="H362">
        <v>0</v>
      </c>
      <c r="I362">
        <v>0</v>
      </c>
      <c r="J362">
        <v>0</v>
      </c>
      <c r="K362">
        <v>153.26</v>
      </c>
      <c r="L362">
        <v>18.5</v>
      </c>
      <c r="M362">
        <v>25.6</v>
      </c>
      <c r="N362">
        <v>64.94</v>
      </c>
      <c r="O362">
        <v>0.01</v>
      </c>
      <c r="P362">
        <v>0</v>
      </c>
      <c r="U362">
        <f t="shared" si="55"/>
        <v>0</v>
      </c>
      <c r="V362">
        <f t="shared" si="56"/>
        <v>0.33333333333333331</v>
      </c>
      <c r="W362">
        <f t="shared" si="57"/>
        <v>0</v>
      </c>
      <c r="X362">
        <f t="shared" si="58"/>
        <v>0</v>
      </c>
      <c r="Y362">
        <f t="shared" si="59"/>
        <v>0</v>
      </c>
      <c r="Z362">
        <f t="shared" si="60"/>
        <v>0.8571839742113746</v>
      </c>
      <c r="AA362">
        <f t="shared" si="61"/>
        <v>0.18749999999999994</v>
      </c>
      <c r="AB362">
        <f t="shared" si="62"/>
        <v>0.16806722689075632</v>
      </c>
      <c r="AC362">
        <f t="shared" si="63"/>
        <v>0.37423187218353132</v>
      </c>
      <c r="AD362">
        <f t="shared" si="64"/>
        <v>0</v>
      </c>
      <c r="AE362">
        <f t="shared" si="65"/>
        <v>0</v>
      </c>
    </row>
    <row r="363" spans="1:31" x14ac:dyDescent="0.35">
      <c r="A363">
        <v>2020</v>
      </c>
      <c r="B363">
        <v>1</v>
      </c>
      <c r="C363">
        <v>15</v>
      </c>
      <c r="D363">
        <v>23</v>
      </c>
      <c r="E363">
        <v>0</v>
      </c>
      <c r="F363">
        <v>1</v>
      </c>
      <c r="G363">
        <v>3</v>
      </c>
      <c r="H363">
        <v>0</v>
      </c>
      <c r="I363">
        <v>0</v>
      </c>
      <c r="J363">
        <v>0</v>
      </c>
      <c r="K363">
        <v>166.26</v>
      </c>
      <c r="L363">
        <v>18.3</v>
      </c>
      <c r="M363">
        <v>25.6</v>
      </c>
      <c r="N363">
        <v>63.92</v>
      </c>
      <c r="O363">
        <v>0.01</v>
      </c>
      <c r="P363">
        <v>0</v>
      </c>
      <c r="U363">
        <f t="shared" si="55"/>
        <v>0</v>
      </c>
      <c r="V363">
        <f t="shared" si="56"/>
        <v>0.33333333333333331</v>
      </c>
      <c r="W363">
        <f t="shared" si="57"/>
        <v>0</v>
      </c>
      <c r="X363">
        <f t="shared" si="58"/>
        <v>0</v>
      </c>
      <c r="Y363">
        <f t="shared" si="59"/>
        <v>0</v>
      </c>
      <c r="Z363">
        <f t="shared" si="60"/>
        <v>0.93201703891319365</v>
      </c>
      <c r="AA363">
        <f t="shared" si="61"/>
        <v>0.17187499999999997</v>
      </c>
      <c r="AB363">
        <f t="shared" si="62"/>
        <v>0.16806722689075632</v>
      </c>
      <c r="AC363">
        <f t="shared" si="63"/>
        <v>0.35333879557558384</v>
      </c>
      <c r="AD363">
        <f t="shared" si="64"/>
        <v>0</v>
      </c>
      <c r="AE363">
        <f t="shared" si="65"/>
        <v>0</v>
      </c>
    </row>
    <row r="364" spans="1:31" x14ac:dyDescent="0.35">
      <c r="A364">
        <v>2020</v>
      </c>
      <c r="B364">
        <v>1</v>
      </c>
      <c r="C364">
        <v>16</v>
      </c>
      <c r="D364">
        <v>0</v>
      </c>
      <c r="E364">
        <v>0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171.56</v>
      </c>
      <c r="L364">
        <v>17.899999999999999</v>
      </c>
      <c r="M364">
        <v>25.7</v>
      </c>
      <c r="N364">
        <v>62.2</v>
      </c>
      <c r="O364">
        <v>0.01</v>
      </c>
      <c r="P364">
        <v>0</v>
      </c>
      <c r="U364">
        <f t="shared" si="55"/>
        <v>0</v>
      </c>
      <c r="V364">
        <f t="shared" si="56"/>
        <v>0.22222222222222221</v>
      </c>
      <c r="W364">
        <f t="shared" si="57"/>
        <v>0</v>
      </c>
      <c r="X364">
        <f t="shared" si="58"/>
        <v>0</v>
      </c>
      <c r="Y364">
        <f t="shared" si="59"/>
        <v>0</v>
      </c>
      <c r="Z364">
        <f t="shared" si="60"/>
        <v>0.96252590375316605</v>
      </c>
      <c r="AA364">
        <f t="shared" si="61"/>
        <v>0.14062499999999981</v>
      </c>
      <c r="AB364">
        <f t="shared" si="62"/>
        <v>0.17647058823529396</v>
      </c>
      <c r="AC364">
        <f t="shared" si="63"/>
        <v>0.31810733306022126</v>
      </c>
      <c r="AD364">
        <f t="shared" si="64"/>
        <v>0</v>
      </c>
      <c r="AE364">
        <f t="shared" si="65"/>
        <v>0</v>
      </c>
    </row>
    <row r="365" spans="1:31" x14ac:dyDescent="0.35">
      <c r="A365">
        <v>2020</v>
      </c>
      <c r="B365">
        <v>1</v>
      </c>
      <c r="C365">
        <v>16</v>
      </c>
      <c r="D365">
        <v>1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160.94</v>
      </c>
      <c r="L365">
        <v>17.600000000000001</v>
      </c>
      <c r="M365">
        <v>25.7</v>
      </c>
      <c r="N365">
        <v>60.9</v>
      </c>
      <c r="O365">
        <v>0.01</v>
      </c>
      <c r="P365">
        <v>0</v>
      </c>
      <c r="U365">
        <f t="shared" si="55"/>
        <v>0</v>
      </c>
      <c r="V365">
        <f t="shared" si="56"/>
        <v>0.22222222222222221</v>
      </c>
      <c r="W365">
        <f t="shared" si="57"/>
        <v>0</v>
      </c>
      <c r="X365">
        <f t="shared" si="58"/>
        <v>0</v>
      </c>
      <c r="Y365">
        <f t="shared" si="59"/>
        <v>0</v>
      </c>
      <c r="Z365">
        <f t="shared" si="60"/>
        <v>0.9013930462813724</v>
      </c>
      <c r="AA365">
        <f t="shared" si="61"/>
        <v>0.11718750000000003</v>
      </c>
      <c r="AB365">
        <f t="shared" si="62"/>
        <v>0.17647058823529396</v>
      </c>
      <c r="AC365">
        <f t="shared" si="63"/>
        <v>0.29147890208930766</v>
      </c>
      <c r="AD365">
        <f t="shared" si="64"/>
        <v>0</v>
      </c>
      <c r="AE365">
        <f t="shared" si="65"/>
        <v>0</v>
      </c>
    </row>
    <row r="366" spans="1:31" x14ac:dyDescent="0.35">
      <c r="A366">
        <v>2020</v>
      </c>
      <c r="B366">
        <v>1</v>
      </c>
      <c r="C366">
        <v>16</v>
      </c>
      <c r="D366">
        <v>2</v>
      </c>
      <c r="E366">
        <v>0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147.4</v>
      </c>
      <c r="L366">
        <v>17.2</v>
      </c>
      <c r="M366">
        <v>25.8</v>
      </c>
      <c r="N366">
        <v>59.22</v>
      </c>
      <c r="O366">
        <v>0.01</v>
      </c>
      <c r="P366">
        <v>0</v>
      </c>
      <c r="U366">
        <f t="shared" si="55"/>
        <v>0</v>
      </c>
      <c r="V366">
        <f t="shared" si="56"/>
        <v>0.33333333333333331</v>
      </c>
      <c r="W366">
        <f t="shared" si="57"/>
        <v>0</v>
      </c>
      <c r="X366">
        <f t="shared" si="58"/>
        <v>0</v>
      </c>
      <c r="Y366">
        <f t="shared" si="59"/>
        <v>0</v>
      </c>
      <c r="Z366">
        <f t="shared" si="60"/>
        <v>0.82345153119963166</v>
      </c>
      <c r="AA366">
        <f t="shared" si="61"/>
        <v>8.5937499999999847E-2</v>
      </c>
      <c r="AB366">
        <f t="shared" si="62"/>
        <v>0.18487394957983189</v>
      </c>
      <c r="AC366">
        <f t="shared" si="63"/>
        <v>0.25706677591151167</v>
      </c>
      <c r="AD366">
        <f t="shared" si="64"/>
        <v>0</v>
      </c>
      <c r="AE366">
        <f t="shared" si="65"/>
        <v>0</v>
      </c>
    </row>
    <row r="367" spans="1:31" x14ac:dyDescent="0.35">
      <c r="A367">
        <v>2020</v>
      </c>
      <c r="B367">
        <v>1</v>
      </c>
      <c r="C367">
        <v>16</v>
      </c>
      <c r="D367">
        <v>3</v>
      </c>
      <c r="E367">
        <v>0</v>
      </c>
      <c r="F367">
        <v>1</v>
      </c>
      <c r="G367">
        <v>3</v>
      </c>
      <c r="H367">
        <v>0</v>
      </c>
      <c r="I367">
        <v>0</v>
      </c>
      <c r="J367">
        <v>0</v>
      </c>
      <c r="K367">
        <v>133.47</v>
      </c>
      <c r="L367">
        <v>16.899999999999999</v>
      </c>
      <c r="M367">
        <v>25.9</v>
      </c>
      <c r="N367">
        <v>57.6</v>
      </c>
      <c r="O367">
        <v>0.01</v>
      </c>
      <c r="P367">
        <v>0</v>
      </c>
      <c r="U367">
        <f t="shared" si="55"/>
        <v>0</v>
      </c>
      <c r="V367">
        <f t="shared" si="56"/>
        <v>0.33333333333333331</v>
      </c>
      <c r="W367">
        <f t="shared" si="57"/>
        <v>0</v>
      </c>
      <c r="X367">
        <f t="shared" si="58"/>
        <v>0</v>
      </c>
      <c r="Y367">
        <f t="shared" si="59"/>
        <v>0</v>
      </c>
      <c r="Z367">
        <f t="shared" si="60"/>
        <v>0.74326502417683626</v>
      </c>
      <c r="AA367">
        <f t="shared" si="61"/>
        <v>6.2499999999999792E-2</v>
      </c>
      <c r="AB367">
        <f t="shared" si="62"/>
        <v>0.19327731092436953</v>
      </c>
      <c r="AC367">
        <f t="shared" si="63"/>
        <v>0.22388365424006557</v>
      </c>
      <c r="AD367">
        <f t="shared" si="64"/>
        <v>0</v>
      </c>
      <c r="AE367">
        <f t="shared" si="65"/>
        <v>0</v>
      </c>
    </row>
    <row r="368" spans="1:31" x14ac:dyDescent="0.35">
      <c r="A368">
        <v>2020</v>
      </c>
      <c r="B368">
        <v>1</v>
      </c>
      <c r="C368">
        <v>16</v>
      </c>
      <c r="D368">
        <v>4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119.48</v>
      </c>
      <c r="L368">
        <v>16.600000000000001</v>
      </c>
      <c r="M368">
        <v>26</v>
      </c>
      <c r="N368">
        <v>56.28</v>
      </c>
      <c r="O368">
        <v>0.01</v>
      </c>
      <c r="P368">
        <v>0</v>
      </c>
      <c r="U368">
        <f t="shared" si="55"/>
        <v>0</v>
      </c>
      <c r="V368">
        <f t="shared" si="56"/>
        <v>0.33333333333333331</v>
      </c>
      <c r="W368">
        <f t="shared" si="57"/>
        <v>0</v>
      </c>
      <c r="X368">
        <f t="shared" si="58"/>
        <v>0</v>
      </c>
      <c r="Y368">
        <f t="shared" si="59"/>
        <v>0</v>
      </c>
      <c r="Z368">
        <f t="shared" si="60"/>
        <v>0.66273313377849419</v>
      </c>
      <c r="AA368">
        <f t="shared" si="61"/>
        <v>3.9062500000000007E-2</v>
      </c>
      <c r="AB368">
        <f t="shared" si="62"/>
        <v>0.20168067226890746</v>
      </c>
      <c r="AC368">
        <f t="shared" si="63"/>
        <v>0.19684555510036872</v>
      </c>
      <c r="AD368">
        <f t="shared" si="64"/>
        <v>0</v>
      </c>
      <c r="AE368">
        <f t="shared" si="65"/>
        <v>0</v>
      </c>
    </row>
    <row r="369" spans="1:31" x14ac:dyDescent="0.35">
      <c r="A369">
        <v>2020</v>
      </c>
      <c r="B369">
        <v>1</v>
      </c>
      <c r="C369">
        <v>16</v>
      </c>
      <c r="D369">
        <v>5</v>
      </c>
      <c r="E369">
        <v>0</v>
      </c>
      <c r="F369">
        <v>1</v>
      </c>
      <c r="G369">
        <v>3</v>
      </c>
      <c r="H369">
        <v>0</v>
      </c>
      <c r="I369">
        <v>0</v>
      </c>
      <c r="J369">
        <v>0</v>
      </c>
      <c r="K369">
        <v>105.57</v>
      </c>
      <c r="L369">
        <v>16.5</v>
      </c>
      <c r="M369">
        <v>26</v>
      </c>
      <c r="N369">
        <v>55.77</v>
      </c>
      <c r="O369">
        <v>0.01</v>
      </c>
      <c r="P369">
        <v>0</v>
      </c>
      <c r="U369">
        <f t="shared" si="55"/>
        <v>0</v>
      </c>
      <c r="V369">
        <f t="shared" si="56"/>
        <v>0.33333333333333331</v>
      </c>
      <c r="W369">
        <f t="shared" si="57"/>
        <v>0</v>
      </c>
      <c r="X369">
        <f t="shared" si="58"/>
        <v>0</v>
      </c>
      <c r="Y369">
        <f t="shared" si="59"/>
        <v>0</v>
      </c>
      <c r="Z369">
        <f t="shared" si="60"/>
        <v>0.58266175454754776</v>
      </c>
      <c r="AA369">
        <f t="shared" si="61"/>
        <v>3.1249999999999896E-2</v>
      </c>
      <c r="AB369">
        <f t="shared" si="62"/>
        <v>0.20168067226890746</v>
      </c>
      <c r="AC369">
        <f t="shared" si="63"/>
        <v>0.18639901679639498</v>
      </c>
      <c r="AD369">
        <f t="shared" si="64"/>
        <v>0</v>
      </c>
      <c r="AE369">
        <f t="shared" si="65"/>
        <v>0</v>
      </c>
    </row>
    <row r="370" spans="1:31" x14ac:dyDescent="0.35">
      <c r="A370">
        <v>2020</v>
      </c>
      <c r="B370">
        <v>1</v>
      </c>
      <c r="C370">
        <v>16</v>
      </c>
      <c r="D370">
        <v>6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91.83</v>
      </c>
      <c r="L370">
        <v>16.8</v>
      </c>
      <c r="M370">
        <v>26.2</v>
      </c>
      <c r="N370">
        <v>56.37</v>
      </c>
      <c r="O370">
        <v>0.01</v>
      </c>
      <c r="P370">
        <v>0</v>
      </c>
      <c r="U370">
        <f t="shared" si="55"/>
        <v>0</v>
      </c>
      <c r="V370">
        <f t="shared" si="56"/>
        <v>0</v>
      </c>
      <c r="W370">
        <f t="shared" si="57"/>
        <v>0</v>
      </c>
      <c r="X370">
        <f t="shared" si="58"/>
        <v>0</v>
      </c>
      <c r="Y370">
        <f t="shared" si="59"/>
        <v>0</v>
      </c>
      <c r="Z370">
        <f t="shared" si="60"/>
        <v>0.50356896154731756</v>
      </c>
      <c r="AA370">
        <f t="shared" si="61"/>
        <v>5.4687499999999958E-2</v>
      </c>
      <c r="AB370">
        <f t="shared" si="62"/>
        <v>0.21848739495798303</v>
      </c>
      <c r="AC370">
        <f t="shared" si="63"/>
        <v>0.19868906185989343</v>
      </c>
      <c r="AD370">
        <f t="shared" si="64"/>
        <v>0</v>
      </c>
      <c r="AE370">
        <f t="shared" si="65"/>
        <v>0</v>
      </c>
    </row>
    <row r="371" spans="1:31" x14ac:dyDescent="0.35">
      <c r="A371">
        <v>2020</v>
      </c>
      <c r="B371">
        <v>1</v>
      </c>
      <c r="C371">
        <v>16</v>
      </c>
      <c r="D371">
        <v>7</v>
      </c>
      <c r="E371">
        <v>0</v>
      </c>
      <c r="F371">
        <v>1</v>
      </c>
      <c r="G371">
        <v>3</v>
      </c>
      <c r="H371">
        <v>49</v>
      </c>
      <c r="I371">
        <v>570</v>
      </c>
      <c r="J371">
        <v>164</v>
      </c>
      <c r="K371">
        <v>78.33</v>
      </c>
      <c r="L371">
        <v>16.8</v>
      </c>
      <c r="M371">
        <v>26.8</v>
      </c>
      <c r="N371">
        <v>54.28</v>
      </c>
      <c r="O371">
        <v>0.01</v>
      </c>
      <c r="P371">
        <v>0.48033730718035617</v>
      </c>
      <c r="U371">
        <f t="shared" si="55"/>
        <v>0</v>
      </c>
      <c r="V371">
        <f t="shared" si="56"/>
        <v>0.33333333333333331</v>
      </c>
      <c r="W371">
        <f t="shared" si="57"/>
        <v>0.12727272727272726</v>
      </c>
      <c r="X371">
        <f t="shared" si="58"/>
        <v>0.59748427672955973</v>
      </c>
      <c r="Y371">
        <f t="shared" si="59"/>
        <v>0.15769230769230769</v>
      </c>
      <c r="Z371">
        <f t="shared" si="60"/>
        <v>0.4258577020492747</v>
      </c>
      <c r="AA371">
        <f t="shared" si="61"/>
        <v>5.4687499999999958E-2</v>
      </c>
      <c r="AB371">
        <f t="shared" si="62"/>
        <v>0.26890756302521007</v>
      </c>
      <c r="AC371">
        <f t="shared" si="63"/>
        <v>0.15587873822204015</v>
      </c>
      <c r="AD371">
        <f t="shared" si="64"/>
        <v>0</v>
      </c>
      <c r="AE371">
        <f t="shared" si="65"/>
        <v>8.4562325745374204E-3</v>
      </c>
    </row>
    <row r="372" spans="1:31" x14ac:dyDescent="0.35">
      <c r="A372">
        <v>2020</v>
      </c>
      <c r="B372">
        <v>1</v>
      </c>
      <c r="C372">
        <v>16</v>
      </c>
      <c r="D372">
        <v>8</v>
      </c>
      <c r="E372">
        <v>0</v>
      </c>
      <c r="F372">
        <v>1</v>
      </c>
      <c r="G372">
        <v>3</v>
      </c>
      <c r="H372">
        <v>71</v>
      </c>
      <c r="I372">
        <v>788</v>
      </c>
      <c r="J372">
        <v>399</v>
      </c>
      <c r="K372">
        <v>65.459999999999994</v>
      </c>
      <c r="L372">
        <v>16.8</v>
      </c>
      <c r="M372">
        <v>27.3</v>
      </c>
      <c r="N372">
        <v>52.86</v>
      </c>
      <c r="O372">
        <v>0.01</v>
      </c>
      <c r="P372">
        <v>6.8308713924539957</v>
      </c>
      <c r="U372">
        <f t="shared" si="55"/>
        <v>0</v>
      </c>
      <c r="V372">
        <f t="shared" si="56"/>
        <v>0.33333333333333331</v>
      </c>
      <c r="W372">
        <f t="shared" si="57"/>
        <v>0.18441558441558442</v>
      </c>
      <c r="X372">
        <f t="shared" si="58"/>
        <v>0.82599580712788256</v>
      </c>
      <c r="Y372">
        <f t="shared" si="59"/>
        <v>0.38365384615384618</v>
      </c>
      <c r="Z372">
        <f t="shared" si="60"/>
        <v>0.35177296799447383</v>
      </c>
      <c r="AA372">
        <f t="shared" si="61"/>
        <v>5.4687499999999958E-2</v>
      </c>
      <c r="AB372">
        <f t="shared" si="62"/>
        <v>0.31092436974789911</v>
      </c>
      <c r="AC372">
        <f t="shared" si="63"/>
        <v>0.12679229823842683</v>
      </c>
      <c r="AD372">
        <f t="shared" si="64"/>
        <v>0</v>
      </c>
      <c r="AE372">
        <f t="shared" si="65"/>
        <v>0.12025598744437387</v>
      </c>
    </row>
    <row r="373" spans="1:31" x14ac:dyDescent="0.35">
      <c r="A373">
        <v>2020</v>
      </c>
      <c r="B373">
        <v>1</v>
      </c>
      <c r="C373">
        <v>16</v>
      </c>
      <c r="D373">
        <v>9</v>
      </c>
      <c r="E373">
        <v>0</v>
      </c>
      <c r="F373">
        <v>1</v>
      </c>
      <c r="G373">
        <v>0</v>
      </c>
      <c r="H373">
        <v>84</v>
      </c>
      <c r="I373">
        <v>887</v>
      </c>
      <c r="J373">
        <v>612</v>
      </c>
      <c r="K373">
        <v>53.49</v>
      </c>
      <c r="L373">
        <v>17.100000000000001</v>
      </c>
      <c r="M373">
        <v>27.6</v>
      </c>
      <c r="N373">
        <v>52.79</v>
      </c>
      <c r="O373">
        <v>0.01</v>
      </c>
      <c r="P373">
        <v>15.078228703328641</v>
      </c>
      <c r="U373">
        <f t="shared" si="55"/>
        <v>0</v>
      </c>
      <c r="V373">
        <f t="shared" si="56"/>
        <v>0</v>
      </c>
      <c r="W373">
        <f t="shared" si="57"/>
        <v>0.21818181818181817</v>
      </c>
      <c r="X373">
        <f t="shared" si="58"/>
        <v>0.92976939203354303</v>
      </c>
      <c r="Y373">
        <f t="shared" si="59"/>
        <v>0.58846153846153848</v>
      </c>
      <c r="Z373">
        <f t="shared" si="60"/>
        <v>0.2828689845728759</v>
      </c>
      <c r="AA373">
        <f t="shared" si="61"/>
        <v>7.8125000000000014E-2</v>
      </c>
      <c r="AB373">
        <f t="shared" si="62"/>
        <v>0.33613445378151263</v>
      </c>
      <c r="AC373">
        <f t="shared" si="63"/>
        <v>0.12535845964768533</v>
      </c>
      <c r="AD373">
        <f t="shared" si="64"/>
        <v>0</v>
      </c>
      <c r="AE373">
        <f t="shared" si="65"/>
        <v>0.26544889772540076</v>
      </c>
    </row>
    <row r="374" spans="1:31" x14ac:dyDescent="0.35">
      <c r="A374">
        <v>2020</v>
      </c>
      <c r="B374">
        <v>1</v>
      </c>
      <c r="C374">
        <v>16</v>
      </c>
      <c r="D374">
        <v>10</v>
      </c>
      <c r="E374">
        <v>0</v>
      </c>
      <c r="F374">
        <v>1</v>
      </c>
      <c r="G374">
        <v>0</v>
      </c>
      <c r="H374">
        <v>90</v>
      </c>
      <c r="I374">
        <v>937</v>
      </c>
      <c r="J374">
        <v>773</v>
      </c>
      <c r="K374">
        <v>43.23</v>
      </c>
      <c r="L374">
        <v>17.399999999999999</v>
      </c>
      <c r="M374">
        <v>27.9</v>
      </c>
      <c r="N374">
        <v>52.84</v>
      </c>
      <c r="O374">
        <v>0.01</v>
      </c>
      <c r="P374">
        <v>20.051157400017008</v>
      </c>
      <c r="U374">
        <f t="shared" si="55"/>
        <v>0</v>
      </c>
      <c r="V374">
        <f t="shared" si="56"/>
        <v>0</v>
      </c>
      <c r="W374">
        <f t="shared" si="57"/>
        <v>0.23376623376623376</v>
      </c>
      <c r="X374">
        <f t="shared" si="58"/>
        <v>0.98218029350104818</v>
      </c>
      <c r="Y374">
        <f t="shared" si="59"/>
        <v>0.74326923076923079</v>
      </c>
      <c r="Z374">
        <f t="shared" si="60"/>
        <v>0.22380842735436332</v>
      </c>
      <c r="AA374">
        <f t="shared" si="61"/>
        <v>0.10156249999999981</v>
      </c>
      <c r="AB374">
        <f t="shared" si="62"/>
        <v>0.36134453781512588</v>
      </c>
      <c r="AC374">
        <f t="shared" si="63"/>
        <v>0.12638263006964365</v>
      </c>
      <c r="AD374">
        <f t="shared" si="64"/>
        <v>0</v>
      </c>
      <c r="AE374">
        <f t="shared" si="65"/>
        <v>0.35299621292904454</v>
      </c>
    </row>
    <row r="375" spans="1:31" x14ac:dyDescent="0.35">
      <c r="A375">
        <v>2020</v>
      </c>
      <c r="B375">
        <v>1</v>
      </c>
      <c r="C375">
        <v>16</v>
      </c>
      <c r="D375">
        <v>11</v>
      </c>
      <c r="E375">
        <v>0</v>
      </c>
      <c r="F375">
        <v>1</v>
      </c>
      <c r="G375">
        <v>1</v>
      </c>
      <c r="H375">
        <v>113</v>
      </c>
      <c r="I375">
        <v>927</v>
      </c>
      <c r="J375">
        <v>862</v>
      </c>
      <c r="K375">
        <v>36.18</v>
      </c>
      <c r="L375">
        <v>17.8</v>
      </c>
      <c r="M375">
        <v>28</v>
      </c>
      <c r="N375">
        <v>53.87</v>
      </c>
      <c r="O375">
        <v>0.01</v>
      </c>
      <c r="P375">
        <v>29.82422732909474</v>
      </c>
      <c r="U375">
        <f t="shared" si="55"/>
        <v>0</v>
      </c>
      <c r="V375">
        <f t="shared" si="56"/>
        <v>0.1111111111111111</v>
      </c>
      <c r="W375">
        <f t="shared" si="57"/>
        <v>0.29350649350649349</v>
      </c>
      <c r="X375">
        <f t="shared" si="58"/>
        <v>0.97169811320754718</v>
      </c>
      <c r="Y375">
        <f t="shared" si="59"/>
        <v>0.8288461538461539</v>
      </c>
      <c r="Z375">
        <f t="shared" si="60"/>
        <v>0.18322588072760765</v>
      </c>
      <c r="AA375">
        <f t="shared" si="61"/>
        <v>0.13281249999999997</v>
      </c>
      <c r="AB375">
        <f t="shared" si="62"/>
        <v>0.36974789915966377</v>
      </c>
      <c r="AC375">
        <f t="shared" si="63"/>
        <v>0.14748054076198272</v>
      </c>
      <c r="AD375">
        <f t="shared" si="64"/>
        <v>0</v>
      </c>
      <c r="AE375">
        <f t="shared" si="65"/>
        <v>0.52504895805647733</v>
      </c>
    </row>
    <row r="376" spans="1:31" x14ac:dyDescent="0.35">
      <c r="A376">
        <v>2020</v>
      </c>
      <c r="B376">
        <v>1</v>
      </c>
      <c r="C376">
        <v>16</v>
      </c>
      <c r="D376">
        <v>12</v>
      </c>
      <c r="E376">
        <v>0</v>
      </c>
      <c r="F376">
        <v>1</v>
      </c>
      <c r="G376">
        <v>0</v>
      </c>
      <c r="H376">
        <v>114</v>
      </c>
      <c r="I376">
        <v>931</v>
      </c>
      <c r="J376">
        <v>882</v>
      </c>
      <c r="K376">
        <v>34.39</v>
      </c>
      <c r="L376">
        <v>18.3</v>
      </c>
      <c r="M376">
        <v>28</v>
      </c>
      <c r="N376">
        <v>55.45</v>
      </c>
      <c r="O376">
        <v>0.01</v>
      </c>
      <c r="P376">
        <v>52.083915647462653</v>
      </c>
      <c r="U376">
        <f t="shared" si="55"/>
        <v>0</v>
      </c>
      <c r="V376">
        <f t="shared" si="56"/>
        <v>0</v>
      </c>
      <c r="W376">
        <f t="shared" si="57"/>
        <v>0.29610389610389609</v>
      </c>
      <c r="X376">
        <f t="shared" si="58"/>
        <v>0.97589098532494756</v>
      </c>
      <c r="Y376">
        <f t="shared" si="59"/>
        <v>0.84807692307692306</v>
      </c>
      <c r="Z376">
        <f t="shared" si="60"/>
        <v>0.17292194335712641</v>
      </c>
      <c r="AA376">
        <f t="shared" si="61"/>
        <v>0.17187499999999997</v>
      </c>
      <c r="AB376">
        <f t="shared" si="62"/>
        <v>0.36974789915966377</v>
      </c>
      <c r="AC376">
        <f t="shared" si="63"/>
        <v>0.1798443260958624</v>
      </c>
      <c r="AD376">
        <f t="shared" si="64"/>
        <v>0</v>
      </c>
      <c r="AE376">
        <f t="shared" si="65"/>
        <v>0.9169258717232216</v>
      </c>
    </row>
    <row r="377" spans="1:31" x14ac:dyDescent="0.35">
      <c r="A377">
        <v>2020</v>
      </c>
      <c r="B377">
        <v>1</v>
      </c>
      <c r="C377">
        <v>16</v>
      </c>
      <c r="D377">
        <v>13</v>
      </c>
      <c r="E377">
        <v>0</v>
      </c>
      <c r="F377">
        <v>1</v>
      </c>
      <c r="G377">
        <v>0</v>
      </c>
      <c r="H377">
        <v>110</v>
      </c>
      <c r="I377">
        <v>919</v>
      </c>
      <c r="J377">
        <v>829</v>
      </c>
      <c r="K377">
        <v>38.61</v>
      </c>
      <c r="L377">
        <v>18.7</v>
      </c>
      <c r="M377">
        <v>28</v>
      </c>
      <c r="N377">
        <v>57.09</v>
      </c>
      <c r="O377">
        <v>0.01</v>
      </c>
      <c r="P377">
        <v>43.550306594940487</v>
      </c>
      <c r="U377">
        <f t="shared" si="55"/>
        <v>0</v>
      </c>
      <c r="V377">
        <f t="shared" si="56"/>
        <v>0</v>
      </c>
      <c r="W377">
        <f t="shared" si="57"/>
        <v>0.2857142857142857</v>
      </c>
      <c r="X377">
        <f t="shared" si="58"/>
        <v>0.9633123689727463</v>
      </c>
      <c r="Y377">
        <f t="shared" si="59"/>
        <v>0.79711538461538467</v>
      </c>
      <c r="Z377">
        <f t="shared" si="60"/>
        <v>0.19721390743725534</v>
      </c>
      <c r="AA377">
        <f t="shared" si="61"/>
        <v>0.20312499999999989</v>
      </c>
      <c r="AB377">
        <f t="shared" si="62"/>
        <v>0.36974789915966377</v>
      </c>
      <c r="AC377">
        <f t="shared" si="63"/>
        <v>0.21343711593609183</v>
      </c>
      <c r="AD377">
        <f t="shared" si="64"/>
        <v>0</v>
      </c>
      <c r="AE377">
        <f t="shared" si="65"/>
        <v>0.76669356253219301</v>
      </c>
    </row>
    <row r="378" spans="1:31" x14ac:dyDescent="0.35">
      <c r="A378">
        <v>2020</v>
      </c>
      <c r="B378">
        <v>1</v>
      </c>
      <c r="C378">
        <v>16</v>
      </c>
      <c r="D378">
        <v>14</v>
      </c>
      <c r="E378">
        <v>0</v>
      </c>
      <c r="F378">
        <v>1</v>
      </c>
      <c r="G378">
        <v>0</v>
      </c>
      <c r="H378">
        <v>110</v>
      </c>
      <c r="I378">
        <v>869</v>
      </c>
      <c r="J378">
        <v>700</v>
      </c>
      <c r="K378">
        <v>47.24</v>
      </c>
      <c r="L378">
        <v>19.100000000000001</v>
      </c>
      <c r="M378">
        <v>27.8</v>
      </c>
      <c r="N378">
        <v>59.19</v>
      </c>
      <c r="O378">
        <v>0.01</v>
      </c>
      <c r="P378">
        <v>18.079621346802451</v>
      </c>
      <c r="U378">
        <f t="shared" si="55"/>
        <v>0</v>
      </c>
      <c r="V378">
        <f t="shared" si="56"/>
        <v>0</v>
      </c>
      <c r="W378">
        <f t="shared" si="57"/>
        <v>0.2857142857142857</v>
      </c>
      <c r="X378">
        <f t="shared" si="58"/>
        <v>0.91090146750524104</v>
      </c>
      <c r="Y378">
        <f t="shared" si="59"/>
        <v>0.67307692307692313</v>
      </c>
      <c r="Z378">
        <f t="shared" si="60"/>
        <v>0.24689154962007828</v>
      </c>
      <c r="AA378">
        <f t="shared" si="61"/>
        <v>0.23437500000000006</v>
      </c>
      <c r="AB378">
        <f t="shared" si="62"/>
        <v>0.3529411764705882</v>
      </c>
      <c r="AC378">
        <f t="shared" si="63"/>
        <v>0.25645227365833673</v>
      </c>
      <c r="AD378">
        <f t="shared" si="64"/>
        <v>0</v>
      </c>
      <c r="AE378">
        <f t="shared" si="65"/>
        <v>0.31828775463140913</v>
      </c>
    </row>
    <row r="379" spans="1:31" x14ac:dyDescent="0.35">
      <c r="A379">
        <v>2020</v>
      </c>
      <c r="B379">
        <v>1</v>
      </c>
      <c r="C379">
        <v>16</v>
      </c>
      <c r="D379">
        <v>15</v>
      </c>
      <c r="E379">
        <v>0</v>
      </c>
      <c r="F379">
        <v>1</v>
      </c>
      <c r="G379">
        <v>3</v>
      </c>
      <c r="H379">
        <v>99</v>
      </c>
      <c r="I379">
        <v>793</v>
      </c>
      <c r="J379">
        <v>515</v>
      </c>
      <c r="K379">
        <v>58.35</v>
      </c>
      <c r="L379">
        <v>19.399999999999999</v>
      </c>
      <c r="M379">
        <v>27.6</v>
      </c>
      <c r="N379">
        <v>61.14</v>
      </c>
      <c r="O379">
        <v>0.01</v>
      </c>
      <c r="P379">
        <v>11.705839535789011</v>
      </c>
      <c r="U379">
        <f t="shared" si="55"/>
        <v>0</v>
      </c>
      <c r="V379">
        <f t="shared" si="56"/>
        <v>0.33333333333333331</v>
      </c>
      <c r="W379">
        <f t="shared" si="57"/>
        <v>0.25714285714285712</v>
      </c>
      <c r="X379">
        <f t="shared" si="58"/>
        <v>0.83123689727463312</v>
      </c>
      <c r="Y379">
        <f t="shared" si="59"/>
        <v>0.49519230769230771</v>
      </c>
      <c r="Z379">
        <f t="shared" si="60"/>
        <v>0.31084503799217134</v>
      </c>
      <c r="AA379">
        <f t="shared" si="61"/>
        <v>0.25781249999999983</v>
      </c>
      <c r="AB379">
        <f t="shared" si="62"/>
        <v>0.33613445378151263</v>
      </c>
      <c r="AC379">
        <f t="shared" si="63"/>
        <v>0.29639492011470708</v>
      </c>
      <c r="AD379">
        <f t="shared" si="64"/>
        <v>0</v>
      </c>
      <c r="AE379">
        <f t="shared" si="65"/>
        <v>0.20607872866656068</v>
      </c>
    </row>
    <row r="380" spans="1:31" x14ac:dyDescent="0.35">
      <c r="A380">
        <v>2020</v>
      </c>
      <c r="B380">
        <v>1</v>
      </c>
      <c r="C380">
        <v>16</v>
      </c>
      <c r="D380">
        <v>16</v>
      </c>
      <c r="E380">
        <v>0</v>
      </c>
      <c r="F380">
        <v>1</v>
      </c>
      <c r="G380">
        <v>3</v>
      </c>
      <c r="H380">
        <v>78</v>
      </c>
      <c r="I380">
        <v>641</v>
      </c>
      <c r="J380">
        <v>289</v>
      </c>
      <c r="K380">
        <v>70.78</v>
      </c>
      <c r="L380">
        <v>20.100000000000001</v>
      </c>
      <c r="M380">
        <v>27.2</v>
      </c>
      <c r="N380">
        <v>65.03</v>
      </c>
      <c r="O380">
        <v>0.01</v>
      </c>
      <c r="P380">
        <v>1.8683801560160909</v>
      </c>
      <c r="U380">
        <f t="shared" si="55"/>
        <v>0</v>
      </c>
      <c r="V380">
        <f t="shared" si="56"/>
        <v>0.33333333333333331</v>
      </c>
      <c r="W380">
        <f t="shared" si="57"/>
        <v>0.20259740259740261</v>
      </c>
      <c r="X380">
        <f t="shared" si="58"/>
        <v>0.67190775681341719</v>
      </c>
      <c r="Y380">
        <f t="shared" si="59"/>
        <v>0.2778846153846154</v>
      </c>
      <c r="Z380">
        <f t="shared" si="60"/>
        <v>0.38239696062629525</v>
      </c>
      <c r="AA380">
        <f t="shared" si="61"/>
        <v>0.31250000000000006</v>
      </c>
      <c r="AB380">
        <f t="shared" si="62"/>
        <v>0.30252100840336121</v>
      </c>
      <c r="AC380">
        <f t="shared" si="63"/>
        <v>0.37607537894305615</v>
      </c>
      <c r="AD380">
        <f t="shared" si="64"/>
        <v>0</v>
      </c>
      <c r="AE380">
        <f t="shared" si="65"/>
        <v>3.2892421431238578E-2</v>
      </c>
    </row>
    <row r="381" spans="1:31" x14ac:dyDescent="0.35">
      <c r="A381">
        <v>2020</v>
      </c>
      <c r="B381">
        <v>1</v>
      </c>
      <c r="C381">
        <v>16</v>
      </c>
      <c r="D381">
        <v>17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83.85</v>
      </c>
      <c r="L381">
        <v>20.9</v>
      </c>
      <c r="M381">
        <v>26.4</v>
      </c>
      <c r="N381">
        <v>71.650000000000006</v>
      </c>
      <c r="O381">
        <v>0.01</v>
      </c>
      <c r="P381">
        <v>0</v>
      </c>
      <c r="U381">
        <f t="shared" si="55"/>
        <v>0</v>
      </c>
      <c r="V381">
        <f t="shared" si="56"/>
        <v>0</v>
      </c>
      <c r="W381">
        <f t="shared" si="57"/>
        <v>0</v>
      </c>
      <c r="X381">
        <f t="shared" si="58"/>
        <v>0</v>
      </c>
      <c r="Y381">
        <f t="shared" si="59"/>
        <v>0</v>
      </c>
      <c r="Z381">
        <f t="shared" si="60"/>
        <v>0.45763297259958552</v>
      </c>
      <c r="AA381">
        <f t="shared" si="61"/>
        <v>0.37499999999999989</v>
      </c>
      <c r="AB381">
        <f t="shared" si="62"/>
        <v>0.23529411764705863</v>
      </c>
      <c r="AC381">
        <f t="shared" si="63"/>
        <v>0.51167554281032379</v>
      </c>
      <c r="AD381">
        <f t="shared" si="64"/>
        <v>0</v>
      </c>
      <c r="AE381">
        <f t="shared" si="65"/>
        <v>0</v>
      </c>
    </row>
    <row r="382" spans="1:31" x14ac:dyDescent="0.35">
      <c r="A382">
        <v>2020</v>
      </c>
      <c r="B382">
        <v>1</v>
      </c>
      <c r="C382">
        <v>16</v>
      </c>
      <c r="D382">
        <v>18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97.57</v>
      </c>
      <c r="L382">
        <v>21.1</v>
      </c>
      <c r="M382">
        <v>26</v>
      </c>
      <c r="N382">
        <v>74.53</v>
      </c>
      <c r="O382">
        <v>0.01</v>
      </c>
      <c r="P382">
        <v>0</v>
      </c>
      <c r="U382">
        <f t="shared" si="55"/>
        <v>0</v>
      </c>
      <c r="V382">
        <f t="shared" si="56"/>
        <v>0</v>
      </c>
      <c r="W382">
        <f t="shared" si="57"/>
        <v>0</v>
      </c>
      <c r="X382">
        <f t="shared" si="58"/>
        <v>0</v>
      </c>
      <c r="Y382">
        <f t="shared" si="59"/>
        <v>0</v>
      </c>
      <c r="Z382">
        <f t="shared" si="60"/>
        <v>0.53661063780796681</v>
      </c>
      <c r="AA382">
        <f t="shared" si="61"/>
        <v>0.39062500000000011</v>
      </c>
      <c r="AB382">
        <f t="shared" si="62"/>
        <v>0.20168067226890746</v>
      </c>
      <c r="AC382">
        <f t="shared" si="63"/>
        <v>0.5706677591151168</v>
      </c>
      <c r="AD382">
        <f t="shared" si="64"/>
        <v>0</v>
      </c>
      <c r="AE382">
        <f t="shared" si="65"/>
        <v>0</v>
      </c>
    </row>
    <row r="383" spans="1:31" x14ac:dyDescent="0.35">
      <c r="A383">
        <v>2020</v>
      </c>
      <c r="B383">
        <v>1</v>
      </c>
      <c r="C383">
        <v>16</v>
      </c>
      <c r="D383">
        <v>19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111.4</v>
      </c>
      <c r="L383">
        <v>21.4</v>
      </c>
      <c r="M383">
        <v>25.7</v>
      </c>
      <c r="N383">
        <v>77.11</v>
      </c>
      <c r="O383">
        <v>0.01</v>
      </c>
      <c r="P383">
        <v>0</v>
      </c>
      <c r="U383">
        <f t="shared" si="55"/>
        <v>0</v>
      </c>
      <c r="V383">
        <f t="shared" si="56"/>
        <v>0</v>
      </c>
      <c r="W383">
        <f t="shared" si="57"/>
        <v>0</v>
      </c>
      <c r="X383">
        <f t="shared" si="58"/>
        <v>0</v>
      </c>
      <c r="Y383">
        <f t="shared" si="59"/>
        <v>0</v>
      </c>
      <c r="Z383">
        <f t="shared" si="60"/>
        <v>0.61622150587151747</v>
      </c>
      <c r="AA383">
        <f t="shared" si="61"/>
        <v>0.41406249999999989</v>
      </c>
      <c r="AB383">
        <f t="shared" si="62"/>
        <v>0.17647058823529396</v>
      </c>
      <c r="AC383">
        <f t="shared" si="63"/>
        <v>0.62351495288816061</v>
      </c>
      <c r="AD383">
        <f t="shared" si="64"/>
        <v>0</v>
      </c>
      <c r="AE383">
        <f t="shared" si="65"/>
        <v>0</v>
      </c>
    </row>
    <row r="384" spans="1:31" x14ac:dyDescent="0.35">
      <c r="A384">
        <v>2020</v>
      </c>
      <c r="B384">
        <v>1</v>
      </c>
      <c r="C384">
        <v>16</v>
      </c>
      <c r="D384">
        <v>20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125.36</v>
      </c>
      <c r="L384">
        <v>21.6</v>
      </c>
      <c r="M384">
        <v>25.6</v>
      </c>
      <c r="N384">
        <v>78.48</v>
      </c>
      <c r="O384">
        <v>0.01</v>
      </c>
      <c r="P384">
        <v>0</v>
      </c>
      <c r="U384">
        <f t="shared" si="55"/>
        <v>0</v>
      </c>
      <c r="V384">
        <f t="shared" si="56"/>
        <v>0.1111111111111111</v>
      </c>
      <c r="W384">
        <f t="shared" si="57"/>
        <v>0</v>
      </c>
      <c r="X384">
        <f t="shared" si="58"/>
        <v>0</v>
      </c>
      <c r="Y384">
        <f t="shared" si="59"/>
        <v>0</v>
      </c>
      <c r="Z384">
        <f t="shared" si="60"/>
        <v>0.6965807045820861</v>
      </c>
      <c r="AA384">
        <f t="shared" si="61"/>
        <v>0.42968750000000011</v>
      </c>
      <c r="AB384">
        <f t="shared" si="62"/>
        <v>0.16806722689075632</v>
      </c>
      <c r="AC384">
        <f t="shared" si="63"/>
        <v>0.65157722244981575</v>
      </c>
      <c r="AD384">
        <f t="shared" si="64"/>
        <v>0</v>
      </c>
      <c r="AE384">
        <f t="shared" si="65"/>
        <v>0</v>
      </c>
    </row>
    <row r="385" spans="1:31" x14ac:dyDescent="0.35">
      <c r="A385">
        <v>2020</v>
      </c>
      <c r="B385">
        <v>1</v>
      </c>
      <c r="C385">
        <v>16</v>
      </c>
      <c r="D385">
        <v>21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139.36000000000001</v>
      </c>
      <c r="L385">
        <v>21.7</v>
      </c>
      <c r="M385">
        <v>25.4</v>
      </c>
      <c r="N385">
        <v>79.989999999999995</v>
      </c>
      <c r="O385">
        <v>0.01</v>
      </c>
      <c r="P385">
        <v>0</v>
      </c>
      <c r="U385">
        <f t="shared" si="55"/>
        <v>0</v>
      </c>
      <c r="V385">
        <f t="shared" si="56"/>
        <v>0.22222222222222221</v>
      </c>
      <c r="W385">
        <f t="shared" si="57"/>
        <v>0</v>
      </c>
      <c r="X385">
        <f t="shared" si="58"/>
        <v>0</v>
      </c>
      <c r="Y385">
        <f t="shared" si="59"/>
        <v>0</v>
      </c>
      <c r="Z385">
        <f t="shared" si="60"/>
        <v>0.77717015887635288</v>
      </c>
      <c r="AA385">
        <f t="shared" si="61"/>
        <v>0.43749999999999994</v>
      </c>
      <c r="AB385">
        <f t="shared" si="62"/>
        <v>0.15126050420168044</v>
      </c>
      <c r="AC385">
        <f t="shared" si="63"/>
        <v>0.68250716919295362</v>
      </c>
      <c r="AD385">
        <f t="shared" si="64"/>
        <v>0</v>
      </c>
      <c r="AE385">
        <f t="shared" si="65"/>
        <v>0</v>
      </c>
    </row>
    <row r="386" spans="1:31" x14ac:dyDescent="0.35">
      <c r="A386">
        <v>2020</v>
      </c>
      <c r="B386">
        <v>1</v>
      </c>
      <c r="C386">
        <v>16</v>
      </c>
      <c r="D386">
        <v>22</v>
      </c>
      <c r="E386">
        <v>0</v>
      </c>
      <c r="F386">
        <v>1</v>
      </c>
      <c r="G386">
        <v>3</v>
      </c>
      <c r="H386">
        <v>0</v>
      </c>
      <c r="I386">
        <v>0</v>
      </c>
      <c r="J386">
        <v>0</v>
      </c>
      <c r="K386">
        <v>153.22</v>
      </c>
      <c r="L386">
        <v>21.8</v>
      </c>
      <c r="M386">
        <v>25.3</v>
      </c>
      <c r="N386">
        <v>80.84</v>
      </c>
      <c r="O386">
        <v>0.01</v>
      </c>
      <c r="P386">
        <v>0</v>
      </c>
      <c r="U386">
        <f t="shared" si="55"/>
        <v>0</v>
      </c>
      <c r="V386">
        <f t="shared" si="56"/>
        <v>0.33333333333333331</v>
      </c>
      <c r="W386">
        <f t="shared" si="57"/>
        <v>0</v>
      </c>
      <c r="X386">
        <f t="shared" si="58"/>
        <v>0</v>
      </c>
      <c r="Y386">
        <f t="shared" si="59"/>
        <v>0</v>
      </c>
      <c r="Z386">
        <f t="shared" si="60"/>
        <v>0.85695371862767677</v>
      </c>
      <c r="AA386">
        <f t="shared" si="61"/>
        <v>0.44531250000000006</v>
      </c>
      <c r="AB386">
        <f t="shared" si="62"/>
        <v>0.14285714285714282</v>
      </c>
      <c r="AC386">
        <f t="shared" si="63"/>
        <v>0.69991806636624343</v>
      </c>
      <c r="AD386">
        <f t="shared" si="64"/>
        <v>0</v>
      </c>
      <c r="AE386">
        <f t="shared" si="65"/>
        <v>0</v>
      </c>
    </row>
    <row r="387" spans="1:31" x14ac:dyDescent="0.35">
      <c r="A387">
        <v>2020</v>
      </c>
      <c r="B387">
        <v>1</v>
      </c>
      <c r="C387">
        <v>16</v>
      </c>
      <c r="D387">
        <v>23</v>
      </c>
      <c r="E387">
        <v>0</v>
      </c>
      <c r="F387">
        <v>1</v>
      </c>
      <c r="G387">
        <v>3</v>
      </c>
      <c r="H387">
        <v>0</v>
      </c>
      <c r="I387">
        <v>0</v>
      </c>
      <c r="J387">
        <v>0</v>
      </c>
      <c r="K387">
        <v>166.29</v>
      </c>
      <c r="L387">
        <v>21.8</v>
      </c>
      <c r="M387">
        <v>25.2</v>
      </c>
      <c r="N387">
        <v>81.59</v>
      </c>
      <c r="O387">
        <v>0.01</v>
      </c>
      <c r="P387">
        <v>0</v>
      </c>
      <c r="U387">
        <f t="shared" si="55"/>
        <v>0</v>
      </c>
      <c r="V387">
        <f t="shared" si="56"/>
        <v>0.33333333333333331</v>
      </c>
      <c r="W387">
        <f t="shared" si="57"/>
        <v>0</v>
      </c>
      <c r="X387">
        <f t="shared" si="58"/>
        <v>0</v>
      </c>
      <c r="Y387">
        <f t="shared" si="59"/>
        <v>0</v>
      </c>
      <c r="Z387">
        <f t="shared" si="60"/>
        <v>0.9321897306009671</v>
      </c>
      <c r="AA387">
        <f t="shared" si="61"/>
        <v>0.44531250000000006</v>
      </c>
      <c r="AB387">
        <f t="shared" si="62"/>
        <v>0.13445378151260487</v>
      </c>
      <c r="AC387">
        <f t="shared" si="63"/>
        <v>0.71528062269561665</v>
      </c>
      <c r="AD387">
        <f t="shared" si="64"/>
        <v>0</v>
      </c>
      <c r="AE387">
        <f t="shared" si="65"/>
        <v>0</v>
      </c>
    </row>
    <row r="388" spans="1:31" x14ac:dyDescent="0.35">
      <c r="A388">
        <v>2020</v>
      </c>
      <c r="B388">
        <v>1</v>
      </c>
      <c r="C388">
        <v>17</v>
      </c>
      <c r="D388">
        <v>0</v>
      </c>
      <c r="E388">
        <v>0</v>
      </c>
      <c r="F388">
        <v>1</v>
      </c>
      <c r="G388">
        <v>3</v>
      </c>
      <c r="H388">
        <v>0</v>
      </c>
      <c r="I388">
        <v>0</v>
      </c>
      <c r="J388">
        <v>0</v>
      </c>
      <c r="K388">
        <v>171.76</v>
      </c>
      <c r="L388">
        <v>21.9</v>
      </c>
      <c r="M388">
        <v>25.1</v>
      </c>
      <c r="N388">
        <v>82.41</v>
      </c>
      <c r="O388">
        <v>0.01</v>
      </c>
      <c r="P388">
        <v>0</v>
      </c>
      <c r="U388">
        <f t="shared" si="55"/>
        <v>0</v>
      </c>
      <c r="V388">
        <f t="shared" si="56"/>
        <v>0.33333333333333331</v>
      </c>
      <c r="W388">
        <f t="shared" si="57"/>
        <v>0</v>
      </c>
      <c r="X388">
        <f t="shared" si="58"/>
        <v>0</v>
      </c>
      <c r="Y388">
        <f t="shared" si="59"/>
        <v>0</v>
      </c>
      <c r="Z388">
        <f t="shared" si="60"/>
        <v>0.9636771816716555</v>
      </c>
      <c r="AA388">
        <f t="shared" si="61"/>
        <v>0.45312499999999989</v>
      </c>
      <c r="AB388">
        <f t="shared" si="62"/>
        <v>0.12605042016806725</v>
      </c>
      <c r="AC388">
        <f t="shared" si="63"/>
        <v>0.7320770176157313</v>
      </c>
      <c r="AD388">
        <f t="shared" si="64"/>
        <v>0</v>
      </c>
      <c r="AE388">
        <f t="shared" si="65"/>
        <v>0</v>
      </c>
    </row>
    <row r="389" spans="1:31" x14ac:dyDescent="0.35">
      <c r="A389">
        <v>2020</v>
      </c>
      <c r="B389">
        <v>1</v>
      </c>
      <c r="C389">
        <v>17</v>
      </c>
      <c r="D389">
        <v>1</v>
      </c>
      <c r="E389">
        <v>0</v>
      </c>
      <c r="F389">
        <v>1</v>
      </c>
      <c r="G389">
        <v>3</v>
      </c>
      <c r="H389">
        <v>0</v>
      </c>
      <c r="I389">
        <v>0</v>
      </c>
      <c r="J389">
        <v>0</v>
      </c>
      <c r="K389">
        <v>161.08000000000001</v>
      </c>
      <c r="L389">
        <v>21.9</v>
      </c>
      <c r="M389">
        <v>24.9</v>
      </c>
      <c r="N389">
        <v>83.6</v>
      </c>
      <c r="O389">
        <v>0.01</v>
      </c>
      <c r="P389">
        <v>0</v>
      </c>
      <c r="U389">
        <f t="shared" ref="U389:U452" si="66">(F389-$F$8765)/($F$8766-$F$8765)</f>
        <v>0</v>
      </c>
      <c r="V389">
        <f t="shared" ref="V389:V452" si="67">(G389-$G$8765)/($G$8766-$G$8765)</f>
        <v>0.33333333333333331</v>
      </c>
      <c r="W389">
        <f t="shared" ref="W389:W452" si="68">(H389-$H$8765)/($H$8766-$H$8765)</f>
        <v>0</v>
      </c>
      <c r="X389">
        <f t="shared" ref="X389:X452" si="69">(I389-$I$8765)/($I$8766-$I$8765)</f>
        <v>0</v>
      </c>
      <c r="Y389">
        <f t="shared" ref="Y389:Y452" si="70">(J389-$J$8765)/($J$8766-$J$8765)</f>
        <v>0</v>
      </c>
      <c r="Z389">
        <f t="shared" ref="Z389:Z452" si="71">(K389-$K$8765)/($K$8766-$K$8765)</f>
        <v>0.90219894082431507</v>
      </c>
      <c r="AA389">
        <f t="shared" ref="AA389:AA452" si="72">(L389-$L$8765)/($L$8766-$L$8765)</f>
        <v>0.45312499999999989</v>
      </c>
      <c r="AB389">
        <f t="shared" ref="AB389:AB452" si="73">(M389-$M$8765)/($M$8766-$M$8765)</f>
        <v>0.10924369747899138</v>
      </c>
      <c r="AC389">
        <f t="shared" ref="AC389:AC452" si="74">(N389-$N$8765)/($N$8766-$N$8765)</f>
        <v>0.75645227365833667</v>
      </c>
      <c r="AD389">
        <f t="shared" ref="AD389:AD452" si="75">(O389-$O$8765)/($O$8766-$O$8765)</f>
        <v>0</v>
      </c>
      <c r="AE389">
        <f t="shared" ref="AE389:AE452" si="76">(P389-$P$8765)/($P$8766-$P$8765)</f>
        <v>0</v>
      </c>
    </row>
    <row r="390" spans="1:31" x14ac:dyDescent="0.35">
      <c r="A390">
        <v>2020</v>
      </c>
      <c r="B390">
        <v>1</v>
      </c>
      <c r="C390">
        <v>17</v>
      </c>
      <c r="D390">
        <v>2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147.51</v>
      </c>
      <c r="L390">
        <v>22</v>
      </c>
      <c r="M390">
        <v>24.8</v>
      </c>
      <c r="N390">
        <v>84.31</v>
      </c>
      <c r="O390">
        <v>0.01</v>
      </c>
      <c r="P390">
        <v>0</v>
      </c>
      <c r="U390">
        <f t="shared" si="66"/>
        <v>0</v>
      </c>
      <c r="V390">
        <f t="shared" si="67"/>
        <v>0</v>
      </c>
      <c r="W390">
        <f t="shared" si="68"/>
        <v>0</v>
      </c>
      <c r="X390">
        <f t="shared" si="69"/>
        <v>0</v>
      </c>
      <c r="Y390">
        <f t="shared" si="70"/>
        <v>0</v>
      </c>
      <c r="Z390">
        <f t="shared" si="71"/>
        <v>0.82408473405480076</v>
      </c>
      <c r="AA390">
        <f t="shared" si="72"/>
        <v>0.4609375</v>
      </c>
      <c r="AB390">
        <f t="shared" si="73"/>
        <v>0.10084033613445373</v>
      </c>
      <c r="AC390">
        <f t="shared" si="74"/>
        <v>0.77099549365014353</v>
      </c>
      <c r="AD390">
        <f t="shared" si="75"/>
        <v>0</v>
      </c>
      <c r="AE390">
        <f t="shared" si="76"/>
        <v>0</v>
      </c>
    </row>
    <row r="391" spans="1:31" x14ac:dyDescent="0.35">
      <c r="A391">
        <v>2020</v>
      </c>
      <c r="B391">
        <v>1</v>
      </c>
      <c r="C391">
        <v>17</v>
      </c>
      <c r="D391">
        <v>3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133.55000000000001</v>
      </c>
      <c r="L391">
        <v>22</v>
      </c>
      <c r="M391">
        <v>24.7</v>
      </c>
      <c r="N391">
        <v>85.06</v>
      </c>
      <c r="O391">
        <v>0.01</v>
      </c>
      <c r="P391">
        <v>0</v>
      </c>
      <c r="U391">
        <f t="shared" si="66"/>
        <v>0</v>
      </c>
      <c r="V391">
        <f t="shared" si="67"/>
        <v>0</v>
      </c>
      <c r="W391">
        <f t="shared" si="68"/>
        <v>0</v>
      </c>
      <c r="X391">
        <f t="shared" si="69"/>
        <v>0</v>
      </c>
      <c r="Y391">
        <f t="shared" si="70"/>
        <v>0</v>
      </c>
      <c r="Z391">
        <f t="shared" si="71"/>
        <v>0.74372553534423225</v>
      </c>
      <c r="AA391">
        <f t="shared" si="72"/>
        <v>0.4609375</v>
      </c>
      <c r="AB391">
        <f t="shared" si="73"/>
        <v>9.2436974789915805E-2</v>
      </c>
      <c r="AC391">
        <f t="shared" si="74"/>
        <v>0.78635804997951675</v>
      </c>
      <c r="AD391">
        <f t="shared" si="75"/>
        <v>0</v>
      </c>
      <c r="AE391">
        <f t="shared" si="76"/>
        <v>0</v>
      </c>
    </row>
    <row r="392" spans="1:31" x14ac:dyDescent="0.35">
      <c r="A392">
        <v>2020</v>
      </c>
      <c r="B392">
        <v>1</v>
      </c>
      <c r="C392">
        <v>17</v>
      </c>
      <c r="D392">
        <v>4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119.55</v>
      </c>
      <c r="L392">
        <v>22.1</v>
      </c>
      <c r="M392">
        <v>24.7</v>
      </c>
      <c r="N392">
        <v>85.47</v>
      </c>
      <c r="O392">
        <v>0.01</v>
      </c>
      <c r="P392">
        <v>0</v>
      </c>
      <c r="U392">
        <f t="shared" si="66"/>
        <v>0</v>
      </c>
      <c r="V392">
        <f t="shared" si="67"/>
        <v>0</v>
      </c>
      <c r="W392">
        <f t="shared" si="68"/>
        <v>0</v>
      </c>
      <c r="X392">
        <f t="shared" si="69"/>
        <v>0</v>
      </c>
      <c r="Y392">
        <f t="shared" si="70"/>
        <v>0</v>
      </c>
      <c r="Z392">
        <f t="shared" si="71"/>
        <v>0.66313608104996546</v>
      </c>
      <c r="AA392">
        <f t="shared" si="72"/>
        <v>0.46875000000000011</v>
      </c>
      <c r="AB392">
        <f t="shared" si="73"/>
        <v>9.2436974789915805E-2</v>
      </c>
      <c r="AC392">
        <f t="shared" si="74"/>
        <v>0.79475624743957396</v>
      </c>
      <c r="AD392">
        <f t="shared" si="75"/>
        <v>0</v>
      </c>
      <c r="AE392">
        <f t="shared" si="76"/>
        <v>0</v>
      </c>
    </row>
    <row r="393" spans="1:31" x14ac:dyDescent="0.35">
      <c r="A393">
        <v>2020</v>
      </c>
      <c r="B393">
        <v>1</v>
      </c>
      <c r="C393">
        <v>17</v>
      </c>
      <c r="D393">
        <v>5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105.62</v>
      </c>
      <c r="L393">
        <v>22.2</v>
      </c>
      <c r="M393">
        <v>24.6</v>
      </c>
      <c r="N393">
        <v>86.58</v>
      </c>
      <c r="O393">
        <v>0.01</v>
      </c>
      <c r="P393">
        <v>0</v>
      </c>
      <c r="U393">
        <f t="shared" si="66"/>
        <v>0</v>
      </c>
      <c r="V393">
        <f t="shared" si="67"/>
        <v>0</v>
      </c>
      <c r="W393">
        <f t="shared" si="68"/>
        <v>0</v>
      </c>
      <c r="X393">
        <f t="shared" si="69"/>
        <v>0</v>
      </c>
      <c r="Y393">
        <f t="shared" si="70"/>
        <v>0</v>
      </c>
      <c r="Z393">
        <f t="shared" si="71"/>
        <v>0.58294957402717018</v>
      </c>
      <c r="AA393">
        <f t="shared" si="72"/>
        <v>0.47656249999999994</v>
      </c>
      <c r="AB393">
        <f t="shared" si="73"/>
        <v>8.4033613445378158E-2</v>
      </c>
      <c r="AC393">
        <f t="shared" si="74"/>
        <v>0.81749283080704638</v>
      </c>
      <c r="AD393">
        <f t="shared" si="75"/>
        <v>0</v>
      </c>
      <c r="AE393">
        <f t="shared" si="76"/>
        <v>0</v>
      </c>
    </row>
    <row r="394" spans="1:31" x14ac:dyDescent="0.35">
      <c r="A394">
        <v>2020</v>
      </c>
      <c r="B394">
        <v>1</v>
      </c>
      <c r="C394">
        <v>17</v>
      </c>
      <c r="D394">
        <v>6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91.87</v>
      </c>
      <c r="L394">
        <v>22.5</v>
      </c>
      <c r="M394">
        <v>25</v>
      </c>
      <c r="N394">
        <v>86.05</v>
      </c>
      <c r="O394">
        <v>0.01</v>
      </c>
      <c r="P394">
        <v>0</v>
      </c>
      <c r="U394">
        <f t="shared" si="66"/>
        <v>0</v>
      </c>
      <c r="V394">
        <f t="shared" si="67"/>
        <v>0</v>
      </c>
      <c r="W394">
        <f t="shared" si="68"/>
        <v>0</v>
      </c>
      <c r="X394">
        <f t="shared" si="69"/>
        <v>0</v>
      </c>
      <c r="Y394">
        <f t="shared" si="70"/>
        <v>0</v>
      </c>
      <c r="Z394">
        <f t="shared" si="71"/>
        <v>0.5037992171310155</v>
      </c>
      <c r="AA394">
        <f t="shared" si="72"/>
        <v>0.5</v>
      </c>
      <c r="AB394">
        <f t="shared" si="73"/>
        <v>0.11764705882352931</v>
      </c>
      <c r="AC394">
        <f t="shared" si="74"/>
        <v>0.80663662433428929</v>
      </c>
      <c r="AD394">
        <f t="shared" si="75"/>
        <v>0</v>
      </c>
      <c r="AE394">
        <f t="shared" si="76"/>
        <v>0</v>
      </c>
    </row>
    <row r="395" spans="1:31" x14ac:dyDescent="0.35">
      <c r="A395">
        <v>2020</v>
      </c>
      <c r="B395">
        <v>1</v>
      </c>
      <c r="C395">
        <v>17</v>
      </c>
      <c r="D395">
        <v>7</v>
      </c>
      <c r="E395">
        <v>0</v>
      </c>
      <c r="F395">
        <v>1</v>
      </c>
      <c r="G395">
        <v>0</v>
      </c>
      <c r="H395">
        <v>50</v>
      </c>
      <c r="I395">
        <v>530</v>
      </c>
      <c r="J395">
        <v>157</v>
      </c>
      <c r="K395">
        <v>78.34</v>
      </c>
      <c r="L395">
        <v>22.7</v>
      </c>
      <c r="M395">
        <v>25.7</v>
      </c>
      <c r="N395">
        <v>83.48</v>
      </c>
      <c r="O395">
        <v>0.01</v>
      </c>
      <c r="P395">
        <v>0.25377024545715893</v>
      </c>
      <c r="U395">
        <f t="shared" si="66"/>
        <v>0</v>
      </c>
      <c r="V395">
        <f t="shared" si="67"/>
        <v>0</v>
      </c>
      <c r="W395">
        <f t="shared" si="68"/>
        <v>0.12987012987012986</v>
      </c>
      <c r="X395">
        <f t="shared" si="69"/>
        <v>0.55555555555555558</v>
      </c>
      <c r="Y395">
        <f t="shared" si="70"/>
        <v>0.15096153846153845</v>
      </c>
      <c r="Z395">
        <f t="shared" si="71"/>
        <v>0.42591526594519924</v>
      </c>
      <c r="AA395">
        <f t="shared" si="72"/>
        <v>0.515625</v>
      </c>
      <c r="AB395">
        <f t="shared" si="73"/>
        <v>0.17647058823529396</v>
      </c>
      <c r="AC395">
        <f t="shared" si="74"/>
        <v>0.75399426464563724</v>
      </c>
      <c r="AD395">
        <f t="shared" si="75"/>
        <v>0</v>
      </c>
      <c r="AE395">
        <f t="shared" si="76"/>
        <v>4.4675693184860832E-3</v>
      </c>
    </row>
    <row r="396" spans="1:31" x14ac:dyDescent="0.35">
      <c r="A396">
        <v>2020</v>
      </c>
      <c r="B396">
        <v>1</v>
      </c>
      <c r="C396">
        <v>17</v>
      </c>
      <c r="D396">
        <v>8</v>
      </c>
      <c r="E396">
        <v>0</v>
      </c>
      <c r="F396">
        <v>1</v>
      </c>
      <c r="G396">
        <v>0</v>
      </c>
      <c r="H396">
        <v>72</v>
      </c>
      <c r="I396">
        <v>762</v>
      </c>
      <c r="J396">
        <v>389</v>
      </c>
      <c r="K396">
        <v>65.45</v>
      </c>
      <c r="L396">
        <v>22.9</v>
      </c>
      <c r="M396">
        <v>26.1</v>
      </c>
      <c r="N396">
        <v>82.5</v>
      </c>
      <c r="O396">
        <v>0.01</v>
      </c>
      <c r="P396">
        <v>9.873019322782703</v>
      </c>
      <c r="U396">
        <f t="shared" si="66"/>
        <v>0</v>
      </c>
      <c r="V396">
        <f t="shared" si="67"/>
        <v>0</v>
      </c>
      <c r="W396">
        <f t="shared" si="68"/>
        <v>0.18701298701298702</v>
      </c>
      <c r="X396">
        <f t="shared" si="69"/>
        <v>0.79874213836477992</v>
      </c>
      <c r="Y396">
        <f t="shared" si="70"/>
        <v>0.37403846153846154</v>
      </c>
      <c r="Z396">
        <f t="shared" si="71"/>
        <v>0.3517154040985494</v>
      </c>
      <c r="AA396">
        <f t="shared" si="72"/>
        <v>0.53124999999999989</v>
      </c>
      <c r="AB396">
        <f t="shared" si="73"/>
        <v>0.21008403361344541</v>
      </c>
      <c r="AC396">
        <f t="shared" si="74"/>
        <v>0.73392052437525612</v>
      </c>
      <c r="AD396">
        <f t="shared" si="75"/>
        <v>0</v>
      </c>
      <c r="AE396">
        <f t="shared" si="76"/>
        <v>0.17381233220555228</v>
      </c>
    </row>
    <row r="397" spans="1:31" x14ac:dyDescent="0.35">
      <c r="A397">
        <v>2020</v>
      </c>
      <c r="B397">
        <v>1</v>
      </c>
      <c r="C397">
        <v>17</v>
      </c>
      <c r="D397">
        <v>9</v>
      </c>
      <c r="E397">
        <v>0</v>
      </c>
      <c r="F397">
        <v>1</v>
      </c>
      <c r="G397">
        <v>0</v>
      </c>
      <c r="H397">
        <v>83</v>
      </c>
      <c r="I397">
        <v>866</v>
      </c>
      <c r="J397">
        <v>599</v>
      </c>
      <c r="K397">
        <v>53.44</v>
      </c>
      <c r="L397">
        <v>23.1</v>
      </c>
      <c r="M397">
        <v>26.5</v>
      </c>
      <c r="N397">
        <v>81.5</v>
      </c>
      <c r="O397">
        <v>0.01</v>
      </c>
      <c r="P397">
        <v>14.731155741297441</v>
      </c>
      <c r="U397">
        <f t="shared" si="66"/>
        <v>0</v>
      </c>
      <c r="V397">
        <f t="shared" si="67"/>
        <v>0</v>
      </c>
      <c r="W397">
        <f t="shared" si="68"/>
        <v>0.21558441558441557</v>
      </c>
      <c r="X397">
        <f t="shared" si="69"/>
        <v>0.90775681341719072</v>
      </c>
      <c r="Y397">
        <f t="shared" si="70"/>
        <v>0.57596153846153841</v>
      </c>
      <c r="Z397">
        <f t="shared" si="71"/>
        <v>0.28258116509325348</v>
      </c>
      <c r="AA397">
        <f t="shared" si="72"/>
        <v>0.54687500000000011</v>
      </c>
      <c r="AB397">
        <f t="shared" si="73"/>
        <v>0.24369747899159655</v>
      </c>
      <c r="AC397">
        <f t="shared" si="74"/>
        <v>0.71343711593609183</v>
      </c>
      <c r="AD397">
        <f t="shared" si="75"/>
        <v>0</v>
      </c>
      <c r="AE397">
        <f t="shared" si="76"/>
        <v>0.25933875461680517</v>
      </c>
    </row>
    <row r="398" spans="1:31" x14ac:dyDescent="0.35">
      <c r="A398">
        <v>2020</v>
      </c>
      <c r="B398">
        <v>1</v>
      </c>
      <c r="C398">
        <v>17</v>
      </c>
      <c r="D398">
        <v>10</v>
      </c>
      <c r="E398">
        <v>0</v>
      </c>
      <c r="F398">
        <v>1</v>
      </c>
      <c r="G398">
        <v>3</v>
      </c>
      <c r="H398">
        <v>90</v>
      </c>
      <c r="I398">
        <v>919</v>
      </c>
      <c r="J398">
        <v>761</v>
      </c>
      <c r="K398">
        <v>43.13</v>
      </c>
      <c r="L398">
        <v>23.1</v>
      </c>
      <c r="M398">
        <v>26.7</v>
      </c>
      <c r="N398">
        <v>80.88</v>
      </c>
      <c r="O398">
        <v>0.01</v>
      </c>
      <c r="P398">
        <v>22.224935054408238</v>
      </c>
      <c r="U398">
        <f t="shared" si="66"/>
        <v>0</v>
      </c>
      <c r="V398">
        <f t="shared" si="67"/>
        <v>0.33333333333333331</v>
      </c>
      <c r="W398">
        <f t="shared" si="68"/>
        <v>0.23376623376623376</v>
      </c>
      <c r="X398">
        <f t="shared" si="69"/>
        <v>0.9633123689727463</v>
      </c>
      <c r="Y398">
        <f t="shared" si="70"/>
        <v>0.73173076923076918</v>
      </c>
      <c r="Z398">
        <f t="shared" si="71"/>
        <v>0.22323278839511859</v>
      </c>
      <c r="AA398">
        <f t="shared" si="72"/>
        <v>0.54687500000000011</v>
      </c>
      <c r="AB398">
        <f t="shared" si="73"/>
        <v>0.26050420168067212</v>
      </c>
      <c r="AC398">
        <f t="shared" si="74"/>
        <v>0.70073740270380991</v>
      </c>
      <c r="AD398">
        <f t="shared" si="75"/>
        <v>0</v>
      </c>
      <c r="AE398">
        <f t="shared" si="76"/>
        <v>0.39126509010364763</v>
      </c>
    </row>
    <row r="399" spans="1:31" x14ac:dyDescent="0.35">
      <c r="A399">
        <v>2020</v>
      </c>
      <c r="B399">
        <v>1</v>
      </c>
      <c r="C399">
        <v>17</v>
      </c>
      <c r="D399">
        <v>11</v>
      </c>
      <c r="E399">
        <v>0</v>
      </c>
      <c r="F399">
        <v>1</v>
      </c>
      <c r="G399">
        <v>3</v>
      </c>
      <c r="H399">
        <v>130</v>
      </c>
      <c r="I399">
        <v>877</v>
      </c>
      <c r="J399">
        <v>839</v>
      </c>
      <c r="K399">
        <v>36.03</v>
      </c>
      <c r="L399">
        <v>23.2</v>
      </c>
      <c r="M399">
        <v>26.9</v>
      </c>
      <c r="N399">
        <v>80.08</v>
      </c>
      <c r="O399">
        <v>0.01</v>
      </c>
      <c r="P399">
        <v>26.082629176019712</v>
      </c>
      <c r="U399">
        <f t="shared" si="66"/>
        <v>0</v>
      </c>
      <c r="V399">
        <f t="shared" si="67"/>
        <v>0.33333333333333331</v>
      </c>
      <c r="W399">
        <f t="shared" si="68"/>
        <v>0.33766233766233766</v>
      </c>
      <c r="X399">
        <f t="shared" si="69"/>
        <v>0.91928721174004191</v>
      </c>
      <c r="Y399">
        <f t="shared" si="70"/>
        <v>0.80673076923076925</v>
      </c>
      <c r="Z399">
        <f t="shared" si="71"/>
        <v>0.1823624222887405</v>
      </c>
      <c r="AA399">
        <f t="shared" si="72"/>
        <v>0.5546875</v>
      </c>
      <c r="AB399">
        <f t="shared" si="73"/>
        <v>0.27731092436974769</v>
      </c>
      <c r="AC399">
        <f t="shared" si="74"/>
        <v>0.68435067595247856</v>
      </c>
      <c r="AD399">
        <f t="shared" si="75"/>
        <v>0</v>
      </c>
      <c r="AE399">
        <f t="shared" si="76"/>
        <v>0.45917894606721071</v>
      </c>
    </row>
    <row r="400" spans="1:31" x14ac:dyDescent="0.35">
      <c r="A400">
        <v>2020</v>
      </c>
      <c r="B400">
        <v>1</v>
      </c>
      <c r="C400">
        <v>17</v>
      </c>
      <c r="D400">
        <v>12</v>
      </c>
      <c r="E400">
        <v>0</v>
      </c>
      <c r="F400">
        <v>1</v>
      </c>
      <c r="G400">
        <v>3</v>
      </c>
      <c r="H400">
        <v>135</v>
      </c>
      <c r="I400">
        <v>878</v>
      </c>
      <c r="J400">
        <v>861</v>
      </c>
      <c r="K400">
        <v>34.19</v>
      </c>
      <c r="L400">
        <v>23.2</v>
      </c>
      <c r="M400">
        <v>27.1</v>
      </c>
      <c r="N400">
        <v>79.39</v>
      </c>
      <c r="O400">
        <v>0.01</v>
      </c>
      <c r="P400">
        <v>55.484491959008139</v>
      </c>
      <c r="U400">
        <f t="shared" si="66"/>
        <v>0</v>
      </c>
      <c r="V400">
        <f t="shared" si="67"/>
        <v>0.33333333333333331</v>
      </c>
      <c r="W400">
        <f t="shared" si="68"/>
        <v>0.35064935064935066</v>
      </c>
      <c r="X400">
        <f t="shared" si="69"/>
        <v>0.92033542976939209</v>
      </c>
      <c r="Y400">
        <f t="shared" si="70"/>
        <v>0.82788461538461533</v>
      </c>
      <c r="Z400">
        <f t="shared" si="71"/>
        <v>0.17177066543863687</v>
      </c>
      <c r="AA400">
        <f t="shared" si="72"/>
        <v>0.5546875</v>
      </c>
      <c r="AB400">
        <f t="shared" si="73"/>
        <v>0.29411764705882354</v>
      </c>
      <c r="AC400">
        <f t="shared" si="74"/>
        <v>0.67021712412945522</v>
      </c>
      <c r="AD400">
        <f t="shared" si="75"/>
        <v>0</v>
      </c>
      <c r="AE400">
        <f t="shared" si="76"/>
        <v>0.97679226924852136</v>
      </c>
    </row>
    <row r="401" spans="1:31" x14ac:dyDescent="0.35">
      <c r="A401">
        <v>2020</v>
      </c>
      <c r="B401">
        <v>1</v>
      </c>
      <c r="C401">
        <v>17</v>
      </c>
      <c r="D401">
        <v>13</v>
      </c>
      <c r="E401">
        <v>0</v>
      </c>
      <c r="F401">
        <v>1</v>
      </c>
      <c r="G401">
        <v>3</v>
      </c>
      <c r="H401">
        <v>135</v>
      </c>
      <c r="I401">
        <v>857</v>
      </c>
      <c r="J401">
        <v>806</v>
      </c>
      <c r="K401">
        <v>38.4</v>
      </c>
      <c r="L401">
        <v>23.3</v>
      </c>
      <c r="M401">
        <v>27.1</v>
      </c>
      <c r="N401">
        <v>79.64</v>
      </c>
      <c r="O401">
        <v>0.01</v>
      </c>
      <c r="P401">
        <v>48.427297592407029</v>
      </c>
      <c r="U401">
        <f t="shared" si="66"/>
        <v>0</v>
      </c>
      <c r="V401">
        <f t="shared" si="67"/>
        <v>0.33333333333333331</v>
      </c>
      <c r="W401">
        <f t="shared" si="68"/>
        <v>0.35064935064935066</v>
      </c>
      <c r="X401">
        <f t="shared" si="69"/>
        <v>0.89832285115303978</v>
      </c>
      <c r="Y401">
        <f t="shared" si="70"/>
        <v>0.77500000000000002</v>
      </c>
      <c r="Z401">
        <f t="shared" si="71"/>
        <v>0.19600506562284134</v>
      </c>
      <c r="AA401">
        <f t="shared" si="72"/>
        <v>0.56250000000000011</v>
      </c>
      <c r="AB401">
        <f t="shared" si="73"/>
        <v>0.29411764705882354</v>
      </c>
      <c r="AC401">
        <f t="shared" si="74"/>
        <v>0.6753379762392463</v>
      </c>
      <c r="AD401">
        <f t="shared" si="75"/>
        <v>0</v>
      </c>
      <c r="AE401">
        <f t="shared" si="76"/>
        <v>0.8525519156561514</v>
      </c>
    </row>
    <row r="402" spans="1:31" x14ac:dyDescent="0.35">
      <c r="A402">
        <v>2020</v>
      </c>
      <c r="B402">
        <v>1</v>
      </c>
      <c r="C402">
        <v>17</v>
      </c>
      <c r="D402">
        <v>14</v>
      </c>
      <c r="E402">
        <v>0</v>
      </c>
      <c r="F402">
        <v>1</v>
      </c>
      <c r="G402">
        <v>3</v>
      </c>
      <c r="H402">
        <v>131</v>
      </c>
      <c r="I402">
        <v>806</v>
      </c>
      <c r="J402">
        <v>680</v>
      </c>
      <c r="K402">
        <v>47.05</v>
      </c>
      <c r="L402">
        <v>23.3</v>
      </c>
      <c r="M402">
        <v>27</v>
      </c>
      <c r="N402">
        <v>80.260000000000005</v>
      </c>
      <c r="O402">
        <v>0.01</v>
      </c>
      <c r="P402">
        <v>16.657558745000472</v>
      </c>
      <c r="U402">
        <f t="shared" si="66"/>
        <v>0</v>
      </c>
      <c r="V402">
        <f t="shared" si="67"/>
        <v>0.33333333333333331</v>
      </c>
      <c r="W402">
        <f t="shared" si="68"/>
        <v>0.34025974025974026</v>
      </c>
      <c r="X402">
        <f t="shared" si="69"/>
        <v>0.84486373165618445</v>
      </c>
      <c r="Y402">
        <f t="shared" si="70"/>
        <v>0.65384615384615385</v>
      </c>
      <c r="Z402">
        <f t="shared" si="71"/>
        <v>0.24579783559751323</v>
      </c>
      <c r="AA402">
        <f t="shared" si="72"/>
        <v>0.56250000000000011</v>
      </c>
      <c r="AB402">
        <f t="shared" si="73"/>
        <v>0.28571428571428564</v>
      </c>
      <c r="AC402">
        <f t="shared" si="74"/>
        <v>0.68803768947152821</v>
      </c>
      <c r="AD402">
        <f t="shared" si="75"/>
        <v>0</v>
      </c>
      <c r="AE402">
        <f t="shared" si="76"/>
        <v>0.29325265551121088</v>
      </c>
    </row>
    <row r="403" spans="1:31" x14ac:dyDescent="0.35">
      <c r="A403">
        <v>2020</v>
      </c>
      <c r="B403">
        <v>1</v>
      </c>
      <c r="C403">
        <v>17</v>
      </c>
      <c r="D403">
        <v>15</v>
      </c>
      <c r="E403">
        <v>0</v>
      </c>
      <c r="F403">
        <v>1</v>
      </c>
      <c r="G403">
        <v>3</v>
      </c>
      <c r="H403">
        <v>116</v>
      </c>
      <c r="I403">
        <v>728</v>
      </c>
      <c r="J403">
        <v>500</v>
      </c>
      <c r="K403">
        <v>58.19</v>
      </c>
      <c r="L403">
        <v>23.3</v>
      </c>
      <c r="M403">
        <v>26.8</v>
      </c>
      <c r="N403">
        <v>81.3</v>
      </c>
      <c r="O403">
        <v>0.01</v>
      </c>
      <c r="P403">
        <v>10.628116257656714</v>
      </c>
      <c r="U403">
        <f t="shared" si="66"/>
        <v>0</v>
      </c>
      <c r="V403">
        <f t="shared" si="67"/>
        <v>0.33333333333333331</v>
      </c>
      <c r="W403">
        <f t="shared" si="68"/>
        <v>0.30129870129870129</v>
      </c>
      <c r="X403">
        <f t="shared" si="69"/>
        <v>0.76310272536687629</v>
      </c>
      <c r="Y403">
        <f t="shared" si="70"/>
        <v>0.48076923076923078</v>
      </c>
      <c r="Z403">
        <f t="shared" si="71"/>
        <v>0.30992401565737965</v>
      </c>
      <c r="AA403">
        <f t="shared" si="72"/>
        <v>0.56250000000000011</v>
      </c>
      <c r="AB403">
        <f t="shared" si="73"/>
        <v>0.26890756302521007</v>
      </c>
      <c r="AC403">
        <f t="shared" si="74"/>
        <v>0.70934043424825888</v>
      </c>
      <c r="AD403">
        <f t="shared" si="75"/>
        <v>0</v>
      </c>
      <c r="AE403">
        <f t="shared" si="76"/>
        <v>0.18710564755325529</v>
      </c>
    </row>
    <row r="404" spans="1:31" x14ac:dyDescent="0.35">
      <c r="A404">
        <v>2020</v>
      </c>
      <c r="B404">
        <v>1</v>
      </c>
      <c r="C404">
        <v>17</v>
      </c>
      <c r="D404">
        <v>16</v>
      </c>
      <c r="E404">
        <v>0</v>
      </c>
      <c r="F404">
        <v>1</v>
      </c>
      <c r="G404">
        <v>3</v>
      </c>
      <c r="H404">
        <v>89</v>
      </c>
      <c r="I404">
        <v>576</v>
      </c>
      <c r="J404">
        <v>280</v>
      </c>
      <c r="K404">
        <v>70.63</v>
      </c>
      <c r="L404">
        <v>23.5</v>
      </c>
      <c r="M404">
        <v>26.5</v>
      </c>
      <c r="N404">
        <v>83.44</v>
      </c>
      <c r="O404">
        <v>0.01</v>
      </c>
      <c r="P404">
        <v>1.9250799705524821</v>
      </c>
      <c r="U404">
        <f t="shared" si="66"/>
        <v>0</v>
      </c>
      <c r="V404">
        <f t="shared" si="67"/>
        <v>0.33333333333333331</v>
      </c>
      <c r="W404">
        <f t="shared" si="68"/>
        <v>0.23116883116883116</v>
      </c>
      <c r="X404">
        <f t="shared" si="69"/>
        <v>0.60377358490566035</v>
      </c>
      <c r="Y404">
        <f t="shared" si="70"/>
        <v>0.26923076923076922</v>
      </c>
      <c r="Z404">
        <f t="shared" si="71"/>
        <v>0.38153350218742804</v>
      </c>
      <c r="AA404">
        <f t="shared" si="72"/>
        <v>0.578125</v>
      </c>
      <c r="AB404">
        <f t="shared" si="73"/>
        <v>0.24369747899159655</v>
      </c>
      <c r="AC404">
        <f t="shared" si="74"/>
        <v>0.75317492830807053</v>
      </c>
      <c r="AD404">
        <f t="shared" si="75"/>
        <v>0</v>
      </c>
      <c r="AE404">
        <f t="shared" si="76"/>
        <v>3.3890609186979219E-2</v>
      </c>
    </row>
    <row r="405" spans="1:31" x14ac:dyDescent="0.35">
      <c r="A405">
        <v>2020</v>
      </c>
      <c r="B405">
        <v>1</v>
      </c>
      <c r="C405">
        <v>17</v>
      </c>
      <c r="D405">
        <v>17</v>
      </c>
      <c r="E405">
        <v>0</v>
      </c>
      <c r="F405">
        <v>1</v>
      </c>
      <c r="G405">
        <v>3</v>
      </c>
      <c r="H405">
        <v>0</v>
      </c>
      <c r="I405">
        <v>0</v>
      </c>
      <c r="J405">
        <v>0</v>
      </c>
      <c r="K405">
        <v>83.72</v>
      </c>
      <c r="L405">
        <v>23.7</v>
      </c>
      <c r="M405">
        <v>26</v>
      </c>
      <c r="N405">
        <v>87.41</v>
      </c>
      <c r="O405">
        <v>0.01</v>
      </c>
      <c r="P405">
        <v>0</v>
      </c>
      <c r="U405">
        <f t="shared" si="66"/>
        <v>0</v>
      </c>
      <c r="V405">
        <f t="shared" si="67"/>
        <v>0.33333333333333331</v>
      </c>
      <c r="W405">
        <f t="shared" si="68"/>
        <v>0</v>
      </c>
      <c r="X405">
        <f t="shared" si="69"/>
        <v>0</v>
      </c>
      <c r="Y405">
        <f t="shared" si="70"/>
        <v>0</v>
      </c>
      <c r="Z405">
        <f t="shared" si="71"/>
        <v>0.45688464195256739</v>
      </c>
      <c r="AA405">
        <f t="shared" si="72"/>
        <v>0.59375</v>
      </c>
      <c r="AB405">
        <f t="shared" si="73"/>
        <v>0.20168067226890746</v>
      </c>
      <c r="AC405">
        <f t="shared" si="74"/>
        <v>0.83449405981155267</v>
      </c>
      <c r="AD405">
        <f t="shared" si="75"/>
        <v>0</v>
      </c>
      <c r="AE405">
        <f t="shared" si="76"/>
        <v>0</v>
      </c>
    </row>
    <row r="406" spans="1:31" x14ac:dyDescent="0.35">
      <c r="A406">
        <v>2020</v>
      </c>
      <c r="B406">
        <v>1</v>
      </c>
      <c r="C406">
        <v>17</v>
      </c>
      <c r="D406">
        <v>18</v>
      </c>
      <c r="E406">
        <v>0</v>
      </c>
      <c r="F406">
        <v>1</v>
      </c>
      <c r="G406">
        <v>3</v>
      </c>
      <c r="H406">
        <v>0</v>
      </c>
      <c r="I406">
        <v>0</v>
      </c>
      <c r="J406">
        <v>0</v>
      </c>
      <c r="K406">
        <v>97.45</v>
      </c>
      <c r="L406">
        <v>23.8</v>
      </c>
      <c r="M406">
        <v>25.8</v>
      </c>
      <c r="N406">
        <v>88.97</v>
      </c>
      <c r="O406">
        <v>0.01</v>
      </c>
      <c r="P406">
        <v>0</v>
      </c>
      <c r="U406">
        <f t="shared" si="66"/>
        <v>0</v>
      </c>
      <c r="V406">
        <f t="shared" si="67"/>
        <v>0.33333333333333331</v>
      </c>
      <c r="W406">
        <f t="shared" si="68"/>
        <v>0</v>
      </c>
      <c r="X406">
        <f t="shared" si="69"/>
        <v>0</v>
      </c>
      <c r="Y406">
        <f t="shared" si="70"/>
        <v>0</v>
      </c>
      <c r="Z406">
        <f t="shared" si="71"/>
        <v>0.53591987105687322</v>
      </c>
      <c r="AA406">
        <f t="shared" si="72"/>
        <v>0.60156250000000011</v>
      </c>
      <c r="AB406">
        <f t="shared" si="73"/>
        <v>0.18487394957983189</v>
      </c>
      <c r="AC406">
        <f t="shared" si="74"/>
        <v>0.866448176976649</v>
      </c>
      <c r="AD406">
        <f t="shared" si="75"/>
        <v>0</v>
      </c>
      <c r="AE406">
        <f t="shared" si="76"/>
        <v>0</v>
      </c>
    </row>
    <row r="407" spans="1:31" x14ac:dyDescent="0.35">
      <c r="A407">
        <v>2020</v>
      </c>
      <c r="B407">
        <v>1</v>
      </c>
      <c r="C407">
        <v>17</v>
      </c>
      <c r="D407">
        <v>19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111.3</v>
      </c>
      <c r="L407">
        <v>23.9</v>
      </c>
      <c r="M407">
        <v>25.7</v>
      </c>
      <c r="N407">
        <v>89.69</v>
      </c>
      <c r="O407">
        <v>0.01</v>
      </c>
      <c r="P407">
        <v>0</v>
      </c>
      <c r="U407">
        <f t="shared" si="66"/>
        <v>0</v>
      </c>
      <c r="V407">
        <f t="shared" si="67"/>
        <v>0.33333333333333331</v>
      </c>
      <c r="W407">
        <f t="shared" si="68"/>
        <v>0</v>
      </c>
      <c r="X407">
        <f t="shared" si="69"/>
        <v>0</v>
      </c>
      <c r="Y407">
        <f t="shared" si="70"/>
        <v>0</v>
      </c>
      <c r="Z407">
        <f t="shared" si="71"/>
        <v>0.61564586691227263</v>
      </c>
      <c r="AA407">
        <f t="shared" si="72"/>
        <v>0.60937499999999989</v>
      </c>
      <c r="AB407">
        <f t="shared" si="73"/>
        <v>0.17647058823529396</v>
      </c>
      <c r="AC407">
        <f t="shared" si="74"/>
        <v>0.88119623105284728</v>
      </c>
      <c r="AD407">
        <f t="shared" si="75"/>
        <v>0</v>
      </c>
      <c r="AE407">
        <f t="shared" si="76"/>
        <v>0</v>
      </c>
    </row>
    <row r="408" spans="1:31" x14ac:dyDescent="0.35">
      <c r="A408">
        <v>2020</v>
      </c>
      <c r="B408">
        <v>1</v>
      </c>
      <c r="C408">
        <v>17</v>
      </c>
      <c r="D408">
        <v>20</v>
      </c>
      <c r="E408">
        <v>0</v>
      </c>
      <c r="F408">
        <v>1</v>
      </c>
      <c r="G408">
        <v>3</v>
      </c>
      <c r="H408">
        <v>0</v>
      </c>
      <c r="I408">
        <v>0</v>
      </c>
      <c r="J408">
        <v>0</v>
      </c>
      <c r="K408">
        <v>125.28</v>
      </c>
      <c r="L408">
        <v>23.9</v>
      </c>
      <c r="M408">
        <v>25.8</v>
      </c>
      <c r="N408">
        <v>89.25</v>
      </c>
      <c r="O408">
        <v>0.01</v>
      </c>
      <c r="P408">
        <v>0</v>
      </c>
      <c r="U408">
        <f t="shared" si="66"/>
        <v>0</v>
      </c>
      <c r="V408">
        <f t="shared" si="67"/>
        <v>0.33333333333333331</v>
      </c>
      <c r="W408">
        <f t="shared" si="68"/>
        <v>0</v>
      </c>
      <c r="X408">
        <f t="shared" si="69"/>
        <v>0</v>
      </c>
      <c r="Y408">
        <f t="shared" si="70"/>
        <v>0</v>
      </c>
      <c r="Z408">
        <f t="shared" si="71"/>
        <v>0.69612019341469034</v>
      </c>
      <c r="AA408">
        <f t="shared" si="72"/>
        <v>0.60937499999999989</v>
      </c>
      <c r="AB408">
        <f t="shared" si="73"/>
        <v>0.18487394957983189</v>
      </c>
      <c r="AC408">
        <f t="shared" si="74"/>
        <v>0.87218353133961501</v>
      </c>
      <c r="AD408">
        <f t="shared" si="75"/>
        <v>0</v>
      </c>
      <c r="AE408">
        <f t="shared" si="76"/>
        <v>0</v>
      </c>
    </row>
    <row r="409" spans="1:31" x14ac:dyDescent="0.35">
      <c r="A409">
        <v>2020</v>
      </c>
      <c r="B409">
        <v>1</v>
      </c>
      <c r="C409">
        <v>17</v>
      </c>
      <c r="D409">
        <v>21</v>
      </c>
      <c r="E409">
        <v>0</v>
      </c>
      <c r="F409">
        <v>1</v>
      </c>
      <c r="G409">
        <v>3</v>
      </c>
      <c r="H409">
        <v>0</v>
      </c>
      <c r="I409">
        <v>0</v>
      </c>
      <c r="J409">
        <v>0</v>
      </c>
      <c r="K409">
        <v>139.29</v>
      </c>
      <c r="L409">
        <v>23.9</v>
      </c>
      <c r="M409">
        <v>25.7</v>
      </c>
      <c r="N409">
        <v>89.79</v>
      </c>
      <c r="O409">
        <v>0.01</v>
      </c>
      <c r="P409">
        <v>0</v>
      </c>
      <c r="U409">
        <f t="shared" si="66"/>
        <v>0</v>
      </c>
      <c r="V409">
        <f t="shared" si="67"/>
        <v>0.33333333333333331</v>
      </c>
      <c r="W409">
        <f t="shared" si="68"/>
        <v>0</v>
      </c>
      <c r="X409">
        <f t="shared" si="69"/>
        <v>0</v>
      </c>
      <c r="Y409">
        <f t="shared" si="70"/>
        <v>0</v>
      </c>
      <c r="Z409">
        <f t="shared" si="71"/>
        <v>0.77676721160488138</v>
      </c>
      <c r="AA409">
        <f t="shared" si="72"/>
        <v>0.60937499999999989</v>
      </c>
      <c r="AB409">
        <f t="shared" si="73"/>
        <v>0.17647058823529396</v>
      </c>
      <c r="AC409">
        <f t="shared" si="74"/>
        <v>0.88324457189676386</v>
      </c>
      <c r="AD409">
        <f t="shared" si="75"/>
        <v>0</v>
      </c>
      <c r="AE409">
        <f t="shared" si="76"/>
        <v>0</v>
      </c>
    </row>
    <row r="410" spans="1:31" x14ac:dyDescent="0.35">
      <c r="A410">
        <v>2020</v>
      </c>
      <c r="B410">
        <v>1</v>
      </c>
      <c r="C410">
        <v>17</v>
      </c>
      <c r="D410">
        <v>22</v>
      </c>
      <c r="E410">
        <v>0</v>
      </c>
      <c r="F410">
        <v>1</v>
      </c>
      <c r="G410">
        <v>3</v>
      </c>
      <c r="H410">
        <v>0</v>
      </c>
      <c r="I410">
        <v>0</v>
      </c>
      <c r="J410">
        <v>0</v>
      </c>
      <c r="K410">
        <v>153.19</v>
      </c>
      <c r="L410">
        <v>23.8</v>
      </c>
      <c r="M410">
        <v>25.7</v>
      </c>
      <c r="N410">
        <v>89.45</v>
      </c>
      <c r="O410">
        <v>0.01</v>
      </c>
      <c r="P410">
        <v>0</v>
      </c>
      <c r="U410">
        <f t="shared" si="66"/>
        <v>0</v>
      </c>
      <c r="V410">
        <f t="shared" si="67"/>
        <v>0.33333333333333331</v>
      </c>
      <c r="W410">
        <f t="shared" si="68"/>
        <v>0</v>
      </c>
      <c r="X410">
        <f t="shared" si="69"/>
        <v>0</v>
      </c>
      <c r="Y410">
        <f t="shared" si="70"/>
        <v>0</v>
      </c>
      <c r="Z410">
        <f t="shared" si="71"/>
        <v>0.85678102693990332</v>
      </c>
      <c r="AA410">
        <f t="shared" si="72"/>
        <v>0.60156250000000011</v>
      </c>
      <c r="AB410">
        <f t="shared" si="73"/>
        <v>0.17647058823529396</v>
      </c>
      <c r="AC410">
        <f t="shared" si="74"/>
        <v>0.87628021302744796</v>
      </c>
      <c r="AD410">
        <f t="shared" si="75"/>
        <v>0</v>
      </c>
      <c r="AE410">
        <f t="shared" si="76"/>
        <v>0</v>
      </c>
    </row>
    <row r="411" spans="1:31" x14ac:dyDescent="0.35">
      <c r="A411">
        <v>2020</v>
      </c>
      <c r="B411">
        <v>1</v>
      </c>
      <c r="C411">
        <v>17</v>
      </c>
      <c r="D411">
        <v>23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>
        <v>166.33</v>
      </c>
      <c r="L411">
        <v>23.7</v>
      </c>
      <c r="M411">
        <v>25.7</v>
      </c>
      <c r="N411">
        <v>88.81</v>
      </c>
      <c r="O411">
        <v>0.01</v>
      </c>
      <c r="P411">
        <v>0</v>
      </c>
      <c r="U411">
        <f t="shared" si="66"/>
        <v>0</v>
      </c>
      <c r="V411">
        <f t="shared" si="67"/>
        <v>0.33333333333333331</v>
      </c>
      <c r="W411">
        <f t="shared" si="68"/>
        <v>0</v>
      </c>
      <c r="X411">
        <f t="shared" si="69"/>
        <v>0</v>
      </c>
      <c r="Y411">
        <f t="shared" si="70"/>
        <v>0</v>
      </c>
      <c r="Z411">
        <f t="shared" si="71"/>
        <v>0.93241998618466504</v>
      </c>
      <c r="AA411">
        <f t="shared" si="72"/>
        <v>0.59375</v>
      </c>
      <c r="AB411">
        <f t="shared" si="73"/>
        <v>0.17647058823529396</v>
      </c>
      <c r="AC411">
        <f t="shared" si="74"/>
        <v>0.86317083162638275</v>
      </c>
      <c r="AD411">
        <f t="shared" si="75"/>
        <v>0</v>
      </c>
      <c r="AE411">
        <f t="shared" si="76"/>
        <v>0</v>
      </c>
    </row>
    <row r="412" spans="1:31" x14ac:dyDescent="0.35">
      <c r="A412">
        <v>2020</v>
      </c>
      <c r="B412">
        <v>1</v>
      </c>
      <c r="C412">
        <v>18</v>
      </c>
      <c r="D412">
        <v>0</v>
      </c>
      <c r="E412">
        <v>0</v>
      </c>
      <c r="F412">
        <v>1</v>
      </c>
      <c r="G412">
        <v>3</v>
      </c>
      <c r="H412">
        <v>0</v>
      </c>
      <c r="I412">
        <v>0</v>
      </c>
      <c r="J412">
        <v>0</v>
      </c>
      <c r="K412">
        <v>171.97</v>
      </c>
      <c r="L412">
        <v>23.6</v>
      </c>
      <c r="M412">
        <v>25.6</v>
      </c>
      <c r="N412">
        <v>88.67</v>
      </c>
      <c r="O412">
        <v>0.01</v>
      </c>
      <c r="P412">
        <v>0</v>
      </c>
      <c r="U412">
        <f t="shared" si="66"/>
        <v>0</v>
      </c>
      <c r="V412">
        <f t="shared" si="67"/>
        <v>0.33333333333333331</v>
      </c>
      <c r="W412">
        <f t="shared" si="68"/>
        <v>0</v>
      </c>
      <c r="X412">
        <f t="shared" si="69"/>
        <v>0</v>
      </c>
      <c r="Y412">
        <f t="shared" si="70"/>
        <v>0</v>
      </c>
      <c r="Z412">
        <f t="shared" si="71"/>
        <v>0.96488602348606956</v>
      </c>
      <c r="AA412">
        <f t="shared" si="72"/>
        <v>0.58593750000000011</v>
      </c>
      <c r="AB412">
        <f t="shared" si="73"/>
        <v>0.16806722689075632</v>
      </c>
      <c r="AC412">
        <f t="shared" si="74"/>
        <v>0.8603031544448998</v>
      </c>
      <c r="AD412">
        <f t="shared" si="75"/>
        <v>0</v>
      </c>
      <c r="AE412">
        <f t="shared" si="76"/>
        <v>0</v>
      </c>
    </row>
    <row r="413" spans="1:31" x14ac:dyDescent="0.35">
      <c r="A413">
        <v>2020</v>
      </c>
      <c r="B413">
        <v>1</v>
      </c>
      <c r="C413">
        <v>18</v>
      </c>
      <c r="D413">
        <v>1</v>
      </c>
      <c r="E413">
        <v>0</v>
      </c>
      <c r="F413">
        <v>1</v>
      </c>
      <c r="G413">
        <v>3</v>
      </c>
      <c r="H413">
        <v>0</v>
      </c>
      <c r="I413">
        <v>0</v>
      </c>
      <c r="J413">
        <v>0</v>
      </c>
      <c r="K413">
        <v>161.22999999999999</v>
      </c>
      <c r="L413">
        <v>23.5</v>
      </c>
      <c r="M413">
        <v>25.6</v>
      </c>
      <c r="N413">
        <v>88.08</v>
      </c>
      <c r="O413">
        <v>0.01</v>
      </c>
      <c r="P413">
        <v>0</v>
      </c>
      <c r="U413">
        <f t="shared" si="66"/>
        <v>0</v>
      </c>
      <c r="V413">
        <f t="shared" si="67"/>
        <v>0.33333333333333331</v>
      </c>
      <c r="W413">
        <f t="shared" si="68"/>
        <v>0</v>
      </c>
      <c r="X413">
        <f t="shared" si="69"/>
        <v>0</v>
      </c>
      <c r="Y413">
        <f t="shared" si="70"/>
        <v>0</v>
      </c>
      <c r="Z413">
        <f t="shared" si="71"/>
        <v>0.9030623992631821</v>
      </c>
      <c r="AA413">
        <f t="shared" si="72"/>
        <v>0.578125</v>
      </c>
      <c r="AB413">
        <f t="shared" si="73"/>
        <v>0.16806722689075632</v>
      </c>
      <c r="AC413">
        <f t="shared" si="74"/>
        <v>0.84821794346579271</v>
      </c>
      <c r="AD413">
        <f t="shared" si="75"/>
        <v>0</v>
      </c>
      <c r="AE413">
        <f t="shared" si="76"/>
        <v>0</v>
      </c>
    </row>
    <row r="414" spans="1:31" x14ac:dyDescent="0.35">
      <c r="A414">
        <v>2020</v>
      </c>
      <c r="B414">
        <v>1</v>
      </c>
      <c r="C414">
        <v>18</v>
      </c>
      <c r="D414">
        <v>2</v>
      </c>
      <c r="E414">
        <v>0</v>
      </c>
      <c r="F414">
        <v>1</v>
      </c>
      <c r="G414">
        <v>3</v>
      </c>
      <c r="H414">
        <v>0</v>
      </c>
      <c r="I414">
        <v>0</v>
      </c>
      <c r="J414">
        <v>0</v>
      </c>
      <c r="K414">
        <v>147.61000000000001</v>
      </c>
      <c r="L414">
        <v>23.3</v>
      </c>
      <c r="M414">
        <v>25.5</v>
      </c>
      <c r="N414">
        <v>87.87</v>
      </c>
      <c r="O414">
        <v>0.01</v>
      </c>
      <c r="P414">
        <v>0</v>
      </c>
      <c r="U414">
        <f t="shared" si="66"/>
        <v>0</v>
      </c>
      <c r="V414">
        <f t="shared" si="67"/>
        <v>0.33333333333333331</v>
      </c>
      <c r="W414">
        <f t="shared" si="68"/>
        <v>0</v>
      </c>
      <c r="X414">
        <f t="shared" si="69"/>
        <v>0</v>
      </c>
      <c r="Y414">
        <f t="shared" si="70"/>
        <v>0</v>
      </c>
      <c r="Z414">
        <f t="shared" si="71"/>
        <v>0.82466037301404571</v>
      </c>
      <c r="AA414">
        <f t="shared" si="72"/>
        <v>0.56250000000000011</v>
      </c>
      <c r="AB414">
        <f t="shared" si="73"/>
        <v>0.15966386554621839</v>
      </c>
      <c r="AC414">
        <f t="shared" si="74"/>
        <v>0.84391642769356834</v>
      </c>
      <c r="AD414">
        <f t="shared" si="75"/>
        <v>0</v>
      </c>
      <c r="AE414">
        <f t="shared" si="76"/>
        <v>0</v>
      </c>
    </row>
    <row r="415" spans="1:31" x14ac:dyDescent="0.35">
      <c r="A415">
        <v>2020</v>
      </c>
      <c r="B415">
        <v>1</v>
      </c>
      <c r="C415">
        <v>18</v>
      </c>
      <c r="D415">
        <v>3</v>
      </c>
      <c r="E415">
        <v>0</v>
      </c>
      <c r="F415">
        <v>1</v>
      </c>
      <c r="G415">
        <v>3</v>
      </c>
      <c r="H415">
        <v>0</v>
      </c>
      <c r="I415">
        <v>0</v>
      </c>
      <c r="J415">
        <v>0</v>
      </c>
      <c r="K415">
        <v>133.63</v>
      </c>
      <c r="L415">
        <v>23.2</v>
      </c>
      <c r="M415">
        <v>25.4</v>
      </c>
      <c r="N415">
        <v>87.8</v>
      </c>
      <c r="O415">
        <v>0.01</v>
      </c>
      <c r="P415">
        <v>0</v>
      </c>
      <c r="U415">
        <f t="shared" si="66"/>
        <v>0</v>
      </c>
      <c r="V415">
        <f t="shared" si="67"/>
        <v>0.33333333333333331</v>
      </c>
      <c r="W415">
        <f t="shared" si="68"/>
        <v>0</v>
      </c>
      <c r="X415">
        <f t="shared" si="69"/>
        <v>0</v>
      </c>
      <c r="Y415">
        <f t="shared" si="70"/>
        <v>0</v>
      </c>
      <c r="Z415">
        <f t="shared" si="71"/>
        <v>0.7441860465116279</v>
      </c>
      <c r="AA415">
        <f t="shared" si="72"/>
        <v>0.5546875</v>
      </c>
      <c r="AB415">
        <f t="shared" si="73"/>
        <v>0.15126050420168044</v>
      </c>
      <c r="AC415">
        <f t="shared" si="74"/>
        <v>0.8424825891028267</v>
      </c>
      <c r="AD415">
        <f t="shared" si="75"/>
        <v>0</v>
      </c>
      <c r="AE415">
        <f t="shared" si="76"/>
        <v>0</v>
      </c>
    </row>
    <row r="416" spans="1:31" x14ac:dyDescent="0.35">
      <c r="A416">
        <v>2020</v>
      </c>
      <c r="B416">
        <v>1</v>
      </c>
      <c r="C416">
        <v>18</v>
      </c>
      <c r="D416">
        <v>4</v>
      </c>
      <c r="E416">
        <v>0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119.61</v>
      </c>
      <c r="L416">
        <v>23.2</v>
      </c>
      <c r="M416">
        <v>25.4</v>
      </c>
      <c r="N416">
        <v>87.52</v>
      </c>
      <c r="O416">
        <v>0.01</v>
      </c>
      <c r="P416">
        <v>0</v>
      </c>
      <c r="U416">
        <f t="shared" si="66"/>
        <v>0</v>
      </c>
      <c r="V416">
        <f t="shared" si="67"/>
        <v>0.33333333333333331</v>
      </c>
      <c r="W416">
        <f t="shared" si="68"/>
        <v>0</v>
      </c>
      <c r="X416">
        <f t="shared" si="69"/>
        <v>0</v>
      </c>
      <c r="Y416">
        <f t="shared" si="70"/>
        <v>0</v>
      </c>
      <c r="Z416">
        <f t="shared" si="71"/>
        <v>0.66348146442551237</v>
      </c>
      <c r="AA416">
        <f t="shared" si="72"/>
        <v>0.5546875</v>
      </c>
      <c r="AB416">
        <f t="shared" si="73"/>
        <v>0.15126050420168044</v>
      </c>
      <c r="AC416">
        <f t="shared" si="74"/>
        <v>0.83674723473986068</v>
      </c>
      <c r="AD416">
        <f t="shared" si="75"/>
        <v>0</v>
      </c>
      <c r="AE416">
        <f t="shared" si="76"/>
        <v>0</v>
      </c>
    </row>
    <row r="417" spans="1:31" x14ac:dyDescent="0.35">
      <c r="A417">
        <v>2020</v>
      </c>
      <c r="B417">
        <v>1</v>
      </c>
      <c r="C417">
        <v>18</v>
      </c>
      <c r="D417">
        <v>5</v>
      </c>
      <c r="E417">
        <v>0</v>
      </c>
      <c r="F417">
        <v>1</v>
      </c>
      <c r="G417">
        <v>3</v>
      </c>
      <c r="H417">
        <v>0</v>
      </c>
      <c r="I417">
        <v>0</v>
      </c>
      <c r="J417">
        <v>0</v>
      </c>
      <c r="K417">
        <v>105.67</v>
      </c>
      <c r="L417">
        <v>23.2</v>
      </c>
      <c r="M417">
        <v>25.3</v>
      </c>
      <c r="N417">
        <v>87.92</v>
      </c>
      <c r="O417">
        <v>0.01</v>
      </c>
      <c r="P417">
        <v>0</v>
      </c>
      <c r="U417">
        <f t="shared" si="66"/>
        <v>0</v>
      </c>
      <c r="V417">
        <f t="shared" si="67"/>
        <v>0.33333333333333331</v>
      </c>
      <c r="W417">
        <f t="shared" si="68"/>
        <v>0</v>
      </c>
      <c r="X417">
        <f t="shared" si="69"/>
        <v>0</v>
      </c>
      <c r="Y417">
        <f t="shared" si="70"/>
        <v>0</v>
      </c>
      <c r="Z417">
        <f t="shared" si="71"/>
        <v>0.5832373935067926</v>
      </c>
      <c r="AA417">
        <f t="shared" si="72"/>
        <v>0.5546875</v>
      </c>
      <c r="AB417">
        <f t="shared" si="73"/>
        <v>0.14285714285714282</v>
      </c>
      <c r="AC417">
        <f t="shared" si="74"/>
        <v>0.84494059811552658</v>
      </c>
      <c r="AD417">
        <f t="shared" si="75"/>
        <v>0</v>
      </c>
      <c r="AE417">
        <f t="shared" si="76"/>
        <v>0</v>
      </c>
    </row>
    <row r="418" spans="1:31" x14ac:dyDescent="0.35">
      <c r="A418">
        <v>2020</v>
      </c>
      <c r="B418">
        <v>1</v>
      </c>
      <c r="C418">
        <v>18</v>
      </c>
      <c r="D418">
        <v>6</v>
      </c>
      <c r="E418">
        <v>0</v>
      </c>
      <c r="F418">
        <v>1</v>
      </c>
      <c r="G418">
        <v>3</v>
      </c>
      <c r="H418">
        <v>0</v>
      </c>
      <c r="I418">
        <v>0</v>
      </c>
      <c r="J418">
        <v>0</v>
      </c>
      <c r="K418">
        <v>91.9</v>
      </c>
      <c r="L418">
        <v>23.3</v>
      </c>
      <c r="M418">
        <v>25.7</v>
      </c>
      <c r="N418">
        <v>86.57</v>
      </c>
      <c r="O418">
        <v>0.01</v>
      </c>
      <c r="P418">
        <v>0</v>
      </c>
      <c r="U418">
        <f t="shared" si="66"/>
        <v>0</v>
      </c>
      <c r="V418">
        <f t="shared" si="67"/>
        <v>0.33333333333333331</v>
      </c>
      <c r="W418">
        <f t="shared" si="68"/>
        <v>0</v>
      </c>
      <c r="X418">
        <f t="shared" si="69"/>
        <v>0</v>
      </c>
      <c r="Y418">
        <f t="shared" si="70"/>
        <v>0</v>
      </c>
      <c r="Z418">
        <f t="shared" si="71"/>
        <v>0.50397190881878895</v>
      </c>
      <c r="AA418">
        <f t="shared" si="72"/>
        <v>0.56250000000000011</v>
      </c>
      <c r="AB418">
        <f t="shared" si="73"/>
        <v>0.17647058823529396</v>
      </c>
      <c r="AC418">
        <f t="shared" si="74"/>
        <v>0.81728799672265462</v>
      </c>
      <c r="AD418">
        <f t="shared" si="75"/>
        <v>0</v>
      </c>
      <c r="AE418">
        <f t="shared" si="76"/>
        <v>0</v>
      </c>
    </row>
    <row r="419" spans="1:31" x14ac:dyDescent="0.35">
      <c r="A419">
        <v>2020</v>
      </c>
      <c r="B419">
        <v>1</v>
      </c>
      <c r="C419">
        <v>18</v>
      </c>
      <c r="D419">
        <v>7</v>
      </c>
      <c r="E419">
        <v>0</v>
      </c>
      <c r="F419">
        <v>1</v>
      </c>
      <c r="G419">
        <v>3</v>
      </c>
      <c r="H419">
        <v>56</v>
      </c>
      <c r="I419">
        <v>486</v>
      </c>
      <c r="J419">
        <v>154</v>
      </c>
      <c r="K419">
        <v>78.349999999999994</v>
      </c>
      <c r="L419">
        <v>23.3</v>
      </c>
      <c r="M419">
        <v>26.3</v>
      </c>
      <c r="N419">
        <v>83.67</v>
      </c>
      <c r="O419">
        <v>0.01</v>
      </c>
      <c r="P419">
        <v>0.42138848992063016</v>
      </c>
      <c r="U419">
        <f t="shared" si="66"/>
        <v>0</v>
      </c>
      <c r="V419">
        <f t="shared" si="67"/>
        <v>0.33333333333333331</v>
      </c>
      <c r="W419">
        <f t="shared" si="68"/>
        <v>0.14545454545454545</v>
      </c>
      <c r="X419">
        <f t="shared" si="69"/>
        <v>0.50943396226415094</v>
      </c>
      <c r="Y419">
        <f t="shared" si="70"/>
        <v>0.14807692307692308</v>
      </c>
      <c r="Z419">
        <f t="shared" si="71"/>
        <v>0.42597282984112367</v>
      </c>
      <c r="AA419">
        <f t="shared" si="72"/>
        <v>0.56250000000000011</v>
      </c>
      <c r="AB419">
        <f t="shared" si="73"/>
        <v>0.22689075630252098</v>
      </c>
      <c r="AC419">
        <f t="shared" si="74"/>
        <v>0.75788611224907831</v>
      </c>
      <c r="AD419">
        <f t="shared" si="75"/>
        <v>0</v>
      </c>
      <c r="AE419">
        <f t="shared" si="76"/>
        <v>7.4184516208398582E-3</v>
      </c>
    </row>
    <row r="420" spans="1:31" x14ac:dyDescent="0.35">
      <c r="A420">
        <v>2020</v>
      </c>
      <c r="B420">
        <v>1</v>
      </c>
      <c r="C420">
        <v>18</v>
      </c>
      <c r="D420">
        <v>8</v>
      </c>
      <c r="E420">
        <v>0</v>
      </c>
      <c r="F420">
        <v>1</v>
      </c>
      <c r="G420">
        <v>3</v>
      </c>
      <c r="H420">
        <v>81</v>
      </c>
      <c r="I420">
        <v>726</v>
      </c>
      <c r="J420">
        <v>383</v>
      </c>
      <c r="K420">
        <v>65.430000000000007</v>
      </c>
      <c r="L420">
        <v>23.3</v>
      </c>
      <c r="M420">
        <v>26.7</v>
      </c>
      <c r="N420">
        <v>81.63</v>
      </c>
      <c r="O420">
        <v>0.01</v>
      </c>
      <c r="P420">
        <v>8.9044660861745406</v>
      </c>
      <c r="U420">
        <f t="shared" si="66"/>
        <v>0</v>
      </c>
      <c r="V420">
        <f t="shared" si="67"/>
        <v>0.33333333333333331</v>
      </c>
      <c r="W420">
        <f t="shared" si="68"/>
        <v>0.21038961038961038</v>
      </c>
      <c r="X420">
        <f t="shared" si="69"/>
        <v>0.76100628930817615</v>
      </c>
      <c r="Y420">
        <f t="shared" si="70"/>
        <v>0.36826923076923079</v>
      </c>
      <c r="Z420">
        <f t="shared" si="71"/>
        <v>0.35160027630670049</v>
      </c>
      <c r="AA420">
        <f t="shared" si="72"/>
        <v>0.56250000000000011</v>
      </c>
      <c r="AB420">
        <f t="shared" si="73"/>
        <v>0.26050420168067212</v>
      </c>
      <c r="AC420">
        <f t="shared" si="74"/>
        <v>0.71609995903318313</v>
      </c>
      <c r="AD420">
        <f t="shared" si="75"/>
        <v>0</v>
      </c>
      <c r="AE420">
        <f t="shared" si="76"/>
        <v>0.15676116564583237</v>
      </c>
    </row>
    <row r="421" spans="1:31" x14ac:dyDescent="0.35">
      <c r="A421">
        <v>2020</v>
      </c>
      <c r="B421">
        <v>1</v>
      </c>
      <c r="C421">
        <v>18</v>
      </c>
      <c r="D421">
        <v>9</v>
      </c>
      <c r="E421">
        <v>0</v>
      </c>
      <c r="F421">
        <v>1</v>
      </c>
      <c r="G421">
        <v>3</v>
      </c>
      <c r="H421">
        <v>94</v>
      </c>
      <c r="I421">
        <v>836</v>
      </c>
      <c r="J421">
        <v>593</v>
      </c>
      <c r="K421">
        <v>53.39</v>
      </c>
      <c r="L421">
        <v>23.3</v>
      </c>
      <c r="M421">
        <v>27</v>
      </c>
      <c r="N421">
        <v>80.16</v>
      </c>
      <c r="O421">
        <v>0.01</v>
      </c>
      <c r="P421">
        <v>14.267336039888178</v>
      </c>
      <c r="U421">
        <f t="shared" si="66"/>
        <v>0</v>
      </c>
      <c r="V421">
        <f t="shared" si="67"/>
        <v>0.33333333333333331</v>
      </c>
      <c r="W421">
        <f t="shared" si="68"/>
        <v>0.24415584415584415</v>
      </c>
      <c r="X421">
        <f t="shared" si="69"/>
        <v>0.87631027253668758</v>
      </c>
      <c r="Y421">
        <f t="shared" si="70"/>
        <v>0.57019230769230766</v>
      </c>
      <c r="Z421">
        <f t="shared" si="71"/>
        <v>0.28229334561363112</v>
      </c>
      <c r="AA421">
        <f t="shared" si="72"/>
        <v>0.56250000000000011</v>
      </c>
      <c r="AB421">
        <f t="shared" si="73"/>
        <v>0.28571428571428564</v>
      </c>
      <c r="AC421">
        <f t="shared" si="74"/>
        <v>0.68598934862761163</v>
      </c>
      <c r="AD421">
        <f t="shared" si="75"/>
        <v>0</v>
      </c>
      <c r="AE421">
        <f t="shared" si="76"/>
        <v>0.25117331085647587</v>
      </c>
    </row>
    <row r="422" spans="1:31" x14ac:dyDescent="0.35">
      <c r="A422">
        <v>2020</v>
      </c>
      <c r="B422">
        <v>1</v>
      </c>
      <c r="C422">
        <v>18</v>
      </c>
      <c r="D422">
        <v>10</v>
      </c>
      <c r="E422">
        <v>0</v>
      </c>
      <c r="F422">
        <v>1</v>
      </c>
      <c r="G422">
        <v>3</v>
      </c>
      <c r="H422">
        <v>101</v>
      </c>
      <c r="I422">
        <v>891</v>
      </c>
      <c r="J422">
        <v>753</v>
      </c>
      <c r="K422">
        <v>43.03</v>
      </c>
      <c r="L422">
        <v>23.3</v>
      </c>
      <c r="M422">
        <v>27.2</v>
      </c>
      <c r="N422">
        <v>79.19</v>
      </c>
      <c r="O422">
        <v>0.01</v>
      </c>
      <c r="P422">
        <v>20.465863331078516</v>
      </c>
      <c r="U422">
        <f t="shared" si="66"/>
        <v>0</v>
      </c>
      <c r="V422">
        <f t="shared" si="67"/>
        <v>0.33333333333333331</v>
      </c>
      <c r="W422">
        <f t="shared" si="68"/>
        <v>0.26233766233766231</v>
      </c>
      <c r="X422">
        <f t="shared" si="69"/>
        <v>0.93396226415094341</v>
      </c>
      <c r="Y422">
        <f t="shared" si="70"/>
        <v>0.72403846153846152</v>
      </c>
      <c r="Z422">
        <f t="shared" si="71"/>
        <v>0.22265714943587381</v>
      </c>
      <c r="AA422">
        <f t="shared" si="72"/>
        <v>0.56250000000000011</v>
      </c>
      <c r="AB422">
        <f t="shared" si="73"/>
        <v>0.30252100840336121</v>
      </c>
      <c r="AC422">
        <f t="shared" si="74"/>
        <v>0.66612044244162227</v>
      </c>
      <c r="AD422">
        <f t="shared" si="75"/>
        <v>0</v>
      </c>
      <c r="AE422">
        <f t="shared" si="76"/>
        <v>0.36029701957194693</v>
      </c>
    </row>
    <row r="423" spans="1:31" x14ac:dyDescent="0.35">
      <c r="A423">
        <v>2020</v>
      </c>
      <c r="B423">
        <v>1</v>
      </c>
      <c r="C423">
        <v>18</v>
      </c>
      <c r="D423">
        <v>11</v>
      </c>
      <c r="E423">
        <v>0</v>
      </c>
      <c r="F423">
        <v>1</v>
      </c>
      <c r="G423">
        <v>3</v>
      </c>
      <c r="H423">
        <v>138</v>
      </c>
      <c r="I423">
        <v>859</v>
      </c>
      <c r="J423">
        <v>835</v>
      </c>
      <c r="K423">
        <v>35.869999999999997</v>
      </c>
      <c r="L423">
        <v>23.2</v>
      </c>
      <c r="M423">
        <v>27.3</v>
      </c>
      <c r="N423">
        <v>78.540000000000006</v>
      </c>
      <c r="O423">
        <v>0.01</v>
      </c>
      <c r="P423">
        <v>29.92842300600163</v>
      </c>
      <c r="U423">
        <f t="shared" si="66"/>
        <v>0</v>
      </c>
      <c r="V423">
        <f t="shared" si="67"/>
        <v>0.33333333333333331</v>
      </c>
      <c r="W423">
        <f t="shared" si="68"/>
        <v>0.35844155844155845</v>
      </c>
      <c r="X423">
        <f t="shared" si="69"/>
        <v>0.90041928721174003</v>
      </c>
      <c r="Y423">
        <f t="shared" si="70"/>
        <v>0.80288461538461542</v>
      </c>
      <c r="Z423">
        <f t="shared" si="71"/>
        <v>0.18144139995394887</v>
      </c>
      <c r="AA423">
        <f t="shared" si="72"/>
        <v>0.5546875</v>
      </c>
      <c r="AB423">
        <f t="shared" si="73"/>
        <v>0.31092436974789911</v>
      </c>
      <c r="AC423">
        <f t="shared" si="74"/>
        <v>0.65280622695616564</v>
      </c>
      <c r="AD423">
        <f t="shared" si="75"/>
        <v>0</v>
      </c>
      <c r="AE423">
        <f t="shared" si="76"/>
        <v>0.52688330001579387</v>
      </c>
    </row>
    <row r="424" spans="1:31" x14ac:dyDescent="0.35">
      <c r="A424">
        <v>2020</v>
      </c>
      <c r="B424">
        <v>1</v>
      </c>
      <c r="C424">
        <v>18</v>
      </c>
      <c r="D424">
        <v>12</v>
      </c>
      <c r="E424">
        <v>0</v>
      </c>
      <c r="F424">
        <v>1</v>
      </c>
      <c r="G424">
        <v>3</v>
      </c>
      <c r="H424">
        <v>131</v>
      </c>
      <c r="I424">
        <v>880</v>
      </c>
      <c r="J424">
        <v>861</v>
      </c>
      <c r="K424">
        <v>33.99</v>
      </c>
      <c r="L424">
        <v>23.2</v>
      </c>
      <c r="M424">
        <v>27.4</v>
      </c>
      <c r="N424">
        <v>77.739999999999995</v>
      </c>
      <c r="O424">
        <v>0.01</v>
      </c>
      <c r="P424">
        <v>55.957742549868875</v>
      </c>
      <c r="U424">
        <f t="shared" si="66"/>
        <v>0</v>
      </c>
      <c r="V424">
        <f t="shared" si="67"/>
        <v>0.33333333333333331</v>
      </c>
      <c r="W424">
        <f t="shared" si="68"/>
        <v>0.34025974025974026</v>
      </c>
      <c r="X424">
        <f t="shared" si="69"/>
        <v>0.92243186582809222</v>
      </c>
      <c r="Y424">
        <f t="shared" si="70"/>
        <v>0.82788461538461533</v>
      </c>
      <c r="Z424">
        <f t="shared" si="71"/>
        <v>0.17061938752014738</v>
      </c>
      <c r="AA424">
        <f t="shared" si="72"/>
        <v>0.5546875</v>
      </c>
      <c r="AB424">
        <f t="shared" si="73"/>
        <v>0.31932773109243678</v>
      </c>
      <c r="AC424">
        <f t="shared" si="74"/>
        <v>0.63641950020483407</v>
      </c>
      <c r="AD424">
        <f t="shared" si="75"/>
        <v>0</v>
      </c>
      <c r="AE424">
        <f t="shared" si="76"/>
        <v>0.98512374174198114</v>
      </c>
    </row>
    <row r="425" spans="1:31" x14ac:dyDescent="0.35">
      <c r="A425">
        <v>2020</v>
      </c>
      <c r="B425">
        <v>1</v>
      </c>
      <c r="C425">
        <v>18</v>
      </c>
      <c r="D425">
        <v>13</v>
      </c>
      <c r="E425">
        <v>0</v>
      </c>
      <c r="F425">
        <v>1</v>
      </c>
      <c r="G425">
        <v>0</v>
      </c>
      <c r="H425">
        <v>123</v>
      </c>
      <c r="I425">
        <v>877</v>
      </c>
      <c r="J425">
        <v>812</v>
      </c>
      <c r="K425">
        <v>38.19</v>
      </c>
      <c r="L425">
        <v>23.1</v>
      </c>
      <c r="M425">
        <v>27.3</v>
      </c>
      <c r="N425">
        <v>77.760000000000005</v>
      </c>
      <c r="O425">
        <v>0.01</v>
      </c>
      <c r="P425">
        <v>47.474039378106681</v>
      </c>
      <c r="U425">
        <f t="shared" si="66"/>
        <v>0</v>
      </c>
      <c r="V425">
        <f t="shared" si="67"/>
        <v>0</v>
      </c>
      <c r="W425">
        <f t="shared" si="68"/>
        <v>0.31948051948051948</v>
      </c>
      <c r="X425">
        <f t="shared" si="69"/>
        <v>0.91928721174004191</v>
      </c>
      <c r="Y425">
        <f t="shared" si="70"/>
        <v>0.78076923076923077</v>
      </c>
      <c r="Z425">
        <f t="shared" si="71"/>
        <v>0.19479622380842734</v>
      </c>
      <c r="AA425">
        <f t="shared" si="72"/>
        <v>0.54687500000000011</v>
      </c>
      <c r="AB425">
        <f t="shared" si="73"/>
        <v>0.31092436974789911</v>
      </c>
      <c r="AC425">
        <f t="shared" si="74"/>
        <v>0.63682916837361758</v>
      </c>
      <c r="AD425">
        <f t="shared" si="75"/>
        <v>0</v>
      </c>
      <c r="AE425">
        <f t="shared" si="76"/>
        <v>0.83577001459784939</v>
      </c>
    </row>
    <row r="426" spans="1:31" x14ac:dyDescent="0.35">
      <c r="A426">
        <v>2020</v>
      </c>
      <c r="B426">
        <v>1</v>
      </c>
      <c r="C426">
        <v>18</v>
      </c>
      <c r="D426">
        <v>14</v>
      </c>
      <c r="E426">
        <v>0</v>
      </c>
      <c r="F426">
        <v>1</v>
      </c>
      <c r="G426">
        <v>0</v>
      </c>
      <c r="H426">
        <v>116</v>
      </c>
      <c r="I426">
        <v>838</v>
      </c>
      <c r="J426">
        <v>689</v>
      </c>
      <c r="K426">
        <v>46.86</v>
      </c>
      <c r="L426">
        <v>23</v>
      </c>
      <c r="M426">
        <v>27.2</v>
      </c>
      <c r="N426">
        <v>78.010000000000005</v>
      </c>
      <c r="O426">
        <v>0.01</v>
      </c>
      <c r="P426">
        <v>16.71708123190524</v>
      </c>
      <c r="U426">
        <f t="shared" si="66"/>
        <v>0</v>
      </c>
      <c r="V426">
        <f t="shared" si="67"/>
        <v>0</v>
      </c>
      <c r="W426">
        <f t="shared" si="68"/>
        <v>0.30129870129870129</v>
      </c>
      <c r="X426">
        <f t="shared" si="69"/>
        <v>0.87840670859538783</v>
      </c>
      <c r="Y426">
        <f t="shared" si="70"/>
        <v>0.66249999999999998</v>
      </c>
      <c r="Z426">
        <f t="shared" si="71"/>
        <v>0.24470412157494817</v>
      </c>
      <c r="AA426">
        <f t="shared" si="72"/>
        <v>0.5390625</v>
      </c>
      <c r="AB426">
        <f t="shared" si="73"/>
        <v>0.30252100840336121</v>
      </c>
      <c r="AC426">
        <f t="shared" si="74"/>
        <v>0.64195002048340855</v>
      </c>
      <c r="AD426">
        <f t="shared" si="75"/>
        <v>0</v>
      </c>
      <c r="AE426">
        <f t="shared" si="76"/>
        <v>0.29430053579274934</v>
      </c>
    </row>
    <row r="427" spans="1:31" x14ac:dyDescent="0.35">
      <c r="A427">
        <v>2020</v>
      </c>
      <c r="B427">
        <v>1</v>
      </c>
      <c r="C427">
        <v>18</v>
      </c>
      <c r="D427">
        <v>15</v>
      </c>
      <c r="E427">
        <v>0</v>
      </c>
      <c r="F427">
        <v>1</v>
      </c>
      <c r="G427">
        <v>0</v>
      </c>
      <c r="H427">
        <v>102</v>
      </c>
      <c r="I427">
        <v>766</v>
      </c>
      <c r="J427">
        <v>508</v>
      </c>
      <c r="K427">
        <v>58.02</v>
      </c>
      <c r="L427">
        <v>23</v>
      </c>
      <c r="M427">
        <v>27</v>
      </c>
      <c r="N427">
        <v>78.86</v>
      </c>
      <c r="O427">
        <v>0.01</v>
      </c>
      <c r="P427">
        <v>8.4485098209628013</v>
      </c>
      <c r="U427">
        <f t="shared" si="66"/>
        <v>0</v>
      </c>
      <c r="V427">
        <f t="shared" si="67"/>
        <v>0</v>
      </c>
      <c r="W427">
        <f t="shared" si="68"/>
        <v>0.26493506493506491</v>
      </c>
      <c r="X427">
        <f t="shared" si="69"/>
        <v>0.8029350104821803</v>
      </c>
      <c r="Y427">
        <f t="shared" si="70"/>
        <v>0.48846153846153845</v>
      </c>
      <c r="Z427">
        <f t="shared" si="71"/>
        <v>0.30894542942666359</v>
      </c>
      <c r="AA427">
        <f t="shared" si="72"/>
        <v>0.5390625</v>
      </c>
      <c r="AB427">
        <f t="shared" si="73"/>
        <v>0.28571428571428564</v>
      </c>
      <c r="AC427">
        <f t="shared" si="74"/>
        <v>0.65936091765669813</v>
      </c>
      <c r="AD427">
        <f t="shared" si="75"/>
        <v>0</v>
      </c>
      <c r="AE427">
        <f t="shared" si="76"/>
        <v>0.14873415594908149</v>
      </c>
    </row>
    <row r="428" spans="1:31" x14ac:dyDescent="0.35">
      <c r="A428">
        <v>2020</v>
      </c>
      <c r="B428">
        <v>1</v>
      </c>
      <c r="C428">
        <v>18</v>
      </c>
      <c r="D428">
        <v>16</v>
      </c>
      <c r="E428">
        <v>0</v>
      </c>
      <c r="F428">
        <v>1</v>
      </c>
      <c r="G428">
        <v>0</v>
      </c>
      <c r="H428">
        <v>81</v>
      </c>
      <c r="I428">
        <v>618</v>
      </c>
      <c r="J428">
        <v>287</v>
      </c>
      <c r="K428">
        <v>70.48</v>
      </c>
      <c r="L428">
        <v>23</v>
      </c>
      <c r="M428">
        <v>26.7</v>
      </c>
      <c r="N428">
        <v>80.34</v>
      </c>
      <c r="O428">
        <v>0.01</v>
      </c>
      <c r="P428">
        <v>1.3409667741577049</v>
      </c>
      <c r="U428">
        <f t="shared" si="66"/>
        <v>0</v>
      </c>
      <c r="V428">
        <f t="shared" si="67"/>
        <v>0</v>
      </c>
      <c r="W428">
        <f t="shared" si="68"/>
        <v>0.21038961038961038</v>
      </c>
      <c r="X428">
        <f t="shared" si="69"/>
        <v>0.64779874213836475</v>
      </c>
      <c r="Y428">
        <f t="shared" si="70"/>
        <v>0.27596153846153848</v>
      </c>
      <c r="Z428">
        <f t="shared" si="71"/>
        <v>0.38067004374856095</v>
      </c>
      <c r="AA428">
        <f t="shared" si="72"/>
        <v>0.5390625</v>
      </c>
      <c r="AB428">
        <f t="shared" si="73"/>
        <v>0.26050420168067212</v>
      </c>
      <c r="AC428">
        <f t="shared" si="74"/>
        <v>0.68967636214666128</v>
      </c>
      <c r="AD428">
        <f t="shared" si="75"/>
        <v>0</v>
      </c>
      <c r="AE428">
        <f t="shared" si="76"/>
        <v>2.3607424923059336E-2</v>
      </c>
    </row>
    <row r="429" spans="1:31" x14ac:dyDescent="0.35">
      <c r="A429">
        <v>2020</v>
      </c>
      <c r="B429">
        <v>1</v>
      </c>
      <c r="C429">
        <v>18</v>
      </c>
      <c r="D429">
        <v>17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83.6</v>
      </c>
      <c r="L429">
        <v>23.2</v>
      </c>
      <c r="M429">
        <v>26.3</v>
      </c>
      <c r="N429">
        <v>83</v>
      </c>
      <c r="O429">
        <v>0.01</v>
      </c>
      <c r="P429">
        <v>0</v>
      </c>
      <c r="U429">
        <f t="shared" si="66"/>
        <v>0</v>
      </c>
      <c r="V429">
        <f t="shared" si="67"/>
        <v>0</v>
      </c>
      <c r="W429">
        <f t="shared" si="68"/>
        <v>0</v>
      </c>
      <c r="X429">
        <f t="shared" si="69"/>
        <v>0</v>
      </c>
      <c r="Y429">
        <f t="shared" si="70"/>
        <v>0</v>
      </c>
      <c r="Z429">
        <f t="shared" si="71"/>
        <v>0.45619387520147364</v>
      </c>
      <c r="AA429">
        <f t="shared" si="72"/>
        <v>0.5546875</v>
      </c>
      <c r="AB429">
        <f t="shared" si="73"/>
        <v>0.22689075630252098</v>
      </c>
      <c r="AC429">
        <f t="shared" si="74"/>
        <v>0.74416222859483827</v>
      </c>
      <c r="AD429">
        <f t="shared" si="75"/>
        <v>0</v>
      </c>
      <c r="AE429">
        <f t="shared" si="76"/>
        <v>0</v>
      </c>
    </row>
    <row r="430" spans="1:31" x14ac:dyDescent="0.35">
      <c r="A430">
        <v>2020</v>
      </c>
      <c r="B430">
        <v>1</v>
      </c>
      <c r="C430">
        <v>18</v>
      </c>
      <c r="D430">
        <v>18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97.34</v>
      </c>
      <c r="L430">
        <v>23.2</v>
      </c>
      <c r="M430">
        <v>26.1</v>
      </c>
      <c r="N430">
        <v>83.96</v>
      </c>
      <c r="O430">
        <v>0.01</v>
      </c>
      <c r="P430">
        <v>0</v>
      </c>
      <c r="U430">
        <f t="shared" si="66"/>
        <v>0</v>
      </c>
      <c r="V430">
        <f t="shared" si="67"/>
        <v>0</v>
      </c>
      <c r="W430">
        <f t="shared" si="68"/>
        <v>0</v>
      </c>
      <c r="X430">
        <f t="shared" si="69"/>
        <v>0</v>
      </c>
      <c r="Y430">
        <f t="shared" si="70"/>
        <v>0</v>
      </c>
      <c r="Z430">
        <f t="shared" si="71"/>
        <v>0.5352866682017039</v>
      </c>
      <c r="AA430">
        <f t="shared" si="72"/>
        <v>0.5546875</v>
      </c>
      <c r="AB430">
        <f t="shared" si="73"/>
        <v>0.21008403361344541</v>
      </c>
      <c r="AC430">
        <f t="shared" si="74"/>
        <v>0.76382630069643587</v>
      </c>
      <c r="AD430">
        <f t="shared" si="75"/>
        <v>0</v>
      </c>
      <c r="AE430">
        <f t="shared" si="76"/>
        <v>0</v>
      </c>
    </row>
    <row r="431" spans="1:31" x14ac:dyDescent="0.35">
      <c r="A431">
        <v>2020</v>
      </c>
      <c r="B431">
        <v>1</v>
      </c>
      <c r="C431">
        <v>18</v>
      </c>
      <c r="D431">
        <v>19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111.2</v>
      </c>
      <c r="L431">
        <v>23.1</v>
      </c>
      <c r="M431">
        <v>26</v>
      </c>
      <c r="N431">
        <v>84.16</v>
      </c>
      <c r="O431">
        <v>0.01</v>
      </c>
      <c r="P431">
        <v>0</v>
      </c>
      <c r="U431">
        <f t="shared" si="66"/>
        <v>0</v>
      </c>
      <c r="V431">
        <f t="shared" si="67"/>
        <v>0</v>
      </c>
      <c r="W431">
        <f t="shared" si="68"/>
        <v>0</v>
      </c>
      <c r="X431">
        <f t="shared" si="69"/>
        <v>0</v>
      </c>
      <c r="Y431">
        <f t="shared" si="70"/>
        <v>0</v>
      </c>
      <c r="Z431">
        <f t="shared" si="71"/>
        <v>0.6150702279530279</v>
      </c>
      <c r="AA431">
        <f t="shared" si="72"/>
        <v>0.54687500000000011</v>
      </c>
      <c r="AB431">
        <f t="shared" si="73"/>
        <v>0.20168067226890746</v>
      </c>
      <c r="AC431">
        <f t="shared" si="74"/>
        <v>0.7679229823842687</v>
      </c>
      <c r="AD431">
        <f t="shared" si="75"/>
        <v>0</v>
      </c>
      <c r="AE431">
        <f t="shared" si="76"/>
        <v>0</v>
      </c>
    </row>
    <row r="432" spans="1:31" x14ac:dyDescent="0.35">
      <c r="A432">
        <v>2020</v>
      </c>
      <c r="B432">
        <v>1</v>
      </c>
      <c r="C432">
        <v>18</v>
      </c>
      <c r="D432">
        <v>20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125.19</v>
      </c>
      <c r="L432">
        <v>23.1</v>
      </c>
      <c r="M432">
        <v>25.9</v>
      </c>
      <c r="N432">
        <v>84.35</v>
      </c>
      <c r="O432">
        <v>0.01</v>
      </c>
      <c r="P432">
        <v>0</v>
      </c>
      <c r="U432">
        <f t="shared" si="66"/>
        <v>0</v>
      </c>
      <c r="V432">
        <f t="shared" si="67"/>
        <v>0</v>
      </c>
      <c r="W432">
        <f t="shared" si="68"/>
        <v>0</v>
      </c>
      <c r="X432">
        <f t="shared" si="69"/>
        <v>0</v>
      </c>
      <c r="Y432">
        <f t="shared" si="70"/>
        <v>0</v>
      </c>
      <c r="Z432">
        <f t="shared" si="71"/>
        <v>0.69560211835137009</v>
      </c>
      <c r="AA432">
        <f t="shared" si="72"/>
        <v>0.54687500000000011</v>
      </c>
      <c r="AB432">
        <f t="shared" si="73"/>
        <v>0.19327731092436953</v>
      </c>
      <c r="AC432">
        <f t="shared" si="74"/>
        <v>0.77181482998770989</v>
      </c>
      <c r="AD432">
        <f t="shared" si="75"/>
        <v>0</v>
      </c>
      <c r="AE432">
        <f t="shared" si="76"/>
        <v>0</v>
      </c>
    </row>
    <row r="433" spans="1:31" x14ac:dyDescent="0.35">
      <c r="A433">
        <v>2020</v>
      </c>
      <c r="B433">
        <v>1</v>
      </c>
      <c r="C433">
        <v>18</v>
      </c>
      <c r="D433">
        <v>21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139.22999999999999</v>
      </c>
      <c r="L433">
        <v>23</v>
      </c>
      <c r="M433">
        <v>25.8</v>
      </c>
      <c r="N433">
        <v>84.51</v>
      </c>
      <c r="O433">
        <v>0.01</v>
      </c>
      <c r="P433">
        <v>0</v>
      </c>
      <c r="U433">
        <f t="shared" si="66"/>
        <v>0</v>
      </c>
      <c r="V433">
        <f t="shared" si="67"/>
        <v>0</v>
      </c>
      <c r="W433">
        <f t="shared" si="68"/>
        <v>0</v>
      </c>
      <c r="X433">
        <f t="shared" si="69"/>
        <v>0</v>
      </c>
      <c r="Y433">
        <f t="shared" si="70"/>
        <v>0</v>
      </c>
      <c r="Z433">
        <f t="shared" si="71"/>
        <v>0.77642182822933459</v>
      </c>
      <c r="AA433">
        <f t="shared" si="72"/>
        <v>0.5390625</v>
      </c>
      <c r="AB433">
        <f t="shared" si="73"/>
        <v>0.18487394957983189</v>
      </c>
      <c r="AC433">
        <f t="shared" si="74"/>
        <v>0.77509217533797636</v>
      </c>
      <c r="AD433">
        <f t="shared" si="75"/>
        <v>0</v>
      </c>
      <c r="AE433">
        <f t="shared" si="76"/>
        <v>0</v>
      </c>
    </row>
    <row r="434" spans="1:31" x14ac:dyDescent="0.35">
      <c r="A434">
        <v>2020</v>
      </c>
      <c r="B434">
        <v>1</v>
      </c>
      <c r="C434">
        <v>18</v>
      </c>
      <c r="D434">
        <v>22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153.15</v>
      </c>
      <c r="L434">
        <v>22.9</v>
      </c>
      <c r="M434">
        <v>25.7</v>
      </c>
      <c r="N434">
        <v>84.57</v>
      </c>
      <c r="O434">
        <v>0.01</v>
      </c>
      <c r="P434">
        <v>0</v>
      </c>
      <c r="U434">
        <f t="shared" si="66"/>
        <v>0</v>
      </c>
      <c r="V434">
        <f t="shared" si="67"/>
        <v>0</v>
      </c>
      <c r="W434">
        <f t="shared" si="68"/>
        <v>0</v>
      </c>
      <c r="X434">
        <f t="shared" si="69"/>
        <v>0</v>
      </c>
      <c r="Y434">
        <f t="shared" si="70"/>
        <v>0</v>
      </c>
      <c r="Z434">
        <f t="shared" si="71"/>
        <v>0.8565507713562055</v>
      </c>
      <c r="AA434">
        <f t="shared" si="72"/>
        <v>0.53124999999999989</v>
      </c>
      <c r="AB434">
        <f t="shared" si="73"/>
        <v>0.17647058823529396</v>
      </c>
      <c r="AC434">
        <f t="shared" si="74"/>
        <v>0.77632117984432603</v>
      </c>
      <c r="AD434">
        <f t="shared" si="75"/>
        <v>0</v>
      </c>
      <c r="AE434">
        <f t="shared" si="76"/>
        <v>0</v>
      </c>
    </row>
    <row r="435" spans="1:31" x14ac:dyDescent="0.35">
      <c r="A435">
        <v>2020</v>
      </c>
      <c r="B435">
        <v>1</v>
      </c>
      <c r="C435">
        <v>18</v>
      </c>
      <c r="D435">
        <v>23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166.36</v>
      </c>
      <c r="L435">
        <v>22.8</v>
      </c>
      <c r="M435">
        <v>25.6</v>
      </c>
      <c r="N435">
        <v>84.6</v>
      </c>
      <c r="O435">
        <v>0.01</v>
      </c>
      <c r="P435">
        <v>0</v>
      </c>
      <c r="U435">
        <f t="shared" si="66"/>
        <v>0</v>
      </c>
      <c r="V435">
        <f t="shared" si="67"/>
        <v>0</v>
      </c>
      <c r="W435">
        <f t="shared" si="68"/>
        <v>0</v>
      </c>
      <c r="X435">
        <f t="shared" si="69"/>
        <v>0</v>
      </c>
      <c r="Y435">
        <f t="shared" si="70"/>
        <v>0</v>
      </c>
      <c r="Z435">
        <f t="shared" si="71"/>
        <v>0.93259267787243849</v>
      </c>
      <c r="AA435">
        <f t="shared" si="72"/>
        <v>0.52343750000000011</v>
      </c>
      <c r="AB435">
        <f t="shared" si="73"/>
        <v>0.16806722689075632</v>
      </c>
      <c r="AC435">
        <f t="shared" si="74"/>
        <v>0.77693568209750097</v>
      </c>
      <c r="AD435">
        <f t="shared" si="75"/>
        <v>0</v>
      </c>
      <c r="AE435">
        <f t="shared" si="76"/>
        <v>0</v>
      </c>
    </row>
    <row r="436" spans="1:31" x14ac:dyDescent="0.35">
      <c r="A436">
        <v>2020</v>
      </c>
      <c r="B436">
        <v>1</v>
      </c>
      <c r="C436">
        <v>19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172.18</v>
      </c>
      <c r="L436">
        <v>22.8</v>
      </c>
      <c r="M436">
        <v>25.5</v>
      </c>
      <c r="N436">
        <v>84.82</v>
      </c>
      <c r="O436">
        <v>0.01</v>
      </c>
      <c r="P436">
        <v>0</v>
      </c>
      <c r="U436">
        <f t="shared" si="66"/>
        <v>0</v>
      </c>
      <c r="V436">
        <f t="shared" si="67"/>
        <v>0</v>
      </c>
      <c r="W436">
        <f t="shared" si="68"/>
        <v>0</v>
      </c>
      <c r="X436">
        <f t="shared" si="69"/>
        <v>0</v>
      </c>
      <c r="Y436">
        <f t="shared" si="70"/>
        <v>0</v>
      </c>
      <c r="Z436">
        <f t="shared" si="71"/>
        <v>0.96609486530048361</v>
      </c>
      <c r="AA436">
        <f t="shared" si="72"/>
        <v>0.52343750000000011</v>
      </c>
      <c r="AB436">
        <f t="shared" si="73"/>
        <v>0.15966386554621839</v>
      </c>
      <c r="AC436">
        <f t="shared" si="74"/>
        <v>0.7814420319541171</v>
      </c>
      <c r="AD436">
        <f t="shared" si="75"/>
        <v>0</v>
      </c>
      <c r="AE436">
        <f t="shared" si="76"/>
        <v>0</v>
      </c>
    </row>
    <row r="437" spans="1:31" x14ac:dyDescent="0.35">
      <c r="A437">
        <v>2020</v>
      </c>
      <c r="B437">
        <v>1</v>
      </c>
      <c r="C437">
        <v>19</v>
      </c>
      <c r="D437">
        <v>1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161.37</v>
      </c>
      <c r="L437">
        <v>22.7</v>
      </c>
      <c r="M437">
        <v>25.4</v>
      </c>
      <c r="N437">
        <v>84.94</v>
      </c>
      <c r="O437">
        <v>0.01</v>
      </c>
      <c r="P437">
        <v>0</v>
      </c>
      <c r="U437">
        <f t="shared" si="66"/>
        <v>0</v>
      </c>
      <c r="V437">
        <f t="shared" si="67"/>
        <v>0</v>
      </c>
      <c r="W437">
        <f t="shared" si="68"/>
        <v>0</v>
      </c>
      <c r="X437">
        <f t="shared" si="69"/>
        <v>0</v>
      </c>
      <c r="Y437">
        <f t="shared" si="70"/>
        <v>0</v>
      </c>
      <c r="Z437">
        <f t="shared" si="71"/>
        <v>0.90386829380612488</v>
      </c>
      <c r="AA437">
        <f t="shared" si="72"/>
        <v>0.515625</v>
      </c>
      <c r="AB437">
        <f t="shared" si="73"/>
        <v>0.15126050420168044</v>
      </c>
      <c r="AC437">
        <f t="shared" si="74"/>
        <v>0.78390004096681687</v>
      </c>
      <c r="AD437">
        <f t="shared" si="75"/>
        <v>0</v>
      </c>
      <c r="AE437">
        <f t="shared" si="76"/>
        <v>0</v>
      </c>
    </row>
    <row r="438" spans="1:31" x14ac:dyDescent="0.35">
      <c r="A438">
        <v>2020</v>
      </c>
      <c r="B438">
        <v>1</v>
      </c>
      <c r="C438">
        <v>19</v>
      </c>
      <c r="D438">
        <v>2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147.71</v>
      </c>
      <c r="L438">
        <v>22.6</v>
      </c>
      <c r="M438">
        <v>25.3</v>
      </c>
      <c r="N438">
        <v>85.16</v>
      </c>
      <c r="O438">
        <v>0.01</v>
      </c>
      <c r="P438">
        <v>0</v>
      </c>
      <c r="U438">
        <f t="shared" si="66"/>
        <v>0</v>
      </c>
      <c r="V438">
        <f t="shared" si="67"/>
        <v>0</v>
      </c>
      <c r="W438">
        <f t="shared" si="68"/>
        <v>0</v>
      </c>
      <c r="X438">
        <f t="shared" si="69"/>
        <v>0</v>
      </c>
      <c r="Y438">
        <f t="shared" si="70"/>
        <v>0</v>
      </c>
      <c r="Z438">
        <f t="shared" si="71"/>
        <v>0.82523601197329044</v>
      </c>
      <c r="AA438">
        <f t="shared" si="72"/>
        <v>0.50781250000000011</v>
      </c>
      <c r="AB438">
        <f t="shared" si="73"/>
        <v>0.14285714285714282</v>
      </c>
      <c r="AC438">
        <f t="shared" si="74"/>
        <v>0.788406390823433</v>
      </c>
      <c r="AD438">
        <f t="shared" si="75"/>
        <v>0</v>
      </c>
      <c r="AE438">
        <f t="shared" si="76"/>
        <v>0</v>
      </c>
    </row>
    <row r="439" spans="1:31" x14ac:dyDescent="0.35">
      <c r="A439">
        <v>2020</v>
      </c>
      <c r="B439">
        <v>1</v>
      </c>
      <c r="C439">
        <v>19</v>
      </c>
      <c r="D439">
        <v>3</v>
      </c>
      <c r="E439">
        <v>0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133.71</v>
      </c>
      <c r="L439">
        <v>22.6</v>
      </c>
      <c r="M439">
        <v>25.3</v>
      </c>
      <c r="N439">
        <v>84.94</v>
      </c>
      <c r="O439">
        <v>0.01</v>
      </c>
      <c r="P439">
        <v>0</v>
      </c>
      <c r="U439">
        <f t="shared" si="66"/>
        <v>0</v>
      </c>
      <c r="V439">
        <f t="shared" si="67"/>
        <v>0.33333333333333331</v>
      </c>
      <c r="W439">
        <f t="shared" si="68"/>
        <v>0</v>
      </c>
      <c r="X439">
        <f t="shared" si="69"/>
        <v>0</v>
      </c>
      <c r="Y439">
        <f t="shared" si="70"/>
        <v>0</v>
      </c>
      <c r="Z439">
        <f t="shared" si="71"/>
        <v>0.74464655767902377</v>
      </c>
      <c r="AA439">
        <f t="shared" si="72"/>
        <v>0.50781250000000011</v>
      </c>
      <c r="AB439">
        <f t="shared" si="73"/>
        <v>0.14285714285714282</v>
      </c>
      <c r="AC439">
        <f t="shared" si="74"/>
        <v>0.78390004096681687</v>
      </c>
      <c r="AD439">
        <f t="shared" si="75"/>
        <v>0</v>
      </c>
      <c r="AE439">
        <f t="shared" si="76"/>
        <v>0</v>
      </c>
    </row>
    <row r="440" spans="1:31" x14ac:dyDescent="0.35">
      <c r="A440">
        <v>2020</v>
      </c>
      <c r="B440">
        <v>1</v>
      </c>
      <c r="C440">
        <v>19</v>
      </c>
      <c r="D440">
        <v>4</v>
      </c>
      <c r="E440">
        <v>0</v>
      </c>
      <c r="F440">
        <v>1</v>
      </c>
      <c r="G440">
        <v>3</v>
      </c>
      <c r="H440">
        <v>0</v>
      </c>
      <c r="I440">
        <v>0</v>
      </c>
      <c r="J440">
        <v>0</v>
      </c>
      <c r="K440">
        <v>119.68</v>
      </c>
      <c r="L440">
        <v>22.6</v>
      </c>
      <c r="M440">
        <v>25.3</v>
      </c>
      <c r="N440">
        <v>84.79</v>
      </c>
      <c r="O440">
        <v>0.01</v>
      </c>
      <c r="P440">
        <v>0</v>
      </c>
      <c r="U440">
        <f t="shared" si="66"/>
        <v>0</v>
      </c>
      <c r="V440">
        <f t="shared" si="67"/>
        <v>0.33333333333333331</v>
      </c>
      <c r="W440">
        <f t="shared" si="68"/>
        <v>0</v>
      </c>
      <c r="X440">
        <f t="shared" si="69"/>
        <v>0</v>
      </c>
      <c r="Y440">
        <f t="shared" si="70"/>
        <v>0</v>
      </c>
      <c r="Z440">
        <f t="shared" si="71"/>
        <v>0.66388441169698376</v>
      </c>
      <c r="AA440">
        <f t="shared" si="72"/>
        <v>0.50781250000000011</v>
      </c>
      <c r="AB440">
        <f t="shared" si="73"/>
        <v>0.14285714285714282</v>
      </c>
      <c r="AC440">
        <f t="shared" si="74"/>
        <v>0.78082752970094249</v>
      </c>
      <c r="AD440">
        <f t="shared" si="75"/>
        <v>0</v>
      </c>
      <c r="AE440">
        <f t="shared" si="76"/>
        <v>0</v>
      </c>
    </row>
    <row r="441" spans="1:31" x14ac:dyDescent="0.35">
      <c r="A441">
        <v>2020</v>
      </c>
      <c r="B441">
        <v>1</v>
      </c>
      <c r="C441">
        <v>19</v>
      </c>
      <c r="D441">
        <v>5</v>
      </c>
      <c r="E441">
        <v>0</v>
      </c>
      <c r="F441">
        <v>1</v>
      </c>
      <c r="G441">
        <v>3</v>
      </c>
      <c r="H441">
        <v>0</v>
      </c>
      <c r="I441">
        <v>0</v>
      </c>
      <c r="J441">
        <v>0</v>
      </c>
      <c r="K441">
        <v>105.72</v>
      </c>
      <c r="L441">
        <v>22.5</v>
      </c>
      <c r="M441">
        <v>25.3</v>
      </c>
      <c r="N441">
        <v>84.64</v>
      </c>
      <c r="O441">
        <v>0.01</v>
      </c>
      <c r="P441">
        <v>0</v>
      </c>
      <c r="U441">
        <f t="shared" si="66"/>
        <v>0</v>
      </c>
      <c r="V441">
        <f t="shared" si="67"/>
        <v>0.33333333333333331</v>
      </c>
      <c r="W441">
        <f t="shared" si="68"/>
        <v>0</v>
      </c>
      <c r="X441">
        <f t="shared" si="69"/>
        <v>0</v>
      </c>
      <c r="Y441">
        <f t="shared" si="70"/>
        <v>0</v>
      </c>
      <c r="Z441">
        <f t="shared" si="71"/>
        <v>0.58352521298641491</v>
      </c>
      <c r="AA441">
        <f t="shared" si="72"/>
        <v>0.5</v>
      </c>
      <c r="AB441">
        <f t="shared" si="73"/>
        <v>0.14285714285714282</v>
      </c>
      <c r="AC441">
        <f t="shared" si="74"/>
        <v>0.77775501843506767</v>
      </c>
      <c r="AD441">
        <f t="shared" si="75"/>
        <v>0</v>
      </c>
      <c r="AE441">
        <f t="shared" si="76"/>
        <v>0</v>
      </c>
    </row>
    <row r="442" spans="1:31" x14ac:dyDescent="0.35">
      <c r="A442">
        <v>2020</v>
      </c>
      <c r="B442">
        <v>1</v>
      </c>
      <c r="C442">
        <v>19</v>
      </c>
      <c r="D442">
        <v>6</v>
      </c>
      <c r="E442">
        <v>0</v>
      </c>
      <c r="F442">
        <v>1</v>
      </c>
      <c r="G442">
        <v>3</v>
      </c>
      <c r="H442">
        <v>0</v>
      </c>
      <c r="I442">
        <v>0</v>
      </c>
      <c r="J442">
        <v>0</v>
      </c>
      <c r="K442">
        <v>91.93</v>
      </c>
      <c r="L442">
        <v>22.7</v>
      </c>
      <c r="M442">
        <v>25.6</v>
      </c>
      <c r="N442">
        <v>83.78</v>
      </c>
      <c r="O442">
        <v>0.01</v>
      </c>
      <c r="P442">
        <v>0</v>
      </c>
      <c r="U442">
        <f t="shared" si="66"/>
        <v>0</v>
      </c>
      <c r="V442">
        <f t="shared" si="67"/>
        <v>0.33333333333333331</v>
      </c>
      <c r="W442">
        <f t="shared" si="68"/>
        <v>0</v>
      </c>
      <c r="X442">
        <f t="shared" si="69"/>
        <v>0</v>
      </c>
      <c r="Y442">
        <f t="shared" si="70"/>
        <v>0</v>
      </c>
      <c r="Z442">
        <f t="shared" si="71"/>
        <v>0.5041446005065624</v>
      </c>
      <c r="AA442">
        <f t="shared" si="72"/>
        <v>0.515625</v>
      </c>
      <c r="AB442">
        <f t="shared" si="73"/>
        <v>0.16806722689075632</v>
      </c>
      <c r="AC442">
        <f t="shared" si="74"/>
        <v>0.76013928717738644</v>
      </c>
      <c r="AD442">
        <f t="shared" si="75"/>
        <v>0</v>
      </c>
      <c r="AE442">
        <f t="shared" si="76"/>
        <v>0</v>
      </c>
    </row>
    <row r="443" spans="1:31" x14ac:dyDescent="0.35">
      <c r="A443">
        <v>2020</v>
      </c>
      <c r="B443">
        <v>1</v>
      </c>
      <c r="C443">
        <v>19</v>
      </c>
      <c r="D443">
        <v>7</v>
      </c>
      <c r="E443">
        <v>0</v>
      </c>
      <c r="F443">
        <v>1</v>
      </c>
      <c r="G443">
        <v>3</v>
      </c>
      <c r="H443">
        <v>61</v>
      </c>
      <c r="I443">
        <v>440</v>
      </c>
      <c r="J443">
        <v>150</v>
      </c>
      <c r="K443">
        <v>78.36</v>
      </c>
      <c r="L443">
        <v>22.6</v>
      </c>
      <c r="M443">
        <v>26.2</v>
      </c>
      <c r="N443">
        <v>80.430000000000007</v>
      </c>
      <c r="O443">
        <v>0.01</v>
      </c>
      <c r="P443">
        <v>0.64256765494095203</v>
      </c>
      <c r="U443">
        <f t="shared" si="66"/>
        <v>0</v>
      </c>
      <c r="V443">
        <f t="shared" si="67"/>
        <v>0.33333333333333331</v>
      </c>
      <c r="W443">
        <f t="shared" si="68"/>
        <v>0.15844155844155844</v>
      </c>
      <c r="X443">
        <f t="shared" si="69"/>
        <v>0.46121593291404611</v>
      </c>
      <c r="Y443">
        <f t="shared" si="70"/>
        <v>0.14423076923076922</v>
      </c>
      <c r="Z443">
        <f t="shared" si="71"/>
        <v>0.42603039373704815</v>
      </c>
      <c r="AA443">
        <f t="shared" si="72"/>
        <v>0.50781250000000011</v>
      </c>
      <c r="AB443">
        <f t="shared" si="73"/>
        <v>0.21848739495798303</v>
      </c>
      <c r="AC443">
        <f t="shared" si="74"/>
        <v>0.69151986890618622</v>
      </c>
      <c r="AD443">
        <f t="shared" si="75"/>
        <v>0</v>
      </c>
      <c r="AE443">
        <f t="shared" si="76"/>
        <v>1.1312262141269746E-2</v>
      </c>
    </row>
    <row r="444" spans="1:31" x14ac:dyDescent="0.35">
      <c r="A444">
        <v>2020</v>
      </c>
      <c r="B444">
        <v>1</v>
      </c>
      <c r="C444">
        <v>19</v>
      </c>
      <c r="D444">
        <v>8</v>
      </c>
      <c r="E444">
        <v>0</v>
      </c>
      <c r="F444">
        <v>1</v>
      </c>
      <c r="G444">
        <v>3</v>
      </c>
      <c r="H444">
        <v>95</v>
      </c>
      <c r="I444">
        <v>677</v>
      </c>
      <c r="J444">
        <v>376</v>
      </c>
      <c r="K444">
        <v>65.41</v>
      </c>
      <c r="L444">
        <v>22.6</v>
      </c>
      <c r="M444">
        <v>26.6</v>
      </c>
      <c r="N444">
        <v>78.56</v>
      </c>
      <c r="O444">
        <v>0.01</v>
      </c>
      <c r="P444">
        <v>11.373125955812483</v>
      </c>
      <c r="U444">
        <f t="shared" si="66"/>
        <v>0</v>
      </c>
      <c r="V444">
        <f t="shared" si="67"/>
        <v>0.33333333333333331</v>
      </c>
      <c r="W444">
        <f t="shared" si="68"/>
        <v>0.24675324675324675</v>
      </c>
      <c r="X444">
        <f t="shared" si="69"/>
        <v>0.70964360587002095</v>
      </c>
      <c r="Y444">
        <f t="shared" si="70"/>
        <v>0.36153846153846153</v>
      </c>
      <c r="Z444">
        <f t="shared" si="71"/>
        <v>0.35148514851485146</v>
      </c>
      <c r="AA444">
        <f t="shared" si="72"/>
        <v>0.50781250000000011</v>
      </c>
      <c r="AB444">
        <f t="shared" si="73"/>
        <v>0.2521008403361345</v>
      </c>
      <c r="AC444">
        <f t="shared" si="74"/>
        <v>0.65321589512494893</v>
      </c>
      <c r="AD444">
        <f t="shared" si="75"/>
        <v>0</v>
      </c>
      <c r="AE444">
        <f t="shared" si="76"/>
        <v>0.20022137931865325</v>
      </c>
    </row>
    <row r="445" spans="1:31" x14ac:dyDescent="0.35">
      <c r="A445">
        <v>2020</v>
      </c>
      <c r="B445">
        <v>1</v>
      </c>
      <c r="C445">
        <v>19</v>
      </c>
      <c r="D445">
        <v>9</v>
      </c>
      <c r="E445">
        <v>0</v>
      </c>
      <c r="F445">
        <v>1</v>
      </c>
      <c r="G445">
        <v>0</v>
      </c>
      <c r="H445">
        <v>114</v>
      </c>
      <c r="I445">
        <v>786</v>
      </c>
      <c r="J445">
        <v>584</v>
      </c>
      <c r="K445">
        <v>53.33</v>
      </c>
      <c r="L445">
        <v>22.6</v>
      </c>
      <c r="M445">
        <v>26.9</v>
      </c>
      <c r="N445">
        <v>77.37</v>
      </c>
      <c r="O445">
        <v>0.01</v>
      </c>
      <c r="P445">
        <v>17.064161270617618</v>
      </c>
      <c r="U445">
        <f t="shared" si="66"/>
        <v>0</v>
      </c>
      <c r="V445">
        <f t="shared" si="67"/>
        <v>0</v>
      </c>
      <c r="W445">
        <f t="shared" si="68"/>
        <v>0.29610389610389609</v>
      </c>
      <c r="X445">
        <f t="shared" si="69"/>
        <v>0.82389937106918243</v>
      </c>
      <c r="Y445">
        <f t="shared" si="70"/>
        <v>0.56153846153846154</v>
      </c>
      <c r="Z445">
        <f t="shared" si="71"/>
        <v>0.28194796223808427</v>
      </c>
      <c r="AA445">
        <f t="shared" si="72"/>
        <v>0.50781250000000011</v>
      </c>
      <c r="AB445">
        <f t="shared" si="73"/>
        <v>0.27731092436974769</v>
      </c>
      <c r="AC445">
        <f t="shared" si="74"/>
        <v>0.62884063908234344</v>
      </c>
      <c r="AD445">
        <f t="shared" si="75"/>
        <v>0</v>
      </c>
      <c r="AE445">
        <f t="shared" si="76"/>
        <v>0.30041080348475951</v>
      </c>
    </row>
    <row r="446" spans="1:31" x14ac:dyDescent="0.35">
      <c r="A446">
        <v>2020</v>
      </c>
      <c r="B446">
        <v>1</v>
      </c>
      <c r="C446">
        <v>19</v>
      </c>
      <c r="D446">
        <v>10</v>
      </c>
      <c r="E446">
        <v>0</v>
      </c>
      <c r="F446">
        <v>1</v>
      </c>
      <c r="G446">
        <v>0</v>
      </c>
      <c r="H446">
        <v>125</v>
      </c>
      <c r="I446">
        <v>846</v>
      </c>
      <c r="J446">
        <v>745</v>
      </c>
      <c r="K446">
        <v>42.93</v>
      </c>
      <c r="L446">
        <v>22.7</v>
      </c>
      <c r="M446">
        <v>27.1</v>
      </c>
      <c r="N446">
        <v>76.739999999999995</v>
      </c>
      <c r="O446">
        <v>0.01</v>
      </c>
      <c r="P446">
        <v>20.658556557315343</v>
      </c>
      <c r="U446">
        <f t="shared" si="66"/>
        <v>0</v>
      </c>
      <c r="V446">
        <f t="shared" si="67"/>
        <v>0</v>
      </c>
      <c r="W446">
        <f t="shared" si="68"/>
        <v>0.32467532467532467</v>
      </c>
      <c r="X446">
        <f t="shared" si="69"/>
        <v>0.8867924528301887</v>
      </c>
      <c r="Y446">
        <f t="shared" si="70"/>
        <v>0.71634615384615385</v>
      </c>
      <c r="Z446">
        <f t="shared" si="71"/>
        <v>0.22208151047662905</v>
      </c>
      <c r="AA446">
        <f t="shared" si="72"/>
        <v>0.515625</v>
      </c>
      <c r="AB446">
        <f t="shared" si="73"/>
        <v>0.29411764705882354</v>
      </c>
      <c r="AC446">
        <f t="shared" si="74"/>
        <v>0.61593609176566977</v>
      </c>
      <c r="AD446">
        <f t="shared" si="75"/>
        <v>0</v>
      </c>
      <c r="AE446">
        <f t="shared" si="76"/>
        <v>0.36368934140961906</v>
      </c>
    </row>
    <row r="447" spans="1:31" x14ac:dyDescent="0.35">
      <c r="A447">
        <v>2020</v>
      </c>
      <c r="B447">
        <v>1</v>
      </c>
      <c r="C447">
        <v>19</v>
      </c>
      <c r="D447">
        <v>11</v>
      </c>
      <c r="E447">
        <v>0</v>
      </c>
      <c r="F447">
        <v>1</v>
      </c>
      <c r="G447">
        <v>0</v>
      </c>
      <c r="H447">
        <v>123</v>
      </c>
      <c r="I447">
        <v>891</v>
      </c>
      <c r="J447">
        <v>847</v>
      </c>
      <c r="K447">
        <v>35.700000000000003</v>
      </c>
      <c r="L447">
        <v>22.7</v>
      </c>
      <c r="M447">
        <v>27.3</v>
      </c>
      <c r="N447">
        <v>76.13</v>
      </c>
      <c r="O447">
        <v>0.01</v>
      </c>
      <c r="P447">
        <v>28.245913762846726</v>
      </c>
      <c r="U447">
        <f t="shared" si="66"/>
        <v>0</v>
      </c>
      <c r="V447">
        <f t="shared" si="67"/>
        <v>0</v>
      </c>
      <c r="W447">
        <f t="shared" si="68"/>
        <v>0.31948051948051948</v>
      </c>
      <c r="X447">
        <f t="shared" si="69"/>
        <v>0.93396226415094341</v>
      </c>
      <c r="Y447">
        <f t="shared" si="70"/>
        <v>0.81442307692307692</v>
      </c>
      <c r="Z447">
        <f t="shared" si="71"/>
        <v>0.18046281372323281</v>
      </c>
      <c r="AA447">
        <f t="shared" si="72"/>
        <v>0.515625</v>
      </c>
      <c r="AB447">
        <f t="shared" si="73"/>
        <v>0.31092436974789911</v>
      </c>
      <c r="AC447">
        <f t="shared" si="74"/>
        <v>0.60344121261777961</v>
      </c>
      <c r="AD447">
        <f t="shared" si="75"/>
        <v>0</v>
      </c>
      <c r="AE447">
        <f t="shared" si="76"/>
        <v>0.49726309509678551</v>
      </c>
    </row>
    <row r="448" spans="1:31" x14ac:dyDescent="0.35">
      <c r="A448">
        <v>2020</v>
      </c>
      <c r="B448">
        <v>1</v>
      </c>
      <c r="C448">
        <v>19</v>
      </c>
      <c r="D448">
        <v>12</v>
      </c>
      <c r="E448">
        <v>0</v>
      </c>
      <c r="F448">
        <v>1</v>
      </c>
      <c r="G448">
        <v>3</v>
      </c>
      <c r="H448">
        <v>126</v>
      </c>
      <c r="I448">
        <v>892</v>
      </c>
      <c r="J448">
        <v>868</v>
      </c>
      <c r="K448">
        <v>33.78</v>
      </c>
      <c r="L448">
        <v>22.7</v>
      </c>
      <c r="M448">
        <v>27.3</v>
      </c>
      <c r="N448">
        <v>75.84</v>
      </c>
      <c r="O448">
        <v>0.01</v>
      </c>
      <c r="P448">
        <v>56.080554383407637</v>
      </c>
      <c r="U448">
        <f t="shared" si="66"/>
        <v>0</v>
      </c>
      <c r="V448">
        <f t="shared" si="67"/>
        <v>0.33333333333333331</v>
      </c>
      <c r="W448">
        <f t="shared" si="68"/>
        <v>0.32727272727272727</v>
      </c>
      <c r="X448">
        <f t="shared" si="69"/>
        <v>0.93501048218029348</v>
      </c>
      <c r="Y448">
        <f t="shared" si="70"/>
        <v>0.83461538461538465</v>
      </c>
      <c r="Z448">
        <f t="shared" si="71"/>
        <v>0.16941054570573336</v>
      </c>
      <c r="AA448">
        <f t="shared" si="72"/>
        <v>0.515625</v>
      </c>
      <c r="AB448">
        <f t="shared" si="73"/>
        <v>0.31092436974789911</v>
      </c>
      <c r="AC448">
        <f t="shared" si="74"/>
        <v>0.59750102417042206</v>
      </c>
      <c r="AD448">
        <f t="shared" si="75"/>
        <v>0</v>
      </c>
      <c r="AE448">
        <f t="shared" si="76"/>
        <v>0.98728581704153551</v>
      </c>
    </row>
    <row r="449" spans="1:31" x14ac:dyDescent="0.35">
      <c r="A449">
        <v>2020</v>
      </c>
      <c r="B449">
        <v>1</v>
      </c>
      <c r="C449">
        <v>19</v>
      </c>
      <c r="D449">
        <v>13</v>
      </c>
      <c r="E449">
        <v>0</v>
      </c>
      <c r="F449">
        <v>1</v>
      </c>
      <c r="G449">
        <v>0</v>
      </c>
      <c r="H449">
        <v>127</v>
      </c>
      <c r="I449">
        <v>872</v>
      </c>
      <c r="J449">
        <v>814</v>
      </c>
      <c r="K449">
        <v>37.979999999999997</v>
      </c>
      <c r="L449">
        <v>22.5</v>
      </c>
      <c r="M449">
        <v>27.2</v>
      </c>
      <c r="N449">
        <v>75.63</v>
      </c>
      <c r="O449">
        <v>0.01</v>
      </c>
      <c r="P449">
        <v>44.815776208385508</v>
      </c>
      <c r="U449">
        <f t="shared" si="66"/>
        <v>0</v>
      </c>
      <c r="V449">
        <f t="shared" si="67"/>
        <v>0</v>
      </c>
      <c r="W449">
        <f t="shared" si="68"/>
        <v>0.32987012987012987</v>
      </c>
      <c r="X449">
        <f t="shared" si="69"/>
        <v>0.91404612159329135</v>
      </c>
      <c r="Y449">
        <f t="shared" si="70"/>
        <v>0.78269230769230769</v>
      </c>
      <c r="Z449">
        <f t="shared" si="71"/>
        <v>0.19358738199401332</v>
      </c>
      <c r="AA449">
        <f t="shared" si="72"/>
        <v>0.5</v>
      </c>
      <c r="AB449">
        <f t="shared" si="73"/>
        <v>0.30252100840336121</v>
      </c>
      <c r="AC449">
        <f t="shared" si="74"/>
        <v>0.59319950839819746</v>
      </c>
      <c r="AD449">
        <f t="shared" si="75"/>
        <v>0</v>
      </c>
      <c r="AE449">
        <f t="shared" si="76"/>
        <v>0.78897187655722256</v>
      </c>
    </row>
    <row r="450" spans="1:31" x14ac:dyDescent="0.35">
      <c r="A450">
        <v>2020</v>
      </c>
      <c r="B450">
        <v>1</v>
      </c>
      <c r="C450">
        <v>19</v>
      </c>
      <c r="D450">
        <v>14</v>
      </c>
      <c r="E450">
        <v>0</v>
      </c>
      <c r="F450">
        <v>1</v>
      </c>
      <c r="G450">
        <v>0</v>
      </c>
      <c r="H450">
        <v>120</v>
      </c>
      <c r="I450">
        <v>834</v>
      </c>
      <c r="J450">
        <v>692</v>
      </c>
      <c r="K450">
        <v>46.66</v>
      </c>
      <c r="L450">
        <v>22.4</v>
      </c>
      <c r="M450">
        <v>27.1</v>
      </c>
      <c r="N450">
        <v>75.39</v>
      </c>
      <c r="O450">
        <v>0.01</v>
      </c>
      <c r="P450">
        <v>20.894199252928576</v>
      </c>
      <c r="U450">
        <f t="shared" si="66"/>
        <v>0</v>
      </c>
      <c r="V450">
        <f t="shared" si="67"/>
        <v>0</v>
      </c>
      <c r="W450">
        <f t="shared" si="68"/>
        <v>0.31168831168831168</v>
      </c>
      <c r="X450">
        <f t="shared" si="69"/>
        <v>0.87421383647798745</v>
      </c>
      <c r="Y450">
        <f t="shared" si="70"/>
        <v>0.66538461538461535</v>
      </c>
      <c r="Z450">
        <f t="shared" si="71"/>
        <v>0.24355284365645866</v>
      </c>
      <c r="AA450">
        <f t="shared" si="72"/>
        <v>0.49218749999999989</v>
      </c>
      <c r="AB450">
        <f t="shared" si="73"/>
        <v>0.29411764705882354</v>
      </c>
      <c r="AC450">
        <f t="shared" si="74"/>
        <v>0.58828349037279815</v>
      </c>
      <c r="AD450">
        <f t="shared" si="75"/>
        <v>0</v>
      </c>
      <c r="AE450">
        <f t="shared" si="76"/>
        <v>0.36783777920283056</v>
      </c>
    </row>
    <row r="451" spans="1:31" x14ac:dyDescent="0.35">
      <c r="A451">
        <v>2020</v>
      </c>
      <c r="B451">
        <v>1</v>
      </c>
      <c r="C451">
        <v>19</v>
      </c>
      <c r="D451">
        <v>15</v>
      </c>
      <c r="E451">
        <v>0</v>
      </c>
      <c r="F451">
        <v>1</v>
      </c>
      <c r="G451">
        <v>0</v>
      </c>
      <c r="H451">
        <v>106</v>
      </c>
      <c r="I451">
        <v>758</v>
      </c>
      <c r="J451">
        <v>510</v>
      </c>
      <c r="K451">
        <v>57.85</v>
      </c>
      <c r="L451">
        <v>22.3</v>
      </c>
      <c r="M451">
        <v>26.9</v>
      </c>
      <c r="N451">
        <v>75.81</v>
      </c>
      <c r="O451">
        <v>0.01</v>
      </c>
      <c r="P451">
        <v>8.9430904085332994</v>
      </c>
      <c r="U451">
        <f t="shared" si="66"/>
        <v>0</v>
      </c>
      <c r="V451">
        <f t="shared" si="67"/>
        <v>0</v>
      </c>
      <c r="W451">
        <f t="shared" si="68"/>
        <v>0.27532467532467531</v>
      </c>
      <c r="X451">
        <f t="shared" si="69"/>
        <v>0.79454926624737943</v>
      </c>
      <c r="Y451">
        <f t="shared" si="70"/>
        <v>0.49038461538461536</v>
      </c>
      <c r="Z451">
        <f t="shared" si="71"/>
        <v>0.30796684319594753</v>
      </c>
      <c r="AA451">
        <f t="shared" si="72"/>
        <v>0.48437500000000006</v>
      </c>
      <c r="AB451">
        <f t="shared" si="73"/>
        <v>0.27731092436974769</v>
      </c>
      <c r="AC451">
        <f t="shared" si="74"/>
        <v>0.59688652191724711</v>
      </c>
      <c r="AD451">
        <f t="shared" si="75"/>
        <v>0</v>
      </c>
      <c r="AE451">
        <f t="shared" si="76"/>
        <v>0.15744113834005605</v>
      </c>
    </row>
    <row r="452" spans="1:31" x14ac:dyDescent="0.35">
      <c r="A452">
        <v>2020</v>
      </c>
      <c r="B452">
        <v>1</v>
      </c>
      <c r="C452">
        <v>19</v>
      </c>
      <c r="D452">
        <v>16</v>
      </c>
      <c r="E452">
        <v>0</v>
      </c>
      <c r="F452">
        <v>1</v>
      </c>
      <c r="G452">
        <v>0</v>
      </c>
      <c r="H452">
        <v>84</v>
      </c>
      <c r="I452">
        <v>609</v>
      </c>
      <c r="J452">
        <v>289</v>
      </c>
      <c r="K452">
        <v>70.33</v>
      </c>
      <c r="L452">
        <v>22.3</v>
      </c>
      <c r="M452">
        <v>26.6</v>
      </c>
      <c r="N452">
        <v>77.099999999999994</v>
      </c>
      <c r="O452">
        <v>0.01</v>
      </c>
      <c r="P452">
        <v>1.7090505584598996</v>
      </c>
      <c r="U452">
        <f t="shared" si="66"/>
        <v>0</v>
      </c>
      <c r="V452">
        <f t="shared" si="67"/>
        <v>0</v>
      </c>
      <c r="W452">
        <f t="shared" si="68"/>
        <v>0.21818181818181817</v>
      </c>
      <c r="X452">
        <f t="shared" si="69"/>
        <v>0.63836477987421381</v>
      </c>
      <c r="Y452">
        <f t="shared" si="70"/>
        <v>0.2778846153846154</v>
      </c>
      <c r="Z452">
        <f t="shared" si="71"/>
        <v>0.3798065853096938</v>
      </c>
      <c r="AA452">
        <f t="shared" si="72"/>
        <v>0.48437500000000006</v>
      </c>
      <c r="AB452">
        <f t="shared" si="73"/>
        <v>0.2521008403361345</v>
      </c>
      <c r="AC452">
        <f t="shared" si="74"/>
        <v>0.62331011880376885</v>
      </c>
      <c r="AD452">
        <f t="shared" si="75"/>
        <v>0</v>
      </c>
      <c r="AE452">
        <f t="shared" si="76"/>
        <v>3.0087458933423038E-2</v>
      </c>
    </row>
    <row r="453" spans="1:31" x14ac:dyDescent="0.35">
      <c r="A453">
        <v>2020</v>
      </c>
      <c r="B453">
        <v>1</v>
      </c>
      <c r="C453">
        <v>19</v>
      </c>
      <c r="D453">
        <v>17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83.47</v>
      </c>
      <c r="L453">
        <v>22.5</v>
      </c>
      <c r="M453">
        <v>26</v>
      </c>
      <c r="N453">
        <v>80.849999999999994</v>
      </c>
      <c r="O453">
        <v>0.01</v>
      </c>
      <c r="P453">
        <v>0</v>
      </c>
      <c r="U453">
        <f t="shared" ref="U453:U516" si="77">(F453-$F$8765)/($F$8766-$F$8765)</f>
        <v>0</v>
      </c>
      <c r="V453">
        <f t="shared" ref="V453:V516" si="78">(G453-$G$8765)/($G$8766-$G$8765)</f>
        <v>0</v>
      </c>
      <c r="W453">
        <f t="shared" ref="W453:W516" si="79">(H453-$H$8765)/($H$8766-$H$8765)</f>
        <v>0</v>
      </c>
      <c r="X453">
        <f t="shared" ref="X453:X516" si="80">(I453-$I$8765)/($I$8766-$I$8765)</f>
        <v>0</v>
      </c>
      <c r="Y453">
        <f t="shared" ref="Y453:Y516" si="81">(J453-$J$8765)/($J$8766-$J$8765)</f>
        <v>0</v>
      </c>
      <c r="Z453">
        <f t="shared" ref="Z453:Z516" si="82">(K453-$K$8765)/($K$8766-$K$8765)</f>
        <v>0.45544554455445546</v>
      </c>
      <c r="AA453">
        <f t="shared" ref="AA453:AA516" si="83">(L453-$L$8765)/($L$8766-$L$8765)</f>
        <v>0.5</v>
      </c>
      <c r="AB453">
        <f t="shared" ref="AB453:AB516" si="84">(M453-$M$8765)/($M$8766-$M$8765)</f>
        <v>0.20168067226890746</v>
      </c>
      <c r="AC453">
        <f t="shared" ref="AC453:AC516" si="85">(N453-$N$8765)/($N$8766-$N$8765)</f>
        <v>0.70012290045063497</v>
      </c>
      <c r="AD453">
        <f t="shared" ref="AD453:AD516" si="86">(O453-$O$8765)/($O$8766-$O$8765)</f>
        <v>0</v>
      </c>
      <c r="AE453">
        <f t="shared" ref="AE453:AE516" si="87">(P453-$P$8765)/($P$8766-$P$8765)</f>
        <v>0</v>
      </c>
    </row>
    <row r="454" spans="1:31" x14ac:dyDescent="0.35">
      <c r="A454">
        <v>2020</v>
      </c>
      <c r="B454">
        <v>1</v>
      </c>
      <c r="C454">
        <v>19</v>
      </c>
      <c r="D454">
        <v>18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97.23</v>
      </c>
      <c r="L454">
        <v>22.4</v>
      </c>
      <c r="M454">
        <v>25.8</v>
      </c>
      <c r="N454">
        <v>81.69</v>
      </c>
      <c r="O454">
        <v>0.01</v>
      </c>
      <c r="P454">
        <v>0</v>
      </c>
      <c r="U454">
        <f t="shared" si="77"/>
        <v>0</v>
      </c>
      <c r="V454">
        <f t="shared" si="78"/>
        <v>0</v>
      </c>
      <c r="W454">
        <f t="shared" si="79"/>
        <v>0</v>
      </c>
      <c r="X454">
        <f t="shared" si="80"/>
        <v>0</v>
      </c>
      <c r="Y454">
        <f t="shared" si="81"/>
        <v>0</v>
      </c>
      <c r="Z454">
        <f t="shared" si="82"/>
        <v>0.53465346534653468</v>
      </c>
      <c r="AA454">
        <f t="shared" si="83"/>
        <v>0.49218749999999989</v>
      </c>
      <c r="AB454">
        <f t="shared" si="84"/>
        <v>0.18487394957983189</v>
      </c>
      <c r="AC454">
        <f t="shared" si="85"/>
        <v>0.71732896353953302</v>
      </c>
      <c r="AD454">
        <f t="shared" si="86"/>
        <v>0</v>
      </c>
      <c r="AE454">
        <f t="shared" si="87"/>
        <v>0</v>
      </c>
    </row>
    <row r="455" spans="1:31" x14ac:dyDescent="0.35">
      <c r="A455">
        <v>2020</v>
      </c>
      <c r="B455">
        <v>1</v>
      </c>
      <c r="C455">
        <v>19</v>
      </c>
      <c r="D455">
        <v>19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111.1</v>
      </c>
      <c r="L455">
        <v>22.4</v>
      </c>
      <c r="M455">
        <v>25.6</v>
      </c>
      <c r="N455">
        <v>82.47</v>
      </c>
      <c r="O455">
        <v>0.01</v>
      </c>
      <c r="P455">
        <v>0</v>
      </c>
      <c r="U455">
        <f t="shared" si="77"/>
        <v>0</v>
      </c>
      <c r="V455">
        <f t="shared" si="78"/>
        <v>0</v>
      </c>
      <c r="W455">
        <f t="shared" si="79"/>
        <v>0</v>
      </c>
      <c r="X455">
        <f t="shared" si="80"/>
        <v>0</v>
      </c>
      <c r="Y455">
        <f t="shared" si="81"/>
        <v>0</v>
      </c>
      <c r="Z455">
        <f t="shared" si="82"/>
        <v>0.61449458899378306</v>
      </c>
      <c r="AA455">
        <f t="shared" si="83"/>
        <v>0.49218749999999989</v>
      </c>
      <c r="AB455">
        <f t="shared" si="84"/>
        <v>0.16806722689075632</v>
      </c>
      <c r="AC455">
        <f t="shared" si="85"/>
        <v>0.73330602212208118</v>
      </c>
      <c r="AD455">
        <f t="shared" si="86"/>
        <v>0</v>
      </c>
      <c r="AE455">
        <f t="shared" si="87"/>
        <v>0</v>
      </c>
    </row>
    <row r="456" spans="1:31" x14ac:dyDescent="0.35">
      <c r="A456">
        <v>2020</v>
      </c>
      <c r="B456">
        <v>1</v>
      </c>
      <c r="C456">
        <v>19</v>
      </c>
      <c r="D456">
        <v>20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125.11</v>
      </c>
      <c r="L456">
        <v>22.4</v>
      </c>
      <c r="M456">
        <v>25.5</v>
      </c>
      <c r="N456">
        <v>82.77</v>
      </c>
      <c r="O456">
        <v>0.01</v>
      </c>
      <c r="P456">
        <v>0</v>
      </c>
      <c r="U456">
        <f t="shared" si="77"/>
        <v>0</v>
      </c>
      <c r="V456">
        <f t="shared" si="78"/>
        <v>0</v>
      </c>
      <c r="W456">
        <f t="shared" si="79"/>
        <v>0</v>
      </c>
      <c r="X456">
        <f t="shared" si="80"/>
        <v>0</v>
      </c>
      <c r="Y456">
        <f t="shared" si="81"/>
        <v>0</v>
      </c>
      <c r="Z456">
        <f t="shared" si="82"/>
        <v>0.69514160718397422</v>
      </c>
      <c r="AA456">
        <f t="shared" si="83"/>
        <v>0.49218749999999989</v>
      </c>
      <c r="AB456">
        <f t="shared" si="84"/>
        <v>0.15966386554621839</v>
      </c>
      <c r="AC456">
        <f t="shared" si="85"/>
        <v>0.73945104465383038</v>
      </c>
      <c r="AD456">
        <f t="shared" si="86"/>
        <v>0</v>
      </c>
      <c r="AE456">
        <f t="shared" si="87"/>
        <v>0</v>
      </c>
    </row>
    <row r="457" spans="1:31" x14ac:dyDescent="0.35">
      <c r="A457">
        <v>2020</v>
      </c>
      <c r="B457">
        <v>1</v>
      </c>
      <c r="C457">
        <v>19</v>
      </c>
      <c r="D457">
        <v>21</v>
      </c>
      <c r="E457">
        <v>0</v>
      </c>
      <c r="F457">
        <v>1</v>
      </c>
      <c r="G457">
        <v>3</v>
      </c>
      <c r="H457">
        <v>0</v>
      </c>
      <c r="I457">
        <v>0</v>
      </c>
      <c r="J457">
        <v>0</v>
      </c>
      <c r="K457">
        <v>139.16999999999999</v>
      </c>
      <c r="L457">
        <v>22.3</v>
      </c>
      <c r="M457">
        <v>25.4</v>
      </c>
      <c r="N457">
        <v>83.02</v>
      </c>
      <c r="O457">
        <v>0.01</v>
      </c>
      <c r="P457">
        <v>0</v>
      </c>
      <c r="U457">
        <f t="shared" si="77"/>
        <v>0</v>
      </c>
      <c r="V457">
        <f t="shared" si="78"/>
        <v>0.33333333333333331</v>
      </c>
      <c r="W457">
        <f t="shared" si="79"/>
        <v>0</v>
      </c>
      <c r="X457">
        <f t="shared" si="80"/>
        <v>0</v>
      </c>
      <c r="Y457">
        <f t="shared" si="81"/>
        <v>0</v>
      </c>
      <c r="Z457">
        <f t="shared" si="82"/>
        <v>0.77607644485378768</v>
      </c>
      <c r="AA457">
        <f t="shared" si="83"/>
        <v>0.48437500000000006</v>
      </c>
      <c r="AB457">
        <f t="shared" si="84"/>
        <v>0.15126050420168044</v>
      </c>
      <c r="AC457">
        <f t="shared" si="85"/>
        <v>0.74457189676362145</v>
      </c>
      <c r="AD457">
        <f t="shared" si="86"/>
        <v>0</v>
      </c>
      <c r="AE457">
        <f t="shared" si="87"/>
        <v>0</v>
      </c>
    </row>
    <row r="458" spans="1:31" x14ac:dyDescent="0.35">
      <c r="A458">
        <v>2020</v>
      </c>
      <c r="B458">
        <v>1</v>
      </c>
      <c r="C458">
        <v>19</v>
      </c>
      <c r="D458">
        <v>22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153.12</v>
      </c>
      <c r="L458">
        <v>22.2</v>
      </c>
      <c r="M458">
        <v>25.2</v>
      </c>
      <c r="N458">
        <v>83.67</v>
      </c>
      <c r="O458">
        <v>0.01</v>
      </c>
      <c r="P458">
        <v>0</v>
      </c>
      <c r="U458">
        <f t="shared" si="77"/>
        <v>0</v>
      </c>
      <c r="V458">
        <f t="shared" si="78"/>
        <v>0</v>
      </c>
      <c r="W458">
        <f t="shared" si="79"/>
        <v>0</v>
      </c>
      <c r="X458">
        <f t="shared" si="80"/>
        <v>0</v>
      </c>
      <c r="Y458">
        <f t="shared" si="81"/>
        <v>0</v>
      </c>
      <c r="Z458">
        <f t="shared" si="82"/>
        <v>0.85637807966843205</v>
      </c>
      <c r="AA458">
        <f t="shared" si="83"/>
        <v>0.47656249999999994</v>
      </c>
      <c r="AB458">
        <f t="shared" si="84"/>
        <v>0.13445378151260487</v>
      </c>
      <c r="AC458">
        <f t="shared" si="85"/>
        <v>0.75788611224907831</v>
      </c>
      <c r="AD458">
        <f t="shared" si="86"/>
        <v>0</v>
      </c>
      <c r="AE458">
        <f t="shared" si="87"/>
        <v>0</v>
      </c>
    </row>
    <row r="459" spans="1:31" x14ac:dyDescent="0.35">
      <c r="A459">
        <v>2020</v>
      </c>
      <c r="B459">
        <v>1</v>
      </c>
      <c r="C459">
        <v>19</v>
      </c>
      <c r="D459">
        <v>23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166.4</v>
      </c>
      <c r="L459">
        <v>22.2</v>
      </c>
      <c r="M459">
        <v>25.1</v>
      </c>
      <c r="N459">
        <v>83.75</v>
      </c>
      <c r="O459">
        <v>0.01</v>
      </c>
      <c r="P459">
        <v>0</v>
      </c>
      <c r="U459">
        <f t="shared" si="77"/>
        <v>0</v>
      </c>
      <c r="V459">
        <f t="shared" si="78"/>
        <v>0</v>
      </c>
      <c r="W459">
        <f t="shared" si="79"/>
        <v>0</v>
      </c>
      <c r="X459">
        <f t="shared" si="80"/>
        <v>0</v>
      </c>
      <c r="Y459">
        <f t="shared" si="81"/>
        <v>0</v>
      </c>
      <c r="Z459">
        <f t="shared" si="82"/>
        <v>0.93282293345613643</v>
      </c>
      <c r="AA459">
        <f t="shared" si="83"/>
        <v>0.47656249999999994</v>
      </c>
      <c r="AB459">
        <f t="shared" si="84"/>
        <v>0.12605042016806725</v>
      </c>
      <c r="AC459">
        <f t="shared" si="85"/>
        <v>0.75952478492421149</v>
      </c>
      <c r="AD459">
        <f t="shared" si="86"/>
        <v>0</v>
      </c>
      <c r="AE459">
        <f t="shared" si="87"/>
        <v>0</v>
      </c>
    </row>
    <row r="460" spans="1:31" x14ac:dyDescent="0.35">
      <c r="A460">
        <v>2020</v>
      </c>
      <c r="B460">
        <v>1</v>
      </c>
      <c r="C460">
        <v>20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172.4</v>
      </c>
      <c r="L460">
        <v>22.1</v>
      </c>
      <c r="M460">
        <v>25</v>
      </c>
      <c r="N460">
        <v>83.8</v>
      </c>
      <c r="O460">
        <v>0.01</v>
      </c>
      <c r="P460">
        <v>0</v>
      </c>
      <c r="U460">
        <f t="shared" si="77"/>
        <v>0</v>
      </c>
      <c r="V460">
        <f t="shared" si="78"/>
        <v>0</v>
      </c>
      <c r="W460">
        <f t="shared" si="79"/>
        <v>0</v>
      </c>
      <c r="X460">
        <f t="shared" si="80"/>
        <v>0</v>
      </c>
      <c r="Y460">
        <f t="shared" si="81"/>
        <v>0</v>
      </c>
      <c r="Z460">
        <f t="shared" si="82"/>
        <v>0.96736127101082203</v>
      </c>
      <c r="AA460">
        <f t="shared" si="83"/>
        <v>0.46875000000000011</v>
      </c>
      <c r="AB460">
        <f t="shared" si="84"/>
        <v>0.11764705882352931</v>
      </c>
      <c r="AC460">
        <f t="shared" si="85"/>
        <v>0.76054895534616962</v>
      </c>
      <c r="AD460">
        <f t="shared" si="86"/>
        <v>0</v>
      </c>
      <c r="AE460">
        <f t="shared" si="87"/>
        <v>0</v>
      </c>
    </row>
    <row r="461" spans="1:31" x14ac:dyDescent="0.35">
      <c r="A461">
        <v>2020</v>
      </c>
      <c r="B461">
        <v>1</v>
      </c>
      <c r="C461">
        <v>20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161.51</v>
      </c>
      <c r="L461">
        <v>22</v>
      </c>
      <c r="M461">
        <v>24.9</v>
      </c>
      <c r="N461">
        <v>83.8</v>
      </c>
      <c r="O461">
        <v>0.01</v>
      </c>
      <c r="P461">
        <v>0</v>
      </c>
      <c r="U461">
        <f t="shared" si="77"/>
        <v>0</v>
      </c>
      <c r="V461">
        <f t="shared" si="78"/>
        <v>0</v>
      </c>
      <c r="W461">
        <f t="shared" si="79"/>
        <v>0</v>
      </c>
      <c r="X461">
        <f t="shared" si="80"/>
        <v>0</v>
      </c>
      <c r="Y461">
        <f t="shared" si="81"/>
        <v>0</v>
      </c>
      <c r="Z461">
        <f t="shared" si="82"/>
        <v>0.90467418834906743</v>
      </c>
      <c r="AA461">
        <f t="shared" si="83"/>
        <v>0.4609375</v>
      </c>
      <c r="AB461">
        <f t="shared" si="84"/>
        <v>0.10924369747899138</v>
      </c>
      <c r="AC461">
        <f t="shared" si="85"/>
        <v>0.76054895534616962</v>
      </c>
      <c r="AD461">
        <f t="shared" si="86"/>
        <v>0</v>
      </c>
      <c r="AE461">
        <f t="shared" si="87"/>
        <v>0</v>
      </c>
    </row>
    <row r="462" spans="1:31" x14ac:dyDescent="0.35">
      <c r="A462">
        <v>2020</v>
      </c>
      <c r="B462">
        <v>1</v>
      </c>
      <c r="C462">
        <v>20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147.81</v>
      </c>
      <c r="L462">
        <v>21.8</v>
      </c>
      <c r="M462">
        <v>24.9</v>
      </c>
      <c r="N462">
        <v>82.95</v>
      </c>
      <c r="O462">
        <v>0.01</v>
      </c>
      <c r="P462">
        <v>0</v>
      </c>
      <c r="U462">
        <f t="shared" si="77"/>
        <v>0</v>
      </c>
      <c r="V462">
        <f t="shared" si="78"/>
        <v>0</v>
      </c>
      <c r="W462">
        <f t="shared" si="79"/>
        <v>0</v>
      </c>
      <c r="X462">
        <f t="shared" si="80"/>
        <v>0</v>
      </c>
      <c r="Y462">
        <f t="shared" si="81"/>
        <v>0</v>
      </c>
      <c r="Z462">
        <f t="shared" si="82"/>
        <v>0.82581165093253517</v>
      </c>
      <c r="AA462">
        <f t="shared" si="83"/>
        <v>0.44531250000000006</v>
      </c>
      <c r="AB462">
        <f t="shared" si="84"/>
        <v>0.10924369747899138</v>
      </c>
      <c r="AC462">
        <f t="shared" si="85"/>
        <v>0.74313805817288014</v>
      </c>
      <c r="AD462">
        <f t="shared" si="86"/>
        <v>0</v>
      </c>
      <c r="AE462">
        <f t="shared" si="87"/>
        <v>0</v>
      </c>
    </row>
    <row r="463" spans="1:31" x14ac:dyDescent="0.35">
      <c r="A463">
        <v>2020</v>
      </c>
      <c r="B463">
        <v>1</v>
      </c>
      <c r="C463">
        <v>20</v>
      </c>
      <c r="D463">
        <v>3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133.79</v>
      </c>
      <c r="L463">
        <v>21.6</v>
      </c>
      <c r="M463">
        <v>24.9</v>
      </c>
      <c r="N463">
        <v>82.09</v>
      </c>
      <c r="O463">
        <v>0.01</v>
      </c>
      <c r="P463">
        <v>0</v>
      </c>
      <c r="U463">
        <f t="shared" si="77"/>
        <v>0</v>
      </c>
      <c r="V463">
        <f t="shared" si="78"/>
        <v>0</v>
      </c>
      <c r="W463">
        <f t="shared" si="79"/>
        <v>0</v>
      </c>
      <c r="X463">
        <f t="shared" si="80"/>
        <v>0</v>
      </c>
      <c r="Y463">
        <f t="shared" si="81"/>
        <v>0</v>
      </c>
      <c r="Z463">
        <f t="shared" si="82"/>
        <v>0.74510706884641953</v>
      </c>
      <c r="AA463">
        <f t="shared" si="83"/>
        <v>0.42968750000000011</v>
      </c>
      <c r="AB463">
        <f t="shared" si="84"/>
        <v>0.10924369747899138</v>
      </c>
      <c r="AC463">
        <f t="shared" si="85"/>
        <v>0.7255223269151988</v>
      </c>
      <c r="AD463">
        <f t="shared" si="86"/>
        <v>0</v>
      </c>
      <c r="AE463">
        <f t="shared" si="87"/>
        <v>0</v>
      </c>
    </row>
    <row r="464" spans="1:31" x14ac:dyDescent="0.35">
      <c r="A464">
        <v>2020</v>
      </c>
      <c r="B464">
        <v>1</v>
      </c>
      <c r="C464">
        <v>20</v>
      </c>
      <c r="D464">
        <v>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119.73</v>
      </c>
      <c r="L464">
        <v>21.5</v>
      </c>
      <c r="M464">
        <v>24.9</v>
      </c>
      <c r="N464">
        <v>81.540000000000006</v>
      </c>
      <c r="O464">
        <v>0.01</v>
      </c>
      <c r="P464">
        <v>0</v>
      </c>
      <c r="U464">
        <f t="shared" si="77"/>
        <v>0</v>
      </c>
      <c r="V464">
        <f t="shared" si="78"/>
        <v>0</v>
      </c>
      <c r="W464">
        <f t="shared" si="79"/>
        <v>0</v>
      </c>
      <c r="X464">
        <f t="shared" si="80"/>
        <v>0</v>
      </c>
      <c r="Y464">
        <f t="shared" si="81"/>
        <v>0</v>
      </c>
      <c r="Z464">
        <f t="shared" si="82"/>
        <v>0.66417223117660606</v>
      </c>
      <c r="AA464">
        <f t="shared" si="83"/>
        <v>0.421875</v>
      </c>
      <c r="AB464">
        <f t="shared" si="84"/>
        <v>0.10924369747899138</v>
      </c>
      <c r="AC464">
        <f t="shared" si="85"/>
        <v>0.71425645227365853</v>
      </c>
      <c r="AD464">
        <f t="shared" si="86"/>
        <v>0</v>
      </c>
      <c r="AE464">
        <f t="shared" si="87"/>
        <v>0</v>
      </c>
    </row>
    <row r="465" spans="1:31" x14ac:dyDescent="0.35">
      <c r="A465">
        <v>2020</v>
      </c>
      <c r="B465">
        <v>1</v>
      </c>
      <c r="C465">
        <v>20</v>
      </c>
      <c r="D465">
        <v>5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105.76</v>
      </c>
      <c r="L465">
        <v>21.5</v>
      </c>
      <c r="M465">
        <v>24.9</v>
      </c>
      <c r="N465">
        <v>81.260000000000005</v>
      </c>
      <c r="O465">
        <v>0.01</v>
      </c>
      <c r="P465">
        <v>0</v>
      </c>
      <c r="U465">
        <f t="shared" si="77"/>
        <v>0</v>
      </c>
      <c r="V465">
        <f t="shared" si="78"/>
        <v>0</v>
      </c>
      <c r="W465">
        <f t="shared" si="79"/>
        <v>0</v>
      </c>
      <c r="X465">
        <f t="shared" si="80"/>
        <v>0</v>
      </c>
      <c r="Y465">
        <f t="shared" si="81"/>
        <v>0</v>
      </c>
      <c r="Z465">
        <f t="shared" si="82"/>
        <v>0.58375546857011285</v>
      </c>
      <c r="AA465">
        <f t="shared" si="83"/>
        <v>0.421875</v>
      </c>
      <c r="AB465">
        <f t="shared" si="84"/>
        <v>0.10924369747899138</v>
      </c>
      <c r="AC465">
        <f t="shared" si="85"/>
        <v>0.70852109791069251</v>
      </c>
      <c r="AD465">
        <f t="shared" si="86"/>
        <v>0</v>
      </c>
      <c r="AE465">
        <f t="shared" si="87"/>
        <v>0</v>
      </c>
    </row>
    <row r="466" spans="1:31" x14ac:dyDescent="0.35">
      <c r="A466">
        <v>2020</v>
      </c>
      <c r="B466">
        <v>1</v>
      </c>
      <c r="C466">
        <v>20</v>
      </c>
      <c r="D466">
        <v>6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91.95</v>
      </c>
      <c r="L466">
        <v>21.7</v>
      </c>
      <c r="M466">
        <v>25.2</v>
      </c>
      <c r="N466">
        <v>80.81</v>
      </c>
      <c r="O466">
        <v>0.01</v>
      </c>
      <c r="P466">
        <v>0</v>
      </c>
      <c r="U466">
        <f t="shared" si="77"/>
        <v>0</v>
      </c>
      <c r="V466">
        <f t="shared" si="78"/>
        <v>0</v>
      </c>
      <c r="W466">
        <f t="shared" si="79"/>
        <v>0</v>
      </c>
      <c r="X466">
        <f t="shared" si="80"/>
        <v>0</v>
      </c>
      <c r="Y466">
        <f t="shared" si="81"/>
        <v>0</v>
      </c>
      <c r="Z466">
        <f t="shared" si="82"/>
        <v>0.50425972829841126</v>
      </c>
      <c r="AA466">
        <f t="shared" si="83"/>
        <v>0.43749999999999994</v>
      </c>
      <c r="AB466">
        <f t="shared" si="84"/>
        <v>0.13445378151260487</v>
      </c>
      <c r="AC466">
        <f t="shared" si="85"/>
        <v>0.69930356411306849</v>
      </c>
      <c r="AD466">
        <f t="shared" si="86"/>
        <v>0</v>
      </c>
      <c r="AE466">
        <f t="shared" si="87"/>
        <v>0</v>
      </c>
    </row>
    <row r="467" spans="1:31" x14ac:dyDescent="0.35">
      <c r="A467">
        <v>2020</v>
      </c>
      <c r="B467">
        <v>1</v>
      </c>
      <c r="C467">
        <v>20</v>
      </c>
      <c r="D467">
        <v>7</v>
      </c>
      <c r="E467">
        <v>0</v>
      </c>
      <c r="F467">
        <v>1</v>
      </c>
      <c r="G467">
        <v>0</v>
      </c>
      <c r="H467">
        <v>65</v>
      </c>
      <c r="I467">
        <v>414</v>
      </c>
      <c r="J467">
        <v>149</v>
      </c>
      <c r="K467">
        <v>78.36</v>
      </c>
      <c r="L467">
        <v>21.7</v>
      </c>
      <c r="M467">
        <v>25.9</v>
      </c>
      <c r="N467">
        <v>77.47</v>
      </c>
      <c r="O467">
        <v>0.01</v>
      </c>
      <c r="P467">
        <v>0.741096799296588</v>
      </c>
      <c r="U467">
        <f t="shared" si="77"/>
        <v>0</v>
      </c>
      <c r="V467">
        <f t="shared" si="78"/>
        <v>0</v>
      </c>
      <c r="W467">
        <f t="shared" si="79"/>
        <v>0.16883116883116883</v>
      </c>
      <c r="X467">
        <f t="shared" si="80"/>
        <v>0.43396226415094341</v>
      </c>
      <c r="Y467">
        <f t="shared" si="81"/>
        <v>0.14326923076923076</v>
      </c>
      <c r="Z467">
        <f t="shared" si="82"/>
        <v>0.42603039373704815</v>
      </c>
      <c r="AA467">
        <f t="shared" si="83"/>
        <v>0.43749999999999994</v>
      </c>
      <c r="AB467">
        <f t="shared" si="84"/>
        <v>0.19327731092436953</v>
      </c>
      <c r="AC467">
        <f t="shared" si="85"/>
        <v>0.63088897992625981</v>
      </c>
      <c r="AD467">
        <f t="shared" si="86"/>
        <v>0</v>
      </c>
      <c r="AE467">
        <f t="shared" si="87"/>
        <v>1.3046846042179582E-2</v>
      </c>
    </row>
    <row r="468" spans="1:31" x14ac:dyDescent="0.35">
      <c r="A468">
        <v>2020</v>
      </c>
      <c r="B468">
        <v>1</v>
      </c>
      <c r="C468">
        <v>20</v>
      </c>
      <c r="D468">
        <v>8</v>
      </c>
      <c r="E468">
        <v>0</v>
      </c>
      <c r="F468">
        <v>1</v>
      </c>
      <c r="G468">
        <v>0</v>
      </c>
      <c r="H468">
        <v>103</v>
      </c>
      <c r="I468">
        <v>663</v>
      </c>
      <c r="J468">
        <v>379</v>
      </c>
      <c r="K468">
        <v>65.38</v>
      </c>
      <c r="L468">
        <v>21.7</v>
      </c>
      <c r="M468">
        <v>26.4</v>
      </c>
      <c r="N468">
        <v>75.209999999999994</v>
      </c>
      <c r="O468">
        <v>0.01</v>
      </c>
      <c r="P468">
        <v>9.9498321613944203</v>
      </c>
      <c r="U468">
        <f t="shared" si="77"/>
        <v>0</v>
      </c>
      <c r="V468">
        <f t="shared" si="78"/>
        <v>0</v>
      </c>
      <c r="W468">
        <f t="shared" si="79"/>
        <v>0.26753246753246751</v>
      </c>
      <c r="X468">
        <f t="shared" si="80"/>
        <v>0.69496855345911945</v>
      </c>
      <c r="Y468">
        <f t="shared" si="81"/>
        <v>0.36442307692307691</v>
      </c>
      <c r="Z468">
        <f t="shared" si="82"/>
        <v>0.35131245682707801</v>
      </c>
      <c r="AA468">
        <f t="shared" si="83"/>
        <v>0.43749999999999994</v>
      </c>
      <c r="AB468">
        <f t="shared" si="84"/>
        <v>0.23529411764705863</v>
      </c>
      <c r="AC468">
        <f t="shared" si="85"/>
        <v>0.58459647685374838</v>
      </c>
      <c r="AD468">
        <f t="shared" si="86"/>
        <v>0</v>
      </c>
      <c r="AE468">
        <f t="shared" si="87"/>
        <v>0.1751646053234244</v>
      </c>
    </row>
    <row r="469" spans="1:31" x14ac:dyDescent="0.35">
      <c r="A469">
        <v>2020</v>
      </c>
      <c r="B469">
        <v>1</v>
      </c>
      <c r="C469">
        <v>20</v>
      </c>
      <c r="D469">
        <v>9</v>
      </c>
      <c r="E469">
        <v>0</v>
      </c>
      <c r="F469">
        <v>1</v>
      </c>
      <c r="G469">
        <v>0</v>
      </c>
      <c r="H469">
        <v>123</v>
      </c>
      <c r="I469">
        <v>784</v>
      </c>
      <c r="J469">
        <v>591</v>
      </c>
      <c r="K469">
        <v>53.27</v>
      </c>
      <c r="L469">
        <v>21.6</v>
      </c>
      <c r="M469">
        <v>26.8</v>
      </c>
      <c r="N469">
        <v>73.209999999999994</v>
      </c>
      <c r="O469">
        <v>0.01</v>
      </c>
      <c r="P469">
        <v>19.944889328304175</v>
      </c>
      <c r="U469">
        <f t="shared" si="77"/>
        <v>0</v>
      </c>
      <c r="V469">
        <f t="shared" si="78"/>
        <v>0</v>
      </c>
      <c r="W469">
        <f t="shared" si="79"/>
        <v>0.31948051948051948</v>
      </c>
      <c r="X469">
        <f t="shared" si="80"/>
        <v>0.82180293501048218</v>
      </c>
      <c r="Y469">
        <f t="shared" si="81"/>
        <v>0.56826923076923075</v>
      </c>
      <c r="Z469">
        <f t="shared" si="82"/>
        <v>0.28160257886253742</v>
      </c>
      <c r="AA469">
        <f t="shared" si="83"/>
        <v>0.42968750000000011</v>
      </c>
      <c r="AB469">
        <f t="shared" si="84"/>
        <v>0.26890756302521007</v>
      </c>
      <c r="AC469">
        <f t="shared" si="85"/>
        <v>0.54362965997541979</v>
      </c>
      <c r="AD469">
        <f t="shared" si="86"/>
        <v>0</v>
      </c>
      <c r="AE469">
        <f t="shared" si="87"/>
        <v>0.35112538691528683</v>
      </c>
    </row>
    <row r="470" spans="1:31" x14ac:dyDescent="0.35">
      <c r="A470">
        <v>2020</v>
      </c>
      <c r="B470">
        <v>1</v>
      </c>
      <c r="C470">
        <v>20</v>
      </c>
      <c r="D470">
        <v>10</v>
      </c>
      <c r="E470">
        <v>0</v>
      </c>
      <c r="F470">
        <v>1</v>
      </c>
      <c r="G470">
        <v>0</v>
      </c>
      <c r="H470">
        <v>134</v>
      </c>
      <c r="I470">
        <v>846</v>
      </c>
      <c r="J470">
        <v>755</v>
      </c>
      <c r="K470">
        <v>42.82</v>
      </c>
      <c r="L470">
        <v>21.5</v>
      </c>
      <c r="M470">
        <v>27.1</v>
      </c>
      <c r="N470">
        <v>71.400000000000006</v>
      </c>
      <c r="O470">
        <v>0.01</v>
      </c>
      <c r="P470">
        <v>23.797873391645599</v>
      </c>
      <c r="U470">
        <f t="shared" si="77"/>
        <v>0</v>
      </c>
      <c r="V470">
        <f t="shared" si="78"/>
        <v>0</v>
      </c>
      <c r="W470">
        <f t="shared" si="79"/>
        <v>0.34805194805194806</v>
      </c>
      <c r="X470">
        <f t="shared" si="80"/>
        <v>0.8867924528301887</v>
      </c>
      <c r="Y470">
        <f t="shared" si="81"/>
        <v>0.72596153846153844</v>
      </c>
      <c r="Z470">
        <f t="shared" si="82"/>
        <v>0.22144830762145981</v>
      </c>
      <c r="AA470">
        <f t="shared" si="83"/>
        <v>0.421875</v>
      </c>
      <c r="AB470">
        <f t="shared" si="84"/>
        <v>0.29411764705882354</v>
      </c>
      <c r="AC470">
        <f t="shared" si="85"/>
        <v>0.50655469070053272</v>
      </c>
      <c r="AD470">
        <f t="shared" si="86"/>
        <v>0</v>
      </c>
      <c r="AE470">
        <f t="shared" si="87"/>
        <v>0.41895632333965155</v>
      </c>
    </row>
    <row r="471" spans="1:31" x14ac:dyDescent="0.35">
      <c r="A471">
        <v>2020</v>
      </c>
      <c r="B471">
        <v>1</v>
      </c>
      <c r="C471">
        <v>20</v>
      </c>
      <c r="D471">
        <v>11</v>
      </c>
      <c r="E471">
        <v>0</v>
      </c>
      <c r="F471">
        <v>1</v>
      </c>
      <c r="G471">
        <v>0</v>
      </c>
      <c r="H471">
        <v>145</v>
      </c>
      <c r="I471">
        <v>869</v>
      </c>
      <c r="J471">
        <v>852</v>
      </c>
      <c r="K471">
        <v>35.53</v>
      </c>
      <c r="L471">
        <v>21.3</v>
      </c>
      <c r="M471">
        <v>27.4</v>
      </c>
      <c r="N471">
        <v>69.23</v>
      </c>
      <c r="O471">
        <v>0.01</v>
      </c>
      <c r="P471">
        <v>25.582255904843546</v>
      </c>
      <c r="U471">
        <f t="shared" si="77"/>
        <v>0</v>
      </c>
      <c r="V471">
        <f t="shared" si="78"/>
        <v>0</v>
      </c>
      <c r="W471">
        <f t="shared" si="79"/>
        <v>0.37662337662337664</v>
      </c>
      <c r="X471">
        <f t="shared" si="80"/>
        <v>0.91090146750524104</v>
      </c>
      <c r="Y471">
        <f t="shared" si="81"/>
        <v>0.81923076923076921</v>
      </c>
      <c r="Z471">
        <f t="shared" si="82"/>
        <v>0.17948422749251669</v>
      </c>
      <c r="AA471">
        <f t="shared" si="83"/>
        <v>0.40625000000000006</v>
      </c>
      <c r="AB471">
        <f t="shared" si="84"/>
        <v>0.31932773109243678</v>
      </c>
      <c r="AC471">
        <f t="shared" si="85"/>
        <v>0.46210569438754617</v>
      </c>
      <c r="AD471">
        <f t="shared" si="86"/>
        <v>0</v>
      </c>
      <c r="AE471">
        <f t="shared" si="87"/>
        <v>0.45036998475628137</v>
      </c>
    </row>
    <row r="472" spans="1:31" x14ac:dyDescent="0.35">
      <c r="A472">
        <v>2020</v>
      </c>
      <c r="B472">
        <v>1</v>
      </c>
      <c r="C472">
        <v>20</v>
      </c>
      <c r="D472">
        <v>12</v>
      </c>
      <c r="E472">
        <v>0</v>
      </c>
      <c r="F472">
        <v>1</v>
      </c>
      <c r="G472">
        <v>0</v>
      </c>
      <c r="H472">
        <v>146</v>
      </c>
      <c r="I472">
        <v>876</v>
      </c>
      <c r="J472">
        <v>876</v>
      </c>
      <c r="K472">
        <v>33.56</v>
      </c>
      <c r="L472">
        <v>21.1</v>
      </c>
      <c r="M472">
        <v>27.5</v>
      </c>
      <c r="N472">
        <v>68.05</v>
      </c>
      <c r="O472">
        <v>0.01</v>
      </c>
      <c r="P472">
        <v>51.509028360670264</v>
      </c>
      <c r="U472">
        <f t="shared" si="77"/>
        <v>0</v>
      </c>
      <c r="V472">
        <f t="shared" si="78"/>
        <v>0</v>
      </c>
      <c r="W472">
        <f t="shared" si="79"/>
        <v>0.37922077922077924</v>
      </c>
      <c r="X472">
        <f t="shared" si="80"/>
        <v>0.91823899371069184</v>
      </c>
      <c r="Y472">
        <f t="shared" si="81"/>
        <v>0.84230769230769231</v>
      </c>
      <c r="Z472">
        <f t="shared" si="82"/>
        <v>0.1681441399953949</v>
      </c>
      <c r="AA472">
        <f t="shared" si="83"/>
        <v>0.39062500000000011</v>
      </c>
      <c r="AB472">
        <f t="shared" si="84"/>
        <v>0.32773109243697474</v>
      </c>
      <c r="AC472">
        <f t="shared" si="85"/>
        <v>0.43793527242933222</v>
      </c>
      <c r="AD472">
        <f t="shared" si="86"/>
        <v>0</v>
      </c>
      <c r="AE472">
        <f t="shared" si="87"/>
        <v>0.90680510756730337</v>
      </c>
    </row>
    <row r="473" spans="1:31" x14ac:dyDescent="0.35">
      <c r="A473">
        <v>2020</v>
      </c>
      <c r="B473">
        <v>1</v>
      </c>
      <c r="C473">
        <v>20</v>
      </c>
      <c r="D473">
        <v>13</v>
      </c>
      <c r="E473">
        <v>0</v>
      </c>
      <c r="F473">
        <v>1</v>
      </c>
      <c r="G473">
        <v>0</v>
      </c>
      <c r="H473">
        <v>143</v>
      </c>
      <c r="I473">
        <v>861</v>
      </c>
      <c r="J473">
        <v>823</v>
      </c>
      <c r="K473">
        <v>37.76</v>
      </c>
      <c r="L473">
        <v>21</v>
      </c>
      <c r="M473">
        <v>27.5</v>
      </c>
      <c r="N473">
        <v>67.53</v>
      </c>
      <c r="O473">
        <v>0.01</v>
      </c>
      <c r="P473">
        <v>45.452653504089554</v>
      </c>
      <c r="U473">
        <f t="shared" si="77"/>
        <v>0</v>
      </c>
      <c r="V473">
        <f t="shared" si="78"/>
        <v>0</v>
      </c>
      <c r="W473">
        <f t="shared" si="79"/>
        <v>0.37142857142857144</v>
      </c>
      <c r="X473">
        <f t="shared" si="80"/>
        <v>0.90251572327044027</v>
      </c>
      <c r="Y473">
        <f t="shared" si="81"/>
        <v>0.79134615384615381</v>
      </c>
      <c r="Z473">
        <f t="shared" si="82"/>
        <v>0.19232097628367487</v>
      </c>
      <c r="AA473">
        <f t="shared" si="83"/>
        <v>0.3828125</v>
      </c>
      <c r="AB473">
        <f t="shared" si="84"/>
        <v>0.32773109243697474</v>
      </c>
      <c r="AC473">
        <f t="shared" si="85"/>
        <v>0.42728390004096689</v>
      </c>
      <c r="AD473">
        <f t="shared" si="86"/>
        <v>0</v>
      </c>
      <c r="AE473">
        <f t="shared" si="87"/>
        <v>0.80018396117652879</v>
      </c>
    </row>
    <row r="474" spans="1:31" x14ac:dyDescent="0.35">
      <c r="A474">
        <v>2020</v>
      </c>
      <c r="B474">
        <v>1</v>
      </c>
      <c r="C474">
        <v>20</v>
      </c>
      <c r="D474">
        <v>14</v>
      </c>
      <c r="E474">
        <v>0</v>
      </c>
      <c r="F474">
        <v>1</v>
      </c>
      <c r="G474">
        <v>0</v>
      </c>
      <c r="H474">
        <v>143</v>
      </c>
      <c r="I474">
        <v>804</v>
      </c>
      <c r="J474">
        <v>697</v>
      </c>
      <c r="K474">
        <v>46.47</v>
      </c>
      <c r="L474">
        <v>20.9</v>
      </c>
      <c r="M474">
        <v>27.4</v>
      </c>
      <c r="N474">
        <v>67.73</v>
      </c>
      <c r="O474">
        <v>0.01</v>
      </c>
      <c r="P474">
        <v>16.946853595702386</v>
      </c>
      <c r="U474">
        <f t="shared" si="77"/>
        <v>0</v>
      </c>
      <c r="V474">
        <f t="shared" si="78"/>
        <v>0</v>
      </c>
      <c r="W474">
        <f t="shared" si="79"/>
        <v>0.37142857142857144</v>
      </c>
      <c r="X474">
        <f t="shared" si="80"/>
        <v>0.84276729559748431</v>
      </c>
      <c r="Y474">
        <f t="shared" si="81"/>
        <v>0.67019230769230764</v>
      </c>
      <c r="Z474">
        <f t="shared" si="82"/>
        <v>0.2424591296338936</v>
      </c>
      <c r="AA474">
        <f t="shared" si="83"/>
        <v>0.37499999999999989</v>
      </c>
      <c r="AB474">
        <f t="shared" si="84"/>
        <v>0.31932773109243678</v>
      </c>
      <c r="AC474">
        <f t="shared" si="85"/>
        <v>0.43138058172879978</v>
      </c>
      <c r="AD474">
        <f t="shared" si="86"/>
        <v>0</v>
      </c>
      <c r="AE474">
        <f t="shared" si="87"/>
        <v>0.29834562768635137</v>
      </c>
    </row>
    <row r="475" spans="1:31" x14ac:dyDescent="0.35">
      <c r="A475">
        <v>2020</v>
      </c>
      <c r="B475">
        <v>1</v>
      </c>
      <c r="C475">
        <v>20</v>
      </c>
      <c r="D475">
        <v>15</v>
      </c>
      <c r="E475">
        <v>0</v>
      </c>
      <c r="F475">
        <v>1</v>
      </c>
      <c r="G475">
        <v>0</v>
      </c>
      <c r="H475">
        <v>125</v>
      </c>
      <c r="I475">
        <v>726</v>
      </c>
      <c r="J475">
        <v>513</v>
      </c>
      <c r="K475">
        <v>57.68</v>
      </c>
      <c r="L475">
        <v>20.9</v>
      </c>
      <c r="M475">
        <v>27.2</v>
      </c>
      <c r="N475">
        <v>68.510000000000005</v>
      </c>
      <c r="O475">
        <v>0.01</v>
      </c>
      <c r="P475">
        <v>12.838313851881122</v>
      </c>
      <c r="U475">
        <f t="shared" si="77"/>
        <v>0</v>
      </c>
      <c r="V475">
        <f t="shared" si="78"/>
        <v>0</v>
      </c>
      <c r="W475">
        <f t="shared" si="79"/>
        <v>0.32467532467532467</v>
      </c>
      <c r="X475">
        <f t="shared" si="80"/>
        <v>0.76100628930817615</v>
      </c>
      <c r="Y475">
        <f t="shared" si="81"/>
        <v>0.49326923076923079</v>
      </c>
      <c r="Z475">
        <f t="shared" si="82"/>
        <v>0.30698825696523141</v>
      </c>
      <c r="AA475">
        <f t="shared" si="83"/>
        <v>0.37499999999999989</v>
      </c>
      <c r="AB475">
        <f t="shared" si="84"/>
        <v>0.30252100840336121</v>
      </c>
      <c r="AC475">
        <f t="shared" si="85"/>
        <v>0.44735764031134795</v>
      </c>
      <c r="AD475">
        <f t="shared" si="86"/>
        <v>0</v>
      </c>
      <c r="AE475">
        <f t="shared" si="87"/>
        <v>0.22601568975288608</v>
      </c>
    </row>
    <row r="476" spans="1:31" x14ac:dyDescent="0.35">
      <c r="A476">
        <v>2020</v>
      </c>
      <c r="B476">
        <v>1</v>
      </c>
      <c r="C476">
        <v>20</v>
      </c>
      <c r="D476">
        <v>16</v>
      </c>
      <c r="E476">
        <v>0</v>
      </c>
      <c r="F476">
        <v>1</v>
      </c>
      <c r="G476">
        <v>0</v>
      </c>
      <c r="H476">
        <v>96</v>
      </c>
      <c r="I476">
        <v>575</v>
      </c>
      <c r="J476">
        <v>291</v>
      </c>
      <c r="K476">
        <v>70.180000000000007</v>
      </c>
      <c r="L476">
        <v>21.2</v>
      </c>
      <c r="M476">
        <v>26.7</v>
      </c>
      <c r="N476">
        <v>71.650000000000006</v>
      </c>
      <c r="O476">
        <v>0.01</v>
      </c>
      <c r="P476">
        <v>1.2529683463765915</v>
      </c>
      <c r="U476">
        <f t="shared" si="77"/>
        <v>0</v>
      </c>
      <c r="V476">
        <f t="shared" si="78"/>
        <v>0</v>
      </c>
      <c r="W476">
        <f t="shared" si="79"/>
        <v>0.24935064935064935</v>
      </c>
      <c r="X476">
        <f t="shared" si="80"/>
        <v>0.60272536687631029</v>
      </c>
      <c r="Y476">
        <f t="shared" si="81"/>
        <v>0.27980769230769231</v>
      </c>
      <c r="Z476">
        <f t="shared" si="82"/>
        <v>0.37894312687082671</v>
      </c>
      <c r="AA476">
        <f t="shared" si="83"/>
        <v>0.39843749999999994</v>
      </c>
      <c r="AB476">
        <f t="shared" si="84"/>
        <v>0.26050420168067212</v>
      </c>
      <c r="AC476">
        <f t="shared" si="85"/>
        <v>0.51167554281032379</v>
      </c>
      <c r="AD476">
        <f t="shared" si="86"/>
        <v>0</v>
      </c>
      <c r="AE476">
        <f t="shared" si="87"/>
        <v>2.2058231969718064E-2</v>
      </c>
    </row>
    <row r="477" spans="1:31" x14ac:dyDescent="0.35">
      <c r="A477">
        <v>2020</v>
      </c>
      <c r="B477">
        <v>1</v>
      </c>
      <c r="C477">
        <v>20</v>
      </c>
      <c r="D477">
        <v>17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83.34</v>
      </c>
      <c r="L477">
        <v>21.4</v>
      </c>
      <c r="M477">
        <v>26</v>
      </c>
      <c r="N477">
        <v>75.989999999999995</v>
      </c>
      <c r="O477">
        <v>0.01</v>
      </c>
      <c r="P477">
        <v>0</v>
      </c>
      <c r="U477">
        <f t="shared" si="77"/>
        <v>0</v>
      </c>
      <c r="V477">
        <f t="shared" si="78"/>
        <v>0</v>
      </c>
      <c r="W477">
        <f t="shared" si="79"/>
        <v>0</v>
      </c>
      <c r="X477">
        <f t="shared" si="80"/>
        <v>0</v>
      </c>
      <c r="Y477">
        <f t="shared" si="81"/>
        <v>0</v>
      </c>
      <c r="Z477">
        <f t="shared" si="82"/>
        <v>0.45469721390743734</v>
      </c>
      <c r="AA477">
        <f t="shared" si="83"/>
        <v>0.41406249999999989</v>
      </c>
      <c r="AB477">
        <f t="shared" si="84"/>
        <v>0.20168067226890746</v>
      </c>
      <c r="AC477">
        <f t="shared" si="85"/>
        <v>0.60057353543629655</v>
      </c>
      <c r="AD477">
        <f t="shared" si="86"/>
        <v>0</v>
      </c>
      <c r="AE477">
        <f t="shared" si="87"/>
        <v>0</v>
      </c>
    </row>
    <row r="478" spans="1:31" x14ac:dyDescent="0.35">
      <c r="A478">
        <v>2020</v>
      </c>
      <c r="B478">
        <v>1</v>
      </c>
      <c r="C478">
        <v>20</v>
      </c>
      <c r="D478">
        <v>18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97.11</v>
      </c>
      <c r="L478">
        <v>21.4</v>
      </c>
      <c r="M478">
        <v>25.7</v>
      </c>
      <c r="N478">
        <v>77.2</v>
      </c>
      <c r="O478">
        <v>0.01</v>
      </c>
      <c r="P478">
        <v>0</v>
      </c>
      <c r="U478">
        <f t="shared" si="77"/>
        <v>0</v>
      </c>
      <c r="V478">
        <f t="shared" si="78"/>
        <v>0</v>
      </c>
      <c r="W478">
        <f t="shared" si="79"/>
        <v>0</v>
      </c>
      <c r="X478">
        <f t="shared" si="80"/>
        <v>0</v>
      </c>
      <c r="Y478">
        <f t="shared" si="81"/>
        <v>0</v>
      </c>
      <c r="Z478">
        <f t="shared" si="82"/>
        <v>0.53396269859544099</v>
      </c>
      <c r="AA478">
        <f t="shared" si="83"/>
        <v>0.41406249999999989</v>
      </c>
      <c r="AB478">
        <f t="shared" si="84"/>
        <v>0.17647058823529396</v>
      </c>
      <c r="AC478">
        <f t="shared" si="85"/>
        <v>0.62535845964768544</v>
      </c>
      <c r="AD478">
        <f t="shared" si="86"/>
        <v>0</v>
      </c>
      <c r="AE478">
        <f t="shared" si="87"/>
        <v>0</v>
      </c>
    </row>
    <row r="479" spans="1:31" x14ac:dyDescent="0.35">
      <c r="A479">
        <v>2020</v>
      </c>
      <c r="B479">
        <v>1</v>
      </c>
      <c r="C479">
        <v>20</v>
      </c>
      <c r="D479">
        <v>19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111</v>
      </c>
      <c r="L479">
        <v>21.3</v>
      </c>
      <c r="M479">
        <v>25.6</v>
      </c>
      <c r="N479">
        <v>77.290000000000006</v>
      </c>
      <c r="O479">
        <v>0.01</v>
      </c>
      <c r="P479">
        <v>0</v>
      </c>
      <c r="U479">
        <f t="shared" si="77"/>
        <v>0</v>
      </c>
      <c r="V479">
        <f t="shared" si="78"/>
        <v>0</v>
      </c>
      <c r="W479">
        <f t="shared" si="79"/>
        <v>0</v>
      </c>
      <c r="X479">
        <f t="shared" si="80"/>
        <v>0</v>
      </c>
      <c r="Y479">
        <f t="shared" si="81"/>
        <v>0</v>
      </c>
      <c r="Z479">
        <f t="shared" si="82"/>
        <v>0.61391895003453834</v>
      </c>
      <c r="AA479">
        <f t="shared" si="83"/>
        <v>0.40625000000000006</v>
      </c>
      <c r="AB479">
        <f t="shared" si="84"/>
        <v>0.16806722689075632</v>
      </c>
      <c r="AC479">
        <f t="shared" si="85"/>
        <v>0.62720196640721038</v>
      </c>
      <c r="AD479">
        <f t="shared" si="86"/>
        <v>0</v>
      </c>
      <c r="AE479">
        <f t="shared" si="87"/>
        <v>0</v>
      </c>
    </row>
    <row r="480" spans="1:31" x14ac:dyDescent="0.35">
      <c r="A480">
        <v>2020</v>
      </c>
      <c r="B480">
        <v>1</v>
      </c>
      <c r="C480">
        <v>20</v>
      </c>
      <c r="D480">
        <v>20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125.03</v>
      </c>
      <c r="L480">
        <v>21.2</v>
      </c>
      <c r="M480">
        <v>25.5</v>
      </c>
      <c r="N480">
        <v>77.25</v>
      </c>
      <c r="O480">
        <v>0.01</v>
      </c>
      <c r="P480">
        <v>0</v>
      </c>
      <c r="U480">
        <f t="shared" si="77"/>
        <v>0</v>
      </c>
      <c r="V480">
        <f t="shared" si="78"/>
        <v>0</v>
      </c>
      <c r="W480">
        <f t="shared" si="79"/>
        <v>0</v>
      </c>
      <c r="X480">
        <f t="shared" si="80"/>
        <v>0</v>
      </c>
      <c r="Y480">
        <f t="shared" si="81"/>
        <v>0</v>
      </c>
      <c r="Z480">
        <f t="shared" si="82"/>
        <v>0.69468109601657846</v>
      </c>
      <c r="AA480">
        <f t="shared" si="83"/>
        <v>0.39843749999999994</v>
      </c>
      <c r="AB480">
        <f t="shared" si="84"/>
        <v>0.15966386554621839</v>
      </c>
      <c r="AC480">
        <f t="shared" si="85"/>
        <v>0.62638263006964368</v>
      </c>
      <c r="AD480">
        <f t="shared" si="86"/>
        <v>0</v>
      </c>
      <c r="AE480">
        <f t="shared" si="87"/>
        <v>0</v>
      </c>
    </row>
    <row r="481" spans="1:31" x14ac:dyDescent="0.35">
      <c r="A481">
        <v>2020</v>
      </c>
      <c r="B481">
        <v>1</v>
      </c>
      <c r="C481">
        <v>20</v>
      </c>
      <c r="D481">
        <v>21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139.11000000000001</v>
      </c>
      <c r="L481">
        <v>21.1</v>
      </c>
      <c r="M481">
        <v>25.3</v>
      </c>
      <c r="N481">
        <v>77.55</v>
      </c>
      <c r="O481">
        <v>0.01</v>
      </c>
      <c r="P481">
        <v>0</v>
      </c>
      <c r="U481">
        <f t="shared" si="77"/>
        <v>0</v>
      </c>
      <c r="V481">
        <f t="shared" si="78"/>
        <v>0</v>
      </c>
      <c r="W481">
        <f t="shared" si="79"/>
        <v>0</v>
      </c>
      <c r="X481">
        <f t="shared" si="80"/>
        <v>0</v>
      </c>
      <c r="Y481">
        <f t="shared" si="81"/>
        <v>0</v>
      </c>
      <c r="Z481">
        <f t="shared" si="82"/>
        <v>0.775731061478241</v>
      </c>
      <c r="AA481">
        <f t="shared" si="83"/>
        <v>0.39062500000000011</v>
      </c>
      <c r="AB481">
        <f t="shared" si="84"/>
        <v>0.14285714285714282</v>
      </c>
      <c r="AC481">
        <f t="shared" si="85"/>
        <v>0.63252765260139288</v>
      </c>
      <c r="AD481">
        <f t="shared" si="86"/>
        <v>0</v>
      </c>
      <c r="AE481">
        <f t="shared" si="87"/>
        <v>0</v>
      </c>
    </row>
    <row r="482" spans="1:31" x14ac:dyDescent="0.35">
      <c r="A482">
        <v>2020</v>
      </c>
      <c r="B482">
        <v>1</v>
      </c>
      <c r="C482">
        <v>20</v>
      </c>
      <c r="D482">
        <v>22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153.09</v>
      </c>
      <c r="L482">
        <v>21</v>
      </c>
      <c r="M482">
        <v>25.2</v>
      </c>
      <c r="N482">
        <v>77.52</v>
      </c>
      <c r="O482">
        <v>0.01</v>
      </c>
      <c r="P482">
        <v>0</v>
      </c>
      <c r="U482">
        <f t="shared" si="77"/>
        <v>0</v>
      </c>
      <c r="V482">
        <f t="shared" si="78"/>
        <v>0</v>
      </c>
      <c r="W482">
        <f t="shared" si="79"/>
        <v>0</v>
      </c>
      <c r="X482">
        <f t="shared" si="80"/>
        <v>0</v>
      </c>
      <c r="Y482">
        <f t="shared" si="81"/>
        <v>0</v>
      </c>
      <c r="Z482">
        <f t="shared" si="82"/>
        <v>0.85620538798065859</v>
      </c>
      <c r="AA482">
        <f t="shared" si="83"/>
        <v>0.3828125</v>
      </c>
      <c r="AB482">
        <f t="shared" si="84"/>
        <v>0.13445378151260487</v>
      </c>
      <c r="AC482">
        <f t="shared" si="85"/>
        <v>0.63191315034821793</v>
      </c>
      <c r="AD482">
        <f t="shared" si="86"/>
        <v>0</v>
      </c>
      <c r="AE482">
        <f t="shared" si="87"/>
        <v>0</v>
      </c>
    </row>
    <row r="483" spans="1:31" x14ac:dyDescent="0.35">
      <c r="A483">
        <v>2020</v>
      </c>
      <c r="B483">
        <v>1</v>
      </c>
      <c r="C483">
        <v>20</v>
      </c>
      <c r="D483">
        <v>23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166.45</v>
      </c>
      <c r="L483">
        <v>20.9</v>
      </c>
      <c r="M483">
        <v>25.1</v>
      </c>
      <c r="N483">
        <v>77.48</v>
      </c>
      <c r="O483">
        <v>0.01</v>
      </c>
      <c r="P483">
        <v>0</v>
      </c>
      <c r="U483">
        <f t="shared" si="77"/>
        <v>0</v>
      </c>
      <c r="V483">
        <f t="shared" si="78"/>
        <v>0</v>
      </c>
      <c r="W483">
        <f t="shared" si="79"/>
        <v>0</v>
      </c>
      <c r="X483">
        <f t="shared" si="80"/>
        <v>0</v>
      </c>
      <c r="Y483">
        <f t="shared" si="81"/>
        <v>0</v>
      </c>
      <c r="Z483">
        <f t="shared" si="82"/>
        <v>0.93311075293575862</v>
      </c>
      <c r="AA483">
        <f t="shared" si="83"/>
        <v>0.37499999999999989</v>
      </c>
      <c r="AB483">
        <f t="shared" si="84"/>
        <v>0.12605042016806725</v>
      </c>
      <c r="AC483">
        <f t="shared" si="85"/>
        <v>0.63109381401065145</v>
      </c>
      <c r="AD483">
        <f t="shared" si="86"/>
        <v>0</v>
      </c>
      <c r="AE483">
        <f t="shared" si="87"/>
        <v>0</v>
      </c>
    </row>
    <row r="484" spans="1:31" x14ac:dyDescent="0.35">
      <c r="A484">
        <v>2020</v>
      </c>
      <c r="B484">
        <v>1</v>
      </c>
      <c r="C484">
        <v>21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172.63</v>
      </c>
      <c r="L484">
        <v>20.8</v>
      </c>
      <c r="M484">
        <v>24.9</v>
      </c>
      <c r="N484">
        <v>77.94</v>
      </c>
      <c r="O484">
        <v>0.01</v>
      </c>
      <c r="P484">
        <v>0</v>
      </c>
      <c r="U484">
        <f t="shared" si="77"/>
        <v>0</v>
      </c>
      <c r="V484">
        <f t="shared" si="78"/>
        <v>0</v>
      </c>
      <c r="W484">
        <f t="shared" si="79"/>
        <v>0</v>
      </c>
      <c r="X484">
        <f t="shared" si="80"/>
        <v>0</v>
      </c>
      <c r="Y484">
        <f t="shared" si="81"/>
        <v>0</v>
      </c>
      <c r="Z484">
        <f t="shared" si="82"/>
        <v>0.96868524061708494</v>
      </c>
      <c r="AA484">
        <f t="shared" si="83"/>
        <v>0.3671875</v>
      </c>
      <c r="AB484">
        <f t="shared" si="84"/>
        <v>0.10924369747899138</v>
      </c>
      <c r="AC484">
        <f t="shared" si="85"/>
        <v>0.6405161818926669</v>
      </c>
      <c r="AD484">
        <f t="shared" si="86"/>
        <v>0</v>
      </c>
      <c r="AE484">
        <f t="shared" si="87"/>
        <v>0</v>
      </c>
    </row>
    <row r="485" spans="1:31" x14ac:dyDescent="0.35">
      <c r="A485">
        <v>2020</v>
      </c>
      <c r="B485">
        <v>1</v>
      </c>
      <c r="C485">
        <v>21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161.65</v>
      </c>
      <c r="L485">
        <v>20.7</v>
      </c>
      <c r="M485">
        <v>24.8</v>
      </c>
      <c r="N485">
        <v>77.87</v>
      </c>
      <c r="O485">
        <v>0.01</v>
      </c>
      <c r="P485">
        <v>0</v>
      </c>
      <c r="U485">
        <f t="shared" si="77"/>
        <v>0</v>
      </c>
      <c r="V485">
        <f t="shared" si="78"/>
        <v>0</v>
      </c>
      <c r="W485">
        <f t="shared" si="79"/>
        <v>0</v>
      </c>
      <c r="X485">
        <f t="shared" si="80"/>
        <v>0</v>
      </c>
      <c r="Y485">
        <f t="shared" si="81"/>
        <v>0</v>
      </c>
      <c r="Z485">
        <f t="shared" si="82"/>
        <v>0.90548008289201021</v>
      </c>
      <c r="AA485">
        <f t="shared" si="83"/>
        <v>0.35937499999999989</v>
      </c>
      <c r="AB485">
        <f t="shared" si="84"/>
        <v>0.10084033613445373</v>
      </c>
      <c r="AC485">
        <f t="shared" si="85"/>
        <v>0.63908234330192559</v>
      </c>
      <c r="AD485">
        <f t="shared" si="86"/>
        <v>0</v>
      </c>
      <c r="AE485">
        <f t="shared" si="87"/>
        <v>0</v>
      </c>
    </row>
    <row r="486" spans="1:31" x14ac:dyDescent="0.35">
      <c r="A486">
        <v>2020</v>
      </c>
      <c r="B486">
        <v>1</v>
      </c>
      <c r="C486">
        <v>21</v>
      </c>
      <c r="D486">
        <v>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147.91</v>
      </c>
      <c r="L486">
        <v>20.6</v>
      </c>
      <c r="M486">
        <v>24.7</v>
      </c>
      <c r="N486">
        <v>77.87</v>
      </c>
      <c r="O486">
        <v>0.01</v>
      </c>
      <c r="P486">
        <v>0</v>
      </c>
      <c r="U486">
        <f t="shared" si="77"/>
        <v>0</v>
      </c>
      <c r="V486">
        <f t="shared" si="78"/>
        <v>0</v>
      </c>
      <c r="W486">
        <f t="shared" si="79"/>
        <v>0</v>
      </c>
      <c r="X486">
        <f t="shared" si="80"/>
        <v>0</v>
      </c>
      <c r="Y486">
        <f t="shared" si="81"/>
        <v>0</v>
      </c>
      <c r="Z486">
        <f t="shared" si="82"/>
        <v>0.8263872898917799</v>
      </c>
      <c r="AA486">
        <f t="shared" si="83"/>
        <v>0.35156250000000006</v>
      </c>
      <c r="AB486">
        <f t="shared" si="84"/>
        <v>9.2436974789915805E-2</v>
      </c>
      <c r="AC486">
        <f t="shared" si="85"/>
        <v>0.63908234330192559</v>
      </c>
      <c r="AD486">
        <f t="shared" si="86"/>
        <v>0</v>
      </c>
      <c r="AE486">
        <f t="shared" si="87"/>
        <v>0</v>
      </c>
    </row>
    <row r="487" spans="1:31" x14ac:dyDescent="0.35">
      <c r="A487">
        <v>2020</v>
      </c>
      <c r="B487">
        <v>1</v>
      </c>
      <c r="C487">
        <v>21</v>
      </c>
      <c r="D487">
        <v>3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133.86000000000001</v>
      </c>
      <c r="L487">
        <v>20.5</v>
      </c>
      <c r="M487">
        <v>24.7</v>
      </c>
      <c r="N487">
        <v>77.5</v>
      </c>
      <c r="O487">
        <v>0.01</v>
      </c>
      <c r="P487">
        <v>0</v>
      </c>
      <c r="U487">
        <f t="shared" si="77"/>
        <v>0</v>
      </c>
      <c r="V487">
        <f t="shared" si="78"/>
        <v>0</v>
      </c>
      <c r="W487">
        <f t="shared" si="79"/>
        <v>0</v>
      </c>
      <c r="X487">
        <f t="shared" si="80"/>
        <v>0</v>
      </c>
      <c r="Y487">
        <f t="shared" si="81"/>
        <v>0</v>
      </c>
      <c r="Z487">
        <f t="shared" si="82"/>
        <v>0.74551001611789103</v>
      </c>
      <c r="AA487">
        <f t="shared" si="83"/>
        <v>0.34374999999999994</v>
      </c>
      <c r="AB487">
        <f t="shared" si="84"/>
        <v>9.2436974789915805E-2</v>
      </c>
      <c r="AC487">
        <f t="shared" si="85"/>
        <v>0.63150348217943475</v>
      </c>
      <c r="AD487">
        <f t="shared" si="86"/>
        <v>0</v>
      </c>
      <c r="AE487">
        <f t="shared" si="87"/>
        <v>0</v>
      </c>
    </row>
    <row r="488" spans="1:31" x14ac:dyDescent="0.35">
      <c r="A488">
        <v>2020</v>
      </c>
      <c r="B488">
        <v>1</v>
      </c>
      <c r="C488">
        <v>21</v>
      </c>
      <c r="D488">
        <v>4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119.79</v>
      </c>
      <c r="L488">
        <v>20.5</v>
      </c>
      <c r="M488">
        <v>24.6</v>
      </c>
      <c r="N488">
        <v>77.75</v>
      </c>
      <c r="O488">
        <v>0.01</v>
      </c>
      <c r="P488">
        <v>0</v>
      </c>
      <c r="U488">
        <f t="shared" si="77"/>
        <v>0</v>
      </c>
      <c r="V488">
        <f t="shared" si="78"/>
        <v>0</v>
      </c>
      <c r="W488">
        <f t="shared" si="79"/>
        <v>0</v>
      </c>
      <c r="X488">
        <f t="shared" si="80"/>
        <v>0</v>
      </c>
      <c r="Y488">
        <f t="shared" si="81"/>
        <v>0</v>
      </c>
      <c r="Z488">
        <f t="shared" si="82"/>
        <v>0.66451761455215297</v>
      </c>
      <c r="AA488">
        <f t="shared" si="83"/>
        <v>0.34374999999999994</v>
      </c>
      <c r="AB488">
        <f t="shared" si="84"/>
        <v>8.4033613445378158E-2</v>
      </c>
      <c r="AC488">
        <f t="shared" si="85"/>
        <v>0.63662433428922582</v>
      </c>
      <c r="AD488">
        <f t="shared" si="86"/>
        <v>0</v>
      </c>
      <c r="AE488">
        <f t="shared" si="87"/>
        <v>0</v>
      </c>
    </row>
    <row r="489" spans="1:31" x14ac:dyDescent="0.35">
      <c r="A489">
        <v>2020</v>
      </c>
      <c r="B489">
        <v>1</v>
      </c>
      <c r="C489">
        <v>21</v>
      </c>
      <c r="D489">
        <v>5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105.79</v>
      </c>
      <c r="L489">
        <v>20.5</v>
      </c>
      <c r="M489">
        <v>24.6</v>
      </c>
      <c r="N489">
        <v>77.84</v>
      </c>
      <c r="O489">
        <v>0.01</v>
      </c>
      <c r="P489">
        <v>0</v>
      </c>
      <c r="U489">
        <f t="shared" si="77"/>
        <v>0</v>
      </c>
      <c r="V489">
        <f t="shared" si="78"/>
        <v>0</v>
      </c>
      <c r="W489">
        <f t="shared" si="79"/>
        <v>0</v>
      </c>
      <c r="X489">
        <f t="shared" si="80"/>
        <v>0</v>
      </c>
      <c r="Y489">
        <f t="shared" si="81"/>
        <v>0</v>
      </c>
      <c r="Z489">
        <f t="shared" si="82"/>
        <v>0.5839281602578863</v>
      </c>
      <c r="AA489">
        <f t="shared" si="83"/>
        <v>0.34374999999999994</v>
      </c>
      <c r="AB489">
        <f t="shared" si="84"/>
        <v>8.4033613445378158E-2</v>
      </c>
      <c r="AC489">
        <f t="shared" si="85"/>
        <v>0.63846784104875065</v>
      </c>
      <c r="AD489">
        <f t="shared" si="86"/>
        <v>0</v>
      </c>
      <c r="AE489">
        <f t="shared" si="87"/>
        <v>0</v>
      </c>
    </row>
    <row r="490" spans="1:31" x14ac:dyDescent="0.35">
      <c r="A490">
        <v>2020</v>
      </c>
      <c r="B490">
        <v>1</v>
      </c>
      <c r="C490">
        <v>21</v>
      </c>
      <c r="D490">
        <v>6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91.97</v>
      </c>
      <c r="L490">
        <v>20.8</v>
      </c>
      <c r="M490">
        <v>24.9</v>
      </c>
      <c r="N490">
        <v>78.010000000000005</v>
      </c>
      <c r="O490">
        <v>0.01</v>
      </c>
      <c r="P490">
        <v>0</v>
      </c>
      <c r="U490">
        <f t="shared" si="77"/>
        <v>0</v>
      </c>
      <c r="V490">
        <f t="shared" si="78"/>
        <v>0</v>
      </c>
      <c r="W490">
        <f t="shared" si="79"/>
        <v>0</v>
      </c>
      <c r="X490">
        <f t="shared" si="80"/>
        <v>0</v>
      </c>
      <c r="Y490">
        <f t="shared" si="81"/>
        <v>0</v>
      </c>
      <c r="Z490">
        <f t="shared" si="82"/>
        <v>0.50437485609026023</v>
      </c>
      <c r="AA490">
        <f t="shared" si="83"/>
        <v>0.3671875</v>
      </c>
      <c r="AB490">
        <f t="shared" si="84"/>
        <v>0.10924369747899138</v>
      </c>
      <c r="AC490">
        <f t="shared" si="85"/>
        <v>0.64195002048340855</v>
      </c>
      <c r="AD490">
        <f t="shared" si="86"/>
        <v>0</v>
      </c>
      <c r="AE490">
        <f t="shared" si="87"/>
        <v>0</v>
      </c>
    </row>
    <row r="491" spans="1:31" x14ac:dyDescent="0.35">
      <c r="A491">
        <v>2020</v>
      </c>
      <c r="B491">
        <v>1</v>
      </c>
      <c r="C491">
        <v>21</v>
      </c>
      <c r="D491">
        <v>7</v>
      </c>
      <c r="E491">
        <v>0</v>
      </c>
      <c r="F491">
        <v>1</v>
      </c>
      <c r="G491">
        <v>2</v>
      </c>
      <c r="H491">
        <v>68</v>
      </c>
      <c r="I491">
        <v>403</v>
      </c>
      <c r="J491">
        <v>150</v>
      </c>
      <c r="K491">
        <v>78.349999999999994</v>
      </c>
      <c r="L491">
        <v>20.9</v>
      </c>
      <c r="M491">
        <v>25.8</v>
      </c>
      <c r="N491">
        <v>74.33</v>
      </c>
      <c r="O491">
        <v>0.01</v>
      </c>
      <c r="P491">
        <v>0.37414991919291563</v>
      </c>
      <c r="U491">
        <f t="shared" si="77"/>
        <v>0</v>
      </c>
      <c r="V491">
        <f t="shared" si="78"/>
        <v>0.22222222222222221</v>
      </c>
      <c r="W491">
        <f t="shared" si="79"/>
        <v>0.17662337662337663</v>
      </c>
      <c r="X491">
        <f t="shared" si="80"/>
        <v>0.42243186582809222</v>
      </c>
      <c r="Y491">
        <f t="shared" si="81"/>
        <v>0.14423076923076922</v>
      </c>
      <c r="Z491">
        <f t="shared" si="82"/>
        <v>0.42597282984112367</v>
      </c>
      <c r="AA491">
        <f t="shared" si="83"/>
        <v>0.37499999999999989</v>
      </c>
      <c r="AB491">
        <f t="shared" si="84"/>
        <v>0.18487394957983189</v>
      </c>
      <c r="AC491">
        <f t="shared" si="85"/>
        <v>0.56657107742728396</v>
      </c>
      <c r="AD491">
        <f t="shared" si="86"/>
        <v>0</v>
      </c>
      <c r="AE491">
        <f t="shared" si="87"/>
        <v>6.586826980007409E-3</v>
      </c>
    </row>
    <row r="492" spans="1:31" x14ac:dyDescent="0.35">
      <c r="A492">
        <v>2020</v>
      </c>
      <c r="B492">
        <v>1</v>
      </c>
      <c r="C492">
        <v>21</v>
      </c>
      <c r="D492">
        <v>8</v>
      </c>
      <c r="E492">
        <v>0</v>
      </c>
      <c r="F492">
        <v>1</v>
      </c>
      <c r="G492">
        <v>0</v>
      </c>
      <c r="H492">
        <v>111</v>
      </c>
      <c r="I492">
        <v>641</v>
      </c>
      <c r="J492">
        <v>378</v>
      </c>
      <c r="K492">
        <v>65.349999999999994</v>
      </c>
      <c r="L492">
        <v>21</v>
      </c>
      <c r="M492">
        <v>26.3</v>
      </c>
      <c r="N492">
        <v>72.56</v>
      </c>
      <c r="O492">
        <v>0.01</v>
      </c>
      <c r="P492">
        <v>7.3745034159552709</v>
      </c>
      <c r="U492">
        <f t="shared" si="77"/>
        <v>0</v>
      </c>
      <c r="V492">
        <f t="shared" si="78"/>
        <v>0</v>
      </c>
      <c r="W492">
        <f t="shared" si="79"/>
        <v>0.2883116883116883</v>
      </c>
      <c r="X492">
        <f t="shared" si="80"/>
        <v>0.67190775681341719</v>
      </c>
      <c r="Y492">
        <f t="shared" si="81"/>
        <v>0.36346153846153845</v>
      </c>
      <c r="Z492">
        <f t="shared" si="82"/>
        <v>0.35113976513930462</v>
      </c>
      <c r="AA492">
        <f t="shared" si="83"/>
        <v>0.3828125</v>
      </c>
      <c r="AB492">
        <f t="shared" si="84"/>
        <v>0.22689075630252098</v>
      </c>
      <c r="AC492">
        <f t="shared" si="85"/>
        <v>0.53031544448996326</v>
      </c>
      <c r="AD492">
        <f t="shared" si="86"/>
        <v>0</v>
      </c>
      <c r="AE492">
        <f t="shared" si="87"/>
        <v>0.12982650956908376</v>
      </c>
    </row>
    <row r="493" spans="1:31" x14ac:dyDescent="0.35">
      <c r="A493">
        <v>2020</v>
      </c>
      <c r="B493">
        <v>1</v>
      </c>
      <c r="C493">
        <v>21</v>
      </c>
      <c r="D493">
        <v>9</v>
      </c>
      <c r="E493">
        <v>0</v>
      </c>
      <c r="F493">
        <v>1</v>
      </c>
      <c r="G493">
        <v>0</v>
      </c>
      <c r="H493">
        <v>136</v>
      </c>
      <c r="I493">
        <v>753</v>
      </c>
      <c r="J493">
        <v>587</v>
      </c>
      <c r="K493">
        <v>53.2</v>
      </c>
      <c r="L493">
        <v>21.1</v>
      </c>
      <c r="M493">
        <v>26.6</v>
      </c>
      <c r="N493">
        <v>72.05</v>
      </c>
      <c r="O493">
        <v>0.01</v>
      </c>
      <c r="P493">
        <v>18.667702634799852</v>
      </c>
      <c r="U493">
        <f t="shared" si="77"/>
        <v>0</v>
      </c>
      <c r="V493">
        <f t="shared" si="78"/>
        <v>0</v>
      </c>
      <c r="W493">
        <f t="shared" si="79"/>
        <v>0.35324675324675325</v>
      </c>
      <c r="X493">
        <f t="shared" si="80"/>
        <v>0.78930817610062898</v>
      </c>
      <c r="Y493">
        <f t="shared" si="81"/>
        <v>0.56442307692307692</v>
      </c>
      <c r="Z493">
        <f t="shared" si="82"/>
        <v>0.28119963159106609</v>
      </c>
      <c r="AA493">
        <f t="shared" si="83"/>
        <v>0.39062500000000011</v>
      </c>
      <c r="AB493">
        <f t="shared" si="84"/>
        <v>0.2521008403361345</v>
      </c>
      <c r="AC493">
        <f t="shared" si="85"/>
        <v>0.51986890618598935</v>
      </c>
      <c r="AD493">
        <f t="shared" si="86"/>
        <v>0</v>
      </c>
      <c r="AE493">
        <f t="shared" si="87"/>
        <v>0.32864079627464821</v>
      </c>
    </row>
    <row r="494" spans="1:31" x14ac:dyDescent="0.35">
      <c r="A494">
        <v>2020</v>
      </c>
      <c r="B494">
        <v>1</v>
      </c>
      <c r="C494">
        <v>21</v>
      </c>
      <c r="D494">
        <v>10</v>
      </c>
      <c r="E494">
        <v>0</v>
      </c>
      <c r="F494">
        <v>1</v>
      </c>
      <c r="G494">
        <v>0</v>
      </c>
      <c r="H494">
        <v>154</v>
      </c>
      <c r="I494">
        <v>807</v>
      </c>
      <c r="J494">
        <v>747</v>
      </c>
      <c r="K494">
        <v>42.7</v>
      </c>
      <c r="L494">
        <v>21.3</v>
      </c>
      <c r="M494">
        <v>26.9</v>
      </c>
      <c r="N494">
        <v>71.290000000000006</v>
      </c>
      <c r="O494">
        <v>0.01</v>
      </c>
      <c r="P494">
        <v>20.977740008538433</v>
      </c>
      <c r="U494">
        <f t="shared" si="77"/>
        <v>0</v>
      </c>
      <c r="V494">
        <f t="shared" si="78"/>
        <v>0</v>
      </c>
      <c r="W494">
        <f t="shared" si="79"/>
        <v>0.4</v>
      </c>
      <c r="X494">
        <f t="shared" si="80"/>
        <v>0.84591194968553463</v>
      </c>
      <c r="Y494">
        <f t="shared" si="81"/>
        <v>0.71826923076923077</v>
      </c>
      <c r="Z494">
        <f t="shared" si="82"/>
        <v>0.22075754087036611</v>
      </c>
      <c r="AA494">
        <f t="shared" si="83"/>
        <v>0.40625000000000006</v>
      </c>
      <c r="AB494">
        <f t="shared" si="84"/>
        <v>0.27731092436974769</v>
      </c>
      <c r="AC494">
        <f t="shared" si="85"/>
        <v>0.50430151577222471</v>
      </c>
      <c r="AD494">
        <f t="shared" si="86"/>
        <v>0</v>
      </c>
      <c r="AE494">
        <f t="shared" si="87"/>
        <v>0.36930849581869463</v>
      </c>
    </row>
    <row r="495" spans="1:31" x14ac:dyDescent="0.35">
      <c r="A495">
        <v>2020</v>
      </c>
      <c r="B495">
        <v>1</v>
      </c>
      <c r="C495">
        <v>21</v>
      </c>
      <c r="D495">
        <v>11</v>
      </c>
      <c r="E495">
        <v>0</v>
      </c>
      <c r="F495">
        <v>1</v>
      </c>
      <c r="G495">
        <v>0</v>
      </c>
      <c r="H495">
        <v>137</v>
      </c>
      <c r="I495">
        <v>878</v>
      </c>
      <c r="J495">
        <v>854</v>
      </c>
      <c r="K495">
        <v>35.35</v>
      </c>
      <c r="L495">
        <v>21.4</v>
      </c>
      <c r="M495">
        <v>27</v>
      </c>
      <c r="N495">
        <v>71.37</v>
      </c>
      <c r="O495">
        <v>0.01</v>
      </c>
      <c r="P495">
        <v>26.203180861968345</v>
      </c>
      <c r="U495">
        <f t="shared" si="77"/>
        <v>0</v>
      </c>
      <c r="V495">
        <f t="shared" si="78"/>
        <v>0</v>
      </c>
      <c r="W495">
        <f t="shared" si="79"/>
        <v>0.35584415584415585</v>
      </c>
      <c r="X495">
        <f t="shared" si="80"/>
        <v>0.92033542976939209</v>
      </c>
      <c r="Y495">
        <f t="shared" si="81"/>
        <v>0.82115384615384612</v>
      </c>
      <c r="Z495">
        <f t="shared" si="82"/>
        <v>0.17844807736587612</v>
      </c>
      <c r="AA495">
        <f t="shared" si="83"/>
        <v>0.41406249999999989</v>
      </c>
      <c r="AB495">
        <f t="shared" si="84"/>
        <v>0.28571428571428564</v>
      </c>
      <c r="AC495">
        <f t="shared" si="85"/>
        <v>0.50594018844735777</v>
      </c>
      <c r="AD495">
        <f t="shared" si="86"/>
        <v>0</v>
      </c>
      <c r="AE495">
        <f t="shared" si="87"/>
        <v>0.46130123196588124</v>
      </c>
    </row>
    <row r="496" spans="1:31" x14ac:dyDescent="0.35">
      <c r="A496">
        <v>2020</v>
      </c>
      <c r="B496">
        <v>1</v>
      </c>
      <c r="C496">
        <v>21</v>
      </c>
      <c r="D496">
        <v>12</v>
      </c>
      <c r="E496">
        <v>0</v>
      </c>
      <c r="F496">
        <v>1</v>
      </c>
      <c r="G496">
        <v>2</v>
      </c>
      <c r="H496">
        <v>142</v>
      </c>
      <c r="I496">
        <v>881</v>
      </c>
      <c r="J496">
        <v>878</v>
      </c>
      <c r="K496">
        <v>33.340000000000003</v>
      </c>
      <c r="L496">
        <v>21.4</v>
      </c>
      <c r="M496">
        <v>27</v>
      </c>
      <c r="N496">
        <v>71.66</v>
      </c>
      <c r="O496">
        <v>0.01</v>
      </c>
      <c r="P496">
        <v>54.002046362612028</v>
      </c>
      <c r="U496">
        <f t="shared" si="77"/>
        <v>0</v>
      </c>
      <c r="V496">
        <f t="shared" si="78"/>
        <v>0.22222222222222221</v>
      </c>
      <c r="W496">
        <f t="shared" si="79"/>
        <v>0.36883116883116884</v>
      </c>
      <c r="X496">
        <f t="shared" si="80"/>
        <v>0.9234800838574424</v>
      </c>
      <c r="Y496">
        <f t="shared" si="81"/>
        <v>0.84423076923076923</v>
      </c>
      <c r="Z496">
        <f t="shared" si="82"/>
        <v>0.16687773428505642</v>
      </c>
      <c r="AA496">
        <f t="shared" si="83"/>
        <v>0.41406249999999989</v>
      </c>
      <c r="AB496">
        <f t="shared" si="84"/>
        <v>0.28571428571428564</v>
      </c>
      <c r="AC496">
        <f t="shared" si="85"/>
        <v>0.51188037689471522</v>
      </c>
      <c r="AD496">
        <f t="shared" si="86"/>
        <v>0</v>
      </c>
      <c r="AE496">
        <f t="shared" si="87"/>
        <v>0.95069414079830428</v>
      </c>
    </row>
    <row r="497" spans="1:31" x14ac:dyDescent="0.35">
      <c r="A497">
        <v>2020</v>
      </c>
      <c r="B497">
        <v>1</v>
      </c>
      <c r="C497">
        <v>21</v>
      </c>
      <c r="D497">
        <v>13</v>
      </c>
      <c r="E497">
        <v>0</v>
      </c>
      <c r="F497">
        <v>1</v>
      </c>
      <c r="G497">
        <v>0</v>
      </c>
      <c r="H497">
        <v>140</v>
      </c>
      <c r="I497">
        <v>861</v>
      </c>
      <c r="J497">
        <v>823</v>
      </c>
      <c r="K497">
        <v>37.53</v>
      </c>
      <c r="L497">
        <v>21.4</v>
      </c>
      <c r="M497">
        <v>27</v>
      </c>
      <c r="N497">
        <v>71.62</v>
      </c>
      <c r="O497">
        <v>0.01</v>
      </c>
      <c r="P497">
        <v>42.522111957079673</v>
      </c>
      <c r="U497">
        <f t="shared" si="77"/>
        <v>0</v>
      </c>
      <c r="V497">
        <f t="shared" si="78"/>
        <v>0</v>
      </c>
      <c r="W497">
        <f t="shared" si="79"/>
        <v>0.36363636363636365</v>
      </c>
      <c r="X497">
        <f t="shared" si="80"/>
        <v>0.90251572327044027</v>
      </c>
      <c r="Y497">
        <f t="shared" si="81"/>
        <v>0.79134615384615381</v>
      </c>
      <c r="Z497">
        <f t="shared" si="82"/>
        <v>0.19099700667741193</v>
      </c>
      <c r="AA497">
        <f t="shared" si="83"/>
        <v>0.41406249999999989</v>
      </c>
      <c r="AB497">
        <f t="shared" si="84"/>
        <v>0.28571428571428564</v>
      </c>
      <c r="AC497">
        <f t="shared" si="85"/>
        <v>0.51106104055714885</v>
      </c>
      <c r="AD497">
        <f t="shared" si="86"/>
        <v>0</v>
      </c>
      <c r="AE497">
        <f t="shared" si="87"/>
        <v>0.74859242223001221</v>
      </c>
    </row>
    <row r="498" spans="1:31" x14ac:dyDescent="0.35">
      <c r="A498">
        <v>2020</v>
      </c>
      <c r="B498">
        <v>1</v>
      </c>
      <c r="C498">
        <v>21</v>
      </c>
      <c r="D498">
        <v>14</v>
      </c>
      <c r="E498">
        <v>0</v>
      </c>
      <c r="F498">
        <v>1</v>
      </c>
      <c r="G498">
        <v>0</v>
      </c>
      <c r="H498">
        <v>130</v>
      </c>
      <c r="I498">
        <v>826</v>
      </c>
      <c r="J498">
        <v>701</v>
      </c>
      <c r="K498">
        <v>46.27</v>
      </c>
      <c r="L498">
        <v>21.4</v>
      </c>
      <c r="M498">
        <v>26.8</v>
      </c>
      <c r="N498">
        <v>72.099999999999994</v>
      </c>
      <c r="O498">
        <v>0.01</v>
      </c>
      <c r="P498">
        <v>18.419022096878241</v>
      </c>
      <c r="U498">
        <f t="shared" si="77"/>
        <v>0</v>
      </c>
      <c r="V498">
        <f t="shared" si="78"/>
        <v>0</v>
      </c>
      <c r="W498">
        <f t="shared" si="79"/>
        <v>0.33766233766233766</v>
      </c>
      <c r="X498">
        <f t="shared" si="80"/>
        <v>0.86582809224318658</v>
      </c>
      <c r="Y498">
        <f t="shared" si="81"/>
        <v>0.67403846153846159</v>
      </c>
      <c r="Z498">
        <f t="shared" si="82"/>
        <v>0.24130785171540411</v>
      </c>
      <c r="AA498">
        <f t="shared" si="83"/>
        <v>0.41406249999999989</v>
      </c>
      <c r="AB498">
        <f t="shared" si="84"/>
        <v>0.26890756302521007</v>
      </c>
      <c r="AC498">
        <f t="shared" si="85"/>
        <v>0.52089307660794748</v>
      </c>
      <c r="AD498">
        <f t="shared" si="86"/>
        <v>0</v>
      </c>
      <c r="AE498">
        <f t="shared" si="87"/>
        <v>0.32426283013712176</v>
      </c>
    </row>
    <row r="499" spans="1:31" x14ac:dyDescent="0.35">
      <c r="A499">
        <v>2020</v>
      </c>
      <c r="B499">
        <v>1</v>
      </c>
      <c r="C499">
        <v>21</v>
      </c>
      <c r="D499">
        <v>15</v>
      </c>
      <c r="E499">
        <v>0</v>
      </c>
      <c r="F499">
        <v>1</v>
      </c>
      <c r="G499">
        <v>0</v>
      </c>
      <c r="H499">
        <v>116</v>
      </c>
      <c r="I499">
        <v>748</v>
      </c>
      <c r="J499">
        <v>517</v>
      </c>
      <c r="K499">
        <v>57.5</v>
      </c>
      <c r="L499">
        <v>21.2</v>
      </c>
      <c r="M499">
        <v>26.6</v>
      </c>
      <c r="N499">
        <v>72.48</v>
      </c>
      <c r="O499">
        <v>0.01</v>
      </c>
      <c r="P499">
        <v>10.428408302056955</v>
      </c>
      <c r="U499">
        <f t="shared" si="77"/>
        <v>0</v>
      </c>
      <c r="V499">
        <f t="shared" si="78"/>
        <v>0</v>
      </c>
      <c r="W499">
        <f t="shared" si="79"/>
        <v>0.30129870129870129</v>
      </c>
      <c r="X499">
        <f t="shared" si="80"/>
        <v>0.78406708595387842</v>
      </c>
      <c r="Y499">
        <f t="shared" si="81"/>
        <v>0.49711538461538463</v>
      </c>
      <c r="Z499">
        <f t="shared" si="82"/>
        <v>0.30595210683859081</v>
      </c>
      <c r="AA499">
        <f t="shared" si="83"/>
        <v>0.39843749999999994</v>
      </c>
      <c r="AB499">
        <f t="shared" si="84"/>
        <v>0.2521008403361345</v>
      </c>
      <c r="AC499">
        <f t="shared" si="85"/>
        <v>0.52867677181483008</v>
      </c>
      <c r="AD499">
        <f t="shared" si="86"/>
        <v>0</v>
      </c>
      <c r="AE499">
        <f t="shared" si="87"/>
        <v>0.18358983294903414</v>
      </c>
    </row>
    <row r="500" spans="1:31" x14ac:dyDescent="0.35">
      <c r="A500">
        <v>2020</v>
      </c>
      <c r="B500">
        <v>1</v>
      </c>
      <c r="C500">
        <v>21</v>
      </c>
      <c r="D500">
        <v>16</v>
      </c>
      <c r="E500">
        <v>0</v>
      </c>
      <c r="F500">
        <v>1</v>
      </c>
      <c r="G500">
        <v>0</v>
      </c>
      <c r="H500">
        <v>92</v>
      </c>
      <c r="I500">
        <v>595</v>
      </c>
      <c r="J500">
        <v>295</v>
      </c>
      <c r="K500">
        <v>70.03</v>
      </c>
      <c r="L500">
        <v>21.2</v>
      </c>
      <c r="M500">
        <v>26.3</v>
      </c>
      <c r="N500">
        <v>73.61</v>
      </c>
      <c r="O500">
        <v>0.01</v>
      </c>
      <c r="P500">
        <v>1.2593786986821955</v>
      </c>
      <c r="U500">
        <f t="shared" si="77"/>
        <v>0</v>
      </c>
      <c r="V500">
        <f t="shared" si="78"/>
        <v>0</v>
      </c>
      <c r="W500">
        <f t="shared" si="79"/>
        <v>0.23896103896103896</v>
      </c>
      <c r="X500">
        <f t="shared" si="80"/>
        <v>0.62368972746331242</v>
      </c>
      <c r="Y500">
        <f t="shared" si="81"/>
        <v>0.28365384615384615</v>
      </c>
      <c r="Z500">
        <f t="shared" si="82"/>
        <v>0.3780796684319595</v>
      </c>
      <c r="AA500">
        <f t="shared" si="83"/>
        <v>0.39843749999999994</v>
      </c>
      <c r="AB500">
        <f t="shared" si="84"/>
        <v>0.22689075630252098</v>
      </c>
      <c r="AC500">
        <f t="shared" si="85"/>
        <v>0.55182302335108568</v>
      </c>
      <c r="AD500">
        <f t="shared" si="86"/>
        <v>0</v>
      </c>
      <c r="AE500">
        <f t="shared" si="87"/>
        <v>2.2171084811191309E-2</v>
      </c>
    </row>
    <row r="501" spans="1:31" x14ac:dyDescent="0.35">
      <c r="A501">
        <v>2020</v>
      </c>
      <c r="B501">
        <v>1</v>
      </c>
      <c r="C501">
        <v>21</v>
      </c>
      <c r="D501">
        <v>17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83.21</v>
      </c>
      <c r="L501">
        <v>21.3</v>
      </c>
      <c r="M501">
        <v>25.8</v>
      </c>
      <c r="N501">
        <v>76.45</v>
      </c>
      <c r="O501">
        <v>0.01</v>
      </c>
      <c r="P501">
        <v>0</v>
      </c>
      <c r="U501">
        <f t="shared" si="77"/>
        <v>0</v>
      </c>
      <c r="V501">
        <f t="shared" si="78"/>
        <v>0</v>
      </c>
      <c r="W501">
        <f t="shared" si="79"/>
        <v>0</v>
      </c>
      <c r="X501">
        <f t="shared" si="80"/>
        <v>0</v>
      </c>
      <c r="Y501">
        <f t="shared" si="81"/>
        <v>0</v>
      </c>
      <c r="Z501">
        <f t="shared" si="82"/>
        <v>0.45394888326041904</v>
      </c>
      <c r="AA501">
        <f t="shared" si="83"/>
        <v>0.40625000000000006</v>
      </c>
      <c r="AB501">
        <f t="shared" si="84"/>
        <v>0.18487394957983189</v>
      </c>
      <c r="AC501">
        <f t="shared" si="85"/>
        <v>0.60999590331831233</v>
      </c>
      <c r="AD501">
        <f t="shared" si="86"/>
        <v>0</v>
      </c>
      <c r="AE501">
        <f t="shared" si="87"/>
        <v>0</v>
      </c>
    </row>
    <row r="502" spans="1:31" x14ac:dyDescent="0.35">
      <c r="A502">
        <v>2020</v>
      </c>
      <c r="B502">
        <v>1</v>
      </c>
      <c r="C502">
        <v>21</v>
      </c>
      <c r="D502">
        <v>18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97</v>
      </c>
      <c r="L502">
        <v>21.3</v>
      </c>
      <c r="M502">
        <v>25.6</v>
      </c>
      <c r="N502">
        <v>77.180000000000007</v>
      </c>
      <c r="O502">
        <v>0.01</v>
      </c>
      <c r="P502">
        <v>0</v>
      </c>
      <c r="U502">
        <f t="shared" si="77"/>
        <v>0</v>
      </c>
      <c r="V502">
        <f t="shared" si="78"/>
        <v>0.1111111111111111</v>
      </c>
      <c r="W502">
        <f t="shared" si="79"/>
        <v>0</v>
      </c>
      <c r="X502">
        <f t="shared" si="80"/>
        <v>0</v>
      </c>
      <c r="Y502">
        <f t="shared" si="81"/>
        <v>0</v>
      </c>
      <c r="Z502">
        <f t="shared" si="82"/>
        <v>0.53332949574027178</v>
      </c>
      <c r="AA502">
        <f t="shared" si="83"/>
        <v>0.40625000000000006</v>
      </c>
      <c r="AB502">
        <f t="shared" si="84"/>
        <v>0.16806722689075632</v>
      </c>
      <c r="AC502">
        <f t="shared" si="85"/>
        <v>0.62494879147890225</v>
      </c>
      <c r="AD502">
        <f t="shared" si="86"/>
        <v>0</v>
      </c>
      <c r="AE502">
        <f t="shared" si="87"/>
        <v>0</v>
      </c>
    </row>
    <row r="503" spans="1:31" x14ac:dyDescent="0.35">
      <c r="A503">
        <v>2020</v>
      </c>
      <c r="B503">
        <v>1</v>
      </c>
      <c r="C503">
        <v>21</v>
      </c>
      <c r="D503">
        <v>19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110.91</v>
      </c>
      <c r="L503">
        <v>21.2</v>
      </c>
      <c r="M503">
        <v>25.5</v>
      </c>
      <c r="N503">
        <v>77.37</v>
      </c>
      <c r="O503">
        <v>0.01</v>
      </c>
      <c r="P503">
        <v>0</v>
      </c>
      <c r="U503">
        <f t="shared" si="77"/>
        <v>0</v>
      </c>
      <c r="V503">
        <f t="shared" si="78"/>
        <v>0.1111111111111111</v>
      </c>
      <c r="W503">
        <f t="shared" si="79"/>
        <v>0</v>
      </c>
      <c r="X503">
        <f t="shared" si="80"/>
        <v>0</v>
      </c>
      <c r="Y503">
        <f t="shared" si="81"/>
        <v>0</v>
      </c>
      <c r="Z503">
        <f t="shared" si="82"/>
        <v>0.61340087497121809</v>
      </c>
      <c r="AA503">
        <f t="shared" si="83"/>
        <v>0.39843749999999994</v>
      </c>
      <c r="AB503">
        <f t="shared" si="84"/>
        <v>0.15966386554621839</v>
      </c>
      <c r="AC503">
        <f t="shared" si="85"/>
        <v>0.62884063908234344</v>
      </c>
      <c r="AD503">
        <f t="shared" si="86"/>
        <v>0</v>
      </c>
      <c r="AE503">
        <f t="shared" si="87"/>
        <v>0</v>
      </c>
    </row>
    <row r="504" spans="1:31" x14ac:dyDescent="0.35">
      <c r="A504">
        <v>2020</v>
      </c>
      <c r="B504">
        <v>1</v>
      </c>
      <c r="C504">
        <v>21</v>
      </c>
      <c r="D504">
        <v>20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124.96</v>
      </c>
      <c r="L504">
        <v>21.2</v>
      </c>
      <c r="M504">
        <v>25.5</v>
      </c>
      <c r="N504">
        <v>77.17</v>
      </c>
      <c r="O504">
        <v>0.01</v>
      </c>
      <c r="P504">
        <v>0</v>
      </c>
      <c r="U504">
        <f t="shared" si="77"/>
        <v>0</v>
      </c>
      <c r="V504">
        <f t="shared" si="78"/>
        <v>0.1111111111111111</v>
      </c>
      <c r="W504">
        <f t="shared" si="79"/>
        <v>0</v>
      </c>
      <c r="X504">
        <f t="shared" si="80"/>
        <v>0</v>
      </c>
      <c r="Y504">
        <f t="shared" si="81"/>
        <v>0</v>
      </c>
      <c r="Z504">
        <f t="shared" si="82"/>
        <v>0.69427814874510707</v>
      </c>
      <c r="AA504">
        <f t="shared" si="83"/>
        <v>0.39843749999999994</v>
      </c>
      <c r="AB504">
        <f t="shared" si="84"/>
        <v>0.15966386554621839</v>
      </c>
      <c r="AC504">
        <f t="shared" si="85"/>
        <v>0.6247439573945105</v>
      </c>
      <c r="AD504">
        <f t="shared" si="86"/>
        <v>0</v>
      </c>
      <c r="AE504">
        <f t="shared" si="87"/>
        <v>0</v>
      </c>
    </row>
    <row r="505" spans="1:31" x14ac:dyDescent="0.35">
      <c r="A505">
        <v>2020</v>
      </c>
      <c r="B505">
        <v>1</v>
      </c>
      <c r="C505">
        <v>21</v>
      </c>
      <c r="D505">
        <v>21</v>
      </c>
      <c r="E505">
        <v>0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139.05000000000001</v>
      </c>
      <c r="L505">
        <v>21.2</v>
      </c>
      <c r="M505">
        <v>25.4</v>
      </c>
      <c r="N505">
        <v>77.540000000000006</v>
      </c>
      <c r="O505">
        <v>0.01</v>
      </c>
      <c r="P505">
        <v>0</v>
      </c>
      <c r="U505">
        <f t="shared" si="77"/>
        <v>0</v>
      </c>
      <c r="V505">
        <f t="shared" si="78"/>
        <v>0.1111111111111111</v>
      </c>
      <c r="W505">
        <f t="shared" si="79"/>
        <v>0</v>
      </c>
      <c r="X505">
        <f t="shared" si="80"/>
        <v>0</v>
      </c>
      <c r="Y505">
        <f t="shared" si="81"/>
        <v>0</v>
      </c>
      <c r="Z505">
        <f t="shared" si="82"/>
        <v>0.7753856781026941</v>
      </c>
      <c r="AA505">
        <f t="shared" si="83"/>
        <v>0.39843749999999994</v>
      </c>
      <c r="AB505">
        <f t="shared" si="84"/>
        <v>0.15126050420168044</v>
      </c>
      <c r="AC505">
        <f t="shared" si="85"/>
        <v>0.63232281851700145</v>
      </c>
      <c r="AD505">
        <f t="shared" si="86"/>
        <v>0</v>
      </c>
      <c r="AE505">
        <f t="shared" si="87"/>
        <v>0</v>
      </c>
    </row>
    <row r="506" spans="1:31" x14ac:dyDescent="0.35">
      <c r="A506">
        <v>2020</v>
      </c>
      <c r="B506">
        <v>1</v>
      </c>
      <c r="C506">
        <v>21</v>
      </c>
      <c r="D506">
        <v>22</v>
      </c>
      <c r="E506">
        <v>0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153.06</v>
      </c>
      <c r="L506">
        <v>21.2</v>
      </c>
      <c r="M506">
        <v>25.4</v>
      </c>
      <c r="N506">
        <v>77.56</v>
      </c>
      <c r="O506">
        <v>0.01</v>
      </c>
      <c r="P506">
        <v>0</v>
      </c>
      <c r="U506">
        <f t="shared" si="77"/>
        <v>0</v>
      </c>
      <c r="V506">
        <f t="shared" si="78"/>
        <v>0.33333333333333331</v>
      </c>
      <c r="W506">
        <f t="shared" si="79"/>
        <v>0</v>
      </c>
      <c r="X506">
        <f t="shared" si="80"/>
        <v>0</v>
      </c>
      <c r="Y506">
        <f t="shared" si="81"/>
        <v>0</v>
      </c>
      <c r="Z506">
        <f t="shared" si="82"/>
        <v>0.85603269629288514</v>
      </c>
      <c r="AA506">
        <f t="shared" si="83"/>
        <v>0.39843749999999994</v>
      </c>
      <c r="AB506">
        <f t="shared" si="84"/>
        <v>0.15126050420168044</v>
      </c>
      <c r="AC506">
        <f t="shared" si="85"/>
        <v>0.63273248668578463</v>
      </c>
      <c r="AD506">
        <f t="shared" si="86"/>
        <v>0</v>
      </c>
      <c r="AE506">
        <f t="shared" si="87"/>
        <v>0</v>
      </c>
    </row>
    <row r="507" spans="1:31" x14ac:dyDescent="0.35">
      <c r="A507">
        <v>2020</v>
      </c>
      <c r="B507">
        <v>1</v>
      </c>
      <c r="C507">
        <v>21</v>
      </c>
      <c r="D507">
        <v>23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166.49</v>
      </c>
      <c r="L507">
        <v>21.2</v>
      </c>
      <c r="M507">
        <v>25.4</v>
      </c>
      <c r="N507">
        <v>77.64</v>
      </c>
      <c r="O507">
        <v>0.01</v>
      </c>
      <c r="P507">
        <v>0</v>
      </c>
      <c r="U507">
        <f t="shared" si="77"/>
        <v>0</v>
      </c>
      <c r="V507">
        <f t="shared" si="78"/>
        <v>0</v>
      </c>
      <c r="W507">
        <f t="shared" si="79"/>
        <v>0</v>
      </c>
      <c r="X507">
        <f t="shared" si="80"/>
        <v>0</v>
      </c>
      <c r="Y507">
        <f t="shared" si="81"/>
        <v>0</v>
      </c>
      <c r="Z507">
        <f t="shared" si="82"/>
        <v>0.93334100851945667</v>
      </c>
      <c r="AA507">
        <f t="shared" si="83"/>
        <v>0.39843749999999994</v>
      </c>
      <c r="AB507">
        <f t="shared" si="84"/>
        <v>0.15126050420168044</v>
      </c>
      <c r="AC507">
        <f t="shared" si="85"/>
        <v>0.6343711593609177</v>
      </c>
      <c r="AD507">
        <f t="shared" si="86"/>
        <v>0</v>
      </c>
      <c r="AE507">
        <f t="shared" si="87"/>
        <v>0</v>
      </c>
    </row>
    <row r="508" spans="1:31" x14ac:dyDescent="0.35">
      <c r="A508">
        <v>2020</v>
      </c>
      <c r="B508">
        <v>1</v>
      </c>
      <c r="C508">
        <v>22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172.86</v>
      </c>
      <c r="L508">
        <v>21.2</v>
      </c>
      <c r="M508">
        <v>25.4</v>
      </c>
      <c r="N508">
        <v>77.709999999999994</v>
      </c>
      <c r="O508">
        <v>0.01</v>
      </c>
      <c r="P508">
        <v>0</v>
      </c>
      <c r="U508">
        <f t="shared" si="77"/>
        <v>0</v>
      </c>
      <c r="V508">
        <f t="shared" si="78"/>
        <v>0</v>
      </c>
      <c r="W508">
        <f t="shared" si="79"/>
        <v>0</v>
      </c>
      <c r="X508">
        <f t="shared" si="80"/>
        <v>0</v>
      </c>
      <c r="Y508">
        <f t="shared" si="81"/>
        <v>0</v>
      </c>
      <c r="Z508">
        <f t="shared" si="82"/>
        <v>0.97000921022334807</v>
      </c>
      <c r="AA508">
        <f t="shared" si="83"/>
        <v>0.39843749999999994</v>
      </c>
      <c r="AB508">
        <f t="shared" si="84"/>
        <v>0.15126050420168044</v>
      </c>
      <c r="AC508">
        <f t="shared" si="85"/>
        <v>0.63580499795165912</v>
      </c>
      <c r="AD508">
        <f t="shared" si="86"/>
        <v>0</v>
      </c>
      <c r="AE508">
        <f t="shared" si="87"/>
        <v>0</v>
      </c>
    </row>
    <row r="509" spans="1:31" x14ac:dyDescent="0.35">
      <c r="A509">
        <v>2020</v>
      </c>
      <c r="B509">
        <v>1</v>
      </c>
      <c r="C509">
        <v>22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161.78</v>
      </c>
      <c r="L509">
        <v>21.2</v>
      </c>
      <c r="M509">
        <v>25.3</v>
      </c>
      <c r="N509">
        <v>78.23</v>
      </c>
      <c r="O509">
        <v>0.01</v>
      </c>
      <c r="P509">
        <v>0</v>
      </c>
      <c r="U509">
        <f t="shared" si="77"/>
        <v>0</v>
      </c>
      <c r="V509">
        <f t="shared" si="78"/>
        <v>0</v>
      </c>
      <c r="W509">
        <f t="shared" si="79"/>
        <v>0</v>
      </c>
      <c r="X509">
        <f t="shared" si="80"/>
        <v>0</v>
      </c>
      <c r="Y509">
        <f t="shared" si="81"/>
        <v>0</v>
      </c>
      <c r="Z509">
        <f t="shared" si="82"/>
        <v>0.90622841353902839</v>
      </c>
      <c r="AA509">
        <f t="shared" si="83"/>
        <v>0.39843749999999994</v>
      </c>
      <c r="AB509">
        <f t="shared" si="84"/>
        <v>0.14285714285714282</v>
      </c>
      <c r="AC509">
        <f t="shared" si="85"/>
        <v>0.64645637034002468</v>
      </c>
      <c r="AD509">
        <f t="shared" si="86"/>
        <v>0</v>
      </c>
      <c r="AE509">
        <f t="shared" si="87"/>
        <v>0</v>
      </c>
    </row>
    <row r="510" spans="1:31" x14ac:dyDescent="0.35">
      <c r="A510">
        <v>2020</v>
      </c>
      <c r="B510">
        <v>1</v>
      </c>
      <c r="C510">
        <v>22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148</v>
      </c>
      <c r="L510">
        <v>21.2</v>
      </c>
      <c r="M510">
        <v>25.2</v>
      </c>
      <c r="N510">
        <v>78.66</v>
      </c>
      <c r="O510">
        <v>0.01</v>
      </c>
      <c r="P510">
        <v>0</v>
      </c>
      <c r="U510">
        <f t="shared" si="77"/>
        <v>0</v>
      </c>
      <c r="V510">
        <f t="shared" si="78"/>
        <v>0.1111111111111111</v>
      </c>
      <c r="W510">
        <f t="shared" si="79"/>
        <v>0</v>
      </c>
      <c r="X510">
        <f t="shared" si="80"/>
        <v>0</v>
      </c>
      <c r="Y510">
        <f t="shared" si="81"/>
        <v>0</v>
      </c>
      <c r="Z510">
        <f t="shared" si="82"/>
        <v>0.82690536495510025</v>
      </c>
      <c r="AA510">
        <f t="shared" si="83"/>
        <v>0.39843749999999994</v>
      </c>
      <c r="AB510">
        <f t="shared" si="84"/>
        <v>0.13445378151260487</v>
      </c>
      <c r="AC510">
        <f t="shared" si="85"/>
        <v>0.65526423596886518</v>
      </c>
      <c r="AD510">
        <f t="shared" si="86"/>
        <v>0</v>
      </c>
      <c r="AE510">
        <f t="shared" si="87"/>
        <v>0</v>
      </c>
    </row>
    <row r="511" spans="1:31" x14ac:dyDescent="0.35">
      <c r="A511">
        <v>2020</v>
      </c>
      <c r="B511">
        <v>1</v>
      </c>
      <c r="C511">
        <v>22</v>
      </c>
      <c r="D511">
        <v>3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133.93</v>
      </c>
      <c r="L511">
        <v>21.3</v>
      </c>
      <c r="M511">
        <v>25.1</v>
      </c>
      <c r="N511">
        <v>79.28</v>
      </c>
      <c r="O511">
        <v>0.01</v>
      </c>
      <c r="P511">
        <v>0</v>
      </c>
      <c r="U511">
        <f t="shared" si="77"/>
        <v>0</v>
      </c>
      <c r="V511">
        <f t="shared" si="78"/>
        <v>0</v>
      </c>
      <c r="W511">
        <f t="shared" si="79"/>
        <v>0</v>
      </c>
      <c r="X511">
        <f t="shared" si="80"/>
        <v>0</v>
      </c>
      <c r="Y511">
        <f t="shared" si="81"/>
        <v>0</v>
      </c>
      <c r="Z511">
        <f t="shared" si="82"/>
        <v>0.7459129633893623</v>
      </c>
      <c r="AA511">
        <f t="shared" si="83"/>
        <v>0.40625000000000006</v>
      </c>
      <c r="AB511">
        <f t="shared" si="84"/>
        <v>0.12605042016806725</v>
      </c>
      <c r="AC511">
        <f t="shared" si="85"/>
        <v>0.6679639492011471</v>
      </c>
      <c r="AD511">
        <f t="shared" si="86"/>
        <v>0</v>
      </c>
      <c r="AE511">
        <f t="shared" si="87"/>
        <v>0</v>
      </c>
    </row>
    <row r="512" spans="1:31" x14ac:dyDescent="0.35">
      <c r="A512">
        <v>2020</v>
      </c>
      <c r="B512">
        <v>1</v>
      </c>
      <c r="C512">
        <v>22</v>
      </c>
      <c r="D512">
        <v>4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119.84</v>
      </c>
      <c r="L512">
        <v>21.4</v>
      </c>
      <c r="M512">
        <v>25.1</v>
      </c>
      <c r="N512">
        <v>79.73</v>
      </c>
      <c r="O512">
        <v>0.01</v>
      </c>
      <c r="P512">
        <v>0</v>
      </c>
      <c r="U512">
        <f t="shared" si="77"/>
        <v>0</v>
      </c>
      <c r="V512">
        <f t="shared" si="78"/>
        <v>0.1111111111111111</v>
      </c>
      <c r="W512">
        <f t="shared" si="79"/>
        <v>0</v>
      </c>
      <c r="X512">
        <f t="shared" si="80"/>
        <v>0</v>
      </c>
      <c r="Y512">
        <f t="shared" si="81"/>
        <v>0</v>
      </c>
      <c r="Z512">
        <f t="shared" si="82"/>
        <v>0.66480543403177528</v>
      </c>
      <c r="AA512">
        <f t="shared" si="83"/>
        <v>0.41406249999999989</v>
      </c>
      <c r="AB512">
        <f t="shared" si="84"/>
        <v>0.12605042016806725</v>
      </c>
      <c r="AC512">
        <f t="shared" si="85"/>
        <v>0.67718148299877112</v>
      </c>
      <c r="AD512">
        <f t="shared" si="86"/>
        <v>0</v>
      </c>
      <c r="AE512">
        <f t="shared" si="87"/>
        <v>0</v>
      </c>
    </row>
    <row r="513" spans="1:31" x14ac:dyDescent="0.35">
      <c r="A513">
        <v>2020</v>
      </c>
      <c r="B513">
        <v>1</v>
      </c>
      <c r="C513">
        <v>22</v>
      </c>
      <c r="D513">
        <v>5</v>
      </c>
      <c r="E513">
        <v>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105.83</v>
      </c>
      <c r="L513">
        <v>21.4</v>
      </c>
      <c r="M513">
        <v>25.1</v>
      </c>
      <c r="N513">
        <v>80.13</v>
      </c>
      <c r="O513">
        <v>0.01</v>
      </c>
      <c r="P513">
        <v>0</v>
      </c>
      <c r="U513">
        <f t="shared" si="77"/>
        <v>0</v>
      </c>
      <c r="V513">
        <f t="shared" si="78"/>
        <v>0.1111111111111111</v>
      </c>
      <c r="W513">
        <f t="shared" si="79"/>
        <v>0</v>
      </c>
      <c r="X513">
        <f t="shared" si="80"/>
        <v>0</v>
      </c>
      <c r="Y513">
        <f t="shared" si="81"/>
        <v>0</v>
      </c>
      <c r="Z513">
        <f t="shared" si="82"/>
        <v>0.58415841584158423</v>
      </c>
      <c r="AA513">
        <f t="shared" si="83"/>
        <v>0.41406249999999989</v>
      </c>
      <c r="AB513">
        <f t="shared" si="84"/>
        <v>0.12605042016806725</v>
      </c>
      <c r="AC513">
        <f t="shared" si="85"/>
        <v>0.68537484637443669</v>
      </c>
      <c r="AD513">
        <f t="shared" si="86"/>
        <v>0</v>
      </c>
      <c r="AE513">
        <f t="shared" si="87"/>
        <v>0</v>
      </c>
    </row>
    <row r="514" spans="1:31" x14ac:dyDescent="0.35">
      <c r="A514">
        <v>2020</v>
      </c>
      <c r="B514">
        <v>1</v>
      </c>
      <c r="C514">
        <v>22</v>
      </c>
      <c r="D514">
        <v>6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91.98</v>
      </c>
      <c r="L514">
        <v>21.7</v>
      </c>
      <c r="M514">
        <v>25.4</v>
      </c>
      <c r="N514">
        <v>79.849999999999994</v>
      </c>
      <c r="O514">
        <v>0.01</v>
      </c>
      <c r="P514">
        <v>0</v>
      </c>
      <c r="U514">
        <f t="shared" si="77"/>
        <v>0</v>
      </c>
      <c r="V514">
        <f t="shared" si="78"/>
        <v>0.1111111111111111</v>
      </c>
      <c r="W514">
        <f t="shared" si="79"/>
        <v>0</v>
      </c>
      <c r="X514">
        <f t="shared" si="80"/>
        <v>0</v>
      </c>
      <c r="Y514">
        <f t="shared" si="81"/>
        <v>0</v>
      </c>
      <c r="Z514">
        <f t="shared" si="82"/>
        <v>0.50443241998618471</v>
      </c>
      <c r="AA514">
        <f t="shared" si="83"/>
        <v>0.43749999999999994</v>
      </c>
      <c r="AB514">
        <f t="shared" si="84"/>
        <v>0.15126050420168044</v>
      </c>
      <c r="AC514">
        <f t="shared" si="85"/>
        <v>0.67963949201147067</v>
      </c>
      <c r="AD514">
        <f t="shared" si="86"/>
        <v>0</v>
      </c>
      <c r="AE514">
        <f t="shared" si="87"/>
        <v>0</v>
      </c>
    </row>
    <row r="515" spans="1:31" x14ac:dyDescent="0.35">
      <c r="A515">
        <v>2020</v>
      </c>
      <c r="B515">
        <v>1</v>
      </c>
      <c r="C515">
        <v>22</v>
      </c>
      <c r="D515">
        <v>7</v>
      </c>
      <c r="E515">
        <v>0</v>
      </c>
      <c r="F515">
        <v>1</v>
      </c>
      <c r="G515">
        <v>1</v>
      </c>
      <c r="H515">
        <v>79</v>
      </c>
      <c r="I515">
        <v>318</v>
      </c>
      <c r="J515">
        <v>143</v>
      </c>
      <c r="K515">
        <v>78.349999999999994</v>
      </c>
      <c r="L515">
        <v>21.7</v>
      </c>
      <c r="M515">
        <v>26</v>
      </c>
      <c r="N515">
        <v>77.209999999999994</v>
      </c>
      <c r="O515">
        <v>0.01</v>
      </c>
      <c r="P515">
        <v>0.43788671229183812</v>
      </c>
      <c r="U515">
        <f t="shared" si="77"/>
        <v>0</v>
      </c>
      <c r="V515">
        <f t="shared" si="78"/>
        <v>0.1111111111111111</v>
      </c>
      <c r="W515">
        <f t="shared" si="79"/>
        <v>0.20519480519480521</v>
      </c>
      <c r="X515">
        <f t="shared" si="80"/>
        <v>0.33333333333333331</v>
      </c>
      <c r="Y515">
        <f t="shared" si="81"/>
        <v>0.13750000000000001</v>
      </c>
      <c r="Z515">
        <f t="shared" si="82"/>
        <v>0.42597282984112367</v>
      </c>
      <c r="AA515">
        <f t="shared" si="83"/>
        <v>0.43749999999999994</v>
      </c>
      <c r="AB515">
        <f t="shared" si="84"/>
        <v>0.20168067226890746</v>
      </c>
      <c r="AC515">
        <f t="shared" si="85"/>
        <v>0.62556329373207697</v>
      </c>
      <c r="AD515">
        <f t="shared" si="86"/>
        <v>0</v>
      </c>
      <c r="AE515">
        <f t="shared" si="87"/>
        <v>7.7088991945591049E-3</v>
      </c>
    </row>
    <row r="516" spans="1:31" x14ac:dyDescent="0.35">
      <c r="A516">
        <v>2020</v>
      </c>
      <c r="B516">
        <v>1</v>
      </c>
      <c r="C516">
        <v>22</v>
      </c>
      <c r="D516">
        <v>8</v>
      </c>
      <c r="E516">
        <v>0</v>
      </c>
      <c r="F516">
        <v>1</v>
      </c>
      <c r="G516">
        <v>0</v>
      </c>
      <c r="H516">
        <v>130</v>
      </c>
      <c r="I516">
        <v>567</v>
      </c>
      <c r="J516">
        <v>367</v>
      </c>
      <c r="K516">
        <v>65.319999999999993</v>
      </c>
      <c r="L516">
        <v>21.8</v>
      </c>
      <c r="M516">
        <v>26.4</v>
      </c>
      <c r="N516">
        <v>76.05</v>
      </c>
      <c r="O516">
        <v>0.01</v>
      </c>
      <c r="P516">
        <v>7.3458641975709922</v>
      </c>
      <c r="U516">
        <f t="shared" si="77"/>
        <v>0</v>
      </c>
      <c r="V516">
        <f t="shared" si="78"/>
        <v>0</v>
      </c>
      <c r="W516">
        <f t="shared" si="79"/>
        <v>0.33766233766233766</v>
      </c>
      <c r="X516">
        <f t="shared" si="80"/>
        <v>0.59433962264150941</v>
      </c>
      <c r="Y516">
        <f t="shared" si="81"/>
        <v>0.35288461538461541</v>
      </c>
      <c r="Z516">
        <f t="shared" si="82"/>
        <v>0.35096707345153116</v>
      </c>
      <c r="AA516">
        <f t="shared" si="83"/>
        <v>0.44531250000000006</v>
      </c>
      <c r="AB516">
        <f t="shared" si="84"/>
        <v>0.23529411764705863</v>
      </c>
      <c r="AC516">
        <f t="shared" si="85"/>
        <v>0.60180253994264643</v>
      </c>
      <c r="AD516">
        <f t="shared" si="86"/>
        <v>0</v>
      </c>
      <c r="AE516">
        <f t="shared" si="87"/>
        <v>0.12932232243268985</v>
      </c>
    </row>
    <row r="517" spans="1:31" x14ac:dyDescent="0.35">
      <c r="A517">
        <v>2020</v>
      </c>
      <c r="B517">
        <v>1</v>
      </c>
      <c r="C517">
        <v>22</v>
      </c>
      <c r="D517">
        <v>9</v>
      </c>
      <c r="E517">
        <v>0</v>
      </c>
      <c r="F517">
        <v>1</v>
      </c>
      <c r="G517">
        <v>0</v>
      </c>
      <c r="H517">
        <v>162</v>
      </c>
      <c r="I517">
        <v>685</v>
      </c>
      <c r="J517">
        <v>573</v>
      </c>
      <c r="K517">
        <v>53.13</v>
      </c>
      <c r="L517">
        <v>22.1</v>
      </c>
      <c r="M517">
        <v>26.7</v>
      </c>
      <c r="N517">
        <v>75.819999999999993</v>
      </c>
      <c r="O517">
        <v>0.01</v>
      </c>
      <c r="P517">
        <v>20.334059471139291</v>
      </c>
      <c r="U517">
        <f t="shared" ref="U517:U580" si="88">(F517-$F$8765)/($F$8766-$F$8765)</f>
        <v>0</v>
      </c>
      <c r="V517">
        <f t="shared" ref="V517:V580" si="89">(G517-$G$8765)/($G$8766-$G$8765)</f>
        <v>0</v>
      </c>
      <c r="W517">
        <f t="shared" ref="W517:W580" si="90">(H517-$H$8765)/($H$8766-$H$8765)</f>
        <v>0.42077922077922075</v>
      </c>
      <c r="X517">
        <f t="shared" ref="X517:X580" si="91">(I517-$I$8765)/($I$8766-$I$8765)</f>
        <v>0.71802935010482183</v>
      </c>
      <c r="Y517">
        <f t="shared" ref="Y517:Y580" si="92">(J517-$J$8765)/($J$8766-$J$8765)</f>
        <v>0.5509615384615385</v>
      </c>
      <c r="Z517">
        <f t="shared" ref="Z517:Z580" si="93">(K517-$K$8765)/($K$8766-$K$8765)</f>
        <v>0.28079668431959476</v>
      </c>
      <c r="AA517">
        <f t="shared" ref="AA517:AA580" si="94">(L517-$L$8765)/($L$8766-$L$8765)</f>
        <v>0.46875000000000011</v>
      </c>
      <c r="AB517">
        <f t="shared" ref="AB517:AB580" si="95">(M517-$M$8765)/($M$8766-$M$8765)</f>
        <v>0.26050420168067212</v>
      </c>
      <c r="AC517">
        <f t="shared" ref="AC517:AC580" si="96">(N517-$N$8765)/($N$8766-$N$8765)</f>
        <v>0.59709135600163854</v>
      </c>
      <c r="AD517">
        <f t="shared" ref="AD517:AD580" si="97">(O517-$O$8765)/($O$8766-$O$8765)</f>
        <v>0</v>
      </c>
      <c r="AE517">
        <f t="shared" ref="AE517:AE580" si="98">(P517-$P$8765)/($P$8766-$P$8765)</f>
        <v>0.35797664162668491</v>
      </c>
    </row>
    <row r="518" spans="1:31" x14ac:dyDescent="0.35">
      <c r="A518">
        <v>2020</v>
      </c>
      <c r="B518">
        <v>1</v>
      </c>
      <c r="C518">
        <v>22</v>
      </c>
      <c r="D518">
        <v>10</v>
      </c>
      <c r="E518">
        <v>0</v>
      </c>
      <c r="F518">
        <v>1</v>
      </c>
      <c r="G518">
        <v>0</v>
      </c>
      <c r="H518">
        <v>185</v>
      </c>
      <c r="I518">
        <v>742</v>
      </c>
      <c r="J518">
        <v>732</v>
      </c>
      <c r="K518">
        <v>42.57</v>
      </c>
      <c r="L518">
        <v>22.3</v>
      </c>
      <c r="M518">
        <v>26.9</v>
      </c>
      <c r="N518">
        <v>75.959999999999994</v>
      </c>
      <c r="O518">
        <v>0.01</v>
      </c>
      <c r="P518">
        <v>21.060331238304929</v>
      </c>
      <c r="U518">
        <f t="shared" si="88"/>
        <v>0</v>
      </c>
      <c r="V518">
        <f t="shared" si="89"/>
        <v>0</v>
      </c>
      <c r="W518">
        <f t="shared" si="90"/>
        <v>0.48051948051948051</v>
      </c>
      <c r="X518">
        <f t="shared" si="91"/>
        <v>0.77777777777777779</v>
      </c>
      <c r="Y518">
        <f t="shared" si="92"/>
        <v>0.7038461538461539</v>
      </c>
      <c r="Z518">
        <f t="shared" si="93"/>
        <v>0.22000921022334791</v>
      </c>
      <c r="AA518">
        <f t="shared" si="94"/>
        <v>0.48437500000000006</v>
      </c>
      <c r="AB518">
        <f t="shared" si="95"/>
        <v>0.27731092436974769</v>
      </c>
      <c r="AC518">
        <f t="shared" si="96"/>
        <v>0.5999590331831216</v>
      </c>
      <c r="AD518">
        <f t="shared" si="97"/>
        <v>0</v>
      </c>
      <c r="AE518">
        <f t="shared" si="98"/>
        <v>0.37076249624106927</v>
      </c>
    </row>
    <row r="519" spans="1:31" x14ac:dyDescent="0.35">
      <c r="A519">
        <v>2020</v>
      </c>
      <c r="B519">
        <v>1</v>
      </c>
      <c r="C519">
        <v>22</v>
      </c>
      <c r="D519">
        <v>11</v>
      </c>
      <c r="E519">
        <v>0</v>
      </c>
      <c r="F519">
        <v>1</v>
      </c>
      <c r="G519">
        <v>0</v>
      </c>
      <c r="H519">
        <v>211</v>
      </c>
      <c r="I519">
        <v>751</v>
      </c>
      <c r="J519">
        <v>824</v>
      </c>
      <c r="K519">
        <v>35.17</v>
      </c>
      <c r="L519">
        <v>22.5</v>
      </c>
      <c r="M519">
        <v>27</v>
      </c>
      <c r="N519">
        <v>76.2</v>
      </c>
      <c r="O519">
        <v>0.01</v>
      </c>
      <c r="P519">
        <v>25.349911886591961</v>
      </c>
      <c r="U519">
        <f t="shared" si="88"/>
        <v>0</v>
      </c>
      <c r="V519">
        <f t="shared" si="89"/>
        <v>0</v>
      </c>
      <c r="W519">
        <f t="shared" si="90"/>
        <v>0.54805194805194801</v>
      </c>
      <c r="X519">
        <f t="shared" si="91"/>
        <v>0.78721174004192873</v>
      </c>
      <c r="Y519">
        <f t="shared" si="92"/>
        <v>0.79230769230769227</v>
      </c>
      <c r="Z519">
        <f t="shared" si="93"/>
        <v>0.17741192723923555</v>
      </c>
      <c r="AA519">
        <f t="shared" si="94"/>
        <v>0.5</v>
      </c>
      <c r="AB519">
        <f t="shared" si="95"/>
        <v>0.28571428571428564</v>
      </c>
      <c r="AC519">
        <f t="shared" si="96"/>
        <v>0.60487505120852125</v>
      </c>
      <c r="AD519">
        <f t="shared" si="97"/>
        <v>0</v>
      </c>
      <c r="AE519">
        <f t="shared" si="98"/>
        <v>0.44627961945200939</v>
      </c>
    </row>
    <row r="520" spans="1:31" x14ac:dyDescent="0.35">
      <c r="A520">
        <v>2020</v>
      </c>
      <c r="B520">
        <v>1</v>
      </c>
      <c r="C520">
        <v>22</v>
      </c>
      <c r="D520">
        <v>12</v>
      </c>
      <c r="E520">
        <v>0</v>
      </c>
      <c r="F520">
        <v>1</v>
      </c>
      <c r="G520">
        <v>0</v>
      </c>
      <c r="H520">
        <v>223</v>
      </c>
      <c r="I520">
        <v>740</v>
      </c>
      <c r="J520">
        <v>843</v>
      </c>
      <c r="K520">
        <v>33.119999999999997</v>
      </c>
      <c r="L520">
        <v>22.5</v>
      </c>
      <c r="M520">
        <v>27</v>
      </c>
      <c r="N520">
        <v>76.599999999999994</v>
      </c>
      <c r="O520">
        <v>0.01</v>
      </c>
      <c r="P520">
        <v>55.992576457581855</v>
      </c>
      <c r="U520">
        <f t="shared" si="88"/>
        <v>0</v>
      </c>
      <c r="V520">
        <f t="shared" si="89"/>
        <v>0</v>
      </c>
      <c r="W520">
        <f t="shared" si="90"/>
        <v>0.57922077922077919</v>
      </c>
      <c r="X520">
        <f t="shared" si="91"/>
        <v>0.77568134171907754</v>
      </c>
      <c r="Y520">
        <f t="shared" si="92"/>
        <v>0.81057692307692308</v>
      </c>
      <c r="Z520">
        <f t="shared" si="93"/>
        <v>0.16561132857471791</v>
      </c>
      <c r="AA520">
        <f t="shared" si="94"/>
        <v>0.5</v>
      </c>
      <c r="AB520">
        <f t="shared" si="95"/>
        <v>0.28571428571428564</v>
      </c>
      <c r="AC520">
        <f t="shared" si="96"/>
        <v>0.6130684145841867</v>
      </c>
      <c r="AD520">
        <f t="shared" si="97"/>
        <v>0</v>
      </c>
      <c r="AE520">
        <f t="shared" si="98"/>
        <v>0.98573698502060558</v>
      </c>
    </row>
    <row r="521" spans="1:31" x14ac:dyDescent="0.35">
      <c r="A521">
        <v>2020</v>
      </c>
      <c r="B521">
        <v>1</v>
      </c>
      <c r="C521">
        <v>22</v>
      </c>
      <c r="D521">
        <v>13</v>
      </c>
      <c r="E521">
        <v>0</v>
      </c>
      <c r="F521">
        <v>1</v>
      </c>
      <c r="G521">
        <v>0</v>
      </c>
      <c r="H521">
        <v>230</v>
      </c>
      <c r="I521">
        <v>699</v>
      </c>
      <c r="J521">
        <v>786</v>
      </c>
      <c r="K521">
        <v>37.31</v>
      </c>
      <c r="L521">
        <v>22.6</v>
      </c>
      <c r="M521">
        <v>26.9</v>
      </c>
      <c r="N521">
        <v>77.260000000000005</v>
      </c>
      <c r="O521">
        <v>0.01</v>
      </c>
      <c r="P521">
        <v>45.44421585386845</v>
      </c>
      <c r="U521">
        <f t="shared" si="88"/>
        <v>0</v>
      </c>
      <c r="V521">
        <f t="shared" si="89"/>
        <v>0</v>
      </c>
      <c r="W521">
        <f t="shared" si="90"/>
        <v>0.59740259740259738</v>
      </c>
      <c r="X521">
        <f t="shared" si="91"/>
        <v>0.73270440251572322</v>
      </c>
      <c r="Y521">
        <f t="shared" si="92"/>
        <v>0.75576923076923075</v>
      </c>
      <c r="Z521">
        <f t="shared" si="93"/>
        <v>0.18973060096707345</v>
      </c>
      <c r="AA521">
        <f t="shared" si="94"/>
        <v>0.50781250000000011</v>
      </c>
      <c r="AB521">
        <f t="shared" si="95"/>
        <v>0.27731092436974769</v>
      </c>
      <c r="AC521">
        <f t="shared" si="96"/>
        <v>0.62658746415403543</v>
      </c>
      <c r="AD521">
        <f t="shared" si="97"/>
        <v>0</v>
      </c>
      <c r="AE521">
        <f t="shared" si="98"/>
        <v>0.80003541820144508</v>
      </c>
    </row>
    <row r="522" spans="1:31" x14ac:dyDescent="0.35">
      <c r="A522">
        <v>2020</v>
      </c>
      <c r="B522">
        <v>1</v>
      </c>
      <c r="C522">
        <v>22</v>
      </c>
      <c r="D522">
        <v>14</v>
      </c>
      <c r="E522">
        <v>0</v>
      </c>
      <c r="F522">
        <v>1</v>
      </c>
      <c r="G522">
        <v>0</v>
      </c>
      <c r="H522">
        <v>223</v>
      </c>
      <c r="I522">
        <v>634</v>
      </c>
      <c r="J522">
        <v>663</v>
      </c>
      <c r="K522">
        <v>46.07</v>
      </c>
      <c r="L522">
        <v>22.5</v>
      </c>
      <c r="M522">
        <v>26.8</v>
      </c>
      <c r="N522">
        <v>77.540000000000006</v>
      </c>
      <c r="O522">
        <v>0.01</v>
      </c>
      <c r="P522">
        <v>18.430588944651859</v>
      </c>
      <c r="U522">
        <f t="shared" si="88"/>
        <v>0</v>
      </c>
      <c r="V522">
        <f t="shared" si="89"/>
        <v>0</v>
      </c>
      <c r="W522">
        <f t="shared" si="90"/>
        <v>0.57922077922077919</v>
      </c>
      <c r="X522">
        <f t="shared" si="91"/>
        <v>0.66457023060796649</v>
      </c>
      <c r="Y522">
        <f t="shared" si="92"/>
        <v>0.63749999999999996</v>
      </c>
      <c r="Z522">
        <f t="shared" si="93"/>
        <v>0.24015657379691457</v>
      </c>
      <c r="AA522">
        <f t="shared" si="94"/>
        <v>0.5</v>
      </c>
      <c r="AB522">
        <f t="shared" si="95"/>
        <v>0.26890756302521007</v>
      </c>
      <c r="AC522">
        <f t="shared" si="96"/>
        <v>0.63232281851700145</v>
      </c>
      <c r="AD522">
        <f t="shared" si="97"/>
        <v>0</v>
      </c>
      <c r="AE522">
        <f t="shared" si="98"/>
        <v>0.32446646194640627</v>
      </c>
    </row>
    <row r="523" spans="1:31" x14ac:dyDescent="0.35">
      <c r="A523">
        <v>2020</v>
      </c>
      <c r="B523">
        <v>1</v>
      </c>
      <c r="C523">
        <v>22</v>
      </c>
      <c r="D523">
        <v>15</v>
      </c>
      <c r="E523">
        <v>0</v>
      </c>
      <c r="F523">
        <v>1</v>
      </c>
      <c r="G523">
        <v>0</v>
      </c>
      <c r="H523">
        <v>195</v>
      </c>
      <c r="I523">
        <v>536</v>
      </c>
      <c r="J523">
        <v>484</v>
      </c>
      <c r="K523">
        <v>57.33</v>
      </c>
      <c r="L523">
        <v>22.5</v>
      </c>
      <c r="M523">
        <v>26.6</v>
      </c>
      <c r="N523">
        <v>78.099999999999994</v>
      </c>
      <c r="O523">
        <v>0.01</v>
      </c>
      <c r="P523">
        <v>8.6908559642862162</v>
      </c>
      <c r="U523">
        <f t="shared" si="88"/>
        <v>0</v>
      </c>
      <c r="V523">
        <f t="shared" si="89"/>
        <v>0</v>
      </c>
      <c r="W523">
        <f t="shared" si="90"/>
        <v>0.50649350649350644</v>
      </c>
      <c r="X523">
        <f t="shared" si="91"/>
        <v>0.56184486373165621</v>
      </c>
      <c r="Y523">
        <f t="shared" si="92"/>
        <v>0.4653846153846154</v>
      </c>
      <c r="Z523">
        <f t="shared" si="93"/>
        <v>0.30497352060787475</v>
      </c>
      <c r="AA523">
        <f t="shared" si="94"/>
        <v>0.5</v>
      </c>
      <c r="AB523">
        <f t="shared" si="95"/>
        <v>0.2521008403361345</v>
      </c>
      <c r="AC523">
        <f t="shared" si="96"/>
        <v>0.64379352724293315</v>
      </c>
      <c r="AD523">
        <f t="shared" si="97"/>
        <v>0</v>
      </c>
      <c r="AE523">
        <f t="shared" si="98"/>
        <v>0.15300060646385588</v>
      </c>
    </row>
    <row r="524" spans="1:31" x14ac:dyDescent="0.35">
      <c r="A524">
        <v>2020</v>
      </c>
      <c r="B524">
        <v>1</v>
      </c>
      <c r="C524">
        <v>22</v>
      </c>
      <c r="D524">
        <v>16</v>
      </c>
      <c r="E524">
        <v>0</v>
      </c>
      <c r="F524">
        <v>1</v>
      </c>
      <c r="G524">
        <v>0</v>
      </c>
      <c r="H524">
        <v>144</v>
      </c>
      <c r="I524">
        <v>367</v>
      </c>
      <c r="J524">
        <v>271</v>
      </c>
      <c r="K524">
        <v>69.89</v>
      </c>
      <c r="L524">
        <v>22.4</v>
      </c>
      <c r="M524">
        <v>26.3</v>
      </c>
      <c r="N524">
        <v>79.27</v>
      </c>
      <c r="O524">
        <v>0.01</v>
      </c>
      <c r="P524">
        <v>1.9190660055156004</v>
      </c>
      <c r="U524">
        <f t="shared" si="88"/>
        <v>0</v>
      </c>
      <c r="V524">
        <f t="shared" si="89"/>
        <v>0</v>
      </c>
      <c r="W524">
        <f t="shared" si="90"/>
        <v>0.37402597402597404</v>
      </c>
      <c r="X524">
        <f t="shared" si="91"/>
        <v>0.38469601677148846</v>
      </c>
      <c r="Y524">
        <f t="shared" si="92"/>
        <v>0.26057692307692309</v>
      </c>
      <c r="Z524">
        <f t="shared" si="93"/>
        <v>0.37727377388901684</v>
      </c>
      <c r="AA524">
        <f t="shared" si="94"/>
        <v>0.49218749999999989</v>
      </c>
      <c r="AB524">
        <f t="shared" si="95"/>
        <v>0.22689075630252098</v>
      </c>
      <c r="AC524">
        <f t="shared" si="96"/>
        <v>0.66775911511675545</v>
      </c>
      <c r="AD524">
        <f t="shared" si="97"/>
        <v>0</v>
      </c>
      <c r="AE524">
        <f t="shared" si="98"/>
        <v>3.3784734656130182E-2</v>
      </c>
    </row>
    <row r="525" spans="1:31" x14ac:dyDescent="0.35">
      <c r="A525">
        <v>2020</v>
      </c>
      <c r="B525">
        <v>1</v>
      </c>
      <c r="C525">
        <v>22</v>
      </c>
      <c r="D525">
        <v>17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83.09</v>
      </c>
      <c r="L525">
        <v>22.5</v>
      </c>
      <c r="M525">
        <v>25.9</v>
      </c>
      <c r="N525">
        <v>81.790000000000006</v>
      </c>
      <c r="O525">
        <v>0.01</v>
      </c>
      <c r="P525">
        <v>0</v>
      </c>
      <c r="U525">
        <f t="shared" si="88"/>
        <v>0</v>
      </c>
      <c r="V525">
        <f t="shared" si="89"/>
        <v>0</v>
      </c>
      <c r="W525">
        <f t="shared" si="90"/>
        <v>0</v>
      </c>
      <c r="X525">
        <f t="shared" si="91"/>
        <v>0</v>
      </c>
      <c r="Y525">
        <f t="shared" si="92"/>
        <v>0</v>
      </c>
      <c r="Z525">
        <f t="shared" si="93"/>
        <v>0.4532581165093254</v>
      </c>
      <c r="AA525">
        <f t="shared" si="94"/>
        <v>0.5</v>
      </c>
      <c r="AB525">
        <f t="shared" si="95"/>
        <v>0.19327731092436953</v>
      </c>
      <c r="AC525">
        <f t="shared" si="96"/>
        <v>0.7193773043834496</v>
      </c>
      <c r="AD525">
        <f t="shared" si="97"/>
        <v>0</v>
      </c>
      <c r="AE525">
        <f t="shared" si="98"/>
        <v>0</v>
      </c>
    </row>
    <row r="526" spans="1:31" x14ac:dyDescent="0.35">
      <c r="A526">
        <v>2020</v>
      </c>
      <c r="B526">
        <v>1</v>
      </c>
      <c r="C526">
        <v>22</v>
      </c>
      <c r="D526">
        <v>18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96.89</v>
      </c>
      <c r="L526">
        <v>22.6</v>
      </c>
      <c r="M526">
        <v>25.7</v>
      </c>
      <c r="N526">
        <v>82.87</v>
      </c>
      <c r="O526">
        <v>0.01</v>
      </c>
      <c r="P526">
        <v>0</v>
      </c>
      <c r="U526">
        <f t="shared" si="88"/>
        <v>0</v>
      </c>
      <c r="V526">
        <f t="shared" si="89"/>
        <v>0</v>
      </c>
      <c r="W526">
        <f t="shared" si="90"/>
        <v>0</v>
      </c>
      <c r="X526">
        <f t="shared" si="91"/>
        <v>0</v>
      </c>
      <c r="Y526">
        <f t="shared" si="92"/>
        <v>0</v>
      </c>
      <c r="Z526">
        <f t="shared" si="93"/>
        <v>0.53269629288510245</v>
      </c>
      <c r="AA526">
        <f t="shared" si="94"/>
        <v>0.50781250000000011</v>
      </c>
      <c r="AB526">
        <f t="shared" si="95"/>
        <v>0.17647058823529396</v>
      </c>
      <c r="AC526">
        <f t="shared" si="96"/>
        <v>0.74149938549774697</v>
      </c>
      <c r="AD526">
        <f t="shared" si="97"/>
        <v>0</v>
      </c>
      <c r="AE526">
        <f t="shared" si="98"/>
        <v>0</v>
      </c>
    </row>
    <row r="527" spans="1:31" x14ac:dyDescent="0.35">
      <c r="A527">
        <v>2020</v>
      </c>
      <c r="B527">
        <v>1</v>
      </c>
      <c r="C527">
        <v>22</v>
      </c>
      <c r="D527">
        <v>19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110.82</v>
      </c>
      <c r="L527">
        <v>22.6</v>
      </c>
      <c r="M527">
        <v>25.6</v>
      </c>
      <c r="N527">
        <v>83.33</v>
      </c>
      <c r="O527">
        <v>0.01</v>
      </c>
      <c r="P527">
        <v>0</v>
      </c>
      <c r="U527">
        <f t="shared" si="88"/>
        <v>0</v>
      </c>
      <c r="V527">
        <f t="shared" si="89"/>
        <v>0</v>
      </c>
      <c r="W527">
        <f t="shared" si="90"/>
        <v>0</v>
      </c>
      <c r="X527">
        <f t="shared" si="91"/>
        <v>0</v>
      </c>
      <c r="Y527">
        <f t="shared" si="92"/>
        <v>0</v>
      </c>
      <c r="Z527">
        <f t="shared" si="93"/>
        <v>0.61288279990789774</v>
      </c>
      <c r="AA527">
        <f t="shared" si="94"/>
        <v>0.50781250000000011</v>
      </c>
      <c r="AB527">
        <f t="shared" si="95"/>
        <v>0.16806722689075632</v>
      </c>
      <c r="AC527">
        <f t="shared" si="96"/>
        <v>0.75092175337976241</v>
      </c>
      <c r="AD527">
        <f t="shared" si="97"/>
        <v>0</v>
      </c>
      <c r="AE527">
        <f t="shared" si="98"/>
        <v>0</v>
      </c>
    </row>
    <row r="528" spans="1:31" x14ac:dyDescent="0.35">
      <c r="A528">
        <v>2020</v>
      </c>
      <c r="B528">
        <v>1</v>
      </c>
      <c r="C528">
        <v>22</v>
      </c>
      <c r="D528">
        <v>20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124.88</v>
      </c>
      <c r="L528">
        <v>22.5</v>
      </c>
      <c r="M528">
        <v>25.6</v>
      </c>
      <c r="N528">
        <v>83.17</v>
      </c>
      <c r="O528">
        <v>0.01</v>
      </c>
      <c r="P528">
        <v>0</v>
      </c>
      <c r="U528">
        <f t="shared" si="88"/>
        <v>0</v>
      </c>
      <c r="V528">
        <f t="shared" si="89"/>
        <v>0</v>
      </c>
      <c r="W528">
        <f t="shared" si="90"/>
        <v>0</v>
      </c>
      <c r="X528">
        <f t="shared" si="91"/>
        <v>0</v>
      </c>
      <c r="Y528">
        <f t="shared" si="92"/>
        <v>0</v>
      </c>
      <c r="Z528">
        <f t="shared" si="93"/>
        <v>0.69381763757771131</v>
      </c>
      <c r="AA528">
        <f t="shared" si="94"/>
        <v>0.5</v>
      </c>
      <c r="AB528">
        <f t="shared" si="95"/>
        <v>0.16806722689075632</v>
      </c>
      <c r="AC528">
        <f t="shared" si="96"/>
        <v>0.74764440802949617</v>
      </c>
      <c r="AD528">
        <f t="shared" si="97"/>
        <v>0</v>
      </c>
      <c r="AE528">
        <f t="shared" si="98"/>
        <v>0</v>
      </c>
    </row>
    <row r="529" spans="1:31" x14ac:dyDescent="0.35">
      <c r="A529">
        <v>2020</v>
      </c>
      <c r="B529">
        <v>1</v>
      </c>
      <c r="C529">
        <v>22</v>
      </c>
      <c r="D529">
        <v>21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138.99</v>
      </c>
      <c r="L529">
        <v>22.5</v>
      </c>
      <c r="M529">
        <v>25.6</v>
      </c>
      <c r="N529">
        <v>82.91</v>
      </c>
      <c r="O529">
        <v>0.01</v>
      </c>
      <c r="P529">
        <v>0</v>
      </c>
      <c r="U529">
        <f t="shared" si="88"/>
        <v>0</v>
      </c>
      <c r="V529">
        <f t="shared" si="89"/>
        <v>0</v>
      </c>
      <c r="W529">
        <f t="shared" si="90"/>
        <v>0</v>
      </c>
      <c r="X529">
        <f t="shared" si="91"/>
        <v>0</v>
      </c>
      <c r="Y529">
        <f t="shared" si="92"/>
        <v>0</v>
      </c>
      <c r="Z529">
        <f t="shared" si="93"/>
        <v>0.77504029472714719</v>
      </c>
      <c r="AA529">
        <f t="shared" si="94"/>
        <v>0.5</v>
      </c>
      <c r="AB529">
        <f t="shared" si="95"/>
        <v>0.16806722689075632</v>
      </c>
      <c r="AC529">
        <f t="shared" si="96"/>
        <v>0.74231872183531344</v>
      </c>
      <c r="AD529">
        <f t="shared" si="97"/>
        <v>0</v>
      </c>
      <c r="AE529">
        <f t="shared" si="98"/>
        <v>0</v>
      </c>
    </row>
    <row r="530" spans="1:31" x14ac:dyDescent="0.35">
      <c r="A530">
        <v>2020</v>
      </c>
      <c r="B530">
        <v>1</v>
      </c>
      <c r="C530">
        <v>22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153.04</v>
      </c>
      <c r="L530">
        <v>22.4</v>
      </c>
      <c r="M530">
        <v>25.5</v>
      </c>
      <c r="N530">
        <v>83.08</v>
      </c>
      <c r="O530">
        <v>0.01</v>
      </c>
      <c r="P530">
        <v>0</v>
      </c>
      <c r="U530">
        <f t="shared" si="88"/>
        <v>0</v>
      </c>
      <c r="V530">
        <f t="shared" si="89"/>
        <v>0</v>
      </c>
      <c r="W530">
        <f t="shared" si="90"/>
        <v>0</v>
      </c>
      <c r="X530">
        <f t="shared" si="91"/>
        <v>0</v>
      </c>
      <c r="Y530">
        <f t="shared" si="92"/>
        <v>0</v>
      </c>
      <c r="Z530">
        <f t="shared" si="93"/>
        <v>0.85591756850103617</v>
      </c>
      <c r="AA530">
        <f t="shared" si="94"/>
        <v>0.49218749999999989</v>
      </c>
      <c r="AB530">
        <f t="shared" si="95"/>
        <v>0.15966386554621839</v>
      </c>
      <c r="AC530">
        <f t="shared" si="96"/>
        <v>0.74580090126997134</v>
      </c>
      <c r="AD530">
        <f t="shared" si="97"/>
        <v>0</v>
      </c>
      <c r="AE530">
        <f t="shared" si="98"/>
        <v>0</v>
      </c>
    </row>
    <row r="531" spans="1:31" x14ac:dyDescent="0.35">
      <c r="A531">
        <v>2020</v>
      </c>
      <c r="B531">
        <v>1</v>
      </c>
      <c r="C531">
        <v>22</v>
      </c>
      <c r="D531">
        <v>23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166.53</v>
      </c>
      <c r="L531">
        <v>22.4</v>
      </c>
      <c r="M531">
        <v>25.4</v>
      </c>
      <c r="N531">
        <v>83.33</v>
      </c>
      <c r="O531">
        <v>0.01</v>
      </c>
      <c r="P531">
        <v>0</v>
      </c>
      <c r="U531">
        <f t="shared" si="88"/>
        <v>0</v>
      </c>
      <c r="V531">
        <f t="shared" si="89"/>
        <v>0</v>
      </c>
      <c r="W531">
        <f t="shared" si="90"/>
        <v>0</v>
      </c>
      <c r="X531">
        <f t="shared" si="91"/>
        <v>0</v>
      </c>
      <c r="Y531">
        <f t="shared" si="92"/>
        <v>0</v>
      </c>
      <c r="Z531">
        <f t="shared" si="93"/>
        <v>0.9335712641031545</v>
      </c>
      <c r="AA531">
        <f t="shared" si="94"/>
        <v>0.49218749999999989</v>
      </c>
      <c r="AB531">
        <f t="shared" si="95"/>
        <v>0.15126050420168044</v>
      </c>
      <c r="AC531">
        <f t="shared" si="96"/>
        <v>0.75092175337976241</v>
      </c>
      <c r="AD531">
        <f t="shared" si="97"/>
        <v>0</v>
      </c>
      <c r="AE531">
        <f t="shared" si="98"/>
        <v>0</v>
      </c>
    </row>
    <row r="532" spans="1:31" x14ac:dyDescent="0.35">
      <c r="A532">
        <v>2020</v>
      </c>
      <c r="B532">
        <v>1</v>
      </c>
      <c r="C532">
        <v>23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173.09</v>
      </c>
      <c r="L532">
        <v>22.3</v>
      </c>
      <c r="M532">
        <v>25.3</v>
      </c>
      <c r="N532">
        <v>83.4</v>
      </c>
      <c r="O532">
        <v>0.01</v>
      </c>
      <c r="P532">
        <v>0</v>
      </c>
      <c r="U532">
        <f t="shared" si="88"/>
        <v>0</v>
      </c>
      <c r="V532">
        <f t="shared" si="89"/>
        <v>0</v>
      </c>
      <c r="W532">
        <f t="shared" si="90"/>
        <v>0</v>
      </c>
      <c r="X532">
        <f t="shared" si="91"/>
        <v>0</v>
      </c>
      <c r="Y532">
        <f t="shared" si="92"/>
        <v>0</v>
      </c>
      <c r="Z532">
        <f t="shared" si="93"/>
        <v>0.97133317982961098</v>
      </c>
      <c r="AA532">
        <f t="shared" si="94"/>
        <v>0.48437500000000006</v>
      </c>
      <c r="AB532">
        <f t="shared" si="95"/>
        <v>0.14285714285714282</v>
      </c>
      <c r="AC532">
        <f t="shared" si="96"/>
        <v>0.75235559197050406</v>
      </c>
      <c r="AD532">
        <f t="shared" si="97"/>
        <v>0</v>
      </c>
      <c r="AE532">
        <f t="shared" si="98"/>
        <v>0</v>
      </c>
    </row>
    <row r="533" spans="1:31" x14ac:dyDescent="0.35">
      <c r="A533">
        <v>2020</v>
      </c>
      <c r="B533">
        <v>1</v>
      </c>
      <c r="C533">
        <v>23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161.91</v>
      </c>
      <c r="L533">
        <v>22.2</v>
      </c>
      <c r="M533">
        <v>25.2</v>
      </c>
      <c r="N533">
        <v>83.45</v>
      </c>
      <c r="O533">
        <v>0.01</v>
      </c>
      <c r="P533">
        <v>0</v>
      </c>
      <c r="U533">
        <f t="shared" si="88"/>
        <v>0</v>
      </c>
      <c r="V533">
        <f t="shared" si="89"/>
        <v>0.1111111111111111</v>
      </c>
      <c r="W533">
        <f t="shared" si="90"/>
        <v>0</v>
      </c>
      <c r="X533">
        <f t="shared" si="91"/>
        <v>0</v>
      </c>
      <c r="Y533">
        <f t="shared" si="92"/>
        <v>0</v>
      </c>
      <c r="Z533">
        <f t="shared" si="93"/>
        <v>0.90697674418604657</v>
      </c>
      <c r="AA533">
        <f t="shared" si="94"/>
        <v>0.47656249999999994</v>
      </c>
      <c r="AB533">
        <f t="shared" si="95"/>
        <v>0.13445378151260487</v>
      </c>
      <c r="AC533">
        <f t="shared" si="96"/>
        <v>0.75337976239246218</v>
      </c>
      <c r="AD533">
        <f t="shared" si="97"/>
        <v>0</v>
      </c>
      <c r="AE533">
        <f t="shared" si="98"/>
        <v>0</v>
      </c>
    </row>
    <row r="534" spans="1:31" x14ac:dyDescent="0.35">
      <c r="A534">
        <v>2020</v>
      </c>
      <c r="B534">
        <v>1</v>
      </c>
      <c r="C534">
        <v>23</v>
      </c>
      <c r="D534">
        <v>2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148.1</v>
      </c>
      <c r="L534">
        <v>22.1</v>
      </c>
      <c r="M534">
        <v>25.1</v>
      </c>
      <c r="N534">
        <v>83.37</v>
      </c>
      <c r="O534">
        <v>0.01</v>
      </c>
      <c r="P534">
        <v>0</v>
      </c>
      <c r="U534">
        <f t="shared" si="88"/>
        <v>0</v>
      </c>
      <c r="V534">
        <f t="shared" si="89"/>
        <v>0.22222222222222221</v>
      </c>
      <c r="W534">
        <f t="shared" si="90"/>
        <v>0</v>
      </c>
      <c r="X534">
        <f t="shared" si="91"/>
        <v>0</v>
      </c>
      <c r="Y534">
        <f t="shared" si="92"/>
        <v>0</v>
      </c>
      <c r="Z534">
        <f t="shared" si="93"/>
        <v>0.82748100391434498</v>
      </c>
      <c r="AA534">
        <f t="shared" si="94"/>
        <v>0.46875000000000011</v>
      </c>
      <c r="AB534">
        <f t="shared" si="95"/>
        <v>0.12605042016806725</v>
      </c>
      <c r="AC534">
        <f t="shared" si="96"/>
        <v>0.75174108971732911</v>
      </c>
      <c r="AD534">
        <f t="shared" si="97"/>
        <v>0</v>
      </c>
      <c r="AE534">
        <f t="shared" si="98"/>
        <v>0</v>
      </c>
    </row>
    <row r="535" spans="1:31" x14ac:dyDescent="0.35">
      <c r="A535">
        <v>2020</v>
      </c>
      <c r="B535">
        <v>1</v>
      </c>
      <c r="C535">
        <v>23</v>
      </c>
      <c r="D535">
        <v>3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134</v>
      </c>
      <c r="L535">
        <v>22</v>
      </c>
      <c r="M535">
        <v>25.1</v>
      </c>
      <c r="N535">
        <v>82.81</v>
      </c>
      <c r="O535">
        <v>0.01</v>
      </c>
      <c r="P535">
        <v>0</v>
      </c>
      <c r="U535">
        <f t="shared" si="88"/>
        <v>0</v>
      </c>
      <c r="V535">
        <f t="shared" si="89"/>
        <v>0</v>
      </c>
      <c r="W535">
        <f t="shared" si="90"/>
        <v>0</v>
      </c>
      <c r="X535">
        <f t="shared" si="91"/>
        <v>0</v>
      </c>
      <c r="Y535">
        <f t="shared" si="92"/>
        <v>0</v>
      </c>
      <c r="Z535">
        <f t="shared" si="93"/>
        <v>0.74631591066083358</v>
      </c>
      <c r="AA535">
        <f t="shared" si="94"/>
        <v>0.4609375</v>
      </c>
      <c r="AB535">
        <f t="shared" si="95"/>
        <v>0.12605042016806725</v>
      </c>
      <c r="AC535">
        <f t="shared" si="96"/>
        <v>0.74027038099139708</v>
      </c>
      <c r="AD535">
        <f t="shared" si="97"/>
        <v>0</v>
      </c>
      <c r="AE535">
        <f t="shared" si="98"/>
        <v>0</v>
      </c>
    </row>
    <row r="536" spans="1:31" x14ac:dyDescent="0.35">
      <c r="A536">
        <v>2020</v>
      </c>
      <c r="B536">
        <v>1</v>
      </c>
      <c r="C536">
        <v>23</v>
      </c>
      <c r="D536">
        <v>4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119.89</v>
      </c>
      <c r="L536">
        <v>21.9</v>
      </c>
      <c r="M536">
        <v>25.1</v>
      </c>
      <c r="N536">
        <v>82.32</v>
      </c>
      <c r="O536">
        <v>0.01</v>
      </c>
      <c r="P536">
        <v>0</v>
      </c>
      <c r="U536">
        <f t="shared" si="88"/>
        <v>0</v>
      </c>
      <c r="V536">
        <f t="shared" si="89"/>
        <v>0</v>
      </c>
      <c r="W536">
        <f t="shared" si="90"/>
        <v>0</v>
      </c>
      <c r="X536">
        <f t="shared" si="91"/>
        <v>0</v>
      </c>
      <c r="Y536">
        <f t="shared" si="92"/>
        <v>0</v>
      </c>
      <c r="Z536">
        <f t="shared" si="93"/>
        <v>0.6650932535113977</v>
      </c>
      <c r="AA536">
        <f t="shared" si="94"/>
        <v>0.45312499999999989</v>
      </c>
      <c r="AB536">
        <f t="shared" si="95"/>
        <v>0.12605042016806725</v>
      </c>
      <c r="AC536">
        <f t="shared" si="96"/>
        <v>0.73023351085620636</v>
      </c>
      <c r="AD536">
        <f t="shared" si="97"/>
        <v>0</v>
      </c>
      <c r="AE536">
        <f t="shared" si="98"/>
        <v>0</v>
      </c>
    </row>
    <row r="537" spans="1:31" x14ac:dyDescent="0.35">
      <c r="A537">
        <v>2020</v>
      </c>
      <c r="B537">
        <v>1</v>
      </c>
      <c r="C537">
        <v>23</v>
      </c>
      <c r="D537">
        <v>5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105.86</v>
      </c>
      <c r="L537">
        <v>21.8</v>
      </c>
      <c r="M537">
        <v>25</v>
      </c>
      <c r="N537">
        <v>82.4</v>
      </c>
      <c r="O537">
        <v>0.01</v>
      </c>
      <c r="P537">
        <v>0</v>
      </c>
      <c r="U537">
        <f t="shared" si="88"/>
        <v>0</v>
      </c>
      <c r="V537">
        <f t="shared" si="89"/>
        <v>0</v>
      </c>
      <c r="W537">
        <f t="shared" si="90"/>
        <v>0</v>
      </c>
      <c r="X537">
        <f t="shared" si="91"/>
        <v>0</v>
      </c>
      <c r="Y537">
        <f t="shared" si="92"/>
        <v>0</v>
      </c>
      <c r="Z537">
        <f t="shared" si="93"/>
        <v>0.58433110752935757</v>
      </c>
      <c r="AA537">
        <f t="shared" si="94"/>
        <v>0.44531250000000006</v>
      </c>
      <c r="AB537">
        <f t="shared" si="95"/>
        <v>0.11764705882352931</v>
      </c>
      <c r="AC537">
        <f t="shared" si="96"/>
        <v>0.73187218353133976</v>
      </c>
      <c r="AD537">
        <f t="shared" si="97"/>
        <v>0</v>
      </c>
      <c r="AE537">
        <f t="shared" si="98"/>
        <v>0</v>
      </c>
    </row>
    <row r="538" spans="1:31" x14ac:dyDescent="0.35">
      <c r="A538">
        <v>2020</v>
      </c>
      <c r="B538">
        <v>1</v>
      </c>
      <c r="C538">
        <v>23</v>
      </c>
      <c r="D538">
        <v>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91.99</v>
      </c>
      <c r="L538">
        <v>21.9</v>
      </c>
      <c r="M538">
        <v>25.4</v>
      </c>
      <c r="N538">
        <v>81.03</v>
      </c>
      <c r="O538">
        <v>0.01</v>
      </c>
      <c r="P538">
        <v>0</v>
      </c>
      <c r="U538">
        <f t="shared" si="88"/>
        <v>0</v>
      </c>
      <c r="V538">
        <f t="shared" si="89"/>
        <v>0</v>
      </c>
      <c r="W538">
        <f t="shared" si="90"/>
        <v>0</v>
      </c>
      <c r="X538">
        <f t="shared" si="91"/>
        <v>0</v>
      </c>
      <c r="Y538">
        <f t="shared" si="92"/>
        <v>0</v>
      </c>
      <c r="Z538">
        <f t="shared" si="93"/>
        <v>0.50448998388210919</v>
      </c>
      <c r="AA538">
        <f t="shared" si="94"/>
        <v>0.45312499999999989</v>
      </c>
      <c r="AB538">
        <f t="shared" si="95"/>
        <v>0.15126050420168044</v>
      </c>
      <c r="AC538">
        <f t="shared" si="96"/>
        <v>0.70380991396968462</v>
      </c>
      <c r="AD538">
        <f t="shared" si="97"/>
        <v>0</v>
      </c>
      <c r="AE538">
        <f t="shared" si="98"/>
        <v>0</v>
      </c>
    </row>
    <row r="539" spans="1:31" x14ac:dyDescent="0.35">
      <c r="A539">
        <v>2020</v>
      </c>
      <c r="B539">
        <v>1</v>
      </c>
      <c r="C539">
        <v>23</v>
      </c>
      <c r="D539">
        <v>7</v>
      </c>
      <c r="E539">
        <v>0</v>
      </c>
      <c r="F539">
        <v>1</v>
      </c>
      <c r="G539">
        <v>0</v>
      </c>
      <c r="H539">
        <v>92</v>
      </c>
      <c r="I539">
        <v>196</v>
      </c>
      <c r="J539">
        <v>132</v>
      </c>
      <c r="K539">
        <v>78.33</v>
      </c>
      <c r="L539">
        <v>21.8</v>
      </c>
      <c r="M539">
        <v>26</v>
      </c>
      <c r="N539">
        <v>77.709999999999994</v>
      </c>
      <c r="O539">
        <v>0.01</v>
      </c>
      <c r="P539">
        <v>0.38386550146674325</v>
      </c>
      <c r="U539">
        <f t="shared" si="88"/>
        <v>0</v>
      </c>
      <c r="V539">
        <f t="shared" si="89"/>
        <v>0</v>
      </c>
      <c r="W539">
        <f t="shared" si="90"/>
        <v>0.23896103896103896</v>
      </c>
      <c r="X539">
        <f t="shared" si="91"/>
        <v>0.20545073375262055</v>
      </c>
      <c r="Y539">
        <f t="shared" si="92"/>
        <v>0.12692307692307692</v>
      </c>
      <c r="Z539">
        <f t="shared" si="93"/>
        <v>0.4258577020492747</v>
      </c>
      <c r="AA539">
        <f t="shared" si="94"/>
        <v>0.44531250000000006</v>
      </c>
      <c r="AB539">
        <f t="shared" si="95"/>
        <v>0.20168067226890746</v>
      </c>
      <c r="AC539">
        <f t="shared" si="96"/>
        <v>0.63580499795165912</v>
      </c>
      <c r="AD539">
        <f t="shared" si="97"/>
        <v>0</v>
      </c>
      <c r="AE539">
        <f t="shared" si="98"/>
        <v>6.7578676676167335E-3</v>
      </c>
    </row>
    <row r="540" spans="1:31" x14ac:dyDescent="0.35">
      <c r="A540">
        <v>2020</v>
      </c>
      <c r="B540">
        <v>1</v>
      </c>
      <c r="C540">
        <v>23</v>
      </c>
      <c r="D540">
        <v>8</v>
      </c>
      <c r="E540">
        <v>0</v>
      </c>
      <c r="F540">
        <v>1</v>
      </c>
      <c r="G540">
        <v>0</v>
      </c>
      <c r="H540">
        <v>166</v>
      </c>
      <c r="I540">
        <v>451</v>
      </c>
      <c r="J540">
        <v>354</v>
      </c>
      <c r="K540">
        <v>65.28</v>
      </c>
      <c r="L540">
        <v>21.8</v>
      </c>
      <c r="M540">
        <v>26.4</v>
      </c>
      <c r="N540">
        <v>75.67</v>
      </c>
      <c r="O540">
        <v>0.01</v>
      </c>
      <c r="P540">
        <v>9.3671316555725319</v>
      </c>
      <c r="U540">
        <f t="shared" si="88"/>
        <v>0</v>
      </c>
      <c r="V540">
        <f t="shared" si="89"/>
        <v>0</v>
      </c>
      <c r="W540">
        <f t="shared" si="90"/>
        <v>0.43116883116883115</v>
      </c>
      <c r="X540">
        <f t="shared" si="91"/>
        <v>0.4727463312368973</v>
      </c>
      <c r="Y540">
        <f t="shared" si="92"/>
        <v>0.3403846153846154</v>
      </c>
      <c r="Z540">
        <f t="shared" si="93"/>
        <v>0.35073681786783328</v>
      </c>
      <c r="AA540">
        <f t="shared" si="94"/>
        <v>0.44531250000000006</v>
      </c>
      <c r="AB540">
        <f t="shared" si="95"/>
        <v>0.23529411764705863</v>
      </c>
      <c r="AC540">
        <f t="shared" si="96"/>
        <v>0.59401884473576416</v>
      </c>
      <c r="AD540">
        <f t="shared" si="97"/>
        <v>0</v>
      </c>
      <c r="AE540">
        <f t="shared" si="98"/>
        <v>0.16490629116611843</v>
      </c>
    </row>
    <row r="541" spans="1:31" x14ac:dyDescent="0.35">
      <c r="A541">
        <v>2020</v>
      </c>
      <c r="B541">
        <v>1</v>
      </c>
      <c r="C541">
        <v>23</v>
      </c>
      <c r="D541">
        <v>9</v>
      </c>
      <c r="E541">
        <v>0</v>
      </c>
      <c r="F541">
        <v>1</v>
      </c>
      <c r="G541">
        <v>0</v>
      </c>
      <c r="H541">
        <v>191</v>
      </c>
      <c r="I541">
        <v>627</v>
      </c>
      <c r="J541">
        <v>568</v>
      </c>
      <c r="K541">
        <v>53.05</v>
      </c>
      <c r="L541">
        <v>21.8</v>
      </c>
      <c r="M541">
        <v>26.7</v>
      </c>
      <c r="N541">
        <v>74.33</v>
      </c>
      <c r="O541">
        <v>0.01</v>
      </c>
      <c r="P541">
        <v>17.124228900743606</v>
      </c>
      <c r="U541">
        <f t="shared" si="88"/>
        <v>0</v>
      </c>
      <c r="V541">
        <f t="shared" si="89"/>
        <v>0</v>
      </c>
      <c r="W541">
        <f t="shared" si="90"/>
        <v>0.4961038961038961</v>
      </c>
      <c r="X541">
        <f t="shared" si="91"/>
        <v>0.65723270440251569</v>
      </c>
      <c r="Y541">
        <f t="shared" si="92"/>
        <v>0.5461538461538461</v>
      </c>
      <c r="Z541">
        <f t="shared" si="93"/>
        <v>0.28033617315219894</v>
      </c>
      <c r="AA541">
        <f t="shared" si="94"/>
        <v>0.44531250000000006</v>
      </c>
      <c r="AB541">
        <f t="shared" si="95"/>
        <v>0.26050420168067212</v>
      </c>
      <c r="AC541">
        <f t="shared" si="96"/>
        <v>0.56657107742728396</v>
      </c>
      <c r="AD541">
        <f t="shared" si="97"/>
        <v>0</v>
      </c>
      <c r="AE541">
        <f t="shared" si="98"/>
        <v>0.30146828089272598</v>
      </c>
    </row>
    <row r="542" spans="1:31" x14ac:dyDescent="0.35">
      <c r="A542">
        <v>2020</v>
      </c>
      <c r="B542">
        <v>1</v>
      </c>
      <c r="C542">
        <v>23</v>
      </c>
      <c r="D542">
        <v>10</v>
      </c>
      <c r="E542">
        <v>0</v>
      </c>
      <c r="F542">
        <v>1</v>
      </c>
      <c r="G542">
        <v>0</v>
      </c>
      <c r="H542">
        <v>200</v>
      </c>
      <c r="I542">
        <v>725</v>
      </c>
      <c r="J542">
        <v>735</v>
      </c>
      <c r="K542">
        <v>42.45</v>
      </c>
      <c r="L542">
        <v>21.8</v>
      </c>
      <c r="M542">
        <v>26.9</v>
      </c>
      <c r="N542">
        <v>73.78</v>
      </c>
      <c r="O542">
        <v>0.01</v>
      </c>
      <c r="P542">
        <v>23.076103900618715</v>
      </c>
      <c r="U542">
        <f t="shared" si="88"/>
        <v>0</v>
      </c>
      <c r="V542">
        <f t="shared" si="89"/>
        <v>0</v>
      </c>
      <c r="W542">
        <f t="shared" si="90"/>
        <v>0.51948051948051943</v>
      </c>
      <c r="X542">
        <f t="shared" si="91"/>
        <v>0.75995807127882598</v>
      </c>
      <c r="Y542">
        <f t="shared" si="92"/>
        <v>0.70673076923076927</v>
      </c>
      <c r="Z542">
        <f t="shared" si="93"/>
        <v>0.21931844347225421</v>
      </c>
      <c r="AA542">
        <f t="shared" si="94"/>
        <v>0.44531250000000006</v>
      </c>
      <c r="AB542">
        <f t="shared" si="95"/>
        <v>0.27731092436974769</v>
      </c>
      <c r="AC542">
        <f t="shared" si="96"/>
        <v>0.55530520278574358</v>
      </c>
      <c r="AD542">
        <f t="shared" si="97"/>
        <v>0</v>
      </c>
      <c r="AE542">
        <f t="shared" si="98"/>
        <v>0.40624973030577521</v>
      </c>
    </row>
    <row r="543" spans="1:31" x14ac:dyDescent="0.35">
      <c r="A543">
        <v>2020</v>
      </c>
      <c r="B543">
        <v>1</v>
      </c>
      <c r="C543">
        <v>23</v>
      </c>
      <c r="D543">
        <v>11</v>
      </c>
      <c r="E543">
        <v>0</v>
      </c>
      <c r="F543">
        <v>1</v>
      </c>
      <c r="G543">
        <v>0</v>
      </c>
      <c r="H543">
        <v>200</v>
      </c>
      <c r="I543">
        <v>779</v>
      </c>
      <c r="J543">
        <v>838</v>
      </c>
      <c r="K543">
        <v>34.979999999999997</v>
      </c>
      <c r="L543">
        <v>21.9</v>
      </c>
      <c r="M543">
        <v>27</v>
      </c>
      <c r="N543">
        <v>73.63</v>
      </c>
      <c r="O543">
        <v>0.01</v>
      </c>
      <c r="P543">
        <v>28.424669381784831</v>
      </c>
      <c r="U543">
        <f t="shared" si="88"/>
        <v>0</v>
      </c>
      <c r="V543">
        <f t="shared" si="89"/>
        <v>0</v>
      </c>
      <c r="W543">
        <f t="shared" si="90"/>
        <v>0.51948051948051943</v>
      </c>
      <c r="X543">
        <f t="shared" si="91"/>
        <v>0.81656184486373162</v>
      </c>
      <c r="Y543">
        <f t="shared" si="92"/>
        <v>0.80576923076923079</v>
      </c>
      <c r="Z543">
        <f t="shared" si="93"/>
        <v>0.17631821321667049</v>
      </c>
      <c r="AA543">
        <f t="shared" si="94"/>
        <v>0.45312499999999989</v>
      </c>
      <c r="AB543">
        <f t="shared" si="95"/>
        <v>0.28571428571428564</v>
      </c>
      <c r="AC543">
        <f t="shared" si="96"/>
        <v>0.55223269151986887</v>
      </c>
      <c r="AD543">
        <f t="shared" si="97"/>
        <v>0</v>
      </c>
      <c r="AE543">
        <f t="shared" si="98"/>
        <v>0.50041004842551884</v>
      </c>
    </row>
    <row r="544" spans="1:31" x14ac:dyDescent="0.35">
      <c r="A544">
        <v>2020</v>
      </c>
      <c r="B544">
        <v>1</v>
      </c>
      <c r="C544">
        <v>23</v>
      </c>
      <c r="D544">
        <v>12</v>
      </c>
      <c r="E544">
        <v>0</v>
      </c>
      <c r="F544">
        <v>1</v>
      </c>
      <c r="G544">
        <v>0</v>
      </c>
      <c r="H544">
        <v>198</v>
      </c>
      <c r="I544">
        <v>795</v>
      </c>
      <c r="J544">
        <v>866</v>
      </c>
      <c r="K544">
        <v>32.880000000000003</v>
      </c>
      <c r="L544">
        <v>22</v>
      </c>
      <c r="M544">
        <v>27.1</v>
      </c>
      <c r="N544">
        <v>73.53</v>
      </c>
      <c r="O544">
        <v>0.01</v>
      </c>
      <c r="P544">
        <v>53.688691973813</v>
      </c>
      <c r="U544">
        <f t="shared" si="88"/>
        <v>0</v>
      </c>
      <c r="V544">
        <f t="shared" si="89"/>
        <v>0</v>
      </c>
      <c r="W544">
        <f t="shared" si="90"/>
        <v>0.51428571428571423</v>
      </c>
      <c r="X544">
        <f t="shared" si="91"/>
        <v>0.83333333333333337</v>
      </c>
      <c r="Y544">
        <f t="shared" si="92"/>
        <v>0.83269230769230773</v>
      </c>
      <c r="Z544">
        <f t="shared" si="93"/>
        <v>0.16422979507253052</v>
      </c>
      <c r="AA544">
        <f t="shared" si="94"/>
        <v>0.4609375</v>
      </c>
      <c r="AB544">
        <f t="shared" si="95"/>
        <v>0.29411764705882354</v>
      </c>
      <c r="AC544">
        <f t="shared" si="96"/>
        <v>0.5501843506759525</v>
      </c>
      <c r="AD544">
        <f t="shared" si="97"/>
        <v>0</v>
      </c>
      <c r="AE544">
        <f t="shared" si="98"/>
        <v>0.94517760575027465</v>
      </c>
    </row>
    <row r="545" spans="1:31" x14ac:dyDescent="0.35">
      <c r="A545">
        <v>2020</v>
      </c>
      <c r="B545">
        <v>1</v>
      </c>
      <c r="C545">
        <v>23</v>
      </c>
      <c r="D545">
        <v>13</v>
      </c>
      <c r="E545">
        <v>0</v>
      </c>
      <c r="F545">
        <v>1</v>
      </c>
      <c r="G545">
        <v>0</v>
      </c>
      <c r="H545">
        <v>188</v>
      </c>
      <c r="I545">
        <v>787</v>
      </c>
      <c r="J545">
        <v>816</v>
      </c>
      <c r="K545">
        <v>37.08</v>
      </c>
      <c r="L545">
        <v>21.9</v>
      </c>
      <c r="M545">
        <v>27</v>
      </c>
      <c r="N545">
        <v>73.739999999999995</v>
      </c>
      <c r="O545">
        <v>0.01</v>
      </c>
      <c r="P545">
        <v>45.1483573539331</v>
      </c>
      <c r="U545">
        <f t="shared" si="88"/>
        <v>0</v>
      </c>
      <c r="V545">
        <f t="shared" si="89"/>
        <v>0</v>
      </c>
      <c r="W545">
        <f t="shared" si="90"/>
        <v>0.48831168831168831</v>
      </c>
      <c r="X545">
        <f t="shared" si="91"/>
        <v>0.8249475890985325</v>
      </c>
      <c r="Y545">
        <f t="shared" si="92"/>
        <v>0.7846153846153846</v>
      </c>
      <c r="Z545">
        <f t="shared" si="93"/>
        <v>0.18840663136081048</v>
      </c>
      <c r="AA545">
        <f t="shared" si="94"/>
        <v>0.45312499999999989</v>
      </c>
      <c r="AB545">
        <f t="shared" si="95"/>
        <v>0.28571428571428564</v>
      </c>
      <c r="AC545">
        <f t="shared" si="96"/>
        <v>0.55448586644817688</v>
      </c>
      <c r="AD545">
        <f t="shared" si="97"/>
        <v>0</v>
      </c>
      <c r="AE545">
        <f t="shared" si="98"/>
        <v>0.79482689442615628</v>
      </c>
    </row>
    <row r="546" spans="1:31" x14ac:dyDescent="0.35">
      <c r="A546">
        <v>2020</v>
      </c>
      <c r="B546">
        <v>1</v>
      </c>
      <c r="C546">
        <v>23</v>
      </c>
      <c r="D546">
        <v>14</v>
      </c>
      <c r="E546">
        <v>0</v>
      </c>
      <c r="F546">
        <v>1</v>
      </c>
      <c r="G546">
        <v>0</v>
      </c>
      <c r="H546">
        <v>170</v>
      </c>
      <c r="I546">
        <v>758</v>
      </c>
      <c r="J546">
        <v>698</v>
      </c>
      <c r="K546">
        <v>45.86</v>
      </c>
      <c r="L546">
        <v>21.8</v>
      </c>
      <c r="M546">
        <v>26.9</v>
      </c>
      <c r="N546">
        <v>73.78</v>
      </c>
      <c r="O546">
        <v>0.01</v>
      </c>
      <c r="P546">
        <v>16.366982476235716</v>
      </c>
      <c r="U546">
        <f t="shared" si="88"/>
        <v>0</v>
      </c>
      <c r="V546">
        <f t="shared" si="89"/>
        <v>0</v>
      </c>
      <c r="W546">
        <f t="shared" si="90"/>
        <v>0.44155844155844154</v>
      </c>
      <c r="X546">
        <f t="shared" si="91"/>
        <v>0.79454926624737943</v>
      </c>
      <c r="Y546">
        <f t="shared" si="92"/>
        <v>0.6711538461538461</v>
      </c>
      <c r="Z546">
        <f t="shared" si="93"/>
        <v>0.23894773198250058</v>
      </c>
      <c r="AA546">
        <f t="shared" si="94"/>
        <v>0.44531250000000006</v>
      </c>
      <c r="AB546">
        <f t="shared" si="95"/>
        <v>0.27731092436974769</v>
      </c>
      <c r="AC546">
        <f t="shared" si="96"/>
        <v>0.55530520278574358</v>
      </c>
      <c r="AD546">
        <f t="shared" si="97"/>
        <v>0</v>
      </c>
      <c r="AE546">
        <f t="shared" si="98"/>
        <v>0.28813712425310384</v>
      </c>
    </row>
    <row r="547" spans="1:31" x14ac:dyDescent="0.35">
      <c r="A547">
        <v>2020</v>
      </c>
      <c r="B547">
        <v>1</v>
      </c>
      <c r="C547">
        <v>23</v>
      </c>
      <c r="D547">
        <v>15</v>
      </c>
      <c r="E547">
        <v>0</v>
      </c>
      <c r="F547">
        <v>1</v>
      </c>
      <c r="G547">
        <v>0</v>
      </c>
      <c r="H547">
        <v>144</v>
      </c>
      <c r="I547">
        <v>689</v>
      </c>
      <c r="J547">
        <v>518</v>
      </c>
      <c r="K547">
        <v>57.16</v>
      </c>
      <c r="L547">
        <v>21.8</v>
      </c>
      <c r="M547">
        <v>26.6</v>
      </c>
      <c r="N547">
        <v>74.89</v>
      </c>
      <c r="O547">
        <v>0.01</v>
      </c>
      <c r="P547">
        <v>6.6286070966485706</v>
      </c>
      <c r="U547">
        <f t="shared" si="88"/>
        <v>0</v>
      </c>
      <c r="V547">
        <f t="shared" si="89"/>
        <v>0</v>
      </c>
      <c r="W547">
        <f t="shared" si="90"/>
        <v>0.37402597402597404</v>
      </c>
      <c r="X547">
        <f t="shared" si="91"/>
        <v>0.72222222222222221</v>
      </c>
      <c r="Y547">
        <f t="shared" si="92"/>
        <v>0.49807692307692308</v>
      </c>
      <c r="Z547">
        <f t="shared" si="93"/>
        <v>0.30399493437715863</v>
      </c>
      <c r="AA547">
        <f t="shared" si="94"/>
        <v>0.44531250000000006</v>
      </c>
      <c r="AB547">
        <f t="shared" si="95"/>
        <v>0.2521008403361345</v>
      </c>
      <c r="AC547">
        <f t="shared" si="96"/>
        <v>0.578041786153216</v>
      </c>
      <c r="AD547">
        <f t="shared" si="97"/>
        <v>0</v>
      </c>
      <c r="AE547">
        <f t="shared" si="98"/>
        <v>0.11669516903346186</v>
      </c>
    </row>
    <row r="548" spans="1:31" x14ac:dyDescent="0.35">
      <c r="A548">
        <v>2020</v>
      </c>
      <c r="B548">
        <v>1</v>
      </c>
      <c r="C548">
        <v>23</v>
      </c>
      <c r="D548">
        <v>16</v>
      </c>
      <c r="E548">
        <v>0</v>
      </c>
      <c r="F548">
        <v>1</v>
      </c>
      <c r="G548">
        <v>0</v>
      </c>
      <c r="H548">
        <v>109</v>
      </c>
      <c r="I548">
        <v>545</v>
      </c>
      <c r="J548">
        <v>298</v>
      </c>
      <c r="K548">
        <v>69.739999999999995</v>
      </c>
      <c r="L548">
        <v>21.8</v>
      </c>
      <c r="M548">
        <v>26.2</v>
      </c>
      <c r="N548">
        <v>76.91</v>
      </c>
      <c r="O548">
        <v>0.01</v>
      </c>
      <c r="P548">
        <v>1.2313601866859734</v>
      </c>
      <c r="U548">
        <f t="shared" si="88"/>
        <v>0</v>
      </c>
      <c r="V548">
        <f t="shared" si="89"/>
        <v>0</v>
      </c>
      <c r="W548">
        <f t="shared" si="90"/>
        <v>0.2831168831168831</v>
      </c>
      <c r="X548">
        <f t="shared" si="91"/>
        <v>0.57127882599580715</v>
      </c>
      <c r="Y548">
        <f t="shared" si="92"/>
        <v>0.28653846153846152</v>
      </c>
      <c r="Z548">
        <f t="shared" si="93"/>
        <v>0.37641031545014969</v>
      </c>
      <c r="AA548">
        <f t="shared" si="94"/>
        <v>0.44531250000000006</v>
      </c>
      <c r="AB548">
        <f t="shared" si="95"/>
        <v>0.21848739495798303</v>
      </c>
      <c r="AC548">
        <f t="shared" si="96"/>
        <v>0.61941827120032766</v>
      </c>
      <c r="AD548">
        <f t="shared" si="97"/>
        <v>0</v>
      </c>
      <c r="AE548">
        <f t="shared" si="98"/>
        <v>2.1677825074146652E-2</v>
      </c>
    </row>
    <row r="549" spans="1:31" x14ac:dyDescent="0.35">
      <c r="A549">
        <v>2020</v>
      </c>
      <c r="B549">
        <v>1</v>
      </c>
      <c r="C549">
        <v>23</v>
      </c>
      <c r="D549">
        <v>17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82.96</v>
      </c>
      <c r="L549">
        <v>22</v>
      </c>
      <c r="M549">
        <v>25.6</v>
      </c>
      <c r="N549">
        <v>80.69</v>
      </c>
      <c r="O549">
        <v>0.01</v>
      </c>
      <c r="P549">
        <v>0</v>
      </c>
      <c r="U549">
        <f t="shared" si="88"/>
        <v>0</v>
      </c>
      <c r="V549">
        <f t="shared" si="89"/>
        <v>0</v>
      </c>
      <c r="W549">
        <f t="shared" si="90"/>
        <v>0</v>
      </c>
      <c r="X549">
        <f t="shared" si="91"/>
        <v>0</v>
      </c>
      <c r="Y549">
        <f t="shared" si="92"/>
        <v>0</v>
      </c>
      <c r="Z549">
        <f t="shared" si="93"/>
        <v>0.45250978586230717</v>
      </c>
      <c r="AA549">
        <f t="shared" si="94"/>
        <v>0.4609375</v>
      </c>
      <c r="AB549">
        <f t="shared" si="95"/>
        <v>0.16806722689075632</v>
      </c>
      <c r="AC549">
        <f t="shared" si="96"/>
        <v>0.69684555510036872</v>
      </c>
      <c r="AD549">
        <f t="shared" si="97"/>
        <v>0</v>
      </c>
      <c r="AE549">
        <f t="shared" si="98"/>
        <v>0</v>
      </c>
    </row>
    <row r="550" spans="1:31" x14ac:dyDescent="0.35">
      <c r="A550">
        <v>2020</v>
      </c>
      <c r="B550">
        <v>1</v>
      </c>
      <c r="C550">
        <v>23</v>
      </c>
      <c r="D550">
        <v>18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96.78</v>
      </c>
      <c r="L550">
        <v>22</v>
      </c>
      <c r="M550">
        <v>25.3</v>
      </c>
      <c r="N550">
        <v>82.11</v>
      </c>
      <c r="O550">
        <v>0.01</v>
      </c>
      <c r="P550">
        <v>0</v>
      </c>
      <c r="U550">
        <f t="shared" si="88"/>
        <v>0</v>
      </c>
      <c r="V550">
        <f t="shared" si="89"/>
        <v>0</v>
      </c>
      <c r="W550">
        <f t="shared" si="90"/>
        <v>0</v>
      </c>
      <c r="X550">
        <f t="shared" si="91"/>
        <v>0</v>
      </c>
      <c r="Y550">
        <f t="shared" si="92"/>
        <v>0</v>
      </c>
      <c r="Z550">
        <f t="shared" si="93"/>
        <v>0.53206309002993324</v>
      </c>
      <c r="AA550">
        <f t="shared" si="94"/>
        <v>0.4609375</v>
      </c>
      <c r="AB550">
        <f t="shared" si="95"/>
        <v>0.14285714285714282</v>
      </c>
      <c r="AC550">
        <f t="shared" si="96"/>
        <v>0.72593199508398198</v>
      </c>
      <c r="AD550">
        <f t="shared" si="97"/>
        <v>0</v>
      </c>
      <c r="AE550">
        <f t="shared" si="98"/>
        <v>0</v>
      </c>
    </row>
    <row r="551" spans="1:31" x14ac:dyDescent="0.35">
      <c r="A551">
        <v>2020</v>
      </c>
      <c r="B551">
        <v>1</v>
      </c>
      <c r="C551">
        <v>23</v>
      </c>
      <c r="D551">
        <v>19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110.73</v>
      </c>
      <c r="L551">
        <v>21.9</v>
      </c>
      <c r="M551">
        <v>25.2</v>
      </c>
      <c r="N551">
        <v>82.08</v>
      </c>
      <c r="O551">
        <v>0.01</v>
      </c>
      <c r="P551">
        <v>0</v>
      </c>
      <c r="U551">
        <f t="shared" si="88"/>
        <v>0</v>
      </c>
      <c r="V551">
        <f t="shared" si="89"/>
        <v>0</v>
      </c>
      <c r="W551">
        <f t="shared" si="90"/>
        <v>0</v>
      </c>
      <c r="X551">
        <f t="shared" si="91"/>
        <v>0</v>
      </c>
      <c r="Y551">
        <f t="shared" si="92"/>
        <v>0</v>
      </c>
      <c r="Z551">
        <f t="shared" si="93"/>
        <v>0.61236472484457749</v>
      </c>
      <c r="AA551">
        <f t="shared" si="94"/>
        <v>0.45312499999999989</v>
      </c>
      <c r="AB551">
        <f t="shared" si="95"/>
        <v>0.13445378151260487</v>
      </c>
      <c r="AC551">
        <f t="shared" si="96"/>
        <v>0.72531749283080704</v>
      </c>
      <c r="AD551">
        <f t="shared" si="97"/>
        <v>0</v>
      </c>
      <c r="AE551">
        <f t="shared" si="98"/>
        <v>0</v>
      </c>
    </row>
    <row r="552" spans="1:31" x14ac:dyDescent="0.35">
      <c r="A552">
        <v>2020</v>
      </c>
      <c r="B552">
        <v>1</v>
      </c>
      <c r="C552">
        <v>23</v>
      </c>
      <c r="D552">
        <v>20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124.81</v>
      </c>
      <c r="L552">
        <v>21.8</v>
      </c>
      <c r="M552">
        <v>25</v>
      </c>
      <c r="N552">
        <v>82.29</v>
      </c>
      <c r="O552">
        <v>0.01</v>
      </c>
      <c r="P552">
        <v>0</v>
      </c>
      <c r="U552">
        <f t="shared" si="88"/>
        <v>0</v>
      </c>
      <c r="V552">
        <f t="shared" si="89"/>
        <v>0</v>
      </c>
      <c r="W552">
        <f t="shared" si="90"/>
        <v>0</v>
      </c>
      <c r="X552">
        <f t="shared" si="91"/>
        <v>0</v>
      </c>
      <c r="Y552">
        <f t="shared" si="92"/>
        <v>0</v>
      </c>
      <c r="Z552">
        <f t="shared" si="93"/>
        <v>0.69341469030623992</v>
      </c>
      <c r="AA552">
        <f t="shared" si="94"/>
        <v>0.44531250000000006</v>
      </c>
      <c r="AB552">
        <f t="shared" si="95"/>
        <v>0.11764705882352931</v>
      </c>
      <c r="AC552">
        <f t="shared" si="96"/>
        <v>0.72961900860303175</v>
      </c>
      <c r="AD552">
        <f t="shared" si="97"/>
        <v>0</v>
      </c>
      <c r="AE552">
        <f t="shared" si="98"/>
        <v>0</v>
      </c>
    </row>
    <row r="553" spans="1:31" x14ac:dyDescent="0.35">
      <c r="A553">
        <v>2020</v>
      </c>
      <c r="B553">
        <v>1</v>
      </c>
      <c r="C553">
        <v>23</v>
      </c>
      <c r="D553">
        <v>21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138.94</v>
      </c>
      <c r="L553">
        <v>21.6</v>
      </c>
      <c r="M553">
        <v>24.8</v>
      </c>
      <c r="N553">
        <v>82.43</v>
      </c>
      <c r="O553">
        <v>0.01</v>
      </c>
      <c r="P553">
        <v>0</v>
      </c>
      <c r="U553">
        <f t="shared" si="88"/>
        <v>0</v>
      </c>
      <c r="V553">
        <f t="shared" si="89"/>
        <v>0</v>
      </c>
      <c r="W553">
        <f t="shared" si="90"/>
        <v>0</v>
      </c>
      <c r="X553">
        <f t="shared" si="91"/>
        <v>0</v>
      </c>
      <c r="Y553">
        <f t="shared" si="92"/>
        <v>0</v>
      </c>
      <c r="Z553">
        <f t="shared" si="93"/>
        <v>0.77475247524752477</v>
      </c>
      <c r="AA553">
        <f t="shared" si="94"/>
        <v>0.42968750000000011</v>
      </c>
      <c r="AB553">
        <f t="shared" si="95"/>
        <v>0.10084033613445373</v>
      </c>
      <c r="AC553">
        <f t="shared" si="96"/>
        <v>0.7324866857845147</v>
      </c>
      <c r="AD553">
        <f t="shared" si="97"/>
        <v>0</v>
      </c>
      <c r="AE553">
        <f t="shared" si="98"/>
        <v>0</v>
      </c>
    </row>
    <row r="554" spans="1:31" x14ac:dyDescent="0.35">
      <c r="A554">
        <v>2020</v>
      </c>
      <c r="B554">
        <v>1</v>
      </c>
      <c r="C554">
        <v>23</v>
      </c>
      <c r="D554">
        <v>22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153.01</v>
      </c>
      <c r="L554">
        <v>21.4</v>
      </c>
      <c r="M554">
        <v>24.7</v>
      </c>
      <c r="N554">
        <v>81.95</v>
      </c>
      <c r="O554">
        <v>0.01</v>
      </c>
      <c r="P554">
        <v>0</v>
      </c>
      <c r="U554">
        <f t="shared" si="88"/>
        <v>0</v>
      </c>
      <c r="V554">
        <f t="shared" si="89"/>
        <v>0</v>
      </c>
      <c r="W554">
        <f t="shared" si="90"/>
        <v>0</v>
      </c>
      <c r="X554">
        <f t="shared" si="91"/>
        <v>0</v>
      </c>
      <c r="Y554">
        <f t="shared" si="92"/>
        <v>0</v>
      </c>
      <c r="Z554">
        <f t="shared" si="93"/>
        <v>0.85574487681326272</v>
      </c>
      <c r="AA554">
        <f t="shared" si="94"/>
        <v>0.41406249999999989</v>
      </c>
      <c r="AB554">
        <f t="shared" si="95"/>
        <v>9.2436974789915805E-2</v>
      </c>
      <c r="AC554">
        <f t="shared" si="96"/>
        <v>0.72265464973371585</v>
      </c>
      <c r="AD554">
        <f t="shared" si="97"/>
        <v>0</v>
      </c>
      <c r="AE554">
        <f t="shared" si="98"/>
        <v>0</v>
      </c>
    </row>
    <row r="555" spans="1:31" x14ac:dyDescent="0.35">
      <c r="A555">
        <v>2020</v>
      </c>
      <c r="B555">
        <v>1</v>
      </c>
      <c r="C555">
        <v>23</v>
      </c>
      <c r="D555">
        <v>23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166.58</v>
      </c>
      <c r="L555">
        <v>21.2</v>
      </c>
      <c r="M555">
        <v>24.5</v>
      </c>
      <c r="N555">
        <v>81.86</v>
      </c>
      <c r="O555">
        <v>0.01</v>
      </c>
      <c r="P555">
        <v>0</v>
      </c>
      <c r="U555">
        <f t="shared" si="88"/>
        <v>0</v>
      </c>
      <c r="V555">
        <f t="shared" si="89"/>
        <v>0</v>
      </c>
      <c r="W555">
        <f t="shared" si="90"/>
        <v>0</v>
      </c>
      <c r="X555">
        <f t="shared" si="91"/>
        <v>0</v>
      </c>
      <c r="Y555">
        <f t="shared" si="92"/>
        <v>0</v>
      </c>
      <c r="Z555">
        <f t="shared" si="93"/>
        <v>0.93385908358277703</v>
      </c>
      <c r="AA555">
        <f t="shared" si="94"/>
        <v>0.39843749999999994</v>
      </c>
      <c r="AB555">
        <f t="shared" si="95"/>
        <v>7.563025210084022E-2</v>
      </c>
      <c r="AC555">
        <f t="shared" si="96"/>
        <v>0.72081114297419091</v>
      </c>
      <c r="AD555">
        <f t="shared" si="97"/>
        <v>0</v>
      </c>
      <c r="AE555">
        <f t="shared" si="98"/>
        <v>0</v>
      </c>
    </row>
    <row r="556" spans="1:31" x14ac:dyDescent="0.35">
      <c r="A556">
        <v>2020</v>
      </c>
      <c r="B556">
        <v>1</v>
      </c>
      <c r="C556">
        <v>24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173.33</v>
      </c>
      <c r="L556">
        <v>21</v>
      </c>
      <c r="M556">
        <v>24.4</v>
      </c>
      <c r="N556">
        <v>81.42</v>
      </c>
      <c r="O556">
        <v>0.01</v>
      </c>
      <c r="P556">
        <v>0</v>
      </c>
      <c r="U556">
        <f t="shared" si="88"/>
        <v>0</v>
      </c>
      <c r="V556">
        <f t="shared" si="89"/>
        <v>0</v>
      </c>
      <c r="W556">
        <f t="shared" si="90"/>
        <v>0</v>
      </c>
      <c r="X556">
        <f t="shared" si="91"/>
        <v>0</v>
      </c>
      <c r="Y556">
        <f t="shared" si="92"/>
        <v>0</v>
      </c>
      <c r="Z556">
        <f t="shared" si="93"/>
        <v>0.97271471333179838</v>
      </c>
      <c r="AA556">
        <f t="shared" si="94"/>
        <v>0.3828125</v>
      </c>
      <c r="AB556">
        <f t="shared" si="95"/>
        <v>6.7226890756302296E-2</v>
      </c>
      <c r="AC556">
        <f t="shared" si="96"/>
        <v>0.71179844326095876</v>
      </c>
      <c r="AD556">
        <f t="shared" si="97"/>
        <v>0</v>
      </c>
      <c r="AE556">
        <f t="shared" si="98"/>
        <v>0</v>
      </c>
    </row>
    <row r="557" spans="1:31" x14ac:dyDescent="0.35">
      <c r="A557">
        <v>2020</v>
      </c>
      <c r="B557">
        <v>1</v>
      </c>
      <c r="C557">
        <v>24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162.04</v>
      </c>
      <c r="L557">
        <v>20.8</v>
      </c>
      <c r="M557">
        <v>24.3</v>
      </c>
      <c r="N557">
        <v>81.069999999999993</v>
      </c>
      <c r="O557">
        <v>0.01</v>
      </c>
      <c r="P557">
        <v>0</v>
      </c>
      <c r="U557">
        <f t="shared" si="88"/>
        <v>0</v>
      </c>
      <c r="V557">
        <f t="shared" si="89"/>
        <v>0</v>
      </c>
      <c r="W557">
        <f t="shared" si="90"/>
        <v>0</v>
      </c>
      <c r="X557">
        <f t="shared" si="91"/>
        <v>0</v>
      </c>
      <c r="Y557">
        <f t="shared" si="92"/>
        <v>0</v>
      </c>
      <c r="Z557">
        <f t="shared" si="93"/>
        <v>0.90772507483306475</v>
      </c>
      <c r="AA557">
        <f t="shared" si="94"/>
        <v>0.3671875</v>
      </c>
      <c r="AB557">
        <f t="shared" si="95"/>
        <v>5.8823529411764656E-2</v>
      </c>
      <c r="AC557">
        <f t="shared" si="96"/>
        <v>0.7046292503072511</v>
      </c>
      <c r="AD557">
        <f t="shared" si="97"/>
        <v>0</v>
      </c>
      <c r="AE557">
        <f t="shared" si="98"/>
        <v>0</v>
      </c>
    </row>
    <row r="558" spans="1:31" x14ac:dyDescent="0.35">
      <c r="A558">
        <v>2020</v>
      </c>
      <c r="B558">
        <v>1</v>
      </c>
      <c r="C558">
        <v>24</v>
      </c>
      <c r="D558">
        <v>2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148.18</v>
      </c>
      <c r="L558">
        <v>20.7</v>
      </c>
      <c r="M558">
        <v>24.2</v>
      </c>
      <c r="N558">
        <v>80.8</v>
      </c>
      <c r="O558">
        <v>0.01</v>
      </c>
      <c r="P558">
        <v>0</v>
      </c>
      <c r="U558">
        <f t="shared" si="88"/>
        <v>0</v>
      </c>
      <c r="V558">
        <f t="shared" si="89"/>
        <v>0</v>
      </c>
      <c r="W558">
        <f t="shared" si="90"/>
        <v>0</v>
      </c>
      <c r="X558">
        <f t="shared" si="91"/>
        <v>0</v>
      </c>
      <c r="Y558">
        <f t="shared" si="92"/>
        <v>0</v>
      </c>
      <c r="Z558">
        <f t="shared" si="93"/>
        <v>0.82794151508174085</v>
      </c>
      <c r="AA558">
        <f t="shared" si="94"/>
        <v>0.35937499999999989</v>
      </c>
      <c r="AB558">
        <f t="shared" si="95"/>
        <v>5.0420168067226719E-2</v>
      </c>
      <c r="AC558">
        <f t="shared" si="96"/>
        <v>0.69909873002867673</v>
      </c>
      <c r="AD558">
        <f t="shared" si="97"/>
        <v>0</v>
      </c>
      <c r="AE558">
        <f t="shared" si="98"/>
        <v>0</v>
      </c>
    </row>
    <row r="559" spans="1:31" x14ac:dyDescent="0.35">
      <c r="A559">
        <v>2020</v>
      </c>
      <c r="B559">
        <v>1</v>
      </c>
      <c r="C559">
        <v>24</v>
      </c>
      <c r="D559">
        <v>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134.06</v>
      </c>
      <c r="L559">
        <v>20.6</v>
      </c>
      <c r="M559">
        <v>24.2</v>
      </c>
      <c r="N559">
        <v>80.38</v>
      </c>
      <c r="O559">
        <v>0.01</v>
      </c>
      <c r="P559">
        <v>0</v>
      </c>
      <c r="U559">
        <f t="shared" si="88"/>
        <v>0</v>
      </c>
      <c r="V559">
        <f t="shared" si="89"/>
        <v>0</v>
      </c>
      <c r="W559">
        <f t="shared" si="90"/>
        <v>0</v>
      </c>
      <c r="X559">
        <f t="shared" si="91"/>
        <v>0</v>
      </c>
      <c r="Y559">
        <f t="shared" si="92"/>
        <v>0</v>
      </c>
      <c r="Z559">
        <f t="shared" si="93"/>
        <v>0.74666129403638049</v>
      </c>
      <c r="AA559">
        <f t="shared" si="94"/>
        <v>0.35156250000000006</v>
      </c>
      <c r="AB559">
        <f t="shared" si="95"/>
        <v>5.0420168067226719E-2</v>
      </c>
      <c r="AC559">
        <f t="shared" si="96"/>
        <v>0.69049569848422776</v>
      </c>
      <c r="AD559">
        <f t="shared" si="97"/>
        <v>0</v>
      </c>
      <c r="AE559">
        <f t="shared" si="98"/>
        <v>0</v>
      </c>
    </row>
    <row r="560" spans="1:31" x14ac:dyDescent="0.35">
      <c r="A560">
        <v>2020</v>
      </c>
      <c r="B560">
        <v>1</v>
      </c>
      <c r="C560">
        <v>24</v>
      </c>
      <c r="D560">
        <v>4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119.93</v>
      </c>
      <c r="L560">
        <v>20.6</v>
      </c>
      <c r="M560">
        <v>24.2</v>
      </c>
      <c r="N560">
        <v>80.11</v>
      </c>
      <c r="O560">
        <v>0.01</v>
      </c>
      <c r="P560">
        <v>0</v>
      </c>
      <c r="U560">
        <f t="shared" si="88"/>
        <v>0</v>
      </c>
      <c r="V560">
        <f t="shared" si="89"/>
        <v>0.1111111111111111</v>
      </c>
      <c r="W560">
        <f t="shared" si="90"/>
        <v>0</v>
      </c>
      <c r="X560">
        <f t="shared" si="91"/>
        <v>0</v>
      </c>
      <c r="Y560">
        <f t="shared" si="92"/>
        <v>0</v>
      </c>
      <c r="Z560">
        <f t="shared" si="93"/>
        <v>0.66532350909509563</v>
      </c>
      <c r="AA560">
        <f t="shared" si="94"/>
        <v>0.35156250000000006</v>
      </c>
      <c r="AB560">
        <f t="shared" si="95"/>
        <v>5.0420168067226719E-2</v>
      </c>
      <c r="AC560">
        <f t="shared" si="96"/>
        <v>0.6849651782056535</v>
      </c>
      <c r="AD560">
        <f t="shared" si="97"/>
        <v>0</v>
      </c>
      <c r="AE560">
        <f t="shared" si="98"/>
        <v>0</v>
      </c>
    </row>
    <row r="561" spans="1:31" x14ac:dyDescent="0.35">
      <c r="A561">
        <v>2020</v>
      </c>
      <c r="B561">
        <v>1</v>
      </c>
      <c r="C561">
        <v>24</v>
      </c>
      <c r="D561">
        <v>5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105.88</v>
      </c>
      <c r="L561">
        <v>20.5</v>
      </c>
      <c r="M561">
        <v>24.2</v>
      </c>
      <c r="N561">
        <v>79.89</v>
      </c>
      <c r="O561">
        <v>0.01</v>
      </c>
      <c r="P561">
        <v>0</v>
      </c>
      <c r="U561">
        <f t="shared" si="88"/>
        <v>0</v>
      </c>
      <c r="V561">
        <f t="shared" si="89"/>
        <v>0</v>
      </c>
      <c r="W561">
        <f t="shared" si="90"/>
        <v>0</v>
      </c>
      <c r="X561">
        <f t="shared" si="91"/>
        <v>0</v>
      </c>
      <c r="Y561">
        <f t="shared" si="92"/>
        <v>0</v>
      </c>
      <c r="Z561">
        <f t="shared" si="93"/>
        <v>0.58444623532120654</v>
      </c>
      <c r="AA561">
        <f t="shared" si="94"/>
        <v>0.34374999999999994</v>
      </c>
      <c r="AB561">
        <f t="shared" si="95"/>
        <v>5.0420168067226719E-2</v>
      </c>
      <c r="AC561">
        <f t="shared" si="96"/>
        <v>0.68045882834903737</v>
      </c>
      <c r="AD561">
        <f t="shared" si="97"/>
        <v>0</v>
      </c>
      <c r="AE561">
        <f t="shared" si="98"/>
        <v>0</v>
      </c>
    </row>
    <row r="562" spans="1:31" x14ac:dyDescent="0.35">
      <c r="A562">
        <v>2020</v>
      </c>
      <c r="B562">
        <v>1</v>
      </c>
      <c r="C562">
        <v>24</v>
      </c>
      <c r="D562">
        <v>6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92</v>
      </c>
      <c r="L562">
        <v>20.6</v>
      </c>
      <c r="M562">
        <v>24.5</v>
      </c>
      <c r="N562">
        <v>79.05</v>
      </c>
      <c r="O562">
        <v>0.01</v>
      </c>
      <c r="P562">
        <v>0</v>
      </c>
      <c r="U562">
        <f t="shared" si="88"/>
        <v>0</v>
      </c>
      <c r="V562">
        <f t="shared" si="89"/>
        <v>0</v>
      </c>
      <c r="W562">
        <f t="shared" si="90"/>
        <v>0</v>
      </c>
      <c r="X562">
        <f t="shared" si="91"/>
        <v>0</v>
      </c>
      <c r="Y562">
        <f t="shared" si="92"/>
        <v>0</v>
      </c>
      <c r="Z562">
        <f t="shared" si="93"/>
        <v>0.50454754777803368</v>
      </c>
      <c r="AA562">
        <f t="shared" si="94"/>
        <v>0.35156250000000006</v>
      </c>
      <c r="AB562">
        <f t="shared" si="95"/>
        <v>7.563025210084022E-2</v>
      </c>
      <c r="AC562">
        <f t="shared" si="96"/>
        <v>0.66325276526013932</v>
      </c>
      <c r="AD562">
        <f t="shared" si="97"/>
        <v>0</v>
      </c>
      <c r="AE562">
        <f t="shared" si="98"/>
        <v>0</v>
      </c>
    </row>
    <row r="563" spans="1:31" x14ac:dyDescent="0.35">
      <c r="A563">
        <v>2020</v>
      </c>
      <c r="B563">
        <v>1</v>
      </c>
      <c r="C563">
        <v>24</v>
      </c>
      <c r="D563">
        <v>7</v>
      </c>
      <c r="E563">
        <v>0</v>
      </c>
      <c r="F563">
        <v>1</v>
      </c>
      <c r="G563">
        <v>0</v>
      </c>
      <c r="H563">
        <v>70</v>
      </c>
      <c r="I563">
        <v>423</v>
      </c>
      <c r="J563">
        <v>155</v>
      </c>
      <c r="K563">
        <v>78.319999999999993</v>
      </c>
      <c r="L563">
        <v>20.6</v>
      </c>
      <c r="M563">
        <v>25.4</v>
      </c>
      <c r="N563">
        <v>74.680000000000007</v>
      </c>
      <c r="O563">
        <v>0.01</v>
      </c>
      <c r="P563">
        <v>0.46972456864524731</v>
      </c>
      <c r="U563">
        <f t="shared" si="88"/>
        <v>0</v>
      </c>
      <c r="V563">
        <f t="shared" si="89"/>
        <v>0</v>
      </c>
      <c r="W563">
        <f t="shared" si="90"/>
        <v>0.18181818181818182</v>
      </c>
      <c r="X563">
        <f t="shared" si="91"/>
        <v>0.44339622641509435</v>
      </c>
      <c r="Y563">
        <f t="shared" si="92"/>
        <v>0.14903846153846154</v>
      </c>
      <c r="Z563">
        <f t="shared" si="93"/>
        <v>0.42580013815335022</v>
      </c>
      <c r="AA563">
        <f t="shared" si="94"/>
        <v>0.35156250000000006</v>
      </c>
      <c r="AB563">
        <f t="shared" si="95"/>
        <v>0.15126050420168044</v>
      </c>
      <c r="AC563">
        <f t="shared" si="96"/>
        <v>0.57374027038099162</v>
      </c>
      <c r="AD563">
        <f t="shared" si="97"/>
        <v>0</v>
      </c>
      <c r="AE563">
        <f t="shared" si="98"/>
        <v>8.2693976484051069E-3</v>
      </c>
    </row>
    <row r="564" spans="1:31" x14ac:dyDescent="0.35">
      <c r="A564">
        <v>2020</v>
      </c>
      <c r="B564">
        <v>1</v>
      </c>
      <c r="C564">
        <v>24</v>
      </c>
      <c r="D564">
        <v>8</v>
      </c>
      <c r="E564">
        <v>0</v>
      </c>
      <c r="F564">
        <v>1</v>
      </c>
      <c r="G564">
        <v>0</v>
      </c>
      <c r="H564">
        <v>109</v>
      </c>
      <c r="I564">
        <v>673</v>
      </c>
      <c r="J564">
        <v>392</v>
      </c>
      <c r="K564">
        <v>65.23</v>
      </c>
      <c r="L564">
        <v>20.5</v>
      </c>
      <c r="M564">
        <v>25.9</v>
      </c>
      <c r="N564">
        <v>72.13</v>
      </c>
      <c r="O564">
        <v>0.01</v>
      </c>
      <c r="P564">
        <v>7.5146727897611942</v>
      </c>
      <c r="U564">
        <f t="shared" si="88"/>
        <v>0</v>
      </c>
      <c r="V564">
        <f t="shared" si="89"/>
        <v>0</v>
      </c>
      <c r="W564">
        <f t="shared" si="90"/>
        <v>0.2831168831168831</v>
      </c>
      <c r="X564">
        <f t="shared" si="91"/>
        <v>0.70545073375262057</v>
      </c>
      <c r="Y564">
        <f t="shared" si="92"/>
        <v>0.37692307692307692</v>
      </c>
      <c r="Z564">
        <f t="shared" si="93"/>
        <v>0.35044899838821092</v>
      </c>
      <c r="AA564">
        <f t="shared" si="94"/>
        <v>0.34374999999999994</v>
      </c>
      <c r="AB564">
        <f t="shared" si="95"/>
        <v>0.19327731092436953</v>
      </c>
      <c r="AC564">
        <f t="shared" si="96"/>
        <v>0.52150757886112242</v>
      </c>
      <c r="AD564">
        <f t="shared" si="97"/>
        <v>0</v>
      </c>
      <c r="AE564">
        <f t="shared" si="98"/>
        <v>0.13229416054478677</v>
      </c>
    </row>
    <row r="565" spans="1:31" x14ac:dyDescent="0.35">
      <c r="A565">
        <v>2020</v>
      </c>
      <c r="B565">
        <v>1</v>
      </c>
      <c r="C565">
        <v>24</v>
      </c>
      <c r="D565">
        <v>9</v>
      </c>
      <c r="E565">
        <v>0</v>
      </c>
      <c r="F565">
        <v>1</v>
      </c>
      <c r="G565">
        <v>0</v>
      </c>
      <c r="H565">
        <v>131</v>
      </c>
      <c r="I565">
        <v>795</v>
      </c>
      <c r="J565">
        <v>609</v>
      </c>
      <c r="K565">
        <v>52.97</v>
      </c>
      <c r="L565">
        <v>20.5</v>
      </c>
      <c r="M565">
        <v>26.2</v>
      </c>
      <c r="N565">
        <v>71.02</v>
      </c>
      <c r="O565">
        <v>0.01</v>
      </c>
      <c r="P565">
        <v>19.155756742964833</v>
      </c>
      <c r="U565">
        <f t="shared" si="88"/>
        <v>0</v>
      </c>
      <c r="V565">
        <f t="shared" si="89"/>
        <v>0</v>
      </c>
      <c r="W565">
        <f t="shared" si="90"/>
        <v>0.34025974025974026</v>
      </c>
      <c r="X565">
        <f t="shared" si="91"/>
        <v>0.83333333333333337</v>
      </c>
      <c r="Y565">
        <f t="shared" si="92"/>
        <v>0.58557692307692311</v>
      </c>
      <c r="Z565">
        <f t="shared" si="93"/>
        <v>0.27987566198480313</v>
      </c>
      <c r="AA565">
        <f t="shared" si="94"/>
        <v>0.34374999999999994</v>
      </c>
      <c r="AB565">
        <f t="shared" si="95"/>
        <v>0.21848739495798303</v>
      </c>
      <c r="AC565">
        <f t="shared" si="96"/>
        <v>0.49877099549365012</v>
      </c>
      <c r="AD565">
        <f t="shared" si="97"/>
        <v>0</v>
      </c>
      <c r="AE565">
        <f t="shared" si="98"/>
        <v>0.33723288143211416</v>
      </c>
    </row>
    <row r="566" spans="1:31" x14ac:dyDescent="0.35">
      <c r="A566">
        <v>2020</v>
      </c>
      <c r="B566">
        <v>1</v>
      </c>
      <c r="C566">
        <v>24</v>
      </c>
      <c r="D566">
        <v>10</v>
      </c>
      <c r="E566">
        <v>0</v>
      </c>
      <c r="F566">
        <v>1</v>
      </c>
      <c r="G566">
        <v>0</v>
      </c>
      <c r="H566">
        <v>143</v>
      </c>
      <c r="I566">
        <v>859</v>
      </c>
      <c r="J566">
        <v>778</v>
      </c>
      <c r="K566">
        <v>42.31</v>
      </c>
      <c r="L566">
        <v>20.5</v>
      </c>
      <c r="M566">
        <v>26.6</v>
      </c>
      <c r="N566">
        <v>69.319999999999993</v>
      </c>
      <c r="O566">
        <v>0.01</v>
      </c>
      <c r="P566">
        <v>23.229637579053655</v>
      </c>
      <c r="U566">
        <f t="shared" si="88"/>
        <v>0</v>
      </c>
      <c r="V566">
        <f t="shared" si="89"/>
        <v>0</v>
      </c>
      <c r="W566">
        <f t="shared" si="90"/>
        <v>0.37142857142857144</v>
      </c>
      <c r="X566">
        <f t="shared" si="91"/>
        <v>0.90041928721174003</v>
      </c>
      <c r="Y566">
        <f t="shared" si="92"/>
        <v>0.74807692307692308</v>
      </c>
      <c r="Z566">
        <f t="shared" si="93"/>
        <v>0.21851254892931155</v>
      </c>
      <c r="AA566">
        <f t="shared" si="94"/>
        <v>0.34374999999999994</v>
      </c>
      <c r="AB566">
        <f t="shared" si="95"/>
        <v>0.2521008403361345</v>
      </c>
      <c r="AC566">
        <f t="shared" si="96"/>
        <v>0.46394920114707078</v>
      </c>
      <c r="AD566">
        <f t="shared" si="97"/>
        <v>0</v>
      </c>
      <c r="AE566">
        <f t="shared" si="98"/>
        <v>0.40895265692309624</v>
      </c>
    </row>
    <row r="567" spans="1:31" x14ac:dyDescent="0.35">
      <c r="A567">
        <v>2020</v>
      </c>
      <c r="B567">
        <v>1</v>
      </c>
      <c r="C567">
        <v>24</v>
      </c>
      <c r="D567">
        <v>11</v>
      </c>
      <c r="E567">
        <v>0</v>
      </c>
      <c r="F567">
        <v>1</v>
      </c>
      <c r="G567">
        <v>0</v>
      </c>
      <c r="H567">
        <v>150</v>
      </c>
      <c r="I567">
        <v>889</v>
      </c>
      <c r="J567">
        <v>880</v>
      </c>
      <c r="K567">
        <v>34.78</v>
      </c>
      <c r="L567">
        <v>20.5</v>
      </c>
      <c r="M567">
        <v>26.8</v>
      </c>
      <c r="N567">
        <v>68.36</v>
      </c>
      <c r="O567">
        <v>0.01</v>
      </c>
      <c r="P567">
        <v>29.881100844033391</v>
      </c>
      <c r="U567">
        <f t="shared" si="88"/>
        <v>0</v>
      </c>
      <c r="V567">
        <f t="shared" si="89"/>
        <v>0</v>
      </c>
      <c r="W567">
        <f t="shared" si="90"/>
        <v>0.38961038961038963</v>
      </c>
      <c r="X567">
        <f t="shared" si="91"/>
        <v>0.93186582809224316</v>
      </c>
      <c r="Y567">
        <f t="shared" si="92"/>
        <v>0.84615384615384615</v>
      </c>
      <c r="Z567">
        <f t="shared" si="93"/>
        <v>0.17516693529818098</v>
      </c>
      <c r="AA567">
        <f t="shared" si="94"/>
        <v>0.34374999999999994</v>
      </c>
      <c r="AB567">
        <f t="shared" si="95"/>
        <v>0.26890756302521007</v>
      </c>
      <c r="AC567">
        <f t="shared" si="96"/>
        <v>0.44428512904547318</v>
      </c>
      <c r="AD567">
        <f t="shared" si="97"/>
        <v>0</v>
      </c>
      <c r="AE567">
        <f t="shared" si="98"/>
        <v>0.52605020376956968</v>
      </c>
    </row>
    <row r="568" spans="1:31" x14ac:dyDescent="0.35">
      <c r="A568">
        <v>2020</v>
      </c>
      <c r="B568">
        <v>1</v>
      </c>
      <c r="C568">
        <v>24</v>
      </c>
      <c r="D568">
        <v>12</v>
      </c>
      <c r="E568">
        <v>0</v>
      </c>
      <c r="F568">
        <v>1</v>
      </c>
      <c r="G568">
        <v>0</v>
      </c>
      <c r="H568">
        <v>150</v>
      </c>
      <c r="I568">
        <v>899</v>
      </c>
      <c r="J568">
        <v>907</v>
      </c>
      <c r="K568">
        <v>32.64</v>
      </c>
      <c r="L568">
        <v>20.3</v>
      </c>
      <c r="M568">
        <v>26.9</v>
      </c>
      <c r="N568">
        <v>67.31</v>
      </c>
      <c r="O568">
        <v>0.01</v>
      </c>
      <c r="P568">
        <v>55.335338115059386</v>
      </c>
      <c r="U568">
        <f t="shared" si="88"/>
        <v>0</v>
      </c>
      <c r="V568">
        <f t="shared" si="89"/>
        <v>0</v>
      </c>
      <c r="W568">
        <f t="shared" si="90"/>
        <v>0.38961038961038963</v>
      </c>
      <c r="X568">
        <f t="shared" si="91"/>
        <v>0.94234800838574428</v>
      </c>
      <c r="Y568">
        <f t="shared" si="92"/>
        <v>0.87211538461538463</v>
      </c>
      <c r="Z568">
        <f t="shared" si="93"/>
        <v>0.16284826157034307</v>
      </c>
      <c r="AA568">
        <f t="shared" si="94"/>
        <v>0.328125</v>
      </c>
      <c r="AB568">
        <f t="shared" si="95"/>
        <v>0.27731092436974769</v>
      </c>
      <c r="AC568">
        <f t="shared" si="96"/>
        <v>0.42277755018435076</v>
      </c>
      <c r="AD568">
        <f t="shared" si="97"/>
        <v>0</v>
      </c>
      <c r="AE568">
        <f t="shared" si="98"/>
        <v>0.97416644865336344</v>
      </c>
    </row>
    <row r="569" spans="1:31" x14ac:dyDescent="0.35">
      <c r="A569">
        <v>2020</v>
      </c>
      <c r="B569">
        <v>1</v>
      </c>
      <c r="C569">
        <v>24</v>
      </c>
      <c r="D569">
        <v>13</v>
      </c>
      <c r="E569">
        <v>0</v>
      </c>
      <c r="F569">
        <v>1</v>
      </c>
      <c r="G569">
        <v>0</v>
      </c>
      <c r="H569">
        <v>144</v>
      </c>
      <c r="I569">
        <v>889</v>
      </c>
      <c r="J569">
        <v>856</v>
      </c>
      <c r="K569">
        <v>36.840000000000003</v>
      </c>
      <c r="L569">
        <v>20.100000000000001</v>
      </c>
      <c r="M569">
        <v>26.9</v>
      </c>
      <c r="N569">
        <v>66.53</v>
      </c>
      <c r="O569">
        <v>0.01</v>
      </c>
      <c r="P569">
        <v>46.641981575309806</v>
      </c>
      <c r="U569">
        <f t="shared" si="88"/>
        <v>0</v>
      </c>
      <c r="V569">
        <f t="shared" si="89"/>
        <v>0</v>
      </c>
      <c r="W569">
        <f t="shared" si="90"/>
        <v>0.37402597402597404</v>
      </c>
      <c r="X569">
        <f t="shared" si="91"/>
        <v>0.93186582809224316</v>
      </c>
      <c r="Y569">
        <f t="shared" si="92"/>
        <v>0.82307692307692304</v>
      </c>
      <c r="Z569">
        <f t="shared" si="93"/>
        <v>0.18702509785862309</v>
      </c>
      <c r="AA569">
        <f t="shared" si="94"/>
        <v>0.31250000000000006</v>
      </c>
      <c r="AB569">
        <f t="shared" si="95"/>
        <v>0.27731092436974769</v>
      </c>
      <c r="AC569">
        <f t="shared" si="96"/>
        <v>0.40680049160180259</v>
      </c>
      <c r="AD569">
        <f t="shared" si="97"/>
        <v>0</v>
      </c>
      <c r="AE569">
        <f t="shared" si="98"/>
        <v>0.8211218201088315</v>
      </c>
    </row>
    <row r="570" spans="1:31" x14ac:dyDescent="0.35">
      <c r="A570">
        <v>2020</v>
      </c>
      <c r="B570">
        <v>1</v>
      </c>
      <c r="C570">
        <v>24</v>
      </c>
      <c r="D570">
        <v>14</v>
      </c>
      <c r="E570">
        <v>0</v>
      </c>
      <c r="F570">
        <v>1</v>
      </c>
      <c r="G570">
        <v>0</v>
      </c>
      <c r="H570">
        <v>147</v>
      </c>
      <c r="I570">
        <v>828</v>
      </c>
      <c r="J570">
        <v>726</v>
      </c>
      <c r="K570">
        <v>45.66</v>
      </c>
      <c r="L570">
        <v>20</v>
      </c>
      <c r="M570">
        <v>26.8</v>
      </c>
      <c r="N570">
        <v>66.290000000000006</v>
      </c>
      <c r="O570">
        <v>0.01</v>
      </c>
      <c r="P570">
        <v>17.137725731990621</v>
      </c>
      <c r="U570">
        <f t="shared" si="88"/>
        <v>0</v>
      </c>
      <c r="V570">
        <f t="shared" si="89"/>
        <v>0</v>
      </c>
      <c r="W570">
        <f t="shared" si="90"/>
        <v>0.38181818181818183</v>
      </c>
      <c r="X570">
        <f t="shared" si="91"/>
        <v>0.86792452830188682</v>
      </c>
      <c r="Y570">
        <f t="shared" si="92"/>
        <v>0.69807692307692304</v>
      </c>
      <c r="Z570">
        <f t="shared" si="93"/>
        <v>0.23779645406401104</v>
      </c>
      <c r="AA570">
        <f t="shared" si="94"/>
        <v>0.30468749999999994</v>
      </c>
      <c r="AB570">
        <f t="shared" si="95"/>
        <v>0.26890756302521007</v>
      </c>
      <c r="AC570">
        <f t="shared" si="96"/>
        <v>0.40188447357640328</v>
      </c>
      <c r="AD570">
        <f t="shared" si="97"/>
        <v>0</v>
      </c>
      <c r="AE570">
        <f t="shared" si="98"/>
        <v>0.30170588963628581</v>
      </c>
    </row>
    <row r="571" spans="1:31" x14ac:dyDescent="0.35">
      <c r="A571">
        <v>2020</v>
      </c>
      <c r="B571">
        <v>1</v>
      </c>
      <c r="C571">
        <v>24</v>
      </c>
      <c r="D571">
        <v>15</v>
      </c>
      <c r="E571">
        <v>0</v>
      </c>
      <c r="F571">
        <v>1</v>
      </c>
      <c r="G571">
        <v>0</v>
      </c>
      <c r="H571">
        <v>128</v>
      </c>
      <c r="I571">
        <v>756</v>
      </c>
      <c r="J571">
        <v>539</v>
      </c>
      <c r="K571">
        <v>56.98</v>
      </c>
      <c r="L571">
        <v>19.899999999999999</v>
      </c>
      <c r="M571">
        <v>26.6</v>
      </c>
      <c r="N571">
        <v>66.849999999999994</v>
      </c>
      <c r="O571">
        <v>0.01</v>
      </c>
      <c r="P571">
        <v>11.0016730299184</v>
      </c>
      <c r="U571">
        <f t="shared" si="88"/>
        <v>0</v>
      </c>
      <c r="V571">
        <f t="shared" si="89"/>
        <v>0</v>
      </c>
      <c r="W571">
        <f t="shared" si="90"/>
        <v>0.33246753246753247</v>
      </c>
      <c r="X571">
        <f t="shared" si="91"/>
        <v>0.79245283018867929</v>
      </c>
      <c r="Y571">
        <f t="shared" si="92"/>
        <v>0.51826923076923082</v>
      </c>
      <c r="Z571">
        <f t="shared" si="93"/>
        <v>0.30295878425051803</v>
      </c>
      <c r="AA571">
        <f t="shared" si="94"/>
        <v>0.29687499999999983</v>
      </c>
      <c r="AB571">
        <f t="shared" si="95"/>
        <v>0.2521008403361345</v>
      </c>
      <c r="AC571">
        <f t="shared" si="96"/>
        <v>0.41335518230233503</v>
      </c>
      <c r="AD571">
        <f t="shared" si="97"/>
        <v>0</v>
      </c>
      <c r="AE571">
        <f t="shared" si="98"/>
        <v>0.19368203231208528</v>
      </c>
    </row>
    <row r="572" spans="1:31" x14ac:dyDescent="0.35">
      <c r="A572">
        <v>2020</v>
      </c>
      <c r="B572">
        <v>1</v>
      </c>
      <c r="C572">
        <v>24</v>
      </c>
      <c r="D572">
        <v>16</v>
      </c>
      <c r="E572">
        <v>0</v>
      </c>
      <c r="F572">
        <v>1</v>
      </c>
      <c r="G572">
        <v>0</v>
      </c>
      <c r="H572">
        <v>98</v>
      </c>
      <c r="I572">
        <v>616</v>
      </c>
      <c r="J572">
        <v>313</v>
      </c>
      <c r="K572">
        <v>69.59</v>
      </c>
      <c r="L572">
        <v>20.2</v>
      </c>
      <c r="M572">
        <v>26.2</v>
      </c>
      <c r="N572">
        <v>69.489999999999995</v>
      </c>
      <c r="O572">
        <v>0.01</v>
      </c>
      <c r="P572">
        <v>1.4894973577531512</v>
      </c>
      <c r="U572">
        <f t="shared" si="88"/>
        <v>0</v>
      </c>
      <c r="V572">
        <f t="shared" si="89"/>
        <v>0</v>
      </c>
      <c r="W572">
        <f t="shared" si="90"/>
        <v>0.25454545454545452</v>
      </c>
      <c r="X572">
        <f t="shared" si="91"/>
        <v>0.64570230607966461</v>
      </c>
      <c r="Y572">
        <f t="shared" si="92"/>
        <v>0.30096153846153845</v>
      </c>
      <c r="Z572">
        <f t="shared" si="93"/>
        <v>0.3755468570112826</v>
      </c>
      <c r="AA572">
        <f t="shared" si="94"/>
        <v>0.32031249999999989</v>
      </c>
      <c r="AB572">
        <f t="shared" si="95"/>
        <v>0.21848739495798303</v>
      </c>
      <c r="AC572">
        <f t="shared" si="96"/>
        <v>0.46743138058172873</v>
      </c>
      <c r="AD572">
        <f t="shared" si="97"/>
        <v>0</v>
      </c>
      <c r="AE572">
        <f t="shared" si="98"/>
        <v>2.6222273156871961E-2</v>
      </c>
    </row>
    <row r="573" spans="1:31" x14ac:dyDescent="0.35">
      <c r="A573">
        <v>2020</v>
      </c>
      <c r="B573">
        <v>1</v>
      </c>
      <c r="C573">
        <v>24</v>
      </c>
      <c r="D573">
        <v>17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82.84</v>
      </c>
      <c r="L573">
        <v>20.399999999999999</v>
      </c>
      <c r="M573">
        <v>25.3</v>
      </c>
      <c r="N573">
        <v>74.459999999999994</v>
      </c>
      <c r="O573">
        <v>0.01</v>
      </c>
      <c r="P573">
        <v>0</v>
      </c>
      <c r="U573">
        <f t="shared" si="88"/>
        <v>0</v>
      </c>
      <c r="V573">
        <f t="shared" si="89"/>
        <v>0</v>
      </c>
      <c r="W573">
        <f t="shared" si="90"/>
        <v>0</v>
      </c>
      <c r="X573">
        <f t="shared" si="91"/>
        <v>0</v>
      </c>
      <c r="Y573">
        <f t="shared" si="92"/>
        <v>0</v>
      </c>
      <c r="Z573">
        <f t="shared" si="93"/>
        <v>0.45181901911121353</v>
      </c>
      <c r="AA573">
        <f t="shared" si="94"/>
        <v>0.33593749999999983</v>
      </c>
      <c r="AB573">
        <f t="shared" si="95"/>
        <v>0.14285714285714282</v>
      </c>
      <c r="AC573">
        <f t="shared" si="96"/>
        <v>0.56923392052437516</v>
      </c>
      <c r="AD573">
        <f t="shared" si="97"/>
        <v>0</v>
      </c>
      <c r="AE573">
        <f t="shared" si="98"/>
        <v>0</v>
      </c>
    </row>
    <row r="574" spans="1:31" x14ac:dyDescent="0.35">
      <c r="A574">
        <v>2020</v>
      </c>
      <c r="B574">
        <v>1</v>
      </c>
      <c r="C574">
        <v>24</v>
      </c>
      <c r="D574">
        <v>18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96.68</v>
      </c>
      <c r="L574">
        <v>20.3</v>
      </c>
      <c r="M574">
        <v>25</v>
      </c>
      <c r="N574">
        <v>75.150000000000006</v>
      </c>
      <c r="O574">
        <v>0.01</v>
      </c>
      <c r="P574">
        <v>0</v>
      </c>
      <c r="U574">
        <f t="shared" si="88"/>
        <v>0</v>
      </c>
      <c r="V574">
        <f t="shared" si="89"/>
        <v>0</v>
      </c>
      <c r="W574">
        <f t="shared" si="90"/>
        <v>0</v>
      </c>
      <c r="X574">
        <f t="shared" si="91"/>
        <v>0</v>
      </c>
      <c r="Y574">
        <f t="shared" si="92"/>
        <v>0</v>
      </c>
      <c r="Z574">
        <f t="shared" si="93"/>
        <v>0.53148745107068851</v>
      </c>
      <c r="AA574">
        <f t="shared" si="94"/>
        <v>0.328125</v>
      </c>
      <c r="AB574">
        <f t="shared" si="95"/>
        <v>0.11764705882352931</v>
      </c>
      <c r="AC574">
        <f t="shared" si="96"/>
        <v>0.58336747234739872</v>
      </c>
      <c r="AD574">
        <f t="shared" si="97"/>
        <v>0</v>
      </c>
      <c r="AE574">
        <f t="shared" si="98"/>
        <v>0</v>
      </c>
    </row>
    <row r="575" spans="1:31" x14ac:dyDescent="0.35">
      <c r="A575">
        <v>2020</v>
      </c>
      <c r="B575">
        <v>1</v>
      </c>
      <c r="C575">
        <v>24</v>
      </c>
      <c r="D575">
        <v>19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110.64</v>
      </c>
      <c r="L575">
        <v>20.2</v>
      </c>
      <c r="M575">
        <v>24.9</v>
      </c>
      <c r="N575">
        <v>74.94</v>
      </c>
      <c r="O575">
        <v>0.01</v>
      </c>
      <c r="P575">
        <v>0</v>
      </c>
      <c r="U575">
        <f t="shared" si="88"/>
        <v>0</v>
      </c>
      <c r="V575">
        <f t="shared" si="89"/>
        <v>0</v>
      </c>
      <c r="W575">
        <f t="shared" si="90"/>
        <v>0</v>
      </c>
      <c r="X575">
        <f t="shared" si="91"/>
        <v>0</v>
      </c>
      <c r="Y575">
        <f t="shared" si="92"/>
        <v>0</v>
      </c>
      <c r="Z575">
        <f t="shared" si="93"/>
        <v>0.61184664978125725</v>
      </c>
      <c r="AA575">
        <f t="shared" si="94"/>
        <v>0.32031249999999989</v>
      </c>
      <c r="AB575">
        <f t="shared" si="95"/>
        <v>0.10924369747899138</v>
      </c>
      <c r="AC575">
        <f t="shared" si="96"/>
        <v>0.57906595657517412</v>
      </c>
      <c r="AD575">
        <f t="shared" si="97"/>
        <v>0</v>
      </c>
      <c r="AE575">
        <f t="shared" si="98"/>
        <v>0</v>
      </c>
    </row>
    <row r="576" spans="1:31" x14ac:dyDescent="0.35">
      <c r="A576">
        <v>2020</v>
      </c>
      <c r="B576">
        <v>1</v>
      </c>
      <c r="C576">
        <v>24</v>
      </c>
      <c r="D576">
        <v>20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124.73</v>
      </c>
      <c r="L576">
        <v>20</v>
      </c>
      <c r="M576">
        <v>24.7</v>
      </c>
      <c r="N576">
        <v>75.25</v>
      </c>
      <c r="O576">
        <v>0.01</v>
      </c>
      <c r="P576">
        <v>0</v>
      </c>
      <c r="U576">
        <f t="shared" si="88"/>
        <v>0</v>
      </c>
      <c r="V576">
        <f t="shared" si="89"/>
        <v>0</v>
      </c>
      <c r="W576">
        <f t="shared" si="90"/>
        <v>0</v>
      </c>
      <c r="X576">
        <f t="shared" si="91"/>
        <v>0</v>
      </c>
      <c r="Y576">
        <f t="shared" si="92"/>
        <v>0</v>
      </c>
      <c r="Z576">
        <f t="shared" si="93"/>
        <v>0.69295417913884416</v>
      </c>
      <c r="AA576">
        <f t="shared" si="94"/>
        <v>0.30468749999999994</v>
      </c>
      <c r="AB576">
        <f t="shared" si="95"/>
        <v>9.2436974789915805E-2</v>
      </c>
      <c r="AC576">
        <f t="shared" si="96"/>
        <v>0.58541581319131508</v>
      </c>
      <c r="AD576">
        <f t="shared" si="97"/>
        <v>0</v>
      </c>
      <c r="AE576">
        <f t="shared" si="98"/>
        <v>0</v>
      </c>
    </row>
    <row r="577" spans="1:31" x14ac:dyDescent="0.35">
      <c r="A577">
        <v>2020</v>
      </c>
      <c r="B577">
        <v>1</v>
      </c>
      <c r="C577">
        <v>24</v>
      </c>
      <c r="D577">
        <v>21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138.88999999999999</v>
      </c>
      <c r="L577">
        <v>19.899999999999999</v>
      </c>
      <c r="M577">
        <v>24.6</v>
      </c>
      <c r="N577">
        <v>75.34</v>
      </c>
      <c r="O577">
        <v>0.01</v>
      </c>
      <c r="P577">
        <v>0</v>
      </c>
      <c r="U577">
        <f t="shared" si="88"/>
        <v>0</v>
      </c>
      <c r="V577">
        <f t="shared" si="89"/>
        <v>0</v>
      </c>
      <c r="W577">
        <f t="shared" si="90"/>
        <v>0</v>
      </c>
      <c r="X577">
        <f t="shared" si="91"/>
        <v>0</v>
      </c>
      <c r="Y577">
        <f t="shared" si="92"/>
        <v>0</v>
      </c>
      <c r="Z577">
        <f t="shared" si="93"/>
        <v>0.77446465576790235</v>
      </c>
      <c r="AA577">
        <f t="shared" si="94"/>
        <v>0.29687499999999983</v>
      </c>
      <c r="AB577">
        <f t="shared" si="95"/>
        <v>8.4033613445378158E-2</v>
      </c>
      <c r="AC577">
        <f t="shared" si="96"/>
        <v>0.58725931995083991</v>
      </c>
      <c r="AD577">
        <f t="shared" si="97"/>
        <v>0</v>
      </c>
      <c r="AE577">
        <f t="shared" si="98"/>
        <v>0</v>
      </c>
    </row>
    <row r="578" spans="1:31" x14ac:dyDescent="0.35">
      <c r="A578">
        <v>2020</v>
      </c>
      <c r="B578">
        <v>1</v>
      </c>
      <c r="C578">
        <v>24</v>
      </c>
      <c r="D578">
        <v>22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152.99</v>
      </c>
      <c r="L578">
        <v>19.899999999999999</v>
      </c>
      <c r="M578">
        <v>24.5</v>
      </c>
      <c r="N578">
        <v>75.63</v>
      </c>
      <c r="O578">
        <v>0.01</v>
      </c>
      <c r="P578">
        <v>0</v>
      </c>
      <c r="U578">
        <f t="shared" si="88"/>
        <v>0</v>
      </c>
      <c r="V578">
        <f t="shared" si="89"/>
        <v>0</v>
      </c>
      <c r="W578">
        <f t="shared" si="90"/>
        <v>0</v>
      </c>
      <c r="X578">
        <f t="shared" si="91"/>
        <v>0</v>
      </c>
      <c r="Y578">
        <f t="shared" si="92"/>
        <v>0</v>
      </c>
      <c r="Z578">
        <f t="shared" si="93"/>
        <v>0.85562974902141387</v>
      </c>
      <c r="AA578">
        <f t="shared" si="94"/>
        <v>0.29687499999999983</v>
      </c>
      <c r="AB578">
        <f t="shared" si="95"/>
        <v>7.563025210084022E-2</v>
      </c>
      <c r="AC578">
        <f t="shared" si="96"/>
        <v>0.59319950839819746</v>
      </c>
      <c r="AD578">
        <f t="shared" si="97"/>
        <v>0</v>
      </c>
      <c r="AE578">
        <f t="shared" si="98"/>
        <v>0</v>
      </c>
    </row>
    <row r="579" spans="1:31" x14ac:dyDescent="0.35">
      <c r="A579">
        <v>2020</v>
      </c>
      <c r="B579">
        <v>1</v>
      </c>
      <c r="C579">
        <v>24</v>
      </c>
      <c r="D579">
        <v>23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166.63</v>
      </c>
      <c r="L579">
        <v>19.8</v>
      </c>
      <c r="M579">
        <v>24.3</v>
      </c>
      <c r="N579">
        <v>76.09</v>
      </c>
      <c r="O579">
        <v>0.01</v>
      </c>
      <c r="P579">
        <v>0</v>
      </c>
      <c r="U579">
        <f t="shared" si="88"/>
        <v>0</v>
      </c>
      <c r="V579">
        <f t="shared" si="89"/>
        <v>0</v>
      </c>
      <c r="W579">
        <f t="shared" si="90"/>
        <v>0</v>
      </c>
      <c r="X579">
        <f t="shared" si="91"/>
        <v>0</v>
      </c>
      <c r="Y579">
        <f t="shared" si="92"/>
        <v>0</v>
      </c>
      <c r="Z579">
        <f t="shared" si="93"/>
        <v>0.93414690306239923</v>
      </c>
      <c r="AA579">
        <f t="shared" si="94"/>
        <v>0.2890625</v>
      </c>
      <c r="AB579">
        <f t="shared" si="95"/>
        <v>5.8823529411764656E-2</v>
      </c>
      <c r="AC579">
        <f t="shared" si="96"/>
        <v>0.60262187628021313</v>
      </c>
      <c r="AD579">
        <f t="shared" si="97"/>
        <v>0</v>
      </c>
      <c r="AE579">
        <f t="shared" si="98"/>
        <v>0</v>
      </c>
    </row>
    <row r="580" spans="1:31" x14ac:dyDescent="0.35">
      <c r="A580">
        <v>2020</v>
      </c>
      <c r="B580">
        <v>1</v>
      </c>
      <c r="C580">
        <v>25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173.57</v>
      </c>
      <c r="L580">
        <v>19.7</v>
      </c>
      <c r="M580">
        <v>24.2</v>
      </c>
      <c r="N580">
        <v>75.77</v>
      </c>
      <c r="O580">
        <v>0.01</v>
      </c>
      <c r="P580">
        <v>0</v>
      </c>
      <c r="U580">
        <f t="shared" si="88"/>
        <v>0</v>
      </c>
      <c r="V580">
        <f t="shared" si="89"/>
        <v>0</v>
      </c>
      <c r="W580">
        <f t="shared" si="90"/>
        <v>0</v>
      </c>
      <c r="X580">
        <f t="shared" si="91"/>
        <v>0</v>
      </c>
      <c r="Y580">
        <f t="shared" si="92"/>
        <v>0</v>
      </c>
      <c r="Z580">
        <f t="shared" si="93"/>
        <v>0.97409624683398577</v>
      </c>
      <c r="AA580">
        <f t="shared" si="94"/>
        <v>0.28124999999999989</v>
      </c>
      <c r="AB580">
        <f t="shared" si="95"/>
        <v>5.0420168067226719E-2</v>
      </c>
      <c r="AC580">
        <f t="shared" si="96"/>
        <v>0.59606718557968041</v>
      </c>
      <c r="AD580">
        <f t="shared" si="97"/>
        <v>0</v>
      </c>
      <c r="AE580">
        <f t="shared" si="98"/>
        <v>0</v>
      </c>
    </row>
    <row r="581" spans="1:31" x14ac:dyDescent="0.35">
      <c r="A581">
        <v>2020</v>
      </c>
      <c r="B581">
        <v>1</v>
      </c>
      <c r="C581">
        <v>25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162.16999999999999</v>
      </c>
      <c r="L581">
        <v>19.399999999999999</v>
      </c>
      <c r="M581">
        <v>24.1</v>
      </c>
      <c r="N581">
        <v>75.19</v>
      </c>
      <c r="O581">
        <v>0.01</v>
      </c>
      <c r="P581">
        <v>0</v>
      </c>
      <c r="U581">
        <f t="shared" ref="U581:U644" si="99">(F581-$F$8765)/($F$8766-$F$8765)</f>
        <v>0</v>
      </c>
      <c r="V581">
        <f t="shared" ref="V581:V644" si="100">(G581-$G$8765)/($G$8766-$G$8765)</f>
        <v>0</v>
      </c>
      <c r="W581">
        <f t="shared" ref="W581:W644" si="101">(H581-$H$8765)/($H$8766-$H$8765)</f>
        <v>0</v>
      </c>
      <c r="X581">
        <f t="shared" ref="X581:X644" si="102">(I581-$I$8765)/($I$8766-$I$8765)</f>
        <v>0</v>
      </c>
      <c r="Y581">
        <f t="shared" ref="Y581:Y644" si="103">(J581-$J$8765)/($J$8766-$J$8765)</f>
        <v>0</v>
      </c>
      <c r="Z581">
        <f t="shared" ref="Z581:Z644" si="104">(K581-$K$8765)/($K$8766-$K$8765)</f>
        <v>0.90847340548008282</v>
      </c>
      <c r="AA581">
        <f t="shared" ref="AA581:AA644" si="105">(L581-$L$8765)/($L$8766-$L$8765)</f>
        <v>0.25781249999999983</v>
      </c>
      <c r="AB581">
        <f t="shared" ref="AB581:AB644" si="106">(M581-$M$8765)/($M$8766-$M$8765)</f>
        <v>4.2016806722689079E-2</v>
      </c>
      <c r="AC581">
        <f t="shared" ref="AC581:AC644" si="107">(N581-$N$8765)/($N$8766-$N$8765)</f>
        <v>0.5841868086849652</v>
      </c>
      <c r="AD581">
        <f t="shared" ref="AD581:AD644" si="108">(O581-$O$8765)/($O$8766-$O$8765)</f>
        <v>0</v>
      </c>
      <c r="AE581">
        <f t="shared" ref="AE581:AE644" si="109">(P581-$P$8765)/($P$8766-$P$8765)</f>
        <v>0</v>
      </c>
    </row>
    <row r="582" spans="1:31" x14ac:dyDescent="0.35">
      <c r="A582">
        <v>2020</v>
      </c>
      <c r="B582">
        <v>1</v>
      </c>
      <c r="C582">
        <v>25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148.27000000000001</v>
      </c>
      <c r="L582">
        <v>19.2</v>
      </c>
      <c r="M582">
        <v>24</v>
      </c>
      <c r="N582">
        <v>74.37</v>
      </c>
      <c r="O582">
        <v>0.01</v>
      </c>
      <c r="P582">
        <v>0</v>
      </c>
      <c r="U582">
        <f t="shared" si="99"/>
        <v>0</v>
      </c>
      <c r="V582">
        <f t="shared" si="100"/>
        <v>0</v>
      </c>
      <c r="W582">
        <f t="shared" si="101"/>
        <v>0</v>
      </c>
      <c r="X582">
        <f t="shared" si="102"/>
        <v>0</v>
      </c>
      <c r="Y582">
        <f t="shared" si="103"/>
        <v>0</v>
      </c>
      <c r="Z582">
        <f t="shared" si="104"/>
        <v>0.8284595901450611</v>
      </c>
      <c r="AA582">
        <f t="shared" si="105"/>
        <v>0.24218749999999989</v>
      </c>
      <c r="AB582">
        <f t="shared" si="106"/>
        <v>3.3613445378151148E-2</v>
      </c>
      <c r="AC582">
        <f t="shared" si="107"/>
        <v>0.56739041376485055</v>
      </c>
      <c r="AD582">
        <f t="shared" si="108"/>
        <v>0</v>
      </c>
      <c r="AE582">
        <f t="shared" si="109"/>
        <v>0</v>
      </c>
    </row>
    <row r="583" spans="1:31" x14ac:dyDescent="0.35">
      <c r="A583">
        <v>2020</v>
      </c>
      <c r="B583">
        <v>1</v>
      </c>
      <c r="C583">
        <v>25</v>
      </c>
      <c r="D583">
        <v>3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134.12</v>
      </c>
      <c r="L583">
        <v>18.899999999999999</v>
      </c>
      <c r="M583">
        <v>23.9</v>
      </c>
      <c r="N583">
        <v>73.540000000000006</v>
      </c>
      <c r="O583">
        <v>0.01</v>
      </c>
      <c r="P583">
        <v>0</v>
      </c>
      <c r="U583">
        <f t="shared" si="99"/>
        <v>0</v>
      </c>
      <c r="V583">
        <f t="shared" si="100"/>
        <v>0</v>
      </c>
      <c r="W583">
        <f t="shared" si="101"/>
        <v>0</v>
      </c>
      <c r="X583">
        <f t="shared" si="102"/>
        <v>0</v>
      </c>
      <c r="Y583">
        <f t="shared" si="103"/>
        <v>0</v>
      </c>
      <c r="Z583">
        <f t="shared" si="104"/>
        <v>0.74700667741192728</v>
      </c>
      <c r="AA583">
        <f t="shared" si="105"/>
        <v>0.21874999999999983</v>
      </c>
      <c r="AB583">
        <f t="shared" si="106"/>
        <v>2.521008403361321E-2</v>
      </c>
      <c r="AC583">
        <f t="shared" si="107"/>
        <v>0.55038918476034426</v>
      </c>
      <c r="AD583">
        <f t="shared" si="108"/>
        <v>0</v>
      </c>
      <c r="AE583">
        <f t="shared" si="109"/>
        <v>0</v>
      </c>
    </row>
    <row r="584" spans="1:31" x14ac:dyDescent="0.35">
      <c r="A584">
        <v>2020</v>
      </c>
      <c r="B584">
        <v>1</v>
      </c>
      <c r="C584">
        <v>25</v>
      </c>
      <c r="D584">
        <v>4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119.97</v>
      </c>
      <c r="L584">
        <v>18.600000000000001</v>
      </c>
      <c r="M584">
        <v>23.7</v>
      </c>
      <c r="N584">
        <v>73.209999999999994</v>
      </c>
      <c r="O584">
        <v>0.01</v>
      </c>
      <c r="P584">
        <v>0</v>
      </c>
      <c r="U584">
        <f t="shared" si="99"/>
        <v>0</v>
      </c>
      <c r="V584">
        <f t="shared" si="100"/>
        <v>0</v>
      </c>
      <c r="W584">
        <f t="shared" si="101"/>
        <v>0</v>
      </c>
      <c r="X584">
        <f t="shared" si="102"/>
        <v>0</v>
      </c>
      <c r="Y584">
        <f t="shared" si="103"/>
        <v>0</v>
      </c>
      <c r="Z584">
        <f t="shared" si="104"/>
        <v>0.66555376467879346</v>
      </c>
      <c r="AA584">
        <f t="shared" si="105"/>
        <v>0.19531250000000006</v>
      </c>
      <c r="AB584">
        <f t="shared" si="106"/>
        <v>8.4033613445376378E-3</v>
      </c>
      <c r="AC584">
        <f t="shared" si="107"/>
        <v>0.54362965997541979</v>
      </c>
      <c r="AD584">
        <f t="shared" si="108"/>
        <v>0</v>
      </c>
      <c r="AE584">
        <f t="shared" si="109"/>
        <v>0</v>
      </c>
    </row>
    <row r="585" spans="1:31" x14ac:dyDescent="0.35">
      <c r="A585">
        <v>2020</v>
      </c>
      <c r="B585">
        <v>1</v>
      </c>
      <c r="C585">
        <v>25</v>
      </c>
      <c r="D585">
        <v>5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105.9</v>
      </c>
      <c r="L585">
        <v>18.399999999999999</v>
      </c>
      <c r="M585">
        <v>23.6</v>
      </c>
      <c r="N585">
        <v>72.47</v>
      </c>
      <c r="O585">
        <v>0.01</v>
      </c>
      <c r="P585">
        <v>0</v>
      </c>
      <c r="U585">
        <f t="shared" si="99"/>
        <v>0</v>
      </c>
      <c r="V585">
        <f t="shared" si="100"/>
        <v>0</v>
      </c>
      <c r="W585">
        <f t="shared" si="101"/>
        <v>0</v>
      </c>
      <c r="X585">
        <f t="shared" si="102"/>
        <v>0</v>
      </c>
      <c r="Y585">
        <f t="shared" si="103"/>
        <v>0</v>
      </c>
      <c r="Z585">
        <f t="shared" si="104"/>
        <v>0.58456136311305551</v>
      </c>
      <c r="AA585">
        <f t="shared" si="105"/>
        <v>0.17968749999999981</v>
      </c>
      <c r="AB585">
        <f t="shared" si="106"/>
        <v>0</v>
      </c>
      <c r="AC585">
        <f t="shared" si="107"/>
        <v>0.52847193773043832</v>
      </c>
      <c r="AD585">
        <f t="shared" si="108"/>
        <v>0</v>
      </c>
      <c r="AE585">
        <f t="shared" si="109"/>
        <v>0</v>
      </c>
    </row>
    <row r="586" spans="1:31" x14ac:dyDescent="0.35">
      <c r="A586">
        <v>2020</v>
      </c>
      <c r="B586">
        <v>1</v>
      </c>
      <c r="C586">
        <v>25</v>
      </c>
      <c r="D586">
        <v>6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92</v>
      </c>
      <c r="L586">
        <v>18.3</v>
      </c>
      <c r="M586">
        <v>23.7</v>
      </c>
      <c r="N586">
        <v>71.680000000000007</v>
      </c>
      <c r="O586">
        <v>0.01</v>
      </c>
      <c r="P586">
        <v>0</v>
      </c>
      <c r="U586">
        <f t="shared" si="99"/>
        <v>0</v>
      </c>
      <c r="V586">
        <f t="shared" si="100"/>
        <v>0</v>
      </c>
      <c r="W586">
        <f t="shared" si="101"/>
        <v>0</v>
      </c>
      <c r="X586">
        <f t="shared" si="102"/>
        <v>0</v>
      </c>
      <c r="Y586">
        <f t="shared" si="103"/>
        <v>0</v>
      </c>
      <c r="Z586">
        <f t="shared" si="104"/>
        <v>0.50454754777803368</v>
      </c>
      <c r="AA586">
        <f t="shared" si="105"/>
        <v>0.17187499999999997</v>
      </c>
      <c r="AB586">
        <f t="shared" si="106"/>
        <v>8.4033613445376378E-3</v>
      </c>
      <c r="AC586">
        <f t="shared" si="107"/>
        <v>0.51229004506349873</v>
      </c>
      <c r="AD586">
        <f t="shared" si="108"/>
        <v>0</v>
      </c>
      <c r="AE586">
        <f t="shared" si="109"/>
        <v>0</v>
      </c>
    </row>
    <row r="587" spans="1:31" x14ac:dyDescent="0.35">
      <c r="A587">
        <v>2020</v>
      </c>
      <c r="B587">
        <v>1</v>
      </c>
      <c r="C587">
        <v>25</v>
      </c>
      <c r="D587">
        <v>7</v>
      </c>
      <c r="E587">
        <v>0</v>
      </c>
      <c r="F587">
        <v>1</v>
      </c>
      <c r="G587">
        <v>0</v>
      </c>
      <c r="H587">
        <v>61</v>
      </c>
      <c r="I587">
        <v>507</v>
      </c>
      <c r="J587">
        <v>163</v>
      </c>
      <c r="K587">
        <v>78.3</v>
      </c>
      <c r="L587">
        <v>18.3</v>
      </c>
      <c r="M587">
        <v>24.3</v>
      </c>
      <c r="N587">
        <v>69.05</v>
      </c>
      <c r="O587">
        <v>0.01</v>
      </c>
      <c r="P587">
        <v>0.54130467570976859</v>
      </c>
      <c r="U587">
        <f t="shared" si="99"/>
        <v>0</v>
      </c>
      <c r="V587">
        <f t="shared" si="100"/>
        <v>0</v>
      </c>
      <c r="W587">
        <f t="shared" si="101"/>
        <v>0.15844155844155844</v>
      </c>
      <c r="X587">
        <f t="shared" si="102"/>
        <v>0.53144654088050314</v>
      </c>
      <c r="Y587">
        <f t="shared" si="103"/>
        <v>0.15673076923076923</v>
      </c>
      <c r="Z587">
        <f t="shared" si="104"/>
        <v>0.4256850103615013</v>
      </c>
      <c r="AA587">
        <f t="shared" si="105"/>
        <v>0.17187499999999997</v>
      </c>
      <c r="AB587">
        <f t="shared" si="106"/>
        <v>5.8823529411764656E-2</v>
      </c>
      <c r="AC587">
        <f t="shared" si="107"/>
        <v>0.45841868086849646</v>
      </c>
      <c r="AD587">
        <f t="shared" si="108"/>
        <v>0</v>
      </c>
      <c r="AE587">
        <f t="shared" si="109"/>
        <v>9.5295496790709349E-3</v>
      </c>
    </row>
    <row r="588" spans="1:31" x14ac:dyDescent="0.35">
      <c r="A588">
        <v>2020</v>
      </c>
      <c r="B588">
        <v>1</v>
      </c>
      <c r="C588">
        <v>25</v>
      </c>
      <c r="D588">
        <v>8</v>
      </c>
      <c r="E588">
        <v>0</v>
      </c>
      <c r="F588">
        <v>1</v>
      </c>
      <c r="G588">
        <v>0</v>
      </c>
      <c r="H588">
        <v>92</v>
      </c>
      <c r="I588">
        <v>744</v>
      </c>
      <c r="J588">
        <v>404</v>
      </c>
      <c r="K588">
        <v>65.180000000000007</v>
      </c>
      <c r="L588">
        <v>18.2</v>
      </c>
      <c r="M588">
        <v>25</v>
      </c>
      <c r="N588">
        <v>66.05</v>
      </c>
      <c r="O588">
        <v>0.01</v>
      </c>
      <c r="P588">
        <v>8.6960925526558626</v>
      </c>
      <c r="U588">
        <f t="shared" si="99"/>
        <v>0</v>
      </c>
      <c r="V588">
        <f t="shared" si="100"/>
        <v>0</v>
      </c>
      <c r="W588">
        <f t="shared" si="101"/>
        <v>0.23896103896103896</v>
      </c>
      <c r="X588">
        <f t="shared" si="102"/>
        <v>0.77987421383647804</v>
      </c>
      <c r="Y588">
        <f t="shared" si="103"/>
        <v>0.38846153846153847</v>
      </c>
      <c r="Z588">
        <f t="shared" si="104"/>
        <v>0.35016117890858856</v>
      </c>
      <c r="AA588">
        <f t="shared" si="105"/>
        <v>0.16406249999999986</v>
      </c>
      <c r="AB588">
        <f t="shared" si="106"/>
        <v>0.11764705882352931</v>
      </c>
      <c r="AC588">
        <f t="shared" si="107"/>
        <v>0.39696845555100363</v>
      </c>
      <c r="AD588">
        <f t="shared" si="108"/>
        <v>0</v>
      </c>
      <c r="AE588">
        <f t="shared" si="109"/>
        <v>0.15309279544957258</v>
      </c>
    </row>
    <row r="589" spans="1:31" x14ac:dyDescent="0.35">
      <c r="A589">
        <v>2020</v>
      </c>
      <c r="B589">
        <v>1</v>
      </c>
      <c r="C589">
        <v>25</v>
      </c>
      <c r="D589">
        <v>9</v>
      </c>
      <c r="E589">
        <v>0</v>
      </c>
      <c r="F589">
        <v>1</v>
      </c>
      <c r="G589">
        <v>0</v>
      </c>
      <c r="H589">
        <v>109</v>
      </c>
      <c r="I589">
        <v>850</v>
      </c>
      <c r="J589">
        <v>622</v>
      </c>
      <c r="K589">
        <v>52.88</v>
      </c>
      <c r="L589">
        <v>18.2</v>
      </c>
      <c r="M589">
        <v>25.6</v>
      </c>
      <c r="N589">
        <v>63.63</v>
      </c>
      <c r="O589">
        <v>0.01</v>
      </c>
      <c r="P589">
        <v>19.074627820891983</v>
      </c>
      <c r="U589">
        <f t="shared" si="99"/>
        <v>0</v>
      </c>
      <c r="V589">
        <f t="shared" si="100"/>
        <v>0</v>
      </c>
      <c r="W589">
        <f t="shared" si="101"/>
        <v>0.2831168831168831</v>
      </c>
      <c r="X589">
        <f t="shared" si="102"/>
        <v>0.89098532494758909</v>
      </c>
      <c r="Y589">
        <f t="shared" si="103"/>
        <v>0.59807692307692306</v>
      </c>
      <c r="Z589">
        <f t="shared" si="104"/>
        <v>0.27935758692148288</v>
      </c>
      <c r="AA589">
        <f t="shared" si="105"/>
        <v>0.16406249999999986</v>
      </c>
      <c r="AB589">
        <f t="shared" si="106"/>
        <v>0.16806722689075632</v>
      </c>
      <c r="AC589">
        <f t="shared" si="107"/>
        <v>0.34739860712822618</v>
      </c>
      <c r="AD589">
        <f t="shared" si="108"/>
        <v>0</v>
      </c>
      <c r="AE589">
        <f t="shared" si="109"/>
        <v>0.33580462461484401</v>
      </c>
    </row>
    <row r="590" spans="1:31" x14ac:dyDescent="0.35">
      <c r="A590">
        <v>2020</v>
      </c>
      <c r="B590">
        <v>1</v>
      </c>
      <c r="C590">
        <v>25</v>
      </c>
      <c r="D590">
        <v>10</v>
      </c>
      <c r="E590">
        <v>0</v>
      </c>
      <c r="F590">
        <v>1</v>
      </c>
      <c r="G590">
        <v>0</v>
      </c>
      <c r="H590">
        <v>121</v>
      </c>
      <c r="I590">
        <v>901</v>
      </c>
      <c r="J590">
        <v>789</v>
      </c>
      <c r="K590">
        <v>42.17</v>
      </c>
      <c r="L590">
        <v>18.2</v>
      </c>
      <c r="M590">
        <v>26.2</v>
      </c>
      <c r="N590">
        <v>61.52</v>
      </c>
      <c r="O590">
        <v>0.01</v>
      </c>
      <c r="P590">
        <v>22.36853841941485</v>
      </c>
      <c r="U590">
        <f t="shared" si="99"/>
        <v>0</v>
      </c>
      <c r="V590">
        <f t="shared" si="100"/>
        <v>0</v>
      </c>
      <c r="W590">
        <f t="shared" si="101"/>
        <v>0.31428571428571428</v>
      </c>
      <c r="X590">
        <f t="shared" si="102"/>
        <v>0.94444444444444442</v>
      </c>
      <c r="Y590">
        <f t="shared" si="103"/>
        <v>0.75865384615384612</v>
      </c>
      <c r="Z590">
        <f t="shared" si="104"/>
        <v>0.21770665438636888</v>
      </c>
      <c r="AA590">
        <f t="shared" si="105"/>
        <v>0.16406249999999986</v>
      </c>
      <c r="AB590">
        <f t="shared" si="106"/>
        <v>0.21848739495798303</v>
      </c>
      <c r="AC590">
        <f t="shared" si="107"/>
        <v>0.30417861532158957</v>
      </c>
      <c r="AD590">
        <f t="shared" si="108"/>
        <v>0</v>
      </c>
      <c r="AE590">
        <f t="shared" si="109"/>
        <v>0.39379319573864496</v>
      </c>
    </row>
    <row r="591" spans="1:31" x14ac:dyDescent="0.35">
      <c r="A591">
        <v>2020</v>
      </c>
      <c r="B591">
        <v>1</v>
      </c>
      <c r="C591">
        <v>25</v>
      </c>
      <c r="D591">
        <v>11</v>
      </c>
      <c r="E591">
        <v>0</v>
      </c>
      <c r="F591">
        <v>1</v>
      </c>
      <c r="G591">
        <v>0</v>
      </c>
      <c r="H591">
        <v>117</v>
      </c>
      <c r="I591">
        <v>942</v>
      </c>
      <c r="J591">
        <v>893</v>
      </c>
      <c r="K591">
        <v>34.58</v>
      </c>
      <c r="L591">
        <v>18.3</v>
      </c>
      <c r="M591">
        <v>26.6</v>
      </c>
      <c r="N591">
        <v>60.22</v>
      </c>
      <c r="O591">
        <v>0.01</v>
      </c>
      <c r="P591">
        <v>28.157641313476432</v>
      </c>
      <c r="U591">
        <f t="shared" si="99"/>
        <v>0</v>
      </c>
      <c r="V591">
        <f t="shared" si="100"/>
        <v>0</v>
      </c>
      <c r="W591">
        <f t="shared" si="101"/>
        <v>0.30389610389610389</v>
      </c>
      <c r="X591">
        <f t="shared" si="102"/>
        <v>0.98742138364779874</v>
      </c>
      <c r="Y591">
        <f t="shared" si="103"/>
        <v>0.8586538461538461</v>
      </c>
      <c r="Z591">
        <f t="shared" si="104"/>
        <v>0.17401565737969144</v>
      </c>
      <c r="AA591">
        <f t="shared" si="105"/>
        <v>0.17187499999999997</v>
      </c>
      <c r="AB591">
        <f t="shared" si="106"/>
        <v>0.2521008403361345</v>
      </c>
      <c r="AC591">
        <f t="shared" si="107"/>
        <v>0.27755018435067591</v>
      </c>
      <c r="AD591">
        <f t="shared" si="108"/>
        <v>0</v>
      </c>
      <c r="AE591">
        <f t="shared" si="109"/>
        <v>0.49570907805367664</v>
      </c>
    </row>
    <row r="592" spans="1:31" x14ac:dyDescent="0.35">
      <c r="A592">
        <v>2020</v>
      </c>
      <c r="B592">
        <v>1</v>
      </c>
      <c r="C592">
        <v>25</v>
      </c>
      <c r="D592">
        <v>12</v>
      </c>
      <c r="E592">
        <v>0</v>
      </c>
      <c r="F592">
        <v>1</v>
      </c>
      <c r="G592">
        <v>0</v>
      </c>
      <c r="H592">
        <v>121</v>
      </c>
      <c r="I592">
        <v>941</v>
      </c>
      <c r="J592">
        <v>915</v>
      </c>
      <c r="K592">
        <v>32.4</v>
      </c>
      <c r="L592">
        <v>18.399999999999999</v>
      </c>
      <c r="M592">
        <v>26.8</v>
      </c>
      <c r="N592">
        <v>59.98</v>
      </c>
      <c r="O592">
        <v>0.01</v>
      </c>
      <c r="P592">
        <v>54.001897875872061</v>
      </c>
      <c r="U592">
        <f t="shared" si="99"/>
        <v>0</v>
      </c>
      <c r="V592">
        <f t="shared" si="100"/>
        <v>0</v>
      </c>
      <c r="W592">
        <f t="shared" si="101"/>
        <v>0.31428571428571428</v>
      </c>
      <c r="X592">
        <f t="shared" si="102"/>
        <v>0.98637316561844868</v>
      </c>
      <c r="Y592">
        <f t="shared" si="103"/>
        <v>0.87980769230769229</v>
      </c>
      <c r="Z592">
        <f t="shared" si="104"/>
        <v>0.16146672806815562</v>
      </c>
      <c r="AA592">
        <f t="shared" si="105"/>
        <v>0.17968749999999981</v>
      </c>
      <c r="AB592">
        <f t="shared" si="106"/>
        <v>0.26890756302521007</v>
      </c>
      <c r="AC592">
        <f t="shared" si="107"/>
        <v>0.27263416632527648</v>
      </c>
      <c r="AD592">
        <f t="shared" si="108"/>
        <v>0</v>
      </c>
      <c r="AE592">
        <f t="shared" si="109"/>
        <v>0.9506915267219278</v>
      </c>
    </row>
    <row r="593" spans="1:31" x14ac:dyDescent="0.35">
      <c r="A593">
        <v>2020</v>
      </c>
      <c r="B593">
        <v>1</v>
      </c>
      <c r="C593">
        <v>25</v>
      </c>
      <c r="D593">
        <v>13</v>
      </c>
      <c r="E593">
        <v>0</v>
      </c>
      <c r="F593">
        <v>1</v>
      </c>
      <c r="G593">
        <v>0</v>
      </c>
      <c r="H593">
        <v>121</v>
      </c>
      <c r="I593">
        <v>921</v>
      </c>
      <c r="J593">
        <v>860</v>
      </c>
      <c r="K593">
        <v>36.6</v>
      </c>
      <c r="L593">
        <v>18.5</v>
      </c>
      <c r="M593">
        <v>26.8</v>
      </c>
      <c r="N593">
        <v>60.36</v>
      </c>
      <c r="O593">
        <v>0.01</v>
      </c>
      <c r="P593">
        <v>42.612924413687502</v>
      </c>
      <c r="U593">
        <f t="shared" si="99"/>
        <v>0</v>
      </c>
      <c r="V593">
        <f t="shared" si="100"/>
        <v>0</v>
      </c>
      <c r="W593">
        <f t="shared" si="101"/>
        <v>0.31428571428571428</v>
      </c>
      <c r="X593">
        <f t="shared" si="102"/>
        <v>0.96540880503144655</v>
      </c>
      <c r="Y593">
        <f t="shared" si="103"/>
        <v>0.82692307692307687</v>
      </c>
      <c r="Z593">
        <f t="shared" si="104"/>
        <v>0.18564356435643564</v>
      </c>
      <c r="AA593">
        <f t="shared" si="105"/>
        <v>0.18749999999999994</v>
      </c>
      <c r="AB593">
        <f t="shared" si="106"/>
        <v>0.26890756302521007</v>
      </c>
      <c r="AC593">
        <f t="shared" si="107"/>
        <v>0.28041786153215892</v>
      </c>
      <c r="AD593">
        <f t="shared" si="108"/>
        <v>0</v>
      </c>
      <c r="AE593">
        <f t="shared" si="109"/>
        <v>0.75019115554150273</v>
      </c>
    </row>
    <row r="594" spans="1:31" x14ac:dyDescent="0.35">
      <c r="A594">
        <v>2020</v>
      </c>
      <c r="B594">
        <v>1</v>
      </c>
      <c r="C594">
        <v>25</v>
      </c>
      <c r="D594">
        <v>14</v>
      </c>
      <c r="E594">
        <v>0</v>
      </c>
      <c r="F594">
        <v>1</v>
      </c>
      <c r="G594">
        <v>0</v>
      </c>
      <c r="H594">
        <v>130</v>
      </c>
      <c r="I594">
        <v>849</v>
      </c>
      <c r="J594">
        <v>726</v>
      </c>
      <c r="K594">
        <v>45.45</v>
      </c>
      <c r="L594">
        <v>18.600000000000001</v>
      </c>
      <c r="M594">
        <v>26.7</v>
      </c>
      <c r="N594">
        <v>61.14</v>
      </c>
      <c r="O594">
        <v>0.01</v>
      </c>
      <c r="P594">
        <v>16.193297851675279</v>
      </c>
      <c r="U594">
        <f t="shared" si="99"/>
        <v>0</v>
      </c>
      <c r="V594">
        <f t="shared" si="100"/>
        <v>0</v>
      </c>
      <c r="W594">
        <f t="shared" si="101"/>
        <v>0.33766233766233766</v>
      </c>
      <c r="X594">
        <f t="shared" si="102"/>
        <v>0.88993710691823902</v>
      </c>
      <c r="Y594">
        <f t="shared" si="103"/>
        <v>0.69807692307692304</v>
      </c>
      <c r="Z594">
        <f t="shared" si="104"/>
        <v>0.23658761224959707</v>
      </c>
      <c r="AA594">
        <f t="shared" si="105"/>
        <v>0.19531250000000006</v>
      </c>
      <c r="AB594">
        <f t="shared" si="106"/>
        <v>0.26050420168067212</v>
      </c>
      <c r="AC594">
        <f t="shared" si="107"/>
        <v>0.29639492011470708</v>
      </c>
      <c r="AD594">
        <f t="shared" si="108"/>
        <v>0</v>
      </c>
      <c r="AE594">
        <f t="shared" si="109"/>
        <v>0.2850794446643044</v>
      </c>
    </row>
    <row r="595" spans="1:31" x14ac:dyDescent="0.35">
      <c r="A595">
        <v>2020</v>
      </c>
      <c r="B595">
        <v>1</v>
      </c>
      <c r="C595">
        <v>25</v>
      </c>
      <c r="D595">
        <v>15</v>
      </c>
      <c r="E595">
        <v>0</v>
      </c>
      <c r="F595">
        <v>1</v>
      </c>
      <c r="G595">
        <v>0</v>
      </c>
      <c r="H595">
        <v>118</v>
      </c>
      <c r="I595">
        <v>766</v>
      </c>
      <c r="J595">
        <v>537</v>
      </c>
      <c r="K595">
        <v>56.81</v>
      </c>
      <c r="L595">
        <v>18.7</v>
      </c>
      <c r="M595">
        <v>26.6</v>
      </c>
      <c r="N595">
        <v>62.04</v>
      </c>
      <c r="O595">
        <v>0.01</v>
      </c>
      <c r="P595">
        <v>7.2291016395081344</v>
      </c>
      <c r="U595">
        <f t="shared" si="99"/>
        <v>0</v>
      </c>
      <c r="V595">
        <f t="shared" si="100"/>
        <v>0</v>
      </c>
      <c r="W595">
        <f t="shared" si="101"/>
        <v>0.30649350649350648</v>
      </c>
      <c r="X595">
        <f t="shared" si="102"/>
        <v>0.8029350104821803</v>
      </c>
      <c r="Y595">
        <f t="shared" si="103"/>
        <v>0.5163461538461539</v>
      </c>
      <c r="Z595">
        <f t="shared" si="104"/>
        <v>0.30198019801980197</v>
      </c>
      <c r="AA595">
        <f t="shared" si="105"/>
        <v>0.20312499999999989</v>
      </c>
      <c r="AB595">
        <f t="shared" si="106"/>
        <v>0.2521008403361345</v>
      </c>
      <c r="AC595">
        <f t="shared" si="107"/>
        <v>0.31482998770995491</v>
      </c>
      <c r="AD595">
        <f t="shared" si="108"/>
        <v>0</v>
      </c>
      <c r="AE595">
        <f t="shared" si="109"/>
        <v>0.12726674329649187</v>
      </c>
    </row>
    <row r="596" spans="1:31" x14ac:dyDescent="0.35">
      <c r="A596">
        <v>2020</v>
      </c>
      <c r="B596">
        <v>1</v>
      </c>
      <c r="C596">
        <v>25</v>
      </c>
      <c r="D596">
        <v>16</v>
      </c>
      <c r="E596">
        <v>0</v>
      </c>
      <c r="F596">
        <v>1</v>
      </c>
      <c r="G596">
        <v>0</v>
      </c>
      <c r="H596">
        <v>94</v>
      </c>
      <c r="I596">
        <v>616</v>
      </c>
      <c r="J596">
        <v>310</v>
      </c>
      <c r="K596">
        <v>69.45</v>
      </c>
      <c r="L596">
        <v>19.100000000000001</v>
      </c>
      <c r="M596">
        <v>26.2</v>
      </c>
      <c r="N596">
        <v>65.17</v>
      </c>
      <c r="O596">
        <v>0.01</v>
      </c>
      <c r="P596">
        <v>1.9388556666526464</v>
      </c>
      <c r="U596">
        <f t="shared" si="99"/>
        <v>0</v>
      </c>
      <c r="V596">
        <f t="shared" si="100"/>
        <v>0</v>
      </c>
      <c r="W596">
        <f t="shared" si="101"/>
        <v>0.24415584415584415</v>
      </c>
      <c r="X596">
        <f t="shared" si="102"/>
        <v>0.64570230607966461</v>
      </c>
      <c r="Y596">
        <f t="shared" si="103"/>
        <v>0.29807692307692307</v>
      </c>
      <c r="Z596">
        <f t="shared" si="104"/>
        <v>0.37474096246833993</v>
      </c>
      <c r="AA596">
        <f t="shared" si="105"/>
        <v>0.23437500000000006</v>
      </c>
      <c r="AB596">
        <f t="shared" si="106"/>
        <v>0.21848739495798303</v>
      </c>
      <c r="AC596">
        <f t="shared" si="107"/>
        <v>0.37894305612453916</v>
      </c>
      <c r="AD596">
        <f t="shared" si="108"/>
        <v>0</v>
      </c>
      <c r="AE596">
        <f t="shared" si="109"/>
        <v>3.4133127284902844E-2</v>
      </c>
    </row>
    <row r="597" spans="1:31" x14ac:dyDescent="0.35">
      <c r="A597">
        <v>2020</v>
      </c>
      <c r="B597">
        <v>1</v>
      </c>
      <c r="C597">
        <v>25</v>
      </c>
      <c r="D597">
        <v>17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82.72</v>
      </c>
      <c r="L597">
        <v>19.7</v>
      </c>
      <c r="M597">
        <v>25.4</v>
      </c>
      <c r="N597">
        <v>70.540000000000006</v>
      </c>
      <c r="O597">
        <v>0.01</v>
      </c>
      <c r="P597">
        <v>0</v>
      </c>
      <c r="U597">
        <f t="shared" si="99"/>
        <v>0</v>
      </c>
      <c r="V597">
        <f t="shared" si="100"/>
        <v>0</v>
      </c>
      <c r="W597">
        <f t="shared" si="101"/>
        <v>0</v>
      </c>
      <c r="X597">
        <f t="shared" si="102"/>
        <v>0</v>
      </c>
      <c r="Y597">
        <f t="shared" si="103"/>
        <v>0</v>
      </c>
      <c r="Z597">
        <f t="shared" si="104"/>
        <v>0.45112825236011977</v>
      </c>
      <c r="AA597">
        <f t="shared" si="105"/>
        <v>0.28124999999999989</v>
      </c>
      <c r="AB597">
        <f t="shared" si="106"/>
        <v>0.15126050420168044</v>
      </c>
      <c r="AC597">
        <f t="shared" si="107"/>
        <v>0.48893895944285143</v>
      </c>
      <c r="AD597">
        <f t="shared" si="108"/>
        <v>0</v>
      </c>
      <c r="AE597">
        <f t="shared" si="109"/>
        <v>0</v>
      </c>
    </row>
    <row r="598" spans="1:31" x14ac:dyDescent="0.35">
      <c r="A598">
        <v>2020</v>
      </c>
      <c r="B598">
        <v>1</v>
      </c>
      <c r="C598">
        <v>25</v>
      </c>
      <c r="D598">
        <v>18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96.57</v>
      </c>
      <c r="L598">
        <v>19.8</v>
      </c>
      <c r="M598">
        <v>25.2</v>
      </c>
      <c r="N598">
        <v>71.95</v>
      </c>
      <c r="O598">
        <v>0.01</v>
      </c>
      <c r="P598">
        <v>0</v>
      </c>
      <c r="U598">
        <f t="shared" si="99"/>
        <v>0</v>
      </c>
      <c r="V598">
        <f t="shared" si="100"/>
        <v>0</v>
      </c>
      <c r="W598">
        <f t="shared" si="101"/>
        <v>0</v>
      </c>
      <c r="X598">
        <f t="shared" si="102"/>
        <v>0</v>
      </c>
      <c r="Y598">
        <f t="shared" si="103"/>
        <v>0</v>
      </c>
      <c r="Z598">
        <f t="shared" si="104"/>
        <v>0.53085424821551919</v>
      </c>
      <c r="AA598">
        <f t="shared" si="105"/>
        <v>0.2890625</v>
      </c>
      <c r="AB598">
        <f t="shared" si="106"/>
        <v>0.13445378151260487</v>
      </c>
      <c r="AC598">
        <f t="shared" si="107"/>
        <v>0.51782056534207299</v>
      </c>
      <c r="AD598">
        <f t="shared" si="108"/>
        <v>0</v>
      </c>
      <c r="AE598">
        <f t="shared" si="109"/>
        <v>0</v>
      </c>
    </row>
    <row r="599" spans="1:31" x14ac:dyDescent="0.35">
      <c r="A599">
        <v>2020</v>
      </c>
      <c r="B599">
        <v>1</v>
      </c>
      <c r="C599">
        <v>25</v>
      </c>
      <c r="D599">
        <v>19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110.55</v>
      </c>
      <c r="L599">
        <v>19.899999999999999</v>
      </c>
      <c r="M599">
        <v>25.1</v>
      </c>
      <c r="N599">
        <v>72.959999999999994</v>
      </c>
      <c r="O599">
        <v>0.01</v>
      </c>
      <c r="P599">
        <v>0</v>
      </c>
      <c r="U599">
        <f t="shared" si="99"/>
        <v>0</v>
      </c>
      <c r="V599">
        <f t="shared" si="100"/>
        <v>0</v>
      </c>
      <c r="W599">
        <f t="shared" si="101"/>
        <v>0</v>
      </c>
      <c r="X599">
        <f t="shared" si="102"/>
        <v>0</v>
      </c>
      <c r="Y599">
        <f t="shared" si="103"/>
        <v>0</v>
      </c>
      <c r="Z599">
        <f t="shared" si="104"/>
        <v>0.61132857471793689</v>
      </c>
      <c r="AA599">
        <f t="shared" si="105"/>
        <v>0.29687499999999983</v>
      </c>
      <c r="AB599">
        <f t="shared" si="106"/>
        <v>0.12605042016806725</v>
      </c>
      <c r="AC599">
        <f t="shared" si="107"/>
        <v>0.53850880786562871</v>
      </c>
      <c r="AD599">
        <f t="shared" si="108"/>
        <v>0</v>
      </c>
      <c r="AE599">
        <f t="shared" si="109"/>
        <v>0</v>
      </c>
    </row>
    <row r="600" spans="1:31" x14ac:dyDescent="0.35">
      <c r="A600">
        <v>2020</v>
      </c>
      <c r="B600">
        <v>1</v>
      </c>
      <c r="C600">
        <v>25</v>
      </c>
      <c r="D600">
        <v>20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124.66</v>
      </c>
      <c r="L600">
        <v>20</v>
      </c>
      <c r="M600">
        <v>25</v>
      </c>
      <c r="N600">
        <v>73.88</v>
      </c>
      <c r="O600">
        <v>0.01</v>
      </c>
      <c r="P600">
        <v>0</v>
      </c>
      <c r="U600">
        <f t="shared" si="99"/>
        <v>0</v>
      </c>
      <c r="V600">
        <f t="shared" si="100"/>
        <v>0</v>
      </c>
      <c r="W600">
        <f t="shared" si="101"/>
        <v>0</v>
      </c>
      <c r="X600">
        <f t="shared" si="102"/>
        <v>0</v>
      </c>
      <c r="Y600">
        <f t="shared" si="103"/>
        <v>0</v>
      </c>
      <c r="Z600">
        <f t="shared" si="104"/>
        <v>0.69255123186737277</v>
      </c>
      <c r="AA600">
        <f t="shared" si="105"/>
        <v>0.30468749999999994</v>
      </c>
      <c r="AB600">
        <f t="shared" si="106"/>
        <v>0.11764705882352931</v>
      </c>
      <c r="AC600">
        <f t="shared" si="107"/>
        <v>0.55735354362965994</v>
      </c>
      <c r="AD600">
        <f t="shared" si="108"/>
        <v>0</v>
      </c>
      <c r="AE600">
        <f t="shared" si="109"/>
        <v>0</v>
      </c>
    </row>
    <row r="601" spans="1:31" x14ac:dyDescent="0.35">
      <c r="A601">
        <v>2020</v>
      </c>
      <c r="B601">
        <v>1</v>
      </c>
      <c r="C601">
        <v>25</v>
      </c>
      <c r="D601">
        <v>21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138.84</v>
      </c>
      <c r="L601">
        <v>20</v>
      </c>
      <c r="M601">
        <v>24.9</v>
      </c>
      <c r="N601">
        <v>74.45</v>
      </c>
      <c r="O601">
        <v>0.01</v>
      </c>
      <c r="P601">
        <v>0</v>
      </c>
      <c r="U601">
        <f t="shared" si="99"/>
        <v>0</v>
      </c>
      <c r="V601">
        <f t="shared" si="100"/>
        <v>0</v>
      </c>
      <c r="W601">
        <f t="shared" si="101"/>
        <v>0</v>
      </c>
      <c r="X601">
        <f t="shared" si="102"/>
        <v>0</v>
      </c>
      <c r="Y601">
        <f t="shared" si="103"/>
        <v>0</v>
      </c>
      <c r="Z601">
        <f t="shared" si="104"/>
        <v>0.77417683628828005</v>
      </c>
      <c r="AA601">
        <f t="shared" si="105"/>
        <v>0.30468749999999994</v>
      </c>
      <c r="AB601">
        <f t="shared" si="106"/>
        <v>0.10924369747899138</v>
      </c>
      <c r="AC601">
        <f t="shared" si="107"/>
        <v>0.56902908643998373</v>
      </c>
      <c r="AD601">
        <f t="shared" si="108"/>
        <v>0</v>
      </c>
      <c r="AE601">
        <f t="shared" si="109"/>
        <v>0</v>
      </c>
    </row>
    <row r="602" spans="1:31" x14ac:dyDescent="0.35">
      <c r="A602">
        <v>2020</v>
      </c>
      <c r="B602">
        <v>1</v>
      </c>
      <c r="C602">
        <v>25</v>
      </c>
      <c r="D602">
        <v>22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152.97</v>
      </c>
      <c r="L602">
        <v>20</v>
      </c>
      <c r="M602">
        <v>24.8</v>
      </c>
      <c r="N602">
        <v>74.739999999999995</v>
      </c>
      <c r="O602">
        <v>0.01</v>
      </c>
      <c r="P602">
        <v>0</v>
      </c>
      <c r="U602">
        <f t="shared" si="99"/>
        <v>0</v>
      </c>
      <c r="V602">
        <f t="shared" si="100"/>
        <v>0</v>
      </c>
      <c r="W602">
        <f t="shared" si="101"/>
        <v>0</v>
      </c>
      <c r="X602">
        <f t="shared" si="102"/>
        <v>0</v>
      </c>
      <c r="Y602">
        <f t="shared" si="103"/>
        <v>0</v>
      </c>
      <c r="Z602">
        <f t="shared" si="104"/>
        <v>0.8555146212295649</v>
      </c>
      <c r="AA602">
        <f t="shared" si="105"/>
        <v>0.30468749999999994</v>
      </c>
      <c r="AB602">
        <f t="shared" si="106"/>
        <v>0.10084033613445373</v>
      </c>
      <c r="AC602">
        <f t="shared" si="107"/>
        <v>0.57496927488734118</v>
      </c>
      <c r="AD602">
        <f t="shared" si="108"/>
        <v>0</v>
      </c>
      <c r="AE602">
        <f t="shared" si="109"/>
        <v>0</v>
      </c>
    </row>
    <row r="603" spans="1:31" x14ac:dyDescent="0.35">
      <c r="A603">
        <v>2020</v>
      </c>
      <c r="B603">
        <v>1</v>
      </c>
      <c r="C603">
        <v>25</v>
      </c>
      <c r="D603">
        <v>23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166.68</v>
      </c>
      <c r="L603">
        <v>19.899999999999999</v>
      </c>
      <c r="M603">
        <v>24.8</v>
      </c>
      <c r="N603">
        <v>74.45</v>
      </c>
      <c r="O603">
        <v>0.01</v>
      </c>
      <c r="P603">
        <v>0</v>
      </c>
      <c r="U603">
        <f t="shared" si="99"/>
        <v>0</v>
      </c>
      <c r="V603">
        <f t="shared" si="100"/>
        <v>0</v>
      </c>
      <c r="W603">
        <f t="shared" si="101"/>
        <v>0</v>
      </c>
      <c r="X603">
        <f t="shared" si="102"/>
        <v>0</v>
      </c>
      <c r="Y603">
        <f t="shared" si="103"/>
        <v>0</v>
      </c>
      <c r="Z603">
        <f t="shared" si="104"/>
        <v>0.93443472254202176</v>
      </c>
      <c r="AA603">
        <f t="shared" si="105"/>
        <v>0.29687499999999983</v>
      </c>
      <c r="AB603">
        <f t="shared" si="106"/>
        <v>0.10084033613445373</v>
      </c>
      <c r="AC603">
        <f t="shared" si="107"/>
        <v>0.56902908643998373</v>
      </c>
      <c r="AD603">
        <f t="shared" si="108"/>
        <v>0</v>
      </c>
      <c r="AE603">
        <f t="shared" si="109"/>
        <v>0</v>
      </c>
    </row>
    <row r="604" spans="1:31" x14ac:dyDescent="0.35">
      <c r="A604">
        <v>2020</v>
      </c>
      <c r="B604">
        <v>1</v>
      </c>
      <c r="C604">
        <v>26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173.82</v>
      </c>
      <c r="L604">
        <v>19.899999999999999</v>
      </c>
      <c r="M604">
        <v>24.8</v>
      </c>
      <c r="N604">
        <v>74.03</v>
      </c>
      <c r="O604">
        <v>0.01</v>
      </c>
      <c r="P604">
        <v>0</v>
      </c>
      <c r="U604">
        <f t="shared" si="99"/>
        <v>0</v>
      </c>
      <c r="V604">
        <f t="shared" si="100"/>
        <v>0</v>
      </c>
      <c r="W604">
        <f t="shared" si="101"/>
        <v>0</v>
      </c>
      <c r="X604">
        <f t="shared" si="102"/>
        <v>0</v>
      </c>
      <c r="Y604">
        <f t="shared" si="103"/>
        <v>0</v>
      </c>
      <c r="Z604">
        <f t="shared" si="104"/>
        <v>0.97553534423209765</v>
      </c>
      <c r="AA604">
        <f t="shared" si="105"/>
        <v>0.29687499999999983</v>
      </c>
      <c r="AB604">
        <f t="shared" si="106"/>
        <v>0.10084033613445373</v>
      </c>
      <c r="AC604">
        <f t="shared" si="107"/>
        <v>0.56042605489553465</v>
      </c>
      <c r="AD604">
        <f t="shared" si="108"/>
        <v>0</v>
      </c>
      <c r="AE604">
        <f t="shared" si="109"/>
        <v>0</v>
      </c>
    </row>
    <row r="605" spans="1:31" x14ac:dyDescent="0.35">
      <c r="A605">
        <v>2020</v>
      </c>
      <c r="B605">
        <v>1</v>
      </c>
      <c r="C605">
        <v>26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162.29</v>
      </c>
      <c r="L605">
        <v>19.8</v>
      </c>
      <c r="M605">
        <v>24.6</v>
      </c>
      <c r="N605">
        <v>74.77</v>
      </c>
      <c r="O605">
        <v>0.01</v>
      </c>
      <c r="P605">
        <v>0</v>
      </c>
      <c r="U605">
        <f t="shared" si="99"/>
        <v>0</v>
      </c>
      <c r="V605">
        <f t="shared" si="100"/>
        <v>0</v>
      </c>
      <c r="W605">
        <f t="shared" si="101"/>
        <v>0</v>
      </c>
      <c r="X605">
        <f t="shared" si="102"/>
        <v>0</v>
      </c>
      <c r="Y605">
        <f t="shared" si="103"/>
        <v>0</v>
      </c>
      <c r="Z605">
        <f t="shared" si="104"/>
        <v>0.90916417223117663</v>
      </c>
      <c r="AA605">
        <f t="shared" si="105"/>
        <v>0.2890625</v>
      </c>
      <c r="AB605">
        <f t="shared" si="106"/>
        <v>8.4033613445378158E-2</v>
      </c>
      <c r="AC605">
        <f t="shared" si="107"/>
        <v>0.57558377714051612</v>
      </c>
      <c r="AD605">
        <f t="shared" si="108"/>
        <v>0</v>
      </c>
      <c r="AE605">
        <f t="shared" si="109"/>
        <v>0</v>
      </c>
    </row>
    <row r="606" spans="1:31" x14ac:dyDescent="0.35">
      <c r="A606">
        <v>2020</v>
      </c>
      <c r="B606">
        <v>1</v>
      </c>
      <c r="C606">
        <v>26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148.35</v>
      </c>
      <c r="L606">
        <v>19.899999999999999</v>
      </c>
      <c r="M606">
        <v>24.5</v>
      </c>
      <c r="N606">
        <v>75.5</v>
      </c>
      <c r="O606">
        <v>0.01</v>
      </c>
      <c r="P606">
        <v>0</v>
      </c>
      <c r="U606">
        <f t="shared" si="99"/>
        <v>0</v>
      </c>
      <c r="V606">
        <f t="shared" si="100"/>
        <v>0</v>
      </c>
      <c r="W606">
        <f t="shared" si="101"/>
        <v>0</v>
      </c>
      <c r="X606">
        <f t="shared" si="102"/>
        <v>0</v>
      </c>
      <c r="Y606">
        <f t="shared" si="103"/>
        <v>0</v>
      </c>
      <c r="Z606">
        <f t="shared" si="104"/>
        <v>0.82892010131245686</v>
      </c>
      <c r="AA606">
        <f t="shared" si="105"/>
        <v>0.29687499999999983</v>
      </c>
      <c r="AB606">
        <f t="shared" si="106"/>
        <v>7.563025210084022E-2</v>
      </c>
      <c r="AC606">
        <f t="shared" si="107"/>
        <v>0.59053666530110616</v>
      </c>
      <c r="AD606">
        <f t="shared" si="108"/>
        <v>0</v>
      </c>
      <c r="AE606">
        <f t="shared" si="109"/>
        <v>0</v>
      </c>
    </row>
    <row r="607" spans="1:31" x14ac:dyDescent="0.35">
      <c r="A607">
        <v>2020</v>
      </c>
      <c r="B607">
        <v>1</v>
      </c>
      <c r="C607">
        <v>26</v>
      </c>
      <c r="D607">
        <v>3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134.18</v>
      </c>
      <c r="L607">
        <v>19.899999999999999</v>
      </c>
      <c r="M607">
        <v>24.3</v>
      </c>
      <c r="N607">
        <v>76.61</v>
      </c>
      <c r="O607">
        <v>0.01</v>
      </c>
      <c r="P607">
        <v>0</v>
      </c>
      <c r="U607">
        <f t="shared" si="99"/>
        <v>0</v>
      </c>
      <c r="V607">
        <f t="shared" si="100"/>
        <v>0.1111111111111111</v>
      </c>
      <c r="W607">
        <f t="shared" si="101"/>
        <v>0</v>
      </c>
      <c r="X607">
        <f t="shared" si="102"/>
        <v>0</v>
      </c>
      <c r="Y607">
        <f t="shared" si="103"/>
        <v>0</v>
      </c>
      <c r="Z607">
        <f t="shared" si="104"/>
        <v>0.74735206078747418</v>
      </c>
      <c r="AA607">
        <f t="shared" si="105"/>
        <v>0.29687499999999983</v>
      </c>
      <c r="AB607">
        <f t="shared" si="106"/>
        <v>5.8823529411764656E-2</v>
      </c>
      <c r="AC607">
        <f t="shared" si="107"/>
        <v>0.61327324866857846</v>
      </c>
      <c r="AD607">
        <f t="shared" si="108"/>
        <v>0</v>
      </c>
      <c r="AE607">
        <f t="shared" si="109"/>
        <v>0</v>
      </c>
    </row>
    <row r="608" spans="1:31" x14ac:dyDescent="0.35">
      <c r="A608">
        <v>2020</v>
      </c>
      <c r="B608">
        <v>1</v>
      </c>
      <c r="C608">
        <v>26</v>
      </c>
      <c r="D608">
        <v>4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120.01</v>
      </c>
      <c r="L608">
        <v>19.899999999999999</v>
      </c>
      <c r="M608">
        <v>24.3</v>
      </c>
      <c r="N608">
        <v>76.42</v>
      </c>
      <c r="O608">
        <v>0.01</v>
      </c>
      <c r="P608">
        <v>0</v>
      </c>
      <c r="U608">
        <f t="shared" si="99"/>
        <v>0</v>
      </c>
      <c r="V608">
        <f t="shared" si="100"/>
        <v>0</v>
      </c>
      <c r="W608">
        <f t="shared" si="101"/>
        <v>0</v>
      </c>
      <c r="X608">
        <f t="shared" si="102"/>
        <v>0</v>
      </c>
      <c r="Y608">
        <f t="shared" si="103"/>
        <v>0</v>
      </c>
      <c r="Z608">
        <f t="shared" si="104"/>
        <v>0.66578402026249139</v>
      </c>
      <c r="AA608">
        <f t="shared" si="105"/>
        <v>0.29687499999999983</v>
      </c>
      <c r="AB608">
        <f t="shared" si="106"/>
        <v>5.8823529411764656E-2</v>
      </c>
      <c r="AC608">
        <f t="shared" si="107"/>
        <v>0.60938140106513727</v>
      </c>
      <c r="AD608">
        <f t="shared" si="108"/>
        <v>0</v>
      </c>
      <c r="AE608">
        <f t="shared" si="109"/>
        <v>0</v>
      </c>
    </row>
    <row r="609" spans="1:31" x14ac:dyDescent="0.35">
      <c r="A609">
        <v>2020</v>
      </c>
      <c r="B609">
        <v>1</v>
      </c>
      <c r="C609">
        <v>26</v>
      </c>
      <c r="D609">
        <v>5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105.92</v>
      </c>
      <c r="L609">
        <v>19.7</v>
      </c>
      <c r="M609">
        <v>24.2</v>
      </c>
      <c r="N609">
        <v>75.84</v>
      </c>
      <c r="O609">
        <v>0.01</v>
      </c>
      <c r="P609">
        <v>0</v>
      </c>
      <c r="U609">
        <f t="shared" si="99"/>
        <v>0</v>
      </c>
      <c r="V609">
        <f t="shared" si="100"/>
        <v>0</v>
      </c>
      <c r="W609">
        <f t="shared" si="101"/>
        <v>0</v>
      </c>
      <c r="X609">
        <f t="shared" si="102"/>
        <v>0</v>
      </c>
      <c r="Y609">
        <f t="shared" si="103"/>
        <v>0</v>
      </c>
      <c r="Z609">
        <f t="shared" si="104"/>
        <v>0.58467649090490448</v>
      </c>
      <c r="AA609">
        <f t="shared" si="105"/>
        <v>0.28124999999999989</v>
      </c>
      <c r="AB609">
        <f t="shared" si="106"/>
        <v>5.0420168067226719E-2</v>
      </c>
      <c r="AC609">
        <f t="shared" si="107"/>
        <v>0.59750102417042206</v>
      </c>
      <c r="AD609">
        <f t="shared" si="108"/>
        <v>0</v>
      </c>
      <c r="AE609">
        <f t="shared" si="109"/>
        <v>0</v>
      </c>
    </row>
    <row r="610" spans="1:31" x14ac:dyDescent="0.35">
      <c r="A610">
        <v>2020</v>
      </c>
      <c r="B610">
        <v>1</v>
      </c>
      <c r="C610">
        <v>26</v>
      </c>
      <c r="D610">
        <v>6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92</v>
      </c>
      <c r="L610">
        <v>19.600000000000001</v>
      </c>
      <c r="M610">
        <v>24.5</v>
      </c>
      <c r="N610">
        <v>73.989999999999995</v>
      </c>
      <c r="O610">
        <v>0.01</v>
      </c>
      <c r="P610">
        <v>0</v>
      </c>
      <c r="U610">
        <f t="shared" si="99"/>
        <v>0</v>
      </c>
      <c r="V610">
        <f t="shared" si="100"/>
        <v>0</v>
      </c>
      <c r="W610">
        <f t="shared" si="101"/>
        <v>0</v>
      </c>
      <c r="X610">
        <f t="shared" si="102"/>
        <v>0</v>
      </c>
      <c r="Y610">
        <f t="shared" si="103"/>
        <v>0</v>
      </c>
      <c r="Z610">
        <f t="shared" si="104"/>
        <v>0.50454754777803368</v>
      </c>
      <c r="AA610">
        <f t="shared" si="105"/>
        <v>0.27343750000000006</v>
      </c>
      <c r="AB610">
        <f t="shared" si="106"/>
        <v>7.563025210084022E-2</v>
      </c>
      <c r="AC610">
        <f t="shared" si="107"/>
        <v>0.55960671855796795</v>
      </c>
      <c r="AD610">
        <f t="shared" si="108"/>
        <v>0</v>
      </c>
      <c r="AE610">
        <f t="shared" si="109"/>
        <v>0</v>
      </c>
    </row>
    <row r="611" spans="1:31" x14ac:dyDescent="0.35">
      <c r="A611">
        <v>2020</v>
      </c>
      <c r="B611">
        <v>1</v>
      </c>
      <c r="C611">
        <v>26</v>
      </c>
      <c r="D611">
        <v>7</v>
      </c>
      <c r="E611">
        <v>0</v>
      </c>
      <c r="F611">
        <v>1</v>
      </c>
      <c r="G611">
        <v>0</v>
      </c>
      <c r="H611">
        <v>69</v>
      </c>
      <c r="I611">
        <v>394</v>
      </c>
      <c r="J611">
        <v>150</v>
      </c>
      <c r="K611">
        <v>78.27</v>
      </c>
      <c r="L611">
        <v>19.399999999999999</v>
      </c>
      <c r="M611">
        <v>25.1</v>
      </c>
      <c r="N611">
        <v>70.8</v>
      </c>
      <c r="O611">
        <v>0.01</v>
      </c>
      <c r="P611">
        <v>0.60340469357622994</v>
      </c>
      <c r="U611">
        <f t="shared" si="99"/>
        <v>0</v>
      </c>
      <c r="V611">
        <f t="shared" si="100"/>
        <v>0</v>
      </c>
      <c r="W611">
        <f t="shared" si="101"/>
        <v>0.17922077922077922</v>
      </c>
      <c r="X611">
        <f t="shared" si="102"/>
        <v>0.41299790356394128</v>
      </c>
      <c r="Y611">
        <f t="shared" si="103"/>
        <v>0.14423076923076922</v>
      </c>
      <c r="Z611">
        <f t="shared" si="104"/>
        <v>0.42551231867372785</v>
      </c>
      <c r="AA611">
        <f t="shared" si="105"/>
        <v>0.25781249999999983</v>
      </c>
      <c r="AB611">
        <f t="shared" si="106"/>
        <v>0.12605042016806725</v>
      </c>
      <c r="AC611">
        <f t="shared" si="107"/>
        <v>0.49426464563703398</v>
      </c>
      <c r="AD611">
        <f t="shared" si="108"/>
        <v>0</v>
      </c>
      <c r="AE611">
        <f t="shared" si="109"/>
        <v>1.0622806825896197E-2</v>
      </c>
    </row>
    <row r="612" spans="1:31" x14ac:dyDescent="0.35">
      <c r="A612">
        <v>2020</v>
      </c>
      <c r="B612">
        <v>1</v>
      </c>
      <c r="C612">
        <v>26</v>
      </c>
      <c r="D612">
        <v>8</v>
      </c>
      <c r="E612">
        <v>0</v>
      </c>
      <c r="F612">
        <v>1</v>
      </c>
      <c r="G612">
        <v>0</v>
      </c>
      <c r="H612">
        <v>113</v>
      </c>
      <c r="I612">
        <v>634</v>
      </c>
      <c r="J612">
        <v>380</v>
      </c>
      <c r="K612">
        <v>65.13</v>
      </c>
      <c r="L612">
        <v>19.3</v>
      </c>
      <c r="M612">
        <v>25.7</v>
      </c>
      <c r="N612">
        <v>67.83</v>
      </c>
      <c r="O612">
        <v>0.01</v>
      </c>
      <c r="P612">
        <v>7.6791748820290522</v>
      </c>
      <c r="U612">
        <f t="shared" si="99"/>
        <v>0</v>
      </c>
      <c r="V612">
        <f t="shared" si="100"/>
        <v>0</v>
      </c>
      <c r="W612">
        <f t="shared" si="101"/>
        <v>0.29350649350649349</v>
      </c>
      <c r="X612">
        <f t="shared" si="102"/>
        <v>0.66457023060796649</v>
      </c>
      <c r="Y612">
        <f t="shared" si="103"/>
        <v>0.36538461538461536</v>
      </c>
      <c r="Z612">
        <f t="shared" si="104"/>
        <v>0.34987335942896614</v>
      </c>
      <c r="AA612">
        <f t="shared" si="105"/>
        <v>0.25</v>
      </c>
      <c r="AB612">
        <f t="shared" si="106"/>
        <v>0.17647058823529396</v>
      </c>
      <c r="AC612">
        <f t="shared" si="107"/>
        <v>0.43342892257271609</v>
      </c>
      <c r="AD612">
        <f t="shared" si="108"/>
        <v>0</v>
      </c>
      <c r="AE612">
        <f t="shared" si="109"/>
        <v>0.1351901836735768</v>
      </c>
    </row>
    <row r="613" spans="1:31" x14ac:dyDescent="0.35">
      <c r="A613">
        <v>2020</v>
      </c>
      <c r="B613">
        <v>1</v>
      </c>
      <c r="C613">
        <v>26</v>
      </c>
      <c r="D613">
        <v>9</v>
      </c>
      <c r="E613">
        <v>0</v>
      </c>
      <c r="F613">
        <v>1</v>
      </c>
      <c r="G613">
        <v>0</v>
      </c>
      <c r="H613">
        <v>137</v>
      </c>
      <c r="I613">
        <v>754</v>
      </c>
      <c r="J613">
        <v>594</v>
      </c>
      <c r="K613">
        <v>52.79</v>
      </c>
      <c r="L613">
        <v>19.2</v>
      </c>
      <c r="M613">
        <v>26.3</v>
      </c>
      <c r="N613">
        <v>64.94</v>
      </c>
      <c r="O613">
        <v>0.01</v>
      </c>
      <c r="P613">
        <v>18.330384400867761</v>
      </c>
      <c r="U613">
        <f t="shared" si="99"/>
        <v>0</v>
      </c>
      <c r="V613">
        <f t="shared" si="100"/>
        <v>0</v>
      </c>
      <c r="W613">
        <f t="shared" si="101"/>
        <v>0.35584415584415585</v>
      </c>
      <c r="X613">
        <f t="shared" si="102"/>
        <v>0.79035639412997905</v>
      </c>
      <c r="Y613">
        <f t="shared" si="103"/>
        <v>0.57115384615384612</v>
      </c>
      <c r="Z613">
        <f t="shared" si="104"/>
        <v>0.27883951185816253</v>
      </c>
      <c r="AA613">
        <f t="shared" si="105"/>
        <v>0.24218749999999989</v>
      </c>
      <c r="AB613">
        <f t="shared" si="106"/>
        <v>0.22689075630252098</v>
      </c>
      <c r="AC613">
        <f t="shared" si="107"/>
        <v>0.37423187218353132</v>
      </c>
      <c r="AD613">
        <f t="shared" si="108"/>
        <v>0</v>
      </c>
      <c r="AE613">
        <f t="shared" si="109"/>
        <v>0.32270238300730031</v>
      </c>
    </row>
    <row r="614" spans="1:31" x14ac:dyDescent="0.35">
      <c r="A614">
        <v>2020</v>
      </c>
      <c r="B614">
        <v>1</v>
      </c>
      <c r="C614">
        <v>26</v>
      </c>
      <c r="D614">
        <v>10</v>
      </c>
      <c r="E614">
        <v>0</v>
      </c>
      <c r="F614">
        <v>1</v>
      </c>
      <c r="G614">
        <v>0</v>
      </c>
      <c r="H614">
        <v>151</v>
      </c>
      <c r="I614">
        <v>823</v>
      </c>
      <c r="J614">
        <v>762</v>
      </c>
      <c r="K614">
        <v>42.02</v>
      </c>
      <c r="L614">
        <v>19.100000000000001</v>
      </c>
      <c r="M614">
        <v>26.7</v>
      </c>
      <c r="N614">
        <v>63.06</v>
      </c>
      <c r="O614">
        <v>0.01</v>
      </c>
      <c r="P614">
        <v>24.286227027069827</v>
      </c>
      <c r="U614">
        <f t="shared" si="99"/>
        <v>0</v>
      </c>
      <c r="V614">
        <f t="shared" si="100"/>
        <v>0</v>
      </c>
      <c r="W614">
        <f t="shared" si="101"/>
        <v>0.39220779220779223</v>
      </c>
      <c r="X614">
        <f t="shared" si="102"/>
        <v>0.86268343815513626</v>
      </c>
      <c r="Y614">
        <f t="shared" si="103"/>
        <v>0.73269230769230764</v>
      </c>
      <c r="Z614">
        <f t="shared" si="104"/>
        <v>0.21684319594750173</v>
      </c>
      <c r="AA614">
        <f t="shared" si="105"/>
        <v>0.23437500000000006</v>
      </c>
      <c r="AB614">
        <f t="shared" si="106"/>
        <v>0.26050420168067212</v>
      </c>
      <c r="AC614">
        <f t="shared" si="107"/>
        <v>0.33572306431790255</v>
      </c>
      <c r="AD614">
        <f t="shared" si="108"/>
        <v>0</v>
      </c>
      <c r="AE614">
        <f t="shared" si="109"/>
        <v>0.42755368160859308</v>
      </c>
    </row>
    <row r="615" spans="1:31" x14ac:dyDescent="0.35">
      <c r="A615">
        <v>2020</v>
      </c>
      <c r="B615">
        <v>1</v>
      </c>
      <c r="C615">
        <v>26</v>
      </c>
      <c r="D615">
        <v>11</v>
      </c>
      <c r="E615">
        <v>0</v>
      </c>
      <c r="F615">
        <v>1</v>
      </c>
      <c r="G615">
        <v>0</v>
      </c>
      <c r="H615">
        <v>151</v>
      </c>
      <c r="I615">
        <v>867</v>
      </c>
      <c r="J615">
        <v>867</v>
      </c>
      <c r="K615">
        <v>34.369999999999997</v>
      </c>
      <c r="L615">
        <v>19</v>
      </c>
      <c r="M615">
        <v>26.9</v>
      </c>
      <c r="N615">
        <v>61.83</v>
      </c>
      <c r="O615">
        <v>0.01</v>
      </c>
      <c r="P615">
        <v>28.54013173685383</v>
      </c>
      <c r="U615">
        <f t="shared" si="99"/>
        <v>0</v>
      </c>
      <c r="V615">
        <f t="shared" si="100"/>
        <v>0</v>
      </c>
      <c r="W615">
        <f t="shared" si="101"/>
        <v>0.39220779220779223</v>
      </c>
      <c r="X615">
        <f t="shared" si="102"/>
        <v>0.9088050314465409</v>
      </c>
      <c r="Y615">
        <f t="shared" si="103"/>
        <v>0.83365384615384619</v>
      </c>
      <c r="Z615">
        <f t="shared" si="104"/>
        <v>0.17280681556527744</v>
      </c>
      <c r="AA615">
        <f t="shared" si="105"/>
        <v>0.22656249999999994</v>
      </c>
      <c r="AB615">
        <f t="shared" si="106"/>
        <v>0.27731092436974769</v>
      </c>
      <c r="AC615">
        <f t="shared" si="107"/>
        <v>0.31052847193773042</v>
      </c>
      <c r="AD615">
        <f t="shared" si="108"/>
        <v>0</v>
      </c>
      <c r="AE615">
        <f t="shared" si="109"/>
        <v>0.50244273777417403</v>
      </c>
    </row>
    <row r="616" spans="1:31" x14ac:dyDescent="0.35">
      <c r="A616">
        <v>2020</v>
      </c>
      <c r="B616">
        <v>1</v>
      </c>
      <c r="C616">
        <v>26</v>
      </c>
      <c r="D616">
        <v>12</v>
      </c>
      <c r="E616">
        <v>0</v>
      </c>
      <c r="F616">
        <v>1</v>
      </c>
      <c r="G616">
        <v>0</v>
      </c>
      <c r="H616">
        <v>155</v>
      </c>
      <c r="I616">
        <v>870</v>
      </c>
      <c r="J616">
        <v>892</v>
      </c>
      <c r="K616">
        <v>32.15</v>
      </c>
      <c r="L616">
        <v>18.8</v>
      </c>
      <c r="M616">
        <v>27.1</v>
      </c>
      <c r="N616">
        <v>60.5</v>
      </c>
      <c r="O616">
        <v>0.01</v>
      </c>
      <c r="P616">
        <v>50.436823196133588</v>
      </c>
      <c r="U616">
        <f t="shared" si="99"/>
        <v>0</v>
      </c>
      <c r="V616">
        <f t="shared" si="100"/>
        <v>0</v>
      </c>
      <c r="W616">
        <f t="shared" si="101"/>
        <v>0.40259740259740262</v>
      </c>
      <c r="X616">
        <f t="shared" si="102"/>
        <v>0.91194968553459121</v>
      </c>
      <c r="Y616">
        <f t="shared" si="103"/>
        <v>0.85769230769230764</v>
      </c>
      <c r="Z616">
        <f t="shared" si="104"/>
        <v>0.16002763067004375</v>
      </c>
      <c r="AA616">
        <f t="shared" si="105"/>
        <v>0.2109375</v>
      </c>
      <c r="AB616">
        <f t="shared" si="106"/>
        <v>0.29411764705882354</v>
      </c>
      <c r="AC616">
        <f t="shared" si="107"/>
        <v>0.28328553871364198</v>
      </c>
      <c r="AD616">
        <f t="shared" si="108"/>
        <v>0</v>
      </c>
      <c r="AE616">
        <f t="shared" si="109"/>
        <v>0.88792917162935647</v>
      </c>
    </row>
    <row r="617" spans="1:31" x14ac:dyDescent="0.35">
      <c r="A617">
        <v>2020</v>
      </c>
      <c r="B617">
        <v>1</v>
      </c>
      <c r="C617">
        <v>26</v>
      </c>
      <c r="D617">
        <v>13</v>
      </c>
      <c r="E617">
        <v>0</v>
      </c>
      <c r="F617">
        <v>1</v>
      </c>
      <c r="G617">
        <v>0</v>
      </c>
      <c r="H617">
        <v>155</v>
      </c>
      <c r="I617">
        <v>850</v>
      </c>
      <c r="J617">
        <v>839</v>
      </c>
      <c r="K617">
        <v>36.36</v>
      </c>
      <c r="L617">
        <v>18.7</v>
      </c>
      <c r="M617">
        <v>27.1</v>
      </c>
      <c r="N617">
        <v>60.15</v>
      </c>
      <c r="O617">
        <v>0.01</v>
      </c>
      <c r="P617">
        <v>48.387577637779145</v>
      </c>
      <c r="U617">
        <f t="shared" si="99"/>
        <v>0</v>
      </c>
      <c r="V617">
        <f t="shared" si="100"/>
        <v>0</v>
      </c>
      <c r="W617">
        <f t="shared" si="101"/>
        <v>0.40259740259740262</v>
      </c>
      <c r="X617">
        <f t="shared" si="102"/>
        <v>0.89098532494758909</v>
      </c>
      <c r="Y617">
        <f t="shared" si="103"/>
        <v>0.80673076923076925</v>
      </c>
      <c r="Z617">
        <f t="shared" si="104"/>
        <v>0.18426203085424819</v>
      </c>
      <c r="AA617">
        <f t="shared" si="105"/>
        <v>0.20312499999999989</v>
      </c>
      <c r="AB617">
        <f t="shared" si="106"/>
        <v>0.29411764705882354</v>
      </c>
      <c r="AC617">
        <f t="shared" si="107"/>
        <v>0.27611634575993443</v>
      </c>
      <c r="AD617">
        <f t="shared" si="108"/>
        <v>0</v>
      </c>
      <c r="AE617">
        <f t="shared" si="109"/>
        <v>0.85185265459696968</v>
      </c>
    </row>
    <row r="618" spans="1:31" x14ac:dyDescent="0.35">
      <c r="A618">
        <v>2020</v>
      </c>
      <c r="B618">
        <v>1</v>
      </c>
      <c r="C618">
        <v>26</v>
      </c>
      <c r="D618">
        <v>14</v>
      </c>
      <c r="E618">
        <v>0</v>
      </c>
      <c r="F618">
        <v>1</v>
      </c>
      <c r="G618">
        <v>0</v>
      </c>
      <c r="H618">
        <v>145</v>
      </c>
      <c r="I618">
        <v>810</v>
      </c>
      <c r="J618">
        <v>716</v>
      </c>
      <c r="K618">
        <v>45.24</v>
      </c>
      <c r="L618">
        <v>18.7</v>
      </c>
      <c r="M618">
        <v>27.1</v>
      </c>
      <c r="N618">
        <v>60.21</v>
      </c>
      <c r="O618">
        <v>0.01</v>
      </c>
      <c r="P618">
        <v>15.818463576288231</v>
      </c>
      <c r="U618">
        <f t="shared" si="99"/>
        <v>0</v>
      </c>
      <c r="V618">
        <f t="shared" si="100"/>
        <v>0</v>
      </c>
      <c r="W618">
        <f t="shared" si="101"/>
        <v>0.37662337662337664</v>
      </c>
      <c r="X618">
        <f t="shared" si="102"/>
        <v>0.84905660377358494</v>
      </c>
      <c r="Y618">
        <f t="shared" si="103"/>
        <v>0.68846153846153846</v>
      </c>
      <c r="Z618">
        <f t="shared" si="104"/>
        <v>0.23537877043518307</v>
      </c>
      <c r="AA618">
        <f t="shared" si="105"/>
        <v>0.20312499999999989</v>
      </c>
      <c r="AB618">
        <f t="shared" si="106"/>
        <v>0.29411764705882354</v>
      </c>
      <c r="AC618">
        <f t="shared" si="107"/>
        <v>0.27734535026628432</v>
      </c>
      <c r="AD618">
        <f t="shared" si="108"/>
        <v>0</v>
      </c>
      <c r="AE618">
        <f t="shared" si="109"/>
        <v>0.27848056974412055</v>
      </c>
    </row>
    <row r="619" spans="1:31" x14ac:dyDescent="0.35">
      <c r="A619">
        <v>2020</v>
      </c>
      <c r="B619">
        <v>1</v>
      </c>
      <c r="C619">
        <v>26</v>
      </c>
      <c r="D619">
        <v>15</v>
      </c>
      <c r="E619">
        <v>0</v>
      </c>
      <c r="F619">
        <v>1</v>
      </c>
      <c r="G619">
        <v>0</v>
      </c>
      <c r="H619">
        <v>129</v>
      </c>
      <c r="I619">
        <v>731</v>
      </c>
      <c r="J619">
        <v>531</v>
      </c>
      <c r="K619">
        <v>56.64</v>
      </c>
      <c r="L619">
        <v>18.899999999999999</v>
      </c>
      <c r="M619">
        <v>27</v>
      </c>
      <c r="N619">
        <v>61.23</v>
      </c>
      <c r="O619">
        <v>0.01</v>
      </c>
      <c r="P619">
        <v>11.139652741230602</v>
      </c>
      <c r="U619">
        <f t="shared" si="99"/>
        <v>0</v>
      </c>
      <c r="V619">
        <f t="shared" si="100"/>
        <v>0</v>
      </c>
      <c r="W619">
        <f t="shared" si="101"/>
        <v>0.33506493506493507</v>
      </c>
      <c r="X619">
        <f t="shared" si="102"/>
        <v>0.7662473794549266</v>
      </c>
      <c r="Y619">
        <f t="shared" si="103"/>
        <v>0.51057692307692304</v>
      </c>
      <c r="Z619">
        <f t="shared" si="104"/>
        <v>0.30100161178908591</v>
      </c>
      <c r="AA619">
        <f t="shared" si="105"/>
        <v>0.21874999999999983</v>
      </c>
      <c r="AB619">
        <f t="shared" si="106"/>
        <v>0.28571428571428564</v>
      </c>
      <c r="AC619">
        <f t="shared" si="107"/>
        <v>0.2982384268742318</v>
      </c>
      <c r="AD619">
        <f t="shared" si="108"/>
        <v>0</v>
      </c>
      <c r="AE619">
        <f t="shared" si="109"/>
        <v>0.1961111347615134</v>
      </c>
    </row>
    <row r="620" spans="1:31" x14ac:dyDescent="0.35">
      <c r="A620">
        <v>2020</v>
      </c>
      <c r="B620">
        <v>1</v>
      </c>
      <c r="C620">
        <v>26</v>
      </c>
      <c r="D620">
        <v>16</v>
      </c>
      <c r="E620">
        <v>0</v>
      </c>
      <c r="F620">
        <v>1</v>
      </c>
      <c r="G620">
        <v>0</v>
      </c>
      <c r="H620">
        <v>101</v>
      </c>
      <c r="I620">
        <v>581</v>
      </c>
      <c r="J620">
        <v>307</v>
      </c>
      <c r="K620">
        <v>69.3</v>
      </c>
      <c r="L620">
        <v>19.399999999999999</v>
      </c>
      <c r="M620">
        <v>26.6</v>
      </c>
      <c r="N620">
        <v>64.540000000000006</v>
      </c>
      <c r="O620">
        <v>0.01</v>
      </c>
      <c r="P620">
        <v>1.6534577552060967</v>
      </c>
      <c r="U620">
        <f t="shared" si="99"/>
        <v>0</v>
      </c>
      <c r="V620">
        <f t="shared" si="100"/>
        <v>0</v>
      </c>
      <c r="W620">
        <f t="shared" si="101"/>
        <v>0.26233766233766231</v>
      </c>
      <c r="X620">
        <f t="shared" si="102"/>
        <v>0.60901467505241091</v>
      </c>
      <c r="Y620">
        <f t="shared" si="103"/>
        <v>0.2951923076923077</v>
      </c>
      <c r="Z620">
        <f t="shared" si="104"/>
        <v>0.37387750402947273</v>
      </c>
      <c r="AA620">
        <f t="shared" si="105"/>
        <v>0.25781249999999983</v>
      </c>
      <c r="AB620">
        <f t="shared" si="106"/>
        <v>0.2521008403361345</v>
      </c>
      <c r="AC620">
        <f t="shared" si="107"/>
        <v>0.36603850880786576</v>
      </c>
      <c r="AD620">
        <f t="shared" si="108"/>
        <v>0</v>
      </c>
      <c r="AE620">
        <f t="shared" si="109"/>
        <v>2.9108759867668099E-2</v>
      </c>
    </row>
    <row r="621" spans="1:31" x14ac:dyDescent="0.35">
      <c r="A621">
        <v>2020</v>
      </c>
      <c r="B621">
        <v>1</v>
      </c>
      <c r="C621">
        <v>26</v>
      </c>
      <c r="D621">
        <v>17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82.6</v>
      </c>
      <c r="L621">
        <v>20.100000000000001</v>
      </c>
      <c r="M621">
        <v>25.8</v>
      </c>
      <c r="N621">
        <v>70.62</v>
      </c>
      <c r="O621">
        <v>0.01</v>
      </c>
      <c r="P621">
        <v>0</v>
      </c>
      <c r="U621">
        <f t="shared" si="99"/>
        <v>0</v>
      </c>
      <c r="V621">
        <f t="shared" si="100"/>
        <v>0</v>
      </c>
      <c r="W621">
        <f t="shared" si="101"/>
        <v>0</v>
      </c>
      <c r="X621">
        <f t="shared" si="102"/>
        <v>0</v>
      </c>
      <c r="Y621">
        <f t="shared" si="103"/>
        <v>0</v>
      </c>
      <c r="Z621">
        <f t="shared" si="104"/>
        <v>0.45043748560902602</v>
      </c>
      <c r="AA621">
        <f t="shared" si="105"/>
        <v>0.31250000000000006</v>
      </c>
      <c r="AB621">
        <f t="shared" si="106"/>
        <v>0.18487394957983189</v>
      </c>
      <c r="AC621">
        <f t="shared" si="107"/>
        <v>0.49057763211798455</v>
      </c>
      <c r="AD621">
        <f t="shared" si="108"/>
        <v>0</v>
      </c>
      <c r="AE621">
        <f t="shared" si="109"/>
        <v>0</v>
      </c>
    </row>
    <row r="622" spans="1:31" x14ac:dyDescent="0.35">
      <c r="A622">
        <v>2020</v>
      </c>
      <c r="B622">
        <v>1</v>
      </c>
      <c r="C622">
        <v>26</v>
      </c>
      <c r="D622">
        <v>18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96.47</v>
      </c>
      <c r="L622">
        <v>20.2</v>
      </c>
      <c r="M622">
        <v>25.5</v>
      </c>
      <c r="N622">
        <v>72.66</v>
      </c>
      <c r="O622">
        <v>0.01</v>
      </c>
      <c r="P622">
        <v>0</v>
      </c>
      <c r="U622">
        <f t="shared" si="99"/>
        <v>0</v>
      </c>
      <c r="V622">
        <f t="shared" si="100"/>
        <v>0</v>
      </c>
      <c r="W622">
        <f t="shared" si="101"/>
        <v>0</v>
      </c>
      <c r="X622">
        <f t="shared" si="102"/>
        <v>0</v>
      </c>
      <c r="Y622">
        <f t="shared" si="103"/>
        <v>0</v>
      </c>
      <c r="Z622">
        <f t="shared" si="104"/>
        <v>0.53027860925627446</v>
      </c>
      <c r="AA622">
        <f t="shared" si="105"/>
        <v>0.32031249999999989</v>
      </c>
      <c r="AB622">
        <f t="shared" si="106"/>
        <v>0.15966386554621839</v>
      </c>
      <c r="AC622">
        <f t="shared" si="107"/>
        <v>0.53236378533387951</v>
      </c>
      <c r="AD622">
        <f t="shared" si="108"/>
        <v>0</v>
      </c>
      <c r="AE622">
        <f t="shared" si="109"/>
        <v>0</v>
      </c>
    </row>
    <row r="623" spans="1:31" x14ac:dyDescent="0.35">
      <c r="A623">
        <v>2020</v>
      </c>
      <c r="B623">
        <v>1</v>
      </c>
      <c r="C623">
        <v>26</v>
      </c>
      <c r="D623">
        <v>19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110.46</v>
      </c>
      <c r="L623">
        <v>20.3</v>
      </c>
      <c r="M623">
        <v>25.4</v>
      </c>
      <c r="N623">
        <v>73.44</v>
      </c>
      <c r="O623">
        <v>0.01</v>
      </c>
      <c r="P623">
        <v>0</v>
      </c>
      <c r="U623">
        <f t="shared" si="99"/>
        <v>0</v>
      </c>
      <c r="V623">
        <f t="shared" si="100"/>
        <v>0</v>
      </c>
      <c r="W623">
        <f t="shared" si="101"/>
        <v>0</v>
      </c>
      <c r="X623">
        <f t="shared" si="102"/>
        <v>0</v>
      </c>
      <c r="Y623">
        <f t="shared" si="103"/>
        <v>0</v>
      </c>
      <c r="Z623">
        <f t="shared" si="104"/>
        <v>0.61081049965461665</v>
      </c>
      <c r="AA623">
        <f t="shared" si="105"/>
        <v>0.328125</v>
      </c>
      <c r="AB623">
        <f t="shared" si="106"/>
        <v>0.15126050420168044</v>
      </c>
      <c r="AC623">
        <f t="shared" si="107"/>
        <v>0.54834084391642768</v>
      </c>
      <c r="AD623">
        <f t="shared" si="108"/>
        <v>0</v>
      </c>
      <c r="AE623">
        <f t="shared" si="109"/>
        <v>0</v>
      </c>
    </row>
    <row r="624" spans="1:31" x14ac:dyDescent="0.35">
      <c r="A624">
        <v>2020</v>
      </c>
      <c r="B624">
        <v>1</v>
      </c>
      <c r="C624">
        <v>26</v>
      </c>
      <c r="D624">
        <v>20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124.6</v>
      </c>
      <c r="L624">
        <v>20.3</v>
      </c>
      <c r="M624">
        <v>25.2</v>
      </c>
      <c r="N624">
        <v>74.14</v>
      </c>
      <c r="O624">
        <v>0.01</v>
      </c>
      <c r="P624">
        <v>0</v>
      </c>
      <c r="U624">
        <f t="shared" si="99"/>
        <v>0</v>
      </c>
      <c r="V624">
        <f t="shared" si="100"/>
        <v>0</v>
      </c>
      <c r="W624">
        <f t="shared" si="101"/>
        <v>0</v>
      </c>
      <c r="X624">
        <f t="shared" si="102"/>
        <v>0</v>
      </c>
      <c r="Y624">
        <f t="shared" si="103"/>
        <v>0</v>
      </c>
      <c r="Z624">
        <f t="shared" si="104"/>
        <v>0.69220584849182598</v>
      </c>
      <c r="AA624">
        <f t="shared" si="105"/>
        <v>0.328125</v>
      </c>
      <c r="AB624">
        <f t="shared" si="106"/>
        <v>0.13445378151260487</v>
      </c>
      <c r="AC624">
        <f t="shared" si="107"/>
        <v>0.56267922982384277</v>
      </c>
      <c r="AD624">
        <f t="shared" si="108"/>
        <v>0</v>
      </c>
      <c r="AE624">
        <f t="shared" si="109"/>
        <v>0</v>
      </c>
    </row>
    <row r="625" spans="1:31" x14ac:dyDescent="0.35">
      <c r="A625">
        <v>2020</v>
      </c>
      <c r="B625">
        <v>1</v>
      </c>
      <c r="C625">
        <v>26</v>
      </c>
      <c r="D625">
        <v>21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138.79</v>
      </c>
      <c r="L625">
        <v>20.2</v>
      </c>
      <c r="M625">
        <v>25.1</v>
      </c>
      <c r="N625">
        <v>74.19</v>
      </c>
      <c r="O625">
        <v>0.01</v>
      </c>
      <c r="P625">
        <v>0</v>
      </c>
      <c r="U625">
        <f t="shared" si="99"/>
        <v>0</v>
      </c>
      <c r="V625">
        <f t="shared" si="100"/>
        <v>0</v>
      </c>
      <c r="W625">
        <f t="shared" si="101"/>
        <v>0</v>
      </c>
      <c r="X625">
        <f t="shared" si="102"/>
        <v>0</v>
      </c>
      <c r="Y625">
        <f t="shared" si="103"/>
        <v>0</v>
      </c>
      <c r="Z625">
        <f t="shared" si="104"/>
        <v>0.77388901680865763</v>
      </c>
      <c r="AA625">
        <f t="shared" si="105"/>
        <v>0.32031249999999989</v>
      </c>
      <c r="AB625">
        <f t="shared" si="106"/>
        <v>0.12605042016806725</v>
      </c>
      <c r="AC625">
        <f t="shared" si="107"/>
        <v>0.5637034002458009</v>
      </c>
      <c r="AD625">
        <f t="shared" si="108"/>
        <v>0</v>
      </c>
      <c r="AE625">
        <f t="shared" si="109"/>
        <v>0</v>
      </c>
    </row>
    <row r="626" spans="1:31" x14ac:dyDescent="0.35">
      <c r="A626">
        <v>2020</v>
      </c>
      <c r="B626">
        <v>1</v>
      </c>
      <c r="C626">
        <v>26</v>
      </c>
      <c r="D626">
        <v>22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152.94999999999999</v>
      </c>
      <c r="L626">
        <v>20.100000000000001</v>
      </c>
      <c r="M626">
        <v>25</v>
      </c>
      <c r="N626">
        <v>74.260000000000005</v>
      </c>
      <c r="O626">
        <v>0.01</v>
      </c>
      <c r="P626">
        <v>0</v>
      </c>
      <c r="U626">
        <f t="shared" si="99"/>
        <v>0</v>
      </c>
      <c r="V626">
        <f t="shared" si="100"/>
        <v>0</v>
      </c>
      <c r="W626">
        <f t="shared" si="101"/>
        <v>0</v>
      </c>
      <c r="X626">
        <f t="shared" si="102"/>
        <v>0</v>
      </c>
      <c r="Y626">
        <f t="shared" si="103"/>
        <v>0</v>
      </c>
      <c r="Z626">
        <f t="shared" si="104"/>
        <v>0.85539949343771582</v>
      </c>
      <c r="AA626">
        <f t="shared" si="105"/>
        <v>0.31250000000000006</v>
      </c>
      <c r="AB626">
        <f t="shared" si="106"/>
        <v>0.11764705882352931</v>
      </c>
      <c r="AC626">
        <f t="shared" si="107"/>
        <v>0.56513723883654254</v>
      </c>
      <c r="AD626">
        <f t="shared" si="108"/>
        <v>0</v>
      </c>
      <c r="AE626">
        <f t="shared" si="109"/>
        <v>0</v>
      </c>
    </row>
    <row r="627" spans="1:31" x14ac:dyDescent="0.35">
      <c r="A627">
        <v>2020</v>
      </c>
      <c r="B627">
        <v>1</v>
      </c>
      <c r="C627">
        <v>26</v>
      </c>
      <c r="D627">
        <v>23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166.73</v>
      </c>
      <c r="L627">
        <v>20.2</v>
      </c>
      <c r="M627">
        <v>25</v>
      </c>
      <c r="N627">
        <v>74.510000000000005</v>
      </c>
      <c r="O627">
        <v>0.01</v>
      </c>
      <c r="P627">
        <v>0</v>
      </c>
      <c r="U627">
        <f t="shared" si="99"/>
        <v>0</v>
      </c>
      <c r="V627">
        <f t="shared" si="100"/>
        <v>0</v>
      </c>
      <c r="W627">
        <f t="shared" si="101"/>
        <v>0</v>
      </c>
      <c r="X627">
        <f t="shared" si="102"/>
        <v>0</v>
      </c>
      <c r="Y627">
        <f t="shared" si="103"/>
        <v>0</v>
      </c>
      <c r="Z627">
        <f t="shared" si="104"/>
        <v>0.93472254202164395</v>
      </c>
      <c r="AA627">
        <f t="shared" si="105"/>
        <v>0.32031249999999989</v>
      </c>
      <c r="AB627">
        <f t="shared" si="106"/>
        <v>0.11764705882352931</v>
      </c>
      <c r="AC627">
        <f t="shared" si="107"/>
        <v>0.57025809094633362</v>
      </c>
      <c r="AD627">
        <f t="shared" si="108"/>
        <v>0</v>
      </c>
      <c r="AE627">
        <f t="shared" si="109"/>
        <v>0</v>
      </c>
    </row>
    <row r="628" spans="1:31" x14ac:dyDescent="0.35">
      <c r="A628">
        <v>2020</v>
      </c>
      <c r="B628">
        <v>1</v>
      </c>
      <c r="C628">
        <v>27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174.07</v>
      </c>
      <c r="L628">
        <v>20.3</v>
      </c>
      <c r="M628">
        <v>24.8</v>
      </c>
      <c r="N628">
        <v>76.13</v>
      </c>
      <c r="O628">
        <v>0.01</v>
      </c>
      <c r="P628">
        <v>0</v>
      </c>
      <c r="U628">
        <f t="shared" si="99"/>
        <v>0</v>
      </c>
      <c r="V628">
        <f t="shared" si="100"/>
        <v>0</v>
      </c>
      <c r="W628">
        <f t="shared" si="101"/>
        <v>0</v>
      </c>
      <c r="X628">
        <f t="shared" si="102"/>
        <v>0</v>
      </c>
      <c r="Y628">
        <f t="shared" si="103"/>
        <v>0</v>
      </c>
      <c r="Z628">
        <f t="shared" si="104"/>
        <v>0.97697444163020952</v>
      </c>
      <c r="AA628">
        <f t="shared" si="105"/>
        <v>0.328125</v>
      </c>
      <c r="AB628">
        <f t="shared" si="106"/>
        <v>0.10084033613445373</v>
      </c>
      <c r="AC628">
        <f t="shared" si="107"/>
        <v>0.60344121261777961</v>
      </c>
      <c r="AD628">
        <f t="shared" si="108"/>
        <v>0</v>
      </c>
      <c r="AE628">
        <f t="shared" si="109"/>
        <v>0</v>
      </c>
    </row>
    <row r="629" spans="1:31" x14ac:dyDescent="0.35">
      <c r="A629">
        <v>2020</v>
      </c>
      <c r="B629">
        <v>1</v>
      </c>
      <c r="C629">
        <v>27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162.41</v>
      </c>
      <c r="L629">
        <v>20.5</v>
      </c>
      <c r="M629">
        <v>24.7</v>
      </c>
      <c r="N629">
        <v>77.61</v>
      </c>
      <c r="O629">
        <v>0.01</v>
      </c>
      <c r="P629">
        <v>0</v>
      </c>
      <c r="U629">
        <f t="shared" si="99"/>
        <v>0</v>
      </c>
      <c r="V629">
        <f t="shared" si="100"/>
        <v>0</v>
      </c>
      <c r="W629">
        <f t="shared" si="101"/>
        <v>0</v>
      </c>
      <c r="X629">
        <f t="shared" si="102"/>
        <v>0</v>
      </c>
      <c r="Y629">
        <f t="shared" si="103"/>
        <v>0</v>
      </c>
      <c r="Z629">
        <f t="shared" si="104"/>
        <v>0.90985493898227032</v>
      </c>
      <c r="AA629">
        <f t="shared" si="105"/>
        <v>0.34374999999999994</v>
      </c>
      <c r="AB629">
        <f t="shared" si="106"/>
        <v>9.2436974789915805E-2</v>
      </c>
      <c r="AC629">
        <f t="shared" si="107"/>
        <v>0.63375665710774276</v>
      </c>
      <c r="AD629">
        <f t="shared" si="108"/>
        <v>0</v>
      </c>
      <c r="AE629">
        <f t="shared" si="109"/>
        <v>0</v>
      </c>
    </row>
    <row r="630" spans="1:31" x14ac:dyDescent="0.35">
      <c r="A630">
        <v>2020</v>
      </c>
      <c r="B630">
        <v>1</v>
      </c>
      <c r="C630">
        <v>27</v>
      </c>
      <c r="D630">
        <v>2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148.41999999999999</v>
      </c>
      <c r="L630">
        <v>20.7</v>
      </c>
      <c r="M630">
        <v>24.6</v>
      </c>
      <c r="N630">
        <v>79.010000000000005</v>
      </c>
      <c r="O630">
        <v>0.01</v>
      </c>
      <c r="P630">
        <v>0</v>
      </c>
      <c r="U630">
        <f t="shared" si="99"/>
        <v>0</v>
      </c>
      <c r="V630">
        <f t="shared" si="100"/>
        <v>0</v>
      </c>
      <c r="W630">
        <f t="shared" si="101"/>
        <v>0</v>
      </c>
      <c r="X630">
        <f t="shared" si="102"/>
        <v>0</v>
      </c>
      <c r="Y630">
        <f t="shared" si="103"/>
        <v>0</v>
      </c>
      <c r="Z630">
        <f t="shared" si="104"/>
        <v>0.82932304858392814</v>
      </c>
      <c r="AA630">
        <f t="shared" si="105"/>
        <v>0.35937499999999989</v>
      </c>
      <c r="AB630">
        <f t="shared" si="106"/>
        <v>8.4033613445378158E-2</v>
      </c>
      <c r="AC630">
        <f t="shared" si="107"/>
        <v>0.66243342892257284</v>
      </c>
      <c r="AD630">
        <f t="shared" si="108"/>
        <v>0</v>
      </c>
      <c r="AE630">
        <f t="shared" si="109"/>
        <v>0</v>
      </c>
    </row>
    <row r="631" spans="1:31" x14ac:dyDescent="0.35">
      <c r="A631">
        <v>2020</v>
      </c>
      <c r="B631">
        <v>1</v>
      </c>
      <c r="C631">
        <v>27</v>
      </c>
      <c r="D631">
        <v>3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134.22999999999999</v>
      </c>
      <c r="L631">
        <v>20.8</v>
      </c>
      <c r="M631">
        <v>24.5</v>
      </c>
      <c r="N631">
        <v>79.959999999999994</v>
      </c>
      <c r="O631">
        <v>0.01</v>
      </c>
      <c r="P631">
        <v>0</v>
      </c>
      <c r="U631">
        <f t="shared" si="99"/>
        <v>0</v>
      </c>
      <c r="V631">
        <f t="shared" si="100"/>
        <v>0</v>
      </c>
      <c r="W631">
        <f t="shared" si="101"/>
        <v>0</v>
      </c>
      <c r="X631">
        <f t="shared" si="102"/>
        <v>0</v>
      </c>
      <c r="Y631">
        <f t="shared" si="103"/>
        <v>0</v>
      </c>
      <c r="Z631">
        <f t="shared" si="104"/>
        <v>0.74763988026709649</v>
      </c>
      <c r="AA631">
        <f t="shared" si="105"/>
        <v>0.3671875</v>
      </c>
      <c r="AB631">
        <f t="shared" si="106"/>
        <v>7.563025210084022E-2</v>
      </c>
      <c r="AC631">
        <f t="shared" si="107"/>
        <v>0.68189266693977868</v>
      </c>
      <c r="AD631">
        <f t="shared" si="108"/>
        <v>0</v>
      </c>
      <c r="AE631">
        <f t="shared" si="109"/>
        <v>0</v>
      </c>
    </row>
    <row r="632" spans="1:31" x14ac:dyDescent="0.35">
      <c r="A632">
        <v>2020</v>
      </c>
      <c r="B632">
        <v>1</v>
      </c>
      <c r="C632">
        <v>27</v>
      </c>
      <c r="D632">
        <v>4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120.04</v>
      </c>
      <c r="L632">
        <v>20.9</v>
      </c>
      <c r="M632">
        <v>24.4</v>
      </c>
      <c r="N632">
        <v>80.62</v>
      </c>
      <c r="O632">
        <v>0.01</v>
      </c>
      <c r="P632">
        <v>0</v>
      </c>
      <c r="U632">
        <f t="shared" si="99"/>
        <v>0</v>
      </c>
      <c r="V632">
        <f t="shared" si="100"/>
        <v>0</v>
      </c>
      <c r="W632">
        <f t="shared" si="101"/>
        <v>0</v>
      </c>
      <c r="X632">
        <f t="shared" si="102"/>
        <v>0</v>
      </c>
      <c r="Y632">
        <f t="shared" si="103"/>
        <v>0</v>
      </c>
      <c r="Z632">
        <f t="shared" si="104"/>
        <v>0.66595671195026485</v>
      </c>
      <c r="AA632">
        <f t="shared" si="105"/>
        <v>0.37499999999999989</v>
      </c>
      <c r="AB632">
        <f t="shared" si="106"/>
        <v>6.7226890756302296E-2</v>
      </c>
      <c r="AC632">
        <f t="shared" si="107"/>
        <v>0.69541171650962741</v>
      </c>
      <c r="AD632">
        <f t="shared" si="108"/>
        <v>0</v>
      </c>
      <c r="AE632">
        <f t="shared" si="109"/>
        <v>0</v>
      </c>
    </row>
    <row r="633" spans="1:31" x14ac:dyDescent="0.35">
      <c r="A633">
        <v>2020</v>
      </c>
      <c r="B633">
        <v>1</v>
      </c>
      <c r="C633">
        <v>27</v>
      </c>
      <c r="D633">
        <v>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105.93</v>
      </c>
      <c r="L633">
        <v>20.8</v>
      </c>
      <c r="M633">
        <v>24.4</v>
      </c>
      <c r="N633">
        <v>80.59</v>
      </c>
      <c r="O633">
        <v>0.01</v>
      </c>
      <c r="P633">
        <v>0</v>
      </c>
      <c r="U633">
        <f t="shared" si="99"/>
        <v>0</v>
      </c>
      <c r="V633">
        <f t="shared" si="100"/>
        <v>0</v>
      </c>
      <c r="W633">
        <f t="shared" si="101"/>
        <v>0</v>
      </c>
      <c r="X633">
        <f t="shared" si="102"/>
        <v>0</v>
      </c>
      <c r="Y633">
        <f t="shared" si="103"/>
        <v>0</v>
      </c>
      <c r="Z633">
        <f t="shared" si="104"/>
        <v>0.58473405480082896</v>
      </c>
      <c r="AA633">
        <f t="shared" si="105"/>
        <v>0.3671875</v>
      </c>
      <c r="AB633">
        <f t="shared" si="106"/>
        <v>6.7226890756302296E-2</v>
      </c>
      <c r="AC633">
        <f t="shared" si="107"/>
        <v>0.69479721425645236</v>
      </c>
      <c r="AD633">
        <f t="shared" si="108"/>
        <v>0</v>
      </c>
      <c r="AE633">
        <f t="shared" si="109"/>
        <v>0</v>
      </c>
    </row>
    <row r="634" spans="1:31" x14ac:dyDescent="0.35">
      <c r="A634">
        <v>2020</v>
      </c>
      <c r="B634">
        <v>1</v>
      </c>
      <c r="C634">
        <v>27</v>
      </c>
      <c r="D634">
        <v>6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91.99</v>
      </c>
      <c r="L634">
        <v>21</v>
      </c>
      <c r="M634">
        <v>24.7</v>
      </c>
      <c r="N634">
        <v>80.069999999999993</v>
      </c>
      <c r="O634">
        <v>0.01</v>
      </c>
      <c r="P634">
        <v>0</v>
      </c>
      <c r="U634">
        <f t="shared" si="99"/>
        <v>0</v>
      </c>
      <c r="V634">
        <f t="shared" si="100"/>
        <v>0</v>
      </c>
      <c r="W634">
        <f t="shared" si="101"/>
        <v>0</v>
      </c>
      <c r="X634">
        <f t="shared" si="102"/>
        <v>0</v>
      </c>
      <c r="Y634">
        <f t="shared" si="103"/>
        <v>0</v>
      </c>
      <c r="Z634">
        <f t="shared" si="104"/>
        <v>0.50448998388210919</v>
      </c>
      <c r="AA634">
        <f t="shared" si="105"/>
        <v>0.3828125</v>
      </c>
      <c r="AB634">
        <f t="shared" si="106"/>
        <v>9.2436974789915805E-2</v>
      </c>
      <c r="AC634">
        <f t="shared" si="107"/>
        <v>0.6841458418680868</v>
      </c>
      <c r="AD634">
        <f t="shared" si="108"/>
        <v>0</v>
      </c>
      <c r="AE634">
        <f t="shared" si="109"/>
        <v>0</v>
      </c>
    </row>
    <row r="635" spans="1:31" x14ac:dyDescent="0.35">
      <c r="A635">
        <v>2020</v>
      </c>
      <c r="B635">
        <v>1</v>
      </c>
      <c r="C635">
        <v>27</v>
      </c>
      <c r="D635">
        <v>7</v>
      </c>
      <c r="E635">
        <v>0</v>
      </c>
      <c r="F635">
        <v>1</v>
      </c>
      <c r="G635">
        <v>0</v>
      </c>
      <c r="H635">
        <v>78</v>
      </c>
      <c r="I635">
        <v>305</v>
      </c>
      <c r="J635">
        <v>140</v>
      </c>
      <c r="K635">
        <v>78.239999999999995</v>
      </c>
      <c r="L635">
        <v>21.1</v>
      </c>
      <c r="M635">
        <v>25.4</v>
      </c>
      <c r="N635">
        <v>77.069999999999993</v>
      </c>
      <c r="O635">
        <v>0.01</v>
      </c>
      <c r="P635">
        <v>0.6938082325592867</v>
      </c>
      <c r="U635">
        <f t="shared" si="99"/>
        <v>0</v>
      </c>
      <c r="V635">
        <f t="shared" si="100"/>
        <v>0</v>
      </c>
      <c r="W635">
        <f t="shared" si="101"/>
        <v>0.20259740259740261</v>
      </c>
      <c r="X635">
        <f t="shared" si="102"/>
        <v>0.31970649895178199</v>
      </c>
      <c r="Y635">
        <f t="shared" si="103"/>
        <v>0.13461538461538461</v>
      </c>
      <c r="Z635">
        <f t="shared" si="104"/>
        <v>0.4253396269859544</v>
      </c>
      <c r="AA635">
        <f t="shared" si="105"/>
        <v>0.39062500000000011</v>
      </c>
      <c r="AB635">
        <f t="shared" si="106"/>
        <v>0.15126050420168044</v>
      </c>
      <c r="AC635">
        <f t="shared" si="107"/>
        <v>0.62269561655059391</v>
      </c>
      <c r="AD635">
        <f t="shared" si="108"/>
        <v>0</v>
      </c>
      <c r="AE635">
        <f t="shared" si="109"/>
        <v>1.2214341232602077E-2</v>
      </c>
    </row>
    <row r="636" spans="1:31" x14ac:dyDescent="0.35">
      <c r="A636">
        <v>2020</v>
      </c>
      <c r="B636">
        <v>1</v>
      </c>
      <c r="C636">
        <v>27</v>
      </c>
      <c r="D636">
        <v>8</v>
      </c>
      <c r="E636">
        <v>0</v>
      </c>
      <c r="F636">
        <v>1</v>
      </c>
      <c r="G636">
        <v>0</v>
      </c>
      <c r="H636">
        <v>132</v>
      </c>
      <c r="I636">
        <v>552</v>
      </c>
      <c r="J636">
        <v>365</v>
      </c>
      <c r="K636">
        <v>65.069999999999993</v>
      </c>
      <c r="L636">
        <v>21.3</v>
      </c>
      <c r="M636">
        <v>26.1</v>
      </c>
      <c r="N636">
        <v>74.77</v>
      </c>
      <c r="O636">
        <v>0.01</v>
      </c>
      <c r="P636">
        <v>8.7409724135822344</v>
      </c>
      <c r="U636">
        <f t="shared" si="99"/>
        <v>0</v>
      </c>
      <c r="V636">
        <f t="shared" si="100"/>
        <v>0</v>
      </c>
      <c r="W636">
        <f t="shared" si="101"/>
        <v>0.34285714285714286</v>
      </c>
      <c r="X636">
        <f t="shared" si="102"/>
        <v>0.57861635220125784</v>
      </c>
      <c r="Y636">
        <f t="shared" si="103"/>
        <v>0.35096153846153844</v>
      </c>
      <c r="Z636">
        <f t="shared" si="104"/>
        <v>0.34952797605341923</v>
      </c>
      <c r="AA636">
        <f t="shared" si="105"/>
        <v>0.40625000000000006</v>
      </c>
      <c r="AB636">
        <f t="shared" si="106"/>
        <v>0.21008403361344541</v>
      </c>
      <c r="AC636">
        <f t="shared" si="107"/>
        <v>0.57558377714051612</v>
      </c>
      <c r="AD636">
        <f t="shared" si="108"/>
        <v>0</v>
      </c>
      <c r="AE636">
        <f t="shared" si="109"/>
        <v>0.15388289552348541</v>
      </c>
    </row>
    <row r="637" spans="1:31" x14ac:dyDescent="0.35">
      <c r="A637">
        <v>2020</v>
      </c>
      <c r="B637">
        <v>1</v>
      </c>
      <c r="C637">
        <v>27</v>
      </c>
      <c r="D637">
        <v>9</v>
      </c>
      <c r="E637">
        <v>0</v>
      </c>
      <c r="F637">
        <v>1</v>
      </c>
      <c r="G637">
        <v>0</v>
      </c>
      <c r="H637">
        <v>159</v>
      </c>
      <c r="I637">
        <v>690</v>
      </c>
      <c r="J637">
        <v>577</v>
      </c>
      <c r="K637">
        <v>52.69</v>
      </c>
      <c r="L637">
        <v>21.3</v>
      </c>
      <c r="M637">
        <v>26.6</v>
      </c>
      <c r="N637">
        <v>72.61</v>
      </c>
      <c r="O637">
        <v>0.01</v>
      </c>
      <c r="P637">
        <v>13.785676264384259</v>
      </c>
      <c r="U637">
        <f t="shared" si="99"/>
        <v>0</v>
      </c>
      <c r="V637">
        <f t="shared" si="100"/>
        <v>0</v>
      </c>
      <c r="W637">
        <f t="shared" si="101"/>
        <v>0.41298701298701301</v>
      </c>
      <c r="X637">
        <f t="shared" si="102"/>
        <v>0.72327044025157228</v>
      </c>
      <c r="Y637">
        <f t="shared" si="103"/>
        <v>0.55480769230769234</v>
      </c>
      <c r="Z637">
        <f t="shared" si="104"/>
        <v>0.2782638728989178</v>
      </c>
      <c r="AA637">
        <f t="shared" si="105"/>
        <v>0.40625000000000006</v>
      </c>
      <c r="AB637">
        <f t="shared" si="106"/>
        <v>0.2521008403361345</v>
      </c>
      <c r="AC637">
        <f t="shared" si="107"/>
        <v>0.53133961491192139</v>
      </c>
      <c r="AD637">
        <f t="shared" si="108"/>
        <v>0</v>
      </c>
      <c r="AE637">
        <f t="shared" si="109"/>
        <v>0.24269379651816672</v>
      </c>
    </row>
    <row r="638" spans="1:31" x14ac:dyDescent="0.35">
      <c r="A638">
        <v>2020</v>
      </c>
      <c r="B638">
        <v>1</v>
      </c>
      <c r="C638">
        <v>27</v>
      </c>
      <c r="D638">
        <v>10</v>
      </c>
      <c r="E638">
        <v>0</v>
      </c>
      <c r="F638">
        <v>1</v>
      </c>
      <c r="G638">
        <v>0</v>
      </c>
      <c r="H638">
        <v>173</v>
      </c>
      <c r="I638">
        <v>765</v>
      </c>
      <c r="J638">
        <v>743</v>
      </c>
      <c r="K638">
        <v>41.87</v>
      </c>
      <c r="L638">
        <v>21.3</v>
      </c>
      <c r="M638">
        <v>27.1</v>
      </c>
      <c r="N638">
        <v>70.44</v>
      </c>
      <c r="O638">
        <v>0.01</v>
      </c>
      <c r="P638">
        <v>19.782200133649404</v>
      </c>
      <c r="U638">
        <f t="shared" si="99"/>
        <v>0</v>
      </c>
      <c r="V638">
        <f t="shared" si="100"/>
        <v>0</v>
      </c>
      <c r="W638">
        <f t="shared" si="101"/>
        <v>0.44935064935064933</v>
      </c>
      <c r="X638">
        <f t="shared" si="102"/>
        <v>0.80188679245283023</v>
      </c>
      <c r="Y638">
        <f t="shared" si="103"/>
        <v>0.71442307692307694</v>
      </c>
      <c r="Z638">
        <f t="shared" si="104"/>
        <v>0.21597973750863456</v>
      </c>
      <c r="AA638">
        <f t="shared" si="105"/>
        <v>0.40625000000000006</v>
      </c>
      <c r="AB638">
        <f t="shared" si="106"/>
        <v>0.29411764705882354</v>
      </c>
      <c r="AC638">
        <f t="shared" si="107"/>
        <v>0.48689061859893484</v>
      </c>
      <c r="AD638">
        <f t="shared" si="108"/>
        <v>0</v>
      </c>
      <c r="AE638">
        <f t="shared" si="109"/>
        <v>0.34826127944997104</v>
      </c>
    </row>
    <row r="639" spans="1:31" x14ac:dyDescent="0.35">
      <c r="A639">
        <v>2020</v>
      </c>
      <c r="B639">
        <v>1</v>
      </c>
      <c r="C639">
        <v>27</v>
      </c>
      <c r="D639">
        <v>11</v>
      </c>
      <c r="E639">
        <v>0</v>
      </c>
      <c r="F639">
        <v>1</v>
      </c>
      <c r="G639">
        <v>0</v>
      </c>
      <c r="H639">
        <v>203</v>
      </c>
      <c r="I639">
        <v>767</v>
      </c>
      <c r="J639">
        <v>837</v>
      </c>
      <c r="K639">
        <v>34.159999999999997</v>
      </c>
      <c r="L639">
        <v>21.2</v>
      </c>
      <c r="M639">
        <v>27.4</v>
      </c>
      <c r="N639">
        <v>69.069999999999993</v>
      </c>
      <c r="O639">
        <v>0.01</v>
      </c>
      <c r="P639">
        <v>27.454919839876233</v>
      </c>
      <c r="U639">
        <f t="shared" si="99"/>
        <v>0</v>
      </c>
      <c r="V639">
        <f t="shared" si="100"/>
        <v>0</v>
      </c>
      <c r="W639">
        <f t="shared" si="101"/>
        <v>0.52727272727272723</v>
      </c>
      <c r="X639">
        <f t="shared" si="102"/>
        <v>0.80398322851153037</v>
      </c>
      <c r="Y639">
        <f t="shared" si="103"/>
        <v>0.80480769230769234</v>
      </c>
      <c r="Z639">
        <f t="shared" si="104"/>
        <v>0.17159797375086344</v>
      </c>
      <c r="AA639">
        <f t="shared" si="105"/>
        <v>0.39843749999999994</v>
      </c>
      <c r="AB639">
        <f t="shared" si="106"/>
        <v>0.31932773109243678</v>
      </c>
      <c r="AC639">
        <f t="shared" si="107"/>
        <v>0.4588283490372797</v>
      </c>
      <c r="AD639">
        <f t="shared" si="108"/>
        <v>0</v>
      </c>
      <c r="AE639">
        <f t="shared" si="109"/>
        <v>0.48333782117428187</v>
      </c>
    </row>
    <row r="640" spans="1:31" x14ac:dyDescent="0.35">
      <c r="A640">
        <v>2020</v>
      </c>
      <c r="B640">
        <v>1</v>
      </c>
      <c r="C640">
        <v>27</v>
      </c>
      <c r="D640">
        <v>12</v>
      </c>
      <c r="E640">
        <v>0</v>
      </c>
      <c r="F640">
        <v>1</v>
      </c>
      <c r="G640">
        <v>0</v>
      </c>
      <c r="H640">
        <v>206</v>
      </c>
      <c r="I640">
        <v>777</v>
      </c>
      <c r="J640">
        <v>865</v>
      </c>
      <c r="K640">
        <v>31.89</v>
      </c>
      <c r="L640">
        <v>21.1</v>
      </c>
      <c r="M640">
        <v>27.6</v>
      </c>
      <c r="N640">
        <v>67.55</v>
      </c>
      <c r="O640">
        <v>0.01</v>
      </c>
      <c r="P640">
        <v>50.590730339017412</v>
      </c>
      <c r="U640">
        <f t="shared" si="99"/>
        <v>0</v>
      </c>
      <c r="V640">
        <f t="shared" si="100"/>
        <v>0</v>
      </c>
      <c r="W640">
        <f t="shared" si="101"/>
        <v>0.53506493506493502</v>
      </c>
      <c r="X640">
        <f t="shared" si="102"/>
        <v>0.81446540880503149</v>
      </c>
      <c r="Y640">
        <f t="shared" si="103"/>
        <v>0.83173076923076927</v>
      </c>
      <c r="Z640">
        <f t="shared" si="104"/>
        <v>0.15853096937600736</v>
      </c>
      <c r="AA640">
        <f t="shared" si="105"/>
        <v>0.39062500000000011</v>
      </c>
      <c r="AB640">
        <f t="shared" si="106"/>
        <v>0.33613445378151263</v>
      </c>
      <c r="AC640">
        <f t="shared" si="107"/>
        <v>0.42769356820975007</v>
      </c>
      <c r="AD640">
        <f t="shared" si="108"/>
        <v>0</v>
      </c>
      <c r="AE640">
        <f t="shared" si="109"/>
        <v>0.89063867300610366</v>
      </c>
    </row>
    <row r="641" spans="1:31" x14ac:dyDescent="0.35">
      <c r="A641">
        <v>2020</v>
      </c>
      <c r="B641">
        <v>1</v>
      </c>
      <c r="C641">
        <v>27</v>
      </c>
      <c r="D641">
        <v>13</v>
      </c>
      <c r="E641">
        <v>0</v>
      </c>
      <c r="F641">
        <v>1</v>
      </c>
      <c r="G641">
        <v>0</v>
      </c>
      <c r="H641">
        <v>202</v>
      </c>
      <c r="I641">
        <v>758</v>
      </c>
      <c r="J641">
        <v>815</v>
      </c>
      <c r="K641">
        <v>36.11</v>
      </c>
      <c r="L641">
        <v>20.9</v>
      </c>
      <c r="M641">
        <v>27.6</v>
      </c>
      <c r="N641">
        <v>66.88</v>
      </c>
      <c r="O641">
        <v>0.01</v>
      </c>
      <c r="P641">
        <v>47.216280748466076</v>
      </c>
      <c r="U641">
        <f t="shared" si="99"/>
        <v>0</v>
      </c>
      <c r="V641">
        <f t="shared" si="100"/>
        <v>0</v>
      </c>
      <c r="W641">
        <f t="shared" si="101"/>
        <v>0.52467532467532463</v>
      </c>
      <c r="X641">
        <f t="shared" si="102"/>
        <v>0.79454926624737943</v>
      </c>
      <c r="Y641">
        <f t="shared" si="103"/>
        <v>0.78365384615384615</v>
      </c>
      <c r="Z641">
        <f t="shared" si="104"/>
        <v>0.18282293345613629</v>
      </c>
      <c r="AA641">
        <f t="shared" si="105"/>
        <v>0.37499999999999989</v>
      </c>
      <c r="AB641">
        <f t="shared" si="106"/>
        <v>0.33613445378151263</v>
      </c>
      <c r="AC641">
        <f t="shared" si="107"/>
        <v>0.41396968455550998</v>
      </c>
      <c r="AD641">
        <f t="shared" si="108"/>
        <v>0</v>
      </c>
      <c r="AE641">
        <f t="shared" si="109"/>
        <v>0.83123223065362495</v>
      </c>
    </row>
    <row r="642" spans="1:31" x14ac:dyDescent="0.35">
      <c r="A642">
        <v>2020</v>
      </c>
      <c r="B642">
        <v>1</v>
      </c>
      <c r="C642">
        <v>27</v>
      </c>
      <c r="D642">
        <v>14</v>
      </c>
      <c r="E642">
        <v>0</v>
      </c>
      <c r="F642">
        <v>1</v>
      </c>
      <c r="G642">
        <v>0</v>
      </c>
      <c r="H642">
        <v>211</v>
      </c>
      <c r="I642">
        <v>670</v>
      </c>
      <c r="J642">
        <v>684</v>
      </c>
      <c r="K642">
        <v>45.04</v>
      </c>
      <c r="L642">
        <v>20.9</v>
      </c>
      <c r="M642">
        <v>27.5</v>
      </c>
      <c r="N642">
        <v>67.260000000000005</v>
      </c>
      <c r="O642">
        <v>0.01</v>
      </c>
      <c r="P642">
        <v>19.274731620150838</v>
      </c>
      <c r="U642">
        <f t="shared" si="99"/>
        <v>0</v>
      </c>
      <c r="V642">
        <f t="shared" si="100"/>
        <v>0</v>
      </c>
      <c r="W642">
        <f t="shared" si="101"/>
        <v>0.54805194805194801</v>
      </c>
      <c r="X642">
        <f t="shared" si="102"/>
        <v>0.70230607966457026</v>
      </c>
      <c r="Y642">
        <f t="shared" si="103"/>
        <v>0.65769230769230769</v>
      </c>
      <c r="Z642">
        <f t="shared" si="104"/>
        <v>0.23422749251669353</v>
      </c>
      <c r="AA642">
        <f t="shared" si="105"/>
        <v>0.37499999999999989</v>
      </c>
      <c r="AB642">
        <f t="shared" si="106"/>
        <v>0.32773109243697474</v>
      </c>
      <c r="AC642">
        <f t="shared" si="107"/>
        <v>0.42175337976239258</v>
      </c>
      <c r="AD642">
        <f t="shared" si="108"/>
        <v>0</v>
      </c>
      <c r="AE642">
        <f t="shared" si="109"/>
        <v>0.33932740795956151</v>
      </c>
    </row>
    <row r="643" spans="1:31" x14ac:dyDescent="0.35">
      <c r="A643">
        <v>2020</v>
      </c>
      <c r="B643">
        <v>1</v>
      </c>
      <c r="C643">
        <v>27</v>
      </c>
      <c r="D643">
        <v>15</v>
      </c>
      <c r="E643">
        <v>0</v>
      </c>
      <c r="F643">
        <v>1</v>
      </c>
      <c r="G643">
        <v>0</v>
      </c>
      <c r="H643">
        <v>184</v>
      </c>
      <c r="I643">
        <v>582</v>
      </c>
      <c r="J643">
        <v>505</v>
      </c>
      <c r="K643">
        <v>56.46</v>
      </c>
      <c r="L643">
        <v>21</v>
      </c>
      <c r="M643">
        <v>27.3</v>
      </c>
      <c r="N643">
        <v>68.510000000000005</v>
      </c>
      <c r="O643">
        <v>0.01</v>
      </c>
      <c r="P643">
        <v>11.980283635101678</v>
      </c>
      <c r="U643">
        <f t="shared" si="99"/>
        <v>0</v>
      </c>
      <c r="V643">
        <f t="shared" si="100"/>
        <v>0</v>
      </c>
      <c r="W643">
        <f t="shared" si="101"/>
        <v>0.47792207792207791</v>
      </c>
      <c r="X643">
        <f t="shared" si="102"/>
        <v>0.61006289308176098</v>
      </c>
      <c r="Y643">
        <f t="shared" si="103"/>
        <v>0.48557692307692307</v>
      </c>
      <c r="Z643">
        <f t="shared" si="104"/>
        <v>0.29996546166244531</v>
      </c>
      <c r="AA643">
        <f t="shared" si="105"/>
        <v>0.3828125</v>
      </c>
      <c r="AB643">
        <f t="shared" si="106"/>
        <v>0.31092436974789911</v>
      </c>
      <c r="AC643">
        <f t="shared" si="107"/>
        <v>0.44735764031134795</v>
      </c>
      <c r="AD643">
        <f t="shared" si="108"/>
        <v>0</v>
      </c>
      <c r="AE643">
        <f t="shared" si="109"/>
        <v>0.21091025663202426</v>
      </c>
    </row>
    <row r="644" spans="1:31" x14ac:dyDescent="0.35">
      <c r="A644">
        <v>2020</v>
      </c>
      <c r="B644">
        <v>1</v>
      </c>
      <c r="C644">
        <v>27</v>
      </c>
      <c r="D644">
        <v>16</v>
      </c>
      <c r="E644">
        <v>0</v>
      </c>
      <c r="F644">
        <v>1</v>
      </c>
      <c r="G644">
        <v>0</v>
      </c>
      <c r="H644">
        <v>137</v>
      </c>
      <c r="I644">
        <v>428</v>
      </c>
      <c r="J644">
        <v>289</v>
      </c>
      <c r="K644">
        <v>69.16</v>
      </c>
      <c r="L644">
        <v>21.3</v>
      </c>
      <c r="M644">
        <v>26.9</v>
      </c>
      <c r="N644">
        <v>71.31</v>
      </c>
      <c r="O644">
        <v>0.01</v>
      </c>
      <c r="P644">
        <v>1.2225268822675006</v>
      </c>
      <c r="U644">
        <f t="shared" si="99"/>
        <v>0</v>
      </c>
      <c r="V644">
        <f t="shared" si="100"/>
        <v>0</v>
      </c>
      <c r="W644">
        <f t="shared" si="101"/>
        <v>0.35584415584415585</v>
      </c>
      <c r="X644">
        <f t="shared" si="102"/>
        <v>0.44863731656184486</v>
      </c>
      <c r="Y644">
        <f t="shared" si="103"/>
        <v>0.2778846153846154</v>
      </c>
      <c r="Z644">
        <f t="shared" si="104"/>
        <v>0.37307160948653006</v>
      </c>
      <c r="AA644">
        <f t="shared" si="105"/>
        <v>0.40625000000000006</v>
      </c>
      <c r="AB644">
        <f t="shared" si="106"/>
        <v>0.27731092436974769</v>
      </c>
      <c r="AC644">
        <f t="shared" si="107"/>
        <v>0.50471118394100789</v>
      </c>
      <c r="AD644">
        <f t="shared" si="108"/>
        <v>0</v>
      </c>
      <c r="AE644">
        <f t="shared" si="109"/>
        <v>2.1522316693998598E-2</v>
      </c>
    </row>
    <row r="645" spans="1:31" x14ac:dyDescent="0.35">
      <c r="A645">
        <v>2020</v>
      </c>
      <c r="B645">
        <v>1</v>
      </c>
      <c r="C645">
        <v>27</v>
      </c>
      <c r="D645">
        <v>17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82.48</v>
      </c>
      <c r="L645">
        <v>21.7</v>
      </c>
      <c r="M645">
        <v>26.1</v>
      </c>
      <c r="N645">
        <v>76.78</v>
      </c>
      <c r="O645">
        <v>0.01</v>
      </c>
      <c r="P645">
        <v>0</v>
      </c>
      <c r="U645">
        <f t="shared" ref="U645:U708" si="110">(F645-$F$8765)/($F$8766-$F$8765)</f>
        <v>0</v>
      </c>
      <c r="V645">
        <f t="shared" ref="V645:V708" si="111">(G645-$G$8765)/($G$8766-$G$8765)</f>
        <v>0</v>
      </c>
      <c r="W645">
        <f t="shared" ref="W645:W708" si="112">(H645-$H$8765)/($H$8766-$H$8765)</f>
        <v>0</v>
      </c>
      <c r="X645">
        <f t="shared" ref="X645:X708" si="113">(I645-$I$8765)/($I$8766-$I$8765)</f>
        <v>0</v>
      </c>
      <c r="Y645">
        <f t="shared" ref="Y645:Y708" si="114">(J645-$J$8765)/($J$8766-$J$8765)</f>
        <v>0</v>
      </c>
      <c r="Z645">
        <f t="shared" ref="Z645:Z708" si="115">(K645-$K$8765)/($K$8766-$K$8765)</f>
        <v>0.44974671885793238</v>
      </c>
      <c r="AA645">
        <f t="shared" ref="AA645:AA708" si="116">(L645-$L$8765)/($L$8766-$L$8765)</f>
        <v>0.43749999999999994</v>
      </c>
      <c r="AB645">
        <f t="shared" ref="AB645:AB708" si="117">(M645-$M$8765)/($M$8766-$M$8765)</f>
        <v>0.21008403361344541</v>
      </c>
      <c r="AC645">
        <f t="shared" ref="AC645:AC708" si="118">(N645-$N$8765)/($N$8766-$N$8765)</f>
        <v>0.61675542810323647</v>
      </c>
      <c r="AD645">
        <f t="shared" ref="AD645:AD708" si="119">(O645-$O$8765)/($O$8766-$O$8765)</f>
        <v>0</v>
      </c>
      <c r="AE645">
        <f t="shared" ref="AE645:AE708" si="120">(P645-$P$8765)/($P$8766-$P$8765)</f>
        <v>0</v>
      </c>
    </row>
    <row r="646" spans="1:31" x14ac:dyDescent="0.35">
      <c r="A646">
        <v>2020</v>
      </c>
      <c r="B646">
        <v>1</v>
      </c>
      <c r="C646">
        <v>27</v>
      </c>
      <c r="D646">
        <v>18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96.37</v>
      </c>
      <c r="L646">
        <v>21.8</v>
      </c>
      <c r="M646">
        <v>25.8</v>
      </c>
      <c r="N646">
        <v>78.45</v>
      </c>
      <c r="O646">
        <v>0.01</v>
      </c>
      <c r="P646">
        <v>0</v>
      </c>
      <c r="U646">
        <f t="shared" si="110"/>
        <v>0</v>
      </c>
      <c r="V646">
        <f t="shared" si="111"/>
        <v>0</v>
      </c>
      <c r="W646">
        <f t="shared" si="112"/>
        <v>0</v>
      </c>
      <c r="X646">
        <f t="shared" si="113"/>
        <v>0</v>
      </c>
      <c r="Y646">
        <f t="shared" si="114"/>
        <v>0</v>
      </c>
      <c r="Z646">
        <f t="shared" si="115"/>
        <v>0.52970297029702973</v>
      </c>
      <c r="AA646">
        <f t="shared" si="116"/>
        <v>0.44531250000000006</v>
      </c>
      <c r="AB646">
        <f t="shared" si="117"/>
        <v>0.18487394957983189</v>
      </c>
      <c r="AC646">
        <f t="shared" si="118"/>
        <v>0.65096272019664081</v>
      </c>
      <c r="AD646">
        <f t="shared" si="119"/>
        <v>0</v>
      </c>
      <c r="AE646">
        <f t="shared" si="120"/>
        <v>0</v>
      </c>
    </row>
    <row r="647" spans="1:31" x14ac:dyDescent="0.35">
      <c r="A647">
        <v>2020</v>
      </c>
      <c r="B647">
        <v>1</v>
      </c>
      <c r="C647">
        <v>27</v>
      </c>
      <c r="D647">
        <v>19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110.38</v>
      </c>
      <c r="L647">
        <v>21.8</v>
      </c>
      <c r="M647">
        <v>25.6</v>
      </c>
      <c r="N647">
        <v>79.41</v>
      </c>
      <c r="O647">
        <v>0.01</v>
      </c>
      <c r="P647">
        <v>0</v>
      </c>
      <c r="U647">
        <f t="shared" si="110"/>
        <v>0</v>
      </c>
      <c r="V647">
        <f t="shared" si="111"/>
        <v>0</v>
      </c>
      <c r="W647">
        <f t="shared" si="112"/>
        <v>0</v>
      </c>
      <c r="X647">
        <f t="shared" si="113"/>
        <v>0</v>
      </c>
      <c r="Y647">
        <f t="shared" si="114"/>
        <v>0</v>
      </c>
      <c r="Z647">
        <f t="shared" si="115"/>
        <v>0.61034998848722077</v>
      </c>
      <c r="AA647">
        <f t="shared" si="116"/>
        <v>0.44531250000000006</v>
      </c>
      <c r="AB647">
        <f t="shared" si="117"/>
        <v>0.16806722689075632</v>
      </c>
      <c r="AC647">
        <f t="shared" si="118"/>
        <v>0.67062679229823841</v>
      </c>
      <c r="AD647">
        <f t="shared" si="119"/>
        <v>0</v>
      </c>
      <c r="AE647">
        <f t="shared" si="120"/>
        <v>0</v>
      </c>
    </row>
    <row r="648" spans="1:31" x14ac:dyDescent="0.35">
      <c r="A648">
        <v>2020</v>
      </c>
      <c r="B648">
        <v>1</v>
      </c>
      <c r="C648">
        <v>27</v>
      </c>
      <c r="D648">
        <v>20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124.53</v>
      </c>
      <c r="L648">
        <v>21.8</v>
      </c>
      <c r="M648">
        <v>25.5</v>
      </c>
      <c r="N648">
        <v>79.94</v>
      </c>
      <c r="O648">
        <v>0.01</v>
      </c>
      <c r="P648">
        <v>0</v>
      </c>
      <c r="U648">
        <f t="shared" si="110"/>
        <v>0</v>
      </c>
      <c r="V648">
        <f t="shared" si="111"/>
        <v>0</v>
      </c>
      <c r="W648">
        <f t="shared" si="112"/>
        <v>0</v>
      </c>
      <c r="X648">
        <f t="shared" si="113"/>
        <v>0</v>
      </c>
      <c r="Y648">
        <f t="shared" si="114"/>
        <v>0</v>
      </c>
      <c r="Z648">
        <f t="shared" si="115"/>
        <v>0.69180290122035459</v>
      </c>
      <c r="AA648">
        <f t="shared" si="116"/>
        <v>0.44531250000000006</v>
      </c>
      <c r="AB648">
        <f t="shared" si="117"/>
        <v>0.15966386554621839</v>
      </c>
      <c r="AC648">
        <f t="shared" si="118"/>
        <v>0.6814829987709955</v>
      </c>
      <c r="AD648">
        <f t="shared" si="119"/>
        <v>0</v>
      </c>
      <c r="AE648">
        <f t="shared" si="120"/>
        <v>0</v>
      </c>
    </row>
    <row r="649" spans="1:31" x14ac:dyDescent="0.35">
      <c r="A649">
        <v>2020</v>
      </c>
      <c r="B649">
        <v>1</v>
      </c>
      <c r="C649">
        <v>27</v>
      </c>
      <c r="D649">
        <v>21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138.75</v>
      </c>
      <c r="L649">
        <v>21.8</v>
      </c>
      <c r="M649">
        <v>25.3</v>
      </c>
      <c r="N649">
        <v>81.05</v>
      </c>
      <c r="O649">
        <v>0.01</v>
      </c>
      <c r="P649">
        <v>0</v>
      </c>
      <c r="U649">
        <f t="shared" si="110"/>
        <v>0</v>
      </c>
      <c r="V649">
        <f t="shared" si="111"/>
        <v>0.1111111111111111</v>
      </c>
      <c r="W649">
        <f t="shared" si="112"/>
        <v>0</v>
      </c>
      <c r="X649">
        <f t="shared" si="113"/>
        <v>0</v>
      </c>
      <c r="Y649">
        <f t="shared" si="114"/>
        <v>0</v>
      </c>
      <c r="Z649">
        <f t="shared" si="115"/>
        <v>0.77365876122495969</v>
      </c>
      <c r="AA649">
        <f t="shared" si="116"/>
        <v>0.44531250000000006</v>
      </c>
      <c r="AB649">
        <f t="shared" si="117"/>
        <v>0.14285714285714282</v>
      </c>
      <c r="AC649">
        <f t="shared" si="118"/>
        <v>0.7042195821384678</v>
      </c>
      <c r="AD649">
        <f t="shared" si="119"/>
        <v>0</v>
      </c>
      <c r="AE649">
        <f t="shared" si="120"/>
        <v>0</v>
      </c>
    </row>
    <row r="650" spans="1:31" x14ac:dyDescent="0.35">
      <c r="A650">
        <v>2020</v>
      </c>
      <c r="B650">
        <v>1</v>
      </c>
      <c r="C650">
        <v>27</v>
      </c>
      <c r="D650">
        <v>22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152.93</v>
      </c>
      <c r="L650">
        <v>21.8</v>
      </c>
      <c r="M650">
        <v>25.2</v>
      </c>
      <c r="N650">
        <v>81.67</v>
      </c>
      <c r="O650">
        <v>0.01</v>
      </c>
      <c r="P650">
        <v>0</v>
      </c>
      <c r="U650">
        <f t="shared" si="110"/>
        <v>0</v>
      </c>
      <c r="V650">
        <f t="shared" si="111"/>
        <v>0.1111111111111111</v>
      </c>
      <c r="W650">
        <f t="shared" si="112"/>
        <v>0</v>
      </c>
      <c r="X650">
        <f t="shared" si="113"/>
        <v>0</v>
      </c>
      <c r="Y650">
        <f t="shared" si="114"/>
        <v>0</v>
      </c>
      <c r="Z650">
        <f t="shared" si="115"/>
        <v>0.85528436564586696</v>
      </c>
      <c r="AA650">
        <f t="shared" si="116"/>
        <v>0.44531250000000006</v>
      </c>
      <c r="AB650">
        <f t="shared" si="117"/>
        <v>0.13445378151260487</v>
      </c>
      <c r="AC650">
        <f t="shared" si="118"/>
        <v>0.71691929537074983</v>
      </c>
      <c r="AD650">
        <f t="shared" si="119"/>
        <v>0</v>
      </c>
      <c r="AE650">
        <f t="shared" si="120"/>
        <v>0</v>
      </c>
    </row>
    <row r="651" spans="1:31" x14ac:dyDescent="0.35">
      <c r="A651">
        <v>2020</v>
      </c>
      <c r="B651">
        <v>1</v>
      </c>
      <c r="C651">
        <v>27</v>
      </c>
      <c r="D651">
        <v>23</v>
      </c>
      <c r="E651">
        <v>0</v>
      </c>
      <c r="F651">
        <v>1</v>
      </c>
      <c r="G651">
        <v>2</v>
      </c>
      <c r="H651">
        <v>0</v>
      </c>
      <c r="I651">
        <v>0</v>
      </c>
      <c r="J651">
        <v>0</v>
      </c>
      <c r="K651">
        <v>166.77</v>
      </c>
      <c r="L651">
        <v>21.9</v>
      </c>
      <c r="M651">
        <v>25.1</v>
      </c>
      <c r="N651">
        <v>82.46</v>
      </c>
      <c r="O651">
        <v>0.01</v>
      </c>
      <c r="P651">
        <v>0</v>
      </c>
      <c r="U651">
        <f t="shared" si="110"/>
        <v>0</v>
      </c>
      <c r="V651">
        <f t="shared" si="111"/>
        <v>0.22222222222222221</v>
      </c>
      <c r="W651">
        <f t="shared" si="112"/>
        <v>0</v>
      </c>
      <c r="X651">
        <f t="shared" si="113"/>
        <v>0</v>
      </c>
      <c r="Y651">
        <f t="shared" si="114"/>
        <v>0</v>
      </c>
      <c r="Z651">
        <f t="shared" si="115"/>
        <v>0.934952797605342</v>
      </c>
      <c r="AA651">
        <f t="shared" si="116"/>
        <v>0.45312499999999989</v>
      </c>
      <c r="AB651">
        <f t="shared" si="117"/>
        <v>0.12605042016806725</v>
      </c>
      <c r="AC651">
        <f t="shared" si="118"/>
        <v>0.73310118803768942</v>
      </c>
      <c r="AD651">
        <f t="shared" si="119"/>
        <v>0</v>
      </c>
      <c r="AE651">
        <f t="shared" si="120"/>
        <v>0</v>
      </c>
    </row>
    <row r="652" spans="1:31" x14ac:dyDescent="0.35">
      <c r="A652">
        <v>2020</v>
      </c>
      <c r="B652">
        <v>1</v>
      </c>
      <c r="C652">
        <v>28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174.32</v>
      </c>
      <c r="L652">
        <v>22</v>
      </c>
      <c r="M652">
        <v>25</v>
      </c>
      <c r="N652">
        <v>83.32</v>
      </c>
      <c r="O652">
        <v>0.01</v>
      </c>
      <c r="P652">
        <v>0</v>
      </c>
      <c r="U652">
        <f t="shared" si="110"/>
        <v>0</v>
      </c>
      <c r="V652">
        <f t="shared" si="111"/>
        <v>0.1111111111111111</v>
      </c>
      <c r="W652">
        <f t="shared" si="112"/>
        <v>0</v>
      </c>
      <c r="X652">
        <f t="shared" si="113"/>
        <v>0</v>
      </c>
      <c r="Y652">
        <f t="shared" si="114"/>
        <v>0</v>
      </c>
      <c r="Z652">
        <f t="shared" si="115"/>
        <v>0.9784135390283214</v>
      </c>
      <c r="AA652">
        <f t="shared" si="116"/>
        <v>0.4609375</v>
      </c>
      <c r="AB652">
        <f t="shared" si="117"/>
        <v>0.11764705882352931</v>
      </c>
      <c r="AC652">
        <f t="shared" si="118"/>
        <v>0.75071691929537065</v>
      </c>
      <c r="AD652">
        <f t="shared" si="119"/>
        <v>0</v>
      </c>
      <c r="AE652">
        <f t="shared" si="120"/>
        <v>0</v>
      </c>
    </row>
    <row r="653" spans="1:31" x14ac:dyDescent="0.35">
      <c r="A653">
        <v>2020</v>
      </c>
      <c r="B653">
        <v>1</v>
      </c>
      <c r="C653">
        <v>28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162.53</v>
      </c>
      <c r="L653">
        <v>22.1</v>
      </c>
      <c r="M653">
        <v>24.9</v>
      </c>
      <c r="N653">
        <v>84.28</v>
      </c>
      <c r="O653">
        <v>0.01</v>
      </c>
      <c r="P653">
        <v>0</v>
      </c>
      <c r="U653">
        <f t="shared" si="110"/>
        <v>0</v>
      </c>
      <c r="V653">
        <f t="shared" si="111"/>
        <v>0</v>
      </c>
      <c r="W653">
        <f t="shared" si="112"/>
        <v>0</v>
      </c>
      <c r="X653">
        <f t="shared" si="113"/>
        <v>0</v>
      </c>
      <c r="Y653">
        <f t="shared" si="114"/>
        <v>0</v>
      </c>
      <c r="Z653">
        <f t="shared" si="115"/>
        <v>0.91054570573336413</v>
      </c>
      <c r="AA653">
        <f t="shared" si="116"/>
        <v>0.46875000000000011</v>
      </c>
      <c r="AB653">
        <f t="shared" si="117"/>
        <v>0.10924369747899138</v>
      </c>
      <c r="AC653">
        <f t="shared" si="118"/>
        <v>0.77038099139696858</v>
      </c>
      <c r="AD653">
        <f t="shared" si="119"/>
        <v>0</v>
      </c>
      <c r="AE653">
        <f t="shared" si="120"/>
        <v>0</v>
      </c>
    </row>
    <row r="654" spans="1:31" x14ac:dyDescent="0.35">
      <c r="A654">
        <v>2020</v>
      </c>
      <c r="B654">
        <v>1</v>
      </c>
      <c r="C654">
        <v>28</v>
      </c>
      <c r="D654">
        <v>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148.49</v>
      </c>
      <c r="L654">
        <v>22.1</v>
      </c>
      <c r="M654">
        <v>24.8</v>
      </c>
      <c r="N654">
        <v>84.75</v>
      </c>
      <c r="O654">
        <v>0.01</v>
      </c>
      <c r="P654">
        <v>0</v>
      </c>
      <c r="U654">
        <f t="shared" si="110"/>
        <v>0</v>
      </c>
      <c r="V654">
        <f t="shared" si="111"/>
        <v>0</v>
      </c>
      <c r="W654">
        <f t="shared" si="112"/>
        <v>0</v>
      </c>
      <c r="X654">
        <f t="shared" si="113"/>
        <v>0</v>
      </c>
      <c r="Y654">
        <f t="shared" si="114"/>
        <v>0</v>
      </c>
      <c r="Z654">
        <f t="shared" si="115"/>
        <v>0.82972599585539963</v>
      </c>
      <c r="AA654">
        <f t="shared" si="116"/>
        <v>0.46875000000000011</v>
      </c>
      <c r="AB654">
        <f t="shared" si="117"/>
        <v>0.10084033613445373</v>
      </c>
      <c r="AC654">
        <f t="shared" si="118"/>
        <v>0.78000819336337579</v>
      </c>
      <c r="AD654">
        <f t="shared" si="119"/>
        <v>0</v>
      </c>
      <c r="AE654">
        <f t="shared" si="120"/>
        <v>0</v>
      </c>
    </row>
    <row r="655" spans="1:31" x14ac:dyDescent="0.35">
      <c r="A655">
        <v>2020</v>
      </c>
      <c r="B655">
        <v>1</v>
      </c>
      <c r="C655">
        <v>28</v>
      </c>
      <c r="D655">
        <v>3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134.28</v>
      </c>
      <c r="L655">
        <v>22</v>
      </c>
      <c r="M655">
        <v>24.7</v>
      </c>
      <c r="N655">
        <v>85.08</v>
      </c>
      <c r="O655">
        <v>0.01</v>
      </c>
      <c r="P655">
        <v>0</v>
      </c>
      <c r="U655">
        <f t="shared" si="110"/>
        <v>0</v>
      </c>
      <c r="V655">
        <f t="shared" si="111"/>
        <v>0</v>
      </c>
      <c r="W655">
        <f t="shared" si="112"/>
        <v>0</v>
      </c>
      <c r="X655">
        <f t="shared" si="113"/>
        <v>0</v>
      </c>
      <c r="Y655">
        <f t="shared" si="114"/>
        <v>0</v>
      </c>
      <c r="Z655">
        <f t="shared" si="115"/>
        <v>0.74792769974671891</v>
      </c>
      <c r="AA655">
        <f t="shared" si="116"/>
        <v>0.4609375</v>
      </c>
      <c r="AB655">
        <f t="shared" si="117"/>
        <v>9.2436974789915805E-2</v>
      </c>
      <c r="AC655">
        <f t="shared" si="118"/>
        <v>0.78676771814829993</v>
      </c>
      <c r="AD655">
        <f t="shared" si="119"/>
        <v>0</v>
      </c>
      <c r="AE655">
        <f t="shared" si="120"/>
        <v>0</v>
      </c>
    </row>
    <row r="656" spans="1:31" x14ac:dyDescent="0.35">
      <c r="A656">
        <v>2020</v>
      </c>
      <c r="B656">
        <v>1</v>
      </c>
      <c r="C656">
        <v>28</v>
      </c>
      <c r="D656">
        <v>4</v>
      </c>
      <c r="E656">
        <v>0</v>
      </c>
      <c r="F656">
        <v>1</v>
      </c>
      <c r="G656">
        <v>3</v>
      </c>
      <c r="H656">
        <v>0</v>
      </c>
      <c r="I656">
        <v>0</v>
      </c>
      <c r="J656">
        <v>0</v>
      </c>
      <c r="K656">
        <v>120.07</v>
      </c>
      <c r="L656">
        <v>22</v>
      </c>
      <c r="M656">
        <v>24.6</v>
      </c>
      <c r="N656">
        <v>85.45</v>
      </c>
      <c r="O656">
        <v>0.01</v>
      </c>
      <c r="P656">
        <v>0</v>
      </c>
      <c r="U656">
        <f t="shared" si="110"/>
        <v>0</v>
      </c>
      <c r="V656">
        <f t="shared" si="111"/>
        <v>0.33333333333333331</v>
      </c>
      <c r="W656">
        <f t="shared" si="112"/>
        <v>0</v>
      </c>
      <c r="X656">
        <f t="shared" si="113"/>
        <v>0</v>
      </c>
      <c r="Y656">
        <f t="shared" si="114"/>
        <v>0</v>
      </c>
      <c r="Z656">
        <f t="shared" si="115"/>
        <v>0.66612940363803819</v>
      </c>
      <c r="AA656">
        <f t="shared" si="116"/>
        <v>0.4609375</v>
      </c>
      <c r="AB656">
        <f t="shared" si="117"/>
        <v>8.4033613445378158E-2</v>
      </c>
      <c r="AC656">
        <f t="shared" si="118"/>
        <v>0.79434657927079078</v>
      </c>
      <c r="AD656">
        <f t="shared" si="119"/>
        <v>0</v>
      </c>
      <c r="AE656">
        <f t="shared" si="120"/>
        <v>0</v>
      </c>
    </row>
    <row r="657" spans="1:31" x14ac:dyDescent="0.35">
      <c r="A657">
        <v>2020</v>
      </c>
      <c r="B657">
        <v>1</v>
      </c>
      <c r="C657">
        <v>28</v>
      </c>
      <c r="D657">
        <v>5</v>
      </c>
      <c r="E657">
        <v>0</v>
      </c>
      <c r="F657">
        <v>1</v>
      </c>
      <c r="G657">
        <v>3</v>
      </c>
      <c r="H657">
        <v>0</v>
      </c>
      <c r="I657">
        <v>0</v>
      </c>
      <c r="J657">
        <v>0</v>
      </c>
      <c r="K657">
        <v>105.94</v>
      </c>
      <c r="L657">
        <v>21.9</v>
      </c>
      <c r="M657">
        <v>24.6</v>
      </c>
      <c r="N657">
        <v>85.08</v>
      </c>
      <c r="O657">
        <v>0.01</v>
      </c>
      <c r="P657">
        <v>0</v>
      </c>
      <c r="U657">
        <f t="shared" si="110"/>
        <v>0</v>
      </c>
      <c r="V657">
        <f t="shared" si="111"/>
        <v>0.33333333333333331</v>
      </c>
      <c r="W657">
        <f t="shared" si="112"/>
        <v>0</v>
      </c>
      <c r="X657">
        <f t="shared" si="113"/>
        <v>0</v>
      </c>
      <c r="Y657">
        <f t="shared" si="114"/>
        <v>0</v>
      </c>
      <c r="Z657">
        <f t="shared" si="115"/>
        <v>0.58479161869675345</v>
      </c>
      <c r="AA657">
        <f t="shared" si="116"/>
        <v>0.45312499999999989</v>
      </c>
      <c r="AB657">
        <f t="shared" si="117"/>
        <v>8.4033613445378158E-2</v>
      </c>
      <c r="AC657">
        <f t="shared" si="118"/>
        <v>0.78676771814829993</v>
      </c>
      <c r="AD657">
        <f t="shared" si="119"/>
        <v>0</v>
      </c>
      <c r="AE657">
        <f t="shared" si="120"/>
        <v>0</v>
      </c>
    </row>
    <row r="658" spans="1:31" x14ac:dyDescent="0.35">
      <c r="A658">
        <v>2020</v>
      </c>
      <c r="B658">
        <v>1</v>
      </c>
      <c r="C658">
        <v>28</v>
      </c>
      <c r="D658">
        <v>6</v>
      </c>
      <c r="E658">
        <v>0</v>
      </c>
      <c r="F658">
        <v>1</v>
      </c>
      <c r="G658">
        <v>3</v>
      </c>
      <c r="H658">
        <v>0</v>
      </c>
      <c r="I658">
        <v>0</v>
      </c>
      <c r="J658">
        <v>0</v>
      </c>
      <c r="K658">
        <v>91.98</v>
      </c>
      <c r="L658">
        <v>22</v>
      </c>
      <c r="M658">
        <v>25</v>
      </c>
      <c r="N658">
        <v>83.6</v>
      </c>
      <c r="O658">
        <v>0.01</v>
      </c>
      <c r="P658">
        <v>0</v>
      </c>
      <c r="U658">
        <f t="shared" si="110"/>
        <v>0</v>
      </c>
      <c r="V658">
        <f t="shared" si="111"/>
        <v>0.33333333333333331</v>
      </c>
      <c r="W658">
        <f t="shared" si="112"/>
        <v>0</v>
      </c>
      <c r="X658">
        <f t="shared" si="113"/>
        <v>0</v>
      </c>
      <c r="Y658">
        <f t="shared" si="114"/>
        <v>0</v>
      </c>
      <c r="Z658">
        <f t="shared" si="115"/>
        <v>0.50443241998618471</v>
      </c>
      <c r="AA658">
        <f t="shared" si="116"/>
        <v>0.4609375</v>
      </c>
      <c r="AB658">
        <f t="shared" si="117"/>
        <v>0.11764705882352931</v>
      </c>
      <c r="AC658">
        <f t="shared" si="118"/>
        <v>0.75645227365833667</v>
      </c>
      <c r="AD658">
        <f t="shared" si="119"/>
        <v>0</v>
      </c>
      <c r="AE658">
        <f t="shared" si="120"/>
        <v>0</v>
      </c>
    </row>
    <row r="659" spans="1:31" x14ac:dyDescent="0.35">
      <c r="A659">
        <v>2020</v>
      </c>
      <c r="B659">
        <v>1</v>
      </c>
      <c r="C659">
        <v>28</v>
      </c>
      <c r="D659">
        <v>7</v>
      </c>
      <c r="E659">
        <v>0</v>
      </c>
      <c r="F659">
        <v>1</v>
      </c>
      <c r="G659">
        <v>8</v>
      </c>
      <c r="H659">
        <v>81</v>
      </c>
      <c r="I659">
        <v>298</v>
      </c>
      <c r="J659">
        <v>142</v>
      </c>
      <c r="K659">
        <v>78.209999999999994</v>
      </c>
      <c r="L659">
        <v>22</v>
      </c>
      <c r="M659">
        <v>25.7</v>
      </c>
      <c r="N659">
        <v>80.05</v>
      </c>
      <c r="O659">
        <v>0.01</v>
      </c>
      <c r="P659">
        <v>0.50652154734793386</v>
      </c>
      <c r="U659">
        <f t="shared" si="110"/>
        <v>0</v>
      </c>
      <c r="V659">
        <f t="shared" si="111"/>
        <v>0.88888888888888884</v>
      </c>
      <c r="W659">
        <f t="shared" si="112"/>
        <v>0.21038961038961038</v>
      </c>
      <c r="X659">
        <f t="shared" si="113"/>
        <v>0.31236897274633124</v>
      </c>
      <c r="Y659">
        <f t="shared" si="114"/>
        <v>0.13653846153846153</v>
      </c>
      <c r="Z659">
        <f t="shared" si="115"/>
        <v>0.425166935298181</v>
      </c>
      <c r="AA659">
        <f t="shared" si="116"/>
        <v>0.4609375</v>
      </c>
      <c r="AB659">
        <f t="shared" si="117"/>
        <v>0.17647058823529396</v>
      </c>
      <c r="AC659">
        <f t="shared" si="118"/>
        <v>0.68373617369930362</v>
      </c>
      <c r="AD659">
        <f t="shared" si="119"/>
        <v>0</v>
      </c>
      <c r="AE659">
        <f t="shared" si="120"/>
        <v>8.9172003597472477E-3</v>
      </c>
    </row>
    <row r="660" spans="1:31" x14ac:dyDescent="0.35">
      <c r="A660">
        <v>2020</v>
      </c>
      <c r="B660">
        <v>1</v>
      </c>
      <c r="C660">
        <v>28</v>
      </c>
      <c r="D660">
        <v>8</v>
      </c>
      <c r="E660">
        <v>0</v>
      </c>
      <c r="F660">
        <v>1</v>
      </c>
      <c r="G660">
        <v>8</v>
      </c>
      <c r="H660">
        <v>135</v>
      </c>
      <c r="I660">
        <v>553</v>
      </c>
      <c r="J660">
        <v>369</v>
      </c>
      <c r="K660">
        <v>65</v>
      </c>
      <c r="L660">
        <v>22</v>
      </c>
      <c r="M660">
        <v>26.3</v>
      </c>
      <c r="N660">
        <v>77.25</v>
      </c>
      <c r="O660">
        <v>0.01</v>
      </c>
      <c r="P660">
        <v>11.066360639812014</v>
      </c>
      <c r="U660">
        <f t="shared" si="110"/>
        <v>0</v>
      </c>
      <c r="V660">
        <f t="shared" si="111"/>
        <v>0.88888888888888884</v>
      </c>
      <c r="W660">
        <f t="shared" si="112"/>
        <v>0.35064935064935066</v>
      </c>
      <c r="X660">
        <f t="shared" si="113"/>
        <v>0.57966457023060791</v>
      </c>
      <c r="Y660">
        <f t="shared" si="114"/>
        <v>0.35480769230769232</v>
      </c>
      <c r="Z660">
        <f t="shared" si="115"/>
        <v>0.34912502878194795</v>
      </c>
      <c r="AA660">
        <f t="shared" si="116"/>
        <v>0.4609375</v>
      </c>
      <c r="AB660">
        <f t="shared" si="117"/>
        <v>0.22689075630252098</v>
      </c>
      <c r="AC660">
        <f t="shared" si="118"/>
        <v>0.62638263006964368</v>
      </c>
      <c r="AD660">
        <f t="shared" si="119"/>
        <v>0</v>
      </c>
      <c r="AE660">
        <f t="shared" si="120"/>
        <v>0.1948208434470404</v>
      </c>
    </row>
    <row r="661" spans="1:31" x14ac:dyDescent="0.35">
      <c r="A661">
        <v>2020</v>
      </c>
      <c r="B661">
        <v>1</v>
      </c>
      <c r="C661">
        <v>28</v>
      </c>
      <c r="D661">
        <v>9</v>
      </c>
      <c r="E661">
        <v>0</v>
      </c>
      <c r="F661">
        <v>1</v>
      </c>
      <c r="G661">
        <v>3</v>
      </c>
      <c r="H661">
        <v>162</v>
      </c>
      <c r="I661">
        <v>688</v>
      </c>
      <c r="J661">
        <v>580</v>
      </c>
      <c r="K661">
        <v>52.59</v>
      </c>
      <c r="L661">
        <v>22</v>
      </c>
      <c r="M661">
        <v>26.8</v>
      </c>
      <c r="N661">
        <v>74.91</v>
      </c>
      <c r="O661">
        <v>0.01</v>
      </c>
      <c r="P661">
        <v>19.210794147661719</v>
      </c>
      <c r="U661">
        <f t="shared" si="110"/>
        <v>0</v>
      </c>
      <c r="V661">
        <f t="shared" si="111"/>
        <v>0.33333333333333331</v>
      </c>
      <c r="W661">
        <f t="shared" si="112"/>
        <v>0.42077922077922075</v>
      </c>
      <c r="X661">
        <f t="shared" si="113"/>
        <v>0.72117400419287214</v>
      </c>
      <c r="Y661">
        <f t="shared" si="114"/>
        <v>0.55769230769230771</v>
      </c>
      <c r="Z661">
        <f t="shared" si="115"/>
        <v>0.27768823393967307</v>
      </c>
      <c r="AA661">
        <f t="shared" si="116"/>
        <v>0.4609375</v>
      </c>
      <c r="AB661">
        <f t="shared" si="117"/>
        <v>0.26890756302521007</v>
      </c>
      <c r="AC661">
        <f t="shared" si="118"/>
        <v>0.57845145432199918</v>
      </c>
      <c r="AD661">
        <f t="shared" si="119"/>
        <v>0</v>
      </c>
      <c r="AE661">
        <f t="shared" si="120"/>
        <v>0.33820180282851336</v>
      </c>
    </row>
    <row r="662" spans="1:31" x14ac:dyDescent="0.35">
      <c r="A662">
        <v>2020</v>
      </c>
      <c r="B662">
        <v>1</v>
      </c>
      <c r="C662">
        <v>28</v>
      </c>
      <c r="D662">
        <v>10</v>
      </c>
      <c r="E662">
        <v>0</v>
      </c>
      <c r="F662">
        <v>1</v>
      </c>
      <c r="G662">
        <v>7</v>
      </c>
      <c r="H662">
        <v>172</v>
      </c>
      <c r="I662">
        <v>766</v>
      </c>
      <c r="J662">
        <v>744</v>
      </c>
      <c r="K662">
        <v>41.72</v>
      </c>
      <c r="L662">
        <v>22</v>
      </c>
      <c r="M662">
        <v>27.2</v>
      </c>
      <c r="N662">
        <v>73.290000000000006</v>
      </c>
      <c r="O662">
        <v>0.01</v>
      </c>
      <c r="P662">
        <v>21.822559146348894</v>
      </c>
      <c r="U662">
        <f t="shared" si="110"/>
        <v>0</v>
      </c>
      <c r="V662">
        <f t="shared" si="111"/>
        <v>0.77777777777777779</v>
      </c>
      <c r="W662">
        <f t="shared" si="112"/>
        <v>0.44675324675324674</v>
      </c>
      <c r="X662">
        <f t="shared" si="113"/>
        <v>0.8029350104821803</v>
      </c>
      <c r="Y662">
        <f t="shared" si="114"/>
        <v>0.7153846153846154</v>
      </c>
      <c r="Z662">
        <f t="shared" si="115"/>
        <v>0.21511627906976744</v>
      </c>
      <c r="AA662">
        <f t="shared" si="116"/>
        <v>0.4609375</v>
      </c>
      <c r="AB662">
        <f t="shared" si="117"/>
        <v>0.30252100840336121</v>
      </c>
      <c r="AC662">
        <f t="shared" si="118"/>
        <v>0.54526833265055319</v>
      </c>
      <c r="AD662">
        <f t="shared" si="119"/>
        <v>0</v>
      </c>
      <c r="AE662">
        <f t="shared" si="120"/>
        <v>0.38418135080195959</v>
      </c>
    </row>
    <row r="663" spans="1:31" x14ac:dyDescent="0.35">
      <c r="A663">
        <v>2020</v>
      </c>
      <c r="B663">
        <v>1</v>
      </c>
      <c r="C663">
        <v>28</v>
      </c>
      <c r="D663">
        <v>11</v>
      </c>
      <c r="E663">
        <v>0</v>
      </c>
      <c r="F663">
        <v>1</v>
      </c>
      <c r="G663">
        <v>8</v>
      </c>
      <c r="H663">
        <v>166</v>
      </c>
      <c r="I663">
        <v>826</v>
      </c>
      <c r="J663">
        <v>851</v>
      </c>
      <c r="K663">
        <v>33.94</v>
      </c>
      <c r="L663">
        <v>22</v>
      </c>
      <c r="M663">
        <v>27.5</v>
      </c>
      <c r="N663">
        <v>72.180000000000007</v>
      </c>
      <c r="O663">
        <v>0.01</v>
      </c>
      <c r="P663">
        <v>29.489576687738861</v>
      </c>
      <c r="U663">
        <f t="shared" si="110"/>
        <v>0</v>
      </c>
      <c r="V663">
        <f t="shared" si="111"/>
        <v>0.88888888888888884</v>
      </c>
      <c r="W663">
        <f t="shared" si="112"/>
        <v>0.43116883116883115</v>
      </c>
      <c r="X663">
        <f t="shared" si="113"/>
        <v>0.86582809224318658</v>
      </c>
      <c r="Y663">
        <f t="shared" si="114"/>
        <v>0.81826923076923075</v>
      </c>
      <c r="Z663">
        <f t="shared" si="115"/>
        <v>0.17033156804052496</v>
      </c>
      <c r="AA663">
        <f t="shared" si="116"/>
        <v>0.4609375</v>
      </c>
      <c r="AB663">
        <f t="shared" si="117"/>
        <v>0.32773109243697474</v>
      </c>
      <c r="AC663">
        <f t="shared" si="118"/>
        <v>0.52253174928308088</v>
      </c>
      <c r="AD663">
        <f t="shared" si="119"/>
        <v>0</v>
      </c>
      <c r="AE663">
        <f t="shared" si="120"/>
        <v>0.51915750716931808</v>
      </c>
    </row>
    <row r="664" spans="1:31" x14ac:dyDescent="0.35">
      <c r="A664">
        <v>2020</v>
      </c>
      <c r="B664">
        <v>1</v>
      </c>
      <c r="C664">
        <v>28</v>
      </c>
      <c r="D664">
        <v>12</v>
      </c>
      <c r="E664">
        <v>0</v>
      </c>
      <c r="F664">
        <v>1</v>
      </c>
      <c r="G664">
        <v>8</v>
      </c>
      <c r="H664">
        <v>167</v>
      </c>
      <c r="I664">
        <v>834</v>
      </c>
      <c r="J664">
        <v>877</v>
      </c>
      <c r="K664">
        <v>31.63</v>
      </c>
      <c r="L664">
        <v>22.1</v>
      </c>
      <c r="M664">
        <v>27.7</v>
      </c>
      <c r="N664">
        <v>71.48</v>
      </c>
      <c r="O664">
        <v>0.01</v>
      </c>
      <c r="P664">
        <v>56.282505084552959</v>
      </c>
      <c r="U664">
        <f t="shared" si="110"/>
        <v>0</v>
      </c>
      <c r="V664">
        <f t="shared" si="111"/>
        <v>0.88888888888888884</v>
      </c>
      <c r="W664">
        <f t="shared" si="112"/>
        <v>0.43376623376623374</v>
      </c>
      <c r="X664">
        <f t="shared" si="113"/>
        <v>0.87421383647798745</v>
      </c>
      <c r="Y664">
        <f t="shared" si="114"/>
        <v>0.84326923076923077</v>
      </c>
      <c r="Z664">
        <f t="shared" si="115"/>
        <v>0.157034308081971</v>
      </c>
      <c r="AA664">
        <f t="shared" si="116"/>
        <v>0.46875000000000011</v>
      </c>
      <c r="AB664">
        <f t="shared" si="117"/>
        <v>0.34453781512605031</v>
      </c>
      <c r="AC664">
        <f t="shared" si="118"/>
        <v>0.50819336337566579</v>
      </c>
      <c r="AD664">
        <f t="shared" si="119"/>
        <v>0</v>
      </c>
      <c r="AE664">
        <f t="shared" si="120"/>
        <v>0.99084111468747604</v>
      </c>
    </row>
    <row r="665" spans="1:31" x14ac:dyDescent="0.35">
      <c r="A665">
        <v>2020</v>
      </c>
      <c r="B665">
        <v>1</v>
      </c>
      <c r="C665">
        <v>28</v>
      </c>
      <c r="D665">
        <v>13</v>
      </c>
      <c r="E665">
        <v>0</v>
      </c>
      <c r="F665">
        <v>1</v>
      </c>
      <c r="G665">
        <v>7</v>
      </c>
      <c r="H665">
        <v>161</v>
      </c>
      <c r="I665">
        <v>821</v>
      </c>
      <c r="J665">
        <v>826</v>
      </c>
      <c r="K665">
        <v>35.869999999999997</v>
      </c>
      <c r="L665">
        <v>22.1</v>
      </c>
      <c r="M665">
        <v>27.8</v>
      </c>
      <c r="N665">
        <v>71.27</v>
      </c>
      <c r="O665">
        <v>0.01</v>
      </c>
      <c r="P665">
        <v>47.635688689948907</v>
      </c>
      <c r="U665">
        <f t="shared" si="110"/>
        <v>0</v>
      </c>
      <c r="V665">
        <f t="shared" si="111"/>
        <v>0.77777777777777779</v>
      </c>
      <c r="W665">
        <f t="shared" si="112"/>
        <v>0.41818181818181815</v>
      </c>
      <c r="X665">
        <f t="shared" si="113"/>
        <v>0.86058700209643602</v>
      </c>
      <c r="Y665">
        <f t="shared" si="114"/>
        <v>0.79423076923076918</v>
      </c>
      <c r="Z665">
        <f t="shared" si="115"/>
        <v>0.18144139995394887</v>
      </c>
      <c r="AA665">
        <f t="shared" si="116"/>
        <v>0.46875000000000011</v>
      </c>
      <c r="AB665">
        <f t="shared" si="117"/>
        <v>0.3529411764705882</v>
      </c>
      <c r="AC665">
        <f t="shared" si="118"/>
        <v>0.50389184760344119</v>
      </c>
      <c r="AD665">
        <f t="shared" si="119"/>
        <v>0</v>
      </c>
      <c r="AE665">
        <f t="shared" si="120"/>
        <v>0.83861581515512007</v>
      </c>
    </row>
    <row r="666" spans="1:31" x14ac:dyDescent="0.35">
      <c r="A666">
        <v>2020</v>
      </c>
      <c r="B666">
        <v>1</v>
      </c>
      <c r="C666">
        <v>28</v>
      </c>
      <c r="D666">
        <v>14</v>
      </c>
      <c r="E666">
        <v>0</v>
      </c>
      <c r="F666">
        <v>1</v>
      </c>
      <c r="G666">
        <v>8</v>
      </c>
      <c r="H666">
        <v>185</v>
      </c>
      <c r="I666">
        <v>715</v>
      </c>
      <c r="J666">
        <v>692</v>
      </c>
      <c r="K666">
        <v>44.82</v>
      </c>
      <c r="L666">
        <v>22.2</v>
      </c>
      <c r="M666">
        <v>27.7</v>
      </c>
      <c r="N666">
        <v>72.06</v>
      </c>
      <c r="O666">
        <v>0.01</v>
      </c>
      <c r="P666">
        <v>20.424091093806428</v>
      </c>
      <c r="U666">
        <f t="shared" si="110"/>
        <v>0</v>
      </c>
      <c r="V666">
        <f t="shared" si="111"/>
        <v>0.88888888888888884</v>
      </c>
      <c r="W666">
        <f t="shared" si="112"/>
        <v>0.48051948051948051</v>
      </c>
      <c r="X666">
        <f t="shared" si="113"/>
        <v>0.74947589098532497</v>
      </c>
      <c r="Y666">
        <f t="shared" si="114"/>
        <v>0.66538461538461535</v>
      </c>
      <c r="Z666">
        <f t="shared" si="115"/>
        <v>0.23296108680635505</v>
      </c>
      <c r="AA666">
        <f t="shared" si="116"/>
        <v>0.47656249999999994</v>
      </c>
      <c r="AB666">
        <f t="shared" si="117"/>
        <v>0.34453781512605031</v>
      </c>
      <c r="AC666">
        <f t="shared" si="118"/>
        <v>0.52007374027038111</v>
      </c>
      <c r="AD666">
        <f t="shared" si="119"/>
        <v>0</v>
      </c>
      <c r="AE666">
        <f t="shared" si="120"/>
        <v>0.35956162852850482</v>
      </c>
    </row>
    <row r="667" spans="1:31" x14ac:dyDescent="0.35">
      <c r="A667">
        <v>2020</v>
      </c>
      <c r="B667">
        <v>1</v>
      </c>
      <c r="C667">
        <v>28</v>
      </c>
      <c r="D667">
        <v>15</v>
      </c>
      <c r="E667">
        <v>0</v>
      </c>
      <c r="F667">
        <v>1</v>
      </c>
      <c r="G667">
        <v>3</v>
      </c>
      <c r="H667">
        <v>156</v>
      </c>
      <c r="I667">
        <v>642</v>
      </c>
      <c r="J667">
        <v>512</v>
      </c>
      <c r="K667">
        <v>56.29</v>
      </c>
      <c r="L667">
        <v>22.3</v>
      </c>
      <c r="M667">
        <v>27.5</v>
      </c>
      <c r="N667">
        <v>73.430000000000007</v>
      </c>
      <c r="O667">
        <v>0.01</v>
      </c>
      <c r="P667">
        <v>8.5477720642847714</v>
      </c>
      <c r="U667">
        <f t="shared" si="110"/>
        <v>0</v>
      </c>
      <c r="V667">
        <f t="shared" si="111"/>
        <v>0.33333333333333331</v>
      </c>
      <c r="W667">
        <f t="shared" si="112"/>
        <v>0.40519480519480522</v>
      </c>
      <c r="X667">
        <f t="shared" si="113"/>
        <v>0.67295597484276726</v>
      </c>
      <c r="Y667">
        <f t="shared" si="114"/>
        <v>0.49230769230769234</v>
      </c>
      <c r="Z667">
        <f t="shared" si="115"/>
        <v>0.29898687543172919</v>
      </c>
      <c r="AA667">
        <f t="shared" si="116"/>
        <v>0.48437500000000006</v>
      </c>
      <c r="AB667">
        <f t="shared" si="117"/>
        <v>0.32773109243697474</v>
      </c>
      <c r="AC667">
        <f t="shared" si="118"/>
        <v>0.54813600983203625</v>
      </c>
      <c r="AD667">
        <f t="shared" si="119"/>
        <v>0</v>
      </c>
      <c r="AE667">
        <f t="shared" si="120"/>
        <v>0.15048164589594445</v>
      </c>
    </row>
    <row r="668" spans="1:31" x14ac:dyDescent="0.35">
      <c r="A668">
        <v>2020</v>
      </c>
      <c r="B668">
        <v>1</v>
      </c>
      <c r="C668">
        <v>28</v>
      </c>
      <c r="D668">
        <v>16</v>
      </c>
      <c r="E668">
        <v>0</v>
      </c>
      <c r="F668">
        <v>1</v>
      </c>
      <c r="G668">
        <v>8</v>
      </c>
      <c r="H668">
        <v>117</v>
      </c>
      <c r="I668">
        <v>499</v>
      </c>
      <c r="J668">
        <v>295</v>
      </c>
      <c r="K668">
        <v>69.010000000000005</v>
      </c>
      <c r="L668">
        <v>22.5</v>
      </c>
      <c r="M668">
        <v>27.1</v>
      </c>
      <c r="N668">
        <v>76.11</v>
      </c>
      <c r="O668">
        <v>0.01</v>
      </c>
      <c r="P668">
        <v>1.5584309547412918</v>
      </c>
      <c r="U668">
        <f t="shared" si="110"/>
        <v>0</v>
      </c>
      <c r="V668">
        <f t="shared" si="111"/>
        <v>0.88888888888888884</v>
      </c>
      <c r="W668">
        <f t="shared" si="112"/>
        <v>0.30389610389610389</v>
      </c>
      <c r="X668">
        <f t="shared" si="113"/>
        <v>0.52306079664570226</v>
      </c>
      <c r="Y668">
        <f t="shared" si="114"/>
        <v>0.28365384615384615</v>
      </c>
      <c r="Z668">
        <f t="shared" si="115"/>
        <v>0.37220815104766297</v>
      </c>
      <c r="AA668">
        <f t="shared" si="116"/>
        <v>0.5</v>
      </c>
      <c r="AB668">
        <f t="shared" si="117"/>
        <v>0.29411764705882354</v>
      </c>
      <c r="AC668">
        <f t="shared" si="118"/>
        <v>0.60303154444899632</v>
      </c>
      <c r="AD668">
        <f t="shared" si="119"/>
        <v>0</v>
      </c>
      <c r="AE668">
        <f t="shared" si="120"/>
        <v>2.7435833960118658E-2</v>
      </c>
    </row>
    <row r="669" spans="1:31" x14ac:dyDescent="0.35">
      <c r="A669">
        <v>2020</v>
      </c>
      <c r="B669">
        <v>1</v>
      </c>
      <c r="C669">
        <v>28</v>
      </c>
      <c r="D669">
        <v>17</v>
      </c>
      <c r="E669">
        <v>0</v>
      </c>
      <c r="F669">
        <v>1</v>
      </c>
      <c r="G669">
        <v>3</v>
      </c>
      <c r="H669">
        <v>0</v>
      </c>
      <c r="I669">
        <v>0</v>
      </c>
      <c r="J669">
        <v>0</v>
      </c>
      <c r="K669">
        <v>82.36</v>
      </c>
      <c r="L669">
        <v>22.8</v>
      </c>
      <c r="M669">
        <v>26.4</v>
      </c>
      <c r="N669">
        <v>80.650000000000006</v>
      </c>
      <c r="O669">
        <v>0.01</v>
      </c>
      <c r="P669">
        <v>0</v>
      </c>
      <c r="U669">
        <f t="shared" si="110"/>
        <v>0</v>
      </c>
      <c r="V669">
        <f t="shared" si="111"/>
        <v>0.33333333333333331</v>
      </c>
      <c r="W669">
        <f t="shared" si="112"/>
        <v>0</v>
      </c>
      <c r="X669">
        <f t="shared" si="113"/>
        <v>0</v>
      </c>
      <c r="Y669">
        <f t="shared" si="114"/>
        <v>0</v>
      </c>
      <c r="Z669">
        <f t="shared" si="115"/>
        <v>0.44905595210683863</v>
      </c>
      <c r="AA669">
        <f t="shared" si="116"/>
        <v>0.52343750000000011</v>
      </c>
      <c r="AB669">
        <f t="shared" si="117"/>
        <v>0.23529411764705863</v>
      </c>
      <c r="AC669">
        <f t="shared" si="118"/>
        <v>0.69602621876280235</v>
      </c>
      <c r="AD669">
        <f t="shared" si="119"/>
        <v>0</v>
      </c>
      <c r="AE669">
        <f t="shared" si="120"/>
        <v>0</v>
      </c>
    </row>
    <row r="670" spans="1:31" x14ac:dyDescent="0.35">
      <c r="A670">
        <v>2020</v>
      </c>
      <c r="B670">
        <v>1</v>
      </c>
      <c r="C670">
        <v>28</v>
      </c>
      <c r="D670">
        <v>18</v>
      </c>
      <c r="E670">
        <v>0</v>
      </c>
      <c r="F670">
        <v>1</v>
      </c>
      <c r="G670">
        <v>3</v>
      </c>
      <c r="H670">
        <v>0</v>
      </c>
      <c r="I670">
        <v>0</v>
      </c>
      <c r="J670">
        <v>0</v>
      </c>
      <c r="K670">
        <v>96.27</v>
      </c>
      <c r="L670">
        <v>22.9</v>
      </c>
      <c r="M670">
        <v>26.2</v>
      </c>
      <c r="N670">
        <v>82.15</v>
      </c>
      <c r="O670">
        <v>0.01</v>
      </c>
      <c r="P670">
        <v>0</v>
      </c>
      <c r="U670">
        <f t="shared" si="110"/>
        <v>0</v>
      </c>
      <c r="V670">
        <f t="shared" si="111"/>
        <v>0.33333333333333331</v>
      </c>
      <c r="W670">
        <f t="shared" si="112"/>
        <v>0</v>
      </c>
      <c r="X670">
        <f t="shared" si="113"/>
        <v>0</v>
      </c>
      <c r="Y670">
        <f t="shared" si="114"/>
        <v>0</v>
      </c>
      <c r="Z670">
        <f t="shared" si="115"/>
        <v>0.529127331337785</v>
      </c>
      <c r="AA670">
        <f t="shared" si="116"/>
        <v>0.53124999999999989</v>
      </c>
      <c r="AB670">
        <f t="shared" si="117"/>
        <v>0.21848739495798303</v>
      </c>
      <c r="AC670">
        <f t="shared" si="118"/>
        <v>0.72675133142154869</v>
      </c>
      <c r="AD670">
        <f t="shared" si="119"/>
        <v>0</v>
      </c>
      <c r="AE670">
        <f t="shared" si="120"/>
        <v>0</v>
      </c>
    </row>
    <row r="671" spans="1:31" x14ac:dyDescent="0.35">
      <c r="A671">
        <v>2020</v>
      </c>
      <c r="B671">
        <v>1</v>
      </c>
      <c r="C671">
        <v>28</v>
      </c>
      <c r="D671">
        <v>19</v>
      </c>
      <c r="E671">
        <v>0</v>
      </c>
      <c r="F671">
        <v>1</v>
      </c>
      <c r="G671">
        <v>3</v>
      </c>
      <c r="H671">
        <v>0</v>
      </c>
      <c r="I671">
        <v>0</v>
      </c>
      <c r="J671">
        <v>0</v>
      </c>
      <c r="K671">
        <v>110.3</v>
      </c>
      <c r="L671">
        <v>23</v>
      </c>
      <c r="M671">
        <v>26</v>
      </c>
      <c r="N671">
        <v>83.33</v>
      </c>
      <c r="O671">
        <v>0.01</v>
      </c>
      <c r="P671">
        <v>0</v>
      </c>
      <c r="U671">
        <f t="shared" si="110"/>
        <v>0</v>
      </c>
      <c r="V671">
        <f t="shared" si="111"/>
        <v>0.33333333333333331</v>
      </c>
      <c r="W671">
        <f t="shared" si="112"/>
        <v>0</v>
      </c>
      <c r="X671">
        <f t="shared" si="113"/>
        <v>0</v>
      </c>
      <c r="Y671">
        <f t="shared" si="114"/>
        <v>0</v>
      </c>
      <c r="Z671">
        <f t="shared" si="115"/>
        <v>0.60988947731982501</v>
      </c>
      <c r="AA671">
        <f t="shared" si="116"/>
        <v>0.5390625</v>
      </c>
      <c r="AB671">
        <f t="shared" si="117"/>
        <v>0.20168067226890746</v>
      </c>
      <c r="AC671">
        <f t="shared" si="118"/>
        <v>0.75092175337976241</v>
      </c>
      <c r="AD671">
        <f t="shared" si="119"/>
        <v>0</v>
      </c>
      <c r="AE671">
        <f t="shared" si="120"/>
        <v>0</v>
      </c>
    </row>
    <row r="672" spans="1:31" x14ac:dyDescent="0.35">
      <c r="A672">
        <v>2020</v>
      </c>
      <c r="B672">
        <v>1</v>
      </c>
      <c r="C672">
        <v>28</v>
      </c>
      <c r="D672">
        <v>20</v>
      </c>
      <c r="E672">
        <v>0</v>
      </c>
      <c r="F672">
        <v>1</v>
      </c>
      <c r="G672">
        <v>8</v>
      </c>
      <c r="H672">
        <v>0</v>
      </c>
      <c r="I672">
        <v>0</v>
      </c>
      <c r="J672">
        <v>0</v>
      </c>
      <c r="K672">
        <v>124.47</v>
      </c>
      <c r="L672">
        <v>23</v>
      </c>
      <c r="M672">
        <v>26</v>
      </c>
      <c r="N672">
        <v>83.45</v>
      </c>
      <c r="O672">
        <v>0.01</v>
      </c>
      <c r="P672">
        <v>0</v>
      </c>
      <c r="U672">
        <f t="shared" si="110"/>
        <v>0</v>
      </c>
      <c r="V672">
        <f t="shared" si="111"/>
        <v>0.88888888888888884</v>
      </c>
      <c r="W672">
        <f t="shared" si="112"/>
        <v>0</v>
      </c>
      <c r="X672">
        <f t="shared" si="113"/>
        <v>0</v>
      </c>
      <c r="Y672">
        <f t="shared" si="114"/>
        <v>0</v>
      </c>
      <c r="Z672">
        <f t="shared" si="115"/>
        <v>0.6914575178448078</v>
      </c>
      <c r="AA672">
        <f t="shared" si="116"/>
        <v>0.5390625</v>
      </c>
      <c r="AB672">
        <f t="shared" si="117"/>
        <v>0.20168067226890746</v>
      </c>
      <c r="AC672">
        <f t="shared" si="118"/>
        <v>0.75337976239246218</v>
      </c>
      <c r="AD672">
        <f t="shared" si="119"/>
        <v>0</v>
      </c>
      <c r="AE672">
        <f t="shared" si="120"/>
        <v>0</v>
      </c>
    </row>
    <row r="673" spans="1:31" x14ac:dyDescent="0.35">
      <c r="A673">
        <v>2020</v>
      </c>
      <c r="B673">
        <v>1</v>
      </c>
      <c r="C673">
        <v>28</v>
      </c>
      <c r="D673">
        <v>21</v>
      </c>
      <c r="E673">
        <v>0</v>
      </c>
      <c r="F673">
        <v>1</v>
      </c>
      <c r="G673">
        <v>3</v>
      </c>
      <c r="H673">
        <v>0</v>
      </c>
      <c r="I673">
        <v>0</v>
      </c>
      <c r="J673">
        <v>0</v>
      </c>
      <c r="K673">
        <v>138.69999999999999</v>
      </c>
      <c r="L673">
        <v>23</v>
      </c>
      <c r="M673">
        <v>25.9</v>
      </c>
      <c r="N673">
        <v>83.96</v>
      </c>
      <c r="O673">
        <v>0.01</v>
      </c>
      <c r="P673">
        <v>0</v>
      </c>
      <c r="U673">
        <f t="shared" si="110"/>
        <v>0</v>
      </c>
      <c r="V673">
        <f t="shared" si="111"/>
        <v>0.33333333333333331</v>
      </c>
      <c r="W673">
        <f t="shared" si="112"/>
        <v>0</v>
      </c>
      <c r="X673">
        <f t="shared" si="113"/>
        <v>0</v>
      </c>
      <c r="Y673">
        <f t="shared" si="114"/>
        <v>0</v>
      </c>
      <c r="Z673">
        <f t="shared" si="115"/>
        <v>0.77337094174533727</v>
      </c>
      <c r="AA673">
        <f t="shared" si="116"/>
        <v>0.5390625</v>
      </c>
      <c r="AB673">
        <f t="shared" si="117"/>
        <v>0.19327731092436953</v>
      </c>
      <c r="AC673">
        <f t="shared" si="118"/>
        <v>0.76382630069643587</v>
      </c>
      <c r="AD673">
        <f t="shared" si="119"/>
        <v>0</v>
      </c>
      <c r="AE673">
        <f t="shared" si="120"/>
        <v>0</v>
      </c>
    </row>
    <row r="674" spans="1:31" x14ac:dyDescent="0.35">
      <c r="A674">
        <v>2020</v>
      </c>
      <c r="B674">
        <v>1</v>
      </c>
      <c r="C674">
        <v>28</v>
      </c>
      <c r="D674">
        <v>22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152.91999999999999</v>
      </c>
      <c r="L674">
        <v>22.9</v>
      </c>
      <c r="M674">
        <v>25.9</v>
      </c>
      <c r="N674">
        <v>83.79</v>
      </c>
      <c r="O674">
        <v>0.01</v>
      </c>
      <c r="P674">
        <v>0</v>
      </c>
      <c r="U674">
        <f t="shared" si="110"/>
        <v>0</v>
      </c>
      <c r="V674">
        <f t="shared" si="111"/>
        <v>0</v>
      </c>
      <c r="W674">
        <f t="shared" si="112"/>
        <v>0</v>
      </c>
      <c r="X674">
        <f t="shared" si="113"/>
        <v>0</v>
      </c>
      <c r="Y674">
        <f t="shared" si="114"/>
        <v>0</v>
      </c>
      <c r="Z674">
        <f t="shared" si="115"/>
        <v>0.85522680174994237</v>
      </c>
      <c r="AA674">
        <f t="shared" si="116"/>
        <v>0.53124999999999989</v>
      </c>
      <c r="AB674">
        <f t="shared" si="117"/>
        <v>0.19327731092436953</v>
      </c>
      <c r="AC674">
        <f t="shared" si="118"/>
        <v>0.76034412126177819</v>
      </c>
      <c r="AD674">
        <f t="shared" si="119"/>
        <v>0</v>
      </c>
      <c r="AE674">
        <f t="shared" si="120"/>
        <v>0</v>
      </c>
    </row>
    <row r="675" spans="1:31" x14ac:dyDescent="0.35">
      <c r="A675">
        <v>2020</v>
      </c>
      <c r="B675">
        <v>1</v>
      </c>
      <c r="C675">
        <v>28</v>
      </c>
      <c r="D675">
        <v>23</v>
      </c>
      <c r="E675">
        <v>0</v>
      </c>
      <c r="F675">
        <v>1</v>
      </c>
      <c r="G675">
        <v>3</v>
      </c>
      <c r="H675">
        <v>0</v>
      </c>
      <c r="I675">
        <v>0</v>
      </c>
      <c r="J675">
        <v>0</v>
      </c>
      <c r="K675">
        <v>166.82</v>
      </c>
      <c r="L675">
        <v>22.9</v>
      </c>
      <c r="M675">
        <v>25.8</v>
      </c>
      <c r="N675">
        <v>84.13</v>
      </c>
      <c r="O675">
        <v>0.01</v>
      </c>
      <c r="P675">
        <v>0</v>
      </c>
      <c r="U675">
        <f t="shared" si="110"/>
        <v>0</v>
      </c>
      <c r="V675">
        <f t="shared" si="111"/>
        <v>0.33333333333333331</v>
      </c>
      <c r="W675">
        <f t="shared" si="112"/>
        <v>0</v>
      </c>
      <c r="X675">
        <f t="shared" si="113"/>
        <v>0</v>
      </c>
      <c r="Y675">
        <f t="shared" si="114"/>
        <v>0</v>
      </c>
      <c r="Z675">
        <f t="shared" si="115"/>
        <v>0.93524061708496431</v>
      </c>
      <c r="AA675">
        <f t="shared" si="116"/>
        <v>0.53124999999999989</v>
      </c>
      <c r="AB675">
        <f t="shared" si="117"/>
        <v>0.18487394957983189</v>
      </c>
      <c r="AC675">
        <f t="shared" si="118"/>
        <v>0.76730848013109376</v>
      </c>
      <c r="AD675">
        <f t="shared" si="119"/>
        <v>0</v>
      </c>
      <c r="AE675">
        <f t="shared" si="120"/>
        <v>0</v>
      </c>
    </row>
    <row r="676" spans="1:31" x14ac:dyDescent="0.35">
      <c r="A676">
        <v>2020</v>
      </c>
      <c r="B676">
        <v>1</v>
      </c>
      <c r="C676">
        <v>29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174.58</v>
      </c>
      <c r="L676">
        <v>22.8</v>
      </c>
      <c r="M676">
        <v>25.8</v>
      </c>
      <c r="N676">
        <v>83.68</v>
      </c>
      <c r="O676">
        <v>0.01</v>
      </c>
      <c r="P676">
        <v>0</v>
      </c>
      <c r="U676">
        <f t="shared" si="110"/>
        <v>0</v>
      </c>
      <c r="V676">
        <f t="shared" si="111"/>
        <v>0</v>
      </c>
      <c r="W676">
        <f t="shared" si="112"/>
        <v>0</v>
      </c>
      <c r="X676">
        <f t="shared" si="113"/>
        <v>0</v>
      </c>
      <c r="Y676">
        <f t="shared" si="114"/>
        <v>0</v>
      </c>
      <c r="Z676">
        <f t="shared" si="115"/>
        <v>0.97991020032235798</v>
      </c>
      <c r="AA676">
        <f t="shared" si="116"/>
        <v>0.52343750000000011</v>
      </c>
      <c r="AB676">
        <f t="shared" si="117"/>
        <v>0.18487394957983189</v>
      </c>
      <c r="AC676">
        <f t="shared" si="118"/>
        <v>0.75809094633347007</v>
      </c>
      <c r="AD676">
        <f t="shared" si="119"/>
        <v>0</v>
      </c>
      <c r="AE676">
        <f t="shared" si="120"/>
        <v>0</v>
      </c>
    </row>
    <row r="677" spans="1:31" x14ac:dyDescent="0.35">
      <c r="A677">
        <v>2020</v>
      </c>
      <c r="B677">
        <v>1</v>
      </c>
      <c r="C677">
        <v>29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162.63999999999999</v>
      </c>
      <c r="L677">
        <v>22.7</v>
      </c>
      <c r="M677">
        <v>25.7</v>
      </c>
      <c r="N677">
        <v>83.46</v>
      </c>
      <c r="O677">
        <v>0.01</v>
      </c>
      <c r="P677">
        <v>0</v>
      </c>
      <c r="U677">
        <f t="shared" si="110"/>
        <v>0</v>
      </c>
      <c r="V677">
        <f t="shared" si="111"/>
        <v>0.1111111111111111</v>
      </c>
      <c r="W677">
        <f t="shared" si="112"/>
        <v>0</v>
      </c>
      <c r="X677">
        <f t="shared" si="113"/>
        <v>0</v>
      </c>
      <c r="Y677">
        <f t="shared" si="114"/>
        <v>0</v>
      </c>
      <c r="Z677">
        <f t="shared" si="115"/>
        <v>0.91117890858853323</v>
      </c>
      <c r="AA677">
        <f t="shared" si="116"/>
        <v>0.515625</v>
      </c>
      <c r="AB677">
        <f t="shared" si="117"/>
        <v>0.17647058823529396</v>
      </c>
      <c r="AC677">
        <f t="shared" si="118"/>
        <v>0.75358459647685372</v>
      </c>
      <c r="AD677">
        <f t="shared" si="119"/>
        <v>0</v>
      </c>
      <c r="AE677">
        <f t="shared" si="120"/>
        <v>0</v>
      </c>
    </row>
    <row r="678" spans="1:31" x14ac:dyDescent="0.35">
      <c r="A678">
        <v>2020</v>
      </c>
      <c r="B678">
        <v>1</v>
      </c>
      <c r="C678">
        <v>29</v>
      </c>
      <c r="D678">
        <v>2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148.56</v>
      </c>
      <c r="L678">
        <v>22.5</v>
      </c>
      <c r="M678">
        <v>25.6</v>
      </c>
      <c r="N678">
        <v>83.01</v>
      </c>
      <c r="O678">
        <v>0.01</v>
      </c>
      <c r="P678">
        <v>0</v>
      </c>
      <c r="U678">
        <f t="shared" si="110"/>
        <v>0</v>
      </c>
      <c r="V678">
        <f t="shared" si="111"/>
        <v>0</v>
      </c>
      <c r="W678">
        <f t="shared" si="112"/>
        <v>0</v>
      </c>
      <c r="X678">
        <f t="shared" si="113"/>
        <v>0</v>
      </c>
      <c r="Y678">
        <f t="shared" si="114"/>
        <v>0</v>
      </c>
      <c r="Z678">
        <f t="shared" si="115"/>
        <v>0.83012894312687091</v>
      </c>
      <c r="AA678">
        <f t="shared" si="116"/>
        <v>0.5</v>
      </c>
      <c r="AB678">
        <f t="shared" si="117"/>
        <v>0.16806722689075632</v>
      </c>
      <c r="AC678">
        <f t="shared" si="118"/>
        <v>0.74436706267923003</v>
      </c>
      <c r="AD678">
        <f t="shared" si="119"/>
        <v>0</v>
      </c>
      <c r="AE678">
        <f t="shared" si="120"/>
        <v>0</v>
      </c>
    </row>
    <row r="679" spans="1:31" x14ac:dyDescent="0.35">
      <c r="A679">
        <v>2020</v>
      </c>
      <c r="B679">
        <v>1</v>
      </c>
      <c r="C679">
        <v>29</v>
      </c>
      <c r="D679">
        <v>3</v>
      </c>
      <c r="E679">
        <v>0</v>
      </c>
      <c r="F679">
        <v>1</v>
      </c>
      <c r="G679">
        <v>3</v>
      </c>
      <c r="H679">
        <v>0</v>
      </c>
      <c r="I679">
        <v>0</v>
      </c>
      <c r="J679">
        <v>0</v>
      </c>
      <c r="K679">
        <v>134.32</v>
      </c>
      <c r="L679">
        <v>22.3</v>
      </c>
      <c r="M679">
        <v>25.5</v>
      </c>
      <c r="N679">
        <v>82.35</v>
      </c>
      <c r="O679">
        <v>0.01</v>
      </c>
      <c r="P679">
        <v>0</v>
      </c>
      <c r="U679">
        <f t="shared" si="110"/>
        <v>0</v>
      </c>
      <c r="V679">
        <f t="shared" si="111"/>
        <v>0.33333333333333331</v>
      </c>
      <c r="W679">
        <f t="shared" si="112"/>
        <v>0</v>
      </c>
      <c r="X679">
        <f t="shared" si="113"/>
        <v>0</v>
      </c>
      <c r="Y679">
        <f t="shared" si="114"/>
        <v>0</v>
      </c>
      <c r="Z679">
        <f t="shared" si="115"/>
        <v>0.74815795533041674</v>
      </c>
      <c r="AA679">
        <f t="shared" si="116"/>
        <v>0.48437500000000006</v>
      </c>
      <c r="AB679">
        <f t="shared" si="117"/>
        <v>0.15966386554621839</v>
      </c>
      <c r="AC679">
        <f t="shared" si="118"/>
        <v>0.7308480131093813</v>
      </c>
      <c r="AD679">
        <f t="shared" si="119"/>
        <v>0</v>
      </c>
      <c r="AE679">
        <f t="shared" si="120"/>
        <v>0</v>
      </c>
    </row>
    <row r="680" spans="1:31" x14ac:dyDescent="0.35">
      <c r="A680">
        <v>2020</v>
      </c>
      <c r="B680">
        <v>1</v>
      </c>
      <c r="C680">
        <v>29</v>
      </c>
      <c r="D680">
        <v>4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120.09</v>
      </c>
      <c r="L680">
        <v>22.1</v>
      </c>
      <c r="M680">
        <v>25.4</v>
      </c>
      <c r="N680">
        <v>81.97</v>
      </c>
      <c r="O680">
        <v>0.01</v>
      </c>
      <c r="P680">
        <v>0</v>
      </c>
      <c r="U680">
        <f t="shared" si="110"/>
        <v>0</v>
      </c>
      <c r="V680">
        <f t="shared" si="111"/>
        <v>0.1111111111111111</v>
      </c>
      <c r="W680">
        <f t="shared" si="112"/>
        <v>0</v>
      </c>
      <c r="X680">
        <f t="shared" si="113"/>
        <v>0</v>
      </c>
      <c r="Y680">
        <f t="shared" si="114"/>
        <v>0</v>
      </c>
      <c r="Z680">
        <f t="shared" si="115"/>
        <v>0.66624453142988727</v>
      </c>
      <c r="AA680">
        <f t="shared" si="116"/>
        <v>0.46875000000000011</v>
      </c>
      <c r="AB680">
        <f t="shared" si="117"/>
        <v>0.15126050420168044</v>
      </c>
      <c r="AC680">
        <f t="shared" si="118"/>
        <v>0.72306431790249903</v>
      </c>
      <c r="AD680">
        <f t="shared" si="119"/>
        <v>0</v>
      </c>
      <c r="AE680">
        <f t="shared" si="120"/>
        <v>0</v>
      </c>
    </row>
    <row r="681" spans="1:31" x14ac:dyDescent="0.35">
      <c r="A681">
        <v>2020</v>
      </c>
      <c r="B681">
        <v>1</v>
      </c>
      <c r="C681">
        <v>29</v>
      </c>
      <c r="D681">
        <v>5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105.95</v>
      </c>
      <c r="L681">
        <v>22</v>
      </c>
      <c r="M681">
        <v>25.3</v>
      </c>
      <c r="N681">
        <v>81.819999999999993</v>
      </c>
      <c r="O681">
        <v>0.01</v>
      </c>
      <c r="P681">
        <v>0</v>
      </c>
      <c r="U681">
        <f t="shared" si="110"/>
        <v>0</v>
      </c>
      <c r="V681">
        <f t="shared" si="111"/>
        <v>0</v>
      </c>
      <c r="W681">
        <f t="shared" si="112"/>
        <v>0</v>
      </c>
      <c r="X681">
        <f t="shared" si="113"/>
        <v>0</v>
      </c>
      <c r="Y681">
        <f t="shared" si="114"/>
        <v>0</v>
      </c>
      <c r="Z681">
        <f t="shared" si="115"/>
        <v>0.58484918259267793</v>
      </c>
      <c r="AA681">
        <f t="shared" si="116"/>
        <v>0.4609375</v>
      </c>
      <c r="AB681">
        <f t="shared" si="117"/>
        <v>0.14285714285714282</v>
      </c>
      <c r="AC681">
        <f t="shared" si="118"/>
        <v>0.71999180663662421</v>
      </c>
      <c r="AD681">
        <f t="shared" si="119"/>
        <v>0</v>
      </c>
      <c r="AE681">
        <f t="shared" si="120"/>
        <v>0</v>
      </c>
    </row>
    <row r="682" spans="1:31" x14ac:dyDescent="0.35">
      <c r="A682">
        <v>2020</v>
      </c>
      <c r="B682">
        <v>1</v>
      </c>
      <c r="C682">
        <v>29</v>
      </c>
      <c r="D682">
        <v>6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91.96</v>
      </c>
      <c r="L682">
        <v>22</v>
      </c>
      <c r="M682">
        <v>25.7</v>
      </c>
      <c r="N682">
        <v>80.25</v>
      </c>
      <c r="O682">
        <v>0.01</v>
      </c>
      <c r="P682">
        <v>0</v>
      </c>
      <c r="U682">
        <f t="shared" si="110"/>
        <v>0</v>
      </c>
      <c r="V682">
        <f t="shared" si="111"/>
        <v>0</v>
      </c>
      <c r="W682">
        <f t="shared" si="112"/>
        <v>0</v>
      </c>
      <c r="X682">
        <f t="shared" si="113"/>
        <v>0</v>
      </c>
      <c r="Y682">
        <f t="shared" si="114"/>
        <v>0</v>
      </c>
      <c r="Z682">
        <f t="shared" si="115"/>
        <v>0.50431729219433574</v>
      </c>
      <c r="AA682">
        <f t="shared" si="116"/>
        <v>0.4609375</v>
      </c>
      <c r="AB682">
        <f t="shared" si="117"/>
        <v>0.17647058823529396</v>
      </c>
      <c r="AC682">
        <f t="shared" si="118"/>
        <v>0.68783285538713645</v>
      </c>
      <c r="AD682">
        <f t="shared" si="119"/>
        <v>0</v>
      </c>
      <c r="AE682">
        <f t="shared" si="120"/>
        <v>0</v>
      </c>
    </row>
    <row r="683" spans="1:31" x14ac:dyDescent="0.35">
      <c r="A683">
        <v>2020</v>
      </c>
      <c r="B683">
        <v>1</v>
      </c>
      <c r="C683">
        <v>29</v>
      </c>
      <c r="D683">
        <v>7</v>
      </c>
      <c r="E683">
        <v>0</v>
      </c>
      <c r="F683">
        <v>1</v>
      </c>
      <c r="G683">
        <v>0</v>
      </c>
      <c r="H683">
        <v>76</v>
      </c>
      <c r="I683">
        <v>331</v>
      </c>
      <c r="J683">
        <v>144</v>
      </c>
      <c r="K683">
        <v>78.17</v>
      </c>
      <c r="L683">
        <v>21.8</v>
      </c>
      <c r="M683">
        <v>26.5</v>
      </c>
      <c r="N683">
        <v>75.63</v>
      </c>
      <c r="O683">
        <v>0.01</v>
      </c>
      <c r="P683">
        <v>0.37097564069462374</v>
      </c>
      <c r="U683">
        <f t="shared" si="110"/>
        <v>0</v>
      </c>
      <c r="V683">
        <f t="shared" si="111"/>
        <v>0</v>
      </c>
      <c r="W683">
        <f t="shared" si="112"/>
        <v>0.19740259740259741</v>
      </c>
      <c r="X683">
        <f t="shared" si="113"/>
        <v>0.34696016771488469</v>
      </c>
      <c r="Y683">
        <f t="shared" si="114"/>
        <v>0.13846153846153847</v>
      </c>
      <c r="Z683">
        <f t="shared" si="115"/>
        <v>0.42493667971448312</v>
      </c>
      <c r="AA683">
        <f t="shared" si="116"/>
        <v>0.44531250000000006</v>
      </c>
      <c r="AB683">
        <f t="shared" si="117"/>
        <v>0.24369747899159655</v>
      </c>
      <c r="AC683">
        <f t="shared" si="118"/>
        <v>0.59319950839819746</v>
      </c>
      <c r="AD683">
        <f t="shared" si="119"/>
        <v>0</v>
      </c>
      <c r="AE683">
        <f t="shared" si="120"/>
        <v>6.5309445056781126E-3</v>
      </c>
    </row>
    <row r="684" spans="1:31" x14ac:dyDescent="0.35">
      <c r="A684">
        <v>2020</v>
      </c>
      <c r="B684">
        <v>1</v>
      </c>
      <c r="C684">
        <v>29</v>
      </c>
      <c r="D684">
        <v>8</v>
      </c>
      <c r="E684">
        <v>0</v>
      </c>
      <c r="F684">
        <v>1</v>
      </c>
      <c r="G684">
        <v>0</v>
      </c>
      <c r="H684">
        <v>127</v>
      </c>
      <c r="I684">
        <v>575</v>
      </c>
      <c r="J684">
        <v>371</v>
      </c>
      <c r="K684">
        <v>64.930000000000007</v>
      </c>
      <c r="L684">
        <v>21.6</v>
      </c>
      <c r="M684">
        <v>27.1</v>
      </c>
      <c r="N684">
        <v>71.86</v>
      </c>
      <c r="O684">
        <v>0.01</v>
      </c>
      <c r="P684">
        <v>8.7722521900863697</v>
      </c>
      <c r="U684">
        <f t="shared" si="110"/>
        <v>0</v>
      </c>
      <c r="V684">
        <f t="shared" si="111"/>
        <v>0</v>
      </c>
      <c r="W684">
        <f t="shared" si="112"/>
        <v>0.32987012987012987</v>
      </c>
      <c r="X684">
        <f t="shared" si="113"/>
        <v>0.60272536687631029</v>
      </c>
      <c r="Y684">
        <f t="shared" si="114"/>
        <v>0.35673076923076924</v>
      </c>
      <c r="Z684">
        <f t="shared" si="115"/>
        <v>0.34872208151047668</v>
      </c>
      <c r="AA684">
        <f t="shared" si="116"/>
        <v>0.42968750000000011</v>
      </c>
      <c r="AB684">
        <f t="shared" si="117"/>
        <v>0.29411764705882354</v>
      </c>
      <c r="AC684">
        <f t="shared" si="118"/>
        <v>0.51597705858254816</v>
      </c>
      <c r="AD684">
        <f t="shared" si="119"/>
        <v>0</v>
      </c>
      <c r="AE684">
        <f t="shared" si="120"/>
        <v>0.15443356910441383</v>
      </c>
    </row>
    <row r="685" spans="1:31" x14ac:dyDescent="0.35">
      <c r="A685">
        <v>2020</v>
      </c>
      <c r="B685">
        <v>1</v>
      </c>
      <c r="C685">
        <v>29</v>
      </c>
      <c r="D685">
        <v>9</v>
      </c>
      <c r="E685">
        <v>0</v>
      </c>
      <c r="F685">
        <v>1</v>
      </c>
      <c r="G685">
        <v>0</v>
      </c>
      <c r="H685">
        <v>154</v>
      </c>
      <c r="I685">
        <v>707</v>
      </c>
      <c r="J685">
        <v>584</v>
      </c>
      <c r="K685">
        <v>52.48</v>
      </c>
      <c r="L685">
        <v>21.4</v>
      </c>
      <c r="M685">
        <v>27.5</v>
      </c>
      <c r="N685">
        <v>69.510000000000005</v>
      </c>
      <c r="O685">
        <v>0.01</v>
      </c>
      <c r="P685">
        <v>15.939639222329035</v>
      </c>
      <c r="U685">
        <f t="shared" si="110"/>
        <v>0</v>
      </c>
      <c r="V685">
        <f t="shared" si="111"/>
        <v>0</v>
      </c>
      <c r="W685">
        <f t="shared" si="112"/>
        <v>0.4</v>
      </c>
      <c r="X685">
        <f t="shared" si="113"/>
        <v>0.74109014675052409</v>
      </c>
      <c r="Y685">
        <f t="shared" si="114"/>
        <v>0.56153846153846154</v>
      </c>
      <c r="Z685">
        <f t="shared" si="115"/>
        <v>0.2770550310845038</v>
      </c>
      <c r="AA685">
        <f t="shared" si="116"/>
        <v>0.41406249999999989</v>
      </c>
      <c r="AB685">
        <f t="shared" si="117"/>
        <v>0.32773109243697474</v>
      </c>
      <c r="AC685">
        <f t="shared" si="118"/>
        <v>0.46784104875051225</v>
      </c>
      <c r="AD685">
        <f t="shared" si="119"/>
        <v>0</v>
      </c>
      <c r="AE685">
        <f t="shared" si="120"/>
        <v>0.28061384032288517</v>
      </c>
    </row>
    <row r="686" spans="1:31" x14ac:dyDescent="0.35">
      <c r="A686">
        <v>2020</v>
      </c>
      <c r="B686">
        <v>1</v>
      </c>
      <c r="C686">
        <v>29</v>
      </c>
      <c r="D686">
        <v>10</v>
      </c>
      <c r="E686">
        <v>0</v>
      </c>
      <c r="F686">
        <v>1</v>
      </c>
      <c r="G686">
        <v>0</v>
      </c>
      <c r="H686">
        <v>167</v>
      </c>
      <c r="I686">
        <v>784</v>
      </c>
      <c r="J686">
        <v>754</v>
      </c>
      <c r="K686">
        <v>41.55</v>
      </c>
      <c r="L686">
        <v>21.3</v>
      </c>
      <c r="M686">
        <v>27.9</v>
      </c>
      <c r="N686">
        <v>67.290000000000006</v>
      </c>
      <c r="O686">
        <v>0.01</v>
      </c>
      <c r="P686">
        <v>22.666784272012929</v>
      </c>
      <c r="U686">
        <f t="shared" si="110"/>
        <v>0</v>
      </c>
      <c r="V686">
        <f t="shared" si="111"/>
        <v>0</v>
      </c>
      <c r="W686">
        <f t="shared" si="112"/>
        <v>0.43376623376623374</v>
      </c>
      <c r="X686">
        <f t="shared" si="113"/>
        <v>0.82180293501048218</v>
      </c>
      <c r="Y686">
        <f t="shared" si="114"/>
        <v>0.72499999999999998</v>
      </c>
      <c r="Z686">
        <f t="shared" si="115"/>
        <v>0.21413769283905132</v>
      </c>
      <c r="AA686">
        <f t="shared" si="116"/>
        <v>0.40625000000000006</v>
      </c>
      <c r="AB686">
        <f t="shared" si="117"/>
        <v>0.36134453781512588</v>
      </c>
      <c r="AC686">
        <f t="shared" si="118"/>
        <v>0.42236788201556752</v>
      </c>
      <c r="AD686">
        <f t="shared" si="119"/>
        <v>0</v>
      </c>
      <c r="AE686">
        <f t="shared" si="120"/>
        <v>0.39904374833212403</v>
      </c>
    </row>
    <row r="687" spans="1:31" x14ac:dyDescent="0.35">
      <c r="A687">
        <v>2020</v>
      </c>
      <c r="B687">
        <v>1</v>
      </c>
      <c r="C687">
        <v>29</v>
      </c>
      <c r="D687">
        <v>11</v>
      </c>
      <c r="E687">
        <v>0</v>
      </c>
      <c r="F687">
        <v>1</v>
      </c>
      <c r="G687">
        <v>0</v>
      </c>
      <c r="H687">
        <v>194</v>
      </c>
      <c r="I687">
        <v>785</v>
      </c>
      <c r="J687">
        <v>847</v>
      </c>
      <c r="K687">
        <v>33.71</v>
      </c>
      <c r="L687">
        <v>21.1</v>
      </c>
      <c r="M687">
        <v>28.1</v>
      </c>
      <c r="N687">
        <v>65.64</v>
      </c>
      <c r="O687">
        <v>0.01</v>
      </c>
      <c r="P687">
        <v>27.084012415973174</v>
      </c>
      <c r="U687">
        <f t="shared" si="110"/>
        <v>0</v>
      </c>
      <c r="V687">
        <f t="shared" si="111"/>
        <v>0</v>
      </c>
      <c r="W687">
        <f t="shared" si="112"/>
        <v>0.50389610389610384</v>
      </c>
      <c r="X687">
        <f t="shared" si="113"/>
        <v>0.82285115303983225</v>
      </c>
      <c r="Y687">
        <f t="shared" si="114"/>
        <v>0.81442307692307692</v>
      </c>
      <c r="Z687">
        <f t="shared" si="115"/>
        <v>0.16900759843426202</v>
      </c>
      <c r="AA687">
        <f t="shared" si="116"/>
        <v>0.39062500000000011</v>
      </c>
      <c r="AB687">
        <f t="shared" si="117"/>
        <v>0.37815126050420172</v>
      </c>
      <c r="AC687">
        <f t="shared" si="118"/>
        <v>0.38857025809094636</v>
      </c>
      <c r="AD687">
        <f t="shared" si="119"/>
        <v>0</v>
      </c>
      <c r="AE687">
        <f t="shared" si="120"/>
        <v>0.47680807761020527</v>
      </c>
    </row>
    <row r="688" spans="1:31" x14ac:dyDescent="0.35">
      <c r="A688">
        <v>2020</v>
      </c>
      <c r="B688">
        <v>1</v>
      </c>
      <c r="C688">
        <v>29</v>
      </c>
      <c r="D688">
        <v>12</v>
      </c>
      <c r="E688">
        <v>0</v>
      </c>
      <c r="F688">
        <v>1</v>
      </c>
      <c r="G688">
        <v>0</v>
      </c>
      <c r="H688">
        <v>191</v>
      </c>
      <c r="I688">
        <v>806</v>
      </c>
      <c r="J688">
        <v>879</v>
      </c>
      <c r="K688">
        <v>31.36</v>
      </c>
      <c r="L688">
        <v>20.8</v>
      </c>
      <c r="M688">
        <v>28.3</v>
      </c>
      <c r="N688">
        <v>64.02</v>
      </c>
      <c r="O688">
        <v>0.01</v>
      </c>
      <c r="P688">
        <v>56.066900888324589</v>
      </c>
      <c r="U688">
        <f t="shared" si="110"/>
        <v>0</v>
      </c>
      <c r="V688">
        <f t="shared" si="111"/>
        <v>0</v>
      </c>
      <c r="W688">
        <f t="shared" si="112"/>
        <v>0.4961038961038961</v>
      </c>
      <c r="X688">
        <f t="shared" si="113"/>
        <v>0.84486373165618445</v>
      </c>
      <c r="Y688">
        <f t="shared" si="114"/>
        <v>0.84519230769230769</v>
      </c>
      <c r="Z688">
        <f t="shared" si="115"/>
        <v>0.15548008289201012</v>
      </c>
      <c r="AA688">
        <f t="shared" si="116"/>
        <v>0.3671875</v>
      </c>
      <c r="AB688">
        <f t="shared" si="117"/>
        <v>0.3949579831932773</v>
      </c>
      <c r="AC688">
        <f t="shared" si="118"/>
        <v>0.35538713641950015</v>
      </c>
      <c r="AD688">
        <f t="shared" si="119"/>
        <v>0</v>
      </c>
      <c r="AE688">
        <f t="shared" si="120"/>
        <v>0.98704545026562274</v>
      </c>
    </row>
    <row r="689" spans="1:31" x14ac:dyDescent="0.35">
      <c r="A689">
        <v>2020</v>
      </c>
      <c r="B689">
        <v>1</v>
      </c>
      <c r="C689">
        <v>29</v>
      </c>
      <c r="D689">
        <v>13</v>
      </c>
      <c r="E689">
        <v>0</v>
      </c>
      <c r="F689">
        <v>1</v>
      </c>
      <c r="G689">
        <v>0</v>
      </c>
      <c r="H689">
        <v>179</v>
      </c>
      <c r="I689">
        <v>800</v>
      </c>
      <c r="J689">
        <v>829</v>
      </c>
      <c r="K689">
        <v>35.61</v>
      </c>
      <c r="L689">
        <v>20.7</v>
      </c>
      <c r="M689">
        <v>28.3</v>
      </c>
      <c r="N689">
        <v>63.31</v>
      </c>
      <c r="O689">
        <v>0.01</v>
      </c>
      <c r="P689">
        <v>44.425903201920349</v>
      </c>
      <c r="U689">
        <f t="shared" si="110"/>
        <v>0</v>
      </c>
      <c r="V689">
        <f t="shared" si="111"/>
        <v>0</v>
      </c>
      <c r="W689">
        <f t="shared" si="112"/>
        <v>0.46493506493506492</v>
      </c>
      <c r="X689">
        <f t="shared" si="113"/>
        <v>0.83857442348008382</v>
      </c>
      <c r="Y689">
        <f t="shared" si="114"/>
        <v>0.79711538461538467</v>
      </c>
      <c r="Z689">
        <f t="shared" si="115"/>
        <v>0.17994473865991248</v>
      </c>
      <c r="AA689">
        <f t="shared" si="116"/>
        <v>0.35937499999999989</v>
      </c>
      <c r="AB689">
        <f t="shared" si="117"/>
        <v>0.3949579831932773</v>
      </c>
      <c r="AC689">
        <f t="shared" si="118"/>
        <v>0.34084391642769363</v>
      </c>
      <c r="AD689">
        <f t="shared" si="119"/>
        <v>0</v>
      </c>
      <c r="AE689">
        <f t="shared" si="120"/>
        <v>0.78210824808631219</v>
      </c>
    </row>
    <row r="690" spans="1:31" x14ac:dyDescent="0.35">
      <c r="A690">
        <v>2020</v>
      </c>
      <c r="B690">
        <v>1</v>
      </c>
      <c r="C690">
        <v>29</v>
      </c>
      <c r="D690">
        <v>14</v>
      </c>
      <c r="E690">
        <v>0</v>
      </c>
      <c r="F690">
        <v>1</v>
      </c>
      <c r="G690">
        <v>0</v>
      </c>
      <c r="H690">
        <v>164</v>
      </c>
      <c r="I690">
        <v>768</v>
      </c>
      <c r="J690">
        <v>711</v>
      </c>
      <c r="K690">
        <v>44.61</v>
      </c>
      <c r="L690">
        <v>20.6</v>
      </c>
      <c r="M690">
        <v>28.2</v>
      </c>
      <c r="N690">
        <v>63.54</v>
      </c>
      <c r="O690">
        <v>0.01</v>
      </c>
      <c r="P690">
        <v>14.467552033329564</v>
      </c>
      <c r="U690">
        <f t="shared" si="110"/>
        <v>0</v>
      </c>
      <c r="V690">
        <f t="shared" si="111"/>
        <v>0</v>
      </c>
      <c r="W690">
        <f t="shared" si="112"/>
        <v>0.42597402597402595</v>
      </c>
      <c r="X690">
        <f t="shared" si="113"/>
        <v>0.80503144654088055</v>
      </c>
      <c r="Y690">
        <f t="shared" si="114"/>
        <v>0.68365384615384617</v>
      </c>
      <c r="Z690">
        <f t="shared" si="115"/>
        <v>0.23175224499194105</v>
      </c>
      <c r="AA690">
        <f t="shared" si="116"/>
        <v>0.35156250000000006</v>
      </c>
      <c r="AB690">
        <f t="shared" si="117"/>
        <v>0.38655462184873934</v>
      </c>
      <c r="AC690">
        <f t="shared" si="118"/>
        <v>0.34555510036870135</v>
      </c>
      <c r="AD690">
        <f t="shared" si="119"/>
        <v>0</v>
      </c>
      <c r="AE690">
        <f t="shared" si="120"/>
        <v>0.25469806935508382</v>
      </c>
    </row>
    <row r="691" spans="1:31" x14ac:dyDescent="0.35">
      <c r="A691">
        <v>2020</v>
      </c>
      <c r="B691">
        <v>1</v>
      </c>
      <c r="C691">
        <v>29</v>
      </c>
      <c r="D691">
        <v>15</v>
      </c>
      <c r="E691">
        <v>0</v>
      </c>
      <c r="F691">
        <v>1</v>
      </c>
      <c r="G691">
        <v>0</v>
      </c>
      <c r="H691">
        <v>142</v>
      </c>
      <c r="I691">
        <v>695</v>
      </c>
      <c r="J691">
        <v>529</v>
      </c>
      <c r="K691">
        <v>56.12</v>
      </c>
      <c r="L691">
        <v>20.7</v>
      </c>
      <c r="M691">
        <v>28</v>
      </c>
      <c r="N691">
        <v>64.709999999999994</v>
      </c>
      <c r="O691">
        <v>0.01</v>
      </c>
      <c r="P691">
        <v>10.34273972432759</v>
      </c>
      <c r="U691">
        <f t="shared" si="110"/>
        <v>0</v>
      </c>
      <c r="V691">
        <f t="shared" si="111"/>
        <v>0</v>
      </c>
      <c r="W691">
        <f t="shared" si="112"/>
        <v>0.36883116883116884</v>
      </c>
      <c r="X691">
        <f t="shared" si="113"/>
        <v>0.72851153039832284</v>
      </c>
      <c r="Y691">
        <f t="shared" si="114"/>
        <v>0.50865384615384612</v>
      </c>
      <c r="Z691">
        <f t="shared" si="115"/>
        <v>0.29800828920101308</v>
      </c>
      <c r="AA691">
        <f t="shared" si="116"/>
        <v>0.35937499999999989</v>
      </c>
      <c r="AB691">
        <f t="shared" si="117"/>
        <v>0.36974789915966377</v>
      </c>
      <c r="AC691">
        <f t="shared" si="118"/>
        <v>0.36952068824252343</v>
      </c>
      <c r="AD691">
        <f t="shared" si="119"/>
        <v>0</v>
      </c>
      <c r="AE691">
        <f t="shared" si="120"/>
        <v>0.18208165649307267</v>
      </c>
    </row>
    <row r="692" spans="1:31" x14ac:dyDescent="0.35">
      <c r="A692">
        <v>2020</v>
      </c>
      <c r="B692">
        <v>1</v>
      </c>
      <c r="C692">
        <v>29</v>
      </c>
      <c r="D692">
        <v>16</v>
      </c>
      <c r="E692">
        <v>0</v>
      </c>
      <c r="F692">
        <v>1</v>
      </c>
      <c r="G692">
        <v>0</v>
      </c>
      <c r="H692">
        <v>108</v>
      </c>
      <c r="I692">
        <v>557</v>
      </c>
      <c r="J692">
        <v>309</v>
      </c>
      <c r="K692">
        <v>68.87</v>
      </c>
      <c r="L692">
        <v>21.1</v>
      </c>
      <c r="M692">
        <v>27.5</v>
      </c>
      <c r="N692">
        <v>67.95</v>
      </c>
      <c r="O692">
        <v>0.01</v>
      </c>
      <c r="P692">
        <v>1.9303143860623369</v>
      </c>
      <c r="U692">
        <f t="shared" si="110"/>
        <v>0</v>
      </c>
      <c r="V692">
        <f t="shared" si="111"/>
        <v>0</v>
      </c>
      <c r="W692">
        <f t="shared" si="112"/>
        <v>0.2805194805194805</v>
      </c>
      <c r="X692">
        <f t="shared" si="113"/>
        <v>0.5838574423480084</v>
      </c>
      <c r="Y692">
        <f t="shared" si="114"/>
        <v>0.29711538461538461</v>
      </c>
      <c r="Z692">
        <f t="shared" si="115"/>
        <v>0.37140225650472031</v>
      </c>
      <c r="AA692">
        <f t="shared" si="116"/>
        <v>0.39062500000000011</v>
      </c>
      <c r="AB692">
        <f t="shared" si="117"/>
        <v>0.32773109243697474</v>
      </c>
      <c r="AC692">
        <f t="shared" si="118"/>
        <v>0.43588693158541592</v>
      </c>
      <c r="AD692">
        <f t="shared" si="119"/>
        <v>0</v>
      </c>
      <c r="AE692">
        <f t="shared" si="120"/>
        <v>3.3982759919977512E-2</v>
      </c>
    </row>
    <row r="693" spans="1:31" x14ac:dyDescent="0.35">
      <c r="A693">
        <v>2020</v>
      </c>
      <c r="B693">
        <v>1</v>
      </c>
      <c r="C693">
        <v>29</v>
      </c>
      <c r="D693">
        <v>17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82.24</v>
      </c>
      <c r="L693">
        <v>21.6</v>
      </c>
      <c r="M693">
        <v>26.6</v>
      </c>
      <c r="N693">
        <v>73.92</v>
      </c>
      <c r="O693">
        <v>0.01</v>
      </c>
      <c r="P693">
        <v>0</v>
      </c>
      <c r="U693">
        <f t="shared" si="110"/>
        <v>0</v>
      </c>
      <c r="V693">
        <f t="shared" si="111"/>
        <v>0</v>
      </c>
      <c r="W693">
        <f t="shared" si="112"/>
        <v>0</v>
      </c>
      <c r="X693">
        <f t="shared" si="113"/>
        <v>0</v>
      </c>
      <c r="Y693">
        <f t="shared" si="114"/>
        <v>0</v>
      </c>
      <c r="Z693">
        <f t="shared" si="115"/>
        <v>0.44836518535574488</v>
      </c>
      <c r="AA693">
        <f t="shared" si="116"/>
        <v>0.42968750000000011</v>
      </c>
      <c r="AB693">
        <f t="shared" si="117"/>
        <v>0.2521008403361345</v>
      </c>
      <c r="AC693">
        <f t="shared" si="118"/>
        <v>0.55817287996722664</v>
      </c>
      <c r="AD693">
        <f t="shared" si="119"/>
        <v>0</v>
      </c>
      <c r="AE693">
        <f t="shared" si="120"/>
        <v>0</v>
      </c>
    </row>
    <row r="694" spans="1:31" x14ac:dyDescent="0.35">
      <c r="A694">
        <v>2020</v>
      </c>
      <c r="B694">
        <v>1</v>
      </c>
      <c r="C694">
        <v>29</v>
      </c>
      <c r="D694">
        <v>18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96.17</v>
      </c>
      <c r="L694">
        <v>21.7</v>
      </c>
      <c r="M694">
        <v>26.3</v>
      </c>
      <c r="N694">
        <v>75.92</v>
      </c>
      <c r="O694">
        <v>0.01</v>
      </c>
      <c r="P694">
        <v>0</v>
      </c>
      <c r="U694">
        <f t="shared" si="110"/>
        <v>0</v>
      </c>
      <c r="V694">
        <f t="shared" si="111"/>
        <v>0</v>
      </c>
      <c r="W694">
        <f t="shared" si="112"/>
        <v>0</v>
      </c>
      <c r="X694">
        <f t="shared" si="113"/>
        <v>0</v>
      </c>
      <c r="Y694">
        <f t="shared" si="114"/>
        <v>0</v>
      </c>
      <c r="Z694">
        <f t="shared" si="115"/>
        <v>0.52855169237854027</v>
      </c>
      <c r="AA694">
        <f t="shared" si="116"/>
        <v>0.43749999999999994</v>
      </c>
      <c r="AB694">
        <f t="shared" si="117"/>
        <v>0.22689075630252098</v>
      </c>
      <c r="AC694">
        <f t="shared" si="118"/>
        <v>0.59913969684555524</v>
      </c>
      <c r="AD694">
        <f t="shared" si="119"/>
        <v>0</v>
      </c>
      <c r="AE694">
        <f t="shared" si="120"/>
        <v>0</v>
      </c>
    </row>
    <row r="695" spans="1:31" x14ac:dyDescent="0.35">
      <c r="A695">
        <v>2020</v>
      </c>
      <c r="B695">
        <v>1</v>
      </c>
      <c r="C695">
        <v>29</v>
      </c>
      <c r="D695">
        <v>19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110.22</v>
      </c>
      <c r="L695">
        <v>21.8</v>
      </c>
      <c r="M695">
        <v>26</v>
      </c>
      <c r="N695">
        <v>77.459999999999994</v>
      </c>
      <c r="O695">
        <v>0.01</v>
      </c>
      <c r="P695">
        <v>0</v>
      </c>
      <c r="U695">
        <f t="shared" si="110"/>
        <v>0</v>
      </c>
      <c r="V695">
        <f t="shared" si="111"/>
        <v>0</v>
      </c>
      <c r="W695">
        <f t="shared" si="112"/>
        <v>0</v>
      </c>
      <c r="X695">
        <f t="shared" si="113"/>
        <v>0</v>
      </c>
      <c r="Y695">
        <f t="shared" si="114"/>
        <v>0</v>
      </c>
      <c r="Z695">
        <f t="shared" si="115"/>
        <v>0.60942896615242925</v>
      </c>
      <c r="AA695">
        <f t="shared" si="116"/>
        <v>0.44531250000000006</v>
      </c>
      <c r="AB695">
        <f t="shared" si="117"/>
        <v>0.20168067226890746</v>
      </c>
      <c r="AC695">
        <f t="shared" si="118"/>
        <v>0.63068414584186805</v>
      </c>
      <c r="AD695">
        <f t="shared" si="119"/>
        <v>0</v>
      </c>
      <c r="AE695">
        <f t="shared" si="120"/>
        <v>0</v>
      </c>
    </row>
    <row r="696" spans="1:31" x14ac:dyDescent="0.35">
      <c r="A696">
        <v>2020</v>
      </c>
      <c r="B696">
        <v>1</v>
      </c>
      <c r="C696">
        <v>29</v>
      </c>
      <c r="D696">
        <v>20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124.4</v>
      </c>
      <c r="L696">
        <v>21.7</v>
      </c>
      <c r="M696">
        <v>25.9</v>
      </c>
      <c r="N696">
        <v>77.86</v>
      </c>
      <c r="O696">
        <v>0.01</v>
      </c>
      <c r="P696">
        <v>0</v>
      </c>
      <c r="U696">
        <f t="shared" si="110"/>
        <v>0</v>
      </c>
      <c r="V696">
        <f t="shared" si="111"/>
        <v>0</v>
      </c>
      <c r="W696">
        <f t="shared" si="112"/>
        <v>0</v>
      </c>
      <c r="X696">
        <f t="shared" si="113"/>
        <v>0</v>
      </c>
      <c r="Y696">
        <f t="shared" si="114"/>
        <v>0</v>
      </c>
      <c r="Z696">
        <f t="shared" si="115"/>
        <v>0.69105457057333652</v>
      </c>
      <c r="AA696">
        <f t="shared" si="116"/>
        <v>0.43749999999999994</v>
      </c>
      <c r="AB696">
        <f t="shared" si="117"/>
        <v>0.19327731092436953</v>
      </c>
      <c r="AC696">
        <f t="shared" si="118"/>
        <v>0.63887750921753383</v>
      </c>
      <c r="AD696">
        <f t="shared" si="119"/>
        <v>0</v>
      </c>
      <c r="AE696">
        <f t="shared" si="120"/>
        <v>0</v>
      </c>
    </row>
    <row r="697" spans="1:31" x14ac:dyDescent="0.35">
      <c r="A697">
        <v>2020</v>
      </c>
      <c r="B697">
        <v>1</v>
      </c>
      <c r="C697">
        <v>29</v>
      </c>
      <c r="D697">
        <v>21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138.66</v>
      </c>
      <c r="L697">
        <v>21.7</v>
      </c>
      <c r="M697">
        <v>25.8</v>
      </c>
      <c r="N697">
        <v>77.959999999999994</v>
      </c>
      <c r="O697">
        <v>0.01</v>
      </c>
      <c r="P697">
        <v>0</v>
      </c>
      <c r="U697">
        <f t="shared" si="110"/>
        <v>0</v>
      </c>
      <c r="V697">
        <f t="shared" si="111"/>
        <v>0</v>
      </c>
      <c r="W697">
        <f t="shared" si="112"/>
        <v>0</v>
      </c>
      <c r="X697">
        <f t="shared" si="113"/>
        <v>0</v>
      </c>
      <c r="Y697">
        <f t="shared" si="114"/>
        <v>0</v>
      </c>
      <c r="Z697">
        <f t="shared" si="115"/>
        <v>0.77314068616163945</v>
      </c>
      <c r="AA697">
        <f t="shared" si="116"/>
        <v>0.43749999999999994</v>
      </c>
      <c r="AB697">
        <f t="shared" si="117"/>
        <v>0.18487394957983189</v>
      </c>
      <c r="AC697">
        <f t="shared" si="118"/>
        <v>0.6409258500614502</v>
      </c>
      <c r="AD697">
        <f t="shared" si="119"/>
        <v>0</v>
      </c>
      <c r="AE697">
        <f t="shared" si="120"/>
        <v>0</v>
      </c>
    </row>
    <row r="698" spans="1:31" x14ac:dyDescent="0.35">
      <c r="A698">
        <v>2020</v>
      </c>
      <c r="B698">
        <v>1</v>
      </c>
      <c r="C698">
        <v>29</v>
      </c>
      <c r="D698">
        <v>22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152.9</v>
      </c>
      <c r="L698">
        <v>21.6</v>
      </c>
      <c r="M698">
        <v>25.6</v>
      </c>
      <c r="N698">
        <v>78.569999999999993</v>
      </c>
      <c r="O698">
        <v>0.01</v>
      </c>
      <c r="P698">
        <v>0</v>
      </c>
      <c r="U698">
        <f t="shared" si="110"/>
        <v>0</v>
      </c>
      <c r="V698">
        <f t="shared" si="111"/>
        <v>0</v>
      </c>
      <c r="W698">
        <f t="shared" si="112"/>
        <v>0</v>
      </c>
      <c r="X698">
        <f t="shared" si="113"/>
        <v>0</v>
      </c>
      <c r="Y698">
        <f t="shared" si="114"/>
        <v>0</v>
      </c>
      <c r="Z698">
        <f t="shared" si="115"/>
        <v>0.85511167395809351</v>
      </c>
      <c r="AA698">
        <f t="shared" si="116"/>
        <v>0.42968750000000011</v>
      </c>
      <c r="AB698">
        <f t="shared" si="117"/>
        <v>0.16806722689075632</v>
      </c>
      <c r="AC698">
        <f t="shared" si="118"/>
        <v>0.65342072920934036</v>
      </c>
      <c r="AD698">
        <f t="shared" si="119"/>
        <v>0</v>
      </c>
      <c r="AE698">
        <f t="shared" si="120"/>
        <v>0</v>
      </c>
    </row>
    <row r="699" spans="1:31" x14ac:dyDescent="0.35">
      <c r="A699">
        <v>2020</v>
      </c>
      <c r="B699">
        <v>1</v>
      </c>
      <c r="C699">
        <v>29</v>
      </c>
      <c r="D699">
        <v>23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166.87</v>
      </c>
      <c r="L699">
        <v>21.5</v>
      </c>
      <c r="M699">
        <v>25.5</v>
      </c>
      <c r="N699">
        <v>78.739999999999995</v>
      </c>
      <c r="O699">
        <v>0.01</v>
      </c>
      <c r="P699">
        <v>0</v>
      </c>
      <c r="U699">
        <f t="shared" si="110"/>
        <v>0</v>
      </c>
      <c r="V699">
        <f t="shared" si="111"/>
        <v>0</v>
      </c>
      <c r="W699">
        <f t="shared" si="112"/>
        <v>0</v>
      </c>
      <c r="X699">
        <f t="shared" si="113"/>
        <v>0</v>
      </c>
      <c r="Y699">
        <f t="shared" si="114"/>
        <v>0</v>
      </c>
      <c r="Z699">
        <f t="shared" si="115"/>
        <v>0.93552843656458673</v>
      </c>
      <c r="AA699">
        <f t="shared" si="116"/>
        <v>0.421875</v>
      </c>
      <c r="AB699">
        <f t="shared" si="117"/>
        <v>0.15966386554621839</v>
      </c>
      <c r="AC699">
        <f t="shared" si="118"/>
        <v>0.65690290864399836</v>
      </c>
      <c r="AD699">
        <f t="shared" si="119"/>
        <v>0</v>
      </c>
      <c r="AE699">
        <f t="shared" si="120"/>
        <v>0</v>
      </c>
    </row>
    <row r="700" spans="1:31" x14ac:dyDescent="0.35">
      <c r="A700">
        <v>2020</v>
      </c>
      <c r="B700">
        <v>1</v>
      </c>
      <c r="C700">
        <v>30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174.84</v>
      </c>
      <c r="L700">
        <v>21.5</v>
      </c>
      <c r="M700">
        <v>25.4</v>
      </c>
      <c r="N700">
        <v>78.900000000000006</v>
      </c>
      <c r="O700">
        <v>0.01</v>
      </c>
      <c r="P700">
        <v>0</v>
      </c>
      <c r="U700">
        <f t="shared" si="110"/>
        <v>0</v>
      </c>
      <c r="V700">
        <f t="shared" si="111"/>
        <v>0</v>
      </c>
      <c r="W700">
        <f t="shared" si="112"/>
        <v>0</v>
      </c>
      <c r="X700">
        <f t="shared" si="113"/>
        <v>0</v>
      </c>
      <c r="Y700">
        <f t="shared" si="114"/>
        <v>0</v>
      </c>
      <c r="Z700">
        <f t="shared" si="115"/>
        <v>0.98140686161639423</v>
      </c>
      <c r="AA700">
        <f t="shared" si="116"/>
        <v>0.421875</v>
      </c>
      <c r="AB700">
        <f t="shared" si="117"/>
        <v>0.15126050420168044</v>
      </c>
      <c r="AC700">
        <f t="shared" si="118"/>
        <v>0.66018025399426483</v>
      </c>
      <c r="AD700">
        <f t="shared" si="119"/>
        <v>0</v>
      </c>
      <c r="AE700">
        <f t="shared" si="120"/>
        <v>0</v>
      </c>
    </row>
    <row r="701" spans="1:31" x14ac:dyDescent="0.35">
      <c r="A701">
        <v>2020</v>
      </c>
      <c r="B701">
        <v>1</v>
      </c>
      <c r="C701">
        <v>30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162.74</v>
      </c>
      <c r="L701">
        <v>21.4</v>
      </c>
      <c r="M701">
        <v>25.3</v>
      </c>
      <c r="N701">
        <v>79.239999999999995</v>
      </c>
      <c r="O701">
        <v>0.01</v>
      </c>
      <c r="P701">
        <v>0</v>
      </c>
      <c r="U701">
        <f t="shared" si="110"/>
        <v>0</v>
      </c>
      <c r="V701">
        <f t="shared" si="111"/>
        <v>0</v>
      </c>
      <c r="W701">
        <f t="shared" si="112"/>
        <v>0</v>
      </c>
      <c r="X701">
        <f t="shared" si="113"/>
        <v>0</v>
      </c>
      <c r="Y701">
        <f t="shared" si="114"/>
        <v>0</v>
      </c>
      <c r="Z701">
        <f t="shared" si="115"/>
        <v>0.91175454754777807</v>
      </c>
      <c r="AA701">
        <f t="shared" si="116"/>
        <v>0.41406249999999989</v>
      </c>
      <c r="AB701">
        <f t="shared" si="117"/>
        <v>0.14285714285714282</v>
      </c>
      <c r="AC701">
        <f t="shared" si="118"/>
        <v>0.6671446128635804</v>
      </c>
      <c r="AD701">
        <f t="shared" si="119"/>
        <v>0</v>
      </c>
      <c r="AE701">
        <f t="shared" si="120"/>
        <v>0</v>
      </c>
    </row>
    <row r="702" spans="1:31" x14ac:dyDescent="0.35">
      <c r="A702">
        <v>2020</v>
      </c>
      <c r="B702">
        <v>1</v>
      </c>
      <c r="C702">
        <v>30</v>
      </c>
      <c r="D702">
        <v>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148.62</v>
      </c>
      <c r="L702">
        <v>21.4</v>
      </c>
      <c r="M702">
        <v>25.2</v>
      </c>
      <c r="N702">
        <v>79.53</v>
      </c>
      <c r="O702">
        <v>0.01</v>
      </c>
      <c r="P702">
        <v>0</v>
      </c>
      <c r="U702">
        <f t="shared" si="110"/>
        <v>0</v>
      </c>
      <c r="V702">
        <f t="shared" si="111"/>
        <v>0</v>
      </c>
      <c r="W702">
        <f t="shared" si="112"/>
        <v>0</v>
      </c>
      <c r="X702">
        <f t="shared" si="113"/>
        <v>0</v>
      </c>
      <c r="Y702">
        <f t="shared" si="114"/>
        <v>0</v>
      </c>
      <c r="Z702">
        <f t="shared" si="115"/>
        <v>0.8304743265024177</v>
      </c>
      <c r="AA702">
        <f t="shared" si="116"/>
        <v>0.41406249999999989</v>
      </c>
      <c r="AB702">
        <f t="shared" si="117"/>
        <v>0.13445378151260487</v>
      </c>
      <c r="AC702">
        <f t="shared" si="118"/>
        <v>0.67308480131093817</v>
      </c>
      <c r="AD702">
        <f t="shared" si="119"/>
        <v>0</v>
      </c>
      <c r="AE702">
        <f t="shared" si="120"/>
        <v>0</v>
      </c>
    </row>
    <row r="703" spans="1:31" x14ac:dyDescent="0.35">
      <c r="A703">
        <v>2020</v>
      </c>
      <c r="B703">
        <v>1</v>
      </c>
      <c r="C703">
        <v>30</v>
      </c>
      <c r="D703">
        <v>3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134.36000000000001</v>
      </c>
      <c r="L703">
        <v>21.4</v>
      </c>
      <c r="M703">
        <v>25.1</v>
      </c>
      <c r="N703">
        <v>79.94</v>
      </c>
      <c r="O703">
        <v>0.01</v>
      </c>
      <c r="P703">
        <v>0</v>
      </c>
      <c r="U703">
        <f t="shared" si="110"/>
        <v>0</v>
      </c>
      <c r="V703">
        <f t="shared" si="111"/>
        <v>0</v>
      </c>
      <c r="W703">
        <f t="shared" si="112"/>
        <v>0</v>
      </c>
      <c r="X703">
        <f t="shared" si="113"/>
        <v>0</v>
      </c>
      <c r="Y703">
        <f t="shared" si="114"/>
        <v>0</v>
      </c>
      <c r="Z703">
        <f t="shared" si="115"/>
        <v>0.74838821091411478</v>
      </c>
      <c r="AA703">
        <f t="shared" si="116"/>
        <v>0.41406249999999989</v>
      </c>
      <c r="AB703">
        <f t="shared" si="117"/>
        <v>0.12605042016806725</v>
      </c>
      <c r="AC703">
        <f t="shared" si="118"/>
        <v>0.6814829987709955</v>
      </c>
      <c r="AD703">
        <f t="shared" si="119"/>
        <v>0</v>
      </c>
      <c r="AE703">
        <f t="shared" si="120"/>
        <v>0</v>
      </c>
    </row>
    <row r="704" spans="1:31" x14ac:dyDescent="0.35">
      <c r="A704">
        <v>2020</v>
      </c>
      <c r="B704">
        <v>1</v>
      </c>
      <c r="C704">
        <v>30</v>
      </c>
      <c r="D704">
        <v>4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120.11</v>
      </c>
      <c r="L704">
        <v>21.4</v>
      </c>
      <c r="M704">
        <v>25</v>
      </c>
      <c r="N704">
        <v>80.55</v>
      </c>
      <c r="O704">
        <v>0.01</v>
      </c>
      <c r="P704">
        <v>0</v>
      </c>
      <c r="U704">
        <f t="shared" si="110"/>
        <v>0</v>
      </c>
      <c r="V704">
        <f t="shared" si="111"/>
        <v>0</v>
      </c>
      <c r="W704">
        <f t="shared" si="112"/>
        <v>0</v>
      </c>
      <c r="X704">
        <f t="shared" si="113"/>
        <v>0</v>
      </c>
      <c r="Y704">
        <f t="shared" si="114"/>
        <v>0</v>
      </c>
      <c r="Z704">
        <f t="shared" si="115"/>
        <v>0.66635965922173612</v>
      </c>
      <c r="AA704">
        <f t="shared" si="116"/>
        <v>0.41406249999999989</v>
      </c>
      <c r="AB704">
        <f t="shared" si="117"/>
        <v>0.11764705882352931</v>
      </c>
      <c r="AC704">
        <f t="shared" si="118"/>
        <v>0.69397787791888566</v>
      </c>
      <c r="AD704">
        <f t="shared" si="119"/>
        <v>0</v>
      </c>
      <c r="AE704">
        <f t="shared" si="120"/>
        <v>0</v>
      </c>
    </row>
    <row r="705" spans="1:31" x14ac:dyDescent="0.35">
      <c r="A705">
        <v>2020</v>
      </c>
      <c r="B705">
        <v>1</v>
      </c>
      <c r="C705">
        <v>30</v>
      </c>
      <c r="D705">
        <v>5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105.95</v>
      </c>
      <c r="L705">
        <v>21.5</v>
      </c>
      <c r="M705">
        <v>24.9</v>
      </c>
      <c r="N705">
        <v>81.2</v>
      </c>
      <c r="O705">
        <v>0.01</v>
      </c>
      <c r="P705">
        <v>0</v>
      </c>
      <c r="U705">
        <f t="shared" si="110"/>
        <v>0</v>
      </c>
      <c r="V705">
        <f t="shared" si="111"/>
        <v>0</v>
      </c>
      <c r="W705">
        <f t="shared" si="112"/>
        <v>0</v>
      </c>
      <c r="X705">
        <f t="shared" si="113"/>
        <v>0</v>
      </c>
      <c r="Y705">
        <f t="shared" si="114"/>
        <v>0</v>
      </c>
      <c r="Z705">
        <f t="shared" si="115"/>
        <v>0.58484918259267793</v>
      </c>
      <c r="AA705">
        <f t="shared" si="116"/>
        <v>0.421875</v>
      </c>
      <c r="AB705">
        <f t="shared" si="117"/>
        <v>0.10924369747899138</v>
      </c>
      <c r="AC705">
        <f t="shared" si="118"/>
        <v>0.70729209340434263</v>
      </c>
      <c r="AD705">
        <f t="shared" si="119"/>
        <v>0</v>
      </c>
      <c r="AE705">
        <f t="shared" si="120"/>
        <v>0</v>
      </c>
    </row>
    <row r="706" spans="1:31" x14ac:dyDescent="0.35">
      <c r="A706">
        <v>2020</v>
      </c>
      <c r="B706">
        <v>1</v>
      </c>
      <c r="C706">
        <v>30</v>
      </c>
      <c r="D706">
        <v>6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91.94</v>
      </c>
      <c r="L706">
        <v>21.6</v>
      </c>
      <c r="M706">
        <v>25.3</v>
      </c>
      <c r="N706">
        <v>80.209999999999994</v>
      </c>
      <c r="O706">
        <v>0.01</v>
      </c>
      <c r="P706">
        <v>0</v>
      </c>
      <c r="U706">
        <f t="shared" si="110"/>
        <v>0</v>
      </c>
      <c r="V706">
        <f t="shared" si="111"/>
        <v>0</v>
      </c>
      <c r="W706">
        <f t="shared" si="112"/>
        <v>0</v>
      </c>
      <c r="X706">
        <f t="shared" si="113"/>
        <v>0</v>
      </c>
      <c r="Y706">
        <f t="shared" si="114"/>
        <v>0</v>
      </c>
      <c r="Z706">
        <f t="shared" si="115"/>
        <v>0.50420216440248677</v>
      </c>
      <c r="AA706">
        <f t="shared" si="116"/>
        <v>0.42968750000000011</v>
      </c>
      <c r="AB706">
        <f t="shared" si="117"/>
        <v>0.14285714285714282</v>
      </c>
      <c r="AC706">
        <f t="shared" si="118"/>
        <v>0.68701351904956975</v>
      </c>
      <c r="AD706">
        <f t="shared" si="119"/>
        <v>0</v>
      </c>
      <c r="AE706">
        <f t="shared" si="120"/>
        <v>0</v>
      </c>
    </row>
    <row r="707" spans="1:31" x14ac:dyDescent="0.35">
      <c r="A707">
        <v>2020</v>
      </c>
      <c r="B707">
        <v>1</v>
      </c>
      <c r="C707">
        <v>30</v>
      </c>
      <c r="D707">
        <v>7</v>
      </c>
      <c r="E707">
        <v>0</v>
      </c>
      <c r="F707">
        <v>1</v>
      </c>
      <c r="G707">
        <v>0</v>
      </c>
      <c r="H707">
        <v>78</v>
      </c>
      <c r="I707">
        <v>320</v>
      </c>
      <c r="J707">
        <v>144</v>
      </c>
      <c r="K707">
        <v>78.12</v>
      </c>
      <c r="L707">
        <v>21.6</v>
      </c>
      <c r="M707">
        <v>26.1</v>
      </c>
      <c r="N707">
        <v>76.31</v>
      </c>
      <c r="O707">
        <v>0.01</v>
      </c>
      <c r="P707">
        <v>0.68147101420354073</v>
      </c>
      <c r="U707">
        <f t="shared" si="110"/>
        <v>0</v>
      </c>
      <c r="V707">
        <f t="shared" si="111"/>
        <v>0</v>
      </c>
      <c r="W707">
        <f t="shared" si="112"/>
        <v>0.20259740259740261</v>
      </c>
      <c r="X707">
        <f t="shared" si="113"/>
        <v>0.33542976939203356</v>
      </c>
      <c r="Y707">
        <f t="shared" si="114"/>
        <v>0.13846153846153847</v>
      </c>
      <c r="Z707">
        <f t="shared" si="115"/>
        <v>0.42464886023486076</v>
      </c>
      <c r="AA707">
        <f t="shared" si="116"/>
        <v>0.42968750000000011</v>
      </c>
      <c r="AB707">
        <f t="shared" si="117"/>
        <v>0.21008403361344541</v>
      </c>
      <c r="AC707">
        <f t="shared" si="118"/>
        <v>0.60712822613682926</v>
      </c>
      <c r="AD707">
        <f t="shared" si="119"/>
        <v>0</v>
      </c>
      <c r="AE707">
        <f t="shared" si="120"/>
        <v>1.1997147218771568E-2</v>
      </c>
    </row>
    <row r="708" spans="1:31" x14ac:dyDescent="0.35">
      <c r="A708">
        <v>2020</v>
      </c>
      <c r="B708">
        <v>1</v>
      </c>
      <c r="C708">
        <v>30</v>
      </c>
      <c r="D708">
        <v>8</v>
      </c>
      <c r="E708">
        <v>0</v>
      </c>
      <c r="F708">
        <v>1</v>
      </c>
      <c r="G708">
        <v>0</v>
      </c>
      <c r="H708">
        <v>130</v>
      </c>
      <c r="I708">
        <v>572</v>
      </c>
      <c r="J708">
        <v>373</v>
      </c>
      <c r="K708">
        <v>64.86</v>
      </c>
      <c r="L708">
        <v>21.6</v>
      </c>
      <c r="M708">
        <v>26.7</v>
      </c>
      <c r="N708">
        <v>73.59</v>
      </c>
      <c r="O708">
        <v>0.01</v>
      </c>
      <c r="P708">
        <v>10.131174410036387</v>
      </c>
      <c r="U708">
        <f t="shared" si="110"/>
        <v>0</v>
      </c>
      <c r="V708">
        <f t="shared" si="111"/>
        <v>0</v>
      </c>
      <c r="W708">
        <f t="shared" si="112"/>
        <v>0.33766233766233766</v>
      </c>
      <c r="X708">
        <f t="shared" si="113"/>
        <v>0.59958071278825997</v>
      </c>
      <c r="Y708">
        <f t="shared" si="114"/>
        <v>0.35865384615384616</v>
      </c>
      <c r="Z708">
        <f t="shared" si="115"/>
        <v>0.34831913423900529</v>
      </c>
      <c r="AA708">
        <f t="shared" si="116"/>
        <v>0.42968750000000011</v>
      </c>
      <c r="AB708">
        <f t="shared" si="117"/>
        <v>0.26050420168067212</v>
      </c>
      <c r="AC708">
        <f t="shared" si="118"/>
        <v>0.5514133551823025</v>
      </c>
      <c r="AD708">
        <f t="shared" si="119"/>
        <v>0</v>
      </c>
      <c r="AE708">
        <f t="shared" si="120"/>
        <v>0.17835709569879782</v>
      </c>
    </row>
    <row r="709" spans="1:31" x14ac:dyDescent="0.35">
      <c r="A709">
        <v>2020</v>
      </c>
      <c r="B709">
        <v>1</v>
      </c>
      <c r="C709">
        <v>30</v>
      </c>
      <c r="D709">
        <v>9</v>
      </c>
      <c r="E709">
        <v>0</v>
      </c>
      <c r="F709">
        <v>1</v>
      </c>
      <c r="G709">
        <v>1</v>
      </c>
      <c r="H709">
        <v>154</v>
      </c>
      <c r="I709">
        <v>711</v>
      </c>
      <c r="J709">
        <v>588</v>
      </c>
      <c r="K709">
        <v>52.36</v>
      </c>
      <c r="L709">
        <v>21.6</v>
      </c>
      <c r="M709">
        <v>27.1</v>
      </c>
      <c r="N709">
        <v>71.78</v>
      </c>
      <c r="O709">
        <v>0.01</v>
      </c>
      <c r="P709">
        <v>18.441519112942544</v>
      </c>
      <c r="U709">
        <f t="shared" ref="U709:U772" si="121">(F709-$F$8765)/($F$8766-$F$8765)</f>
        <v>0</v>
      </c>
      <c r="V709">
        <f t="shared" ref="V709:V772" si="122">(G709-$G$8765)/($G$8766-$G$8765)</f>
        <v>0.1111111111111111</v>
      </c>
      <c r="W709">
        <f t="shared" ref="W709:W772" si="123">(H709-$H$8765)/($H$8766-$H$8765)</f>
        <v>0.4</v>
      </c>
      <c r="X709">
        <f t="shared" ref="X709:X772" si="124">(I709-$I$8765)/($I$8766-$I$8765)</f>
        <v>0.74528301886792447</v>
      </c>
      <c r="Y709">
        <f t="shared" ref="Y709:Y772" si="125">(J709-$J$8765)/($J$8766-$J$8765)</f>
        <v>0.56538461538461537</v>
      </c>
      <c r="Z709">
        <f t="shared" ref="Z709:Z772" si="126">(K709-$K$8765)/($K$8766-$K$8765)</f>
        <v>0.27636426433341005</v>
      </c>
      <c r="AA709">
        <f t="shared" ref="AA709:AA772" si="127">(L709-$L$8765)/($L$8766-$L$8765)</f>
        <v>0.42968750000000011</v>
      </c>
      <c r="AB709">
        <f t="shared" ref="AB709:AB772" si="128">(M709-$M$8765)/($M$8766-$M$8765)</f>
        <v>0.29411764705882354</v>
      </c>
      <c r="AC709">
        <f t="shared" ref="AC709:AC772" si="129">(N709-$N$8765)/($N$8766-$N$8765)</f>
        <v>0.5143383859074151</v>
      </c>
      <c r="AD709">
        <f t="shared" ref="AD709:AD772" si="130">(O709-$O$8765)/($O$8766-$O$8765)</f>
        <v>0</v>
      </c>
      <c r="AE709">
        <f t="shared" ref="AE709:AE772" si="131">(P709-$P$8765)/($P$8766-$P$8765)</f>
        <v>0.32465888515352181</v>
      </c>
    </row>
    <row r="710" spans="1:31" x14ac:dyDescent="0.35">
      <c r="A710">
        <v>2020</v>
      </c>
      <c r="B710">
        <v>1</v>
      </c>
      <c r="C710">
        <v>30</v>
      </c>
      <c r="D710">
        <v>10</v>
      </c>
      <c r="E710">
        <v>0</v>
      </c>
      <c r="F710">
        <v>1</v>
      </c>
      <c r="G710">
        <v>0</v>
      </c>
      <c r="H710">
        <v>167</v>
      </c>
      <c r="I710">
        <v>786</v>
      </c>
      <c r="J710">
        <v>757</v>
      </c>
      <c r="K710">
        <v>41.39</v>
      </c>
      <c r="L710">
        <v>21.5</v>
      </c>
      <c r="M710">
        <v>27.5</v>
      </c>
      <c r="N710">
        <v>69.73</v>
      </c>
      <c r="O710">
        <v>0.01</v>
      </c>
      <c r="P710">
        <v>24.593245851745589</v>
      </c>
      <c r="U710">
        <f t="shared" si="121"/>
        <v>0</v>
      </c>
      <c r="V710">
        <f t="shared" si="122"/>
        <v>0</v>
      </c>
      <c r="W710">
        <f t="shared" si="123"/>
        <v>0.43376623376623374</v>
      </c>
      <c r="X710">
        <f t="shared" si="124"/>
        <v>0.82389937106918243</v>
      </c>
      <c r="Y710">
        <f t="shared" si="125"/>
        <v>0.72788461538461535</v>
      </c>
      <c r="Z710">
        <f t="shared" si="126"/>
        <v>0.21321667050425971</v>
      </c>
      <c r="AA710">
        <f t="shared" si="127"/>
        <v>0.421875</v>
      </c>
      <c r="AB710">
        <f t="shared" si="128"/>
        <v>0.32773109243697474</v>
      </c>
      <c r="AC710">
        <f t="shared" si="129"/>
        <v>0.47234739860712832</v>
      </c>
      <c r="AD710">
        <f t="shared" si="130"/>
        <v>0</v>
      </c>
      <c r="AE710">
        <f t="shared" si="131"/>
        <v>0.4329586804446392</v>
      </c>
    </row>
    <row r="711" spans="1:31" x14ac:dyDescent="0.35">
      <c r="A711">
        <v>2020</v>
      </c>
      <c r="B711">
        <v>1</v>
      </c>
      <c r="C711">
        <v>30</v>
      </c>
      <c r="D711">
        <v>11</v>
      </c>
      <c r="E711">
        <v>0</v>
      </c>
      <c r="F711">
        <v>1</v>
      </c>
      <c r="G711">
        <v>0</v>
      </c>
      <c r="H711">
        <v>162</v>
      </c>
      <c r="I711">
        <v>846</v>
      </c>
      <c r="J711">
        <v>868</v>
      </c>
      <c r="K711">
        <v>33.479999999999997</v>
      </c>
      <c r="L711">
        <v>21.3</v>
      </c>
      <c r="M711">
        <v>27.8</v>
      </c>
      <c r="N711">
        <v>67.69</v>
      </c>
      <c r="O711">
        <v>0.01</v>
      </c>
      <c r="P711">
        <v>25.311787155014162</v>
      </c>
      <c r="U711">
        <f t="shared" si="121"/>
        <v>0</v>
      </c>
      <c r="V711">
        <f t="shared" si="122"/>
        <v>0</v>
      </c>
      <c r="W711">
        <f t="shared" si="123"/>
        <v>0.42077922077922075</v>
      </c>
      <c r="X711">
        <f t="shared" si="124"/>
        <v>0.8867924528301887</v>
      </c>
      <c r="Y711">
        <f t="shared" si="125"/>
        <v>0.83461538461538465</v>
      </c>
      <c r="Z711">
        <f t="shared" si="126"/>
        <v>0.16768362882799906</v>
      </c>
      <c r="AA711">
        <f t="shared" si="127"/>
        <v>0.40625000000000006</v>
      </c>
      <c r="AB711">
        <f t="shared" si="128"/>
        <v>0.3529411764705882</v>
      </c>
      <c r="AC711">
        <f t="shared" si="129"/>
        <v>0.43056124539123308</v>
      </c>
      <c r="AD711">
        <f t="shared" si="130"/>
        <v>0</v>
      </c>
      <c r="AE711">
        <f t="shared" si="131"/>
        <v>0.44560844194352861</v>
      </c>
    </row>
    <row r="712" spans="1:31" x14ac:dyDescent="0.35">
      <c r="A712">
        <v>2020</v>
      </c>
      <c r="B712">
        <v>1</v>
      </c>
      <c r="C712">
        <v>30</v>
      </c>
      <c r="D712">
        <v>12</v>
      </c>
      <c r="E712">
        <v>0</v>
      </c>
      <c r="F712">
        <v>1</v>
      </c>
      <c r="G712">
        <v>0</v>
      </c>
      <c r="H712">
        <v>163</v>
      </c>
      <c r="I712">
        <v>855</v>
      </c>
      <c r="J712">
        <v>896</v>
      </c>
      <c r="K712">
        <v>31.09</v>
      </c>
      <c r="L712">
        <v>21</v>
      </c>
      <c r="M712">
        <v>28</v>
      </c>
      <c r="N712">
        <v>65.7</v>
      </c>
      <c r="O712">
        <v>0.01</v>
      </c>
      <c r="P712">
        <v>55.468712495659332</v>
      </c>
      <c r="U712">
        <f t="shared" si="121"/>
        <v>0</v>
      </c>
      <c r="V712">
        <f t="shared" si="122"/>
        <v>0</v>
      </c>
      <c r="W712">
        <f t="shared" si="123"/>
        <v>0.42337662337662335</v>
      </c>
      <c r="X712">
        <f t="shared" si="124"/>
        <v>0.89622641509433965</v>
      </c>
      <c r="Y712">
        <f t="shared" si="125"/>
        <v>0.86153846153846159</v>
      </c>
      <c r="Z712">
        <f t="shared" si="126"/>
        <v>0.15392585770204928</v>
      </c>
      <c r="AA712">
        <f t="shared" si="127"/>
        <v>0.3828125</v>
      </c>
      <c r="AB712">
        <f t="shared" si="128"/>
        <v>0.36974789915966377</v>
      </c>
      <c r="AC712">
        <f t="shared" si="129"/>
        <v>0.38979926259729625</v>
      </c>
      <c r="AD712">
        <f t="shared" si="130"/>
        <v>0</v>
      </c>
      <c r="AE712">
        <f t="shared" si="131"/>
        <v>0.97651447526919843</v>
      </c>
    </row>
    <row r="713" spans="1:31" x14ac:dyDescent="0.35">
      <c r="A713">
        <v>2020</v>
      </c>
      <c r="B713">
        <v>1</v>
      </c>
      <c r="C713">
        <v>30</v>
      </c>
      <c r="D713">
        <v>13</v>
      </c>
      <c r="E713">
        <v>0</v>
      </c>
      <c r="F713">
        <v>1</v>
      </c>
      <c r="G713">
        <v>0</v>
      </c>
      <c r="H713">
        <v>159</v>
      </c>
      <c r="I713">
        <v>845</v>
      </c>
      <c r="J713">
        <v>848</v>
      </c>
      <c r="K713">
        <v>35.36</v>
      </c>
      <c r="L713">
        <v>20.8</v>
      </c>
      <c r="M713">
        <v>28</v>
      </c>
      <c r="N713">
        <v>64.83</v>
      </c>
      <c r="O713">
        <v>0.01</v>
      </c>
      <c r="P713">
        <v>47.788703464052666</v>
      </c>
      <c r="U713">
        <f t="shared" si="121"/>
        <v>0</v>
      </c>
      <c r="V713">
        <f t="shared" si="122"/>
        <v>0</v>
      </c>
      <c r="W713">
        <f t="shared" si="123"/>
        <v>0.41298701298701301</v>
      </c>
      <c r="X713">
        <f t="shared" si="124"/>
        <v>0.88574423480083853</v>
      </c>
      <c r="Y713">
        <f t="shared" si="125"/>
        <v>0.81538461538461537</v>
      </c>
      <c r="Z713">
        <f t="shared" si="126"/>
        <v>0.1785056412618006</v>
      </c>
      <c r="AA713">
        <f t="shared" si="127"/>
        <v>0.3671875</v>
      </c>
      <c r="AB713">
        <f t="shared" si="128"/>
        <v>0.36974789915966377</v>
      </c>
      <c r="AC713">
        <f t="shared" si="129"/>
        <v>0.37197869725522326</v>
      </c>
      <c r="AD713">
        <f t="shared" si="130"/>
        <v>0</v>
      </c>
      <c r="AE713">
        <f t="shared" si="131"/>
        <v>0.84130960657589737</v>
      </c>
    </row>
    <row r="714" spans="1:31" x14ac:dyDescent="0.35">
      <c r="A714">
        <v>2020</v>
      </c>
      <c r="B714">
        <v>1</v>
      </c>
      <c r="C714">
        <v>30</v>
      </c>
      <c r="D714">
        <v>14</v>
      </c>
      <c r="E714">
        <v>0</v>
      </c>
      <c r="F714">
        <v>1</v>
      </c>
      <c r="G714">
        <v>0</v>
      </c>
      <c r="H714">
        <v>141</v>
      </c>
      <c r="I714">
        <v>826</v>
      </c>
      <c r="J714">
        <v>731</v>
      </c>
      <c r="K714">
        <v>44.4</v>
      </c>
      <c r="L714">
        <v>20.8</v>
      </c>
      <c r="M714">
        <v>27.9</v>
      </c>
      <c r="N714">
        <v>65.19</v>
      </c>
      <c r="O714">
        <v>0.01</v>
      </c>
      <c r="P714">
        <v>17.079929957129448</v>
      </c>
      <c r="U714">
        <f t="shared" si="121"/>
        <v>0</v>
      </c>
      <c r="V714">
        <f t="shared" si="122"/>
        <v>0</v>
      </c>
      <c r="W714">
        <f t="shared" si="123"/>
        <v>0.36623376623376624</v>
      </c>
      <c r="X714">
        <f t="shared" si="124"/>
        <v>0.86582809224318658</v>
      </c>
      <c r="Y714">
        <f t="shared" si="125"/>
        <v>0.70288461538461533</v>
      </c>
      <c r="Z714">
        <f t="shared" si="126"/>
        <v>0.23054340317752703</v>
      </c>
      <c r="AA714">
        <f t="shared" si="127"/>
        <v>0.3671875</v>
      </c>
      <c r="AB714">
        <f t="shared" si="128"/>
        <v>0.36134453781512588</v>
      </c>
      <c r="AC714">
        <f t="shared" si="129"/>
        <v>0.3793527242933224</v>
      </c>
      <c r="AD714">
        <f t="shared" si="130"/>
        <v>0</v>
      </c>
      <c r="AE714">
        <f t="shared" si="131"/>
        <v>0.30068840774023942</v>
      </c>
    </row>
    <row r="715" spans="1:31" x14ac:dyDescent="0.35">
      <c r="A715">
        <v>2020</v>
      </c>
      <c r="B715">
        <v>1</v>
      </c>
      <c r="C715">
        <v>30</v>
      </c>
      <c r="D715">
        <v>15</v>
      </c>
      <c r="E715">
        <v>0</v>
      </c>
      <c r="F715">
        <v>1</v>
      </c>
      <c r="G715">
        <v>0</v>
      </c>
      <c r="H715">
        <v>124</v>
      </c>
      <c r="I715">
        <v>754</v>
      </c>
      <c r="J715">
        <v>546</v>
      </c>
      <c r="K715">
        <v>55.94</v>
      </c>
      <c r="L715">
        <v>20.9</v>
      </c>
      <c r="M715">
        <v>27.7</v>
      </c>
      <c r="N715">
        <v>66.52</v>
      </c>
      <c r="O715">
        <v>0.01</v>
      </c>
      <c r="P715">
        <v>10.868997166959755</v>
      </c>
      <c r="U715">
        <f t="shared" si="121"/>
        <v>0</v>
      </c>
      <c r="V715">
        <f t="shared" si="122"/>
        <v>0</v>
      </c>
      <c r="W715">
        <f t="shared" si="123"/>
        <v>0.32207792207792207</v>
      </c>
      <c r="X715">
        <f t="shared" si="124"/>
        <v>0.79035639412997905</v>
      </c>
      <c r="Y715">
        <f t="shared" si="125"/>
        <v>0.52500000000000002</v>
      </c>
      <c r="Z715">
        <f t="shared" si="126"/>
        <v>0.29697213907437253</v>
      </c>
      <c r="AA715">
        <f t="shared" si="127"/>
        <v>0.37499999999999989</v>
      </c>
      <c r="AB715">
        <f t="shared" si="128"/>
        <v>0.34453781512605031</v>
      </c>
      <c r="AC715">
        <f t="shared" si="129"/>
        <v>0.40659565751741084</v>
      </c>
      <c r="AD715">
        <f t="shared" si="130"/>
        <v>0</v>
      </c>
      <c r="AE715">
        <f t="shared" si="131"/>
        <v>0.19134630294558722</v>
      </c>
    </row>
    <row r="716" spans="1:31" x14ac:dyDescent="0.35">
      <c r="A716">
        <v>2020</v>
      </c>
      <c r="B716">
        <v>1</v>
      </c>
      <c r="C716">
        <v>30</v>
      </c>
      <c r="D716">
        <v>16</v>
      </c>
      <c r="E716">
        <v>0</v>
      </c>
      <c r="F716">
        <v>1</v>
      </c>
      <c r="G716">
        <v>0</v>
      </c>
      <c r="H716">
        <v>97</v>
      </c>
      <c r="I716">
        <v>614</v>
      </c>
      <c r="J716">
        <v>319</v>
      </c>
      <c r="K716">
        <v>68.73</v>
      </c>
      <c r="L716">
        <v>21.3</v>
      </c>
      <c r="M716">
        <v>27.2</v>
      </c>
      <c r="N716">
        <v>70.099999999999994</v>
      </c>
      <c r="O716">
        <v>0.01</v>
      </c>
      <c r="P716">
        <v>1.4851402499519317</v>
      </c>
      <c r="U716">
        <f t="shared" si="121"/>
        <v>0</v>
      </c>
      <c r="V716">
        <f t="shared" si="122"/>
        <v>0</v>
      </c>
      <c r="W716">
        <f t="shared" si="123"/>
        <v>0.25194805194805192</v>
      </c>
      <c r="X716">
        <f t="shared" si="124"/>
        <v>0.64360587002096437</v>
      </c>
      <c r="Y716">
        <f t="shared" si="125"/>
        <v>0.30673076923076925</v>
      </c>
      <c r="Z716">
        <f t="shared" si="126"/>
        <v>0.37059636196177764</v>
      </c>
      <c r="AA716">
        <f t="shared" si="127"/>
        <v>0.40625000000000006</v>
      </c>
      <c r="AB716">
        <f t="shared" si="128"/>
        <v>0.30252100840336121</v>
      </c>
      <c r="AC716">
        <f t="shared" si="129"/>
        <v>0.47992625972961894</v>
      </c>
      <c r="AD716">
        <f t="shared" si="130"/>
        <v>0</v>
      </c>
      <c r="AE716">
        <f t="shared" si="131"/>
        <v>2.6145567232995826E-2</v>
      </c>
    </row>
    <row r="717" spans="1:31" x14ac:dyDescent="0.35">
      <c r="A717">
        <v>2020</v>
      </c>
      <c r="B717">
        <v>1</v>
      </c>
      <c r="C717">
        <v>30</v>
      </c>
      <c r="D717">
        <v>17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82.12</v>
      </c>
      <c r="L717">
        <v>21.9</v>
      </c>
      <c r="M717">
        <v>26.3</v>
      </c>
      <c r="N717">
        <v>76.88</v>
      </c>
      <c r="O717">
        <v>0.01</v>
      </c>
      <c r="P717">
        <v>0</v>
      </c>
      <c r="U717">
        <f t="shared" si="121"/>
        <v>0</v>
      </c>
      <c r="V717">
        <f t="shared" si="122"/>
        <v>0</v>
      </c>
      <c r="W717">
        <f t="shared" si="123"/>
        <v>0</v>
      </c>
      <c r="X717">
        <f t="shared" si="124"/>
        <v>0</v>
      </c>
      <c r="Y717">
        <f t="shared" si="125"/>
        <v>0</v>
      </c>
      <c r="Z717">
        <f t="shared" si="126"/>
        <v>0.44767441860465124</v>
      </c>
      <c r="AA717">
        <f t="shared" si="127"/>
        <v>0.45312499999999989</v>
      </c>
      <c r="AB717">
        <f t="shared" si="128"/>
        <v>0.22689075630252098</v>
      </c>
      <c r="AC717">
        <f t="shared" si="129"/>
        <v>0.61880376894715272</v>
      </c>
      <c r="AD717">
        <f t="shared" si="130"/>
        <v>0</v>
      </c>
      <c r="AE717">
        <f t="shared" si="131"/>
        <v>0</v>
      </c>
    </row>
    <row r="718" spans="1:31" x14ac:dyDescent="0.35">
      <c r="A718">
        <v>2020</v>
      </c>
      <c r="B718">
        <v>1</v>
      </c>
      <c r="C718">
        <v>30</v>
      </c>
      <c r="D718">
        <v>18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96.07</v>
      </c>
      <c r="L718">
        <v>22.2</v>
      </c>
      <c r="M718">
        <v>26</v>
      </c>
      <c r="N718">
        <v>79.459999999999994</v>
      </c>
      <c r="O718">
        <v>0.01</v>
      </c>
      <c r="P718">
        <v>0</v>
      </c>
      <c r="U718">
        <f t="shared" si="121"/>
        <v>0</v>
      </c>
      <c r="V718">
        <f t="shared" si="122"/>
        <v>0</v>
      </c>
      <c r="W718">
        <f t="shared" si="123"/>
        <v>0</v>
      </c>
      <c r="X718">
        <f t="shared" si="124"/>
        <v>0</v>
      </c>
      <c r="Y718">
        <f t="shared" si="125"/>
        <v>0</v>
      </c>
      <c r="Z718">
        <f t="shared" si="126"/>
        <v>0.52797605341929543</v>
      </c>
      <c r="AA718">
        <f t="shared" si="127"/>
        <v>0.47656249999999994</v>
      </c>
      <c r="AB718">
        <f t="shared" si="128"/>
        <v>0.20168067226890746</v>
      </c>
      <c r="AC718">
        <f t="shared" si="129"/>
        <v>0.67165096272019653</v>
      </c>
      <c r="AD718">
        <f t="shared" si="130"/>
        <v>0</v>
      </c>
      <c r="AE718">
        <f t="shared" si="131"/>
        <v>0</v>
      </c>
    </row>
    <row r="719" spans="1:31" x14ac:dyDescent="0.35">
      <c r="A719">
        <v>2020</v>
      </c>
      <c r="B719">
        <v>1</v>
      </c>
      <c r="C719">
        <v>30</v>
      </c>
      <c r="D719">
        <v>19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110.14</v>
      </c>
      <c r="L719">
        <v>22.3</v>
      </c>
      <c r="M719">
        <v>25.8</v>
      </c>
      <c r="N719">
        <v>81.22</v>
      </c>
      <c r="O719">
        <v>0.01</v>
      </c>
      <c r="P719">
        <v>0</v>
      </c>
      <c r="U719">
        <f t="shared" si="121"/>
        <v>0</v>
      </c>
      <c r="V719">
        <f t="shared" si="122"/>
        <v>0.1111111111111111</v>
      </c>
      <c r="W719">
        <f t="shared" si="123"/>
        <v>0</v>
      </c>
      <c r="X719">
        <f t="shared" si="124"/>
        <v>0</v>
      </c>
      <c r="Y719">
        <f t="shared" si="125"/>
        <v>0</v>
      </c>
      <c r="Z719">
        <f t="shared" si="126"/>
        <v>0.60896845498503338</v>
      </c>
      <c r="AA719">
        <f t="shared" si="127"/>
        <v>0.48437500000000006</v>
      </c>
      <c r="AB719">
        <f t="shared" si="128"/>
        <v>0.18487394957983189</v>
      </c>
      <c r="AC719">
        <f t="shared" si="129"/>
        <v>0.70770176157312581</v>
      </c>
      <c r="AD719">
        <f t="shared" si="130"/>
        <v>0</v>
      </c>
      <c r="AE719">
        <f t="shared" si="131"/>
        <v>0</v>
      </c>
    </row>
    <row r="720" spans="1:31" x14ac:dyDescent="0.35">
      <c r="A720">
        <v>2020</v>
      </c>
      <c r="B720">
        <v>1</v>
      </c>
      <c r="C720">
        <v>30</v>
      </c>
      <c r="D720">
        <v>20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124.34</v>
      </c>
      <c r="L720">
        <v>22.4</v>
      </c>
      <c r="M720">
        <v>25.6</v>
      </c>
      <c r="N720">
        <v>82.69</v>
      </c>
      <c r="O720">
        <v>0.01</v>
      </c>
      <c r="P720">
        <v>0</v>
      </c>
      <c r="U720">
        <f t="shared" si="121"/>
        <v>0</v>
      </c>
      <c r="V720">
        <f t="shared" si="122"/>
        <v>0</v>
      </c>
      <c r="W720">
        <f t="shared" si="123"/>
        <v>0</v>
      </c>
      <c r="X720">
        <f t="shared" si="124"/>
        <v>0</v>
      </c>
      <c r="Y720">
        <f t="shared" si="125"/>
        <v>0</v>
      </c>
      <c r="Z720">
        <f t="shared" si="126"/>
        <v>0.69070918719778962</v>
      </c>
      <c r="AA720">
        <f t="shared" si="127"/>
        <v>0.49218749999999989</v>
      </c>
      <c r="AB720">
        <f t="shared" si="128"/>
        <v>0.16806722689075632</v>
      </c>
      <c r="AC720">
        <f t="shared" si="129"/>
        <v>0.73781237197869731</v>
      </c>
      <c r="AD720">
        <f t="shared" si="130"/>
        <v>0</v>
      </c>
      <c r="AE720">
        <f t="shared" si="131"/>
        <v>0</v>
      </c>
    </row>
    <row r="721" spans="1:31" x14ac:dyDescent="0.35">
      <c r="A721">
        <v>2020</v>
      </c>
      <c r="B721">
        <v>1</v>
      </c>
      <c r="C721">
        <v>30</v>
      </c>
      <c r="D721">
        <v>21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138.62</v>
      </c>
      <c r="L721">
        <v>22.5</v>
      </c>
      <c r="M721">
        <v>25.5</v>
      </c>
      <c r="N721">
        <v>83.45</v>
      </c>
      <c r="O721">
        <v>0.01</v>
      </c>
      <c r="P721">
        <v>0</v>
      </c>
      <c r="U721">
        <f t="shared" si="121"/>
        <v>0</v>
      </c>
      <c r="V721">
        <f t="shared" si="122"/>
        <v>0</v>
      </c>
      <c r="W721">
        <f t="shared" si="123"/>
        <v>0</v>
      </c>
      <c r="X721">
        <f t="shared" si="124"/>
        <v>0</v>
      </c>
      <c r="Y721">
        <f t="shared" si="125"/>
        <v>0</v>
      </c>
      <c r="Z721">
        <f t="shared" si="126"/>
        <v>0.77291043057794162</v>
      </c>
      <c r="AA721">
        <f t="shared" si="127"/>
        <v>0.5</v>
      </c>
      <c r="AB721">
        <f t="shared" si="128"/>
        <v>0.15966386554621839</v>
      </c>
      <c r="AC721">
        <f t="shared" si="129"/>
        <v>0.75337976239246218</v>
      </c>
      <c r="AD721">
        <f t="shared" si="130"/>
        <v>0</v>
      </c>
      <c r="AE721">
        <f t="shared" si="131"/>
        <v>0</v>
      </c>
    </row>
    <row r="722" spans="1:31" x14ac:dyDescent="0.35">
      <c r="A722">
        <v>2020</v>
      </c>
      <c r="B722">
        <v>1</v>
      </c>
      <c r="C722">
        <v>30</v>
      </c>
      <c r="D722">
        <v>22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152.88999999999999</v>
      </c>
      <c r="L722">
        <v>22.5</v>
      </c>
      <c r="M722">
        <v>25.4</v>
      </c>
      <c r="N722">
        <v>84</v>
      </c>
      <c r="O722">
        <v>0.01</v>
      </c>
      <c r="P722">
        <v>0</v>
      </c>
      <c r="U722">
        <f t="shared" si="121"/>
        <v>0</v>
      </c>
      <c r="V722">
        <f t="shared" si="122"/>
        <v>0</v>
      </c>
      <c r="W722">
        <f t="shared" si="123"/>
        <v>0</v>
      </c>
      <c r="X722">
        <f t="shared" si="124"/>
        <v>0</v>
      </c>
      <c r="Y722">
        <f t="shared" si="125"/>
        <v>0</v>
      </c>
      <c r="Z722">
        <f t="shared" si="126"/>
        <v>0.85505411006216892</v>
      </c>
      <c r="AA722">
        <f t="shared" si="127"/>
        <v>0.5</v>
      </c>
      <c r="AB722">
        <f t="shared" si="128"/>
        <v>0.15126050420168044</v>
      </c>
      <c r="AC722">
        <f t="shared" si="129"/>
        <v>0.76464563703400257</v>
      </c>
      <c r="AD722">
        <f t="shared" si="130"/>
        <v>0</v>
      </c>
      <c r="AE722">
        <f t="shared" si="131"/>
        <v>0</v>
      </c>
    </row>
    <row r="723" spans="1:31" x14ac:dyDescent="0.35">
      <c r="A723">
        <v>2020</v>
      </c>
      <c r="B723">
        <v>1</v>
      </c>
      <c r="C723">
        <v>30</v>
      </c>
      <c r="D723">
        <v>23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166.92</v>
      </c>
      <c r="L723">
        <v>22.4</v>
      </c>
      <c r="M723">
        <v>25.3</v>
      </c>
      <c r="N723">
        <v>84.23</v>
      </c>
      <c r="O723">
        <v>0.01</v>
      </c>
      <c r="P723">
        <v>0</v>
      </c>
      <c r="U723">
        <f t="shared" si="121"/>
        <v>0</v>
      </c>
      <c r="V723">
        <f t="shared" si="122"/>
        <v>0</v>
      </c>
      <c r="W723">
        <f t="shared" si="123"/>
        <v>0</v>
      </c>
      <c r="X723">
        <f t="shared" si="124"/>
        <v>0</v>
      </c>
      <c r="Y723">
        <f t="shared" si="125"/>
        <v>0</v>
      </c>
      <c r="Z723">
        <f t="shared" si="126"/>
        <v>0.93581625604420904</v>
      </c>
      <c r="AA723">
        <f t="shared" si="127"/>
        <v>0.49218749999999989</v>
      </c>
      <c r="AB723">
        <f t="shared" si="128"/>
        <v>0.14285714285714282</v>
      </c>
      <c r="AC723">
        <f t="shared" si="129"/>
        <v>0.76935682097501035</v>
      </c>
      <c r="AD723">
        <f t="shared" si="130"/>
        <v>0</v>
      </c>
      <c r="AE723">
        <f t="shared" si="131"/>
        <v>0</v>
      </c>
    </row>
    <row r="724" spans="1:31" x14ac:dyDescent="0.35">
      <c r="A724">
        <v>2020</v>
      </c>
      <c r="B724">
        <v>1</v>
      </c>
      <c r="C724">
        <v>31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175.1</v>
      </c>
      <c r="L724">
        <v>22.3</v>
      </c>
      <c r="M724">
        <v>25.2</v>
      </c>
      <c r="N724">
        <v>84.19</v>
      </c>
      <c r="O724">
        <v>0.01</v>
      </c>
      <c r="P724">
        <v>0</v>
      </c>
      <c r="U724">
        <f t="shared" si="121"/>
        <v>0</v>
      </c>
      <c r="V724">
        <f t="shared" si="122"/>
        <v>0</v>
      </c>
      <c r="W724">
        <f t="shared" si="123"/>
        <v>0</v>
      </c>
      <c r="X724">
        <f t="shared" si="124"/>
        <v>0</v>
      </c>
      <c r="Y724">
        <f t="shared" si="125"/>
        <v>0</v>
      </c>
      <c r="Z724">
        <f t="shared" si="126"/>
        <v>0.98290352291043059</v>
      </c>
      <c r="AA724">
        <f t="shared" si="127"/>
        <v>0.48437500000000006</v>
      </c>
      <c r="AB724">
        <f t="shared" si="128"/>
        <v>0.13445378151260487</v>
      </c>
      <c r="AC724">
        <f t="shared" si="129"/>
        <v>0.76853748463744365</v>
      </c>
      <c r="AD724">
        <f t="shared" si="130"/>
        <v>0</v>
      </c>
      <c r="AE724">
        <f t="shared" si="131"/>
        <v>0</v>
      </c>
    </row>
    <row r="725" spans="1:31" x14ac:dyDescent="0.35">
      <c r="A725">
        <v>2020</v>
      </c>
      <c r="B725">
        <v>1</v>
      </c>
      <c r="C725">
        <v>31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162.84</v>
      </c>
      <c r="L725">
        <v>22.3</v>
      </c>
      <c r="M725">
        <v>25.1</v>
      </c>
      <c r="N725">
        <v>84.25</v>
      </c>
      <c r="O725">
        <v>0.01</v>
      </c>
      <c r="P725">
        <v>0</v>
      </c>
      <c r="U725">
        <f t="shared" si="121"/>
        <v>0</v>
      </c>
      <c r="V725">
        <f t="shared" si="122"/>
        <v>0</v>
      </c>
      <c r="W725">
        <f t="shared" si="123"/>
        <v>0</v>
      </c>
      <c r="X725">
        <f t="shared" si="124"/>
        <v>0</v>
      </c>
      <c r="Y725">
        <f t="shared" si="125"/>
        <v>0</v>
      </c>
      <c r="Z725">
        <f t="shared" si="126"/>
        <v>0.9123301865070228</v>
      </c>
      <c r="AA725">
        <f t="shared" si="127"/>
        <v>0.48437500000000006</v>
      </c>
      <c r="AB725">
        <f t="shared" si="128"/>
        <v>0.12605042016806725</v>
      </c>
      <c r="AC725">
        <f t="shared" si="129"/>
        <v>0.76976648914379364</v>
      </c>
      <c r="AD725">
        <f t="shared" si="130"/>
        <v>0</v>
      </c>
      <c r="AE725">
        <f t="shared" si="131"/>
        <v>0</v>
      </c>
    </row>
    <row r="726" spans="1:31" x14ac:dyDescent="0.35">
      <c r="A726">
        <v>2020</v>
      </c>
      <c r="B726">
        <v>1</v>
      </c>
      <c r="C726">
        <v>31</v>
      </c>
      <c r="D726">
        <v>2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148.68</v>
      </c>
      <c r="L726">
        <v>22.2</v>
      </c>
      <c r="M726">
        <v>25.1</v>
      </c>
      <c r="N726">
        <v>83.92</v>
      </c>
      <c r="O726">
        <v>0.01</v>
      </c>
      <c r="P726">
        <v>0</v>
      </c>
      <c r="U726">
        <f t="shared" si="121"/>
        <v>0</v>
      </c>
      <c r="V726">
        <f t="shared" si="122"/>
        <v>0</v>
      </c>
      <c r="W726">
        <f t="shared" si="123"/>
        <v>0</v>
      </c>
      <c r="X726">
        <f t="shared" si="124"/>
        <v>0</v>
      </c>
      <c r="Y726">
        <f t="shared" si="125"/>
        <v>0</v>
      </c>
      <c r="Z726">
        <f t="shared" si="126"/>
        <v>0.83081970987796461</v>
      </c>
      <c r="AA726">
        <f t="shared" si="127"/>
        <v>0.47656249999999994</v>
      </c>
      <c r="AB726">
        <f t="shared" si="128"/>
        <v>0.12605042016806725</v>
      </c>
      <c r="AC726">
        <f t="shared" si="129"/>
        <v>0.76300696435886939</v>
      </c>
      <c r="AD726">
        <f t="shared" si="130"/>
        <v>0</v>
      </c>
      <c r="AE726">
        <f t="shared" si="131"/>
        <v>0</v>
      </c>
    </row>
    <row r="727" spans="1:31" x14ac:dyDescent="0.35">
      <c r="A727">
        <v>2020</v>
      </c>
      <c r="B727">
        <v>1</v>
      </c>
      <c r="C727">
        <v>31</v>
      </c>
      <c r="D727">
        <v>3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134.38999999999999</v>
      </c>
      <c r="L727">
        <v>22.1</v>
      </c>
      <c r="M727">
        <v>25.1</v>
      </c>
      <c r="N727">
        <v>83.4</v>
      </c>
      <c r="O727">
        <v>0.01</v>
      </c>
      <c r="P727">
        <v>0</v>
      </c>
      <c r="U727">
        <f t="shared" si="121"/>
        <v>0</v>
      </c>
      <c r="V727">
        <f t="shared" si="122"/>
        <v>0</v>
      </c>
      <c r="W727">
        <f t="shared" si="123"/>
        <v>0</v>
      </c>
      <c r="X727">
        <f t="shared" si="124"/>
        <v>0</v>
      </c>
      <c r="Y727">
        <f t="shared" si="125"/>
        <v>0</v>
      </c>
      <c r="Z727">
        <f t="shared" si="126"/>
        <v>0.74856090260188801</v>
      </c>
      <c r="AA727">
        <f t="shared" si="127"/>
        <v>0.46875000000000011</v>
      </c>
      <c r="AB727">
        <f t="shared" si="128"/>
        <v>0.12605042016806725</v>
      </c>
      <c r="AC727">
        <f t="shared" si="129"/>
        <v>0.75235559197050406</v>
      </c>
      <c r="AD727">
        <f t="shared" si="130"/>
        <v>0</v>
      </c>
      <c r="AE727">
        <f t="shared" si="131"/>
        <v>0</v>
      </c>
    </row>
    <row r="728" spans="1:31" x14ac:dyDescent="0.35">
      <c r="A728">
        <v>2020</v>
      </c>
      <c r="B728">
        <v>1</v>
      </c>
      <c r="C728">
        <v>31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120.12</v>
      </c>
      <c r="L728">
        <v>22</v>
      </c>
      <c r="M728">
        <v>25.1</v>
      </c>
      <c r="N728">
        <v>82.84</v>
      </c>
      <c r="O728">
        <v>0.01</v>
      </c>
      <c r="P728">
        <v>0</v>
      </c>
      <c r="U728">
        <f t="shared" si="121"/>
        <v>0</v>
      </c>
      <c r="V728">
        <f t="shared" si="122"/>
        <v>0</v>
      </c>
      <c r="W728">
        <f t="shared" si="123"/>
        <v>0</v>
      </c>
      <c r="X728">
        <f t="shared" si="124"/>
        <v>0</v>
      </c>
      <c r="Y728">
        <f t="shared" si="125"/>
        <v>0</v>
      </c>
      <c r="Z728">
        <f t="shared" si="126"/>
        <v>0.66641722311766072</v>
      </c>
      <c r="AA728">
        <f t="shared" si="127"/>
        <v>0.4609375</v>
      </c>
      <c r="AB728">
        <f t="shared" si="128"/>
        <v>0.12605042016806725</v>
      </c>
      <c r="AC728">
        <f t="shared" si="129"/>
        <v>0.74088488324457202</v>
      </c>
      <c r="AD728">
        <f t="shared" si="130"/>
        <v>0</v>
      </c>
      <c r="AE728">
        <f t="shared" si="131"/>
        <v>0</v>
      </c>
    </row>
    <row r="729" spans="1:31" x14ac:dyDescent="0.35">
      <c r="A729">
        <v>2020</v>
      </c>
      <c r="B729">
        <v>1</v>
      </c>
      <c r="C729">
        <v>31</v>
      </c>
      <c r="D729">
        <v>5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105.94</v>
      </c>
      <c r="L729">
        <v>21.8</v>
      </c>
      <c r="M729">
        <v>25.2</v>
      </c>
      <c r="N729">
        <v>81.7</v>
      </c>
      <c r="O729">
        <v>0.01</v>
      </c>
      <c r="P729">
        <v>0</v>
      </c>
      <c r="U729">
        <f t="shared" si="121"/>
        <v>0</v>
      </c>
      <c r="V729">
        <f t="shared" si="122"/>
        <v>0</v>
      </c>
      <c r="W729">
        <f t="shared" si="123"/>
        <v>0</v>
      </c>
      <c r="X729">
        <f t="shared" si="124"/>
        <v>0</v>
      </c>
      <c r="Y729">
        <f t="shared" si="125"/>
        <v>0</v>
      </c>
      <c r="Z729">
        <f t="shared" si="126"/>
        <v>0.58479161869675345</v>
      </c>
      <c r="AA729">
        <f t="shared" si="127"/>
        <v>0.44531250000000006</v>
      </c>
      <c r="AB729">
        <f t="shared" si="128"/>
        <v>0.13445378151260487</v>
      </c>
      <c r="AC729">
        <f t="shared" si="129"/>
        <v>0.71753379762392477</v>
      </c>
      <c r="AD729">
        <f t="shared" si="130"/>
        <v>0</v>
      </c>
      <c r="AE729">
        <f t="shared" si="131"/>
        <v>0</v>
      </c>
    </row>
    <row r="730" spans="1:31" x14ac:dyDescent="0.35">
      <c r="A730">
        <v>2020</v>
      </c>
      <c r="B730">
        <v>1</v>
      </c>
      <c r="C730">
        <v>31</v>
      </c>
      <c r="D730">
        <v>6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91.92</v>
      </c>
      <c r="L730">
        <v>21.9</v>
      </c>
      <c r="M730">
        <v>25.6</v>
      </c>
      <c r="N730">
        <v>79.98</v>
      </c>
      <c r="O730">
        <v>0.01</v>
      </c>
      <c r="P730">
        <v>0</v>
      </c>
      <c r="U730">
        <f t="shared" si="121"/>
        <v>0</v>
      </c>
      <c r="V730">
        <f t="shared" si="122"/>
        <v>0</v>
      </c>
      <c r="W730">
        <f t="shared" si="123"/>
        <v>0</v>
      </c>
      <c r="X730">
        <f t="shared" si="124"/>
        <v>0</v>
      </c>
      <c r="Y730">
        <f t="shared" si="125"/>
        <v>0</v>
      </c>
      <c r="Z730">
        <f t="shared" si="126"/>
        <v>0.50408703661063781</v>
      </c>
      <c r="AA730">
        <f t="shared" si="127"/>
        <v>0.45312499999999989</v>
      </c>
      <c r="AB730">
        <f t="shared" si="128"/>
        <v>0.16806722689075632</v>
      </c>
      <c r="AC730">
        <f t="shared" si="129"/>
        <v>0.6823023351085622</v>
      </c>
      <c r="AD730">
        <f t="shared" si="130"/>
        <v>0</v>
      </c>
      <c r="AE730">
        <f t="shared" si="131"/>
        <v>0</v>
      </c>
    </row>
    <row r="731" spans="1:31" x14ac:dyDescent="0.35">
      <c r="A731">
        <v>2020</v>
      </c>
      <c r="B731">
        <v>1</v>
      </c>
      <c r="C731">
        <v>31</v>
      </c>
      <c r="D731">
        <v>7</v>
      </c>
      <c r="E731">
        <v>0</v>
      </c>
      <c r="F731">
        <v>1</v>
      </c>
      <c r="G731">
        <v>0</v>
      </c>
      <c r="H731">
        <v>83</v>
      </c>
      <c r="I731">
        <v>284</v>
      </c>
      <c r="J731">
        <v>142</v>
      </c>
      <c r="K731">
        <v>78.08</v>
      </c>
      <c r="L731">
        <v>21.6</v>
      </c>
      <c r="M731">
        <v>26.3</v>
      </c>
      <c r="N731">
        <v>75.36</v>
      </c>
      <c r="O731">
        <v>0.01</v>
      </c>
      <c r="P731">
        <v>0.26617678905569214</v>
      </c>
      <c r="U731">
        <f t="shared" si="121"/>
        <v>0</v>
      </c>
      <c r="V731">
        <f t="shared" si="122"/>
        <v>0</v>
      </c>
      <c r="W731">
        <f t="shared" si="123"/>
        <v>0.21558441558441557</v>
      </c>
      <c r="X731">
        <f t="shared" si="124"/>
        <v>0.2976939203354298</v>
      </c>
      <c r="Y731">
        <f t="shared" si="125"/>
        <v>0.13653846153846153</v>
      </c>
      <c r="Z731">
        <f t="shared" si="126"/>
        <v>0.42441860465116282</v>
      </c>
      <c r="AA731">
        <f t="shared" si="127"/>
        <v>0.42968750000000011</v>
      </c>
      <c r="AB731">
        <f t="shared" si="128"/>
        <v>0.22689075630252098</v>
      </c>
      <c r="AC731">
        <f t="shared" si="129"/>
        <v>0.58766898811962309</v>
      </c>
      <c r="AD731">
        <f t="shared" si="130"/>
        <v>0</v>
      </c>
      <c r="AE731">
        <f t="shared" si="131"/>
        <v>4.6859837879579345E-3</v>
      </c>
    </row>
    <row r="732" spans="1:31" x14ac:dyDescent="0.35">
      <c r="A732">
        <v>2020</v>
      </c>
      <c r="B732">
        <v>1</v>
      </c>
      <c r="C732">
        <v>31</v>
      </c>
      <c r="D732">
        <v>8</v>
      </c>
      <c r="E732">
        <v>0</v>
      </c>
      <c r="F732">
        <v>1</v>
      </c>
      <c r="G732">
        <v>0</v>
      </c>
      <c r="H732">
        <v>140</v>
      </c>
      <c r="I732">
        <v>536</v>
      </c>
      <c r="J732">
        <v>368</v>
      </c>
      <c r="K732">
        <v>64.78</v>
      </c>
      <c r="L732">
        <v>21.5</v>
      </c>
      <c r="M732">
        <v>26.8</v>
      </c>
      <c r="N732">
        <v>72.61</v>
      </c>
      <c r="O732">
        <v>0.01</v>
      </c>
      <c r="P732">
        <v>6.7702135424577294</v>
      </c>
      <c r="U732">
        <f t="shared" si="121"/>
        <v>0</v>
      </c>
      <c r="V732">
        <f t="shared" si="122"/>
        <v>0</v>
      </c>
      <c r="W732">
        <f t="shared" si="123"/>
        <v>0.36363636363636365</v>
      </c>
      <c r="X732">
        <f t="shared" si="124"/>
        <v>0.56184486373165621</v>
      </c>
      <c r="Y732">
        <f t="shared" si="125"/>
        <v>0.35384615384615387</v>
      </c>
      <c r="Z732">
        <f t="shared" si="126"/>
        <v>0.34785862307160947</v>
      </c>
      <c r="AA732">
        <f t="shared" si="127"/>
        <v>0.421875</v>
      </c>
      <c r="AB732">
        <f t="shared" si="128"/>
        <v>0.26890756302521007</v>
      </c>
      <c r="AC732">
        <f t="shared" si="129"/>
        <v>0.53133961491192139</v>
      </c>
      <c r="AD732">
        <f t="shared" si="130"/>
        <v>0</v>
      </c>
      <c r="AE732">
        <f t="shared" si="131"/>
        <v>0.11918811934549385</v>
      </c>
    </row>
    <row r="733" spans="1:31" x14ac:dyDescent="0.35">
      <c r="A733">
        <v>2020</v>
      </c>
      <c r="B733">
        <v>1</v>
      </c>
      <c r="C733">
        <v>31</v>
      </c>
      <c r="D733">
        <v>9</v>
      </c>
      <c r="E733">
        <v>0</v>
      </c>
      <c r="F733">
        <v>1</v>
      </c>
      <c r="G733">
        <v>0</v>
      </c>
      <c r="H733">
        <v>165</v>
      </c>
      <c r="I733">
        <v>680</v>
      </c>
      <c r="J733">
        <v>581</v>
      </c>
      <c r="K733">
        <v>52.25</v>
      </c>
      <c r="L733">
        <v>21.4</v>
      </c>
      <c r="M733">
        <v>27.3</v>
      </c>
      <c r="N733">
        <v>70.36</v>
      </c>
      <c r="O733">
        <v>0.01</v>
      </c>
      <c r="P733">
        <v>19.093707656487016</v>
      </c>
      <c r="U733">
        <f t="shared" si="121"/>
        <v>0</v>
      </c>
      <c r="V733">
        <f t="shared" si="122"/>
        <v>0</v>
      </c>
      <c r="W733">
        <f t="shared" si="123"/>
        <v>0.42857142857142855</v>
      </c>
      <c r="X733">
        <f t="shared" si="124"/>
        <v>0.71278825995807127</v>
      </c>
      <c r="Y733">
        <f t="shared" si="125"/>
        <v>0.55865384615384617</v>
      </c>
      <c r="Z733">
        <f t="shared" si="126"/>
        <v>0.27573106147824084</v>
      </c>
      <c r="AA733">
        <f t="shared" si="127"/>
        <v>0.41406249999999989</v>
      </c>
      <c r="AB733">
        <f t="shared" si="128"/>
        <v>0.31092436974789911</v>
      </c>
      <c r="AC733">
        <f t="shared" si="129"/>
        <v>0.48525194592380172</v>
      </c>
      <c r="AD733">
        <f t="shared" si="130"/>
        <v>0</v>
      </c>
      <c r="AE733">
        <f t="shared" si="131"/>
        <v>0.33614052092117641</v>
      </c>
    </row>
    <row r="734" spans="1:31" x14ac:dyDescent="0.35">
      <c r="A734">
        <v>2020</v>
      </c>
      <c r="B734">
        <v>1</v>
      </c>
      <c r="C734">
        <v>31</v>
      </c>
      <c r="D734">
        <v>10</v>
      </c>
      <c r="E734">
        <v>0</v>
      </c>
      <c r="F734">
        <v>1</v>
      </c>
      <c r="G734">
        <v>0</v>
      </c>
      <c r="H734">
        <v>177</v>
      </c>
      <c r="I734">
        <v>762</v>
      </c>
      <c r="J734">
        <v>750</v>
      </c>
      <c r="K734">
        <v>41.22</v>
      </c>
      <c r="L734">
        <v>21.5</v>
      </c>
      <c r="M734">
        <v>27.6</v>
      </c>
      <c r="N734">
        <v>69.23</v>
      </c>
      <c r="O734">
        <v>0.01</v>
      </c>
      <c r="P734">
        <v>23.233043564532732</v>
      </c>
      <c r="U734">
        <f t="shared" si="121"/>
        <v>0</v>
      </c>
      <c r="V734">
        <f t="shared" si="122"/>
        <v>0</v>
      </c>
      <c r="W734">
        <f t="shared" si="123"/>
        <v>0.45974025974025973</v>
      </c>
      <c r="X734">
        <f t="shared" si="124"/>
        <v>0.79874213836477992</v>
      </c>
      <c r="Y734">
        <f t="shared" si="125"/>
        <v>0.72115384615384615</v>
      </c>
      <c r="Z734">
        <f t="shared" si="126"/>
        <v>0.21223808427354363</v>
      </c>
      <c r="AA734">
        <f t="shared" si="127"/>
        <v>0.421875</v>
      </c>
      <c r="AB734">
        <f t="shared" si="128"/>
        <v>0.33613445378151263</v>
      </c>
      <c r="AC734">
        <f t="shared" si="129"/>
        <v>0.46210569438754617</v>
      </c>
      <c r="AD734">
        <f t="shared" si="130"/>
        <v>0</v>
      </c>
      <c r="AE734">
        <f t="shared" si="131"/>
        <v>0.40901261854782545</v>
      </c>
    </row>
    <row r="735" spans="1:31" x14ac:dyDescent="0.35">
      <c r="A735">
        <v>2020</v>
      </c>
      <c r="B735">
        <v>1</v>
      </c>
      <c r="C735">
        <v>31</v>
      </c>
      <c r="D735">
        <v>11</v>
      </c>
      <c r="E735">
        <v>0</v>
      </c>
      <c r="F735">
        <v>1</v>
      </c>
      <c r="G735">
        <v>0</v>
      </c>
      <c r="H735">
        <v>213</v>
      </c>
      <c r="I735">
        <v>752</v>
      </c>
      <c r="J735">
        <v>842</v>
      </c>
      <c r="K735">
        <v>33.24</v>
      </c>
      <c r="L735">
        <v>21.5</v>
      </c>
      <c r="M735">
        <v>27.9</v>
      </c>
      <c r="N735">
        <v>68.17</v>
      </c>
      <c r="O735">
        <v>0.01</v>
      </c>
      <c r="P735">
        <v>27.315876542263187</v>
      </c>
      <c r="U735">
        <f t="shared" si="121"/>
        <v>0</v>
      </c>
      <c r="V735">
        <f t="shared" si="122"/>
        <v>0</v>
      </c>
      <c r="W735">
        <f t="shared" si="123"/>
        <v>0.55324675324675321</v>
      </c>
      <c r="X735">
        <f t="shared" si="124"/>
        <v>0.7882599580712788</v>
      </c>
      <c r="Y735">
        <f t="shared" si="125"/>
        <v>0.80961538461538463</v>
      </c>
      <c r="Z735">
        <f t="shared" si="126"/>
        <v>0.16630209532581167</v>
      </c>
      <c r="AA735">
        <f t="shared" si="127"/>
        <v>0.421875</v>
      </c>
      <c r="AB735">
        <f t="shared" si="128"/>
        <v>0.36134453781512588</v>
      </c>
      <c r="AC735">
        <f t="shared" si="129"/>
        <v>0.44039328144203199</v>
      </c>
      <c r="AD735">
        <f t="shared" si="130"/>
        <v>0</v>
      </c>
      <c r="AE735">
        <f t="shared" si="131"/>
        <v>0.48088999452211417</v>
      </c>
    </row>
    <row r="736" spans="1:31" x14ac:dyDescent="0.35">
      <c r="A736">
        <v>2020</v>
      </c>
      <c r="B736">
        <v>1</v>
      </c>
      <c r="C736">
        <v>31</v>
      </c>
      <c r="D736">
        <v>12</v>
      </c>
      <c r="E736">
        <v>0</v>
      </c>
      <c r="F736">
        <v>1</v>
      </c>
      <c r="G736">
        <v>1</v>
      </c>
      <c r="H736">
        <v>211</v>
      </c>
      <c r="I736">
        <v>771</v>
      </c>
      <c r="J736">
        <v>873</v>
      </c>
      <c r="K736">
        <v>30.82</v>
      </c>
      <c r="L736">
        <v>21.5</v>
      </c>
      <c r="M736">
        <v>28</v>
      </c>
      <c r="N736">
        <v>67.63</v>
      </c>
      <c r="O736">
        <v>0.01</v>
      </c>
      <c r="P736">
        <v>52.739507155603903</v>
      </c>
      <c r="U736">
        <f t="shared" si="121"/>
        <v>0</v>
      </c>
      <c r="V736">
        <f t="shared" si="122"/>
        <v>0.1111111111111111</v>
      </c>
      <c r="W736">
        <f t="shared" si="123"/>
        <v>0.54805194805194801</v>
      </c>
      <c r="X736">
        <f t="shared" si="124"/>
        <v>0.80817610062893086</v>
      </c>
      <c r="Y736">
        <f t="shared" si="125"/>
        <v>0.83942307692307694</v>
      </c>
      <c r="Z736">
        <f t="shared" si="126"/>
        <v>0.15237163251208841</v>
      </c>
      <c r="AA736">
        <f t="shared" si="127"/>
        <v>0.421875</v>
      </c>
      <c r="AB736">
        <f t="shared" si="128"/>
        <v>0.36974789915966377</v>
      </c>
      <c r="AC736">
        <f t="shared" si="129"/>
        <v>0.4293322408848832</v>
      </c>
      <c r="AD736">
        <f t="shared" si="130"/>
        <v>0</v>
      </c>
      <c r="AE736">
        <f t="shared" si="131"/>
        <v>0.92846741593363735</v>
      </c>
    </row>
    <row r="737" spans="1:31" x14ac:dyDescent="0.35">
      <c r="A737">
        <v>2020</v>
      </c>
      <c r="B737">
        <v>1</v>
      </c>
      <c r="C737">
        <v>31</v>
      </c>
      <c r="D737">
        <v>13</v>
      </c>
      <c r="E737">
        <v>0</v>
      </c>
      <c r="F737">
        <v>1</v>
      </c>
      <c r="G737">
        <v>1</v>
      </c>
      <c r="H737">
        <v>202</v>
      </c>
      <c r="I737">
        <v>764</v>
      </c>
      <c r="J737">
        <v>828</v>
      </c>
      <c r="K737">
        <v>35.1</v>
      </c>
      <c r="L737">
        <v>21.5</v>
      </c>
      <c r="M737">
        <v>28</v>
      </c>
      <c r="N737">
        <v>67.650000000000006</v>
      </c>
      <c r="O737">
        <v>0.01</v>
      </c>
      <c r="P737">
        <v>49.512671975070717</v>
      </c>
      <c r="U737">
        <f t="shared" si="121"/>
        <v>0</v>
      </c>
      <c r="V737">
        <f t="shared" si="122"/>
        <v>0.1111111111111111</v>
      </c>
      <c r="W737">
        <f t="shared" si="123"/>
        <v>0.52467532467532463</v>
      </c>
      <c r="X737">
        <f t="shared" si="124"/>
        <v>0.80083857442348005</v>
      </c>
      <c r="Y737">
        <f t="shared" si="125"/>
        <v>0.7961538461538461</v>
      </c>
      <c r="Z737">
        <f t="shared" si="126"/>
        <v>0.17700897996776421</v>
      </c>
      <c r="AA737">
        <f t="shared" si="127"/>
        <v>0.421875</v>
      </c>
      <c r="AB737">
        <f t="shared" si="128"/>
        <v>0.36974789915966377</v>
      </c>
      <c r="AC737">
        <f t="shared" si="129"/>
        <v>0.42974190905366666</v>
      </c>
      <c r="AD737">
        <f t="shared" si="130"/>
        <v>0</v>
      </c>
      <c r="AE737">
        <f t="shared" si="131"/>
        <v>0.87165969278078548</v>
      </c>
    </row>
    <row r="738" spans="1:31" x14ac:dyDescent="0.35">
      <c r="A738">
        <v>2020</v>
      </c>
      <c r="B738">
        <v>1</v>
      </c>
      <c r="C738">
        <v>31</v>
      </c>
      <c r="D738">
        <v>14</v>
      </c>
      <c r="E738">
        <v>0</v>
      </c>
      <c r="F738">
        <v>1</v>
      </c>
      <c r="G738">
        <v>0</v>
      </c>
      <c r="H738">
        <v>173</v>
      </c>
      <c r="I738">
        <v>753</v>
      </c>
      <c r="J738">
        <v>713</v>
      </c>
      <c r="K738">
        <v>44.19</v>
      </c>
      <c r="L738">
        <v>21.5</v>
      </c>
      <c r="M738">
        <v>27.9</v>
      </c>
      <c r="N738">
        <v>68.19</v>
      </c>
      <c r="O738">
        <v>0.01</v>
      </c>
      <c r="P738">
        <v>19.948992107046578</v>
      </c>
      <c r="U738">
        <f t="shared" si="121"/>
        <v>0</v>
      </c>
      <c r="V738">
        <f t="shared" si="122"/>
        <v>0</v>
      </c>
      <c r="W738">
        <f t="shared" si="123"/>
        <v>0.44935064935064933</v>
      </c>
      <c r="X738">
        <f t="shared" si="124"/>
        <v>0.78930817610062898</v>
      </c>
      <c r="Y738">
        <f t="shared" si="125"/>
        <v>0.68557692307692308</v>
      </c>
      <c r="Z738">
        <f t="shared" si="126"/>
        <v>0.22933456136311303</v>
      </c>
      <c r="AA738">
        <f t="shared" si="127"/>
        <v>0.421875</v>
      </c>
      <c r="AB738">
        <f t="shared" si="128"/>
        <v>0.36134453781512588</v>
      </c>
      <c r="AC738">
        <f t="shared" si="129"/>
        <v>0.44080294961081523</v>
      </c>
      <c r="AD738">
        <f t="shared" si="130"/>
        <v>0</v>
      </c>
      <c r="AE738">
        <f t="shared" si="131"/>
        <v>0.35119761543205824</v>
      </c>
    </row>
    <row r="739" spans="1:31" x14ac:dyDescent="0.35">
      <c r="A739">
        <v>2020</v>
      </c>
      <c r="B739">
        <v>1</v>
      </c>
      <c r="C739">
        <v>31</v>
      </c>
      <c r="D739">
        <v>15</v>
      </c>
      <c r="E739">
        <v>0</v>
      </c>
      <c r="F739">
        <v>1</v>
      </c>
      <c r="G739">
        <v>0</v>
      </c>
      <c r="H739">
        <v>152</v>
      </c>
      <c r="I739">
        <v>676</v>
      </c>
      <c r="J739">
        <v>532</v>
      </c>
      <c r="K739">
        <v>55.77</v>
      </c>
      <c r="L739">
        <v>21.6</v>
      </c>
      <c r="M739">
        <v>27.6</v>
      </c>
      <c r="N739">
        <v>69.78</v>
      </c>
      <c r="O739">
        <v>0.01</v>
      </c>
      <c r="P739">
        <v>7.3227822735318178</v>
      </c>
      <c r="U739">
        <f t="shared" si="121"/>
        <v>0</v>
      </c>
      <c r="V739">
        <f t="shared" si="122"/>
        <v>0</v>
      </c>
      <c r="W739">
        <f t="shared" si="123"/>
        <v>0.39480519480519483</v>
      </c>
      <c r="X739">
        <f t="shared" si="124"/>
        <v>0.70859538784067089</v>
      </c>
      <c r="Y739">
        <f t="shared" si="125"/>
        <v>0.5115384615384615</v>
      </c>
      <c r="Z739">
        <f t="shared" si="126"/>
        <v>0.29599355284365647</v>
      </c>
      <c r="AA739">
        <f t="shared" si="127"/>
        <v>0.42968750000000011</v>
      </c>
      <c r="AB739">
        <f t="shared" si="128"/>
        <v>0.33613445378151263</v>
      </c>
      <c r="AC739">
        <f t="shared" si="129"/>
        <v>0.4733715690290865</v>
      </c>
      <c r="AD739">
        <f t="shared" si="130"/>
        <v>0</v>
      </c>
      <c r="AE739">
        <f t="shared" si="131"/>
        <v>0.12891597024012577</v>
      </c>
    </row>
    <row r="740" spans="1:31" x14ac:dyDescent="0.35">
      <c r="A740">
        <v>2020</v>
      </c>
      <c r="B740">
        <v>1</v>
      </c>
      <c r="C740">
        <v>31</v>
      </c>
      <c r="D740">
        <v>16</v>
      </c>
      <c r="E740">
        <v>0</v>
      </c>
      <c r="F740">
        <v>1</v>
      </c>
      <c r="G740">
        <v>0</v>
      </c>
      <c r="H740">
        <v>116</v>
      </c>
      <c r="I740">
        <v>526</v>
      </c>
      <c r="J740">
        <v>308</v>
      </c>
      <c r="K740">
        <v>68.59</v>
      </c>
      <c r="L740">
        <v>21.8</v>
      </c>
      <c r="M740">
        <v>27.1</v>
      </c>
      <c r="N740">
        <v>72.959999999999994</v>
      </c>
      <c r="O740">
        <v>0.01</v>
      </c>
      <c r="P740">
        <v>1.9110876249451092</v>
      </c>
      <c r="U740">
        <f t="shared" si="121"/>
        <v>0</v>
      </c>
      <c r="V740">
        <f t="shared" si="122"/>
        <v>0</v>
      </c>
      <c r="W740">
        <f t="shared" si="123"/>
        <v>0.30129870129870129</v>
      </c>
      <c r="X740">
        <f t="shared" si="124"/>
        <v>0.55136268343815509</v>
      </c>
      <c r="Y740">
        <f t="shared" si="125"/>
        <v>0.29615384615384616</v>
      </c>
      <c r="Z740">
        <f t="shared" si="126"/>
        <v>0.36979046741883498</v>
      </c>
      <c r="AA740">
        <f t="shared" si="127"/>
        <v>0.44531250000000006</v>
      </c>
      <c r="AB740">
        <f t="shared" si="128"/>
        <v>0.29411764705882354</v>
      </c>
      <c r="AC740">
        <f t="shared" si="129"/>
        <v>0.53850880786562871</v>
      </c>
      <c r="AD740">
        <f t="shared" si="130"/>
        <v>0</v>
      </c>
      <c r="AE740">
        <f t="shared" si="131"/>
        <v>3.3644277022163993E-2</v>
      </c>
    </row>
    <row r="741" spans="1:31" x14ac:dyDescent="0.35">
      <c r="A741">
        <v>2020</v>
      </c>
      <c r="B741">
        <v>1</v>
      </c>
      <c r="C741">
        <v>31</v>
      </c>
      <c r="D741">
        <v>17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82.01</v>
      </c>
      <c r="L741">
        <v>22.4</v>
      </c>
      <c r="M741">
        <v>26.4</v>
      </c>
      <c r="N741">
        <v>78.459999999999994</v>
      </c>
      <c r="O741">
        <v>0.01</v>
      </c>
      <c r="P741">
        <v>0</v>
      </c>
      <c r="U741">
        <f t="shared" si="121"/>
        <v>0</v>
      </c>
      <c r="V741">
        <f t="shared" si="122"/>
        <v>0</v>
      </c>
      <c r="W741">
        <f t="shared" si="123"/>
        <v>0</v>
      </c>
      <c r="X741">
        <f t="shared" si="124"/>
        <v>0</v>
      </c>
      <c r="Y741">
        <f t="shared" si="125"/>
        <v>0</v>
      </c>
      <c r="Z741">
        <f t="shared" si="126"/>
        <v>0.44704121574948197</v>
      </c>
      <c r="AA741">
        <f t="shared" si="127"/>
        <v>0.49218749999999989</v>
      </c>
      <c r="AB741">
        <f t="shared" si="128"/>
        <v>0.23529411764705863</v>
      </c>
      <c r="AC741">
        <f t="shared" si="129"/>
        <v>0.65116755428103235</v>
      </c>
      <c r="AD741">
        <f t="shared" si="130"/>
        <v>0</v>
      </c>
      <c r="AE741">
        <f t="shared" si="131"/>
        <v>0</v>
      </c>
    </row>
    <row r="742" spans="1:31" x14ac:dyDescent="0.35">
      <c r="A742">
        <v>2020</v>
      </c>
      <c r="B742">
        <v>1</v>
      </c>
      <c r="C742">
        <v>31</v>
      </c>
      <c r="D742">
        <v>18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95.98</v>
      </c>
      <c r="L742">
        <v>22.5</v>
      </c>
      <c r="M742">
        <v>26.1</v>
      </c>
      <c r="N742">
        <v>80.77</v>
      </c>
      <c r="O742">
        <v>0.01</v>
      </c>
      <c r="P742">
        <v>0</v>
      </c>
      <c r="U742">
        <f t="shared" si="121"/>
        <v>0</v>
      </c>
      <c r="V742">
        <f t="shared" si="122"/>
        <v>0</v>
      </c>
      <c r="W742">
        <f t="shared" si="123"/>
        <v>0</v>
      </c>
      <c r="X742">
        <f t="shared" si="124"/>
        <v>0</v>
      </c>
      <c r="Y742">
        <f t="shared" si="125"/>
        <v>0</v>
      </c>
      <c r="Z742">
        <f t="shared" si="126"/>
        <v>0.52745797835597519</v>
      </c>
      <c r="AA742">
        <f t="shared" si="127"/>
        <v>0.5</v>
      </c>
      <c r="AB742">
        <f t="shared" si="128"/>
        <v>0.21008403361344541</v>
      </c>
      <c r="AC742">
        <f t="shared" si="129"/>
        <v>0.69848422777550179</v>
      </c>
      <c r="AD742">
        <f t="shared" si="130"/>
        <v>0</v>
      </c>
      <c r="AE742">
        <f t="shared" si="131"/>
        <v>0</v>
      </c>
    </row>
    <row r="743" spans="1:31" x14ac:dyDescent="0.35">
      <c r="A743">
        <v>2020</v>
      </c>
      <c r="B743">
        <v>1</v>
      </c>
      <c r="C743">
        <v>31</v>
      </c>
      <c r="D743">
        <v>19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110.06</v>
      </c>
      <c r="L743">
        <v>22.7</v>
      </c>
      <c r="M743">
        <v>25.9</v>
      </c>
      <c r="N743">
        <v>82.34</v>
      </c>
      <c r="O743">
        <v>0.01</v>
      </c>
      <c r="P743">
        <v>0</v>
      </c>
      <c r="U743">
        <f t="shared" si="121"/>
        <v>0</v>
      </c>
      <c r="V743">
        <f t="shared" si="122"/>
        <v>0</v>
      </c>
      <c r="W743">
        <f t="shared" si="123"/>
        <v>0</v>
      </c>
      <c r="X743">
        <f t="shared" si="124"/>
        <v>0</v>
      </c>
      <c r="Y743">
        <f t="shared" si="125"/>
        <v>0</v>
      </c>
      <c r="Z743">
        <f t="shared" si="126"/>
        <v>0.60850794381763762</v>
      </c>
      <c r="AA743">
        <f t="shared" si="127"/>
        <v>0.515625</v>
      </c>
      <c r="AB743">
        <f t="shared" si="128"/>
        <v>0.19327731092436953</v>
      </c>
      <c r="AC743">
        <f t="shared" si="129"/>
        <v>0.73064317902498988</v>
      </c>
      <c r="AD743">
        <f t="shared" si="130"/>
        <v>0</v>
      </c>
      <c r="AE743">
        <f t="shared" si="131"/>
        <v>0</v>
      </c>
    </row>
    <row r="744" spans="1:31" x14ac:dyDescent="0.35">
      <c r="A744">
        <v>2020</v>
      </c>
      <c r="B744">
        <v>1</v>
      </c>
      <c r="C744">
        <v>31</v>
      </c>
      <c r="D744">
        <v>20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124.29</v>
      </c>
      <c r="L744">
        <v>22.7</v>
      </c>
      <c r="M744">
        <v>25.7</v>
      </c>
      <c r="N744">
        <v>83.75</v>
      </c>
      <c r="O744">
        <v>0.01</v>
      </c>
      <c r="P744">
        <v>0</v>
      </c>
      <c r="U744">
        <f t="shared" si="121"/>
        <v>0</v>
      </c>
      <c r="V744">
        <f t="shared" si="122"/>
        <v>0.1111111111111111</v>
      </c>
      <c r="W744">
        <f t="shared" si="123"/>
        <v>0</v>
      </c>
      <c r="X744">
        <f t="shared" si="124"/>
        <v>0</v>
      </c>
      <c r="Y744">
        <f t="shared" si="125"/>
        <v>0</v>
      </c>
      <c r="Z744">
        <f t="shared" si="126"/>
        <v>0.6904213677181672</v>
      </c>
      <c r="AA744">
        <f t="shared" si="127"/>
        <v>0.515625</v>
      </c>
      <c r="AB744">
        <f t="shared" si="128"/>
        <v>0.17647058823529396</v>
      </c>
      <c r="AC744">
        <f t="shared" si="129"/>
        <v>0.75952478492421149</v>
      </c>
      <c r="AD744">
        <f t="shared" si="130"/>
        <v>0</v>
      </c>
      <c r="AE744">
        <f t="shared" si="131"/>
        <v>0</v>
      </c>
    </row>
    <row r="745" spans="1:31" x14ac:dyDescent="0.35">
      <c r="A745">
        <v>2020</v>
      </c>
      <c r="B745">
        <v>1</v>
      </c>
      <c r="C745">
        <v>31</v>
      </c>
      <c r="D745">
        <v>21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138.58000000000001</v>
      </c>
      <c r="L745">
        <v>22.8</v>
      </c>
      <c r="M745">
        <v>25.6</v>
      </c>
      <c r="N745">
        <v>84.49</v>
      </c>
      <c r="O745">
        <v>0.01</v>
      </c>
      <c r="P745">
        <v>0</v>
      </c>
      <c r="U745">
        <f t="shared" si="121"/>
        <v>0</v>
      </c>
      <c r="V745">
        <f t="shared" si="122"/>
        <v>0</v>
      </c>
      <c r="W745">
        <f t="shared" si="123"/>
        <v>0</v>
      </c>
      <c r="X745">
        <f t="shared" si="124"/>
        <v>0</v>
      </c>
      <c r="Y745">
        <f t="shared" si="125"/>
        <v>0</v>
      </c>
      <c r="Z745">
        <f t="shared" si="126"/>
        <v>0.77268017499424368</v>
      </c>
      <c r="AA745">
        <f t="shared" si="127"/>
        <v>0.52343750000000011</v>
      </c>
      <c r="AB745">
        <f t="shared" si="128"/>
        <v>0.16806722689075632</v>
      </c>
      <c r="AC745">
        <f t="shared" si="129"/>
        <v>0.77468250716919296</v>
      </c>
      <c r="AD745">
        <f t="shared" si="130"/>
        <v>0</v>
      </c>
      <c r="AE745">
        <f t="shared" si="131"/>
        <v>0</v>
      </c>
    </row>
    <row r="746" spans="1:31" x14ac:dyDescent="0.35">
      <c r="A746">
        <v>2020</v>
      </c>
      <c r="B746">
        <v>1</v>
      </c>
      <c r="C746">
        <v>31</v>
      </c>
      <c r="D746">
        <v>22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152.88</v>
      </c>
      <c r="L746">
        <v>22.8</v>
      </c>
      <c r="M746">
        <v>25.4</v>
      </c>
      <c r="N746">
        <v>85.67</v>
      </c>
      <c r="O746">
        <v>0.01</v>
      </c>
      <c r="P746">
        <v>0</v>
      </c>
      <c r="U746">
        <f t="shared" si="121"/>
        <v>0</v>
      </c>
      <c r="V746">
        <f t="shared" si="122"/>
        <v>0</v>
      </c>
      <c r="W746">
        <f t="shared" si="123"/>
        <v>0</v>
      </c>
      <c r="X746">
        <f t="shared" si="124"/>
        <v>0</v>
      </c>
      <c r="Y746">
        <f t="shared" si="125"/>
        <v>0</v>
      </c>
      <c r="Z746">
        <f t="shared" si="126"/>
        <v>0.85499654616624454</v>
      </c>
      <c r="AA746">
        <f t="shared" si="127"/>
        <v>0.52343750000000011</v>
      </c>
      <c r="AB746">
        <f t="shared" si="128"/>
        <v>0.15126050420168044</v>
      </c>
      <c r="AC746">
        <f t="shared" si="129"/>
        <v>0.79885292912740691</v>
      </c>
      <c r="AD746">
        <f t="shared" si="130"/>
        <v>0</v>
      </c>
      <c r="AE746">
        <f t="shared" si="131"/>
        <v>0</v>
      </c>
    </row>
    <row r="747" spans="1:31" x14ac:dyDescent="0.35">
      <c r="A747">
        <v>2020</v>
      </c>
      <c r="B747">
        <v>1</v>
      </c>
      <c r="C747">
        <v>31</v>
      </c>
      <c r="D747">
        <v>23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166.97</v>
      </c>
      <c r="L747">
        <v>22.8</v>
      </c>
      <c r="M747">
        <v>25.3</v>
      </c>
      <c r="N747">
        <v>86.08</v>
      </c>
      <c r="O747">
        <v>0.01</v>
      </c>
      <c r="P747">
        <v>0</v>
      </c>
      <c r="U747">
        <f t="shared" si="121"/>
        <v>0</v>
      </c>
      <c r="V747">
        <f t="shared" si="122"/>
        <v>0</v>
      </c>
      <c r="W747">
        <f t="shared" si="123"/>
        <v>0</v>
      </c>
      <c r="X747">
        <f t="shared" si="124"/>
        <v>0</v>
      </c>
      <c r="Y747">
        <f t="shared" si="125"/>
        <v>0</v>
      </c>
      <c r="Z747">
        <f t="shared" si="126"/>
        <v>0.93610407552383146</v>
      </c>
      <c r="AA747">
        <f t="shared" si="127"/>
        <v>0.52343750000000011</v>
      </c>
      <c r="AB747">
        <f t="shared" si="128"/>
        <v>0.14285714285714282</v>
      </c>
      <c r="AC747">
        <f t="shared" si="129"/>
        <v>0.80725112658746423</v>
      </c>
      <c r="AD747">
        <f t="shared" si="130"/>
        <v>0</v>
      </c>
      <c r="AE747">
        <f t="shared" si="131"/>
        <v>0</v>
      </c>
    </row>
    <row r="748" spans="1:31" x14ac:dyDescent="0.35">
      <c r="A748">
        <v>2020</v>
      </c>
      <c r="B748">
        <v>2</v>
      </c>
      <c r="C748">
        <v>1</v>
      </c>
      <c r="D748">
        <v>0</v>
      </c>
      <c r="E748">
        <v>0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175.37</v>
      </c>
      <c r="L748">
        <v>22.8</v>
      </c>
      <c r="M748">
        <v>25.3</v>
      </c>
      <c r="N748">
        <v>86.03</v>
      </c>
      <c r="O748">
        <v>0.01</v>
      </c>
      <c r="P748">
        <v>0</v>
      </c>
      <c r="U748">
        <f t="shared" si="121"/>
        <v>0.25</v>
      </c>
      <c r="V748">
        <f t="shared" si="122"/>
        <v>0</v>
      </c>
      <c r="W748">
        <f t="shared" si="123"/>
        <v>0</v>
      </c>
      <c r="X748">
        <f t="shared" si="124"/>
        <v>0</v>
      </c>
      <c r="Y748">
        <f t="shared" si="125"/>
        <v>0</v>
      </c>
      <c r="Z748">
        <f t="shared" si="126"/>
        <v>0.98445774810039155</v>
      </c>
      <c r="AA748">
        <f t="shared" si="127"/>
        <v>0.52343750000000011</v>
      </c>
      <c r="AB748">
        <f t="shared" si="128"/>
        <v>0.14285714285714282</v>
      </c>
      <c r="AC748">
        <f t="shared" si="129"/>
        <v>0.80622695616550599</v>
      </c>
      <c r="AD748">
        <f t="shared" si="130"/>
        <v>0</v>
      </c>
      <c r="AE748">
        <f t="shared" si="131"/>
        <v>0</v>
      </c>
    </row>
    <row r="749" spans="1:31" x14ac:dyDescent="0.35">
      <c r="A749">
        <v>2020</v>
      </c>
      <c r="B749">
        <v>2</v>
      </c>
      <c r="C749">
        <v>1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162.94</v>
      </c>
      <c r="L749">
        <v>22.7</v>
      </c>
      <c r="M749">
        <v>25.3</v>
      </c>
      <c r="N749">
        <v>85.75</v>
      </c>
      <c r="O749">
        <v>0.01</v>
      </c>
      <c r="P749">
        <v>0</v>
      </c>
      <c r="U749">
        <f t="shared" si="121"/>
        <v>0.25</v>
      </c>
      <c r="V749">
        <f t="shared" si="122"/>
        <v>0</v>
      </c>
      <c r="W749">
        <f t="shared" si="123"/>
        <v>0</v>
      </c>
      <c r="X749">
        <f t="shared" si="124"/>
        <v>0</v>
      </c>
      <c r="Y749">
        <f t="shared" si="125"/>
        <v>0</v>
      </c>
      <c r="Z749">
        <f t="shared" si="126"/>
        <v>0.91290582546626753</v>
      </c>
      <c r="AA749">
        <f t="shared" si="127"/>
        <v>0.515625</v>
      </c>
      <c r="AB749">
        <f t="shared" si="128"/>
        <v>0.14285714285714282</v>
      </c>
      <c r="AC749">
        <f t="shared" si="129"/>
        <v>0.80049160180253998</v>
      </c>
      <c r="AD749">
        <f t="shared" si="130"/>
        <v>0</v>
      </c>
      <c r="AE749">
        <f t="shared" si="131"/>
        <v>0</v>
      </c>
    </row>
    <row r="750" spans="1:31" x14ac:dyDescent="0.35">
      <c r="A750">
        <v>2020</v>
      </c>
      <c r="B750">
        <v>2</v>
      </c>
      <c r="C750">
        <v>1</v>
      </c>
      <c r="D750">
        <v>2</v>
      </c>
      <c r="E750">
        <v>0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148.72999999999999</v>
      </c>
      <c r="L750">
        <v>22.7</v>
      </c>
      <c r="M750">
        <v>25.4</v>
      </c>
      <c r="N750">
        <v>84.98</v>
      </c>
      <c r="O750">
        <v>0.01</v>
      </c>
      <c r="P750">
        <v>0</v>
      </c>
      <c r="U750">
        <f t="shared" si="121"/>
        <v>0.25</v>
      </c>
      <c r="V750">
        <f t="shared" si="122"/>
        <v>0</v>
      </c>
      <c r="W750">
        <f t="shared" si="123"/>
        <v>0</v>
      </c>
      <c r="X750">
        <f t="shared" si="124"/>
        <v>0</v>
      </c>
      <c r="Y750">
        <f t="shared" si="125"/>
        <v>0</v>
      </c>
      <c r="Z750">
        <f t="shared" si="126"/>
        <v>0.83110752935758692</v>
      </c>
      <c r="AA750">
        <f t="shared" si="127"/>
        <v>0.515625</v>
      </c>
      <c r="AB750">
        <f t="shared" si="128"/>
        <v>0.15126050420168044</v>
      </c>
      <c r="AC750">
        <f t="shared" si="129"/>
        <v>0.78471937730438357</v>
      </c>
      <c r="AD750">
        <f t="shared" si="130"/>
        <v>0</v>
      </c>
      <c r="AE750">
        <f t="shared" si="131"/>
        <v>0</v>
      </c>
    </row>
    <row r="751" spans="1:31" x14ac:dyDescent="0.35">
      <c r="A751">
        <v>2020</v>
      </c>
      <c r="B751">
        <v>2</v>
      </c>
      <c r="C751">
        <v>1</v>
      </c>
      <c r="D751">
        <v>3</v>
      </c>
      <c r="E751">
        <v>0</v>
      </c>
      <c r="F751">
        <v>2</v>
      </c>
      <c r="G751">
        <v>3</v>
      </c>
      <c r="H751">
        <v>0</v>
      </c>
      <c r="I751">
        <v>0</v>
      </c>
      <c r="J751">
        <v>0</v>
      </c>
      <c r="K751">
        <v>134.41999999999999</v>
      </c>
      <c r="L751">
        <v>22.6</v>
      </c>
      <c r="M751">
        <v>25.4</v>
      </c>
      <c r="N751">
        <v>84.57</v>
      </c>
      <c r="O751">
        <v>0.01</v>
      </c>
      <c r="P751">
        <v>0</v>
      </c>
      <c r="U751">
        <f t="shared" si="121"/>
        <v>0.25</v>
      </c>
      <c r="V751">
        <f t="shared" si="122"/>
        <v>0.33333333333333331</v>
      </c>
      <c r="W751">
        <f t="shared" si="123"/>
        <v>0</v>
      </c>
      <c r="X751">
        <f t="shared" si="124"/>
        <v>0</v>
      </c>
      <c r="Y751">
        <f t="shared" si="125"/>
        <v>0</v>
      </c>
      <c r="Z751">
        <f t="shared" si="126"/>
        <v>0.74873359428966146</v>
      </c>
      <c r="AA751">
        <f t="shared" si="127"/>
        <v>0.50781250000000011</v>
      </c>
      <c r="AB751">
        <f t="shared" si="128"/>
        <v>0.15126050420168044</v>
      </c>
      <c r="AC751">
        <f t="shared" si="129"/>
        <v>0.77632117984432603</v>
      </c>
      <c r="AD751">
        <f t="shared" si="130"/>
        <v>0</v>
      </c>
      <c r="AE751">
        <f t="shared" si="131"/>
        <v>0</v>
      </c>
    </row>
    <row r="752" spans="1:31" x14ac:dyDescent="0.35">
      <c r="A752">
        <v>2020</v>
      </c>
      <c r="B752">
        <v>2</v>
      </c>
      <c r="C752">
        <v>1</v>
      </c>
      <c r="D752">
        <v>4</v>
      </c>
      <c r="E752">
        <v>0</v>
      </c>
      <c r="F752">
        <v>2</v>
      </c>
      <c r="G752">
        <v>3</v>
      </c>
      <c r="H752">
        <v>0</v>
      </c>
      <c r="I752">
        <v>0</v>
      </c>
      <c r="J752">
        <v>0</v>
      </c>
      <c r="K752">
        <v>120.13</v>
      </c>
      <c r="L752">
        <v>22.5</v>
      </c>
      <c r="M752">
        <v>25.4</v>
      </c>
      <c r="N752">
        <v>84.21</v>
      </c>
      <c r="O752">
        <v>0.01</v>
      </c>
      <c r="P752">
        <v>0</v>
      </c>
      <c r="U752">
        <f t="shared" si="121"/>
        <v>0.25</v>
      </c>
      <c r="V752">
        <f t="shared" si="122"/>
        <v>0.33333333333333331</v>
      </c>
      <c r="W752">
        <f t="shared" si="123"/>
        <v>0</v>
      </c>
      <c r="X752">
        <f t="shared" si="124"/>
        <v>0</v>
      </c>
      <c r="Y752">
        <f t="shared" si="125"/>
        <v>0</v>
      </c>
      <c r="Z752">
        <f t="shared" si="126"/>
        <v>0.66647478701358509</v>
      </c>
      <c r="AA752">
        <f t="shared" si="127"/>
        <v>0.5</v>
      </c>
      <c r="AB752">
        <f t="shared" si="128"/>
        <v>0.15126050420168044</v>
      </c>
      <c r="AC752">
        <f t="shared" si="129"/>
        <v>0.76894715280622694</v>
      </c>
      <c r="AD752">
        <f t="shared" si="130"/>
        <v>0</v>
      </c>
      <c r="AE752">
        <f t="shared" si="131"/>
        <v>0</v>
      </c>
    </row>
    <row r="753" spans="1:31" x14ac:dyDescent="0.35">
      <c r="A753">
        <v>2020</v>
      </c>
      <c r="B753">
        <v>2</v>
      </c>
      <c r="C753">
        <v>1</v>
      </c>
      <c r="D753">
        <v>5</v>
      </c>
      <c r="E753">
        <v>0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105.93</v>
      </c>
      <c r="L753">
        <v>22.5</v>
      </c>
      <c r="M753">
        <v>25.5</v>
      </c>
      <c r="N753">
        <v>83.53</v>
      </c>
      <c r="O753">
        <v>0.01</v>
      </c>
      <c r="P753">
        <v>0</v>
      </c>
      <c r="U753">
        <f t="shared" si="121"/>
        <v>0.25</v>
      </c>
      <c r="V753">
        <f t="shared" si="122"/>
        <v>0.1111111111111111</v>
      </c>
      <c r="W753">
        <f t="shared" si="123"/>
        <v>0</v>
      </c>
      <c r="X753">
        <f t="shared" si="124"/>
        <v>0</v>
      </c>
      <c r="Y753">
        <f t="shared" si="125"/>
        <v>0</v>
      </c>
      <c r="Z753">
        <f t="shared" si="126"/>
        <v>0.58473405480082896</v>
      </c>
      <c r="AA753">
        <f t="shared" si="127"/>
        <v>0.5</v>
      </c>
      <c r="AB753">
        <f t="shared" si="128"/>
        <v>0.15966386554621839</v>
      </c>
      <c r="AC753">
        <f t="shared" si="129"/>
        <v>0.75501843506759536</v>
      </c>
      <c r="AD753">
        <f t="shared" si="130"/>
        <v>0</v>
      </c>
      <c r="AE753">
        <f t="shared" si="131"/>
        <v>0</v>
      </c>
    </row>
    <row r="754" spans="1:31" x14ac:dyDescent="0.35">
      <c r="A754">
        <v>2020</v>
      </c>
      <c r="B754">
        <v>2</v>
      </c>
      <c r="C754">
        <v>1</v>
      </c>
      <c r="D754">
        <v>6</v>
      </c>
      <c r="E754">
        <v>0</v>
      </c>
      <c r="F754">
        <v>2</v>
      </c>
      <c r="G754">
        <v>3</v>
      </c>
      <c r="H754">
        <v>0</v>
      </c>
      <c r="I754">
        <v>0</v>
      </c>
      <c r="J754">
        <v>0</v>
      </c>
      <c r="K754">
        <v>91.89</v>
      </c>
      <c r="L754">
        <v>22.7</v>
      </c>
      <c r="M754">
        <v>25.9</v>
      </c>
      <c r="N754">
        <v>82.39</v>
      </c>
      <c r="O754">
        <v>0.01</v>
      </c>
      <c r="P754">
        <v>0</v>
      </c>
      <c r="U754">
        <f t="shared" si="121"/>
        <v>0.25</v>
      </c>
      <c r="V754">
        <f t="shared" si="122"/>
        <v>0.33333333333333331</v>
      </c>
      <c r="W754">
        <f t="shared" si="123"/>
        <v>0</v>
      </c>
      <c r="X754">
        <f t="shared" si="124"/>
        <v>0</v>
      </c>
      <c r="Y754">
        <f t="shared" si="125"/>
        <v>0</v>
      </c>
      <c r="Z754">
        <f t="shared" si="126"/>
        <v>0.50391434492286447</v>
      </c>
      <c r="AA754">
        <f t="shared" si="127"/>
        <v>0.515625</v>
      </c>
      <c r="AB754">
        <f t="shared" si="128"/>
        <v>0.19327731092436953</v>
      </c>
      <c r="AC754">
        <f t="shared" si="129"/>
        <v>0.731667349446948</v>
      </c>
      <c r="AD754">
        <f t="shared" si="130"/>
        <v>0</v>
      </c>
      <c r="AE754">
        <f t="shared" si="131"/>
        <v>0</v>
      </c>
    </row>
    <row r="755" spans="1:31" x14ac:dyDescent="0.35">
      <c r="A755">
        <v>2020</v>
      </c>
      <c r="B755">
        <v>2</v>
      </c>
      <c r="C755">
        <v>1</v>
      </c>
      <c r="D755">
        <v>7</v>
      </c>
      <c r="E755">
        <v>0</v>
      </c>
      <c r="F755">
        <v>2</v>
      </c>
      <c r="G755">
        <v>3</v>
      </c>
      <c r="H755">
        <v>85</v>
      </c>
      <c r="I755">
        <v>276</v>
      </c>
      <c r="J755">
        <v>143</v>
      </c>
      <c r="K755">
        <v>78.02</v>
      </c>
      <c r="L755">
        <v>22.5</v>
      </c>
      <c r="M755">
        <v>26.6</v>
      </c>
      <c r="N755">
        <v>78.47</v>
      </c>
      <c r="O755">
        <v>0.01</v>
      </c>
      <c r="P755">
        <v>0.63252279838571068</v>
      </c>
      <c r="U755">
        <f t="shared" si="121"/>
        <v>0.25</v>
      </c>
      <c r="V755">
        <f t="shared" si="122"/>
        <v>0.33333333333333331</v>
      </c>
      <c r="W755">
        <f t="shared" si="123"/>
        <v>0.22077922077922077</v>
      </c>
      <c r="X755">
        <f t="shared" si="124"/>
        <v>0.28930817610062892</v>
      </c>
      <c r="Y755">
        <f t="shared" si="125"/>
        <v>0.13750000000000001</v>
      </c>
      <c r="Z755">
        <f t="shared" si="126"/>
        <v>0.42407322127561592</v>
      </c>
      <c r="AA755">
        <f t="shared" si="127"/>
        <v>0.5</v>
      </c>
      <c r="AB755">
        <f t="shared" si="128"/>
        <v>0.2521008403361345</v>
      </c>
      <c r="AC755">
        <f t="shared" si="129"/>
        <v>0.65137238836542399</v>
      </c>
      <c r="AD755">
        <f t="shared" si="130"/>
        <v>0</v>
      </c>
      <c r="AE755">
        <f t="shared" si="131"/>
        <v>1.113542465240675E-2</v>
      </c>
    </row>
    <row r="756" spans="1:31" x14ac:dyDescent="0.35">
      <c r="A756">
        <v>2020</v>
      </c>
      <c r="B756">
        <v>2</v>
      </c>
      <c r="C756">
        <v>1</v>
      </c>
      <c r="D756">
        <v>8</v>
      </c>
      <c r="E756">
        <v>0</v>
      </c>
      <c r="F756">
        <v>2</v>
      </c>
      <c r="G756">
        <v>3</v>
      </c>
      <c r="H756">
        <v>149</v>
      </c>
      <c r="I756">
        <v>512</v>
      </c>
      <c r="J756">
        <v>368</v>
      </c>
      <c r="K756">
        <v>64.7</v>
      </c>
      <c r="L756">
        <v>22.5</v>
      </c>
      <c r="M756">
        <v>27.1</v>
      </c>
      <c r="N756">
        <v>76.14</v>
      </c>
      <c r="O756">
        <v>0.01</v>
      </c>
      <c r="P756">
        <v>8.4476061321253741</v>
      </c>
      <c r="U756">
        <f t="shared" si="121"/>
        <v>0.25</v>
      </c>
      <c r="V756">
        <f t="shared" si="122"/>
        <v>0.33333333333333331</v>
      </c>
      <c r="W756">
        <f t="shared" si="123"/>
        <v>0.38701298701298703</v>
      </c>
      <c r="X756">
        <f t="shared" si="124"/>
        <v>0.5366876310272537</v>
      </c>
      <c r="Y756">
        <f t="shared" si="125"/>
        <v>0.35384615384615387</v>
      </c>
      <c r="Z756">
        <f t="shared" si="126"/>
        <v>0.34739811190421371</v>
      </c>
      <c r="AA756">
        <f t="shared" si="127"/>
        <v>0.5</v>
      </c>
      <c r="AB756">
        <f t="shared" si="128"/>
        <v>0.29411764705882354</v>
      </c>
      <c r="AC756">
        <f t="shared" si="129"/>
        <v>0.60364604670217126</v>
      </c>
      <c r="AD756">
        <f t="shared" si="130"/>
        <v>0</v>
      </c>
      <c r="AE756">
        <f t="shared" si="131"/>
        <v>0.14871824670599321</v>
      </c>
    </row>
    <row r="757" spans="1:31" x14ac:dyDescent="0.35">
      <c r="A757">
        <v>2020</v>
      </c>
      <c r="B757">
        <v>2</v>
      </c>
      <c r="C757">
        <v>1</v>
      </c>
      <c r="D757">
        <v>9</v>
      </c>
      <c r="E757">
        <v>0</v>
      </c>
      <c r="F757">
        <v>2</v>
      </c>
      <c r="G757">
        <v>3</v>
      </c>
      <c r="H757">
        <v>185</v>
      </c>
      <c r="I757">
        <v>643</v>
      </c>
      <c r="J757">
        <v>580</v>
      </c>
      <c r="K757">
        <v>52.12</v>
      </c>
      <c r="L757">
        <v>22.6</v>
      </c>
      <c r="M757">
        <v>27.4</v>
      </c>
      <c r="N757">
        <v>74.89</v>
      </c>
      <c r="O757">
        <v>0.01</v>
      </c>
      <c r="P757">
        <v>14.186100546482947</v>
      </c>
      <c r="U757">
        <f t="shared" si="121"/>
        <v>0.25</v>
      </c>
      <c r="V757">
        <f t="shared" si="122"/>
        <v>0.33333333333333331</v>
      </c>
      <c r="W757">
        <f t="shared" si="123"/>
        <v>0.48051948051948051</v>
      </c>
      <c r="X757">
        <f t="shared" si="124"/>
        <v>0.67400419287211744</v>
      </c>
      <c r="Y757">
        <f t="shared" si="125"/>
        <v>0.55769230769230771</v>
      </c>
      <c r="Z757">
        <f t="shared" si="126"/>
        <v>0.27498273083122265</v>
      </c>
      <c r="AA757">
        <f t="shared" si="127"/>
        <v>0.50781250000000011</v>
      </c>
      <c r="AB757">
        <f t="shared" si="128"/>
        <v>0.31932773109243678</v>
      </c>
      <c r="AC757">
        <f t="shared" si="129"/>
        <v>0.578041786153216</v>
      </c>
      <c r="AD757">
        <f t="shared" si="130"/>
        <v>0</v>
      </c>
      <c r="AE757">
        <f t="shared" si="131"/>
        <v>0.2497431778743546</v>
      </c>
    </row>
    <row r="758" spans="1:31" x14ac:dyDescent="0.35">
      <c r="A758">
        <v>2020</v>
      </c>
      <c r="B758">
        <v>2</v>
      </c>
      <c r="C758">
        <v>1</v>
      </c>
      <c r="D758">
        <v>10</v>
      </c>
      <c r="E758">
        <v>0</v>
      </c>
      <c r="F758">
        <v>2</v>
      </c>
      <c r="G758">
        <v>0</v>
      </c>
      <c r="H758">
        <v>207</v>
      </c>
      <c r="I758">
        <v>712</v>
      </c>
      <c r="J758">
        <v>744</v>
      </c>
      <c r="K758">
        <v>41.04</v>
      </c>
      <c r="L758">
        <v>22.6</v>
      </c>
      <c r="M758">
        <v>27.8</v>
      </c>
      <c r="N758">
        <v>73.31</v>
      </c>
      <c r="O758">
        <v>0.01</v>
      </c>
      <c r="P758">
        <v>19.875835538552518</v>
      </c>
      <c r="U758">
        <f t="shared" si="121"/>
        <v>0.25</v>
      </c>
      <c r="V758">
        <f t="shared" si="122"/>
        <v>0</v>
      </c>
      <c r="W758">
        <f t="shared" si="123"/>
        <v>0.53766233766233762</v>
      </c>
      <c r="X758">
        <f t="shared" si="124"/>
        <v>0.74633123689727465</v>
      </c>
      <c r="Y758">
        <f t="shared" si="125"/>
        <v>0.7153846153846154</v>
      </c>
      <c r="Z758">
        <f t="shared" si="126"/>
        <v>0.21120193414690305</v>
      </c>
      <c r="AA758">
        <f t="shared" si="127"/>
        <v>0.50781250000000011</v>
      </c>
      <c r="AB758">
        <f t="shared" si="128"/>
        <v>0.3529411764705882</v>
      </c>
      <c r="AC758">
        <f t="shared" si="129"/>
        <v>0.54567800081933637</v>
      </c>
      <c r="AD758">
        <f t="shared" si="130"/>
        <v>0</v>
      </c>
      <c r="AE758">
        <f t="shared" si="131"/>
        <v>0.34990971014489186</v>
      </c>
    </row>
    <row r="759" spans="1:31" x14ac:dyDescent="0.35">
      <c r="A759">
        <v>2020</v>
      </c>
      <c r="B759">
        <v>2</v>
      </c>
      <c r="C759">
        <v>1</v>
      </c>
      <c r="D759">
        <v>11</v>
      </c>
      <c r="E759">
        <v>0</v>
      </c>
      <c r="F759">
        <v>2</v>
      </c>
      <c r="G759">
        <v>0</v>
      </c>
      <c r="H759">
        <v>234</v>
      </c>
      <c r="I759">
        <v>721</v>
      </c>
      <c r="J759">
        <v>839</v>
      </c>
      <c r="K759">
        <v>33</v>
      </c>
      <c r="L759">
        <v>22.6</v>
      </c>
      <c r="M759">
        <v>28</v>
      </c>
      <c r="N759">
        <v>72.55</v>
      </c>
      <c r="O759">
        <v>0.01</v>
      </c>
      <c r="P759">
        <v>27.256917311202081</v>
      </c>
      <c r="U759">
        <f t="shared" si="121"/>
        <v>0.25</v>
      </c>
      <c r="V759">
        <f t="shared" si="122"/>
        <v>0</v>
      </c>
      <c r="W759">
        <f t="shared" si="123"/>
        <v>0.60779220779220777</v>
      </c>
      <c r="X759">
        <f t="shared" si="124"/>
        <v>0.75576519916142559</v>
      </c>
      <c r="Y759">
        <f t="shared" si="125"/>
        <v>0.80673076923076925</v>
      </c>
      <c r="Z759">
        <f t="shared" si="126"/>
        <v>0.16492056182362422</v>
      </c>
      <c r="AA759">
        <f t="shared" si="127"/>
        <v>0.50781250000000011</v>
      </c>
      <c r="AB759">
        <f t="shared" si="128"/>
        <v>0.36974789915966377</v>
      </c>
      <c r="AC759">
        <f t="shared" si="129"/>
        <v>0.5301106104055715</v>
      </c>
      <c r="AD759">
        <f t="shared" si="130"/>
        <v>0</v>
      </c>
      <c r="AE759">
        <f t="shared" si="131"/>
        <v>0.47985203023573531</v>
      </c>
    </row>
    <row r="760" spans="1:31" x14ac:dyDescent="0.35">
      <c r="A760">
        <v>2020</v>
      </c>
      <c r="B760">
        <v>2</v>
      </c>
      <c r="C760">
        <v>1</v>
      </c>
      <c r="D760">
        <v>12</v>
      </c>
      <c r="E760">
        <v>0</v>
      </c>
      <c r="F760">
        <v>2</v>
      </c>
      <c r="G760">
        <v>0</v>
      </c>
      <c r="H760">
        <v>238</v>
      </c>
      <c r="I760">
        <v>729</v>
      </c>
      <c r="J760">
        <v>866</v>
      </c>
      <c r="K760">
        <v>30.53</v>
      </c>
      <c r="L760">
        <v>22.6</v>
      </c>
      <c r="M760">
        <v>28.1</v>
      </c>
      <c r="N760">
        <v>72.08</v>
      </c>
      <c r="O760">
        <v>0.01</v>
      </c>
      <c r="P760">
        <v>56.012308492658988</v>
      </c>
      <c r="U760">
        <f t="shared" si="121"/>
        <v>0.25</v>
      </c>
      <c r="V760">
        <f t="shared" si="122"/>
        <v>0</v>
      </c>
      <c r="W760">
        <f t="shared" si="123"/>
        <v>0.61818181818181817</v>
      </c>
      <c r="X760">
        <f t="shared" si="124"/>
        <v>0.76415094339622647</v>
      </c>
      <c r="Y760">
        <f t="shared" si="125"/>
        <v>0.83269230769230773</v>
      </c>
      <c r="Z760">
        <f t="shared" si="126"/>
        <v>0.15070227953027862</v>
      </c>
      <c r="AA760">
        <f t="shared" si="127"/>
        <v>0.50781250000000011</v>
      </c>
      <c r="AB760">
        <f t="shared" si="128"/>
        <v>0.37815126050420172</v>
      </c>
      <c r="AC760">
        <f t="shared" si="129"/>
        <v>0.5204834084391643</v>
      </c>
      <c r="AD760">
        <f t="shared" si="130"/>
        <v>0</v>
      </c>
      <c r="AE760">
        <f t="shared" si="131"/>
        <v>0.98608436315527648</v>
      </c>
    </row>
    <row r="761" spans="1:31" x14ac:dyDescent="0.35">
      <c r="A761">
        <v>2020</v>
      </c>
      <c r="B761">
        <v>2</v>
      </c>
      <c r="C761">
        <v>1</v>
      </c>
      <c r="D761">
        <v>13</v>
      </c>
      <c r="E761">
        <v>0</v>
      </c>
      <c r="F761">
        <v>2</v>
      </c>
      <c r="G761">
        <v>3</v>
      </c>
      <c r="H761">
        <v>233</v>
      </c>
      <c r="I761">
        <v>710</v>
      </c>
      <c r="J761">
        <v>815</v>
      </c>
      <c r="K761">
        <v>34.840000000000003</v>
      </c>
      <c r="L761">
        <v>22.6</v>
      </c>
      <c r="M761">
        <v>28.1</v>
      </c>
      <c r="N761">
        <v>72.05</v>
      </c>
      <c r="O761">
        <v>0.01</v>
      </c>
      <c r="P761">
        <v>45.631495854513091</v>
      </c>
      <c r="U761">
        <f t="shared" si="121"/>
        <v>0.25</v>
      </c>
      <c r="V761">
        <f t="shared" si="122"/>
        <v>0.33333333333333331</v>
      </c>
      <c r="W761">
        <f t="shared" si="123"/>
        <v>0.60519480519480517</v>
      </c>
      <c r="X761">
        <f t="shared" si="124"/>
        <v>0.74423480083857441</v>
      </c>
      <c r="Y761">
        <f t="shared" si="125"/>
        <v>0.78365384615384615</v>
      </c>
      <c r="Z761">
        <f t="shared" si="126"/>
        <v>0.17551231867372785</v>
      </c>
      <c r="AA761">
        <f t="shared" si="127"/>
        <v>0.50781250000000011</v>
      </c>
      <c r="AB761">
        <f t="shared" si="128"/>
        <v>0.37815126050420172</v>
      </c>
      <c r="AC761">
        <f t="shared" si="129"/>
        <v>0.51986890618598935</v>
      </c>
      <c r="AD761">
        <f t="shared" si="130"/>
        <v>0</v>
      </c>
      <c r="AE761">
        <f t="shared" si="131"/>
        <v>0.80333244139397419</v>
      </c>
    </row>
    <row r="762" spans="1:31" x14ac:dyDescent="0.35">
      <c r="A762">
        <v>2020</v>
      </c>
      <c r="B762">
        <v>2</v>
      </c>
      <c r="C762">
        <v>1</v>
      </c>
      <c r="D762">
        <v>14</v>
      </c>
      <c r="E762">
        <v>0</v>
      </c>
      <c r="F762">
        <v>2</v>
      </c>
      <c r="G762">
        <v>0</v>
      </c>
      <c r="H762">
        <v>211</v>
      </c>
      <c r="I762">
        <v>678</v>
      </c>
      <c r="J762">
        <v>699</v>
      </c>
      <c r="K762">
        <v>43.98</v>
      </c>
      <c r="L762">
        <v>22.6</v>
      </c>
      <c r="M762">
        <v>27.9</v>
      </c>
      <c r="N762">
        <v>72.849999999999994</v>
      </c>
      <c r="O762">
        <v>0.01</v>
      </c>
      <c r="P762">
        <v>17.580322047545913</v>
      </c>
      <c r="U762">
        <f t="shared" si="121"/>
        <v>0.25</v>
      </c>
      <c r="V762">
        <f t="shared" si="122"/>
        <v>0</v>
      </c>
      <c r="W762">
        <f t="shared" si="123"/>
        <v>0.54805194805194801</v>
      </c>
      <c r="X762">
        <f t="shared" si="124"/>
        <v>0.71069182389937102</v>
      </c>
      <c r="Y762">
        <f t="shared" si="125"/>
        <v>0.67211538461538467</v>
      </c>
      <c r="Z762">
        <f t="shared" si="126"/>
        <v>0.22812571954869904</v>
      </c>
      <c r="AA762">
        <f t="shared" si="127"/>
        <v>0.50781250000000011</v>
      </c>
      <c r="AB762">
        <f t="shared" si="128"/>
        <v>0.36134453781512588</v>
      </c>
      <c r="AC762">
        <f t="shared" si="129"/>
        <v>0.5362556329373207</v>
      </c>
      <c r="AD762">
        <f t="shared" si="130"/>
        <v>0</v>
      </c>
      <c r="AE762">
        <f t="shared" si="131"/>
        <v>0.30949770035975227</v>
      </c>
    </row>
    <row r="763" spans="1:31" x14ac:dyDescent="0.35">
      <c r="A763">
        <v>2020</v>
      </c>
      <c r="B763">
        <v>2</v>
      </c>
      <c r="C763">
        <v>1</v>
      </c>
      <c r="D763">
        <v>15</v>
      </c>
      <c r="E763">
        <v>0</v>
      </c>
      <c r="F763">
        <v>2</v>
      </c>
      <c r="G763">
        <v>0</v>
      </c>
      <c r="H763">
        <v>181</v>
      </c>
      <c r="I763">
        <v>600</v>
      </c>
      <c r="J763">
        <v>520</v>
      </c>
      <c r="K763">
        <v>55.6</v>
      </c>
      <c r="L763">
        <v>22.6</v>
      </c>
      <c r="M763">
        <v>27.7</v>
      </c>
      <c r="N763">
        <v>73.709999999999994</v>
      </c>
      <c r="O763">
        <v>0.01</v>
      </c>
      <c r="P763">
        <v>10.967574055841617</v>
      </c>
      <c r="U763">
        <f t="shared" si="121"/>
        <v>0.25</v>
      </c>
      <c r="V763">
        <f t="shared" si="122"/>
        <v>0</v>
      </c>
      <c r="W763">
        <f t="shared" si="123"/>
        <v>0.47012987012987012</v>
      </c>
      <c r="X763">
        <f t="shared" si="124"/>
        <v>0.62893081761006286</v>
      </c>
      <c r="Y763">
        <f t="shared" si="125"/>
        <v>0.5</v>
      </c>
      <c r="Z763">
        <f t="shared" si="126"/>
        <v>0.29501496661294035</v>
      </c>
      <c r="AA763">
        <f t="shared" si="127"/>
        <v>0.50781250000000011</v>
      </c>
      <c r="AB763">
        <f t="shared" si="128"/>
        <v>0.34453781512605031</v>
      </c>
      <c r="AC763">
        <f t="shared" si="129"/>
        <v>0.55387136419500194</v>
      </c>
      <c r="AD763">
        <f t="shared" si="130"/>
        <v>0</v>
      </c>
      <c r="AE763">
        <f t="shared" si="131"/>
        <v>0.19308172737837306</v>
      </c>
    </row>
    <row r="764" spans="1:31" x14ac:dyDescent="0.35">
      <c r="A764">
        <v>2020</v>
      </c>
      <c r="B764">
        <v>2</v>
      </c>
      <c r="C764">
        <v>1</v>
      </c>
      <c r="D764">
        <v>16</v>
      </c>
      <c r="E764">
        <v>0</v>
      </c>
      <c r="F764">
        <v>2</v>
      </c>
      <c r="G764">
        <v>0</v>
      </c>
      <c r="H764">
        <v>135</v>
      </c>
      <c r="I764">
        <v>455</v>
      </c>
      <c r="J764">
        <v>302</v>
      </c>
      <c r="K764">
        <v>68.45</v>
      </c>
      <c r="L764">
        <v>22.7</v>
      </c>
      <c r="M764">
        <v>27.4</v>
      </c>
      <c r="N764">
        <v>75.39</v>
      </c>
      <c r="O764">
        <v>0.01</v>
      </c>
      <c r="P764">
        <v>1.0507089097214328</v>
      </c>
      <c r="U764">
        <f t="shared" si="121"/>
        <v>0.25</v>
      </c>
      <c r="V764">
        <f t="shared" si="122"/>
        <v>0</v>
      </c>
      <c r="W764">
        <f t="shared" si="123"/>
        <v>0.35064935064935066</v>
      </c>
      <c r="X764">
        <f t="shared" si="124"/>
        <v>0.47693920335429768</v>
      </c>
      <c r="Y764">
        <f t="shared" si="125"/>
        <v>0.29038461538461541</v>
      </c>
      <c r="Z764">
        <f t="shared" si="126"/>
        <v>0.36898457287589231</v>
      </c>
      <c r="AA764">
        <f t="shared" si="127"/>
        <v>0.515625</v>
      </c>
      <c r="AB764">
        <f t="shared" si="128"/>
        <v>0.31932773109243678</v>
      </c>
      <c r="AC764">
        <f t="shared" si="129"/>
        <v>0.58828349037279815</v>
      </c>
      <c r="AD764">
        <f t="shared" si="130"/>
        <v>0</v>
      </c>
      <c r="AE764">
        <f t="shared" si="131"/>
        <v>1.8497499103077037E-2</v>
      </c>
    </row>
    <row r="765" spans="1:31" x14ac:dyDescent="0.35">
      <c r="A765">
        <v>2020</v>
      </c>
      <c r="B765">
        <v>2</v>
      </c>
      <c r="C765">
        <v>1</v>
      </c>
      <c r="D765">
        <v>17</v>
      </c>
      <c r="E765">
        <v>0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81.900000000000006</v>
      </c>
      <c r="L765">
        <v>22.9</v>
      </c>
      <c r="M765">
        <v>26.8</v>
      </c>
      <c r="N765">
        <v>79.209999999999994</v>
      </c>
      <c r="O765">
        <v>0.01</v>
      </c>
      <c r="P765">
        <v>0</v>
      </c>
      <c r="U765">
        <f t="shared" si="121"/>
        <v>0.25</v>
      </c>
      <c r="V765">
        <f t="shared" si="122"/>
        <v>0</v>
      </c>
      <c r="W765">
        <f t="shared" si="123"/>
        <v>0</v>
      </c>
      <c r="X765">
        <f t="shared" si="124"/>
        <v>0</v>
      </c>
      <c r="Y765">
        <f t="shared" si="125"/>
        <v>0</v>
      </c>
      <c r="Z765">
        <f t="shared" si="126"/>
        <v>0.44640801289431276</v>
      </c>
      <c r="AA765">
        <f t="shared" si="127"/>
        <v>0.53124999999999989</v>
      </c>
      <c r="AB765">
        <f t="shared" si="128"/>
        <v>0.26890756302521007</v>
      </c>
      <c r="AC765">
        <f t="shared" si="129"/>
        <v>0.66653011061040546</v>
      </c>
      <c r="AD765">
        <f t="shared" si="130"/>
        <v>0</v>
      </c>
      <c r="AE765">
        <f t="shared" si="131"/>
        <v>0</v>
      </c>
    </row>
    <row r="766" spans="1:31" x14ac:dyDescent="0.35">
      <c r="A766">
        <v>2020</v>
      </c>
      <c r="B766">
        <v>2</v>
      </c>
      <c r="C766">
        <v>1</v>
      </c>
      <c r="D766">
        <v>18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95.89</v>
      </c>
      <c r="L766">
        <v>22.9</v>
      </c>
      <c r="M766">
        <v>26.5</v>
      </c>
      <c r="N766">
        <v>80.87</v>
      </c>
      <c r="O766">
        <v>0.01</v>
      </c>
      <c r="P766">
        <v>0</v>
      </c>
      <c r="U766">
        <f t="shared" si="121"/>
        <v>0.25</v>
      </c>
      <c r="V766">
        <f t="shared" si="122"/>
        <v>0</v>
      </c>
      <c r="W766">
        <f t="shared" si="123"/>
        <v>0</v>
      </c>
      <c r="X766">
        <f t="shared" si="124"/>
        <v>0</v>
      </c>
      <c r="Y766">
        <f t="shared" si="125"/>
        <v>0</v>
      </c>
      <c r="Z766">
        <f t="shared" si="126"/>
        <v>0.52693990329265483</v>
      </c>
      <c r="AA766">
        <f t="shared" si="127"/>
        <v>0.53124999999999989</v>
      </c>
      <c r="AB766">
        <f t="shared" si="128"/>
        <v>0.24369747899159655</v>
      </c>
      <c r="AC766">
        <f t="shared" si="129"/>
        <v>0.70053256861941837</v>
      </c>
      <c r="AD766">
        <f t="shared" si="130"/>
        <v>0</v>
      </c>
      <c r="AE766">
        <f t="shared" si="131"/>
        <v>0</v>
      </c>
    </row>
    <row r="767" spans="1:31" x14ac:dyDescent="0.35">
      <c r="A767">
        <v>2020</v>
      </c>
      <c r="B767">
        <v>2</v>
      </c>
      <c r="C767">
        <v>1</v>
      </c>
      <c r="D767">
        <v>19</v>
      </c>
      <c r="E767">
        <v>0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109.99</v>
      </c>
      <c r="L767">
        <v>22.9</v>
      </c>
      <c r="M767">
        <v>26.4</v>
      </c>
      <c r="N767">
        <v>81.099999999999994</v>
      </c>
      <c r="O767">
        <v>0.01</v>
      </c>
      <c r="P767">
        <v>0</v>
      </c>
      <c r="U767">
        <f t="shared" si="121"/>
        <v>0.25</v>
      </c>
      <c r="V767">
        <f t="shared" si="122"/>
        <v>0</v>
      </c>
      <c r="W767">
        <f t="shared" si="123"/>
        <v>0</v>
      </c>
      <c r="X767">
        <f t="shared" si="124"/>
        <v>0</v>
      </c>
      <c r="Y767">
        <f t="shared" si="125"/>
        <v>0</v>
      </c>
      <c r="Z767">
        <f t="shared" si="126"/>
        <v>0.60810499654616623</v>
      </c>
      <c r="AA767">
        <f t="shared" si="127"/>
        <v>0.53124999999999989</v>
      </c>
      <c r="AB767">
        <f t="shared" si="128"/>
        <v>0.23529411764705863</v>
      </c>
      <c r="AC767">
        <f t="shared" si="129"/>
        <v>0.70524375256042604</v>
      </c>
      <c r="AD767">
        <f t="shared" si="130"/>
        <v>0</v>
      </c>
      <c r="AE767">
        <f t="shared" si="131"/>
        <v>0</v>
      </c>
    </row>
    <row r="768" spans="1:31" x14ac:dyDescent="0.35">
      <c r="A768">
        <v>2020</v>
      </c>
      <c r="B768">
        <v>2</v>
      </c>
      <c r="C768">
        <v>1</v>
      </c>
      <c r="D768">
        <v>20</v>
      </c>
      <c r="E768">
        <v>0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124.23</v>
      </c>
      <c r="L768">
        <v>22.8</v>
      </c>
      <c r="M768">
        <v>26.3</v>
      </c>
      <c r="N768">
        <v>81.17</v>
      </c>
      <c r="O768">
        <v>0.01</v>
      </c>
      <c r="P768">
        <v>0</v>
      </c>
      <c r="U768">
        <f t="shared" si="121"/>
        <v>0.25</v>
      </c>
      <c r="V768">
        <f t="shared" si="122"/>
        <v>0</v>
      </c>
      <c r="W768">
        <f t="shared" si="123"/>
        <v>0</v>
      </c>
      <c r="X768">
        <f t="shared" si="124"/>
        <v>0</v>
      </c>
      <c r="Y768">
        <f t="shared" si="125"/>
        <v>0</v>
      </c>
      <c r="Z768">
        <f t="shared" si="126"/>
        <v>0.69007598434262041</v>
      </c>
      <c r="AA768">
        <f t="shared" si="127"/>
        <v>0.52343750000000011</v>
      </c>
      <c r="AB768">
        <f t="shared" si="128"/>
        <v>0.22689075630252098</v>
      </c>
      <c r="AC768">
        <f t="shared" si="129"/>
        <v>0.70667759115116768</v>
      </c>
      <c r="AD768">
        <f t="shared" si="130"/>
        <v>0</v>
      </c>
      <c r="AE768">
        <f t="shared" si="131"/>
        <v>0</v>
      </c>
    </row>
    <row r="769" spans="1:31" x14ac:dyDescent="0.35">
      <c r="A769">
        <v>2020</v>
      </c>
      <c r="B769">
        <v>2</v>
      </c>
      <c r="C769">
        <v>1</v>
      </c>
      <c r="D769">
        <v>21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138.54</v>
      </c>
      <c r="L769">
        <v>22.7</v>
      </c>
      <c r="M769">
        <v>26.2</v>
      </c>
      <c r="N769">
        <v>81.11</v>
      </c>
      <c r="O769">
        <v>0.01</v>
      </c>
      <c r="P769">
        <v>0</v>
      </c>
      <c r="U769">
        <f t="shared" si="121"/>
        <v>0.25</v>
      </c>
      <c r="V769">
        <f t="shared" si="122"/>
        <v>0</v>
      </c>
      <c r="W769">
        <f t="shared" si="123"/>
        <v>0</v>
      </c>
      <c r="X769">
        <f t="shared" si="124"/>
        <v>0</v>
      </c>
      <c r="Y769">
        <f t="shared" si="125"/>
        <v>0</v>
      </c>
      <c r="Z769">
        <f t="shared" si="126"/>
        <v>0.77244991941054575</v>
      </c>
      <c r="AA769">
        <f t="shared" si="127"/>
        <v>0.515625</v>
      </c>
      <c r="AB769">
        <f t="shared" si="128"/>
        <v>0.21848739495798303</v>
      </c>
      <c r="AC769">
        <f t="shared" si="129"/>
        <v>0.7054485866448178</v>
      </c>
      <c r="AD769">
        <f t="shared" si="130"/>
        <v>0</v>
      </c>
      <c r="AE769">
        <f t="shared" si="131"/>
        <v>0</v>
      </c>
    </row>
    <row r="770" spans="1:31" x14ac:dyDescent="0.35">
      <c r="A770">
        <v>2020</v>
      </c>
      <c r="B770">
        <v>2</v>
      </c>
      <c r="C770">
        <v>1</v>
      </c>
      <c r="D770">
        <v>22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152.87</v>
      </c>
      <c r="L770">
        <v>22.6</v>
      </c>
      <c r="M770">
        <v>26.1</v>
      </c>
      <c r="N770">
        <v>80.95</v>
      </c>
      <c r="O770">
        <v>0.01</v>
      </c>
      <c r="P770">
        <v>0</v>
      </c>
      <c r="U770">
        <f t="shared" si="121"/>
        <v>0.25</v>
      </c>
      <c r="V770">
        <f t="shared" si="122"/>
        <v>0</v>
      </c>
      <c r="W770">
        <f t="shared" si="123"/>
        <v>0</v>
      </c>
      <c r="X770">
        <f t="shared" si="124"/>
        <v>0</v>
      </c>
      <c r="Y770">
        <f t="shared" si="125"/>
        <v>0</v>
      </c>
      <c r="Z770">
        <f t="shared" si="126"/>
        <v>0.85493898227032017</v>
      </c>
      <c r="AA770">
        <f t="shared" si="127"/>
        <v>0.50781250000000011</v>
      </c>
      <c r="AB770">
        <f t="shared" si="128"/>
        <v>0.21008403361344541</v>
      </c>
      <c r="AC770">
        <f t="shared" si="129"/>
        <v>0.70217124129455155</v>
      </c>
      <c r="AD770">
        <f t="shared" si="130"/>
        <v>0</v>
      </c>
      <c r="AE770">
        <f t="shared" si="131"/>
        <v>0</v>
      </c>
    </row>
    <row r="771" spans="1:31" x14ac:dyDescent="0.35">
      <c r="A771">
        <v>2020</v>
      </c>
      <c r="B771">
        <v>2</v>
      </c>
      <c r="C771">
        <v>1</v>
      </c>
      <c r="D771">
        <v>23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167.01</v>
      </c>
      <c r="L771">
        <v>22.4</v>
      </c>
      <c r="M771">
        <v>26</v>
      </c>
      <c r="N771">
        <v>80.75</v>
      </c>
      <c r="O771">
        <v>0.01</v>
      </c>
      <c r="P771">
        <v>0</v>
      </c>
      <c r="U771">
        <f t="shared" si="121"/>
        <v>0.25</v>
      </c>
      <c r="V771">
        <f t="shared" si="122"/>
        <v>0</v>
      </c>
      <c r="W771">
        <f t="shared" si="123"/>
        <v>0</v>
      </c>
      <c r="X771">
        <f t="shared" si="124"/>
        <v>0</v>
      </c>
      <c r="Y771">
        <f t="shared" si="125"/>
        <v>0</v>
      </c>
      <c r="Z771">
        <f t="shared" si="126"/>
        <v>0.93633433110752939</v>
      </c>
      <c r="AA771">
        <f t="shared" si="127"/>
        <v>0.49218749999999989</v>
      </c>
      <c r="AB771">
        <f t="shared" si="128"/>
        <v>0.20168067226890746</v>
      </c>
      <c r="AC771">
        <f t="shared" si="129"/>
        <v>0.6980745596067186</v>
      </c>
      <c r="AD771">
        <f t="shared" si="130"/>
        <v>0</v>
      </c>
      <c r="AE771">
        <f t="shared" si="131"/>
        <v>0</v>
      </c>
    </row>
    <row r="772" spans="1:31" x14ac:dyDescent="0.35">
      <c r="A772">
        <v>2020</v>
      </c>
      <c r="B772">
        <v>2</v>
      </c>
      <c r="C772">
        <v>2</v>
      </c>
      <c r="D772">
        <v>0</v>
      </c>
      <c r="E772">
        <v>0</v>
      </c>
      <c r="F772">
        <v>2</v>
      </c>
      <c r="G772">
        <v>0</v>
      </c>
      <c r="H772">
        <v>0</v>
      </c>
      <c r="I772">
        <v>0</v>
      </c>
      <c r="J772">
        <v>0</v>
      </c>
      <c r="K772">
        <v>175.63</v>
      </c>
      <c r="L772">
        <v>22.3</v>
      </c>
      <c r="M772">
        <v>25.9</v>
      </c>
      <c r="N772">
        <v>80.37</v>
      </c>
      <c r="O772">
        <v>0.01</v>
      </c>
      <c r="P772">
        <v>0</v>
      </c>
      <c r="U772">
        <f t="shared" si="121"/>
        <v>0.25</v>
      </c>
      <c r="V772">
        <f t="shared" si="122"/>
        <v>0</v>
      </c>
      <c r="W772">
        <f t="shared" si="123"/>
        <v>0</v>
      </c>
      <c r="X772">
        <f t="shared" si="124"/>
        <v>0</v>
      </c>
      <c r="Y772">
        <f t="shared" si="125"/>
        <v>0</v>
      </c>
      <c r="Z772">
        <f t="shared" si="126"/>
        <v>0.9859544093944278</v>
      </c>
      <c r="AA772">
        <f t="shared" si="127"/>
        <v>0.48437500000000006</v>
      </c>
      <c r="AB772">
        <f t="shared" si="128"/>
        <v>0.19327731092436953</v>
      </c>
      <c r="AC772">
        <f t="shared" si="129"/>
        <v>0.69029086439983633</v>
      </c>
      <c r="AD772">
        <f t="shared" si="130"/>
        <v>0</v>
      </c>
      <c r="AE772">
        <f t="shared" si="131"/>
        <v>0</v>
      </c>
    </row>
    <row r="773" spans="1:31" x14ac:dyDescent="0.35">
      <c r="A773">
        <v>2020</v>
      </c>
      <c r="B773">
        <v>2</v>
      </c>
      <c r="C773">
        <v>2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163.02000000000001</v>
      </c>
      <c r="L773">
        <v>22.1</v>
      </c>
      <c r="M773">
        <v>25.8</v>
      </c>
      <c r="N773">
        <v>79.989999999999995</v>
      </c>
      <c r="O773">
        <v>0.01</v>
      </c>
      <c r="P773">
        <v>0</v>
      </c>
      <c r="U773">
        <f t="shared" ref="U773:U836" si="132">(F773-$F$8765)/($F$8766-$F$8765)</f>
        <v>0.25</v>
      </c>
      <c r="V773">
        <f t="shared" ref="V773:V836" si="133">(G773-$G$8765)/($G$8766-$G$8765)</f>
        <v>0</v>
      </c>
      <c r="W773">
        <f t="shared" ref="W773:W836" si="134">(H773-$H$8765)/($H$8766-$H$8765)</f>
        <v>0</v>
      </c>
      <c r="X773">
        <f t="shared" ref="X773:X836" si="135">(I773-$I$8765)/($I$8766-$I$8765)</f>
        <v>0</v>
      </c>
      <c r="Y773">
        <f t="shared" ref="Y773:Y836" si="136">(J773-$J$8765)/($J$8766-$J$8765)</f>
        <v>0</v>
      </c>
      <c r="Z773">
        <f t="shared" ref="Z773:Z836" si="137">(K773-$K$8765)/($K$8766-$K$8765)</f>
        <v>0.91336633663366351</v>
      </c>
      <c r="AA773">
        <f t="shared" ref="AA773:AA836" si="138">(L773-$L$8765)/($L$8766-$L$8765)</f>
        <v>0.46875000000000011</v>
      </c>
      <c r="AB773">
        <f t="shared" ref="AB773:AB836" si="139">(M773-$M$8765)/($M$8766-$M$8765)</f>
        <v>0.18487394957983189</v>
      </c>
      <c r="AC773">
        <f t="shared" ref="AC773:AC836" si="140">(N773-$N$8765)/($N$8766-$N$8765)</f>
        <v>0.68250716919295362</v>
      </c>
      <c r="AD773">
        <f t="shared" ref="AD773:AD836" si="141">(O773-$O$8765)/($O$8766-$O$8765)</f>
        <v>0</v>
      </c>
      <c r="AE773">
        <f t="shared" ref="AE773:AE836" si="142">(P773-$P$8765)/($P$8766-$P$8765)</f>
        <v>0</v>
      </c>
    </row>
    <row r="774" spans="1:31" x14ac:dyDescent="0.35">
      <c r="A774">
        <v>2020</v>
      </c>
      <c r="B774">
        <v>2</v>
      </c>
      <c r="C774">
        <v>2</v>
      </c>
      <c r="D774">
        <v>2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148.78</v>
      </c>
      <c r="L774">
        <v>21.9</v>
      </c>
      <c r="M774">
        <v>25.7</v>
      </c>
      <c r="N774">
        <v>79.64</v>
      </c>
      <c r="O774">
        <v>0.01</v>
      </c>
      <c r="P774">
        <v>0</v>
      </c>
      <c r="U774">
        <f t="shared" si="132"/>
        <v>0.25</v>
      </c>
      <c r="V774">
        <f t="shared" si="133"/>
        <v>0</v>
      </c>
      <c r="W774">
        <f t="shared" si="134"/>
        <v>0</v>
      </c>
      <c r="X774">
        <f t="shared" si="135"/>
        <v>0</v>
      </c>
      <c r="Y774">
        <f t="shared" si="136"/>
        <v>0</v>
      </c>
      <c r="Z774">
        <f t="shared" si="137"/>
        <v>0.83139534883720934</v>
      </c>
      <c r="AA774">
        <f t="shared" si="138"/>
        <v>0.45312499999999989</v>
      </c>
      <c r="AB774">
        <f t="shared" si="139"/>
        <v>0.17647058823529396</v>
      </c>
      <c r="AC774">
        <f t="shared" si="140"/>
        <v>0.6753379762392463</v>
      </c>
      <c r="AD774">
        <f t="shared" si="141"/>
        <v>0</v>
      </c>
      <c r="AE774">
        <f t="shared" si="142"/>
        <v>0</v>
      </c>
    </row>
    <row r="775" spans="1:31" x14ac:dyDescent="0.35">
      <c r="A775">
        <v>2020</v>
      </c>
      <c r="B775">
        <v>2</v>
      </c>
      <c r="C775">
        <v>2</v>
      </c>
      <c r="D775">
        <v>3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134.44</v>
      </c>
      <c r="L775">
        <v>21.7</v>
      </c>
      <c r="M775">
        <v>25.6</v>
      </c>
      <c r="N775">
        <v>79.27</v>
      </c>
      <c r="O775">
        <v>0.01</v>
      </c>
      <c r="P775">
        <v>0</v>
      </c>
      <c r="U775">
        <f t="shared" si="132"/>
        <v>0.25</v>
      </c>
      <c r="V775">
        <f t="shared" si="133"/>
        <v>0</v>
      </c>
      <c r="W775">
        <f t="shared" si="134"/>
        <v>0</v>
      </c>
      <c r="X775">
        <f t="shared" si="135"/>
        <v>0</v>
      </c>
      <c r="Y775">
        <f t="shared" si="136"/>
        <v>0</v>
      </c>
      <c r="Z775">
        <f t="shared" si="137"/>
        <v>0.74884872208151054</v>
      </c>
      <c r="AA775">
        <f t="shared" si="138"/>
        <v>0.43749999999999994</v>
      </c>
      <c r="AB775">
        <f t="shared" si="139"/>
        <v>0.16806722689075632</v>
      </c>
      <c r="AC775">
        <f t="shared" si="140"/>
        <v>0.66775911511675545</v>
      </c>
      <c r="AD775">
        <f t="shared" si="141"/>
        <v>0</v>
      </c>
      <c r="AE775">
        <f t="shared" si="142"/>
        <v>0</v>
      </c>
    </row>
    <row r="776" spans="1:31" x14ac:dyDescent="0.35">
      <c r="A776">
        <v>2020</v>
      </c>
      <c r="B776">
        <v>2</v>
      </c>
      <c r="C776">
        <v>2</v>
      </c>
      <c r="D776">
        <v>4</v>
      </c>
      <c r="E776">
        <v>0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120.14</v>
      </c>
      <c r="L776">
        <v>21.6</v>
      </c>
      <c r="M776">
        <v>25.5</v>
      </c>
      <c r="N776">
        <v>78.88</v>
      </c>
      <c r="O776">
        <v>0.01</v>
      </c>
      <c r="P776">
        <v>0</v>
      </c>
      <c r="U776">
        <f t="shared" si="132"/>
        <v>0.25</v>
      </c>
      <c r="V776">
        <f t="shared" si="133"/>
        <v>0</v>
      </c>
      <c r="W776">
        <f t="shared" si="134"/>
        <v>0</v>
      </c>
      <c r="X776">
        <f t="shared" si="135"/>
        <v>0</v>
      </c>
      <c r="Y776">
        <f t="shared" si="136"/>
        <v>0</v>
      </c>
      <c r="Z776">
        <f t="shared" si="137"/>
        <v>0.66653235090950957</v>
      </c>
      <c r="AA776">
        <f t="shared" si="138"/>
        <v>0.42968750000000011</v>
      </c>
      <c r="AB776">
        <f t="shared" si="139"/>
        <v>0.15966386554621839</v>
      </c>
      <c r="AC776">
        <f t="shared" si="140"/>
        <v>0.65977058582548131</v>
      </c>
      <c r="AD776">
        <f t="shared" si="141"/>
        <v>0</v>
      </c>
      <c r="AE776">
        <f t="shared" si="142"/>
        <v>0</v>
      </c>
    </row>
    <row r="777" spans="1:31" x14ac:dyDescent="0.35">
      <c r="A777">
        <v>2020</v>
      </c>
      <c r="B777">
        <v>2</v>
      </c>
      <c r="C777">
        <v>2</v>
      </c>
      <c r="D777">
        <v>5</v>
      </c>
      <c r="E777">
        <v>0</v>
      </c>
      <c r="F777">
        <v>2</v>
      </c>
      <c r="G777">
        <v>2</v>
      </c>
      <c r="H777">
        <v>0</v>
      </c>
      <c r="I777">
        <v>0</v>
      </c>
      <c r="J777">
        <v>0</v>
      </c>
      <c r="K777">
        <v>105.92</v>
      </c>
      <c r="L777">
        <v>21.4</v>
      </c>
      <c r="M777">
        <v>25.5</v>
      </c>
      <c r="N777">
        <v>78.03</v>
      </c>
      <c r="O777">
        <v>0.01</v>
      </c>
      <c r="P777">
        <v>0</v>
      </c>
      <c r="U777">
        <f t="shared" si="132"/>
        <v>0.25</v>
      </c>
      <c r="V777">
        <f t="shared" si="133"/>
        <v>0.22222222222222221</v>
      </c>
      <c r="W777">
        <f t="shared" si="134"/>
        <v>0</v>
      </c>
      <c r="X777">
        <f t="shared" si="135"/>
        <v>0</v>
      </c>
      <c r="Y777">
        <f t="shared" si="136"/>
        <v>0</v>
      </c>
      <c r="Z777">
        <f t="shared" si="137"/>
        <v>0.58467649090490448</v>
      </c>
      <c r="AA777">
        <f t="shared" si="138"/>
        <v>0.41406249999999989</v>
      </c>
      <c r="AB777">
        <f t="shared" si="139"/>
        <v>0.15966386554621839</v>
      </c>
      <c r="AC777">
        <f t="shared" si="140"/>
        <v>0.64235968865219184</v>
      </c>
      <c r="AD777">
        <f t="shared" si="141"/>
        <v>0</v>
      </c>
      <c r="AE777">
        <f t="shared" si="142"/>
        <v>0</v>
      </c>
    </row>
    <row r="778" spans="1:31" x14ac:dyDescent="0.35">
      <c r="A778">
        <v>2020</v>
      </c>
      <c r="B778">
        <v>2</v>
      </c>
      <c r="C778">
        <v>2</v>
      </c>
      <c r="D778">
        <v>6</v>
      </c>
      <c r="E778">
        <v>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91.86</v>
      </c>
      <c r="L778">
        <v>21.4</v>
      </c>
      <c r="M778">
        <v>25.9</v>
      </c>
      <c r="N778">
        <v>76.400000000000006</v>
      </c>
      <c r="O778">
        <v>0.01</v>
      </c>
      <c r="P778">
        <v>0</v>
      </c>
      <c r="U778">
        <f t="shared" si="132"/>
        <v>0.25</v>
      </c>
      <c r="V778">
        <f t="shared" si="133"/>
        <v>0</v>
      </c>
      <c r="W778">
        <f t="shared" si="134"/>
        <v>0</v>
      </c>
      <c r="X778">
        <f t="shared" si="135"/>
        <v>0</v>
      </c>
      <c r="Y778">
        <f t="shared" si="136"/>
        <v>0</v>
      </c>
      <c r="Z778">
        <f t="shared" si="137"/>
        <v>0.50374165323509101</v>
      </c>
      <c r="AA778">
        <f t="shared" si="138"/>
        <v>0.41406249999999989</v>
      </c>
      <c r="AB778">
        <f t="shared" si="139"/>
        <v>0.19327731092436953</v>
      </c>
      <c r="AC778">
        <f t="shared" si="140"/>
        <v>0.60897173289635409</v>
      </c>
      <c r="AD778">
        <f t="shared" si="141"/>
        <v>0</v>
      </c>
      <c r="AE778">
        <f t="shared" si="142"/>
        <v>0</v>
      </c>
    </row>
    <row r="779" spans="1:31" x14ac:dyDescent="0.35">
      <c r="A779">
        <v>2020</v>
      </c>
      <c r="B779">
        <v>2</v>
      </c>
      <c r="C779">
        <v>2</v>
      </c>
      <c r="D779">
        <v>7</v>
      </c>
      <c r="E779">
        <v>0</v>
      </c>
      <c r="F779">
        <v>2</v>
      </c>
      <c r="G779">
        <v>0</v>
      </c>
      <c r="H779">
        <v>77</v>
      </c>
      <c r="I779">
        <v>347</v>
      </c>
      <c r="J779">
        <v>150</v>
      </c>
      <c r="K779">
        <v>77.97</v>
      </c>
      <c r="L779">
        <v>21.1</v>
      </c>
      <c r="M779">
        <v>26.9</v>
      </c>
      <c r="N779">
        <v>70.72</v>
      </c>
      <c r="O779">
        <v>0.01</v>
      </c>
      <c r="P779">
        <v>0.41110947868498426</v>
      </c>
      <c r="U779">
        <f t="shared" si="132"/>
        <v>0.25</v>
      </c>
      <c r="V779">
        <f t="shared" si="133"/>
        <v>0</v>
      </c>
      <c r="W779">
        <f t="shared" si="134"/>
        <v>0.2</v>
      </c>
      <c r="X779">
        <f t="shared" si="135"/>
        <v>0.36373165618448638</v>
      </c>
      <c r="Y779">
        <f t="shared" si="136"/>
        <v>0.14423076923076922</v>
      </c>
      <c r="Z779">
        <f t="shared" si="137"/>
        <v>0.42378540179599355</v>
      </c>
      <c r="AA779">
        <f t="shared" si="138"/>
        <v>0.39062500000000011</v>
      </c>
      <c r="AB779">
        <f t="shared" si="139"/>
        <v>0.27731092436974769</v>
      </c>
      <c r="AC779">
        <f t="shared" si="140"/>
        <v>0.49262597296190086</v>
      </c>
      <c r="AD779">
        <f t="shared" si="141"/>
        <v>0</v>
      </c>
      <c r="AE779">
        <f t="shared" si="142"/>
        <v>7.2374918903639002E-3</v>
      </c>
    </row>
    <row r="780" spans="1:31" x14ac:dyDescent="0.35">
      <c r="A780">
        <v>2020</v>
      </c>
      <c r="B780">
        <v>2</v>
      </c>
      <c r="C780">
        <v>2</v>
      </c>
      <c r="D780">
        <v>8</v>
      </c>
      <c r="E780">
        <v>0</v>
      </c>
      <c r="F780">
        <v>2</v>
      </c>
      <c r="G780">
        <v>0</v>
      </c>
      <c r="H780">
        <v>127</v>
      </c>
      <c r="I780">
        <v>595</v>
      </c>
      <c r="J780">
        <v>382</v>
      </c>
      <c r="K780">
        <v>64.61</v>
      </c>
      <c r="L780">
        <v>21</v>
      </c>
      <c r="M780">
        <v>27.3</v>
      </c>
      <c r="N780">
        <v>68.37</v>
      </c>
      <c r="O780">
        <v>0.01</v>
      </c>
      <c r="P780">
        <v>8.6172262513057873</v>
      </c>
      <c r="U780">
        <f t="shared" si="132"/>
        <v>0.25</v>
      </c>
      <c r="V780">
        <f t="shared" si="133"/>
        <v>0</v>
      </c>
      <c r="W780">
        <f t="shared" si="134"/>
        <v>0.32987012987012987</v>
      </c>
      <c r="X780">
        <f t="shared" si="135"/>
        <v>0.62368972746331242</v>
      </c>
      <c r="Y780">
        <f t="shared" si="136"/>
        <v>0.36730769230769234</v>
      </c>
      <c r="Z780">
        <f t="shared" si="137"/>
        <v>0.34688003684089336</v>
      </c>
      <c r="AA780">
        <f t="shared" si="138"/>
        <v>0.3828125</v>
      </c>
      <c r="AB780">
        <f t="shared" si="139"/>
        <v>0.31092436974789911</v>
      </c>
      <c r="AC780">
        <f t="shared" si="140"/>
        <v>0.44448996312986494</v>
      </c>
      <c r="AD780">
        <f t="shared" si="141"/>
        <v>0</v>
      </c>
      <c r="AE780">
        <f t="shared" si="142"/>
        <v>0.15170437157214225</v>
      </c>
    </row>
    <row r="781" spans="1:31" x14ac:dyDescent="0.35">
      <c r="A781">
        <v>2020</v>
      </c>
      <c r="B781">
        <v>2</v>
      </c>
      <c r="C781">
        <v>2</v>
      </c>
      <c r="D781">
        <v>9</v>
      </c>
      <c r="E781">
        <v>0</v>
      </c>
      <c r="F781">
        <v>2</v>
      </c>
      <c r="G781">
        <v>0</v>
      </c>
      <c r="H781">
        <v>153</v>
      </c>
      <c r="I781">
        <v>725</v>
      </c>
      <c r="J781">
        <v>599</v>
      </c>
      <c r="K781">
        <v>52</v>
      </c>
      <c r="L781">
        <v>20.9</v>
      </c>
      <c r="M781">
        <v>27.7</v>
      </c>
      <c r="N781">
        <v>66.67</v>
      </c>
      <c r="O781">
        <v>0.01</v>
      </c>
      <c r="P781">
        <v>18.492104657242837</v>
      </c>
      <c r="U781">
        <f t="shared" si="132"/>
        <v>0.25</v>
      </c>
      <c r="V781">
        <f t="shared" si="133"/>
        <v>0</v>
      </c>
      <c r="W781">
        <f t="shared" si="134"/>
        <v>0.39740259740259742</v>
      </c>
      <c r="X781">
        <f t="shared" si="135"/>
        <v>0.75995807127882598</v>
      </c>
      <c r="Y781">
        <f t="shared" si="136"/>
        <v>0.57596153846153841</v>
      </c>
      <c r="Z781">
        <f t="shared" si="137"/>
        <v>0.27429196408012896</v>
      </c>
      <c r="AA781">
        <f t="shared" si="138"/>
        <v>0.37499999999999989</v>
      </c>
      <c r="AB781">
        <f t="shared" si="139"/>
        <v>0.34453781512605031</v>
      </c>
      <c r="AC781">
        <f t="shared" si="140"/>
        <v>0.4096681687832856</v>
      </c>
      <c r="AD781">
        <f t="shared" si="141"/>
        <v>0</v>
      </c>
      <c r="AE781">
        <f t="shared" si="142"/>
        <v>0.32554943252745755</v>
      </c>
    </row>
    <row r="782" spans="1:31" x14ac:dyDescent="0.35">
      <c r="A782">
        <v>2020</v>
      </c>
      <c r="B782">
        <v>2</v>
      </c>
      <c r="C782">
        <v>2</v>
      </c>
      <c r="D782">
        <v>10</v>
      </c>
      <c r="E782">
        <v>0</v>
      </c>
      <c r="F782">
        <v>2</v>
      </c>
      <c r="G782">
        <v>0</v>
      </c>
      <c r="H782">
        <v>167</v>
      </c>
      <c r="I782">
        <v>795</v>
      </c>
      <c r="J782">
        <v>768</v>
      </c>
      <c r="K782">
        <v>40.86</v>
      </c>
      <c r="L782">
        <v>21</v>
      </c>
      <c r="M782">
        <v>28</v>
      </c>
      <c r="N782">
        <v>65.760000000000005</v>
      </c>
      <c r="O782">
        <v>0.01</v>
      </c>
      <c r="P782">
        <v>21.451419518024515</v>
      </c>
      <c r="U782">
        <f t="shared" si="132"/>
        <v>0.25</v>
      </c>
      <c r="V782">
        <f t="shared" si="133"/>
        <v>0</v>
      </c>
      <c r="W782">
        <f t="shared" si="134"/>
        <v>0.43376623376623374</v>
      </c>
      <c r="X782">
        <f t="shared" si="135"/>
        <v>0.83333333333333337</v>
      </c>
      <c r="Y782">
        <f t="shared" si="136"/>
        <v>0.7384615384615385</v>
      </c>
      <c r="Z782">
        <f t="shared" si="137"/>
        <v>0.21016578402026248</v>
      </c>
      <c r="AA782">
        <f t="shared" si="138"/>
        <v>0.3828125</v>
      </c>
      <c r="AB782">
        <f t="shared" si="139"/>
        <v>0.36974789915966377</v>
      </c>
      <c r="AC782">
        <f t="shared" si="140"/>
        <v>0.39102826710364619</v>
      </c>
      <c r="AD782">
        <f t="shared" si="141"/>
        <v>0</v>
      </c>
      <c r="AE782">
        <f t="shared" si="142"/>
        <v>0.377647519330152</v>
      </c>
    </row>
    <row r="783" spans="1:31" x14ac:dyDescent="0.35">
      <c r="A783">
        <v>2020</v>
      </c>
      <c r="B783">
        <v>2</v>
      </c>
      <c r="C783">
        <v>2</v>
      </c>
      <c r="D783">
        <v>11</v>
      </c>
      <c r="E783">
        <v>0</v>
      </c>
      <c r="F783">
        <v>2</v>
      </c>
      <c r="G783">
        <v>0</v>
      </c>
      <c r="H783">
        <v>180</v>
      </c>
      <c r="I783">
        <v>819</v>
      </c>
      <c r="J783">
        <v>869</v>
      </c>
      <c r="K783">
        <v>32.75</v>
      </c>
      <c r="L783">
        <v>21.1</v>
      </c>
      <c r="M783">
        <v>28.1</v>
      </c>
      <c r="N783">
        <v>65.64</v>
      </c>
      <c r="O783">
        <v>0.01</v>
      </c>
      <c r="P783">
        <v>28.312894989148006</v>
      </c>
      <c r="U783">
        <f t="shared" si="132"/>
        <v>0.25</v>
      </c>
      <c r="V783">
        <f t="shared" si="133"/>
        <v>0</v>
      </c>
      <c r="W783">
        <f t="shared" si="134"/>
        <v>0.46753246753246752</v>
      </c>
      <c r="X783">
        <f t="shared" si="135"/>
        <v>0.85849056603773588</v>
      </c>
      <c r="Y783">
        <f t="shared" si="136"/>
        <v>0.83557692307692311</v>
      </c>
      <c r="Z783">
        <f t="shared" si="137"/>
        <v>0.16348146442551231</v>
      </c>
      <c r="AA783">
        <f t="shared" si="138"/>
        <v>0.39062500000000011</v>
      </c>
      <c r="AB783">
        <f t="shared" si="139"/>
        <v>0.37815126050420172</v>
      </c>
      <c r="AC783">
        <f t="shared" si="140"/>
        <v>0.38857025809094636</v>
      </c>
      <c r="AD783">
        <f t="shared" si="141"/>
        <v>0</v>
      </c>
      <c r="AE783">
        <f t="shared" si="142"/>
        <v>0.49844228484379111</v>
      </c>
    </row>
    <row r="784" spans="1:31" x14ac:dyDescent="0.35">
      <c r="A784">
        <v>2020</v>
      </c>
      <c r="B784">
        <v>2</v>
      </c>
      <c r="C784">
        <v>2</v>
      </c>
      <c r="D784">
        <v>12</v>
      </c>
      <c r="E784">
        <v>0</v>
      </c>
      <c r="F784">
        <v>2</v>
      </c>
      <c r="G784">
        <v>2</v>
      </c>
      <c r="H784">
        <v>182</v>
      </c>
      <c r="I784">
        <v>829</v>
      </c>
      <c r="J784">
        <v>897</v>
      </c>
      <c r="K784">
        <v>30.25</v>
      </c>
      <c r="L784">
        <v>21.1</v>
      </c>
      <c r="M784">
        <v>28.1</v>
      </c>
      <c r="N784">
        <v>65.69</v>
      </c>
      <c r="O784">
        <v>0.01</v>
      </c>
      <c r="P784">
        <v>56.294261100942762</v>
      </c>
      <c r="U784">
        <f t="shared" si="132"/>
        <v>0.25</v>
      </c>
      <c r="V784">
        <f t="shared" si="133"/>
        <v>0.22222222222222221</v>
      </c>
      <c r="W784">
        <f t="shared" si="134"/>
        <v>0.47272727272727272</v>
      </c>
      <c r="X784">
        <f t="shared" si="135"/>
        <v>0.86897274633123689</v>
      </c>
      <c r="Y784">
        <f t="shared" si="136"/>
        <v>0.86250000000000004</v>
      </c>
      <c r="Z784">
        <f t="shared" si="137"/>
        <v>0.14909049044439326</v>
      </c>
      <c r="AA784">
        <f t="shared" si="138"/>
        <v>0.39062500000000011</v>
      </c>
      <c r="AB784">
        <f t="shared" si="139"/>
        <v>0.37815126050420172</v>
      </c>
      <c r="AC784">
        <f t="shared" si="140"/>
        <v>0.38959442851290454</v>
      </c>
      <c r="AD784">
        <f t="shared" si="141"/>
        <v>0</v>
      </c>
      <c r="AE784">
        <f t="shared" si="142"/>
        <v>0.99104807676861406</v>
      </c>
    </row>
    <row r="785" spans="1:31" x14ac:dyDescent="0.35">
      <c r="A785">
        <v>2020</v>
      </c>
      <c r="B785">
        <v>2</v>
      </c>
      <c r="C785">
        <v>2</v>
      </c>
      <c r="D785">
        <v>13</v>
      </c>
      <c r="E785">
        <v>0</v>
      </c>
      <c r="F785">
        <v>2</v>
      </c>
      <c r="G785">
        <v>3</v>
      </c>
      <c r="H785">
        <v>176</v>
      </c>
      <c r="I785">
        <v>817</v>
      </c>
      <c r="J785">
        <v>849</v>
      </c>
      <c r="K785">
        <v>34.58</v>
      </c>
      <c r="L785">
        <v>21</v>
      </c>
      <c r="M785">
        <v>28</v>
      </c>
      <c r="N785">
        <v>65.959999999999994</v>
      </c>
      <c r="O785">
        <v>0.01</v>
      </c>
      <c r="P785">
        <v>48.721729343339611</v>
      </c>
      <c r="U785">
        <f t="shared" si="132"/>
        <v>0.25</v>
      </c>
      <c r="V785">
        <f t="shared" si="133"/>
        <v>0.33333333333333331</v>
      </c>
      <c r="W785">
        <f t="shared" si="134"/>
        <v>0.45714285714285713</v>
      </c>
      <c r="X785">
        <f t="shared" si="135"/>
        <v>0.85639412997903563</v>
      </c>
      <c r="Y785">
        <f t="shared" si="136"/>
        <v>0.81634615384615383</v>
      </c>
      <c r="Z785">
        <f t="shared" si="137"/>
        <v>0.17401565737969144</v>
      </c>
      <c r="AA785">
        <f t="shared" si="138"/>
        <v>0.3828125</v>
      </c>
      <c r="AB785">
        <f t="shared" si="139"/>
        <v>0.36974789915966377</v>
      </c>
      <c r="AC785">
        <f t="shared" si="140"/>
        <v>0.3951249487914788</v>
      </c>
      <c r="AD785">
        <f t="shared" si="141"/>
        <v>0</v>
      </c>
      <c r="AE785">
        <f t="shared" si="142"/>
        <v>0.85773532182926249</v>
      </c>
    </row>
    <row r="786" spans="1:31" x14ac:dyDescent="0.35">
      <c r="A786">
        <v>2020</v>
      </c>
      <c r="B786">
        <v>2</v>
      </c>
      <c r="C786">
        <v>2</v>
      </c>
      <c r="D786">
        <v>14</v>
      </c>
      <c r="E786">
        <v>0</v>
      </c>
      <c r="F786">
        <v>2</v>
      </c>
      <c r="G786">
        <v>0</v>
      </c>
      <c r="H786">
        <v>161</v>
      </c>
      <c r="I786">
        <v>785</v>
      </c>
      <c r="J786">
        <v>728</v>
      </c>
      <c r="K786">
        <v>43.76</v>
      </c>
      <c r="L786">
        <v>21</v>
      </c>
      <c r="M786">
        <v>27.9</v>
      </c>
      <c r="N786">
        <v>66.180000000000007</v>
      </c>
      <c r="O786">
        <v>0.01</v>
      </c>
      <c r="P786">
        <v>17.726636689250558</v>
      </c>
      <c r="U786">
        <f t="shared" si="132"/>
        <v>0.25</v>
      </c>
      <c r="V786">
        <f t="shared" si="133"/>
        <v>0</v>
      </c>
      <c r="W786">
        <f t="shared" si="134"/>
        <v>0.41818181818181815</v>
      </c>
      <c r="X786">
        <f t="shared" si="135"/>
        <v>0.82285115303983225</v>
      </c>
      <c r="Y786">
        <f t="shared" si="136"/>
        <v>0.7</v>
      </c>
      <c r="Z786">
        <f t="shared" si="137"/>
        <v>0.22685931383836055</v>
      </c>
      <c r="AA786">
        <f t="shared" si="138"/>
        <v>0.3828125</v>
      </c>
      <c r="AB786">
        <f t="shared" si="139"/>
        <v>0.36134453781512588</v>
      </c>
      <c r="AC786">
        <f t="shared" si="140"/>
        <v>0.39963129864809521</v>
      </c>
      <c r="AD786">
        <f t="shared" si="141"/>
        <v>0</v>
      </c>
      <c r="AE786">
        <f t="shared" si="142"/>
        <v>0.31207353742428828</v>
      </c>
    </row>
    <row r="787" spans="1:31" x14ac:dyDescent="0.35">
      <c r="A787">
        <v>2020</v>
      </c>
      <c r="B787">
        <v>2</v>
      </c>
      <c r="C787">
        <v>2</v>
      </c>
      <c r="D787">
        <v>15</v>
      </c>
      <c r="E787">
        <v>0</v>
      </c>
      <c r="F787">
        <v>2</v>
      </c>
      <c r="G787">
        <v>0</v>
      </c>
      <c r="H787">
        <v>139</v>
      </c>
      <c r="I787">
        <v>718</v>
      </c>
      <c r="J787">
        <v>546</v>
      </c>
      <c r="K787">
        <v>55.43</v>
      </c>
      <c r="L787">
        <v>21</v>
      </c>
      <c r="M787">
        <v>27.7</v>
      </c>
      <c r="N787">
        <v>66.77</v>
      </c>
      <c r="O787">
        <v>0.01</v>
      </c>
      <c r="P787">
        <v>6.580419228172933</v>
      </c>
      <c r="U787">
        <f t="shared" si="132"/>
        <v>0.25</v>
      </c>
      <c r="V787">
        <f t="shared" si="133"/>
        <v>0</v>
      </c>
      <c r="W787">
        <f t="shared" si="134"/>
        <v>0.36103896103896105</v>
      </c>
      <c r="X787">
        <f t="shared" si="135"/>
        <v>0.75262054507337528</v>
      </c>
      <c r="Y787">
        <f t="shared" si="136"/>
        <v>0.52500000000000002</v>
      </c>
      <c r="Z787">
        <f t="shared" si="137"/>
        <v>0.29403638038222424</v>
      </c>
      <c r="AA787">
        <f t="shared" si="138"/>
        <v>0.3828125</v>
      </c>
      <c r="AB787">
        <f t="shared" si="139"/>
        <v>0.34453781512605031</v>
      </c>
      <c r="AC787">
        <f t="shared" si="140"/>
        <v>0.41171650962720191</v>
      </c>
      <c r="AD787">
        <f t="shared" si="141"/>
        <v>0</v>
      </c>
      <c r="AE787">
        <f t="shared" si="142"/>
        <v>0.11584683221471001</v>
      </c>
    </row>
    <row r="788" spans="1:31" x14ac:dyDescent="0.35">
      <c r="A788">
        <v>2020</v>
      </c>
      <c r="B788">
        <v>2</v>
      </c>
      <c r="C788">
        <v>2</v>
      </c>
      <c r="D788">
        <v>16</v>
      </c>
      <c r="E788">
        <v>0</v>
      </c>
      <c r="F788">
        <v>2</v>
      </c>
      <c r="G788">
        <v>0</v>
      </c>
      <c r="H788">
        <v>107</v>
      </c>
      <c r="I788">
        <v>583</v>
      </c>
      <c r="J788">
        <v>323</v>
      </c>
      <c r="K788">
        <v>68.31</v>
      </c>
      <c r="L788">
        <v>21</v>
      </c>
      <c r="M788">
        <v>27.3</v>
      </c>
      <c r="N788">
        <v>68.569999999999993</v>
      </c>
      <c r="O788">
        <v>0.01</v>
      </c>
      <c r="P788">
        <v>1.1811793998986313</v>
      </c>
      <c r="U788">
        <f t="shared" si="132"/>
        <v>0.25</v>
      </c>
      <c r="V788">
        <f t="shared" si="133"/>
        <v>0</v>
      </c>
      <c r="W788">
        <f t="shared" si="134"/>
        <v>0.2779220779220779</v>
      </c>
      <c r="X788">
        <f t="shared" si="135"/>
        <v>0.61111111111111116</v>
      </c>
      <c r="Y788">
        <f t="shared" si="136"/>
        <v>0.31057692307692308</v>
      </c>
      <c r="Z788">
        <f t="shared" si="137"/>
        <v>0.36817867833294959</v>
      </c>
      <c r="AA788">
        <f t="shared" si="138"/>
        <v>0.3828125</v>
      </c>
      <c r="AB788">
        <f t="shared" si="139"/>
        <v>0.31092436974789911</v>
      </c>
      <c r="AC788">
        <f t="shared" si="140"/>
        <v>0.44858664481769756</v>
      </c>
      <c r="AD788">
        <f t="shared" si="141"/>
        <v>0</v>
      </c>
      <c r="AE788">
        <f t="shared" si="142"/>
        <v>2.0794403367142517E-2</v>
      </c>
    </row>
    <row r="789" spans="1:31" x14ac:dyDescent="0.35">
      <c r="A789">
        <v>2020</v>
      </c>
      <c r="B789">
        <v>2</v>
      </c>
      <c r="C789">
        <v>2</v>
      </c>
      <c r="D789">
        <v>17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81.790000000000006</v>
      </c>
      <c r="L789">
        <v>21.3</v>
      </c>
      <c r="M789">
        <v>26.6</v>
      </c>
      <c r="N789">
        <v>72.89</v>
      </c>
      <c r="O789">
        <v>0.01</v>
      </c>
      <c r="P789">
        <v>0</v>
      </c>
      <c r="U789">
        <f t="shared" si="132"/>
        <v>0.25</v>
      </c>
      <c r="V789">
        <f t="shared" si="133"/>
        <v>0</v>
      </c>
      <c r="W789">
        <f t="shared" si="134"/>
        <v>0</v>
      </c>
      <c r="X789">
        <f t="shared" si="135"/>
        <v>0</v>
      </c>
      <c r="Y789">
        <f t="shared" si="136"/>
        <v>0</v>
      </c>
      <c r="Z789">
        <f t="shared" si="137"/>
        <v>0.44577481003914354</v>
      </c>
      <c r="AA789">
        <f t="shared" si="138"/>
        <v>0.40625000000000006</v>
      </c>
      <c r="AB789">
        <f t="shared" si="139"/>
        <v>0.2521008403361345</v>
      </c>
      <c r="AC789">
        <f t="shared" si="140"/>
        <v>0.5370749692748874</v>
      </c>
      <c r="AD789">
        <f t="shared" si="141"/>
        <v>0</v>
      </c>
      <c r="AE789">
        <f t="shared" si="142"/>
        <v>0</v>
      </c>
    </row>
    <row r="790" spans="1:31" x14ac:dyDescent="0.35">
      <c r="A790">
        <v>2020</v>
      </c>
      <c r="B790">
        <v>2</v>
      </c>
      <c r="C790">
        <v>2</v>
      </c>
      <c r="D790">
        <v>18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95.79</v>
      </c>
      <c r="L790">
        <v>21.3</v>
      </c>
      <c r="M790">
        <v>26.3</v>
      </c>
      <c r="N790">
        <v>74.14</v>
      </c>
      <c r="O790">
        <v>0.01</v>
      </c>
      <c r="P790">
        <v>0</v>
      </c>
      <c r="U790">
        <f t="shared" si="132"/>
        <v>0.25</v>
      </c>
      <c r="V790">
        <f t="shared" si="133"/>
        <v>0</v>
      </c>
      <c r="W790">
        <f t="shared" si="134"/>
        <v>0</v>
      </c>
      <c r="X790">
        <f t="shared" si="135"/>
        <v>0</v>
      </c>
      <c r="Y790">
        <f t="shared" si="136"/>
        <v>0</v>
      </c>
      <c r="Z790">
        <f t="shared" si="137"/>
        <v>0.5263642643334101</v>
      </c>
      <c r="AA790">
        <f t="shared" si="138"/>
        <v>0.40625000000000006</v>
      </c>
      <c r="AB790">
        <f t="shared" si="139"/>
        <v>0.22689075630252098</v>
      </c>
      <c r="AC790">
        <f t="shared" si="140"/>
        <v>0.56267922982384277</v>
      </c>
      <c r="AD790">
        <f t="shared" si="141"/>
        <v>0</v>
      </c>
      <c r="AE790">
        <f t="shared" si="142"/>
        <v>0</v>
      </c>
    </row>
    <row r="791" spans="1:31" x14ac:dyDescent="0.35">
      <c r="A791">
        <v>2020</v>
      </c>
      <c r="B791">
        <v>2</v>
      </c>
      <c r="C791">
        <v>2</v>
      </c>
      <c r="D791">
        <v>19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109.92</v>
      </c>
      <c r="L791">
        <v>21.2</v>
      </c>
      <c r="M791">
        <v>26.2</v>
      </c>
      <c r="N791">
        <v>73.989999999999995</v>
      </c>
      <c r="O791">
        <v>0.01</v>
      </c>
      <c r="P791">
        <v>0</v>
      </c>
      <c r="U791">
        <f t="shared" si="132"/>
        <v>0.25</v>
      </c>
      <c r="V791">
        <f t="shared" si="133"/>
        <v>0</v>
      </c>
      <c r="W791">
        <f t="shared" si="134"/>
        <v>0</v>
      </c>
      <c r="X791">
        <f t="shared" si="135"/>
        <v>0</v>
      </c>
      <c r="Y791">
        <f t="shared" si="136"/>
        <v>0</v>
      </c>
      <c r="Z791">
        <f t="shared" si="137"/>
        <v>0.60770204927469496</v>
      </c>
      <c r="AA791">
        <f t="shared" si="138"/>
        <v>0.39843749999999994</v>
      </c>
      <c r="AB791">
        <f t="shared" si="139"/>
        <v>0.21848739495798303</v>
      </c>
      <c r="AC791">
        <f t="shared" si="140"/>
        <v>0.55960671855796795</v>
      </c>
      <c r="AD791">
        <f t="shared" si="141"/>
        <v>0</v>
      </c>
      <c r="AE791">
        <f t="shared" si="142"/>
        <v>0</v>
      </c>
    </row>
    <row r="792" spans="1:31" x14ac:dyDescent="0.35">
      <c r="A792">
        <v>2020</v>
      </c>
      <c r="B792">
        <v>2</v>
      </c>
      <c r="C792">
        <v>2</v>
      </c>
      <c r="D792">
        <v>20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124.17</v>
      </c>
      <c r="L792">
        <v>21</v>
      </c>
      <c r="M792">
        <v>26</v>
      </c>
      <c r="N792">
        <v>74.19</v>
      </c>
      <c r="O792">
        <v>0.01</v>
      </c>
      <c r="P792">
        <v>0</v>
      </c>
      <c r="U792">
        <f t="shared" si="132"/>
        <v>0.25</v>
      </c>
      <c r="V792">
        <f t="shared" si="133"/>
        <v>0</v>
      </c>
      <c r="W792">
        <f t="shared" si="134"/>
        <v>0</v>
      </c>
      <c r="X792">
        <f t="shared" si="135"/>
        <v>0</v>
      </c>
      <c r="Y792">
        <f t="shared" si="136"/>
        <v>0</v>
      </c>
      <c r="Z792">
        <f t="shared" si="137"/>
        <v>0.6897306009670735</v>
      </c>
      <c r="AA792">
        <f t="shared" si="138"/>
        <v>0.3828125</v>
      </c>
      <c r="AB792">
        <f t="shared" si="139"/>
        <v>0.20168067226890746</v>
      </c>
      <c r="AC792">
        <f t="shared" si="140"/>
        <v>0.5637034002458009</v>
      </c>
      <c r="AD792">
        <f t="shared" si="141"/>
        <v>0</v>
      </c>
      <c r="AE792">
        <f t="shared" si="142"/>
        <v>0</v>
      </c>
    </row>
    <row r="793" spans="1:31" x14ac:dyDescent="0.35">
      <c r="A793">
        <v>2020</v>
      </c>
      <c r="B793">
        <v>2</v>
      </c>
      <c r="C793">
        <v>2</v>
      </c>
      <c r="D793">
        <v>21</v>
      </c>
      <c r="E793">
        <v>0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138.51</v>
      </c>
      <c r="L793">
        <v>20.9</v>
      </c>
      <c r="M793">
        <v>25.9</v>
      </c>
      <c r="N793">
        <v>74.040000000000006</v>
      </c>
      <c r="O793">
        <v>0.01</v>
      </c>
      <c r="P793">
        <v>0</v>
      </c>
      <c r="U793">
        <f t="shared" si="132"/>
        <v>0.25</v>
      </c>
      <c r="V793">
        <f t="shared" si="133"/>
        <v>0</v>
      </c>
      <c r="W793">
        <f t="shared" si="134"/>
        <v>0</v>
      </c>
      <c r="X793">
        <f t="shared" si="135"/>
        <v>0</v>
      </c>
      <c r="Y793">
        <f t="shared" si="136"/>
        <v>0</v>
      </c>
      <c r="Z793">
        <f t="shared" si="137"/>
        <v>0.7722772277227723</v>
      </c>
      <c r="AA793">
        <f t="shared" si="138"/>
        <v>0.37499999999999989</v>
      </c>
      <c r="AB793">
        <f t="shared" si="139"/>
        <v>0.19327731092436953</v>
      </c>
      <c r="AC793">
        <f t="shared" si="140"/>
        <v>0.56063088897992641</v>
      </c>
      <c r="AD793">
        <f t="shared" si="141"/>
        <v>0</v>
      </c>
      <c r="AE793">
        <f t="shared" si="142"/>
        <v>0</v>
      </c>
    </row>
    <row r="794" spans="1:31" x14ac:dyDescent="0.35">
      <c r="A794">
        <v>2020</v>
      </c>
      <c r="B794">
        <v>2</v>
      </c>
      <c r="C794">
        <v>2</v>
      </c>
      <c r="D794">
        <v>22</v>
      </c>
      <c r="E794">
        <v>0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152.86000000000001</v>
      </c>
      <c r="L794">
        <v>20.8</v>
      </c>
      <c r="M794">
        <v>25.7</v>
      </c>
      <c r="N794">
        <v>74.5</v>
      </c>
      <c r="O794">
        <v>0.01</v>
      </c>
      <c r="P794">
        <v>0</v>
      </c>
      <c r="U794">
        <f t="shared" si="132"/>
        <v>0.25</v>
      </c>
      <c r="V794">
        <f t="shared" si="133"/>
        <v>0</v>
      </c>
      <c r="W794">
        <f t="shared" si="134"/>
        <v>0</v>
      </c>
      <c r="X794">
        <f t="shared" si="135"/>
        <v>0</v>
      </c>
      <c r="Y794">
        <f t="shared" si="136"/>
        <v>0</v>
      </c>
      <c r="Z794">
        <f t="shared" si="137"/>
        <v>0.85488141837439569</v>
      </c>
      <c r="AA794">
        <f t="shared" si="138"/>
        <v>0.3671875</v>
      </c>
      <c r="AB794">
        <f t="shared" si="139"/>
        <v>0.17647058823529396</v>
      </c>
      <c r="AC794">
        <f t="shared" si="140"/>
        <v>0.57005325686194186</v>
      </c>
      <c r="AD794">
        <f t="shared" si="141"/>
        <v>0</v>
      </c>
      <c r="AE794">
        <f t="shared" si="142"/>
        <v>0</v>
      </c>
    </row>
    <row r="795" spans="1:31" x14ac:dyDescent="0.35">
      <c r="A795">
        <v>2020</v>
      </c>
      <c r="B795">
        <v>2</v>
      </c>
      <c r="C795">
        <v>2</v>
      </c>
      <c r="D795">
        <v>23</v>
      </c>
      <c r="E795">
        <v>0</v>
      </c>
      <c r="F795">
        <v>2</v>
      </c>
      <c r="G795">
        <v>1</v>
      </c>
      <c r="H795">
        <v>0</v>
      </c>
      <c r="I795">
        <v>0</v>
      </c>
      <c r="J795">
        <v>0</v>
      </c>
      <c r="K795">
        <v>167.06</v>
      </c>
      <c r="L795">
        <v>20.8</v>
      </c>
      <c r="M795">
        <v>25.6</v>
      </c>
      <c r="N795">
        <v>74.59</v>
      </c>
      <c r="O795">
        <v>0.01</v>
      </c>
      <c r="P795">
        <v>0</v>
      </c>
      <c r="U795">
        <f t="shared" si="132"/>
        <v>0.25</v>
      </c>
      <c r="V795">
        <f t="shared" si="133"/>
        <v>0.1111111111111111</v>
      </c>
      <c r="W795">
        <f t="shared" si="134"/>
        <v>0</v>
      </c>
      <c r="X795">
        <f t="shared" si="135"/>
        <v>0</v>
      </c>
      <c r="Y795">
        <f t="shared" si="136"/>
        <v>0</v>
      </c>
      <c r="Z795">
        <f t="shared" si="137"/>
        <v>0.93662215058715181</v>
      </c>
      <c r="AA795">
        <f t="shared" si="138"/>
        <v>0.3671875</v>
      </c>
      <c r="AB795">
        <f t="shared" si="139"/>
        <v>0.16806722689075632</v>
      </c>
      <c r="AC795">
        <f t="shared" si="140"/>
        <v>0.57189676362146669</v>
      </c>
      <c r="AD795">
        <f t="shared" si="141"/>
        <v>0</v>
      </c>
      <c r="AE795">
        <f t="shared" si="142"/>
        <v>0</v>
      </c>
    </row>
    <row r="796" spans="1:31" x14ac:dyDescent="0.35">
      <c r="A796">
        <v>2020</v>
      </c>
      <c r="B796">
        <v>2</v>
      </c>
      <c r="C796">
        <v>3</v>
      </c>
      <c r="D796">
        <v>0</v>
      </c>
      <c r="E796">
        <v>0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175.9</v>
      </c>
      <c r="L796">
        <v>20.7</v>
      </c>
      <c r="M796">
        <v>25.5</v>
      </c>
      <c r="N796">
        <v>74.790000000000006</v>
      </c>
      <c r="O796">
        <v>0.01</v>
      </c>
      <c r="P796">
        <v>0</v>
      </c>
      <c r="U796">
        <f t="shared" si="132"/>
        <v>0.25</v>
      </c>
      <c r="V796">
        <f t="shared" si="133"/>
        <v>0.22222222222222221</v>
      </c>
      <c r="W796">
        <f t="shared" si="134"/>
        <v>0</v>
      </c>
      <c r="X796">
        <f t="shared" si="135"/>
        <v>0</v>
      </c>
      <c r="Y796">
        <f t="shared" si="136"/>
        <v>0</v>
      </c>
      <c r="Z796">
        <f t="shared" si="137"/>
        <v>0.98750863458438876</v>
      </c>
      <c r="AA796">
        <f t="shared" si="138"/>
        <v>0.35937499999999989</v>
      </c>
      <c r="AB796">
        <f t="shared" si="139"/>
        <v>0.15966386554621839</v>
      </c>
      <c r="AC796">
        <f t="shared" si="140"/>
        <v>0.57599344530929963</v>
      </c>
      <c r="AD796">
        <f t="shared" si="141"/>
        <v>0</v>
      </c>
      <c r="AE796">
        <f t="shared" si="142"/>
        <v>0</v>
      </c>
    </row>
    <row r="797" spans="1:31" x14ac:dyDescent="0.35">
      <c r="A797">
        <v>2020</v>
      </c>
      <c r="B797">
        <v>2</v>
      </c>
      <c r="C797">
        <v>3</v>
      </c>
      <c r="D797">
        <v>1</v>
      </c>
      <c r="E797">
        <v>0</v>
      </c>
      <c r="F797">
        <v>2</v>
      </c>
      <c r="G797">
        <v>2</v>
      </c>
      <c r="H797">
        <v>0</v>
      </c>
      <c r="I797">
        <v>0</v>
      </c>
      <c r="J797">
        <v>0</v>
      </c>
      <c r="K797">
        <v>163.11000000000001</v>
      </c>
      <c r="L797">
        <v>20.6</v>
      </c>
      <c r="M797">
        <v>25.3</v>
      </c>
      <c r="N797">
        <v>75.37</v>
      </c>
      <c r="O797">
        <v>0.01</v>
      </c>
      <c r="P797">
        <v>0</v>
      </c>
      <c r="U797">
        <f t="shared" si="132"/>
        <v>0.25</v>
      </c>
      <c r="V797">
        <f t="shared" si="133"/>
        <v>0.22222222222222221</v>
      </c>
      <c r="W797">
        <f t="shared" si="134"/>
        <v>0</v>
      </c>
      <c r="X797">
        <f t="shared" si="135"/>
        <v>0</v>
      </c>
      <c r="Y797">
        <f t="shared" si="136"/>
        <v>0</v>
      </c>
      <c r="Z797">
        <f t="shared" si="137"/>
        <v>0.91388441169698376</v>
      </c>
      <c r="AA797">
        <f t="shared" si="138"/>
        <v>0.35156250000000006</v>
      </c>
      <c r="AB797">
        <f t="shared" si="139"/>
        <v>0.14285714285714282</v>
      </c>
      <c r="AC797">
        <f t="shared" si="140"/>
        <v>0.58787382220401485</v>
      </c>
      <c r="AD797">
        <f t="shared" si="141"/>
        <v>0</v>
      </c>
      <c r="AE797">
        <f t="shared" si="142"/>
        <v>0</v>
      </c>
    </row>
    <row r="798" spans="1:31" x14ac:dyDescent="0.35">
      <c r="A798">
        <v>2020</v>
      </c>
      <c r="B798">
        <v>2</v>
      </c>
      <c r="C798">
        <v>3</v>
      </c>
      <c r="D798">
        <v>2</v>
      </c>
      <c r="E798">
        <v>0</v>
      </c>
      <c r="F798">
        <v>2</v>
      </c>
      <c r="G798">
        <v>1</v>
      </c>
      <c r="H798">
        <v>0</v>
      </c>
      <c r="I798">
        <v>0</v>
      </c>
      <c r="J798">
        <v>0</v>
      </c>
      <c r="K798">
        <v>148.82</v>
      </c>
      <c r="L798">
        <v>20.5</v>
      </c>
      <c r="M798">
        <v>25.2</v>
      </c>
      <c r="N798">
        <v>75.37</v>
      </c>
      <c r="O798">
        <v>0.01</v>
      </c>
      <c r="P798">
        <v>0</v>
      </c>
      <c r="U798">
        <f t="shared" si="132"/>
        <v>0.25</v>
      </c>
      <c r="V798">
        <f t="shared" si="133"/>
        <v>0.1111111111111111</v>
      </c>
      <c r="W798">
        <f t="shared" si="134"/>
        <v>0</v>
      </c>
      <c r="X798">
        <f t="shared" si="135"/>
        <v>0</v>
      </c>
      <c r="Y798">
        <f t="shared" si="136"/>
        <v>0</v>
      </c>
      <c r="Z798">
        <f t="shared" si="137"/>
        <v>0.83162560442090716</v>
      </c>
      <c r="AA798">
        <f t="shared" si="138"/>
        <v>0.34374999999999994</v>
      </c>
      <c r="AB798">
        <f t="shared" si="139"/>
        <v>0.13445378151260487</v>
      </c>
      <c r="AC798">
        <f t="shared" si="140"/>
        <v>0.58787382220401485</v>
      </c>
      <c r="AD798">
        <f t="shared" si="141"/>
        <v>0</v>
      </c>
      <c r="AE798">
        <f t="shared" si="142"/>
        <v>0</v>
      </c>
    </row>
    <row r="799" spans="1:31" x14ac:dyDescent="0.35">
      <c r="A799">
        <v>2020</v>
      </c>
      <c r="B799">
        <v>2</v>
      </c>
      <c r="C799">
        <v>3</v>
      </c>
      <c r="D799">
        <v>3</v>
      </c>
      <c r="E799">
        <v>0</v>
      </c>
      <c r="F799">
        <v>2</v>
      </c>
      <c r="G799">
        <v>1</v>
      </c>
      <c r="H799">
        <v>0</v>
      </c>
      <c r="I799">
        <v>0</v>
      </c>
      <c r="J799">
        <v>0</v>
      </c>
      <c r="K799">
        <v>134.46</v>
      </c>
      <c r="L799">
        <v>20.5</v>
      </c>
      <c r="M799">
        <v>25.2</v>
      </c>
      <c r="N799">
        <v>75</v>
      </c>
      <c r="O799">
        <v>0.01</v>
      </c>
      <c r="P799">
        <v>0</v>
      </c>
      <c r="U799">
        <f t="shared" si="132"/>
        <v>0.25</v>
      </c>
      <c r="V799">
        <f t="shared" si="133"/>
        <v>0.1111111111111111</v>
      </c>
      <c r="W799">
        <f t="shared" si="134"/>
        <v>0</v>
      </c>
      <c r="X799">
        <f t="shared" si="135"/>
        <v>0</v>
      </c>
      <c r="Y799">
        <f t="shared" si="136"/>
        <v>0</v>
      </c>
      <c r="Z799">
        <f t="shared" si="137"/>
        <v>0.74896384987335951</v>
      </c>
      <c r="AA799">
        <f t="shared" si="138"/>
        <v>0.34374999999999994</v>
      </c>
      <c r="AB799">
        <f t="shared" si="139"/>
        <v>0.13445378151260487</v>
      </c>
      <c r="AC799">
        <f t="shared" si="140"/>
        <v>0.58029496108152401</v>
      </c>
      <c r="AD799">
        <f t="shared" si="141"/>
        <v>0</v>
      </c>
      <c r="AE799">
        <f t="shared" si="142"/>
        <v>0</v>
      </c>
    </row>
    <row r="800" spans="1:31" x14ac:dyDescent="0.35">
      <c r="A800">
        <v>2020</v>
      </c>
      <c r="B800">
        <v>2</v>
      </c>
      <c r="C800">
        <v>3</v>
      </c>
      <c r="D800">
        <v>4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120.14</v>
      </c>
      <c r="L800">
        <v>20.399999999999999</v>
      </c>
      <c r="M800">
        <v>25.1</v>
      </c>
      <c r="N800">
        <v>75.319999999999993</v>
      </c>
      <c r="O800">
        <v>0.01</v>
      </c>
      <c r="P800">
        <v>0</v>
      </c>
      <c r="U800">
        <f t="shared" si="132"/>
        <v>0.25</v>
      </c>
      <c r="V800">
        <f t="shared" si="133"/>
        <v>0</v>
      </c>
      <c r="W800">
        <f t="shared" si="134"/>
        <v>0</v>
      </c>
      <c r="X800">
        <f t="shared" si="135"/>
        <v>0</v>
      </c>
      <c r="Y800">
        <f t="shared" si="136"/>
        <v>0</v>
      </c>
      <c r="Z800">
        <f t="shared" si="137"/>
        <v>0.66653235090950957</v>
      </c>
      <c r="AA800">
        <f t="shared" si="138"/>
        <v>0.33593749999999983</v>
      </c>
      <c r="AB800">
        <f t="shared" si="139"/>
        <v>0.12605042016806725</v>
      </c>
      <c r="AC800">
        <f t="shared" si="140"/>
        <v>0.58684965178205639</v>
      </c>
      <c r="AD800">
        <f t="shared" si="141"/>
        <v>0</v>
      </c>
      <c r="AE800">
        <f t="shared" si="142"/>
        <v>0</v>
      </c>
    </row>
    <row r="801" spans="1:31" x14ac:dyDescent="0.35">
      <c r="A801">
        <v>2020</v>
      </c>
      <c r="B801">
        <v>2</v>
      </c>
      <c r="C801">
        <v>3</v>
      </c>
      <c r="D801">
        <v>5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105.9</v>
      </c>
      <c r="L801">
        <v>20.399999999999999</v>
      </c>
      <c r="M801">
        <v>25.1</v>
      </c>
      <c r="N801">
        <v>75.23</v>
      </c>
      <c r="O801">
        <v>0.01</v>
      </c>
      <c r="P801">
        <v>0</v>
      </c>
      <c r="U801">
        <f t="shared" si="132"/>
        <v>0.25</v>
      </c>
      <c r="V801">
        <f t="shared" si="133"/>
        <v>0</v>
      </c>
      <c r="W801">
        <f t="shared" si="134"/>
        <v>0</v>
      </c>
      <c r="X801">
        <f t="shared" si="135"/>
        <v>0</v>
      </c>
      <c r="Y801">
        <f t="shared" si="136"/>
        <v>0</v>
      </c>
      <c r="Z801">
        <f t="shared" si="137"/>
        <v>0.58456136311305551</v>
      </c>
      <c r="AA801">
        <f t="shared" si="138"/>
        <v>0.33593749999999983</v>
      </c>
      <c r="AB801">
        <f t="shared" si="139"/>
        <v>0.12605042016806725</v>
      </c>
      <c r="AC801">
        <f t="shared" si="140"/>
        <v>0.5850061450225319</v>
      </c>
      <c r="AD801">
        <f t="shared" si="141"/>
        <v>0</v>
      </c>
      <c r="AE801">
        <f t="shared" si="142"/>
        <v>0</v>
      </c>
    </row>
    <row r="802" spans="1:31" x14ac:dyDescent="0.35">
      <c r="A802">
        <v>2020</v>
      </c>
      <c r="B802">
        <v>2</v>
      </c>
      <c r="C802">
        <v>3</v>
      </c>
      <c r="D802">
        <v>6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91.82</v>
      </c>
      <c r="L802">
        <v>20.7</v>
      </c>
      <c r="M802">
        <v>25.5</v>
      </c>
      <c r="N802">
        <v>74.97</v>
      </c>
      <c r="O802">
        <v>0.01</v>
      </c>
      <c r="P802">
        <v>0</v>
      </c>
      <c r="U802">
        <f t="shared" si="132"/>
        <v>0.25</v>
      </c>
      <c r="V802">
        <f t="shared" si="133"/>
        <v>0</v>
      </c>
      <c r="W802">
        <f t="shared" si="134"/>
        <v>0</v>
      </c>
      <c r="X802">
        <f t="shared" si="135"/>
        <v>0</v>
      </c>
      <c r="Y802">
        <f t="shared" si="136"/>
        <v>0</v>
      </c>
      <c r="Z802">
        <f t="shared" si="137"/>
        <v>0.50351139765139308</v>
      </c>
      <c r="AA802">
        <f t="shared" si="138"/>
        <v>0.35937499999999989</v>
      </c>
      <c r="AB802">
        <f t="shared" si="139"/>
        <v>0.15966386554621839</v>
      </c>
      <c r="AC802">
        <f t="shared" si="140"/>
        <v>0.57968045882834907</v>
      </c>
      <c r="AD802">
        <f t="shared" si="141"/>
        <v>0</v>
      </c>
      <c r="AE802">
        <f t="shared" si="142"/>
        <v>0</v>
      </c>
    </row>
    <row r="803" spans="1:31" x14ac:dyDescent="0.35">
      <c r="A803">
        <v>2020</v>
      </c>
      <c r="B803">
        <v>2</v>
      </c>
      <c r="C803">
        <v>3</v>
      </c>
      <c r="D803">
        <v>7</v>
      </c>
      <c r="E803">
        <v>0</v>
      </c>
      <c r="F803">
        <v>2</v>
      </c>
      <c r="G803">
        <v>2</v>
      </c>
      <c r="H803">
        <v>72</v>
      </c>
      <c r="I803">
        <v>397</v>
      </c>
      <c r="J803">
        <v>155</v>
      </c>
      <c r="K803">
        <v>77.91</v>
      </c>
      <c r="L803">
        <v>20.6</v>
      </c>
      <c r="M803">
        <v>26.4</v>
      </c>
      <c r="N803">
        <v>70.680000000000007</v>
      </c>
      <c r="O803">
        <v>0.01</v>
      </c>
      <c r="P803">
        <v>0.56015942652747164</v>
      </c>
      <c r="U803">
        <f t="shared" si="132"/>
        <v>0.25</v>
      </c>
      <c r="V803">
        <f t="shared" si="133"/>
        <v>0.22222222222222221</v>
      </c>
      <c r="W803">
        <f t="shared" si="134"/>
        <v>0.18701298701298702</v>
      </c>
      <c r="X803">
        <f t="shared" si="135"/>
        <v>0.4161425576519916</v>
      </c>
      <c r="Y803">
        <f t="shared" si="136"/>
        <v>0.14903846153846154</v>
      </c>
      <c r="Z803">
        <f t="shared" si="137"/>
        <v>0.42344001842044671</v>
      </c>
      <c r="AA803">
        <f t="shared" si="138"/>
        <v>0.35156250000000006</v>
      </c>
      <c r="AB803">
        <f t="shared" si="139"/>
        <v>0.23529411764705863</v>
      </c>
      <c r="AC803">
        <f t="shared" si="140"/>
        <v>0.49180663662433444</v>
      </c>
      <c r="AD803">
        <f t="shared" si="141"/>
        <v>0</v>
      </c>
      <c r="AE803">
        <f t="shared" si="142"/>
        <v>9.8614834174377951E-3</v>
      </c>
    </row>
    <row r="804" spans="1:31" x14ac:dyDescent="0.35">
      <c r="A804">
        <v>2020</v>
      </c>
      <c r="B804">
        <v>2</v>
      </c>
      <c r="C804">
        <v>3</v>
      </c>
      <c r="D804">
        <v>8</v>
      </c>
      <c r="E804">
        <v>0</v>
      </c>
      <c r="F804">
        <v>2</v>
      </c>
      <c r="G804">
        <v>0</v>
      </c>
      <c r="H804">
        <v>112</v>
      </c>
      <c r="I804">
        <v>652</v>
      </c>
      <c r="J804">
        <v>393</v>
      </c>
      <c r="K804">
        <v>64.52</v>
      </c>
      <c r="L804">
        <v>20.8</v>
      </c>
      <c r="M804">
        <v>26.9</v>
      </c>
      <c r="N804">
        <v>69.13</v>
      </c>
      <c r="O804">
        <v>0.01</v>
      </c>
      <c r="P804">
        <v>5.8102829226626671</v>
      </c>
      <c r="U804">
        <f t="shared" si="132"/>
        <v>0.25</v>
      </c>
      <c r="V804">
        <f t="shared" si="133"/>
        <v>0</v>
      </c>
      <c r="W804">
        <f t="shared" si="134"/>
        <v>0.29090909090909089</v>
      </c>
      <c r="X804">
        <f t="shared" si="135"/>
        <v>0.68343815513626838</v>
      </c>
      <c r="Y804">
        <f t="shared" si="136"/>
        <v>0.37788461538461537</v>
      </c>
      <c r="Z804">
        <f t="shared" si="137"/>
        <v>0.34636196177757306</v>
      </c>
      <c r="AA804">
        <f t="shared" si="138"/>
        <v>0.3671875</v>
      </c>
      <c r="AB804">
        <f t="shared" si="139"/>
        <v>0.27731092436974769</v>
      </c>
      <c r="AC804">
        <f t="shared" si="140"/>
        <v>0.46005735354362959</v>
      </c>
      <c r="AD804">
        <f t="shared" si="141"/>
        <v>0</v>
      </c>
      <c r="AE804">
        <f t="shared" si="142"/>
        <v>0.10228875205700007</v>
      </c>
    </row>
    <row r="805" spans="1:31" x14ac:dyDescent="0.35">
      <c r="A805">
        <v>2020</v>
      </c>
      <c r="B805">
        <v>2</v>
      </c>
      <c r="C805">
        <v>3</v>
      </c>
      <c r="D805">
        <v>9</v>
      </c>
      <c r="E805">
        <v>0</v>
      </c>
      <c r="F805">
        <v>2</v>
      </c>
      <c r="G805">
        <v>0</v>
      </c>
      <c r="H805">
        <v>132</v>
      </c>
      <c r="I805">
        <v>780</v>
      </c>
      <c r="J805">
        <v>613</v>
      </c>
      <c r="K805">
        <v>51.87</v>
      </c>
      <c r="L805">
        <v>21</v>
      </c>
      <c r="M805">
        <v>27.4</v>
      </c>
      <c r="N805">
        <v>68.02</v>
      </c>
      <c r="O805">
        <v>0.01</v>
      </c>
      <c r="P805">
        <v>20.50132424748378</v>
      </c>
      <c r="U805">
        <f t="shared" si="132"/>
        <v>0.25</v>
      </c>
      <c r="V805">
        <f t="shared" si="133"/>
        <v>0</v>
      </c>
      <c r="W805">
        <f t="shared" si="134"/>
        <v>0.34285714285714286</v>
      </c>
      <c r="X805">
        <f t="shared" si="135"/>
        <v>0.8176100628930818</v>
      </c>
      <c r="Y805">
        <f t="shared" si="136"/>
        <v>0.58942307692307694</v>
      </c>
      <c r="Z805">
        <f t="shared" si="137"/>
        <v>0.27354363343311072</v>
      </c>
      <c r="AA805">
        <f t="shared" si="138"/>
        <v>0.3828125</v>
      </c>
      <c r="AB805">
        <f t="shared" si="139"/>
        <v>0.31932773109243678</v>
      </c>
      <c r="AC805">
        <f t="shared" si="140"/>
        <v>0.43732077017615728</v>
      </c>
      <c r="AD805">
        <f t="shared" si="141"/>
        <v>0</v>
      </c>
      <c r="AE805">
        <f t="shared" si="142"/>
        <v>0.36092130120059945</v>
      </c>
    </row>
    <row r="806" spans="1:31" x14ac:dyDescent="0.35">
      <c r="A806">
        <v>2020</v>
      </c>
      <c r="B806">
        <v>2</v>
      </c>
      <c r="C806">
        <v>3</v>
      </c>
      <c r="D806">
        <v>10</v>
      </c>
      <c r="E806">
        <v>0</v>
      </c>
      <c r="F806">
        <v>2</v>
      </c>
      <c r="G806">
        <v>0</v>
      </c>
      <c r="H806">
        <v>140</v>
      </c>
      <c r="I806">
        <v>849</v>
      </c>
      <c r="J806">
        <v>784</v>
      </c>
      <c r="K806">
        <v>40.67</v>
      </c>
      <c r="L806">
        <v>21.2</v>
      </c>
      <c r="M806">
        <v>27.7</v>
      </c>
      <c r="N806">
        <v>67.599999999999994</v>
      </c>
      <c r="O806">
        <v>0.01</v>
      </c>
      <c r="P806">
        <v>25.612248808661239</v>
      </c>
      <c r="U806">
        <f t="shared" si="132"/>
        <v>0.25</v>
      </c>
      <c r="V806">
        <f t="shared" si="133"/>
        <v>0</v>
      </c>
      <c r="W806">
        <f t="shared" si="134"/>
        <v>0.36363636363636365</v>
      </c>
      <c r="X806">
        <f t="shared" si="135"/>
        <v>0.88993710691823902</v>
      </c>
      <c r="Y806">
        <f t="shared" si="136"/>
        <v>0.75384615384615383</v>
      </c>
      <c r="Z806">
        <f t="shared" si="137"/>
        <v>0.20907206999769745</v>
      </c>
      <c r="AA806">
        <f t="shared" si="138"/>
        <v>0.39843749999999994</v>
      </c>
      <c r="AB806">
        <f t="shared" si="139"/>
        <v>0.34453781512605031</v>
      </c>
      <c r="AC806">
        <f t="shared" si="140"/>
        <v>0.4287177386317082</v>
      </c>
      <c r="AD806">
        <f t="shared" si="141"/>
        <v>0</v>
      </c>
      <c r="AE806">
        <f t="shared" si="142"/>
        <v>0.4508980032267953</v>
      </c>
    </row>
    <row r="807" spans="1:31" x14ac:dyDescent="0.35">
      <c r="A807">
        <v>2020</v>
      </c>
      <c r="B807">
        <v>2</v>
      </c>
      <c r="C807">
        <v>3</v>
      </c>
      <c r="D807">
        <v>11</v>
      </c>
      <c r="E807">
        <v>0</v>
      </c>
      <c r="F807">
        <v>2</v>
      </c>
      <c r="G807">
        <v>0</v>
      </c>
      <c r="H807">
        <v>140</v>
      </c>
      <c r="I807">
        <v>891</v>
      </c>
      <c r="J807">
        <v>892</v>
      </c>
      <c r="K807">
        <v>32.5</v>
      </c>
      <c r="L807">
        <v>21.2</v>
      </c>
      <c r="M807">
        <v>27.8</v>
      </c>
      <c r="N807">
        <v>67.540000000000006</v>
      </c>
      <c r="O807">
        <v>0.01</v>
      </c>
      <c r="P807">
        <v>27.317149401358819</v>
      </c>
      <c r="U807">
        <f t="shared" si="132"/>
        <v>0.25</v>
      </c>
      <c r="V807">
        <f t="shared" si="133"/>
        <v>0</v>
      </c>
      <c r="W807">
        <f t="shared" si="134"/>
        <v>0.36363636363636365</v>
      </c>
      <c r="X807">
        <f t="shared" si="135"/>
        <v>0.93396226415094341</v>
      </c>
      <c r="Y807">
        <f t="shared" si="136"/>
        <v>0.85769230769230764</v>
      </c>
      <c r="Z807">
        <f t="shared" si="137"/>
        <v>0.16204236702740041</v>
      </c>
      <c r="AA807">
        <f t="shared" si="138"/>
        <v>0.39843749999999994</v>
      </c>
      <c r="AB807">
        <f t="shared" si="139"/>
        <v>0.3529411764705882</v>
      </c>
      <c r="AC807">
        <f t="shared" si="140"/>
        <v>0.42748873412535859</v>
      </c>
      <c r="AD807">
        <f t="shared" si="141"/>
        <v>0</v>
      </c>
      <c r="AE807">
        <f t="shared" si="142"/>
        <v>0.48091240292634674</v>
      </c>
    </row>
    <row r="808" spans="1:31" x14ac:dyDescent="0.35">
      <c r="A808">
        <v>2020</v>
      </c>
      <c r="B808">
        <v>2</v>
      </c>
      <c r="C808">
        <v>3</v>
      </c>
      <c r="D808">
        <v>12</v>
      </c>
      <c r="E808">
        <v>0</v>
      </c>
      <c r="F808">
        <v>2</v>
      </c>
      <c r="G808">
        <v>0</v>
      </c>
      <c r="H808">
        <v>139</v>
      </c>
      <c r="I808">
        <v>903</v>
      </c>
      <c r="J808">
        <v>922</v>
      </c>
      <c r="K808">
        <v>29.96</v>
      </c>
      <c r="L808">
        <v>21.3</v>
      </c>
      <c r="M808">
        <v>27.9</v>
      </c>
      <c r="N808">
        <v>67.22</v>
      </c>
      <c r="O808">
        <v>0.01</v>
      </c>
      <c r="P808">
        <v>55.359857715040718</v>
      </c>
      <c r="U808">
        <f t="shared" si="132"/>
        <v>0.25</v>
      </c>
      <c r="V808">
        <f t="shared" si="133"/>
        <v>0</v>
      </c>
      <c r="W808">
        <f t="shared" si="134"/>
        <v>0.36103896103896105</v>
      </c>
      <c r="X808">
        <f t="shared" si="135"/>
        <v>0.94654088050314467</v>
      </c>
      <c r="Y808">
        <f t="shared" si="136"/>
        <v>0.8865384615384615</v>
      </c>
      <c r="Z808">
        <f t="shared" si="137"/>
        <v>0.14742113746258348</v>
      </c>
      <c r="AA808">
        <f t="shared" si="138"/>
        <v>0.40625000000000006</v>
      </c>
      <c r="AB808">
        <f t="shared" si="139"/>
        <v>0.36134453781512588</v>
      </c>
      <c r="AC808">
        <f t="shared" si="140"/>
        <v>0.42093404342482588</v>
      </c>
      <c r="AD808">
        <f t="shared" si="141"/>
        <v>0</v>
      </c>
      <c r="AE808">
        <f t="shared" si="142"/>
        <v>0.97459811081446823</v>
      </c>
    </row>
    <row r="809" spans="1:31" x14ac:dyDescent="0.35">
      <c r="A809">
        <v>2020</v>
      </c>
      <c r="B809">
        <v>2</v>
      </c>
      <c r="C809">
        <v>3</v>
      </c>
      <c r="D809">
        <v>13</v>
      </c>
      <c r="E809">
        <v>0</v>
      </c>
      <c r="F809">
        <v>2</v>
      </c>
      <c r="G809">
        <v>0</v>
      </c>
      <c r="H809">
        <v>135</v>
      </c>
      <c r="I809">
        <v>892</v>
      </c>
      <c r="J809">
        <v>872</v>
      </c>
      <c r="K809">
        <v>34.32</v>
      </c>
      <c r="L809">
        <v>21.3</v>
      </c>
      <c r="M809">
        <v>27.9</v>
      </c>
      <c r="N809">
        <v>67.23</v>
      </c>
      <c r="O809">
        <v>0.01</v>
      </c>
      <c r="P809">
        <v>49.440254874418095</v>
      </c>
      <c r="U809">
        <f t="shared" si="132"/>
        <v>0.25</v>
      </c>
      <c r="V809">
        <f t="shared" si="133"/>
        <v>0</v>
      </c>
      <c r="W809">
        <f t="shared" si="134"/>
        <v>0.35064935064935066</v>
      </c>
      <c r="X809">
        <f t="shared" si="135"/>
        <v>0.93501048218029348</v>
      </c>
      <c r="Y809">
        <f t="shared" si="136"/>
        <v>0.83846153846153848</v>
      </c>
      <c r="Z809">
        <f t="shared" si="137"/>
        <v>0.17251899608565507</v>
      </c>
      <c r="AA809">
        <f t="shared" si="138"/>
        <v>0.40625000000000006</v>
      </c>
      <c r="AB809">
        <f t="shared" si="139"/>
        <v>0.36134453781512588</v>
      </c>
      <c r="AC809">
        <f t="shared" si="140"/>
        <v>0.42113887750921764</v>
      </c>
      <c r="AD809">
        <f t="shared" si="141"/>
        <v>0</v>
      </c>
      <c r="AE809">
        <f t="shared" si="142"/>
        <v>0.87038480566221665</v>
      </c>
    </row>
    <row r="810" spans="1:31" x14ac:dyDescent="0.35">
      <c r="A810">
        <v>2020</v>
      </c>
      <c r="B810">
        <v>2</v>
      </c>
      <c r="C810">
        <v>3</v>
      </c>
      <c r="D810">
        <v>14</v>
      </c>
      <c r="E810">
        <v>0</v>
      </c>
      <c r="F810">
        <v>2</v>
      </c>
      <c r="G810">
        <v>0</v>
      </c>
      <c r="H810">
        <v>119</v>
      </c>
      <c r="I810">
        <v>874</v>
      </c>
      <c r="J810">
        <v>752</v>
      </c>
      <c r="K810">
        <v>43.55</v>
      </c>
      <c r="L810">
        <v>21.3</v>
      </c>
      <c r="M810">
        <v>27.7</v>
      </c>
      <c r="N810">
        <v>68.06</v>
      </c>
      <c r="O810">
        <v>0.01</v>
      </c>
      <c r="P810">
        <v>13.604240259574304</v>
      </c>
      <c r="U810">
        <f t="shared" si="132"/>
        <v>0.25</v>
      </c>
      <c r="V810">
        <f t="shared" si="133"/>
        <v>0</v>
      </c>
      <c r="W810">
        <f t="shared" si="134"/>
        <v>0.30909090909090908</v>
      </c>
      <c r="X810">
        <f t="shared" si="135"/>
        <v>0.9161425576519916</v>
      </c>
      <c r="Y810">
        <f t="shared" si="136"/>
        <v>0.72307692307692306</v>
      </c>
      <c r="Z810">
        <f t="shared" si="137"/>
        <v>0.22565047202394656</v>
      </c>
      <c r="AA810">
        <f t="shared" si="138"/>
        <v>0.40625000000000006</v>
      </c>
      <c r="AB810">
        <f t="shared" si="139"/>
        <v>0.34453781512605031</v>
      </c>
      <c r="AC810">
        <f t="shared" si="140"/>
        <v>0.43814010651372398</v>
      </c>
      <c r="AD810">
        <f t="shared" si="141"/>
        <v>0</v>
      </c>
      <c r="AE810">
        <f t="shared" si="142"/>
        <v>0.23949965558609088</v>
      </c>
    </row>
    <row r="811" spans="1:31" x14ac:dyDescent="0.35">
      <c r="A811">
        <v>2020</v>
      </c>
      <c r="B811">
        <v>2</v>
      </c>
      <c r="C811">
        <v>3</v>
      </c>
      <c r="D811">
        <v>15</v>
      </c>
      <c r="E811">
        <v>0</v>
      </c>
      <c r="F811">
        <v>2</v>
      </c>
      <c r="G811">
        <v>0</v>
      </c>
      <c r="H811">
        <v>107</v>
      </c>
      <c r="I811">
        <v>803</v>
      </c>
      <c r="J811">
        <v>565</v>
      </c>
      <c r="K811">
        <v>55.26</v>
      </c>
      <c r="L811">
        <v>21.3</v>
      </c>
      <c r="M811">
        <v>27.5</v>
      </c>
      <c r="N811">
        <v>68.8</v>
      </c>
      <c r="O811">
        <v>0.01</v>
      </c>
      <c r="P811">
        <v>10.668433297576801</v>
      </c>
      <c r="U811">
        <f t="shared" si="132"/>
        <v>0.25</v>
      </c>
      <c r="V811">
        <f t="shared" si="133"/>
        <v>0</v>
      </c>
      <c r="W811">
        <f t="shared" si="134"/>
        <v>0.2779220779220779</v>
      </c>
      <c r="X811">
        <f t="shared" si="135"/>
        <v>0.84171907756813413</v>
      </c>
      <c r="Y811">
        <f t="shared" si="136"/>
        <v>0.54326923076923073</v>
      </c>
      <c r="Z811">
        <f t="shared" si="137"/>
        <v>0.29305779415150818</v>
      </c>
      <c r="AA811">
        <f t="shared" si="138"/>
        <v>0.40625000000000006</v>
      </c>
      <c r="AB811">
        <f t="shared" si="139"/>
        <v>0.32773109243697474</v>
      </c>
      <c r="AC811">
        <f t="shared" si="140"/>
        <v>0.45329782875870545</v>
      </c>
      <c r="AD811">
        <f t="shared" si="141"/>
        <v>0</v>
      </c>
      <c r="AE811">
        <f t="shared" si="142"/>
        <v>0.18781542016759264</v>
      </c>
    </row>
    <row r="812" spans="1:31" x14ac:dyDescent="0.35">
      <c r="A812">
        <v>2020</v>
      </c>
      <c r="B812">
        <v>2</v>
      </c>
      <c r="C812">
        <v>3</v>
      </c>
      <c r="D812">
        <v>16</v>
      </c>
      <c r="E812">
        <v>0</v>
      </c>
      <c r="F812">
        <v>2</v>
      </c>
      <c r="G812">
        <v>0</v>
      </c>
      <c r="H812">
        <v>87</v>
      </c>
      <c r="I812">
        <v>666</v>
      </c>
      <c r="J812">
        <v>335</v>
      </c>
      <c r="K812">
        <v>68.180000000000007</v>
      </c>
      <c r="L812">
        <v>21.3</v>
      </c>
      <c r="M812">
        <v>27.1</v>
      </c>
      <c r="N812">
        <v>70.5</v>
      </c>
      <c r="O812">
        <v>0.01</v>
      </c>
      <c r="P812">
        <v>1.9848202981460892</v>
      </c>
      <c r="U812">
        <f t="shared" si="132"/>
        <v>0.25</v>
      </c>
      <c r="V812">
        <f t="shared" si="133"/>
        <v>0</v>
      </c>
      <c r="W812">
        <f t="shared" si="134"/>
        <v>0.22597402597402597</v>
      </c>
      <c r="X812">
        <f t="shared" si="135"/>
        <v>0.69811320754716977</v>
      </c>
      <c r="Y812">
        <f t="shared" si="136"/>
        <v>0.32211538461538464</v>
      </c>
      <c r="Z812">
        <f t="shared" si="137"/>
        <v>0.36743034768593141</v>
      </c>
      <c r="AA812">
        <f t="shared" si="138"/>
        <v>0.40625000000000006</v>
      </c>
      <c r="AB812">
        <f t="shared" si="139"/>
        <v>0.29411764705882354</v>
      </c>
      <c r="AC812">
        <f t="shared" si="140"/>
        <v>0.48811962310528473</v>
      </c>
      <c r="AD812">
        <f t="shared" si="141"/>
        <v>0</v>
      </c>
      <c r="AE812">
        <f t="shared" si="142"/>
        <v>3.4942324505899708E-2</v>
      </c>
    </row>
    <row r="813" spans="1:31" x14ac:dyDescent="0.35">
      <c r="A813">
        <v>2020</v>
      </c>
      <c r="B813">
        <v>2</v>
      </c>
      <c r="C813">
        <v>3</v>
      </c>
      <c r="D813">
        <v>17</v>
      </c>
      <c r="E813">
        <v>0</v>
      </c>
      <c r="F813">
        <v>2</v>
      </c>
      <c r="G813">
        <v>3</v>
      </c>
      <c r="H813">
        <v>0</v>
      </c>
      <c r="I813">
        <v>0</v>
      </c>
      <c r="J813">
        <v>0</v>
      </c>
      <c r="K813">
        <v>81.680000000000007</v>
      </c>
      <c r="L813">
        <v>21.5</v>
      </c>
      <c r="M813">
        <v>26.4</v>
      </c>
      <c r="N813">
        <v>74.69</v>
      </c>
      <c r="O813">
        <v>0.01</v>
      </c>
      <c r="P813">
        <v>0</v>
      </c>
      <c r="U813">
        <f t="shared" si="132"/>
        <v>0.25</v>
      </c>
      <c r="V813">
        <f t="shared" si="133"/>
        <v>0.33333333333333331</v>
      </c>
      <c r="W813">
        <f t="shared" si="134"/>
        <v>0</v>
      </c>
      <c r="X813">
        <f t="shared" si="135"/>
        <v>0</v>
      </c>
      <c r="Y813">
        <f t="shared" si="136"/>
        <v>0</v>
      </c>
      <c r="Z813">
        <f t="shared" si="137"/>
        <v>0.44514160718397427</v>
      </c>
      <c r="AA813">
        <f t="shared" si="138"/>
        <v>0.421875</v>
      </c>
      <c r="AB813">
        <f t="shared" si="139"/>
        <v>0.23529411764705863</v>
      </c>
      <c r="AC813">
        <f t="shared" si="140"/>
        <v>0.57394510446538305</v>
      </c>
      <c r="AD813">
        <f t="shared" si="141"/>
        <v>0</v>
      </c>
      <c r="AE813">
        <f t="shared" si="142"/>
        <v>0</v>
      </c>
    </row>
    <row r="814" spans="1:31" x14ac:dyDescent="0.35">
      <c r="A814">
        <v>2020</v>
      </c>
      <c r="B814">
        <v>2</v>
      </c>
      <c r="C814">
        <v>3</v>
      </c>
      <c r="D814">
        <v>18</v>
      </c>
      <c r="E814">
        <v>0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95.71</v>
      </c>
      <c r="L814">
        <v>21.5</v>
      </c>
      <c r="M814">
        <v>26.2</v>
      </c>
      <c r="N814">
        <v>75.48</v>
      </c>
      <c r="O814">
        <v>0.01</v>
      </c>
      <c r="P814">
        <v>0</v>
      </c>
      <c r="U814">
        <f t="shared" si="132"/>
        <v>0.25</v>
      </c>
      <c r="V814">
        <f t="shared" si="133"/>
        <v>0</v>
      </c>
      <c r="W814">
        <f t="shared" si="134"/>
        <v>0</v>
      </c>
      <c r="X814">
        <f t="shared" si="135"/>
        <v>0</v>
      </c>
      <c r="Y814">
        <f t="shared" si="136"/>
        <v>0</v>
      </c>
      <c r="Z814">
        <f t="shared" si="137"/>
        <v>0.52590375316601423</v>
      </c>
      <c r="AA814">
        <f t="shared" si="138"/>
        <v>0.421875</v>
      </c>
      <c r="AB814">
        <f t="shared" si="139"/>
        <v>0.21848739495798303</v>
      </c>
      <c r="AC814">
        <f t="shared" si="140"/>
        <v>0.59012699713232297</v>
      </c>
      <c r="AD814">
        <f t="shared" si="141"/>
        <v>0</v>
      </c>
      <c r="AE814">
        <f t="shared" si="142"/>
        <v>0</v>
      </c>
    </row>
    <row r="815" spans="1:31" x14ac:dyDescent="0.35">
      <c r="A815">
        <v>2020</v>
      </c>
      <c r="B815">
        <v>2</v>
      </c>
      <c r="C815">
        <v>3</v>
      </c>
      <c r="D815">
        <v>19</v>
      </c>
      <c r="E815">
        <v>0</v>
      </c>
      <c r="F815">
        <v>2</v>
      </c>
      <c r="G815">
        <v>3</v>
      </c>
      <c r="H815">
        <v>0</v>
      </c>
      <c r="I815">
        <v>0</v>
      </c>
      <c r="J815">
        <v>0</v>
      </c>
      <c r="K815">
        <v>109.85</v>
      </c>
      <c r="L815">
        <v>21.4</v>
      </c>
      <c r="M815">
        <v>26</v>
      </c>
      <c r="N815">
        <v>75.930000000000007</v>
      </c>
      <c r="O815">
        <v>0.01</v>
      </c>
      <c r="P815">
        <v>0</v>
      </c>
      <c r="U815">
        <f t="shared" si="132"/>
        <v>0.25</v>
      </c>
      <c r="V815">
        <f t="shared" si="133"/>
        <v>0.33333333333333331</v>
      </c>
      <c r="W815">
        <f t="shared" si="134"/>
        <v>0</v>
      </c>
      <c r="X815">
        <f t="shared" si="135"/>
        <v>0</v>
      </c>
      <c r="Y815">
        <f t="shared" si="136"/>
        <v>0</v>
      </c>
      <c r="Z815">
        <f t="shared" si="137"/>
        <v>0.60729910200322357</v>
      </c>
      <c r="AA815">
        <f t="shared" si="138"/>
        <v>0.41406249999999989</v>
      </c>
      <c r="AB815">
        <f t="shared" si="139"/>
        <v>0.20168067226890746</v>
      </c>
      <c r="AC815">
        <f t="shared" si="140"/>
        <v>0.59934453092994688</v>
      </c>
      <c r="AD815">
        <f t="shared" si="141"/>
        <v>0</v>
      </c>
      <c r="AE815">
        <f t="shared" si="142"/>
        <v>0</v>
      </c>
    </row>
    <row r="816" spans="1:31" x14ac:dyDescent="0.35">
      <c r="A816">
        <v>2020</v>
      </c>
      <c r="B816">
        <v>2</v>
      </c>
      <c r="C816">
        <v>3</v>
      </c>
      <c r="D816">
        <v>20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124.12</v>
      </c>
      <c r="L816">
        <v>21.3</v>
      </c>
      <c r="M816">
        <v>25.9</v>
      </c>
      <c r="N816">
        <v>75.930000000000007</v>
      </c>
      <c r="O816">
        <v>0.01</v>
      </c>
      <c r="P816">
        <v>0</v>
      </c>
      <c r="U816">
        <f t="shared" si="132"/>
        <v>0.25</v>
      </c>
      <c r="V816">
        <f t="shared" si="133"/>
        <v>0</v>
      </c>
      <c r="W816">
        <f t="shared" si="134"/>
        <v>0</v>
      </c>
      <c r="X816">
        <f t="shared" si="135"/>
        <v>0</v>
      </c>
      <c r="Y816">
        <f t="shared" si="136"/>
        <v>0</v>
      </c>
      <c r="Z816">
        <f t="shared" si="137"/>
        <v>0.68944278148745108</v>
      </c>
      <c r="AA816">
        <f t="shared" si="138"/>
        <v>0.40625000000000006</v>
      </c>
      <c r="AB816">
        <f t="shared" si="139"/>
        <v>0.19327731092436953</v>
      </c>
      <c r="AC816">
        <f t="shared" si="140"/>
        <v>0.59934453092994688</v>
      </c>
      <c r="AD816">
        <f t="shared" si="141"/>
        <v>0</v>
      </c>
      <c r="AE816">
        <f t="shared" si="142"/>
        <v>0</v>
      </c>
    </row>
    <row r="817" spans="1:31" x14ac:dyDescent="0.35">
      <c r="A817">
        <v>2020</v>
      </c>
      <c r="B817">
        <v>2</v>
      </c>
      <c r="C817">
        <v>3</v>
      </c>
      <c r="D817">
        <v>21</v>
      </c>
      <c r="E817">
        <v>0</v>
      </c>
      <c r="F817">
        <v>2</v>
      </c>
      <c r="G817">
        <v>3</v>
      </c>
      <c r="H817">
        <v>0</v>
      </c>
      <c r="I817">
        <v>0</v>
      </c>
      <c r="J817">
        <v>0</v>
      </c>
      <c r="K817">
        <v>138.47</v>
      </c>
      <c r="L817">
        <v>21.2</v>
      </c>
      <c r="M817">
        <v>25.7</v>
      </c>
      <c r="N817">
        <v>76.33</v>
      </c>
      <c r="O817">
        <v>0.01</v>
      </c>
      <c r="P817">
        <v>0</v>
      </c>
      <c r="U817">
        <f t="shared" si="132"/>
        <v>0.25</v>
      </c>
      <c r="V817">
        <f t="shared" si="133"/>
        <v>0.33333333333333331</v>
      </c>
      <c r="W817">
        <f t="shared" si="134"/>
        <v>0</v>
      </c>
      <c r="X817">
        <f t="shared" si="135"/>
        <v>0</v>
      </c>
      <c r="Y817">
        <f t="shared" si="136"/>
        <v>0</v>
      </c>
      <c r="Z817">
        <f t="shared" si="137"/>
        <v>0.77204697213907436</v>
      </c>
      <c r="AA817">
        <f t="shared" si="138"/>
        <v>0.39843749999999994</v>
      </c>
      <c r="AB817">
        <f t="shared" si="139"/>
        <v>0.17647058823529396</v>
      </c>
      <c r="AC817">
        <f t="shared" si="140"/>
        <v>0.60753789430561245</v>
      </c>
      <c r="AD817">
        <f t="shared" si="141"/>
        <v>0</v>
      </c>
      <c r="AE817">
        <f t="shared" si="142"/>
        <v>0</v>
      </c>
    </row>
    <row r="818" spans="1:31" x14ac:dyDescent="0.35">
      <c r="A818">
        <v>2020</v>
      </c>
      <c r="B818">
        <v>2</v>
      </c>
      <c r="C818">
        <v>3</v>
      </c>
      <c r="D818">
        <v>22</v>
      </c>
      <c r="E818">
        <v>0</v>
      </c>
      <c r="F818">
        <v>2</v>
      </c>
      <c r="G818">
        <v>3</v>
      </c>
      <c r="H818">
        <v>0</v>
      </c>
      <c r="I818">
        <v>0</v>
      </c>
      <c r="J818">
        <v>0</v>
      </c>
      <c r="K818">
        <v>152.85</v>
      </c>
      <c r="L818">
        <v>21.1</v>
      </c>
      <c r="M818">
        <v>25.6</v>
      </c>
      <c r="N818">
        <v>76.36</v>
      </c>
      <c r="O818">
        <v>0.01</v>
      </c>
      <c r="P818">
        <v>0</v>
      </c>
      <c r="U818">
        <f t="shared" si="132"/>
        <v>0.25</v>
      </c>
      <c r="V818">
        <f t="shared" si="133"/>
        <v>0.33333333333333331</v>
      </c>
      <c r="W818">
        <f t="shared" si="134"/>
        <v>0</v>
      </c>
      <c r="X818">
        <f t="shared" si="135"/>
        <v>0</v>
      </c>
      <c r="Y818">
        <f t="shared" si="136"/>
        <v>0</v>
      </c>
      <c r="Z818">
        <f t="shared" si="137"/>
        <v>0.85482385447847109</v>
      </c>
      <c r="AA818">
        <f t="shared" si="138"/>
        <v>0.39062500000000011</v>
      </c>
      <c r="AB818">
        <f t="shared" si="139"/>
        <v>0.16806722689075632</v>
      </c>
      <c r="AC818">
        <f t="shared" si="140"/>
        <v>0.60815239655878739</v>
      </c>
      <c r="AD818">
        <f t="shared" si="141"/>
        <v>0</v>
      </c>
      <c r="AE818">
        <f t="shared" si="142"/>
        <v>0</v>
      </c>
    </row>
    <row r="819" spans="1:31" x14ac:dyDescent="0.35">
      <c r="A819">
        <v>2020</v>
      </c>
      <c r="B819">
        <v>2</v>
      </c>
      <c r="C819">
        <v>3</v>
      </c>
      <c r="D819">
        <v>23</v>
      </c>
      <c r="E819">
        <v>0</v>
      </c>
      <c r="F819">
        <v>2</v>
      </c>
      <c r="G819">
        <v>2</v>
      </c>
      <c r="H819">
        <v>0</v>
      </c>
      <c r="I819">
        <v>0</v>
      </c>
      <c r="J819">
        <v>0</v>
      </c>
      <c r="K819">
        <v>167.1</v>
      </c>
      <c r="L819">
        <v>21</v>
      </c>
      <c r="M819">
        <v>25.5</v>
      </c>
      <c r="N819">
        <v>76.41</v>
      </c>
      <c r="O819">
        <v>0.01</v>
      </c>
      <c r="P819">
        <v>0</v>
      </c>
      <c r="U819">
        <f t="shared" si="132"/>
        <v>0.25</v>
      </c>
      <c r="V819">
        <f t="shared" si="133"/>
        <v>0.22222222222222221</v>
      </c>
      <c r="W819">
        <f t="shared" si="134"/>
        <v>0</v>
      </c>
      <c r="X819">
        <f t="shared" si="135"/>
        <v>0</v>
      </c>
      <c r="Y819">
        <f t="shared" si="136"/>
        <v>0</v>
      </c>
      <c r="Z819">
        <f t="shared" si="137"/>
        <v>0.93685240617084964</v>
      </c>
      <c r="AA819">
        <f t="shared" si="138"/>
        <v>0.3828125</v>
      </c>
      <c r="AB819">
        <f t="shared" si="139"/>
        <v>0.15966386554621839</v>
      </c>
      <c r="AC819">
        <f t="shared" si="140"/>
        <v>0.60917656698074563</v>
      </c>
      <c r="AD819">
        <f t="shared" si="141"/>
        <v>0</v>
      </c>
      <c r="AE819">
        <f t="shared" si="142"/>
        <v>0</v>
      </c>
    </row>
    <row r="820" spans="1:31" x14ac:dyDescent="0.35">
      <c r="A820">
        <v>2020</v>
      </c>
      <c r="B820">
        <v>2</v>
      </c>
      <c r="C820">
        <v>4</v>
      </c>
      <c r="D820">
        <v>0</v>
      </c>
      <c r="E820">
        <v>0</v>
      </c>
      <c r="F820">
        <v>2</v>
      </c>
      <c r="G820">
        <v>2</v>
      </c>
      <c r="H820">
        <v>0</v>
      </c>
      <c r="I820">
        <v>0</v>
      </c>
      <c r="J820">
        <v>0</v>
      </c>
      <c r="K820">
        <v>176.16</v>
      </c>
      <c r="L820">
        <v>21</v>
      </c>
      <c r="M820">
        <v>25.3</v>
      </c>
      <c r="N820">
        <v>76.94</v>
      </c>
      <c r="O820">
        <v>0.01</v>
      </c>
      <c r="P820">
        <v>0</v>
      </c>
      <c r="U820">
        <f t="shared" si="132"/>
        <v>0.25</v>
      </c>
      <c r="V820">
        <f t="shared" si="133"/>
        <v>0.22222222222222221</v>
      </c>
      <c r="W820">
        <f t="shared" si="134"/>
        <v>0</v>
      </c>
      <c r="X820">
        <f t="shared" si="135"/>
        <v>0</v>
      </c>
      <c r="Y820">
        <f t="shared" si="136"/>
        <v>0</v>
      </c>
      <c r="Z820">
        <f t="shared" si="137"/>
        <v>0.98900529587842512</v>
      </c>
      <c r="AA820">
        <f t="shared" si="138"/>
        <v>0.3828125</v>
      </c>
      <c r="AB820">
        <f t="shared" si="139"/>
        <v>0.14285714285714282</v>
      </c>
      <c r="AC820">
        <f t="shared" si="140"/>
        <v>0.62003277345350272</v>
      </c>
      <c r="AD820">
        <f t="shared" si="141"/>
        <v>0</v>
      </c>
      <c r="AE820">
        <f t="shared" si="142"/>
        <v>0</v>
      </c>
    </row>
    <row r="821" spans="1:31" x14ac:dyDescent="0.35">
      <c r="A821">
        <v>2020</v>
      </c>
      <c r="B821">
        <v>2</v>
      </c>
      <c r="C821">
        <v>4</v>
      </c>
      <c r="D821">
        <v>1</v>
      </c>
      <c r="E821">
        <v>0</v>
      </c>
      <c r="F821">
        <v>2</v>
      </c>
      <c r="G821">
        <v>0</v>
      </c>
      <c r="H821">
        <v>0</v>
      </c>
      <c r="I821">
        <v>0</v>
      </c>
      <c r="J821">
        <v>0</v>
      </c>
      <c r="K821">
        <v>163.18</v>
      </c>
      <c r="L821">
        <v>20.9</v>
      </c>
      <c r="M821">
        <v>25.2</v>
      </c>
      <c r="N821">
        <v>77.180000000000007</v>
      </c>
      <c r="O821">
        <v>0.01</v>
      </c>
      <c r="P821">
        <v>0</v>
      </c>
      <c r="U821">
        <f t="shared" si="132"/>
        <v>0.25</v>
      </c>
      <c r="V821">
        <f t="shared" si="133"/>
        <v>0</v>
      </c>
      <c r="W821">
        <f t="shared" si="134"/>
        <v>0</v>
      </c>
      <c r="X821">
        <f t="shared" si="135"/>
        <v>0</v>
      </c>
      <c r="Y821">
        <f t="shared" si="136"/>
        <v>0</v>
      </c>
      <c r="Z821">
        <f t="shared" si="137"/>
        <v>0.91428735896845503</v>
      </c>
      <c r="AA821">
        <f t="shared" si="138"/>
        <v>0.37499999999999989</v>
      </c>
      <c r="AB821">
        <f t="shared" si="139"/>
        <v>0.13445378151260487</v>
      </c>
      <c r="AC821">
        <f t="shared" si="140"/>
        <v>0.62494879147890225</v>
      </c>
      <c r="AD821">
        <f t="shared" si="141"/>
        <v>0</v>
      </c>
      <c r="AE821">
        <f t="shared" si="142"/>
        <v>0</v>
      </c>
    </row>
    <row r="822" spans="1:31" x14ac:dyDescent="0.35">
      <c r="A822">
        <v>2020</v>
      </c>
      <c r="B822">
        <v>2</v>
      </c>
      <c r="C822">
        <v>4</v>
      </c>
      <c r="D822">
        <v>2</v>
      </c>
      <c r="E822">
        <v>0</v>
      </c>
      <c r="F822">
        <v>2</v>
      </c>
      <c r="G822">
        <v>0</v>
      </c>
      <c r="H822">
        <v>0</v>
      </c>
      <c r="I822">
        <v>0</v>
      </c>
      <c r="J822">
        <v>0</v>
      </c>
      <c r="K822">
        <v>148.86000000000001</v>
      </c>
      <c r="L822">
        <v>20.8</v>
      </c>
      <c r="M822">
        <v>25.2</v>
      </c>
      <c r="N822">
        <v>76.56</v>
      </c>
      <c r="O822">
        <v>0.01</v>
      </c>
      <c r="P822">
        <v>0</v>
      </c>
      <c r="U822">
        <f t="shared" si="132"/>
        <v>0.25</v>
      </c>
      <c r="V822">
        <f t="shared" si="133"/>
        <v>0</v>
      </c>
      <c r="W822">
        <f t="shared" si="134"/>
        <v>0</v>
      </c>
      <c r="X822">
        <f t="shared" si="135"/>
        <v>0</v>
      </c>
      <c r="Y822">
        <f t="shared" si="136"/>
        <v>0</v>
      </c>
      <c r="Z822">
        <f t="shared" si="137"/>
        <v>0.83185586000460521</v>
      </c>
      <c r="AA822">
        <f t="shared" si="138"/>
        <v>0.3671875</v>
      </c>
      <c r="AB822">
        <f t="shared" si="139"/>
        <v>0.13445378151260487</v>
      </c>
      <c r="AC822">
        <f t="shared" si="140"/>
        <v>0.61224907824662034</v>
      </c>
      <c r="AD822">
        <f t="shared" si="141"/>
        <v>0</v>
      </c>
      <c r="AE822">
        <f t="shared" si="142"/>
        <v>0</v>
      </c>
    </row>
    <row r="823" spans="1:31" x14ac:dyDescent="0.35">
      <c r="A823">
        <v>2020</v>
      </c>
      <c r="B823">
        <v>2</v>
      </c>
      <c r="C823">
        <v>4</v>
      </c>
      <c r="D823">
        <v>3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134.47999999999999</v>
      </c>
      <c r="L823">
        <v>20.6</v>
      </c>
      <c r="M823">
        <v>25.1</v>
      </c>
      <c r="N823">
        <v>76.28</v>
      </c>
      <c r="O823">
        <v>0.01</v>
      </c>
      <c r="P823">
        <v>0</v>
      </c>
      <c r="U823">
        <f t="shared" si="132"/>
        <v>0.25</v>
      </c>
      <c r="V823">
        <f t="shared" si="133"/>
        <v>0</v>
      </c>
      <c r="W823">
        <f t="shared" si="134"/>
        <v>0</v>
      </c>
      <c r="X823">
        <f t="shared" si="135"/>
        <v>0</v>
      </c>
      <c r="Y823">
        <f t="shared" si="136"/>
        <v>0</v>
      </c>
      <c r="Z823">
        <f t="shared" si="137"/>
        <v>0.74907897766520837</v>
      </c>
      <c r="AA823">
        <f t="shared" si="138"/>
        <v>0.35156250000000006</v>
      </c>
      <c r="AB823">
        <f t="shared" si="139"/>
        <v>0.12605042016806725</v>
      </c>
      <c r="AC823">
        <f t="shared" si="140"/>
        <v>0.60651372388365432</v>
      </c>
      <c r="AD823">
        <f t="shared" si="141"/>
        <v>0</v>
      </c>
      <c r="AE823">
        <f t="shared" si="142"/>
        <v>0</v>
      </c>
    </row>
    <row r="824" spans="1:31" x14ac:dyDescent="0.35">
      <c r="A824">
        <v>2020</v>
      </c>
      <c r="B824">
        <v>2</v>
      </c>
      <c r="C824">
        <v>4</v>
      </c>
      <c r="D824">
        <v>4</v>
      </c>
      <c r="E824">
        <v>0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120.14</v>
      </c>
      <c r="L824">
        <v>20.5</v>
      </c>
      <c r="M824">
        <v>25.2</v>
      </c>
      <c r="N824">
        <v>75.28</v>
      </c>
      <c r="O824">
        <v>0.01</v>
      </c>
      <c r="P824">
        <v>0</v>
      </c>
      <c r="U824">
        <f t="shared" si="132"/>
        <v>0.25</v>
      </c>
      <c r="V824">
        <f t="shared" si="133"/>
        <v>0</v>
      </c>
      <c r="W824">
        <f t="shared" si="134"/>
        <v>0</v>
      </c>
      <c r="X824">
        <f t="shared" si="135"/>
        <v>0</v>
      </c>
      <c r="Y824">
        <f t="shared" si="136"/>
        <v>0</v>
      </c>
      <c r="Z824">
        <f t="shared" si="137"/>
        <v>0.66653235090950957</v>
      </c>
      <c r="AA824">
        <f t="shared" si="138"/>
        <v>0.34374999999999994</v>
      </c>
      <c r="AB824">
        <f t="shared" si="139"/>
        <v>0.13445378151260487</v>
      </c>
      <c r="AC824">
        <f t="shared" si="140"/>
        <v>0.58603031544449002</v>
      </c>
      <c r="AD824">
        <f t="shared" si="141"/>
        <v>0</v>
      </c>
      <c r="AE824">
        <f t="shared" si="142"/>
        <v>0</v>
      </c>
    </row>
    <row r="825" spans="1:31" x14ac:dyDescent="0.35">
      <c r="A825">
        <v>2020</v>
      </c>
      <c r="B825">
        <v>2</v>
      </c>
      <c r="C825">
        <v>4</v>
      </c>
      <c r="D825">
        <v>5</v>
      </c>
      <c r="E825">
        <v>0</v>
      </c>
      <c r="F825">
        <v>2</v>
      </c>
      <c r="G825">
        <v>3</v>
      </c>
      <c r="H825">
        <v>0</v>
      </c>
      <c r="I825">
        <v>0</v>
      </c>
      <c r="J825">
        <v>0</v>
      </c>
      <c r="K825">
        <v>105.88</v>
      </c>
      <c r="L825">
        <v>20.5</v>
      </c>
      <c r="M825">
        <v>25.2</v>
      </c>
      <c r="N825">
        <v>75.14</v>
      </c>
      <c r="O825">
        <v>0.01</v>
      </c>
      <c r="P825">
        <v>0</v>
      </c>
      <c r="U825">
        <f t="shared" si="132"/>
        <v>0.25</v>
      </c>
      <c r="V825">
        <f t="shared" si="133"/>
        <v>0.33333333333333331</v>
      </c>
      <c r="W825">
        <f t="shared" si="134"/>
        <v>0</v>
      </c>
      <c r="X825">
        <f t="shared" si="135"/>
        <v>0</v>
      </c>
      <c r="Y825">
        <f t="shared" si="136"/>
        <v>0</v>
      </c>
      <c r="Z825">
        <f t="shared" si="137"/>
        <v>0.58444623532120654</v>
      </c>
      <c r="AA825">
        <f t="shared" si="138"/>
        <v>0.34374999999999994</v>
      </c>
      <c r="AB825">
        <f t="shared" si="139"/>
        <v>0.13445378151260487</v>
      </c>
      <c r="AC825">
        <f t="shared" si="140"/>
        <v>0.58316263826300707</v>
      </c>
      <c r="AD825">
        <f t="shared" si="141"/>
        <v>0</v>
      </c>
      <c r="AE825">
        <f t="shared" si="142"/>
        <v>0</v>
      </c>
    </row>
    <row r="826" spans="1:31" x14ac:dyDescent="0.35">
      <c r="A826">
        <v>2020</v>
      </c>
      <c r="B826">
        <v>2</v>
      </c>
      <c r="C826">
        <v>4</v>
      </c>
      <c r="D826">
        <v>6</v>
      </c>
      <c r="E826">
        <v>0</v>
      </c>
      <c r="F826">
        <v>2</v>
      </c>
      <c r="G826">
        <v>3</v>
      </c>
      <c r="H826">
        <v>0</v>
      </c>
      <c r="I826">
        <v>0</v>
      </c>
      <c r="J826">
        <v>0</v>
      </c>
      <c r="K826">
        <v>91.78</v>
      </c>
      <c r="L826">
        <v>20.8</v>
      </c>
      <c r="M826">
        <v>25.7</v>
      </c>
      <c r="N826">
        <v>74.33</v>
      </c>
      <c r="O826">
        <v>0.01</v>
      </c>
      <c r="P826">
        <v>0</v>
      </c>
      <c r="U826">
        <f t="shared" si="132"/>
        <v>0.25</v>
      </c>
      <c r="V826">
        <f t="shared" si="133"/>
        <v>0.33333333333333331</v>
      </c>
      <c r="W826">
        <f t="shared" si="134"/>
        <v>0</v>
      </c>
      <c r="X826">
        <f t="shared" si="135"/>
        <v>0</v>
      </c>
      <c r="Y826">
        <f t="shared" si="136"/>
        <v>0</v>
      </c>
      <c r="Z826">
        <f t="shared" si="137"/>
        <v>0.50328114206769514</v>
      </c>
      <c r="AA826">
        <f t="shared" si="138"/>
        <v>0.3671875</v>
      </c>
      <c r="AB826">
        <f t="shared" si="139"/>
        <v>0.17647058823529396</v>
      </c>
      <c r="AC826">
        <f t="shared" si="140"/>
        <v>0.56657107742728396</v>
      </c>
      <c r="AD826">
        <f t="shared" si="141"/>
        <v>0</v>
      </c>
      <c r="AE826">
        <f t="shared" si="142"/>
        <v>0</v>
      </c>
    </row>
    <row r="827" spans="1:31" x14ac:dyDescent="0.35">
      <c r="A827">
        <v>2020</v>
      </c>
      <c r="B827">
        <v>2</v>
      </c>
      <c r="C827">
        <v>4</v>
      </c>
      <c r="D827">
        <v>7</v>
      </c>
      <c r="E827">
        <v>0</v>
      </c>
      <c r="F827">
        <v>2</v>
      </c>
      <c r="G827">
        <v>0</v>
      </c>
      <c r="H827">
        <v>58</v>
      </c>
      <c r="I827">
        <v>520</v>
      </c>
      <c r="J827">
        <v>167</v>
      </c>
      <c r="K827">
        <v>77.84</v>
      </c>
      <c r="L827">
        <v>20.6</v>
      </c>
      <c r="M827">
        <v>26.6</v>
      </c>
      <c r="N827">
        <v>69.75</v>
      </c>
      <c r="O827">
        <v>0.01</v>
      </c>
      <c r="P827">
        <v>0.27385531295290072</v>
      </c>
      <c r="U827">
        <f t="shared" si="132"/>
        <v>0.25</v>
      </c>
      <c r="V827">
        <f t="shared" si="133"/>
        <v>0</v>
      </c>
      <c r="W827">
        <f t="shared" si="134"/>
        <v>0.15064935064935064</v>
      </c>
      <c r="X827">
        <f t="shared" si="135"/>
        <v>0.54507337526205446</v>
      </c>
      <c r="Y827">
        <f t="shared" si="136"/>
        <v>0.16057692307692309</v>
      </c>
      <c r="Z827">
        <f t="shared" si="137"/>
        <v>0.42303707114897543</v>
      </c>
      <c r="AA827">
        <f t="shared" si="138"/>
        <v>0.35156250000000006</v>
      </c>
      <c r="AB827">
        <f t="shared" si="139"/>
        <v>0.2521008403361345</v>
      </c>
      <c r="AC827">
        <f t="shared" si="140"/>
        <v>0.47275706677591156</v>
      </c>
      <c r="AD827">
        <f t="shared" si="141"/>
        <v>0</v>
      </c>
      <c r="AE827">
        <f t="shared" si="142"/>
        <v>4.8211625111870236E-3</v>
      </c>
    </row>
    <row r="828" spans="1:31" x14ac:dyDescent="0.35">
      <c r="A828">
        <v>2020</v>
      </c>
      <c r="B828">
        <v>2</v>
      </c>
      <c r="C828">
        <v>4</v>
      </c>
      <c r="D828">
        <v>8</v>
      </c>
      <c r="E828">
        <v>0</v>
      </c>
      <c r="F828">
        <v>2</v>
      </c>
      <c r="G828">
        <v>2</v>
      </c>
      <c r="H828">
        <v>84</v>
      </c>
      <c r="I828">
        <v>756</v>
      </c>
      <c r="J828">
        <v>411</v>
      </c>
      <c r="K828">
        <v>64.430000000000007</v>
      </c>
      <c r="L828">
        <v>20.7</v>
      </c>
      <c r="M828">
        <v>27.1</v>
      </c>
      <c r="N828">
        <v>68.06</v>
      </c>
      <c r="O828">
        <v>0.01</v>
      </c>
      <c r="P828">
        <v>6.0389671090020718</v>
      </c>
      <c r="U828">
        <f t="shared" si="132"/>
        <v>0.25</v>
      </c>
      <c r="V828">
        <f t="shared" si="133"/>
        <v>0.22222222222222221</v>
      </c>
      <c r="W828">
        <f t="shared" si="134"/>
        <v>0.21818181818181817</v>
      </c>
      <c r="X828">
        <f t="shared" si="135"/>
        <v>0.79245283018867929</v>
      </c>
      <c r="Y828">
        <f t="shared" si="136"/>
        <v>0.39519230769230768</v>
      </c>
      <c r="Z828">
        <f t="shared" si="137"/>
        <v>0.34584388671425287</v>
      </c>
      <c r="AA828">
        <f t="shared" si="138"/>
        <v>0.35937499999999989</v>
      </c>
      <c r="AB828">
        <f t="shared" si="139"/>
        <v>0.29411764705882354</v>
      </c>
      <c r="AC828">
        <f t="shared" si="140"/>
        <v>0.43814010651372398</v>
      </c>
      <c r="AD828">
        <f t="shared" si="141"/>
        <v>0</v>
      </c>
      <c r="AE828">
        <f t="shared" si="142"/>
        <v>0.10631468682595767</v>
      </c>
    </row>
    <row r="829" spans="1:31" x14ac:dyDescent="0.35">
      <c r="A829">
        <v>2020</v>
      </c>
      <c r="B829">
        <v>2</v>
      </c>
      <c r="C829">
        <v>4</v>
      </c>
      <c r="D829">
        <v>9</v>
      </c>
      <c r="E829">
        <v>0</v>
      </c>
      <c r="F829">
        <v>2</v>
      </c>
      <c r="G829">
        <v>0</v>
      </c>
      <c r="H829">
        <v>98</v>
      </c>
      <c r="I829">
        <v>864</v>
      </c>
      <c r="J829">
        <v>634</v>
      </c>
      <c r="K829">
        <v>51.73</v>
      </c>
      <c r="L829">
        <v>20.8</v>
      </c>
      <c r="M829">
        <v>27.5</v>
      </c>
      <c r="N829">
        <v>66.88</v>
      </c>
      <c r="O829">
        <v>0.01</v>
      </c>
      <c r="P829">
        <v>15.73439452535713</v>
      </c>
      <c r="U829">
        <f t="shared" si="132"/>
        <v>0.25</v>
      </c>
      <c r="V829">
        <f t="shared" si="133"/>
        <v>0</v>
      </c>
      <c r="W829">
        <f t="shared" si="134"/>
        <v>0.25454545454545452</v>
      </c>
      <c r="X829">
        <f t="shared" si="135"/>
        <v>0.90566037735849059</v>
      </c>
      <c r="Y829">
        <f t="shared" si="136"/>
        <v>0.60961538461538467</v>
      </c>
      <c r="Z829">
        <f t="shared" si="137"/>
        <v>0.27273773889016806</v>
      </c>
      <c r="AA829">
        <f t="shared" si="138"/>
        <v>0.3671875</v>
      </c>
      <c r="AB829">
        <f t="shared" si="139"/>
        <v>0.32773109243697474</v>
      </c>
      <c r="AC829">
        <f t="shared" si="140"/>
        <v>0.41396968455550998</v>
      </c>
      <c r="AD829">
        <f t="shared" si="141"/>
        <v>0</v>
      </c>
      <c r="AE829">
        <f t="shared" si="142"/>
        <v>0.27700055260539957</v>
      </c>
    </row>
    <row r="830" spans="1:31" x14ac:dyDescent="0.35">
      <c r="A830">
        <v>2020</v>
      </c>
      <c r="B830">
        <v>2</v>
      </c>
      <c r="C830">
        <v>4</v>
      </c>
      <c r="D830">
        <v>10</v>
      </c>
      <c r="E830">
        <v>0</v>
      </c>
      <c r="F830">
        <v>2</v>
      </c>
      <c r="G830">
        <v>0</v>
      </c>
      <c r="H830">
        <v>107</v>
      </c>
      <c r="I830">
        <v>920</v>
      </c>
      <c r="J830">
        <v>807</v>
      </c>
      <c r="K830">
        <v>40.479999999999997</v>
      </c>
      <c r="L830">
        <v>20.8</v>
      </c>
      <c r="M830">
        <v>27.8</v>
      </c>
      <c r="N830">
        <v>65.790000000000006</v>
      </c>
      <c r="O830">
        <v>0.01</v>
      </c>
      <c r="P830">
        <v>23.086974817979755</v>
      </c>
      <c r="U830">
        <f t="shared" si="132"/>
        <v>0.25</v>
      </c>
      <c r="V830">
        <f t="shared" si="133"/>
        <v>0</v>
      </c>
      <c r="W830">
        <f t="shared" si="134"/>
        <v>0.2779220779220779</v>
      </c>
      <c r="X830">
        <f t="shared" si="135"/>
        <v>0.96436058700209648</v>
      </c>
      <c r="Y830">
        <f t="shared" si="136"/>
        <v>0.77596153846153848</v>
      </c>
      <c r="Z830">
        <f t="shared" si="137"/>
        <v>0.20797835597513237</v>
      </c>
      <c r="AA830">
        <f t="shared" si="138"/>
        <v>0.3671875</v>
      </c>
      <c r="AB830">
        <f t="shared" si="139"/>
        <v>0.3529411764705882</v>
      </c>
      <c r="AC830">
        <f t="shared" si="140"/>
        <v>0.39164276935682113</v>
      </c>
      <c r="AD830">
        <f t="shared" si="141"/>
        <v>0</v>
      </c>
      <c r="AE830">
        <f t="shared" si="142"/>
        <v>0.40644111041331499</v>
      </c>
    </row>
    <row r="831" spans="1:31" x14ac:dyDescent="0.35">
      <c r="A831">
        <v>2020</v>
      </c>
      <c r="B831">
        <v>2</v>
      </c>
      <c r="C831">
        <v>4</v>
      </c>
      <c r="D831">
        <v>11</v>
      </c>
      <c r="E831">
        <v>0</v>
      </c>
      <c r="F831">
        <v>2</v>
      </c>
      <c r="G831">
        <v>0</v>
      </c>
      <c r="H831">
        <v>119</v>
      </c>
      <c r="I831">
        <v>933</v>
      </c>
      <c r="J831">
        <v>908</v>
      </c>
      <c r="K831">
        <v>32.24</v>
      </c>
      <c r="L831">
        <v>20.8</v>
      </c>
      <c r="M831">
        <v>27.9</v>
      </c>
      <c r="N831">
        <v>65.37</v>
      </c>
      <c r="O831">
        <v>0.01</v>
      </c>
      <c r="P831">
        <v>28.439212696867415</v>
      </c>
      <c r="U831">
        <f t="shared" si="132"/>
        <v>0.25</v>
      </c>
      <c r="V831">
        <f t="shared" si="133"/>
        <v>0</v>
      </c>
      <c r="W831">
        <f t="shared" si="134"/>
        <v>0.30909090909090908</v>
      </c>
      <c r="X831">
        <f t="shared" si="135"/>
        <v>0.9779874213836478</v>
      </c>
      <c r="Y831">
        <f t="shared" si="136"/>
        <v>0.87307692307692308</v>
      </c>
      <c r="Z831">
        <f t="shared" si="137"/>
        <v>0.16054570573336405</v>
      </c>
      <c r="AA831">
        <f t="shared" si="138"/>
        <v>0.3671875</v>
      </c>
      <c r="AB831">
        <f t="shared" si="139"/>
        <v>0.36134453781512588</v>
      </c>
      <c r="AC831">
        <f t="shared" si="140"/>
        <v>0.38303973781237211</v>
      </c>
      <c r="AD831">
        <f t="shared" si="141"/>
        <v>0</v>
      </c>
      <c r="AE831">
        <f t="shared" si="142"/>
        <v>0.50066608028668114</v>
      </c>
    </row>
    <row r="832" spans="1:31" x14ac:dyDescent="0.35">
      <c r="A832">
        <v>2020</v>
      </c>
      <c r="B832">
        <v>2</v>
      </c>
      <c r="C832">
        <v>4</v>
      </c>
      <c r="D832">
        <v>12</v>
      </c>
      <c r="E832">
        <v>0</v>
      </c>
      <c r="F832">
        <v>2</v>
      </c>
      <c r="G832">
        <v>0</v>
      </c>
      <c r="H832">
        <v>121</v>
      </c>
      <c r="I832">
        <v>936</v>
      </c>
      <c r="J832">
        <v>935</v>
      </c>
      <c r="K832">
        <v>29.66</v>
      </c>
      <c r="L832">
        <v>20.8</v>
      </c>
      <c r="M832">
        <v>28</v>
      </c>
      <c r="N832">
        <v>64.92</v>
      </c>
      <c r="O832">
        <v>0.01</v>
      </c>
      <c r="P832">
        <v>51.605895656588721</v>
      </c>
      <c r="U832">
        <f t="shared" si="132"/>
        <v>0.25</v>
      </c>
      <c r="V832">
        <f t="shared" si="133"/>
        <v>0</v>
      </c>
      <c r="W832">
        <f t="shared" si="134"/>
        <v>0.31428571428571428</v>
      </c>
      <c r="X832">
        <f t="shared" si="135"/>
        <v>0.98113207547169812</v>
      </c>
      <c r="Y832">
        <f t="shared" si="136"/>
        <v>0.89903846153846156</v>
      </c>
      <c r="Z832">
        <f t="shared" si="137"/>
        <v>0.14569422058484921</v>
      </c>
      <c r="AA832">
        <f t="shared" si="138"/>
        <v>0.3671875</v>
      </c>
      <c r="AB832">
        <f t="shared" si="139"/>
        <v>0.36974789915966377</v>
      </c>
      <c r="AC832">
        <f t="shared" si="140"/>
        <v>0.37382220401474808</v>
      </c>
      <c r="AD832">
        <f t="shared" si="141"/>
        <v>0</v>
      </c>
      <c r="AE832">
        <f t="shared" si="142"/>
        <v>0.90851043499223616</v>
      </c>
    </row>
    <row r="833" spans="1:31" x14ac:dyDescent="0.35">
      <c r="A833">
        <v>2020</v>
      </c>
      <c r="B833">
        <v>2</v>
      </c>
      <c r="C833">
        <v>4</v>
      </c>
      <c r="D833">
        <v>13</v>
      </c>
      <c r="E833">
        <v>0</v>
      </c>
      <c r="F833">
        <v>2</v>
      </c>
      <c r="G833">
        <v>3</v>
      </c>
      <c r="H833">
        <v>120</v>
      </c>
      <c r="I833">
        <v>922</v>
      </c>
      <c r="J833">
        <v>884</v>
      </c>
      <c r="K833">
        <v>34.049999999999997</v>
      </c>
      <c r="L833">
        <v>20.8</v>
      </c>
      <c r="M833">
        <v>27.9</v>
      </c>
      <c r="N833">
        <v>65.23</v>
      </c>
      <c r="O833">
        <v>0.01</v>
      </c>
      <c r="P833">
        <v>48.514737628801385</v>
      </c>
      <c r="U833">
        <f t="shared" si="132"/>
        <v>0.25</v>
      </c>
      <c r="V833">
        <f t="shared" si="133"/>
        <v>0.33333333333333331</v>
      </c>
      <c r="W833">
        <f t="shared" si="134"/>
        <v>0.31168831168831168</v>
      </c>
      <c r="X833">
        <f t="shared" si="135"/>
        <v>0.96645702306079662</v>
      </c>
      <c r="Y833">
        <f t="shared" si="136"/>
        <v>0.85</v>
      </c>
      <c r="Z833">
        <f t="shared" si="137"/>
        <v>0.1709647708956942</v>
      </c>
      <c r="AA833">
        <f t="shared" si="138"/>
        <v>0.3671875</v>
      </c>
      <c r="AB833">
        <f t="shared" si="139"/>
        <v>0.36134453781512588</v>
      </c>
      <c r="AC833">
        <f t="shared" si="140"/>
        <v>0.3801720606308891</v>
      </c>
      <c r="AD833">
        <f t="shared" si="141"/>
        <v>0</v>
      </c>
      <c r="AE833">
        <f t="shared" si="142"/>
        <v>0.85409127825202624</v>
      </c>
    </row>
    <row r="834" spans="1:31" x14ac:dyDescent="0.35">
      <c r="A834">
        <v>2020</v>
      </c>
      <c r="B834">
        <v>2</v>
      </c>
      <c r="C834">
        <v>4</v>
      </c>
      <c r="D834">
        <v>14</v>
      </c>
      <c r="E834">
        <v>0</v>
      </c>
      <c r="F834">
        <v>2</v>
      </c>
      <c r="G834">
        <v>3</v>
      </c>
      <c r="H834">
        <v>140</v>
      </c>
      <c r="I834">
        <v>835</v>
      </c>
      <c r="J834">
        <v>747</v>
      </c>
      <c r="K834">
        <v>43.34</v>
      </c>
      <c r="L834">
        <v>20.7</v>
      </c>
      <c r="M834">
        <v>27.8</v>
      </c>
      <c r="N834">
        <v>65.260000000000005</v>
      </c>
      <c r="O834">
        <v>0.01</v>
      </c>
      <c r="P834">
        <v>14.409000273228811</v>
      </c>
      <c r="U834">
        <f t="shared" si="132"/>
        <v>0.25</v>
      </c>
      <c r="V834">
        <f t="shared" si="133"/>
        <v>0.33333333333333331</v>
      </c>
      <c r="W834">
        <f t="shared" si="134"/>
        <v>0.36363636363636365</v>
      </c>
      <c r="X834">
        <f t="shared" si="135"/>
        <v>0.87526205450733752</v>
      </c>
      <c r="Y834">
        <f t="shared" si="136"/>
        <v>0.71826923076923077</v>
      </c>
      <c r="Z834">
        <f t="shared" si="137"/>
        <v>0.22444163020953259</v>
      </c>
      <c r="AA834">
        <f t="shared" si="138"/>
        <v>0.35937499999999989</v>
      </c>
      <c r="AB834">
        <f t="shared" si="139"/>
        <v>0.3529411764705882</v>
      </c>
      <c r="AC834">
        <f t="shared" si="140"/>
        <v>0.38078656288406404</v>
      </c>
      <c r="AD834">
        <f t="shared" si="141"/>
        <v>0</v>
      </c>
      <c r="AE834">
        <f t="shared" si="142"/>
        <v>0.25366727850528087</v>
      </c>
    </row>
    <row r="835" spans="1:31" x14ac:dyDescent="0.35">
      <c r="A835">
        <v>2020</v>
      </c>
      <c r="B835">
        <v>2</v>
      </c>
      <c r="C835">
        <v>4</v>
      </c>
      <c r="D835">
        <v>15</v>
      </c>
      <c r="E835">
        <v>0</v>
      </c>
      <c r="F835">
        <v>2</v>
      </c>
      <c r="G835">
        <v>3</v>
      </c>
      <c r="H835">
        <v>125</v>
      </c>
      <c r="I835">
        <v>765</v>
      </c>
      <c r="J835">
        <v>563</v>
      </c>
      <c r="K835">
        <v>55.09</v>
      </c>
      <c r="L835">
        <v>20.6</v>
      </c>
      <c r="M835">
        <v>27.5</v>
      </c>
      <c r="N835">
        <v>66.19</v>
      </c>
      <c r="O835">
        <v>0.01</v>
      </c>
      <c r="P835">
        <v>10.635897098898981</v>
      </c>
      <c r="U835">
        <f t="shared" si="132"/>
        <v>0.25</v>
      </c>
      <c r="V835">
        <f t="shared" si="133"/>
        <v>0.33333333333333331</v>
      </c>
      <c r="W835">
        <f t="shared" si="134"/>
        <v>0.32467532467532467</v>
      </c>
      <c r="X835">
        <f t="shared" si="135"/>
        <v>0.80188679245283023</v>
      </c>
      <c r="Y835">
        <f t="shared" si="136"/>
        <v>0.54134615384615381</v>
      </c>
      <c r="Z835">
        <f t="shared" si="137"/>
        <v>0.29207920792079212</v>
      </c>
      <c r="AA835">
        <f t="shared" si="138"/>
        <v>0.35156250000000006</v>
      </c>
      <c r="AB835">
        <f t="shared" si="139"/>
        <v>0.32773109243697474</v>
      </c>
      <c r="AC835">
        <f t="shared" si="140"/>
        <v>0.39983613273248664</v>
      </c>
      <c r="AD835">
        <f t="shared" si="141"/>
        <v>0</v>
      </c>
      <c r="AE835">
        <f t="shared" si="142"/>
        <v>0.18724262755082494</v>
      </c>
    </row>
    <row r="836" spans="1:31" x14ac:dyDescent="0.35">
      <c r="A836">
        <v>2020</v>
      </c>
      <c r="B836">
        <v>2</v>
      </c>
      <c r="C836">
        <v>4</v>
      </c>
      <c r="D836">
        <v>16</v>
      </c>
      <c r="E836">
        <v>0</v>
      </c>
      <c r="F836">
        <v>2</v>
      </c>
      <c r="G836">
        <v>3</v>
      </c>
      <c r="H836">
        <v>100</v>
      </c>
      <c r="I836">
        <v>625</v>
      </c>
      <c r="J836">
        <v>333</v>
      </c>
      <c r="K836">
        <v>68.040000000000006</v>
      </c>
      <c r="L836">
        <v>20.7</v>
      </c>
      <c r="M836">
        <v>27.1</v>
      </c>
      <c r="N836">
        <v>68.06</v>
      </c>
      <c r="O836">
        <v>0.01</v>
      </c>
      <c r="P836">
        <v>1.1746998591902647</v>
      </c>
      <c r="U836">
        <f t="shared" si="132"/>
        <v>0.25</v>
      </c>
      <c r="V836">
        <f t="shared" si="133"/>
        <v>0.33333333333333331</v>
      </c>
      <c r="W836">
        <f t="shared" si="134"/>
        <v>0.25974025974025972</v>
      </c>
      <c r="X836">
        <f t="shared" si="135"/>
        <v>0.65513626834381555</v>
      </c>
      <c r="Y836">
        <f t="shared" si="136"/>
        <v>0.32019230769230766</v>
      </c>
      <c r="Z836">
        <f t="shared" si="137"/>
        <v>0.36662445314298875</v>
      </c>
      <c r="AA836">
        <f t="shared" si="138"/>
        <v>0.35937499999999989</v>
      </c>
      <c r="AB836">
        <f t="shared" si="139"/>
        <v>0.29411764705882354</v>
      </c>
      <c r="AC836">
        <f t="shared" si="140"/>
        <v>0.43814010651372398</v>
      </c>
      <c r="AD836">
        <f t="shared" si="141"/>
        <v>0</v>
      </c>
      <c r="AE836">
        <f t="shared" si="142"/>
        <v>2.0680332479066449E-2</v>
      </c>
    </row>
    <row r="837" spans="1:31" x14ac:dyDescent="0.35">
      <c r="A837">
        <v>2020</v>
      </c>
      <c r="B837">
        <v>2</v>
      </c>
      <c r="C837">
        <v>4</v>
      </c>
      <c r="D837">
        <v>17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81.569999999999993</v>
      </c>
      <c r="L837">
        <v>21</v>
      </c>
      <c r="M837">
        <v>26.4</v>
      </c>
      <c r="N837">
        <v>72.150000000000006</v>
      </c>
      <c r="O837">
        <v>0.01</v>
      </c>
      <c r="P837">
        <v>0</v>
      </c>
      <c r="U837">
        <f t="shared" ref="U837:U900" si="143">(F837-$F$8765)/($F$8766-$F$8765)</f>
        <v>0.25</v>
      </c>
      <c r="V837">
        <f t="shared" ref="V837:V900" si="144">(G837-$G$8765)/($G$8766-$G$8765)</f>
        <v>0</v>
      </c>
      <c r="W837">
        <f t="shared" ref="W837:W900" si="145">(H837-$H$8765)/($H$8766-$H$8765)</f>
        <v>0</v>
      </c>
      <c r="X837">
        <f t="shared" ref="X837:X900" si="146">(I837-$I$8765)/($I$8766-$I$8765)</f>
        <v>0</v>
      </c>
      <c r="Y837">
        <f t="shared" ref="Y837:Y900" si="147">(J837-$J$8765)/($J$8766-$J$8765)</f>
        <v>0</v>
      </c>
      <c r="Z837">
        <f t="shared" ref="Z837:Z900" si="148">(K837-$K$8765)/($K$8766-$K$8765)</f>
        <v>0.44450840432880495</v>
      </c>
      <c r="AA837">
        <f t="shared" ref="AA837:AA900" si="149">(L837-$L$8765)/($L$8766-$L$8765)</f>
        <v>0.3828125</v>
      </c>
      <c r="AB837">
        <f t="shared" ref="AB837:AB900" si="150">(M837-$M$8765)/($M$8766-$M$8765)</f>
        <v>0.23529411764705863</v>
      </c>
      <c r="AC837">
        <f t="shared" ref="AC837:AC900" si="151">(N837-$N$8765)/($N$8766-$N$8765)</f>
        <v>0.52191724702990594</v>
      </c>
      <c r="AD837">
        <f t="shared" ref="AD837:AD900" si="152">(O837-$O$8765)/($O$8766-$O$8765)</f>
        <v>0</v>
      </c>
      <c r="AE837">
        <f t="shared" ref="AE837:AE900" si="153">(P837-$P$8765)/($P$8766-$P$8765)</f>
        <v>0</v>
      </c>
    </row>
    <row r="838" spans="1:31" x14ac:dyDescent="0.35">
      <c r="A838">
        <v>2020</v>
      </c>
      <c r="B838">
        <v>2</v>
      </c>
      <c r="C838">
        <v>4</v>
      </c>
      <c r="D838">
        <v>18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0</v>
      </c>
      <c r="K838">
        <v>95.62</v>
      </c>
      <c r="L838">
        <v>21</v>
      </c>
      <c r="M838">
        <v>26.1</v>
      </c>
      <c r="N838">
        <v>73.56</v>
      </c>
      <c r="O838">
        <v>0.01</v>
      </c>
      <c r="P838">
        <v>0</v>
      </c>
      <c r="U838">
        <f t="shared" si="143"/>
        <v>0.25</v>
      </c>
      <c r="V838">
        <f t="shared" si="144"/>
        <v>0</v>
      </c>
      <c r="W838">
        <f t="shared" si="145"/>
        <v>0</v>
      </c>
      <c r="X838">
        <f t="shared" si="146"/>
        <v>0</v>
      </c>
      <c r="Y838">
        <f t="shared" si="147"/>
        <v>0</v>
      </c>
      <c r="Z838">
        <f t="shared" si="148"/>
        <v>0.5253856781026941</v>
      </c>
      <c r="AA838">
        <f t="shared" si="149"/>
        <v>0.3828125</v>
      </c>
      <c r="AB838">
        <f t="shared" si="150"/>
        <v>0.21008403361344541</v>
      </c>
      <c r="AC838">
        <f t="shared" si="151"/>
        <v>0.55079885292912745</v>
      </c>
      <c r="AD838">
        <f t="shared" si="152"/>
        <v>0</v>
      </c>
      <c r="AE838">
        <f t="shared" si="153"/>
        <v>0</v>
      </c>
    </row>
    <row r="839" spans="1:31" x14ac:dyDescent="0.35">
      <c r="A839">
        <v>2020</v>
      </c>
      <c r="B839">
        <v>2</v>
      </c>
      <c r="C839">
        <v>4</v>
      </c>
      <c r="D839">
        <v>19</v>
      </c>
      <c r="E839">
        <v>0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109.78</v>
      </c>
      <c r="L839">
        <v>20.9</v>
      </c>
      <c r="M839">
        <v>25.9</v>
      </c>
      <c r="N839">
        <v>74.069999999999993</v>
      </c>
      <c r="O839">
        <v>0.01</v>
      </c>
      <c r="P839">
        <v>0</v>
      </c>
      <c r="U839">
        <f t="shared" si="143"/>
        <v>0.25</v>
      </c>
      <c r="V839">
        <f t="shared" si="144"/>
        <v>0</v>
      </c>
      <c r="W839">
        <f t="shared" si="145"/>
        <v>0</v>
      </c>
      <c r="X839">
        <f t="shared" si="146"/>
        <v>0</v>
      </c>
      <c r="Y839">
        <f t="shared" si="147"/>
        <v>0</v>
      </c>
      <c r="Z839">
        <f t="shared" si="148"/>
        <v>0.60689615473175229</v>
      </c>
      <c r="AA839">
        <f t="shared" si="149"/>
        <v>0.37499999999999989</v>
      </c>
      <c r="AB839">
        <f t="shared" si="150"/>
        <v>0.19327731092436953</v>
      </c>
      <c r="AC839">
        <f t="shared" si="151"/>
        <v>0.56124539123310113</v>
      </c>
      <c r="AD839">
        <f t="shared" si="152"/>
        <v>0</v>
      </c>
      <c r="AE839">
        <f t="shared" si="153"/>
        <v>0</v>
      </c>
    </row>
    <row r="840" spans="1:31" x14ac:dyDescent="0.35">
      <c r="A840">
        <v>2020</v>
      </c>
      <c r="B840">
        <v>2</v>
      </c>
      <c r="C840">
        <v>4</v>
      </c>
      <c r="D840">
        <v>20</v>
      </c>
      <c r="E840">
        <v>0</v>
      </c>
      <c r="F840">
        <v>2</v>
      </c>
      <c r="G840">
        <v>0</v>
      </c>
      <c r="H840">
        <v>0</v>
      </c>
      <c r="I840">
        <v>0</v>
      </c>
      <c r="J840">
        <v>0</v>
      </c>
      <c r="K840">
        <v>124.07</v>
      </c>
      <c r="L840">
        <v>20.8</v>
      </c>
      <c r="M840">
        <v>25.8</v>
      </c>
      <c r="N840">
        <v>74.099999999999994</v>
      </c>
      <c r="O840">
        <v>0.01</v>
      </c>
      <c r="P840">
        <v>0</v>
      </c>
      <c r="U840">
        <f t="shared" si="143"/>
        <v>0.25</v>
      </c>
      <c r="V840">
        <f t="shared" si="144"/>
        <v>0</v>
      </c>
      <c r="W840">
        <f t="shared" si="145"/>
        <v>0</v>
      </c>
      <c r="X840">
        <f t="shared" si="146"/>
        <v>0</v>
      </c>
      <c r="Y840">
        <f t="shared" si="147"/>
        <v>0</v>
      </c>
      <c r="Z840">
        <f t="shared" si="148"/>
        <v>0.68915496200782866</v>
      </c>
      <c r="AA840">
        <f t="shared" si="149"/>
        <v>0.3671875</v>
      </c>
      <c r="AB840">
        <f t="shared" si="150"/>
        <v>0.18487394957983189</v>
      </c>
      <c r="AC840">
        <f t="shared" si="151"/>
        <v>0.56185989348627607</v>
      </c>
      <c r="AD840">
        <f t="shared" si="152"/>
        <v>0</v>
      </c>
      <c r="AE840">
        <f t="shared" si="153"/>
        <v>0</v>
      </c>
    </row>
    <row r="841" spans="1:31" x14ac:dyDescent="0.35">
      <c r="A841">
        <v>2020</v>
      </c>
      <c r="B841">
        <v>2</v>
      </c>
      <c r="C841">
        <v>4</v>
      </c>
      <c r="D841">
        <v>21</v>
      </c>
      <c r="E841">
        <v>0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138.44</v>
      </c>
      <c r="L841">
        <v>20.7</v>
      </c>
      <c r="M841">
        <v>25.7</v>
      </c>
      <c r="N841">
        <v>74.13</v>
      </c>
      <c r="O841">
        <v>0.01</v>
      </c>
      <c r="P841">
        <v>0</v>
      </c>
      <c r="U841">
        <f t="shared" si="143"/>
        <v>0.25</v>
      </c>
      <c r="V841">
        <f t="shared" si="144"/>
        <v>0</v>
      </c>
      <c r="W841">
        <f t="shared" si="145"/>
        <v>0</v>
      </c>
      <c r="X841">
        <f t="shared" si="146"/>
        <v>0</v>
      </c>
      <c r="Y841">
        <f t="shared" si="147"/>
        <v>0</v>
      </c>
      <c r="Z841">
        <f t="shared" si="148"/>
        <v>0.77187428045130102</v>
      </c>
      <c r="AA841">
        <f t="shared" si="149"/>
        <v>0.35937499999999989</v>
      </c>
      <c r="AB841">
        <f t="shared" si="150"/>
        <v>0.17647058823529396</v>
      </c>
      <c r="AC841">
        <f t="shared" si="151"/>
        <v>0.56247439573945102</v>
      </c>
      <c r="AD841">
        <f t="shared" si="152"/>
        <v>0</v>
      </c>
      <c r="AE841">
        <f t="shared" si="153"/>
        <v>0</v>
      </c>
    </row>
    <row r="842" spans="1:31" x14ac:dyDescent="0.35">
      <c r="A842">
        <v>2020</v>
      </c>
      <c r="B842">
        <v>2</v>
      </c>
      <c r="C842">
        <v>4</v>
      </c>
      <c r="D842">
        <v>22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152.84</v>
      </c>
      <c r="L842">
        <v>20.7</v>
      </c>
      <c r="M842">
        <v>25.6</v>
      </c>
      <c r="N842">
        <v>74.28</v>
      </c>
      <c r="O842">
        <v>0.01</v>
      </c>
      <c r="P842">
        <v>0</v>
      </c>
      <c r="U842">
        <f t="shared" si="143"/>
        <v>0.25</v>
      </c>
      <c r="V842">
        <f t="shared" si="144"/>
        <v>0</v>
      </c>
      <c r="W842">
        <f t="shared" si="145"/>
        <v>0</v>
      </c>
      <c r="X842">
        <f t="shared" si="146"/>
        <v>0</v>
      </c>
      <c r="Y842">
        <f t="shared" si="147"/>
        <v>0</v>
      </c>
      <c r="Z842">
        <f t="shared" si="148"/>
        <v>0.85476629058254672</v>
      </c>
      <c r="AA842">
        <f t="shared" si="149"/>
        <v>0.35937499999999989</v>
      </c>
      <c r="AB842">
        <f t="shared" si="150"/>
        <v>0.16806722689075632</v>
      </c>
      <c r="AC842">
        <f t="shared" si="151"/>
        <v>0.56554690700532573</v>
      </c>
      <c r="AD842">
        <f t="shared" si="152"/>
        <v>0</v>
      </c>
      <c r="AE842">
        <f t="shared" si="153"/>
        <v>0</v>
      </c>
    </row>
    <row r="843" spans="1:31" x14ac:dyDescent="0.35">
      <c r="A843">
        <v>2020</v>
      </c>
      <c r="B843">
        <v>2</v>
      </c>
      <c r="C843">
        <v>4</v>
      </c>
      <c r="D843">
        <v>23</v>
      </c>
      <c r="E843">
        <v>0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167.14</v>
      </c>
      <c r="L843">
        <v>20.7</v>
      </c>
      <c r="M843">
        <v>25.5</v>
      </c>
      <c r="N843">
        <v>74.819999999999993</v>
      </c>
      <c r="O843">
        <v>0.01</v>
      </c>
      <c r="P843">
        <v>0</v>
      </c>
      <c r="U843">
        <f t="shared" si="143"/>
        <v>0.25</v>
      </c>
      <c r="V843">
        <f t="shared" si="144"/>
        <v>0</v>
      </c>
      <c r="W843">
        <f t="shared" si="145"/>
        <v>0</v>
      </c>
      <c r="X843">
        <f t="shared" si="146"/>
        <v>0</v>
      </c>
      <c r="Y843">
        <f t="shared" si="147"/>
        <v>0</v>
      </c>
      <c r="Z843">
        <f t="shared" si="148"/>
        <v>0.93708266175454746</v>
      </c>
      <c r="AA843">
        <f t="shared" si="149"/>
        <v>0.35937499999999989</v>
      </c>
      <c r="AB843">
        <f t="shared" si="150"/>
        <v>0.15966386554621839</v>
      </c>
      <c r="AC843">
        <f t="shared" si="151"/>
        <v>0.57660794756247435</v>
      </c>
      <c r="AD843">
        <f t="shared" si="152"/>
        <v>0</v>
      </c>
      <c r="AE843">
        <f t="shared" si="153"/>
        <v>0</v>
      </c>
    </row>
    <row r="844" spans="1:31" x14ac:dyDescent="0.35">
      <c r="A844">
        <v>2020</v>
      </c>
      <c r="B844">
        <v>2</v>
      </c>
      <c r="C844">
        <v>5</v>
      </c>
      <c r="D844">
        <v>0</v>
      </c>
      <c r="E844">
        <v>0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176.42</v>
      </c>
      <c r="L844">
        <v>20.7</v>
      </c>
      <c r="M844">
        <v>25.4</v>
      </c>
      <c r="N844">
        <v>75.400000000000006</v>
      </c>
      <c r="O844">
        <v>0.01</v>
      </c>
      <c r="P844">
        <v>0</v>
      </c>
      <c r="U844">
        <f t="shared" si="143"/>
        <v>0.25</v>
      </c>
      <c r="V844">
        <f t="shared" si="144"/>
        <v>0</v>
      </c>
      <c r="W844">
        <f t="shared" si="145"/>
        <v>0</v>
      </c>
      <c r="X844">
        <f t="shared" si="146"/>
        <v>0</v>
      </c>
      <c r="Y844">
        <f t="shared" si="147"/>
        <v>0</v>
      </c>
      <c r="Z844">
        <f t="shared" si="148"/>
        <v>0.99050195717246137</v>
      </c>
      <c r="AA844">
        <f t="shared" si="149"/>
        <v>0.35937499999999989</v>
      </c>
      <c r="AB844">
        <f t="shared" si="150"/>
        <v>0.15126050420168044</v>
      </c>
      <c r="AC844">
        <f t="shared" si="151"/>
        <v>0.58848832445718979</v>
      </c>
      <c r="AD844">
        <f t="shared" si="152"/>
        <v>0</v>
      </c>
      <c r="AE844">
        <f t="shared" si="153"/>
        <v>0</v>
      </c>
    </row>
    <row r="845" spans="1:31" x14ac:dyDescent="0.35">
      <c r="A845">
        <v>2020</v>
      </c>
      <c r="B845">
        <v>2</v>
      </c>
      <c r="C845">
        <v>5</v>
      </c>
      <c r="D845">
        <v>1</v>
      </c>
      <c r="E845">
        <v>0</v>
      </c>
      <c r="F845">
        <v>2</v>
      </c>
      <c r="G845">
        <v>0</v>
      </c>
      <c r="H845">
        <v>0</v>
      </c>
      <c r="I845">
        <v>0</v>
      </c>
      <c r="J845">
        <v>0</v>
      </c>
      <c r="K845">
        <v>163.25</v>
      </c>
      <c r="L845">
        <v>20.7</v>
      </c>
      <c r="M845">
        <v>25.4</v>
      </c>
      <c r="N845">
        <v>75.47</v>
      </c>
      <c r="O845">
        <v>0.01</v>
      </c>
      <c r="P845">
        <v>0</v>
      </c>
      <c r="U845">
        <f t="shared" si="143"/>
        <v>0.25</v>
      </c>
      <c r="V845">
        <f t="shared" si="144"/>
        <v>0</v>
      </c>
      <c r="W845">
        <f t="shared" si="145"/>
        <v>0</v>
      </c>
      <c r="X845">
        <f t="shared" si="146"/>
        <v>0</v>
      </c>
      <c r="Y845">
        <f t="shared" si="147"/>
        <v>0</v>
      </c>
      <c r="Z845">
        <f t="shared" si="148"/>
        <v>0.91469030623992631</v>
      </c>
      <c r="AA845">
        <f t="shared" si="149"/>
        <v>0.35937499999999989</v>
      </c>
      <c r="AB845">
        <f t="shared" si="150"/>
        <v>0.15126050420168044</v>
      </c>
      <c r="AC845">
        <f t="shared" si="151"/>
        <v>0.58992216304793121</v>
      </c>
      <c r="AD845">
        <f t="shared" si="152"/>
        <v>0</v>
      </c>
      <c r="AE845">
        <f t="shared" si="153"/>
        <v>0</v>
      </c>
    </row>
    <row r="846" spans="1:31" x14ac:dyDescent="0.35">
      <c r="A846">
        <v>2020</v>
      </c>
      <c r="B846">
        <v>2</v>
      </c>
      <c r="C846">
        <v>5</v>
      </c>
      <c r="D846">
        <v>2</v>
      </c>
      <c r="E846">
        <v>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148.88999999999999</v>
      </c>
      <c r="L846">
        <v>20.6</v>
      </c>
      <c r="M846">
        <v>25.4</v>
      </c>
      <c r="N846">
        <v>75.010000000000005</v>
      </c>
      <c r="O846">
        <v>0.01</v>
      </c>
      <c r="P846">
        <v>0</v>
      </c>
      <c r="U846">
        <f t="shared" si="143"/>
        <v>0.25</v>
      </c>
      <c r="V846">
        <f t="shared" si="144"/>
        <v>0</v>
      </c>
      <c r="W846">
        <f t="shared" si="145"/>
        <v>0</v>
      </c>
      <c r="X846">
        <f t="shared" si="146"/>
        <v>0</v>
      </c>
      <c r="Y846">
        <f t="shared" si="147"/>
        <v>0</v>
      </c>
      <c r="Z846">
        <f t="shared" si="148"/>
        <v>0.83202855169237855</v>
      </c>
      <c r="AA846">
        <f t="shared" si="149"/>
        <v>0.35156250000000006</v>
      </c>
      <c r="AB846">
        <f t="shared" si="150"/>
        <v>0.15126050420168044</v>
      </c>
      <c r="AC846">
        <f t="shared" si="151"/>
        <v>0.58049979516591577</v>
      </c>
      <c r="AD846">
        <f t="shared" si="152"/>
        <v>0</v>
      </c>
      <c r="AE846">
        <f t="shared" si="153"/>
        <v>0</v>
      </c>
    </row>
    <row r="847" spans="1:31" x14ac:dyDescent="0.35">
      <c r="A847">
        <v>2020</v>
      </c>
      <c r="B847">
        <v>2</v>
      </c>
      <c r="C847">
        <v>5</v>
      </c>
      <c r="D847">
        <v>3</v>
      </c>
      <c r="E847">
        <v>0</v>
      </c>
      <c r="F847">
        <v>2</v>
      </c>
      <c r="G847">
        <v>1</v>
      </c>
      <c r="H847">
        <v>0</v>
      </c>
      <c r="I847">
        <v>0</v>
      </c>
      <c r="J847">
        <v>0</v>
      </c>
      <c r="K847">
        <v>134.49</v>
      </c>
      <c r="L847">
        <v>20.399999999999999</v>
      </c>
      <c r="M847">
        <v>25.4</v>
      </c>
      <c r="N847">
        <v>73.97</v>
      </c>
      <c r="O847">
        <v>0.01</v>
      </c>
      <c r="P847">
        <v>0</v>
      </c>
      <c r="U847">
        <f t="shared" si="143"/>
        <v>0.25</v>
      </c>
      <c r="V847">
        <f t="shared" si="144"/>
        <v>0.1111111111111111</v>
      </c>
      <c r="W847">
        <f t="shared" si="145"/>
        <v>0</v>
      </c>
      <c r="X847">
        <f t="shared" si="146"/>
        <v>0</v>
      </c>
      <c r="Y847">
        <f t="shared" si="147"/>
        <v>0</v>
      </c>
      <c r="Z847">
        <f t="shared" si="148"/>
        <v>0.74913654156113296</v>
      </c>
      <c r="AA847">
        <f t="shared" si="149"/>
        <v>0.33593749999999983</v>
      </c>
      <c r="AB847">
        <f t="shared" si="150"/>
        <v>0.15126050420168044</v>
      </c>
      <c r="AC847">
        <f t="shared" si="151"/>
        <v>0.55919705038918477</v>
      </c>
      <c r="AD847">
        <f t="shared" si="152"/>
        <v>0</v>
      </c>
      <c r="AE847">
        <f t="shared" si="153"/>
        <v>0</v>
      </c>
    </row>
    <row r="848" spans="1:31" x14ac:dyDescent="0.35">
      <c r="A848">
        <v>2020</v>
      </c>
      <c r="B848">
        <v>2</v>
      </c>
      <c r="C848">
        <v>5</v>
      </c>
      <c r="D848">
        <v>4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120.13</v>
      </c>
      <c r="L848">
        <v>20.2</v>
      </c>
      <c r="M848">
        <v>25.4</v>
      </c>
      <c r="N848">
        <v>72.75</v>
      </c>
      <c r="O848">
        <v>0.01</v>
      </c>
      <c r="P848">
        <v>0</v>
      </c>
      <c r="U848">
        <f t="shared" si="143"/>
        <v>0.25</v>
      </c>
      <c r="V848">
        <f t="shared" si="144"/>
        <v>0.1111111111111111</v>
      </c>
      <c r="W848">
        <f t="shared" si="145"/>
        <v>0</v>
      </c>
      <c r="X848">
        <f t="shared" si="146"/>
        <v>0</v>
      </c>
      <c r="Y848">
        <f t="shared" si="147"/>
        <v>0</v>
      </c>
      <c r="Z848">
        <f t="shared" si="148"/>
        <v>0.66647478701358509</v>
      </c>
      <c r="AA848">
        <f t="shared" si="149"/>
        <v>0.32031249999999989</v>
      </c>
      <c r="AB848">
        <f t="shared" si="150"/>
        <v>0.15126050420168044</v>
      </c>
      <c r="AC848">
        <f t="shared" si="151"/>
        <v>0.53420729209340434</v>
      </c>
      <c r="AD848">
        <f t="shared" si="152"/>
        <v>0</v>
      </c>
      <c r="AE848">
        <f t="shared" si="153"/>
        <v>0</v>
      </c>
    </row>
    <row r="849" spans="1:31" x14ac:dyDescent="0.35">
      <c r="A849">
        <v>2020</v>
      </c>
      <c r="B849">
        <v>2</v>
      </c>
      <c r="C849">
        <v>5</v>
      </c>
      <c r="D849">
        <v>5</v>
      </c>
      <c r="E849">
        <v>0</v>
      </c>
      <c r="F849">
        <v>2</v>
      </c>
      <c r="G849">
        <v>1</v>
      </c>
      <c r="H849">
        <v>0</v>
      </c>
      <c r="I849">
        <v>0</v>
      </c>
      <c r="J849">
        <v>0</v>
      </c>
      <c r="K849">
        <v>105.86</v>
      </c>
      <c r="L849">
        <v>19.899999999999999</v>
      </c>
      <c r="M849">
        <v>25.4</v>
      </c>
      <c r="N849">
        <v>71.569999999999993</v>
      </c>
      <c r="O849">
        <v>0.01</v>
      </c>
      <c r="P849">
        <v>0</v>
      </c>
      <c r="U849">
        <f t="shared" si="143"/>
        <v>0.25</v>
      </c>
      <c r="V849">
        <f t="shared" si="144"/>
        <v>0.1111111111111111</v>
      </c>
      <c r="W849">
        <f t="shared" si="145"/>
        <v>0</v>
      </c>
      <c r="X849">
        <f t="shared" si="146"/>
        <v>0</v>
      </c>
      <c r="Y849">
        <f t="shared" si="147"/>
        <v>0</v>
      </c>
      <c r="Z849">
        <f t="shared" si="148"/>
        <v>0.58433110752935757</v>
      </c>
      <c r="AA849">
        <f t="shared" si="149"/>
        <v>0.29687499999999983</v>
      </c>
      <c r="AB849">
        <f t="shared" si="150"/>
        <v>0.15126050420168044</v>
      </c>
      <c r="AC849">
        <f t="shared" si="151"/>
        <v>0.51003687013519039</v>
      </c>
      <c r="AD849">
        <f t="shared" si="152"/>
        <v>0</v>
      </c>
      <c r="AE849">
        <f t="shared" si="153"/>
        <v>0</v>
      </c>
    </row>
    <row r="850" spans="1:31" x14ac:dyDescent="0.35">
      <c r="A850">
        <v>2020</v>
      </c>
      <c r="B850">
        <v>2</v>
      </c>
      <c r="C850">
        <v>5</v>
      </c>
      <c r="D850">
        <v>6</v>
      </c>
      <c r="E850">
        <v>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91.73</v>
      </c>
      <c r="L850">
        <v>20</v>
      </c>
      <c r="M850">
        <v>25.8</v>
      </c>
      <c r="N850">
        <v>70.33</v>
      </c>
      <c r="O850">
        <v>0.01</v>
      </c>
      <c r="P850">
        <v>0</v>
      </c>
      <c r="U850">
        <f t="shared" si="143"/>
        <v>0.25</v>
      </c>
      <c r="V850">
        <f t="shared" si="144"/>
        <v>0.1111111111111111</v>
      </c>
      <c r="W850">
        <f t="shared" si="145"/>
        <v>0</v>
      </c>
      <c r="X850">
        <f t="shared" si="146"/>
        <v>0</v>
      </c>
      <c r="Y850">
        <f t="shared" si="147"/>
        <v>0</v>
      </c>
      <c r="Z850">
        <f t="shared" si="148"/>
        <v>0.50299332258807283</v>
      </c>
      <c r="AA850">
        <f t="shared" si="149"/>
        <v>0.30468749999999994</v>
      </c>
      <c r="AB850">
        <f t="shared" si="150"/>
        <v>0.18487394957983189</v>
      </c>
      <c r="AC850">
        <f t="shared" si="151"/>
        <v>0.48463744367062678</v>
      </c>
      <c r="AD850">
        <f t="shared" si="152"/>
        <v>0</v>
      </c>
      <c r="AE850">
        <f t="shared" si="153"/>
        <v>0</v>
      </c>
    </row>
    <row r="851" spans="1:31" x14ac:dyDescent="0.35">
      <c r="A851">
        <v>2020</v>
      </c>
      <c r="B851">
        <v>2</v>
      </c>
      <c r="C851">
        <v>5</v>
      </c>
      <c r="D851">
        <v>7</v>
      </c>
      <c r="E851">
        <v>0</v>
      </c>
      <c r="F851">
        <v>2</v>
      </c>
      <c r="G851">
        <v>0</v>
      </c>
      <c r="H851">
        <v>64</v>
      </c>
      <c r="I851">
        <v>473</v>
      </c>
      <c r="J851">
        <v>164</v>
      </c>
      <c r="K851">
        <v>77.77</v>
      </c>
      <c r="L851">
        <v>19.5</v>
      </c>
      <c r="M851">
        <v>26.7</v>
      </c>
      <c r="N851">
        <v>64.849999999999994</v>
      </c>
      <c r="O851">
        <v>0.01</v>
      </c>
      <c r="P851">
        <v>0.72685170768721563</v>
      </c>
      <c r="U851">
        <f t="shared" si="143"/>
        <v>0.25</v>
      </c>
      <c r="V851">
        <f t="shared" si="144"/>
        <v>0</v>
      </c>
      <c r="W851">
        <f t="shared" si="145"/>
        <v>0.16623376623376623</v>
      </c>
      <c r="X851">
        <f t="shared" si="146"/>
        <v>0.49580712788259956</v>
      </c>
      <c r="Y851">
        <f t="shared" si="147"/>
        <v>0.15769230769230769</v>
      </c>
      <c r="Z851">
        <f t="shared" si="148"/>
        <v>0.42263412387750404</v>
      </c>
      <c r="AA851">
        <f t="shared" si="149"/>
        <v>0.26562499999999994</v>
      </c>
      <c r="AB851">
        <f t="shared" si="150"/>
        <v>0.26050420168067212</v>
      </c>
      <c r="AC851">
        <f t="shared" si="151"/>
        <v>0.37238836542400644</v>
      </c>
      <c r="AD851">
        <f t="shared" si="152"/>
        <v>0</v>
      </c>
      <c r="AE851">
        <f t="shared" si="153"/>
        <v>1.2796064339626517E-2</v>
      </c>
    </row>
    <row r="852" spans="1:31" x14ac:dyDescent="0.35">
      <c r="A852">
        <v>2020</v>
      </c>
      <c r="B852">
        <v>2</v>
      </c>
      <c r="C852">
        <v>5</v>
      </c>
      <c r="D852">
        <v>8</v>
      </c>
      <c r="E852">
        <v>0</v>
      </c>
      <c r="F852">
        <v>2</v>
      </c>
      <c r="G852">
        <v>0</v>
      </c>
      <c r="H852">
        <v>95</v>
      </c>
      <c r="I852">
        <v>720</v>
      </c>
      <c r="J852">
        <v>407</v>
      </c>
      <c r="K852">
        <v>64.33</v>
      </c>
      <c r="L852">
        <v>19.399999999999999</v>
      </c>
      <c r="M852">
        <v>27.1</v>
      </c>
      <c r="N852">
        <v>62.66</v>
      </c>
      <c r="O852">
        <v>0.01</v>
      </c>
      <c r="P852">
        <v>6.5445189059992739</v>
      </c>
      <c r="U852">
        <f t="shared" si="143"/>
        <v>0.25</v>
      </c>
      <c r="V852">
        <f t="shared" si="144"/>
        <v>0</v>
      </c>
      <c r="W852">
        <f t="shared" si="145"/>
        <v>0.24675324675324675</v>
      </c>
      <c r="X852">
        <f t="shared" si="146"/>
        <v>0.75471698113207553</v>
      </c>
      <c r="Y852">
        <f t="shared" si="147"/>
        <v>0.39134615384615384</v>
      </c>
      <c r="Z852">
        <f t="shared" si="148"/>
        <v>0.34526824775500803</v>
      </c>
      <c r="AA852">
        <f t="shared" si="149"/>
        <v>0.25781249999999983</v>
      </c>
      <c r="AB852">
        <f t="shared" si="150"/>
        <v>0.29411764705882354</v>
      </c>
      <c r="AC852">
        <f t="shared" si="151"/>
        <v>0.32752970094223671</v>
      </c>
      <c r="AD852">
        <f t="shared" si="152"/>
        <v>0</v>
      </c>
      <c r="AE852">
        <f t="shared" si="153"/>
        <v>0.11521481494421452</v>
      </c>
    </row>
    <row r="853" spans="1:31" x14ac:dyDescent="0.35">
      <c r="A853">
        <v>2020</v>
      </c>
      <c r="B853">
        <v>2</v>
      </c>
      <c r="C853">
        <v>5</v>
      </c>
      <c r="D853">
        <v>9</v>
      </c>
      <c r="E853">
        <v>0</v>
      </c>
      <c r="F853">
        <v>2</v>
      </c>
      <c r="G853">
        <v>0</v>
      </c>
      <c r="H853">
        <v>111</v>
      </c>
      <c r="I853">
        <v>837</v>
      </c>
      <c r="J853">
        <v>631</v>
      </c>
      <c r="K853">
        <v>51.59</v>
      </c>
      <c r="L853">
        <v>19.3</v>
      </c>
      <c r="M853">
        <v>27.6</v>
      </c>
      <c r="N853">
        <v>60.77</v>
      </c>
      <c r="O853">
        <v>0.01</v>
      </c>
      <c r="P853">
        <v>15.758473270639072</v>
      </c>
      <c r="U853">
        <f t="shared" si="143"/>
        <v>0.25</v>
      </c>
      <c r="V853">
        <f t="shared" si="144"/>
        <v>0</v>
      </c>
      <c r="W853">
        <f t="shared" si="145"/>
        <v>0.2883116883116883</v>
      </c>
      <c r="X853">
        <f t="shared" si="146"/>
        <v>0.87735849056603776</v>
      </c>
      <c r="Y853">
        <f t="shared" si="147"/>
        <v>0.60673076923076918</v>
      </c>
      <c r="Z853">
        <f t="shared" si="148"/>
        <v>0.27193184434722545</v>
      </c>
      <c r="AA853">
        <f t="shared" si="149"/>
        <v>0.25</v>
      </c>
      <c r="AB853">
        <f t="shared" si="150"/>
        <v>0.33613445378151263</v>
      </c>
      <c r="AC853">
        <f t="shared" si="151"/>
        <v>0.28881605899221635</v>
      </c>
      <c r="AD853">
        <f t="shared" si="152"/>
        <v>0</v>
      </c>
      <c r="AE853">
        <f t="shared" si="153"/>
        <v>0.27742445361655022</v>
      </c>
    </row>
    <row r="854" spans="1:31" x14ac:dyDescent="0.35">
      <c r="A854">
        <v>2020</v>
      </c>
      <c r="B854">
        <v>2</v>
      </c>
      <c r="C854">
        <v>5</v>
      </c>
      <c r="D854">
        <v>10</v>
      </c>
      <c r="E854">
        <v>0</v>
      </c>
      <c r="F854">
        <v>2</v>
      </c>
      <c r="G854">
        <v>0</v>
      </c>
      <c r="H854">
        <v>120</v>
      </c>
      <c r="I854">
        <v>897</v>
      </c>
      <c r="J854">
        <v>805</v>
      </c>
      <c r="K854">
        <v>40.28</v>
      </c>
      <c r="L854">
        <v>19.3</v>
      </c>
      <c r="M854">
        <v>27.9</v>
      </c>
      <c r="N854">
        <v>59.54</v>
      </c>
      <c r="O854">
        <v>0.01</v>
      </c>
      <c r="P854">
        <v>25.102874004526665</v>
      </c>
      <c r="U854">
        <f t="shared" si="143"/>
        <v>0.25</v>
      </c>
      <c r="V854">
        <f t="shared" si="144"/>
        <v>0</v>
      </c>
      <c r="W854">
        <f t="shared" si="145"/>
        <v>0.31168831168831168</v>
      </c>
      <c r="X854">
        <f t="shared" si="146"/>
        <v>0.94025157232704404</v>
      </c>
      <c r="Y854">
        <f t="shared" si="147"/>
        <v>0.77403846153846156</v>
      </c>
      <c r="Z854">
        <f t="shared" si="148"/>
        <v>0.20682707805664288</v>
      </c>
      <c r="AA854">
        <f t="shared" si="149"/>
        <v>0.25</v>
      </c>
      <c r="AB854">
        <f t="shared" si="150"/>
        <v>0.36134453781512588</v>
      </c>
      <c r="AC854">
        <f t="shared" si="151"/>
        <v>0.26362146661204422</v>
      </c>
      <c r="AD854">
        <f t="shared" si="152"/>
        <v>0</v>
      </c>
      <c r="AE854">
        <f t="shared" si="153"/>
        <v>0.44193057190929808</v>
      </c>
    </row>
    <row r="855" spans="1:31" x14ac:dyDescent="0.35">
      <c r="A855">
        <v>2020</v>
      </c>
      <c r="B855">
        <v>2</v>
      </c>
      <c r="C855">
        <v>5</v>
      </c>
      <c r="D855">
        <v>11</v>
      </c>
      <c r="E855">
        <v>0</v>
      </c>
      <c r="F855">
        <v>2</v>
      </c>
      <c r="G855">
        <v>0</v>
      </c>
      <c r="H855">
        <v>132</v>
      </c>
      <c r="I855">
        <v>913</v>
      </c>
      <c r="J855">
        <v>907</v>
      </c>
      <c r="K855">
        <v>31.98</v>
      </c>
      <c r="L855">
        <v>19.2</v>
      </c>
      <c r="M855">
        <v>28.1</v>
      </c>
      <c r="N855">
        <v>58.45</v>
      </c>
      <c r="O855">
        <v>0.01</v>
      </c>
      <c r="P855">
        <v>26.203514506307133</v>
      </c>
      <c r="U855">
        <f t="shared" si="143"/>
        <v>0.25</v>
      </c>
      <c r="V855">
        <f t="shared" si="144"/>
        <v>0</v>
      </c>
      <c r="W855">
        <f t="shared" si="145"/>
        <v>0.34285714285714286</v>
      </c>
      <c r="X855">
        <f t="shared" si="146"/>
        <v>0.95702306079664567</v>
      </c>
      <c r="Y855">
        <f t="shared" si="147"/>
        <v>0.87211538461538463</v>
      </c>
      <c r="Z855">
        <f t="shared" si="148"/>
        <v>0.15904904443932766</v>
      </c>
      <c r="AA855">
        <f t="shared" si="149"/>
        <v>0.24218749999999989</v>
      </c>
      <c r="AB855">
        <f t="shared" si="150"/>
        <v>0.37815126050420172</v>
      </c>
      <c r="AC855">
        <f t="shared" si="151"/>
        <v>0.24129455141335523</v>
      </c>
      <c r="AD855">
        <f t="shared" si="152"/>
        <v>0</v>
      </c>
      <c r="AE855">
        <f t="shared" si="153"/>
        <v>0.46130710570103317</v>
      </c>
    </row>
    <row r="856" spans="1:31" x14ac:dyDescent="0.35">
      <c r="A856">
        <v>2020</v>
      </c>
      <c r="B856">
        <v>2</v>
      </c>
      <c r="C856">
        <v>5</v>
      </c>
      <c r="D856">
        <v>12</v>
      </c>
      <c r="E856">
        <v>0</v>
      </c>
      <c r="F856">
        <v>2</v>
      </c>
      <c r="G856">
        <v>0</v>
      </c>
      <c r="H856">
        <v>134</v>
      </c>
      <c r="I856">
        <v>921</v>
      </c>
      <c r="J856">
        <v>936</v>
      </c>
      <c r="K856">
        <v>29.36</v>
      </c>
      <c r="L856">
        <v>19.100000000000001</v>
      </c>
      <c r="M856">
        <v>28.2</v>
      </c>
      <c r="N856">
        <v>57.84</v>
      </c>
      <c r="O856">
        <v>0.01</v>
      </c>
      <c r="P856">
        <v>51.208182161098918</v>
      </c>
      <c r="U856">
        <f t="shared" si="143"/>
        <v>0.25</v>
      </c>
      <c r="V856">
        <f t="shared" si="144"/>
        <v>0</v>
      </c>
      <c r="W856">
        <f t="shared" si="145"/>
        <v>0.34805194805194806</v>
      </c>
      <c r="X856">
        <f t="shared" si="146"/>
        <v>0.96540880503144655</v>
      </c>
      <c r="Y856">
        <f t="shared" si="147"/>
        <v>0.9</v>
      </c>
      <c r="Z856">
        <f t="shared" si="148"/>
        <v>0.14396730370711489</v>
      </c>
      <c r="AA856">
        <f t="shared" si="149"/>
        <v>0.23437500000000006</v>
      </c>
      <c r="AB856">
        <f t="shared" si="150"/>
        <v>0.38655462184873934</v>
      </c>
      <c r="AC856">
        <f t="shared" si="151"/>
        <v>0.22879967226546505</v>
      </c>
      <c r="AD856">
        <f t="shared" si="152"/>
        <v>0</v>
      </c>
      <c r="AE856">
        <f t="shared" si="153"/>
        <v>0.90150877643767535</v>
      </c>
    </row>
    <row r="857" spans="1:31" x14ac:dyDescent="0.35">
      <c r="A857">
        <v>2020</v>
      </c>
      <c r="B857">
        <v>2</v>
      </c>
      <c r="C857">
        <v>5</v>
      </c>
      <c r="D857">
        <v>13</v>
      </c>
      <c r="E857">
        <v>0</v>
      </c>
      <c r="F857">
        <v>2</v>
      </c>
      <c r="G857">
        <v>3</v>
      </c>
      <c r="H857">
        <v>131</v>
      </c>
      <c r="I857">
        <v>909</v>
      </c>
      <c r="J857">
        <v>886</v>
      </c>
      <c r="K857">
        <v>33.78</v>
      </c>
      <c r="L857">
        <v>19.100000000000001</v>
      </c>
      <c r="M857">
        <v>28.2</v>
      </c>
      <c r="N857">
        <v>57.78</v>
      </c>
      <c r="O857">
        <v>0.01</v>
      </c>
      <c r="P857">
        <v>42.614270553427332</v>
      </c>
      <c r="U857">
        <f t="shared" si="143"/>
        <v>0.25</v>
      </c>
      <c r="V857">
        <f t="shared" si="144"/>
        <v>0.33333333333333331</v>
      </c>
      <c r="W857">
        <f t="shared" si="145"/>
        <v>0.34025974025974026</v>
      </c>
      <c r="X857">
        <f t="shared" si="146"/>
        <v>0.95283018867924529</v>
      </c>
      <c r="Y857">
        <f t="shared" si="147"/>
        <v>0.85192307692307689</v>
      </c>
      <c r="Z857">
        <f t="shared" si="148"/>
        <v>0.16941054570573336</v>
      </c>
      <c r="AA857">
        <f t="shared" si="149"/>
        <v>0.23437500000000006</v>
      </c>
      <c r="AB857">
        <f t="shared" si="150"/>
        <v>0.38655462184873934</v>
      </c>
      <c r="AC857">
        <f t="shared" si="151"/>
        <v>0.22757066775911514</v>
      </c>
      <c r="AD857">
        <f t="shared" si="152"/>
        <v>0</v>
      </c>
      <c r="AE857">
        <f t="shared" si="153"/>
        <v>0.75021485403534793</v>
      </c>
    </row>
    <row r="858" spans="1:31" x14ac:dyDescent="0.35">
      <c r="A858">
        <v>2020</v>
      </c>
      <c r="B858">
        <v>2</v>
      </c>
      <c r="C858">
        <v>5</v>
      </c>
      <c r="D858">
        <v>14</v>
      </c>
      <c r="E858">
        <v>0</v>
      </c>
      <c r="F858">
        <v>2</v>
      </c>
      <c r="G858">
        <v>0</v>
      </c>
      <c r="H858">
        <v>131</v>
      </c>
      <c r="I858">
        <v>861</v>
      </c>
      <c r="J858">
        <v>760</v>
      </c>
      <c r="K858">
        <v>43.12</v>
      </c>
      <c r="L858">
        <v>19.100000000000001</v>
      </c>
      <c r="M858">
        <v>28.1</v>
      </c>
      <c r="N858">
        <v>58.24</v>
      </c>
      <c r="O858">
        <v>0.01</v>
      </c>
      <c r="P858">
        <v>15.200372304335636</v>
      </c>
      <c r="U858">
        <f t="shared" si="143"/>
        <v>0.25</v>
      </c>
      <c r="V858">
        <f t="shared" si="144"/>
        <v>0</v>
      </c>
      <c r="W858">
        <f t="shared" si="145"/>
        <v>0.34025974025974026</v>
      </c>
      <c r="X858">
        <f t="shared" si="146"/>
        <v>0.90251572327044027</v>
      </c>
      <c r="Y858">
        <f t="shared" si="147"/>
        <v>0.73076923076923073</v>
      </c>
      <c r="Z858">
        <f t="shared" si="148"/>
        <v>0.22317522449919408</v>
      </c>
      <c r="AA858">
        <f t="shared" si="149"/>
        <v>0.23437500000000006</v>
      </c>
      <c r="AB858">
        <f t="shared" si="150"/>
        <v>0.37815126050420172</v>
      </c>
      <c r="AC858">
        <f t="shared" si="151"/>
        <v>0.23699303564113072</v>
      </c>
      <c r="AD858">
        <f t="shared" si="152"/>
        <v>0</v>
      </c>
      <c r="AE858">
        <f t="shared" si="153"/>
        <v>0.26759920893830608</v>
      </c>
    </row>
    <row r="859" spans="1:31" x14ac:dyDescent="0.35">
      <c r="A859">
        <v>2020</v>
      </c>
      <c r="B859">
        <v>2</v>
      </c>
      <c r="C859">
        <v>5</v>
      </c>
      <c r="D859">
        <v>15</v>
      </c>
      <c r="E859">
        <v>0</v>
      </c>
      <c r="F859">
        <v>2</v>
      </c>
      <c r="G859">
        <v>3</v>
      </c>
      <c r="H859">
        <v>117</v>
      </c>
      <c r="I859">
        <v>791</v>
      </c>
      <c r="J859">
        <v>572</v>
      </c>
      <c r="K859">
        <v>54.93</v>
      </c>
      <c r="L859">
        <v>19.100000000000001</v>
      </c>
      <c r="M859">
        <v>27.9</v>
      </c>
      <c r="N859">
        <v>58.95</v>
      </c>
      <c r="O859">
        <v>0.01</v>
      </c>
      <c r="P859">
        <v>12.61150151265899</v>
      </c>
      <c r="U859">
        <f t="shared" si="143"/>
        <v>0.25</v>
      </c>
      <c r="V859">
        <f t="shared" si="144"/>
        <v>0.33333333333333331</v>
      </c>
      <c r="W859">
        <f t="shared" si="145"/>
        <v>0.30389610389610389</v>
      </c>
      <c r="X859">
        <f t="shared" si="146"/>
        <v>0.82914046121593288</v>
      </c>
      <c r="Y859">
        <f t="shared" si="147"/>
        <v>0.55000000000000004</v>
      </c>
      <c r="Z859">
        <f t="shared" si="148"/>
        <v>0.29115818558600043</v>
      </c>
      <c r="AA859">
        <f t="shared" si="149"/>
        <v>0.23437500000000006</v>
      </c>
      <c r="AB859">
        <f t="shared" si="150"/>
        <v>0.36134453781512588</v>
      </c>
      <c r="AC859">
        <f t="shared" si="151"/>
        <v>0.25153625563293736</v>
      </c>
      <c r="AD859">
        <f t="shared" si="152"/>
        <v>0</v>
      </c>
      <c r="AE859">
        <f t="shared" si="153"/>
        <v>0.22202270844044961</v>
      </c>
    </row>
    <row r="860" spans="1:31" x14ac:dyDescent="0.35">
      <c r="A860">
        <v>2020</v>
      </c>
      <c r="B860">
        <v>2</v>
      </c>
      <c r="C860">
        <v>5</v>
      </c>
      <c r="D860">
        <v>16</v>
      </c>
      <c r="E860">
        <v>0</v>
      </c>
      <c r="F860">
        <v>2</v>
      </c>
      <c r="G860">
        <v>3</v>
      </c>
      <c r="H860">
        <v>94</v>
      </c>
      <c r="I860">
        <v>656</v>
      </c>
      <c r="J860">
        <v>340</v>
      </c>
      <c r="K860">
        <v>67.91</v>
      </c>
      <c r="L860">
        <v>19.3</v>
      </c>
      <c r="M860">
        <v>27.5</v>
      </c>
      <c r="N860">
        <v>60.86</v>
      </c>
      <c r="O860">
        <v>0.01</v>
      </c>
      <c r="P860">
        <v>1.8986470803311024</v>
      </c>
      <c r="U860">
        <f t="shared" si="143"/>
        <v>0.25</v>
      </c>
      <c r="V860">
        <f t="shared" si="144"/>
        <v>0.33333333333333331</v>
      </c>
      <c r="W860">
        <f t="shared" si="145"/>
        <v>0.24415584415584415</v>
      </c>
      <c r="X860">
        <f t="shared" si="146"/>
        <v>0.68763102725366876</v>
      </c>
      <c r="Y860">
        <f t="shared" si="147"/>
        <v>0.32692307692307693</v>
      </c>
      <c r="Z860">
        <f t="shared" si="148"/>
        <v>0.36587612249597051</v>
      </c>
      <c r="AA860">
        <f t="shared" si="149"/>
        <v>0.25</v>
      </c>
      <c r="AB860">
        <f t="shared" si="150"/>
        <v>0.32773109243697474</v>
      </c>
      <c r="AC860">
        <f t="shared" si="151"/>
        <v>0.29065956575174107</v>
      </c>
      <c r="AD860">
        <f t="shared" si="152"/>
        <v>0</v>
      </c>
      <c r="AE860">
        <f t="shared" si="153"/>
        <v>3.3425263972298079E-2</v>
      </c>
    </row>
    <row r="861" spans="1:31" x14ac:dyDescent="0.35">
      <c r="A861">
        <v>2020</v>
      </c>
      <c r="B861">
        <v>2</v>
      </c>
      <c r="C861">
        <v>5</v>
      </c>
      <c r="D861">
        <v>17</v>
      </c>
      <c r="E861">
        <v>0</v>
      </c>
      <c r="F861">
        <v>2</v>
      </c>
      <c r="G861">
        <v>8</v>
      </c>
      <c r="H861">
        <v>0</v>
      </c>
      <c r="I861">
        <v>0</v>
      </c>
      <c r="J861">
        <v>0</v>
      </c>
      <c r="K861">
        <v>81.47</v>
      </c>
      <c r="L861">
        <v>19.7</v>
      </c>
      <c r="M861">
        <v>26.8</v>
      </c>
      <c r="N861">
        <v>65.040000000000006</v>
      </c>
      <c r="O861">
        <v>0.01</v>
      </c>
      <c r="P861">
        <v>0</v>
      </c>
      <c r="U861">
        <f t="shared" si="143"/>
        <v>0.25</v>
      </c>
      <c r="V861">
        <f t="shared" si="144"/>
        <v>0.88888888888888884</v>
      </c>
      <c r="W861">
        <f t="shared" si="145"/>
        <v>0</v>
      </c>
      <c r="X861">
        <f t="shared" si="146"/>
        <v>0</v>
      </c>
      <c r="Y861">
        <f t="shared" si="147"/>
        <v>0</v>
      </c>
      <c r="Z861">
        <f t="shared" si="148"/>
        <v>0.44393276536956022</v>
      </c>
      <c r="AA861">
        <f t="shared" si="149"/>
        <v>0.28124999999999989</v>
      </c>
      <c r="AB861">
        <f t="shared" si="150"/>
        <v>0.26890756302521007</v>
      </c>
      <c r="AC861">
        <f t="shared" si="151"/>
        <v>0.37628021302744791</v>
      </c>
      <c r="AD861">
        <f t="shared" si="152"/>
        <v>0</v>
      </c>
      <c r="AE861">
        <f t="shared" si="153"/>
        <v>0</v>
      </c>
    </row>
    <row r="862" spans="1:31" x14ac:dyDescent="0.35">
      <c r="A862">
        <v>2020</v>
      </c>
      <c r="B862">
        <v>2</v>
      </c>
      <c r="C862">
        <v>5</v>
      </c>
      <c r="D862">
        <v>18</v>
      </c>
      <c r="E862">
        <v>0</v>
      </c>
      <c r="F862">
        <v>2</v>
      </c>
      <c r="G862">
        <v>8</v>
      </c>
      <c r="H862">
        <v>0</v>
      </c>
      <c r="I862">
        <v>0</v>
      </c>
      <c r="J862">
        <v>0</v>
      </c>
      <c r="K862">
        <v>95.53</v>
      </c>
      <c r="L862">
        <v>19.8</v>
      </c>
      <c r="M862">
        <v>26.6</v>
      </c>
      <c r="N862">
        <v>66.37</v>
      </c>
      <c r="O862">
        <v>0.01</v>
      </c>
      <c r="P862">
        <v>0</v>
      </c>
      <c r="U862">
        <f t="shared" si="143"/>
        <v>0.25</v>
      </c>
      <c r="V862">
        <f t="shared" si="144"/>
        <v>0.88888888888888884</v>
      </c>
      <c r="W862">
        <f t="shared" si="145"/>
        <v>0</v>
      </c>
      <c r="X862">
        <f t="shared" si="146"/>
        <v>0</v>
      </c>
      <c r="Y862">
        <f t="shared" si="147"/>
        <v>0</v>
      </c>
      <c r="Z862">
        <f t="shared" si="148"/>
        <v>0.52486760303937374</v>
      </c>
      <c r="AA862">
        <f t="shared" si="149"/>
        <v>0.2890625</v>
      </c>
      <c r="AB862">
        <f t="shared" si="150"/>
        <v>0.2521008403361345</v>
      </c>
      <c r="AC862">
        <f t="shared" si="151"/>
        <v>0.40352314625153635</v>
      </c>
      <c r="AD862">
        <f t="shared" si="152"/>
        <v>0</v>
      </c>
      <c r="AE862">
        <f t="shared" si="153"/>
        <v>0</v>
      </c>
    </row>
    <row r="863" spans="1:31" x14ac:dyDescent="0.35">
      <c r="A863">
        <v>2020</v>
      </c>
      <c r="B863">
        <v>2</v>
      </c>
      <c r="C863">
        <v>5</v>
      </c>
      <c r="D863">
        <v>19</v>
      </c>
      <c r="E863">
        <v>0</v>
      </c>
      <c r="F863">
        <v>2</v>
      </c>
      <c r="G863">
        <v>8</v>
      </c>
      <c r="H863">
        <v>0</v>
      </c>
      <c r="I863">
        <v>0</v>
      </c>
      <c r="J863">
        <v>0</v>
      </c>
      <c r="K863">
        <v>109.71</v>
      </c>
      <c r="L863">
        <v>19.899999999999999</v>
      </c>
      <c r="M863">
        <v>26.4</v>
      </c>
      <c r="N863">
        <v>67.39</v>
      </c>
      <c r="O863">
        <v>0.01</v>
      </c>
      <c r="P863">
        <v>0</v>
      </c>
      <c r="U863">
        <f t="shared" si="143"/>
        <v>0.25</v>
      </c>
      <c r="V863">
        <f t="shared" si="144"/>
        <v>0.88888888888888884</v>
      </c>
      <c r="W863">
        <f t="shared" si="145"/>
        <v>0</v>
      </c>
      <c r="X863">
        <f t="shared" si="146"/>
        <v>0</v>
      </c>
      <c r="Y863">
        <f t="shared" si="147"/>
        <v>0</v>
      </c>
      <c r="Z863">
        <f t="shared" si="148"/>
        <v>0.6064932074602809</v>
      </c>
      <c r="AA863">
        <f t="shared" si="149"/>
        <v>0.29687499999999983</v>
      </c>
      <c r="AB863">
        <f t="shared" si="150"/>
        <v>0.23529411764705863</v>
      </c>
      <c r="AC863">
        <f t="shared" si="151"/>
        <v>0.42441622285948383</v>
      </c>
      <c r="AD863">
        <f t="shared" si="152"/>
        <v>0</v>
      </c>
      <c r="AE863">
        <f t="shared" si="153"/>
        <v>0</v>
      </c>
    </row>
    <row r="864" spans="1:31" x14ac:dyDescent="0.35">
      <c r="A864">
        <v>2020</v>
      </c>
      <c r="B864">
        <v>2</v>
      </c>
      <c r="C864">
        <v>5</v>
      </c>
      <c r="D864">
        <v>20</v>
      </c>
      <c r="E864">
        <v>0</v>
      </c>
      <c r="F864">
        <v>2</v>
      </c>
      <c r="G864">
        <v>8</v>
      </c>
      <c r="H864">
        <v>0</v>
      </c>
      <c r="I864">
        <v>0</v>
      </c>
      <c r="J864">
        <v>0</v>
      </c>
      <c r="K864">
        <v>124.02</v>
      </c>
      <c r="L864">
        <v>19.899999999999999</v>
      </c>
      <c r="M864">
        <v>26.3</v>
      </c>
      <c r="N864">
        <v>68.11</v>
      </c>
      <c r="O864">
        <v>0.01</v>
      </c>
      <c r="P864">
        <v>0</v>
      </c>
      <c r="U864">
        <f t="shared" si="143"/>
        <v>0.25</v>
      </c>
      <c r="V864">
        <f t="shared" si="144"/>
        <v>0.88888888888888884</v>
      </c>
      <c r="W864">
        <f t="shared" si="145"/>
        <v>0</v>
      </c>
      <c r="X864">
        <f t="shared" si="146"/>
        <v>0</v>
      </c>
      <c r="Y864">
        <f t="shared" si="147"/>
        <v>0</v>
      </c>
      <c r="Z864">
        <f t="shared" si="148"/>
        <v>0.68886714252820636</v>
      </c>
      <c r="AA864">
        <f t="shared" si="149"/>
        <v>0.29687499999999983</v>
      </c>
      <c r="AB864">
        <f t="shared" si="150"/>
        <v>0.22689075630252098</v>
      </c>
      <c r="AC864">
        <f t="shared" si="151"/>
        <v>0.43916427693568211</v>
      </c>
      <c r="AD864">
        <f t="shared" si="152"/>
        <v>0</v>
      </c>
      <c r="AE864">
        <f t="shared" si="153"/>
        <v>0</v>
      </c>
    </row>
    <row r="865" spans="1:31" x14ac:dyDescent="0.35">
      <c r="A865">
        <v>2020</v>
      </c>
      <c r="B865">
        <v>2</v>
      </c>
      <c r="C865">
        <v>5</v>
      </c>
      <c r="D865">
        <v>21</v>
      </c>
      <c r="E865">
        <v>0</v>
      </c>
      <c r="F865">
        <v>2</v>
      </c>
      <c r="G865">
        <v>7</v>
      </c>
      <c r="H865">
        <v>0</v>
      </c>
      <c r="I865">
        <v>0</v>
      </c>
      <c r="J865">
        <v>0</v>
      </c>
      <c r="K865">
        <v>138.41</v>
      </c>
      <c r="L865">
        <v>20.100000000000001</v>
      </c>
      <c r="M865">
        <v>26.1</v>
      </c>
      <c r="N865">
        <v>69.52</v>
      </c>
      <c r="O865">
        <v>0.01</v>
      </c>
      <c r="P865">
        <v>0</v>
      </c>
      <c r="U865">
        <f t="shared" si="143"/>
        <v>0.25</v>
      </c>
      <c r="V865">
        <f t="shared" si="144"/>
        <v>0.77777777777777779</v>
      </c>
      <c r="W865">
        <f t="shared" si="145"/>
        <v>0</v>
      </c>
      <c r="X865">
        <f t="shared" si="146"/>
        <v>0</v>
      </c>
      <c r="Y865">
        <f t="shared" si="147"/>
        <v>0</v>
      </c>
      <c r="Z865">
        <f t="shared" si="148"/>
        <v>0.77170158876352757</v>
      </c>
      <c r="AA865">
        <f t="shared" si="149"/>
        <v>0.31250000000000006</v>
      </c>
      <c r="AB865">
        <f t="shared" si="150"/>
        <v>0.21008403361344541</v>
      </c>
      <c r="AC865">
        <f t="shared" si="151"/>
        <v>0.46804588283490367</v>
      </c>
      <c r="AD865">
        <f t="shared" si="152"/>
        <v>0</v>
      </c>
      <c r="AE865">
        <f t="shared" si="153"/>
        <v>0</v>
      </c>
    </row>
    <row r="866" spans="1:31" x14ac:dyDescent="0.35">
      <c r="A866">
        <v>2020</v>
      </c>
      <c r="B866">
        <v>2</v>
      </c>
      <c r="C866">
        <v>5</v>
      </c>
      <c r="D866">
        <v>22</v>
      </c>
      <c r="E866">
        <v>0</v>
      </c>
      <c r="F866">
        <v>2</v>
      </c>
      <c r="G866">
        <v>3</v>
      </c>
      <c r="H866">
        <v>0</v>
      </c>
      <c r="I866">
        <v>0</v>
      </c>
      <c r="J866">
        <v>0</v>
      </c>
      <c r="K866">
        <v>152.83000000000001</v>
      </c>
      <c r="L866">
        <v>20.2</v>
      </c>
      <c r="M866">
        <v>26</v>
      </c>
      <c r="N866">
        <v>70.45</v>
      </c>
      <c r="O866">
        <v>0.01</v>
      </c>
      <c r="P866">
        <v>0</v>
      </c>
      <c r="U866">
        <f t="shared" si="143"/>
        <v>0.25</v>
      </c>
      <c r="V866">
        <f t="shared" si="144"/>
        <v>0.33333333333333331</v>
      </c>
      <c r="W866">
        <f t="shared" si="145"/>
        <v>0</v>
      </c>
      <c r="X866">
        <f t="shared" si="146"/>
        <v>0</v>
      </c>
      <c r="Y866">
        <f t="shared" si="147"/>
        <v>0</v>
      </c>
      <c r="Z866">
        <f t="shared" si="148"/>
        <v>0.85470872668662223</v>
      </c>
      <c r="AA866">
        <f t="shared" si="149"/>
        <v>0.32031249999999989</v>
      </c>
      <c r="AB866">
        <f t="shared" si="150"/>
        <v>0.20168067226890746</v>
      </c>
      <c r="AC866">
        <f t="shared" si="151"/>
        <v>0.4870954526833266</v>
      </c>
      <c r="AD866">
        <f t="shared" si="152"/>
        <v>0</v>
      </c>
      <c r="AE866">
        <f t="shared" si="153"/>
        <v>0</v>
      </c>
    </row>
    <row r="867" spans="1:31" x14ac:dyDescent="0.35">
      <c r="A867">
        <v>2020</v>
      </c>
      <c r="B867">
        <v>2</v>
      </c>
      <c r="C867">
        <v>5</v>
      </c>
      <c r="D867">
        <v>23</v>
      </c>
      <c r="E867">
        <v>0</v>
      </c>
      <c r="F867">
        <v>2</v>
      </c>
      <c r="G867">
        <v>3</v>
      </c>
      <c r="H867">
        <v>0</v>
      </c>
      <c r="I867">
        <v>0</v>
      </c>
      <c r="J867">
        <v>0</v>
      </c>
      <c r="K867">
        <v>167.18</v>
      </c>
      <c r="L867">
        <v>20.3</v>
      </c>
      <c r="M867">
        <v>25.8</v>
      </c>
      <c r="N867">
        <v>71.709999999999994</v>
      </c>
      <c r="O867">
        <v>0.01</v>
      </c>
      <c r="P867">
        <v>0</v>
      </c>
      <c r="U867">
        <f t="shared" si="143"/>
        <v>0.25</v>
      </c>
      <c r="V867">
        <f t="shared" si="144"/>
        <v>0.33333333333333331</v>
      </c>
      <c r="W867">
        <f t="shared" si="145"/>
        <v>0</v>
      </c>
      <c r="X867">
        <f t="shared" si="146"/>
        <v>0</v>
      </c>
      <c r="Y867">
        <f t="shared" si="147"/>
        <v>0</v>
      </c>
      <c r="Z867">
        <f t="shared" si="148"/>
        <v>0.93731291733824551</v>
      </c>
      <c r="AA867">
        <f t="shared" si="149"/>
        <v>0.328125</v>
      </c>
      <c r="AB867">
        <f t="shared" si="150"/>
        <v>0.18487394957983189</v>
      </c>
      <c r="AC867">
        <f t="shared" si="151"/>
        <v>0.51290454731667345</v>
      </c>
      <c r="AD867">
        <f t="shared" si="152"/>
        <v>0</v>
      </c>
      <c r="AE867">
        <f t="shared" si="153"/>
        <v>0</v>
      </c>
    </row>
    <row r="868" spans="1:31" x14ac:dyDescent="0.35">
      <c r="A868">
        <v>2020</v>
      </c>
      <c r="B868">
        <v>2</v>
      </c>
      <c r="C868">
        <v>6</v>
      </c>
      <c r="D868">
        <v>0</v>
      </c>
      <c r="E868">
        <v>0</v>
      </c>
      <c r="F868">
        <v>2</v>
      </c>
      <c r="G868">
        <v>3</v>
      </c>
      <c r="H868">
        <v>0</v>
      </c>
      <c r="I868">
        <v>0</v>
      </c>
      <c r="J868">
        <v>0</v>
      </c>
      <c r="K868">
        <v>176.68</v>
      </c>
      <c r="L868">
        <v>20.3</v>
      </c>
      <c r="M868">
        <v>25.7</v>
      </c>
      <c r="N868">
        <v>72.319999999999993</v>
      </c>
      <c r="O868">
        <v>0.01</v>
      </c>
      <c r="P868">
        <v>0</v>
      </c>
      <c r="U868">
        <f t="shared" si="143"/>
        <v>0.25</v>
      </c>
      <c r="V868">
        <f t="shared" si="144"/>
        <v>0.33333333333333331</v>
      </c>
      <c r="W868">
        <f t="shared" si="145"/>
        <v>0</v>
      </c>
      <c r="X868">
        <f t="shared" si="146"/>
        <v>0</v>
      </c>
      <c r="Y868">
        <f t="shared" si="147"/>
        <v>0</v>
      </c>
      <c r="Z868">
        <f t="shared" si="148"/>
        <v>0.99199861846649784</v>
      </c>
      <c r="AA868">
        <f t="shared" si="149"/>
        <v>0.328125</v>
      </c>
      <c r="AB868">
        <f t="shared" si="150"/>
        <v>0.17647058823529396</v>
      </c>
      <c r="AC868">
        <f t="shared" si="151"/>
        <v>0.52539942646456361</v>
      </c>
      <c r="AD868">
        <f t="shared" si="152"/>
        <v>0</v>
      </c>
      <c r="AE868">
        <f t="shared" si="153"/>
        <v>0</v>
      </c>
    </row>
    <row r="869" spans="1:31" x14ac:dyDescent="0.35">
      <c r="A869">
        <v>2020</v>
      </c>
      <c r="B869">
        <v>2</v>
      </c>
      <c r="C869">
        <v>6</v>
      </c>
      <c r="D869">
        <v>1</v>
      </c>
      <c r="E869">
        <v>0</v>
      </c>
      <c r="F869">
        <v>2</v>
      </c>
      <c r="G869">
        <v>3</v>
      </c>
      <c r="H869">
        <v>0</v>
      </c>
      <c r="I869">
        <v>0</v>
      </c>
      <c r="J869">
        <v>0</v>
      </c>
      <c r="K869">
        <v>163.31</v>
      </c>
      <c r="L869">
        <v>20.399999999999999</v>
      </c>
      <c r="M869">
        <v>25.6</v>
      </c>
      <c r="N869">
        <v>72.89</v>
      </c>
      <c r="O869">
        <v>0.01</v>
      </c>
      <c r="P869">
        <v>0</v>
      </c>
      <c r="U869">
        <f t="shared" si="143"/>
        <v>0.25</v>
      </c>
      <c r="V869">
        <f t="shared" si="144"/>
        <v>0.33333333333333331</v>
      </c>
      <c r="W869">
        <f t="shared" si="145"/>
        <v>0</v>
      </c>
      <c r="X869">
        <f t="shared" si="146"/>
        <v>0</v>
      </c>
      <c r="Y869">
        <f t="shared" si="147"/>
        <v>0</v>
      </c>
      <c r="Z869">
        <f t="shared" si="148"/>
        <v>0.91503568961547321</v>
      </c>
      <c r="AA869">
        <f t="shared" si="149"/>
        <v>0.33593749999999983</v>
      </c>
      <c r="AB869">
        <f t="shared" si="150"/>
        <v>0.16806722689075632</v>
      </c>
      <c r="AC869">
        <f t="shared" si="151"/>
        <v>0.5370749692748874</v>
      </c>
      <c r="AD869">
        <f t="shared" si="152"/>
        <v>0</v>
      </c>
      <c r="AE869">
        <f t="shared" si="153"/>
        <v>0</v>
      </c>
    </row>
    <row r="870" spans="1:31" x14ac:dyDescent="0.35">
      <c r="A870">
        <v>2020</v>
      </c>
      <c r="B870">
        <v>2</v>
      </c>
      <c r="C870">
        <v>6</v>
      </c>
      <c r="D870">
        <v>2</v>
      </c>
      <c r="E870">
        <v>0</v>
      </c>
      <c r="F870">
        <v>2</v>
      </c>
      <c r="G870">
        <v>1</v>
      </c>
      <c r="H870">
        <v>0</v>
      </c>
      <c r="I870">
        <v>0</v>
      </c>
      <c r="J870">
        <v>0</v>
      </c>
      <c r="K870">
        <v>148.91</v>
      </c>
      <c r="L870">
        <v>20.3</v>
      </c>
      <c r="M870">
        <v>25.4</v>
      </c>
      <c r="N870">
        <v>73.52</v>
      </c>
      <c r="O870">
        <v>0.01</v>
      </c>
      <c r="P870">
        <v>0</v>
      </c>
      <c r="U870">
        <f t="shared" si="143"/>
        <v>0.25</v>
      </c>
      <c r="V870">
        <f t="shared" si="144"/>
        <v>0.1111111111111111</v>
      </c>
      <c r="W870">
        <f t="shared" si="145"/>
        <v>0</v>
      </c>
      <c r="X870">
        <f t="shared" si="146"/>
        <v>0</v>
      </c>
      <c r="Y870">
        <f t="shared" si="147"/>
        <v>0</v>
      </c>
      <c r="Z870">
        <f t="shared" si="148"/>
        <v>0.83214367948422752</v>
      </c>
      <c r="AA870">
        <f t="shared" si="149"/>
        <v>0.328125</v>
      </c>
      <c r="AB870">
        <f t="shared" si="150"/>
        <v>0.15126050420168044</v>
      </c>
      <c r="AC870">
        <f t="shared" si="151"/>
        <v>0.54997951659156075</v>
      </c>
      <c r="AD870">
        <f t="shared" si="152"/>
        <v>0</v>
      </c>
      <c r="AE870">
        <f t="shared" si="153"/>
        <v>0</v>
      </c>
    </row>
    <row r="871" spans="1:31" x14ac:dyDescent="0.35">
      <c r="A871">
        <v>2020</v>
      </c>
      <c r="B871">
        <v>2</v>
      </c>
      <c r="C871">
        <v>6</v>
      </c>
      <c r="D871">
        <v>3</v>
      </c>
      <c r="E871">
        <v>0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134.49</v>
      </c>
      <c r="L871">
        <v>20.2</v>
      </c>
      <c r="M871">
        <v>25.4</v>
      </c>
      <c r="N871">
        <v>73.010000000000005</v>
      </c>
      <c r="O871">
        <v>0.01</v>
      </c>
      <c r="P871">
        <v>0</v>
      </c>
      <c r="U871">
        <f t="shared" si="143"/>
        <v>0.25</v>
      </c>
      <c r="V871">
        <f t="shared" si="144"/>
        <v>0</v>
      </c>
      <c r="W871">
        <f t="shared" si="145"/>
        <v>0</v>
      </c>
      <c r="X871">
        <f t="shared" si="146"/>
        <v>0</v>
      </c>
      <c r="Y871">
        <f t="shared" si="147"/>
        <v>0</v>
      </c>
      <c r="Z871">
        <f t="shared" si="148"/>
        <v>0.74913654156113296</v>
      </c>
      <c r="AA871">
        <f t="shared" si="149"/>
        <v>0.32031249999999989</v>
      </c>
      <c r="AB871">
        <f t="shared" si="150"/>
        <v>0.15126050420168044</v>
      </c>
      <c r="AC871">
        <f t="shared" si="151"/>
        <v>0.53953297828758717</v>
      </c>
      <c r="AD871">
        <f t="shared" si="152"/>
        <v>0</v>
      </c>
      <c r="AE871">
        <f t="shared" si="153"/>
        <v>0</v>
      </c>
    </row>
    <row r="872" spans="1:31" x14ac:dyDescent="0.35">
      <c r="A872">
        <v>2020</v>
      </c>
      <c r="B872">
        <v>2</v>
      </c>
      <c r="C872">
        <v>6</v>
      </c>
      <c r="D872">
        <v>4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120.11</v>
      </c>
      <c r="L872">
        <v>20.100000000000001</v>
      </c>
      <c r="M872">
        <v>25.3</v>
      </c>
      <c r="N872">
        <v>72.87</v>
      </c>
      <c r="O872">
        <v>0.01</v>
      </c>
      <c r="P872">
        <v>0</v>
      </c>
      <c r="U872">
        <f t="shared" si="143"/>
        <v>0.25</v>
      </c>
      <c r="V872">
        <f t="shared" si="144"/>
        <v>0</v>
      </c>
      <c r="W872">
        <f t="shared" si="145"/>
        <v>0</v>
      </c>
      <c r="X872">
        <f t="shared" si="146"/>
        <v>0</v>
      </c>
      <c r="Y872">
        <f t="shared" si="147"/>
        <v>0</v>
      </c>
      <c r="Z872">
        <f t="shared" si="148"/>
        <v>0.66635965922173612</v>
      </c>
      <c r="AA872">
        <f t="shared" si="149"/>
        <v>0.31250000000000006</v>
      </c>
      <c r="AB872">
        <f t="shared" si="150"/>
        <v>0.14285714285714282</v>
      </c>
      <c r="AC872">
        <f t="shared" si="151"/>
        <v>0.53666530110610422</v>
      </c>
      <c r="AD872">
        <f t="shared" si="152"/>
        <v>0</v>
      </c>
      <c r="AE872">
        <f t="shared" si="153"/>
        <v>0</v>
      </c>
    </row>
    <row r="873" spans="1:31" x14ac:dyDescent="0.35">
      <c r="A873">
        <v>2020</v>
      </c>
      <c r="B873">
        <v>2</v>
      </c>
      <c r="C873">
        <v>6</v>
      </c>
      <c r="D873">
        <v>5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105.83</v>
      </c>
      <c r="L873">
        <v>20</v>
      </c>
      <c r="M873">
        <v>25.2</v>
      </c>
      <c r="N873">
        <v>72.77</v>
      </c>
      <c r="O873">
        <v>0.01</v>
      </c>
      <c r="P873">
        <v>0</v>
      </c>
      <c r="U873">
        <f t="shared" si="143"/>
        <v>0.25</v>
      </c>
      <c r="V873">
        <f t="shared" si="144"/>
        <v>0</v>
      </c>
      <c r="W873">
        <f t="shared" si="145"/>
        <v>0</v>
      </c>
      <c r="X873">
        <f t="shared" si="146"/>
        <v>0</v>
      </c>
      <c r="Y873">
        <f t="shared" si="147"/>
        <v>0</v>
      </c>
      <c r="Z873">
        <f t="shared" si="148"/>
        <v>0.58415841584158423</v>
      </c>
      <c r="AA873">
        <f t="shared" si="149"/>
        <v>0.30468749999999994</v>
      </c>
      <c r="AB873">
        <f t="shared" si="150"/>
        <v>0.13445378151260487</v>
      </c>
      <c r="AC873">
        <f t="shared" si="151"/>
        <v>0.53461696026218763</v>
      </c>
      <c r="AD873">
        <f t="shared" si="152"/>
        <v>0</v>
      </c>
      <c r="AE873">
        <f t="shared" si="153"/>
        <v>0</v>
      </c>
    </row>
    <row r="874" spans="1:31" x14ac:dyDescent="0.35">
      <c r="A874">
        <v>2020</v>
      </c>
      <c r="B874">
        <v>2</v>
      </c>
      <c r="C874">
        <v>6</v>
      </c>
      <c r="D874">
        <v>6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91.68</v>
      </c>
      <c r="L874">
        <v>20.2</v>
      </c>
      <c r="M874">
        <v>25.7</v>
      </c>
      <c r="N874">
        <v>71.5</v>
      </c>
      <c r="O874">
        <v>0.01</v>
      </c>
      <c r="P874">
        <v>0</v>
      </c>
      <c r="U874">
        <f t="shared" si="143"/>
        <v>0.25</v>
      </c>
      <c r="V874">
        <f t="shared" si="144"/>
        <v>0</v>
      </c>
      <c r="W874">
        <f t="shared" si="145"/>
        <v>0</v>
      </c>
      <c r="X874">
        <f t="shared" si="146"/>
        <v>0</v>
      </c>
      <c r="Y874">
        <f t="shared" si="147"/>
        <v>0</v>
      </c>
      <c r="Z874">
        <f t="shared" si="148"/>
        <v>0.50270550310845041</v>
      </c>
      <c r="AA874">
        <f t="shared" si="149"/>
        <v>0.32031249999999989</v>
      </c>
      <c r="AB874">
        <f t="shared" si="150"/>
        <v>0.17647058823529396</v>
      </c>
      <c r="AC874">
        <f t="shared" si="151"/>
        <v>0.50860303154444908</v>
      </c>
      <c r="AD874">
        <f t="shared" si="152"/>
        <v>0</v>
      </c>
      <c r="AE874">
        <f t="shared" si="153"/>
        <v>0</v>
      </c>
    </row>
    <row r="875" spans="1:31" x14ac:dyDescent="0.35">
      <c r="A875">
        <v>2020</v>
      </c>
      <c r="B875">
        <v>2</v>
      </c>
      <c r="C875">
        <v>6</v>
      </c>
      <c r="D875">
        <v>7</v>
      </c>
      <c r="E875">
        <v>0</v>
      </c>
      <c r="F875">
        <v>2</v>
      </c>
      <c r="G875">
        <v>2</v>
      </c>
      <c r="H875">
        <v>62</v>
      </c>
      <c r="I875">
        <v>496</v>
      </c>
      <c r="J875">
        <v>167</v>
      </c>
      <c r="K875">
        <v>77.7</v>
      </c>
      <c r="L875">
        <v>19.8</v>
      </c>
      <c r="M875">
        <v>26.6</v>
      </c>
      <c r="N875">
        <v>66.47</v>
      </c>
      <c r="O875">
        <v>0.01</v>
      </c>
      <c r="P875">
        <v>0.39284943170396419</v>
      </c>
      <c r="U875">
        <f t="shared" si="143"/>
        <v>0.25</v>
      </c>
      <c r="V875">
        <f t="shared" si="144"/>
        <v>0.22222222222222221</v>
      </c>
      <c r="W875">
        <f t="shared" si="145"/>
        <v>0.16103896103896104</v>
      </c>
      <c r="X875">
        <f t="shared" si="146"/>
        <v>0.51991614255765195</v>
      </c>
      <c r="Y875">
        <f t="shared" si="147"/>
        <v>0.16057692307692309</v>
      </c>
      <c r="Z875">
        <f t="shared" si="148"/>
        <v>0.42223117660603277</v>
      </c>
      <c r="AA875">
        <f t="shared" si="149"/>
        <v>0.2890625</v>
      </c>
      <c r="AB875">
        <f t="shared" si="150"/>
        <v>0.2521008403361345</v>
      </c>
      <c r="AC875">
        <f t="shared" si="151"/>
        <v>0.40557148709545265</v>
      </c>
      <c r="AD875">
        <f t="shared" si="152"/>
        <v>0</v>
      </c>
      <c r="AE875">
        <f t="shared" si="153"/>
        <v>6.9160277821523185E-3</v>
      </c>
    </row>
    <row r="876" spans="1:31" x14ac:dyDescent="0.35">
      <c r="A876">
        <v>2020</v>
      </c>
      <c r="B876">
        <v>2</v>
      </c>
      <c r="C876">
        <v>6</v>
      </c>
      <c r="D876">
        <v>8</v>
      </c>
      <c r="E876">
        <v>0</v>
      </c>
      <c r="F876">
        <v>2</v>
      </c>
      <c r="G876">
        <v>0</v>
      </c>
      <c r="H876">
        <v>94</v>
      </c>
      <c r="I876">
        <v>727</v>
      </c>
      <c r="J876">
        <v>410</v>
      </c>
      <c r="K876">
        <v>64.23</v>
      </c>
      <c r="L876">
        <v>19.8</v>
      </c>
      <c r="M876">
        <v>27.1</v>
      </c>
      <c r="N876">
        <v>64.459999999999994</v>
      </c>
      <c r="O876">
        <v>0.01</v>
      </c>
      <c r="P876">
        <v>10.371356495614746</v>
      </c>
      <c r="U876">
        <f t="shared" si="143"/>
        <v>0.25</v>
      </c>
      <c r="V876">
        <f t="shared" si="144"/>
        <v>0</v>
      </c>
      <c r="W876">
        <f t="shared" si="145"/>
        <v>0.24415584415584415</v>
      </c>
      <c r="X876">
        <f t="shared" si="146"/>
        <v>0.76205450733752622</v>
      </c>
      <c r="Y876">
        <f t="shared" si="147"/>
        <v>0.39423076923076922</v>
      </c>
      <c r="Z876">
        <f t="shared" si="148"/>
        <v>0.3446926087957633</v>
      </c>
      <c r="AA876">
        <f t="shared" si="149"/>
        <v>0.2890625</v>
      </c>
      <c r="AB876">
        <f t="shared" si="150"/>
        <v>0.29411764705882354</v>
      </c>
      <c r="AC876">
        <f t="shared" si="151"/>
        <v>0.36439983613273236</v>
      </c>
      <c r="AD876">
        <f t="shared" si="152"/>
        <v>0</v>
      </c>
      <c r="AE876">
        <f t="shared" si="153"/>
        <v>0.18258544845326219</v>
      </c>
    </row>
    <row r="877" spans="1:31" x14ac:dyDescent="0.35">
      <c r="A877">
        <v>2020</v>
      </c>
      <c r="B877">
        <v>2</v>
      </c>
      <c r="C877">
        <v>6</v>
      </c>
      <c r="D877">
        <v>9</v>
      </c>
      <c r="E877">
        <v>0</v>
      </c>
      <c r="F877">
        <v>2</v>
      </c>
      <c r="G877">
        <v>0</v>
      </c>
      <c r="H877">
        <v>113</v>
      </c>
      <c r="I877">
        <v>835</v>
      </c>
      <c r="J877">
        <v>634</v>
      </c>
      <c r="K877">
        <v>51.44</v>
      </c>
      <c r="L877">
        <v>20</v>
      </c>
      <c r="M877">
        <v>27.5</v>
      </c>
      <c r="N877">
        <v>63.73</v>
      </c>
      <c r="O877">
        <v>0.01</v>
      </c>
      <c r="P877">
        <v>19.872281124557453</v>
      </c>
      <c r="U877">
        <f t="shared" si="143"/>
        <v>0.25</v>
      </c>
      <c r="V877">
        <f t="shared" si="144"/>
        <v>0</v>
      </c>
      <c r="W877">
        <f t="shared" si="145"/>
        <v>0.29350649350649349</v>
      </c>
      <c r="X877">
        <f t="shared" si="146"/>
        <v>0.87526205450733752</v>
      </c>
      <c r="Y877">
        <f t="shared" si="147"/>
        <v>0.60961538461538467</v>
      </c>
      <c r="Z877">
        <f t="shared" si="148"/>
        <v>0.27106838590835824</v>
      </c>
      <c r="AA877">
        <f t="shared" si="149"/>
        <v>0.30468749999999994</v>
      </c>
      <c r="AB877">
        <f t="shared" si="150"/>
        <v>0.32773109243697474</v>
      </c>
      <c r="AC877">
        <f t="shared" si="151"/>
        <v>0.34944694797214254</v>
      </c>
      <c r="AD877">
        <f t="shared" si="152"/>
        <v>0</v>
      </c>
      <c r="AE877">
        <f t="shared" si="153"/>
        <v>0.34984713546880664</v>
      </c>
    </row>
    <row r="878" spans="1:31" x14ac:dyDescent="0.35">
      <c r="A878">
        <v>2020</v>
      </c>
      <c r="B878">
        <v>2</v>
      </c>
      <c r="C878">
        <v>6</v>
      </c>
      <c r="D878">
        <v>10</v>
      </c>
      <c r="E878">
        <v>0</v>
      </c>
      <c r="F878">
        <v>2</v>
      </c>
      <c r="G878">
        <v>0</v>
      </c>
      <c r="H878">
        <v>125</v>
      </c>
      <c r="I878">
        <v>889</v>
      </c>
      <c r="J878">
        <v>805</v>
      </c>
      <c r="K878">
        <v>40.08</v>
      </c>
      <c r="L878">
        <v>20.2</v>
      </c>
      <c r="M878">
        <v>27.8</v>
      </c>
      <c r="N878">
        <v>63.41</v>
      </c>
      <c r="O878">
        <v>0.01</v>
      </c>
      <c r="P878">
        <v>21.717405023195134</v>
      </c>
      <c r="U878">
        <f t="shared" si="143"/>
        <v>0.25</v>
      </c>
      <c r="V878">
        <f t="shared" si="144"/>
        <v>0</v>
      </c>
      <c r="W878">
        <f t="shared" si="145"/>
        <v>0.32467532467532467</v>
      </c>
      <c r="X878">
        <f t="shared" si="146"/>
        <v>0.93186582809224316</v>
      </c>
      <c r="Y878">
        <f t="shared" si="147"/>
        <v>0.77403846153846156</v>
      </c>
      <c r="Z878">
        <f t="shared" si="148"/>
        <v>0.20567580013815334</v>
      </c>
      <c r="AA878">
        <f t="shared" si="149"/>
        <v>0.32031249999999989</v>
      </c>
      <c r="AB878">
        <f t="shared" si="150"/>
        <v>0.3529411764705882</v>
      </c>
      <c r="AC878">
        <f t="shared" si="151"/>
        <v>0.34289225727160993</v>
      </c>
      <c r="AD878">
        <f t="shared" si="152"/>
        <v>0</v>
      </c>
      <c r="AE878">
        <f t="shared" si="153"/>
        <v>0.38233013560741325</v>
      </c>
    </row>
    <row r="879" spans="1:31" x14ac:dyDescent="0.35">
      <c r="A879">
        <v>2020</v>
      </c>
      <c r="B879">
        <v>2</v>
      </c>
      <c r="C879">
        <v>6</v>
      </c>
      <c r="D879">
        <v>11</v>
      </c>
      <c r="E879">
        <v>0</v>
      </c>
      <c r="F879">
        <v>2</v>
      </c>
      <c r="G879">
        <v>0</v>
      </c>
      <c r="H879">
        <v>141</v>
      </c>
      <c r="I879">
        <v>899</v>
      </c>
      <c r="J879">
        <v>906</v>
      </c>
      <c r="K879">
        <v>31.71</v>
      </c>
      <c r="L879">
        <v>20.3</v>
      </c>
      <c r="M879">
        <v>27.9</v>
      </c>
      <c r="N879">
        <v>63.44</v>
      </c>
      <c r="O879">
        <v>0.01</v>
      </c>
      <c r="P879">
        <v>27.631159579029259</v>
      </c>
      <c r="U879">
        <f t="shared" si="143"/>
        <v>0.25</v>
      </c>
      <c r="V879">
        <f t="shared" si="144"/>
        <v>0</v>
      </c>
      <c r="W879">
        <f t="shared" si="145"/>
        <v>0.36623376623376624</v>
      </c>
      <c r="X879">
        <f t="shared" si="146"/>
        <v>0.94234800838574428</v>
      </c>
      <c r="Y879">
        <f t="shared" si="147"/>
        <v>0.87115384615384617</v>
      </c>
      <c r="Z879">
        <f t="shared" si="148"/>
        <v>0.15749481924936679</v>
      </c>
      <c r="AA879">
        <f t="shared" si="149"/>
        <v>0.328125</v>
      </c>
      <c r="AB879">
        <f t="shared" si="150"/>
        <v>0.36134453781512588</v>
      </c>
      <c r="AC879">
        <f t="shared" si="151"/>
        <v>0.34350675952478488</v>
      </c>
      <c r="AD879">
        <f t="shared" si="152"/>
        <v>0</v>
      </c>
      <c r="AE879">
        <f t="shared" si="153"/>
        <v>0.4864404829931237</v>
      </c>
    </row>
    <row r="880" spans="1:31" x14ac:dyDescent="0.35">
      <c r="A880">
        <v>2020</v>
      </c>
      <c r="B880">
        <v>2</v>
      </c>
      <c r="C880">
        <v>6</v>
      </c>
      <c r="D880">
        <v>12</v>
      </c>
      <c r="E880">
        <v>0</v>
      </c>
      <c r="F880">
        <v>2</v>
      </c>
      <c r="G880">
        <v>0</v>
      </c>
      <c r="H880">
        <v>144</v>
      </c>
      <c r="I880">
        <v>904</v>
      </c>
      <c r="J880">
        <v>935</v>
      </c>
      <c r="K880">
        <v>29.06</v>
      </c>
      <c r="L880">
        <v>20.3</v>
      </c>
      <c r="M880">
        <v>28</v>
      </c>
      <c r="N880">
        <v>63.15</v>
      </c>
      <c r="O880">
        <v>0.01</v>
      </c>
      <c r="P880">
        <v>52.998026970716232</v>
      </c>
      <c r="U880">
        <f t="shared" si="143"/>
        <v>0.25</v>
      </c>
      <c r="V880">
        <f t="shared" si="144"/>
        <v>0</v>
      </c>
      <c r="W880">
        <f t="shared" si="145"/>
        <v>0.37402597402597404</v>
      </c>
      <c r="X880">
        <f t="shared" si="146"/>
        <v>0.94758909853249473</v>
      </c>
      <c r="Y880">
        <f t="shared" si="147"/>
        <v>0.89903846153846156</v>
      </c>
      <c r="Z880">
        <f t="shared" si="148"/>
        <v>0.14224038682938062</v>
      </c>
      <c r="AA880">
        <f t="shared" si="149"/>
        <v>0.328125</v>
      </c>
      <c r="AB880">
        <f t="shared" si="150"/>
        <v>0.36974789915966377</v>
      </c>
      <c r="AC880">
        <f t="shared" si="151"/>
        <v>0.33756657107742727</v>
      </c>
      <c r="AD880">
        <f t="shared" si="152"/>
        <v>0</v>
      </c>
      <c r="AE880">
        <f t="shared" si="153"/>
        <v>0.93301860038056073</v>
      </c>
    </row>
    <row r="881" spans="1:31" x14ac:dyDescent="0.35">
      <c r="A881">
        <v>2020</v>
      </c>
      <c r="B881">
        <v>2</v>
      </c>
      <c r="C881">
        <v>6</v>
      </c>
      <c r="D881">
        <v>13</v>
      </c>
      <c r="E881">
        <v>0</v>
      </c>
      <c r="F881">
        <v>2</v>
      </c>
      <c r="G881">
        <v>0</v>
      </c>
      <c r="H881">
        <v>142</v>
      </c>
      <c r="I881">
        <v>887</v>
      </c>
      <c r="J881">
        <v>882</v>
      </c>
      <c r="K881">
        <v>33.51</v>
      </c>
      <c r="L881">
        <v>20.399999999999999</v>
      </c>
      <c r="M881">
        <v>27.9</v>
      </c>
      <c r="N881">
        <v>63.84</v>
      </c>
      <c r="O881">
        <v>0.01</v>
      </c>
      <c r="P881">
        <v>43.588836239500594</v>
      </c>
      <c r="U881">
        <f t="shared" si="143"/>
        <v>0.25</v>
      </c>
      <c r="V881">
        <f t="shared" si="144"/>
        <v>0</v>
      </c>
      <c r="W881">
        <f t="shared" si="145"/>
        <v>0.36883116883116884</v>
      </c>
      <c r="X881">
        <f t="shared" si="146"/>
        <v>0.92976939203354303</v>
      </c>
      <c r="Y881">
        <f t="shared" si="147"/>
        <v>0.84807692307692306</v>
      </c>
      <c r="Z881">
        <f t="shared" si="148"/>
        <v>0.16785632051577248</v>
      </c>
      <c r="AA881">
        <f t="shared" si="149"/>
        <v>0.33593749999999983</v>
      </c>
      <c r="AB881">
        <f t="shared" si="150"/>
        <v>0.36134453781512588</v>
      </c>
      <c r="AC881">
        <f t="shared" si="151"/>
        <v>0.35170012290045072</v>
      </c>
      <c r="AD881">
        <f t="shared" si="152"/>
        <v>0</v>
      </c>
      <c r="AE881">
        <f t="shared" si="153"/>
        <v>0.76737186844460925</v>
      </c>
    </row>
    <row r="882" spans="1:31" x14ac:dyDescent="0.35">
      <c r="A882">
        <v>2020</v>
      </c>
      <c r="B882">
        <v>2</v>
      </c>
      <c r="C882">
        <v>6</v>
      </c>
      <c r="D882">
        <v>14</v>
      </c>
      <c r="E882">
        <v>0</v>
      </c>
      <c r="F882">
        <v>2</v>
      </c>
      <c r="G882">
        <v>0</v>
      </c>
      <c r="H882">
        <v>134</v>
      </c>
      <c r="I882">
        <v>851</v>
      </c>
      <c r="J882">
        <v>757</v>
      </c>
      <c r="K882">
        <v>42.91</v>
      </c>
      <c r="L882">
        <v>20.5</v>
      </c>
      <c r="M882">
        <v>27.8</v>
      </c>
      <c r="N882">
        <v>64.41</v>
      </c>
      <c r="O882">
        <v>0.01</v>
      </c>
      <c r="P882">
        <v>21.523902396550646</v>
      </c>
      <c r="U882">
        <f t="shared" si="143"/>
        <v>0.25</v>
      </c>
      <c r="V882">
        <f t="shared" si="144"/>
        <v>0</v>
      </c>
      <c r="W882">
        <f t="shared" si="145"/>
        <v>0.34805194805194806</v>
      </c>
      <c r="X882">
        <f t="shared" si="146"/>
        <v>0.89203354297693915</v>
      </c>
      <c r="Y882">
        <f t="shared" si="147"/>
        <v>0.72788461538461535</v>
      </c>
      <c r="Z882">
        <f t="shared" si="148"/>
        <v>0.22196638268478008</v>
      </c>
      <c r="AA882">
        <f t="shared" si="149"/>
        <v>0.34374999999999994</v>
      </c>
      <c r="AB882">
        <f t="shared" si="150"/>
        <v>0.3529411764705882</v>
      </c>
      <c r="AC882">
        <f t="shared" si="151"/>
        <v>0.36337566571077423</v>
      </c>
      <c r="AD882">
        <f t="shared" si="152"/>
        <v>0</v>
      </c>
      <c r="AE882">
        <f t="shared" si="153"/>
        <v>0.37892356445370673</v>
      </c>
    </row>
    <row r="883" spans="1:31" x14ac:dyDescent="0.35">
      <c r="A883">
        <v>2020</v>
      </c>
      <c r="B883">
        <v>2</v>
      </c>
      <c r="C883">
        <v>6</v>
      </c>
      <c r="D883">
        <v>15</v>
      </c>
      <c r="E883">
        <v>0</v>
      </c>
      <c r="F883">
        <v>2</v>
      </c>
      <c r="G883">
        <v>0</v>
      </c>
      <c r="H883">
        <v>120</v>
      </c>
      <c r="I883">
        <v>780</v>
      </c>
      <c r="J883">
        <v>569</v>
      </c>
      <c r="K883">
        <v>54.76</v>
      </c>
      <c r="L883">
        <v>20.5</v>
      </c>
      <c r="M883">
        <v>27.6</v>
      </c>
      <c r="N883">
        <v>65.2</v>
      </c>
      <c r="O883">
        <v>0.01</v>
      </c>
      <c r="P883">
        <v>12.042140147064927</v>
      </c>
      <c r="U883">
        <f t="shared" si="143"/>
        <v>0.25</v>
      </c>
      <c r="V883">
        <f t="shared" si="144"/>
        <v>0</v>
      </c>
      <c r="W883">
        <f t="shared" si="145"/>
        <v>0.31168831168831168</v>
      </c>
      <c r="X883">
        <f t="shared" si="146"/>
        <v>0.8176100628930818</v>
      </c>
      <c r="Y883">
        <f t="shared" si="147"/>
        <v>0.54711538461538467</v>
      </c>
      <c r="Z883">
        <f t="shared" si="148"/>
        <v>0.29017959935528437</v>
      </c>
      <c r="AA883">
        <f t="shared" si="149"/>
        <v>0.34374999999999994</v>
      </c>
      <c r="AB883">
        <f t="shared" si="150"/>
        <v>0.33613445378151263</v>
      </c>
      <c r="AC883">
        <f t="shared" si="151"/>
        <v>0.37955755837771415</v>
      </c>
      <c r="AD883">
        <f t="shared" si="152"/>
        <v>0</v>
      </c>
      <c r="AE883">
        <f t="shared" si="153"/>
        <v>0.21199922691101716</v>
      </c>
    </row>
    <row r="884" spans="1:31" x14ac:dyDescent="0.35">
      <c r="A884">
        <v>2020</v>
      </c>
      <c r="B884">
        <v>2</v>
      </c>
      <c r="C884">
        <v>6</v>
      </c>
      <c r="D884">
        <v>16</v>
      </c>
      <c r="E884">
        <v>0</v>
      </c>
      <c r="F884">
        <v>2</v>
      </c>
      <c r="G884">
        <v>0</v>
      </c>
      <c r="H884">
        <v>96</v>
      </c>
      <c r="I884">
        <v>643</v>
      </c>
      <c r="J884">
        <v>339</v>
      </c>
      <c r="K884">
        <v>67.78</v>
      </c>
      <c r="L884">
        <v>20.6</v>
      </c>
      <c r="M884">
        <v>27.2</v>
      </c>
      <c r="N884">
        <v>67.37</v>
      </c>
      <c r="O884">
        <v>0.01</v>
      </c>
      <c r="P884">
        <v>1.3509661928040666</v>
      </c>
      <c r="U884">
        <f t="shared" si="143"/>
        <v>0.25</v>
      </c>
      <c r="V884">
        <f t="shared" si="144"/>
        <v>0</v>
      </c>
      <c r="W884">
        <f t="shared" si="145"/>
        <v>0.24935064935064935</v>
      </c>
      <c r="X884">
        <f t="shared" si="146"/>
        <v>0.67400419287211744</v>
      </c>
      <c r="Y884">
        <f t="shared" si="147"/>
        <v>0.32596153846153847</v>
      </c>
      <c r="Z884">
        <f t="shared" si="148"/>
        <v>0.36512779184895233</v>
      </c>
      <c r="AA884">
        <f t="shared" si="149"/>
        <v>0.35156250000000006</v>
      </c>
      <c r="AB884">
        <f t="shared" si="150"/>
        <v>0.30252100840336121</v>
      </c>
      <c r="AC884">
        <f t="shared" si="151"/>
        <v>0.42400655469070064</v>
      </c>
      <c r="AD884">
        <f t="shared" si="152"/>
        <v>0</v>
      </c>
      <c r="AE884">
        <f t="shared" si="153"/>
        <v>2.3783462487537023E-2</v>
      </c>
    </row>
    <row r="885" spans="1:31" x14ac:dyDescent="0.35">
      <c r="A885">
        <v>2020</v>
      </c>
      <c r="B885">
        <v>2</v>
      </c>
      <c r="C885">
        <v>6</v>
      </c>
      <c r="D885">
        <v>17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81.36</v>
      </c>
      <c r="L885">
        <v>21.1</v>
      </c>
      <c r="M885">
        <v>26.5</v>
      </c>
      <c r="N885">
        <v>72.05</v>
      </c>
      <c r="O885">
        <v>0.01</v>
      </c>
      <c r="P885">
        <v>0</v>
      </c>
      <c r="U885">
        <f t="shared" si="143"/>
        <v>0.25</v>
      </c>
      <c r="V885">
        <f t="shared" si="144"/>
        <v>0</v>
      </c>
      <c r="W885">
        <f t="shared" si="145"/>
        <v>0</v>
      </c>
      <c r="X885">
        <f t="shared" si="146"/>
        <v>0</v>
      </c>
      <c r="Y885">
        <f t="shared" si="147"/>
        <v>0</v>
      </c>
      <c r="Z885">
        <f t="shared" si="148"/>
        <v>0.44329956251439101</v>
      </c>
      <c r="AA885">
        <f t="shared" si="149"/>
        <v>0.39062500000000011</v>
      </c>
      <c r="AB885">
        <f t="shared" si="150"/>
        <v>0.24369747899159655</v>
      </c>
      <c r="AC885">
        <f t="shared" si="151"/>
        <v>0.51986890618598935</v>
      </c>
      <c r="AD885">
        <f t="shared" si="152"/>
        <v>0</v>
      </c>
      <c r="AE885">
        <f t="shared" si="153"/>
        <v>0</v>
      </c>
    </row>
    <row r="886" spans="1:31" x14ac:dyDescent="0.35">
      <c r="A886">
        <v>2020</v>
      </c>
      <c r="B886">
        <v>2</v>
      </c>
      <c r="C886">
        <v>6</v>
      </c>
      <c r="D886">
        <v>18</v>
      </c>
      <c r="E886">
        <v>0</v>
      </c>
      <c r="F886">
        <v>2</v>
      </c>
      <c r="G886">
        <v>8</v>
      </c>
      <c r="H886">
        <v>0</v>
      </c>
      <c r="I886">
        <v>0</v>
      </c>
      <c r="J886">
        <v>0</v>
      </c>
      <c r="K886">
        <v>95.45</v>
      </c>
      <c r="L886">
        <v>21.2</v>
      </c>
      <c r="M886">
        <v>26.2</v>
      </c>
      <c r="N886">
        <v>74.09</v>
      </c>
      <c r="O886">
        <v>0.01</v>
      </c>
      <c r="P886">
        <v>0</v>
      </c>
      <c r="U886">
        <f t="shared" si="143"/>
        <v>0.25</v>
      </c>
      <c r="V886">
        <f t="shared" si="144"/>
        <v>0.88888888888888884</v>
      </c>
      <c r="W886">
        <f t="shared" si="145"/>
        <v>0</v>
      </c>
      <c r="X886">
        <f t="shared" si="146"/>
        <v>0</v>
      </c>
      <c r="Y886">
        <f t="shared" si="147"/>
        <v>0</v>
      </c>
      <c r="Z886">
        <f t="shared" si="148"/>
        <v>0.52440709187197798</v>
      </c>
      <c r="AA886">
        <f t="shared" si="149"/>
        <v>0.39843749999999994</v>
      </c>
      <c r="AB886">
        <f t="shared" si="150"/>
        <v>0.21848739495798303</v>
      </c>
      <c r="AC886">
        <f t="shared" si="151"/>
        <v>0.56165505940188454</v>
      </c>
      <c r="AD886">
        <f t="shared" si="152"/>
        <v>0</v>
      </c>
      <c r="AE886">
        <f t="shared" si="153"/>
        <v>0</v>
      </c>
    </row>
    <row r="887" spans="1:31" x14ac:dyDescent="0.35">
      <c r="A887">
        <v>2020</v>
      </c>
      <c r="B887">
        <v>2</v>
      </c>
      <c r="C887">
        <v>6</v>
      </c>
      <c r="D887">
        <v>19</v>
      </c>
      <c r="E887">
        <v>0</v>
      </c>
      <c r="F887">
        <v>2</v>
      </c>
      <c r="G887">
        <v>3</v>
      </c>
      <c r="H887">
        <v>0</v>
      </c>
      <c r="I887">
        <v>0</v>
      </c>
      <c r="J887">
        <v>0</v>
      </c>
      <c r="K887">
        <v>109.65</v>
      </c>
      <c r="L887">
        <v>21.3</v>
      </c>
      <c r="M887">
        <v>26.1</v>
      </c>
      <c r="N887">
        <v>74.8</v>
      </c>
      <c r="O887">
        <v>0.01</v>
      </c>
      <c r="P887">
        <v>0</v>
      </c>
      <c r="U887">
        <f t="shared" si="143"/>
        <v>0.25</v>
      </c>
      <c r="V887">
        <f t="shared" si="144"/>
        <v>0.33333333333333331</v>
      </c>
      <c r="W887">
        <f t="shared" si="145"/>
        <v>0</v>
      </c>
      <c r="X887">
        <f t="shared" si="146"/>
        <v>0</v>
      </c>
      <c r="Y887">
        <f t="shared" si="147"/>
        <v>0</v>
      </c>
      <c r="Z887">
        <f t="shared" si="148"/>
        <v>0.60614782408473411</v>
      </c>
      <c r="AA887">
        <f t="shared" si="149"/>
        <v>0.40625000000000006</v>
      </c>
      <c r="AB887">
        <f t="shared" si="150"/>
        <v>0.21008403361344541</v>
      </c>
      <c r="AC887">
        <f t="shared" si="151"/>
        <v>0.57619827939369106</v>
      </c>
      <c r="AD887">
        <f t="shared" si="152"/>
        <v>0</v>
      </c>
      <c r="AE887">
        <f t="shared" si="153"/>
        <v>0</v>
      </c>
    </row>
    <row r="888" spans="1:31" x14ac:dyDescent="0.35">
      <c r="A888">
        <v>2020</v>
      </c>
      <c r="B888">
        <v>2</v>
      </c>
      <c r="C888">
        <v>6</v>
      </c>
      <c r="D888">
        <v>20</v>
      </c>
      <c r="E888">
        <v>0</v>
      </c>
      <c r="F888">
        <v>2</v>
      </c>
      <c r="G888">
        <v>3</v>
      </c>
      <c r="H888">
        <v>0</v>
      </c>
      <c r="I888">
        <v>0</v>
      </c>
      <c r="J888">
        <v>0</v>
      </c>
      <c r="K888">
        <v>123.97</v>
      </c>
      <c r="L888">
        <v>21.4</v>
      </c>
      <c r="M888">
        <v>26</v>
      </c>
      <c r="N888">
        <v>75.59</v>
      </c>
      <c r="O888">
        <v>0.01</v>
      </c>
      <c r="P888">
        <v>0</v>
      </c>
      <c r="U888">
        <f t="shared" si="143"/>
        <v>0.25</v>
      </c>
      <c r="V888">
        <f t="shared" si="144"/>
        <v>0.33333333333333331</v>
      </c>
      <c r="W888">
        <f t="shared" si="145"/>
        <v>0</v>
      </c>
      <c r="X888">
        <f t="shared" si="146"/>
        <v>0</v>
      </c>
      <c r="Y888">
        <f t="shared" si="147"/>
        <v>0</v>
      </c>
      <c r="Z888">
        <f t="shared" si="148"/>
        <v>0.68857932304858394</v>
      </c>
      <c r="AA888">
        <f t="shared" si="149"/>
        <v>0.41406249999999989</v>
      </c>
      <c r="AB888">
        <f t="shared" si="150"/>
        <v>0.20168067226890746</v>
      </c>
      <c r="AC888">
        <f t="shared" si="151"/>
        <v>0.59238017206063098</v>
      </c>
      <c r="AD888">
        <f t="shared" si="152"/>
        <v>0</v>
      </c>
      <c r="AE888">
        <f t="shared" si="153"/>
        <v>0</v>
      </c>
    </row>
    <row r="889" spans="1:31" x14ac:dyDescent="0.35">
      <c r="A889">
        <v>2020</v>
      </c>
      <c r="B889">
        <v>2</v>
      </c>
      <c r="C889">
        <v>6</v>
      </c>
      <c r="D889">
        <v>21</v>
      </c>
      <c r="E889">
        <v>0</v>
      </c>
      <c r="F889">
        <v>2</v>
      </c>
      <c r="G889">
        <v>3</v>
      </c>
      <c r="H889">
        <v>0</v>
      </c>
      <c r="I889">
        <v>0</v>
      </c>
      <c r="J889">
        <v>0</v>
      </c>
      <c r="K889">
        <v>138.38</v>
      </c>
      <c r="L889">
        <v>21.4</v>
      </c>
      <c r="M889">
        <v>25.9</v>
      </c>
      <c r="N889">
        <v>76.48</v>
      </c>
      <c r="O889">
        <v>0.01</v>
      </c>
      <c r="P889">
        <v>0</v>
      </c>
      <c r="U889">
        <f t="shared" si="143"/>
        <v>0.25</v>
      </c>
      <c r="V889">
        <f t="shared" si="144"/>
        <v>0.33333333333333331</v>
      </c>
      <c r="W889">
        <f t="shared" si="145"/>
        <v>0</v>
      </c>
      <c r="X889">
        <f t="shared" si="146"/>
        <v>0</v>
      </c>
      <c r="Y889">
        <f t="shared" si="147"/>
        <v>0</v>
      </c>
      <c r="Z889">
        <f t="shared" si="148"/>
        <v>0.77152889707575412</v>
      </c>
      <c r="AA889">
        <f t="shared" si="149"/>
        <v>0.41406249999999989</v>
      </c>
      <c r="AB889">
        <f t="shared" si="150"/>
        <v>0.19327731092436953</v>
      </c>
      <c r="AC889">
        <f t="shared" si="151"/>
        <v>0.61061040557148727</v>
      </c>
      <c r="AD889">
        <f t="shared" si="152"/>
        <v>0</v>
      </c>
      <c r="AE889">
        <f t="shared" si="153"/>
        <v>0</v>
      </c>
    </row>
    <row r="890" spans="1:31" x14ac:dyDescent="0.35">
      <c r="A890">
        <v>2020</v>
      </c>
      <c r="B890">
        <v>2</v>
      </c>
      <c r="C890">
        <v>6</v>
      </c>
      <c r="D890">
        <v>22</v>
      </c>
      <c r="E890">
        <v>0</v>
      </c>
      <c r="F890">
        <v>2</v>
      </c>
      <c r="G890">
        <v>1</v>
      </c>
      <c r="H890">
        <v>0</v>
      </c>
      <c r="I890">
        <v>0</v>
      </c>
      <c r="J890">
        <v>0</v>
      </c>
      <c r="K890">
        <v>152.82</v>
      </c>
      <c r="L890">
        <v>21.5</v>
      </c>
      <c r="M890">
        <v>25.7</v>
      </c>
      <c r="N890">
        <v>77.709999999999994</v>
      </c>
      <c r="O890">
        <v>0.01</v>
      </c>
      <c r="P890">
        <v>0</v>
      </c>
      <c r="U890">
        <f t="shared" si="143"/>
        <v>0.25</v>
      </c>
      <c r="V890">
        <f t="shared" si="144"/>
        <v>0.1111111111111111</v>
      </c>
      <c r="W890">
        <f t="shared" si="145"/>
        <v>0</v>
      </c>
      <c r="X890">
        <f t="shared" si="146"/>
        <v>0</v>
      </c>
      <c r="Y890">
        <f t="shared" si="147"/>
        <v>0</v>
      </c>
      <c r="Z890">
        <f t="shared" si="148"/>
        <v>0.85465116279069764</v>
      </c>
      <c r="AA890">
        <f t="shared" si="149"/>
        <v>0.421875</v>
      </c>
      <c r="AB890">
        <f t="shared" si="150"/>
        <v>0.17647058823529396</v>
      </c>
      <c r="AC890">
        <f t="shared" si="151"/>
        <v>0.63580499795165912</v>
      </c>
      <c r="AD890">
        <f t="shared" si="152"/>
        <v>0</v>
      </c>
      <c r="AE890">
        <f t="shared" si="153"/>
        <v>0</v>
      </c>
    </row>
    <row r="891" spans="1:31" x14ac:dyDescent="0.35">
      <c r="A891">
        <v>2020</v>
      </c>
      <c r="B891">
        <v>2</v>
      </c>
      <c r="C891">
        <v>6</v>
      </c>
      <c r="D891">
        <v>23</v>
      </c>
      <c r="E891">
        <v>0</v>
      </c>
      <c r="F891">
        <v>2</v>
      </c>
      <c r="G891">
        <v>2</v>
      </c>
      <c r="H891">
        <v>0</v>
      </c>
      <c r="I891">
        <v>0</v>
      </c>
      <c r="J891">
        <v>0</v>
      </c>
      <c r="K891">
        <v>167.21</v>
      </c>
      <c r="L891">
        <v>21.6</v>
      </c>
      <c r="M891">
        <v>25.6</v>
      </c>
      <c r="N891">
        <v>78.540000000000006</v>
      </c>
      <c r="O891">
        <v>0.01</v>
      </c>
      <c r="P891">
        <v>0</v>
      </c>
      <c r="U891">
        <f t="shared" si="143"/>
        <v>0.25</v>
      </c>
      <c r="V891">
        <f t="shared" si="144"/>
        <v>0.22222222222222221</v>
      </c>
      <c r="W891">
        <f t="shared" si="145"/>
        <v>0</v>
      </c>
      <c r="X891">
        <f t="shared" si="146"/>
        <v>0</v>
      </c>
      <c r="Y891">
        <f t="shared" si="147"/>
        <v>0</v>
      </c>
      <c r="Z891">
        <f t="shared" si="148"/>
        <v>0.93748560902601896</v>
      </c>
      <c r="AA891">
        <f t="shared" si="149"/>
        <v>0.42968750000000011</v>
      </c>
      <c r="AB891">
        <f t="shared" si="150"/>
        <v>0.16806722689075632</v>
      </c>
      <c r="AC891">
        <f t="shared" si="151"/>
        <v>0.65280622695616564</v>
      </c>
      <c r="AD891">
        <f t="shared" si="152"/>
        <v>0</v>
      </c>
      <c r="AE891">
        <f t="shared" si="153"/>
        <v>0</v>
      </c>
    </row>
    <row r="892" spans="1:31" x14ac:dyDescent="0.35">
      <c r="A892">
        <v>2020</v>
      </c>
      <c r="B892">
        <v>2</v>
      </c>
      <c r="C892">
        <v>7</v>
      </c>
      <c r="D892">
        <v>0</v>
      </c>
      <c r="E892">
        <v>0</v>
      </c>
      <c r="F892">
        <v>2</v>
      </c>
      <c r="G892">
        <v>3</v>
      </c>
      <c r="H892">
        <v>0</v>
      </c>
      <c r="I892">
        <v>0</v>
      </c>
      <c r="J892">
        <v>0</v>
      </c>
      <c r="K892">
        <v>176.93</v>
      </c>
      <c r="L892">
        <v>21.6</v>
      </c>
      <c r="M892">
        <v>25.5</v>
      </c>
      <c r="N892">
        <v>79.239999999999995</v>
      </c>
      <c r="O892">
        <v>0.01</v>
      </c>
      <c r="P892">
        <v>0</v>
      </c>
      <c r="U892">
        <f t="shared" si="143"/>
        <v>0.25</v>
      </c>
      <c r="V892">
        <f t="shared" si="144"/>
        <v>0.33333333333333331</v>
      </c>
      <c r="W892">
        <f t="shared" si="145"/>
        <v>0</v>
      </c>
      <c r="X892">
        <f t="shared" si="146"/>
        <v>0</v>
      </c>
      <c r="Y892">
        <f t="shared" si="147"/>
        <v>0</v>
      </c>
      <c r="Z892">
        <f t="shared" si="148"/>
        <v>0.99343771586460983</v>
      </c>
      <c r="AA892">
        <f t="shared" si="149"/>
        <v>0.42968750000000011</v>
      </c>
      <c r="AB892">
        <f t="shared" si="150"/>
        <v>0.15966386554621839</v>
      </c>
      <c r="AC892">
        <f t="shared" si="151"/>
        <v>0.6671446128635804</v>
      </c>
      <c r="AD892">
        <f t="shared" si="152"/>
        <v>0</v>
      </c>
      <c r="AE892">
        <f t="shared" si="153"/>
        <v>0</v>
      </c>
    </row>
    <row r="893" spans="1:31" x14ac:dyDescent="0.35">
      <c r="A893">
        <v>2020</v>
      </c>
      <c r="B893">
        <v>2</v>
      </c>
      <c r="C893">
        <v>7</v>
      </c>
      <c r="D893">
        <v>1</v>
      </c>
      <c r="E893">
        <v>0</v>
      </c>
      <c r="F893">
        <v>2</v>
      </c>
      <c r="G893">
        <v>2</v>
      </c>
      <c r="H893">
        <v>0</v>
      </c>
      <c r="I893">
        <v>0</v>
      </c>
      <c r="J893">
        <v>0</v>
      </c>
      <c r="K893">
        <v>163.36000000000001</v>
      </c>
      <c r="L893">
        <v>21.7</v>
      </c>
      <c r="M893">
        <v>25.4</v>
      </c>
      <c r="N893">
        <v>79.98</v>
      </c>
      <c r="O893">
        <v>0.01</v>
      </c>
      <c r="P893">
        <v>0</v>
      </c>
      <c r="U893">
        <f t="shared" si="143"/>
        <v>0.25</v>
      </c>
      <c r="V893">
        <f t="shared" si="144"/>
        <v>0.22222222222222221</v>
      </c>
      <c r="W893">
        <f t="shared" si="145"/>
        <v>0</v>
      </c>
      <c r="X893">
        <f t="shared" si="146"/>
        <v>0</v>
      </c>
      <c r="Y893">
        <f t="shared" si="147"/>
        <v>0</v>
      </c>
      <c r="Z893">
        <f t="shared" si="148"/>
        <v>0.91532350909509563</v>
      </c>
      <c r="AA893">
        <f t="shared" si="149"/>
        <v>0.43749999999999994</v>
      </c>
      <c r="AB893">
        <f t="shared" si="150"/>
        <v>0.15126050420168044</v>
      </c>
      <c r="AC893">
        <f t="shared" si="151"/>
        <v>0.6823023351085622</v>
      </c>
      <c r="AD893">
        <f t="shared" si="152"/>
        <v>0</v>
      </c>
      <c r="AE893">
        <f t="shared" si="153"/>
        <v>0</v>
      </c>
    </row>
    <row r="894" spans="1:31" x14ac:dyDescent="0.35">
      <c r="A894">
        <v>2020</v>
      </c>
      <c r="B894">
        <v>2</v>
      </c>
      <c r="C894">
        <v>7</v>
      </c>
      <c r="D894">
        <v>2</v>
      </c>
      <c r="E894">
        <v>0</v>
      </c>
      <c r="F894">
        <v>2</v>
      </c>
      <c r="G894">
        <v>1</v>
      </c>
      <c r="H894">
        <v>0</v>
      </c>
      <c r="I894">
        <v>0</v>
      </c>
      <c r="J894">
        <v>0</v>
      </c>
      <c r="K894">
        <v>148.93</v>
      </c>
      <c r="L894">
        <v>21.6</v>
      </c>
      <c r="M894">
        <v>25.4</v>
      </c>
      <c r="N894">
        <v>79.709999999999994</v>
      </c>
      <c r="O894">
        <v>0.01</v>
      </c>
      <c r="P894">
        <v>0</v>
      </c>
      <c r="U894">
        <f t="shared" si="143"/>
        <v>0.25</v>
      </c>
      <c r="V894">
        <f t="shared" si="144"/>
        <v>0.1111111111111111</v>
      </c>
      <c r="W894">
        <f t="shared" si="145"/>
        <v>0</v>
      </c>
      <c r="X894">
        <f t="shared" si="146"/>
        <v>0</v>
      </c>
      <c r="Y894">
        <f t="shared" si="147"/>
        <v>0</v>
      </c>
      <c r="Z894">
        <f t="shared" si="148"/>
        <v>0.83225880727607648</v>
      </c>
      <c r="AA894">
        <f t="shared" si="149"/>
        <v>0.42968750000000011</v>
      </c>
      <c r="AB894">
        <f t="shared" si="150"/>
        <v>0.15126050420168044</v>
      </c>
      <c r="AC894">
        <f t="shared" si="151"/>
        <v>0.67677181482998761</v>
      </c>
      <c r="AD894">
        <f t="shared" si="152"/>
        <v>0</v>
      </c>
      <c r="AE894">
        <f t="shared" si="153"/>
        <v>0</v>
      </c>
    </row>
    <row r="895" spans="1:31" x14ac:dyDescent="0.35">
      <c r="A895">
        <v>2020</v>
      </c>
      <c r="B895">
        <v>2</v>
      </c>
      <c r="C895">
        <v>7</v>
      </c>
      <c r="D895">
        <v>3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134.49</v>
      </c>
      <c r="L895">
        <v>21.5</v>
      </c>
      <c r="M895">
        <v>25.4</v>
      </c>
      <c r="N895">
        <v>79.12</v>
      </c>
      <c r="O895">
        <v>0.01</v>
      </c>
      <c r="P895">
        <v>0</v>
      </c>
      <c r="U895">
        <f t="shared" si="143"/>
        <v>0.25</v>
      </c>
      <c r="V895">
        <f t="shared" si="144"/>
        <v>0</v>
      </c>
      <c r="W895">
        <f t="shared" si="145"/>
        <v>0</v>
      </c>
      <c r="X895">
        <f t="shared" si="146"/>
        <v>0</v>
      </c>
      <c r="Y895">
        <f t="shared" si="147"/>
        <v>0</v>
      </c>
      <c r="Z895">
        <f t="shared" si="148"/>
        <v>0.74913654156113296</v>
      </c>
      <c r="AA895">
        <f t="shared" si="149"/>
        <v>0.421875</v>
      </c>
      <c r="AB895">
        <f t="shared" si="150"/>
        <v>0.15126050420168044</v>
      </c>
      <c r="AC895">
        <f t="shared" si="151"/>
        <v>0.66468660385088096</v>
      </c>
      <c r="AD895">
        <f t="shared" si="152"/>
        <v>0</v>
      </c>
      <c r="AE895">
        <f t="shared" si="153"/>
        <v>0</v>
      </c>
    </row>
    <row r="896" spans="1:31" x14ac:dyDescent="0.35">
      <c r="A896">
        <v>2020</v>
      </c>
      <c r="B896">
        <v>2</v>
      </c>
      <c r="C896">
        <v>7</v>
      </c>
      <c r="D896">
        <v>4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120.1</v>
      </c>
      <c r="L896">
        <v>21.4</v>
      </c>
      <c r="M896">
        <v>25.4</v>
      </c>
      <c r="N896">
        <v>78.599999999999994</v>
      </c>
      <c r="O896">
        <v>0.01</v>
      </c>
      <c r="P896">
        <v>0</v>
      </c>
      <c r="U896">
        <f t="shared" si="143"/>
        <v>0.25</v>
      </c>
      <c r="V896">
        <f t="shared" si="144"/>
        <v>0</v>
      </c>
      <c r="W896">
        <f t="shared" si="145"/>
        <v>0</v>
      </c>
      <c r="X896">
        <f t="shared" si="146"/>
        <v>0</v>
      </c>
      <c r="Y896">
        <f t="shared" si="147"/>
        <v>0</v>
      </c>
      <c r="Z896">
        <f t="shared" si="148"/>
        <v>0.66630209532581164</v>
      </c>
      <c r="AA896">
        <f t="shared" si="149"/>
        <v>0.41406249999999989</v>
      </c>
      <c r="AB896">
        <f t="shared" si="150"/>
        <v>0.15126050420168044</v>
      </c>
      <c r="AC896">
        <f t="shared" si="151"/>
        <v>0.6540352314625153</v>
      </c>
      <c r="AD896">
        <f t="shared" si="152"/>
        <v>0</v>
      </c>
      <c r="AE896">
        <f t="shared" si="153"/>
        <v>0</v>
      </c>
    </row>
    <row r="897" spans="1:31" x14ac:dyDescent="0.35">
      <c r="A897">
        <v>2020</v>
      </c>
      <c r="B897">
        <v>2</v>
      </c>
      <c r="C897">
        <v>7</v>
      </c>
      <c r="D897">
        <v>5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105.79</v>
      </c>
      <c r="L897">
        <v>21.3</v>
      </c>
      <c r="M897">
        <v>25.4</v>
      </c>
      <c r="N897">
        <v>78.09</v>
      </c>
      <c r="O897">
        <v>0.01</v>
      </c>
      <c r="P897">
        <v>0</v>
      </c>
      <c r="U897">
        <f t="shared" si="143"/>
        <v>0.25</v>
      </c>
      <c r="V897">
        <f t="shared" si="144"/>
        <v>0</v>
      </c>
      <c r="W897">
        <f t="shared" si="145"/>
        <v>0</v>
      </c>
      <c r="X897">
        <f t="shared" si="146"/>
        <v>0</v>
      </c>
      <c r="Y897">
        <f t="shared" si="147"/>
        <v>0</v>
      </c>
      <c r="Z897">
        <f t="shared" si="148"/>
        <v>0.5839281602578863</v>
      </c>
      <c r="AA897">
        <f t="shared" si="149"/>
        <v>0.40625000000000006</v>
      </c>
      <c r="AB897">
        <f t="shared" si="150"/>
        <v>0.15126050420168044</v>
      </c>
      <c r="AC897">
        <f t="shared" si="151"/>
        <v>0.64358869315854172</v>
      </c>
      <c r="AD897">
        <f t="shared" si="152"/>
        <v>0</v>
      </c>
      <c r="AE897">
        <f t="shared" si="153"/>
        <v>0</v>
      </c>
    </row>
    <row r="898" spans="1:31" x14ac:dyDescent="0.35">
      <c r="A898">
        <v>2020</v>
      </c>
      <c r="B898">
        <v>2</v>
      </c>
      <c r="C898">
        <v>7</v>
      </c>
      <c r="D898">
        <v>6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91.63</v>
      </c>
      <c r="L898">
        <v>21.3</v>
      </c>
      <c r="M898">
        <v>25.9</v>
      </c>
      <c r="N898">
        <v>76</v>
      </c>
      <c r="O898">
        <v>0.01</v>
      </c>
      <c r="P898">
        <v>0</v>
      </c>
      <c r="U898">
        <f t="shared" si="143"/>
        <v>0.25</v>
      </c>
      <c r="V898">
        <f t="shared" si="144"/>
        <v>0</v>
      </c>
      <c r="W898">
        <f t="shared" si="145"/>
        <v>0</v>
      </c>
      <c r="X898">
        <f t="shared" si="146"/>
        <v>0</v>
      </c>
      <c r="Y898">
        <f t="shared" si="147"/>
        <v>0</v>
      </c>
      <c r="Z898">
        <f t="shared" si="148"/>
        <v>0.50241768362882799</v>
      </c>
      <c r="AA898">
        <f t="shared" si="149"/>
        <v>0.40625000000000006</v>
      </c>
      <c r="AB898">
        <f t="shared" si="150"/>
        <v>0.19327731092436953</v>
      </c>
      <c r="AC898">
        <f t="shared" si="151"/>
        <v>0.6007783695206883</v>
      </c>
      <c r="AD898">
        <f t="shared" si="152"/>
        <v>0</v>
      </c>
      <c r="AE898">
        <f t="shared" si="153"/>
        <v>0</v>
      </c>
    </row>
    <row r="899" spans="1:31" x14ac:dyDescent="0.35">
      <c r="A899">
        <v>2020</v>
      </c>
      <c r="B899">
        <v>2</v>
      </c>
      <c r="C899">
        <v>7</v>
      </c>
      <c r="D899">
        <v>7</v>
      </c>
      <c r="E899">
        <v>0</v>
      </c>
      <c r="F899">
        <v>2</v>
      </c>
      <c r="G899">
        <v>0</v>
      </c>
      <c r="H899">
        <v>77</v>
      </c>
      <c r="I899">
        <v>360</v>
      </c>
      <c r="J899">
        <v>154</v>
      </c>
      <c r="K899">
        <v>77.62</v>
      </c>
      <c r="L899">
        <v>21.1</v>
      </c>
      <c r="M899">
        <v>26.6</v>
      </c>
      <c r="N899">
        <v>71.760000000000005</v>
      </c>
      <c r="O899">
        <v>0.01</v>
      </c>
      <c r="P899">
        <v>0.40287638698007089</v>
      </c>
      <c r="U899">
        <f t="shared" si="143"/>
        <v>0.25</v>
      </c>
      <c r="V899">
        <f t="shared" si="144"/>
        <v>0</v>
      </c>
      <c r="W899">
        <f t="shared" si="145"/>
        <v>0.2</v>
      </c>
      <c r="X899">
        <f t="shared" si="146"/>
        <v>0.37735849056603776</v>
      </c>
      <c r="Y899">
        <f t="shared" si="147"/>
        <v>0.14807692307692308</v>
      </c>
      <c r="Z899">
        <f t="shared" si="148"/>
        <v>0.42177066543863695</v>
      </c>
      <c r="AA899">
        <f t="shared" si="149"/>
        <v>0.39062500000000011</v>
      </c>
      <c r="AB899">
        <f t="shared" si="150"/>
        <v>0.2521008403361345</v>
      </c>
      <c r="AC899">
        <f t="shared" si="151"/>
        <v>0.5139287177386318</v>
      </c>
      <c r="AD899">
        <f t="shared" si="152"/>
        <v>0</v>
      </c>
      <c r="AE899">
        <f t="shared" si="153"/>
        <v>7.0925501229360758E-3</v>
      </c>
    </row>
    <row r="900" spans="1:31" x14ac:dyDescent="0.35">
      <c r="A900">
        <v>2020</v>
      </c>
      <c r="B900">
        <v>2</v>
      </c>
      <c r="C900">
        <v>7</v>
      </c>
      <c r="D900">
        <v>8</v>
      </c>
      <c r="E900">
        <v>0</v>
      </c>
      <c r="F900">
        <v>2</v>
      </c>
      <c r="G900">
        <v>0</v>
      </c>
      <c r="H900">
        <v>125</v>
      </c>
      <c r="I900">
        <v>601</v>
      </c>
      <c r="J900">
        <v>387</v>
      </c>
      <c r="K900">
        <v>64.12</v>
      </c>
      <c r="L900">
        <v>21</v>
      </c>
      <c r="M900">
        <v>27.1</v>
      </c>
      <c r="N900">
        <v>69.459999999999994</v>
      </c>
      <c r="O900">
        <v>0.01</v>
      </c>
      <c r="P900">
        <v>6.3259094409708725</v>
      </c>
      <c r="U900">
        <f t="shared" si="143"/>
        <v>0.25</v>
      </c>
      <c r="V900">
        <f t="shared" si="144"/>
        <v>0</v>
      </c>
      <c r="W900">
        <f t="shared" si="145"/>
        <v>0.32467532467532467</v>
      </c>
      <c r="X900">
        <f t="shared" si="146"/>
        <v>0.62997903563941304</v>
      </c>
      <c r="Y900">
        <f t="shared" si="147"/>
        <v>0.37211538461538463</v>
      </c>
      <c r="Z900">
        <f t="shared" si="148"/>
        <v>0.34405940594059409</v>
      </c>
      <c r="AA900">
        <f t="shared" si="149"/>
        <v>0.3828125</v>
      </c>
      <c r="AB900">
        <f t="shared" si="150"/>
        <v>0.29411764705882354</v>
      </c>
      <c r="AC900">
        <f t="shared" si="151"/>
        <v>0.46681687832855379</v>
      </c>
      <c r="AD900">
        <f t="shared" si="152"/>
        <v>0</v>
      </c>
      <c r="AE900">
        <f t="shared" si="153"/>
        <v>0.11136624342657213</v>
      </c>
    </row>
    <row r="901" spans="1:31" x14ac:dyDescent="0.35">
      <c r="A901">
        <v>2020</v>
      </c>
      <c r="B901">
        <v>2</v>
      </c>
      <c r="C901">
        <v>7</v>
      </c>
      <c r="D901">
        <v>9</v>
      </c>
      <c r="E901">
        <v>0</v>
      </c>
      <c r="F901">
        <v>2</v>
      </c>
      <c r="G901">
        <v>0</v>
      </c>
      <c r="H901">
        <v>152</v>
      </c>
      <c r="I901">
        <v>722</v>
      </c>
      <c r="J901">
        <v>603</v>
      </c>
      <c r="K901">
        <v>51.3</v>
      </c>
      <c r="L901">
        <v>21.1</v>
      </c>
      <c r="M901">
        <v>27.6</v>
      </c>
      <c r="N901">
        <v>67.72</v>
      </c>
      <c r="O901">
        <v>0.01</v>
      </c>
      <c r="P901">
        <v>16.225515554924428</v>
      </c>
      <c r="U901">
        <f t="shared" ref="U901:U964" si="154">(F901-$F$8765)/($F$8766-$F$8765)</f>
        <v>0.25</v>
      </c>
      <c r="V901">
        <f t="shared" ref="V901:V964" si="155">(G901-$G$8765)/($G$8766-$G$8765)</f>
        <v>0</v>
      </c>
      <c r="W901">
        <f t="shared" ref="W901:W964" si="156">(H901-$H$8765)/($H$8766-$H$8765)</f>
        <v>0.39480519480519483</v>
      </c>
      <c r="X901">
        <f t="shared" ref="X901:X964" si="157">(I901-$I$8765)/($I$8766-$I$8765)</f>
        <v>0.75681341719077566</v>
      </c>
      <c r="Y901">
        <f t="shared" ref="Y901:Y964" si="158">(J901-$J$8765)/($J$8766-$J$8765)</f>
        <v>0.57980769230769236</v>
      </c>
      <c r="Z901">
        <f t="shared" ref="Z901:Z964" si="159">(K901-$K$8765)/($K$8766-$K$8765)</f>
        <v>0.27026249136541558</v>
      </c>
      <c r="AA901">
        <f t="shared" ref="AA901:AA964" si="160">(L901-$L$8765)/($L$8766-$L$8765)</f>
        <v>0.39062500000000011</v>
      </c>
      <c r="AB901">
        <f t="shared" ref="AB901:AB964" si="161">(M901-$M$8765)/($M$8766-$M$8765)</f>
        <v>0.33613445378151263</v>
      </c>
      <c r="AC901">
        <f t="shared" ref="AC901:AC964" si="162">(N901-$N$8765)/($N$8766-$N$8765)</f>
        <v>0.43117574764440803</v>
      </c>
      <c r="AD901">
        <f t="shared" ref="AD901:AD964" si="163">(O901-$O$8765)/($O$8766-$O$8765)</f>
        <v>0</v>
      </c>
      <c r="AE901">
        <f t="shared" ref="AE901:AE964" si="164">(P901-$P$8765)/($P$8766-$P$8765)</f>
        <v>0.28564663023914866</v>
      </c>
    </row>
    <row r="902" spans="1:31" x14ac:dyDescent="0.35">
      <c r="A902">
        <v>2020</v>
      </c>
      <c r="B902">
        <v>2</v>
      </c>
      <c r="C902">
        <v>7</v>
      </c>
      <c r="D902">
        <v>10</v>
      </c>
      <c r="E902">
        <v>0</v>
      </c>
      <c r="F902">
        <v>2</v>
      </c>
      <c r="G902">
        <v>2</v>
      </c>
      <c r="H902">
        <v>169</v>
      </c>
      <c r="I902">
        <v>786</v>
      </c>
      <c r="J902">
        <v>772</v>
      </c>
      <c r="K902">
        <v>39.880000000000003</v>
      </c>
      <c r="L902">
        <v>21.1</v>
      </c>
      <c r="M902">
        <v>27.9</v>
      </c>
      <c r="N902">
        <v>66.66</v>
      </c>
      <c r="O902">
        <v>0.01</v>
      </c>
      <c r="P902">
        <v>21.689854242358056</v>
      </c>
      <c r="U902">
        <f t="shared" si="154"/>
        <v>0.25</v>
      </c>
      <c r="V902">
        <f t="shared" si="155"/>
        <v>0.22222222222222221</v>
      </c>
      <c r="W902">
        <f t="shared" si="156"/>
        <v>0.43896103896103894</v>
      </c>
      <c r="X902">
        <f t="shared" si="157"/>
        <v>0.82389937106918243</v>
      </c>
      <c r="Y902">
        <f t="shared" si="158"/>
        <v>0.74230769230769234</v>
      </c>
      <c r="Z902">
        <f t="shared" si="159"/>
        <v>0.20452452221966383</v>
      </c>
      <c r="AA902">
        <f t="shared" si="160"/>
        <v>0.39062500000000011</v>
      </c>
      <c r="AB902">
        <f t="shared" si="161"/>
        <v>0.36134453781512588</v>
      </c>
      <c r="AC902">
        <f t="shared" si="162"/>
        <v>0.40946333469889384</v>
      </c>
      <c r="AD902">
        <f t="shared" si="163"/>
        <v>0</v>
      </c>
      <c r="AE902">
        <f t="shared" si="164"/>
        <v>0.38184511017448147</v>
      </c>
    </row>
    <row r="903" spans="1:31" x14ac:dyDescent="0.35">
      <c r="A903">
        <v>2020</v>
      </c>
      <c r="B903">
        <v>2</v>
      </c>
      <c r="C903">
        <v>7</v>
      </c>
      <c r="D903">
        <v>11</v>
      </c>
      <c r="E903">
        <v>0</v>
      </c>
      <c r="F903">
        <v>2</v>
      </c>
      <c r="G903">
        <v>2</v>
      </c>
      <c r="H903">
        <v>178</v>
      </c>
      <c r="I903">
        <v>816</v>
      </c>
      <c r="J903">
        <v>874</v>
      </c>
      <c r="K903">
        <v>31.44</v>
      </c>
      <c r="L903">
        <v>21</v>
      </c>
      <c r="M903">
        <v>28.1</v>
      </c>
      <c r="N903">
        <v>65.58</v>
      </c>
      <c r="O903">
        <v>0.01</v>
      </c>
      <c r="P903">
        <v>29.380224696429018</v>
      </c>
      <c r="U903">
        <f t="shared" si="154"/>
        <v>0.25</v>
      </c>
      <c r="V903">
        <f t="shared" si="155"/>
        <v>0.22222222222222221</v>
      </c>
      <c r="W903">
        <f t="shared" si="156"/>
        <v>0.46233766233766233</v>
      </c>
      <c r="X903">
        <f t="shared" si="157"/>
        <v>0.85534591194968557</v>
      </c>
      <c r="Y903">
        <f t="shared" si="158"/>
        <v>0.8403846153846154</v>
      </c>
      <c r="Z903">
        <f t="shared" si="159"/>
        <v>0.15594059405940597</v>
      </c>
      <c r="AA903">
        <f t="shared" si="160"/>
        <v>0.3828125</v>
      </c>
      <c r="AB903">
        <f t="shared" si="161"/>
        <v>0.37815126050420172</v>
      </c>
      <c r="AC903">
        <f t="shared" si="162"/>
        <v>0.38734125358459648</v>
      </c>
      <c r="AD903">
        <f t="shared" si="163"/>
        <v>0</v>
      </c>
      <c r="AE903">
        <f t="shared" si="164"/>
        <v>0.51723238942980088</v>
      </c>
    </row>
    <row r="904" spans="1:31" x14ac:dyDescent="0.35">
      <c r="A904">
        <v>2020</v>
      </c>
      <c r="B904">
        <v>2</v>
      </c>
      <c r="C904">
        <v>7</v>
      </c>
      <c r="D904">
        <v>12</v>
      </c>
      <c r="E904">
        <v>0</v>
      </c>
      <c r="F904">
        <v>2</v>
      </c>
      <c r="G904">
        <v>0</v>
      </c>
      <c r="H904">
        <v>185</v>
      </c>
      <c r="I904">
        <v>820</v>
      </c>
      <c r="J904">
        <v>903</v>
      </c>
      <c r="K904">
        <v>28.75</v>
      </c>
      <c r="L904">
        <v>21</v>
      </c>
      <c r="M904">
        <v>28.2</v>
      </c>
      <c r="N904">
        <v>64.89</v>
      </c>
      <c r="O904">
        <v>0.01</v>
      </c>
      <c r="P904">
        <v>54.174731031385107</v>
      </c>
      <c r="U904">
        <f t="shared" si="154"/>
        <v>0.25</v>
      </c>
      <c r="V904">
        <f t="shared" si="155"/>
        <v>0</v>
      </c>
      <c r="W904">
        <f t="shared" si="156"/>
        <v>0.48051948051948051</v>
      </c>
      <c r="X904">
        <f t="shared" si="157"/>
        <v>0.85953878406708595</v>
      </c>
      <c r="Y904">
        <f t="shared" si="158"/>
        <v>0.86826923076923079</v>
      </c>
      <c r="Z904">
        <f t="shared" si="159"/>
        <v>0.14045590605572184</v>
      </c>
      <c r="AA904">
        <f t="shared" si="160"/>
        <v>0.3828125</v>
      </c>
      <c r="AB904">
        <f t="shared" si="161"/>
        <v>0.38655462184873934</v>
      </c>
      <c r="AC904">
        <f t="shared" si="162"/>
        <v>0.37320770176157314</v>
      </c>
      <c r="AD904">
        <f t="shared" si="163"/>
        <v>0</v>
      </c>
      <c r="AE904">
        <f t="shared" si="164"/>
        <v>0.95373421638554945</v>
      </c>
    </row>
    <row r="905" spans="1:31" x14ac:dyDescent="0.35">
      <c r="A905">
        <v>2020</v>
      </c>
      <c r="B905">
        <v>2</v>
      </c>
      <c r="C905">
        <v>7</v>
      </c>
      <c r="D905">
        <v>13</v>
      </c>
      <c r="E905">
        <v>0</v>
      </c>
      <c r="F905">
        <v>2</v>
      </c>
      <c r="G905">
        <v>0</v>
      </c>
      <c r="H905">
        <v>185</v>
      </c>
      <c r="I905">
        <v>798</v>
      </c>
      <c r="J905">
        <v>852</v>
      </c>
      <c r="K905">
        <v>33.24</v>
      </c>
      <c r="L905">
        <v>20.9</v>
      </c>
      <c r="M905">
        <v>28.2</v>
      </c>
      <c r="N905">
        <v>64.73</v>
      </c>
      <c r="O905">
        <v>0.01</v>
      </c>
      <c r="P905">
        <v>44.54568553602973</v>
      </c>
      <c r="U905">
        <f t="shared" si="154"/>
        <v>0.25</v>
      </c>
      <c r="V905">
        <f t="shared" si="155"/>
        <v>0</v>
      </c>
      <c r="W905">
        <f t="shared" si="156"/>
        <v>0.48051948051948051</v>
      </c>
      <c r="X905">
        <f t="shared" si="157"/>
        <v>0.83647798742138368</v>
      </c>
      <c r="Y905">
        <f t="shared" si="158"/>
        <v>0.81923076923076921</v>
      </c>
      <c r="Z905">
        <f t="shared" si="159"/>
        <v>0.16630209532581167</v>
      </c>
      <c r="AA905">
        <f t="shared" si="160"/>
        <v>0.37499999999999989</v>
      </c>
      <c r="AB905">
        <f t="shared" si="161"/>
        <v>0.38655462184873934</v>
      </c>
      <c r="AC905">
        <f t="shared" si="162"/>
        <v>0.36993035641130695</v>
      </c>
      <c r="AD905">
        <f t="shared" si="163"/>
        <v>0</v>
      </c>
      <c r="AE905">
        <f t="shared" si="164"/>
        <v>0.78421698971518083</v>
      </c>
    </row>
    <row r="906" spans="1:31" x14ac:dyDescent="0.35">
      <c r="A906">
        <v>2020</v>
      </c>
      <c r="B906">
        <v>2</v>
      </c>
      <c r="C906">
        <v>7</v>
      </c>
      <c r="D906">
        <v>14</v>
      </c>
      <c r="E906">
        <v>0</v>
      </c>
      <c r="F906">
        <v>2</v>
      </c>
      <c r="G906">
        <v>0</v>
      </c>
      <c r="H906">
        <v>178</v>
      </c>
      <c r="I906">
        <v>749</v>
      </c>
      <c r="J906">
        <v>728</v>
      </c>
      <c r="K906">
        <v>42.7</v>
      </c>
      <c r="L906">
        <v>20.9</v>
      </c>
      <c r="M906">
        <v>28.1</v>
      </c>
      <c r="N906">
        <v>64.97</v>
      </c>
      <c r="O906">
        <v>0.01</v>
      </c>
      <c r="P906">
        <v>17.07195168673746</v>
      </c>
      <c r="U906">
        <f t="shared" si="154"/>
        <v>0.25</v>
      </c>
      <c r="V906">
        <f t="shared" si="155"/>
        <v>0</v>
      </c>
      <c r="W906">
        <f t="shared" si="156"/>
        <v>0.46233766233766233</v>
      </c>
      <c r="X906">
        <f t="shared" si="157"/>
        <v>0.78511530398322849</v>
      </c>
      <c r="Y906">
        <f t="shared" si="158"/>
        <v>0.7</v>
      </c>
      <c r="Z906">
        <f t="shared" si="159"/>
        <v>0.22075754087036611</v>
      </c>
      <c r="AA906">
        <f t="shared" si="160"/>
        <v>0.37499999999999989</v>
      </c>
      <c r="AB906">
        <f t="shared" si="161"/>
        <v>0.37815126050420172</v>
      </c>
      <c r="AC906">
        <f t="shared" si="162"/>
        <v>0.37484637443670626</v>
      </c>
      <c r="AD906">
        <f t="shared" si="163"/>
        <v>0</v>
      </c>
      <c r="AE906">
        <f t="shared" si="164"/>
        <v>0.30054795204594154</v>
      </c>
    </row>
    <row r="907" spans="1:31" x14ac:dyDescent="0.35">
      <c r="A907">
        <v>2020</v>
      </c>
      <c r="B907">
        <v>2</v>
      </c>
      <c r="C907">
        <v>7</v>
      </c>
      <c r="D907">
        <v>15</v>
      </c>
      <c r="E907">
        <v>0</v>
      </c>
      <c r="F907">
        <v>2</v>
      </c>
      <c r="G907">
        <v>3</v>
      </c>
      <c r="H907">
        <v>159</v>
      </c>
      <c r="I907">
        <v>665</v>
      </c>
      <c r="J907">
        <v>544</v>
      </c>
      <c r="K907">
        <v>54.6</v>
      </c>
      <c r="L907">
        <v>20.9</v>
      </c>
      <c r="M907">
        <v>27.9</v>
      </c>
      <c r="N907">
        <v>65.66</v>
      </c>
      <c r="O907">
        <v>0.01</v>
      </c>
      <c r="P907">
        <v>6.6602069807817337</v>
      </c>
      <c r="U907">
        <f t="shared" si="154"/>
        <v>0.25</v>
      </c>
      <c r="V907">
        <f t="shared" si="155"/>
        <v>0.33333333333333331</v>
      </c>
      <c r="W907">
        <f t="shared" si="156"/>
        <v>0.41298701298701301</v>
      </c>
      <c r="X907">
        <f t="shared" si="157"/>
        <v>0.6970649895178197</v>
      </c>
      <c r="Y907">
        <f t="shared" si="158"/>
        <v>0.52307692307692311</v>
      </c>
      <c r="Z907">
        <f t="shared" si="159"/>
        <v>0.28925857702049274</v>
      </c>
      <c r="AA907">
        <f t="shared" si="160"/>
        <v>0.37499999999999989</v>
      </c>
      <c r="AB907">
        <f t="shared" si="161"/>
        <v>0.36134453781512588</v>
      </c>
      <c r="AC907">
        <f t="shared" si="162"/>
        <v>0.38897992625972955</v>
      </c>
      <c r="AD907">
        <f t="shared" si="163"/>
        <v>0</v>
      </c>
      <c r="AE907">
        <f t="shared" si="164"/>
        <v>0.11725147803874619</v>
      </c>
    </row>
    <row r="908" spans="1:31" x14ac:dyDescent="0.35">
      <c r="A908">
        <v>2020</v>
      </c>
      <c r="B908">
        <v>2</v>
      </c>
      <c r="C908">
        <v>7</v>
      </c>
      <c r="D908">
        <v>16</v>
      </c>
      <c r="E908">
        <v>0</v>
      </c>
      <c r="F908">
        <v>2</v>
      </c>
      <c r="G908">
        <v>0</v>
      </c>
      <c r="H908">
        <v>125</v>
      </c>
      <c r="I908">
        <v>514</v>
      </c>
      <c r="J908">
        <v>320</v>
      </c>
      <c r="K908">
        <v>67.650000000000006</v>
      </c>
      <c r="L908">
        <v>20.9</v>
      </c>
      <c r="M908">
        <v>27.5</v>
      </c>
      <c r="N908">
        <v>67.430000000000007</v>
      </c>
      <c r="O908">
        <v>0.01</v>
      </c>
      <c r="P908">
        <v>1.5280879204720548</v>
      </c>
      <c r="U908">
        <f t="shared" si="154"/>
        <v>0.25</v>
      </c>
      <c r="V908">
        <f t="shared" si="155"/>
        <v>0</v>
      </c>
      <c r="W908">
        <f t="shared" si="156"/>
        <v>0.32467532467532467</v>
      </c>
      <c r="X908">
        <f t="shared" si="157"/>
        <v>0.53878406708595383</v>
      </c>
      <c r="Y908">
        <f t="shared" si="158"/>
        <v>0.30769230769230771</v>
      </c>
      <c r="Z908">
        <f t="shared" si="159"/>
        <v>0.36437946120193415</v>
      </c>
      <c r="AA908">
        <f t="shared" si="160"/>
        <v>0.37499999999999989</v>
      </c>
      <c r="AB908">
        <f t="shared" si="161"/>
        <v>0.32773109243697474</v>
      </c>
      <c r="AC908">
        <f t="shared" si="162"/>
        <v>0.42523555919705053</v>
      </c>
      <c r="AD908">
        <f t="shared" si="163"/>
        <v>0</v>
      </c>
      <c r="AE908">
        <f t="shared" si="164"/>
        <v>2.6901651520066204E-2</v>
      </c>
    </row>
    <row r="909" spans="1:31" x14ac:dyDescent="0.35">
      <c r="A909">
        <v>2020</v>
      </c>
      <c r="B909">
        <v>2</v>
      </c>
      <c r="C909">
        <v>7</v>
      </c>
      <c r="D909">
        <v>17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81.260000000000005</v>
      </c>
      <c r="L909">
        <v>21.3</v>
      </c>
      <c r="M909">
        <v>26.9</v>
      </c>
      <c r="N909">
        <v>71.34</v>
      </c>
      <c r="O909">
        <v>0.01</v>
      </c>
      <c r="P909">
        <v>0</v>
      </c>
      <c r="U909">
        <f t="shared" si="154"/>
        <v>0.25</v>
      </c>
      <c r="V909">
        <f t="shared" si="155"/>
        <v>0</v>
      </c>
      <c r="W909">
        <f t="shared" si="156"/>
        <v>0</v>
      </c>
      <c r="X909">
        <f t="shared" si="157"/>
        <v>0</v>
      </c>
      <c r="Y909">
        <f t="shared" si="158"/>
        <v>0</v>
      </c>
      <c r="Z909">
        <f t="shared" si="159"/>
        <v>0.44272392355514628</v>
      </c>
      <c r="AA909">
        <f t="shared" si="160"/>
        <v>0.40625000000000006</v>
      </c>
      <c r="AB909">
        <f t="shared" si="161"/>
        <v>0.27731092436974769</v>
      </c>
      <c r="AC909">
        <f t="shared" si="162"/>
        <v>0.50532568619418283</v>
      </c>
      <c r="AD909">
        <f t="shared" si="163"/>
        <v>0</v>
      </c>
      <c r="AE909">
        <f t="shared" si="164"/>
        <v>0</v>
      </c>
    </row>
    <row r="910" spans="1:31" x14ac:dyDescent="0.35">
      <c r="A910">
        <v>2020</v>
      </c>
      <c r="B910">
        <v>2</v>
      </c>
      <c r="C910">
        <v>7</v>
      </c>
      <c r="D910">
        <v>18</v>
      </c>
      <c r="E910">
        <v>0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95.37</v>
      </c>
      <c r="L910">
        <v>21.4</v>
      </c>
      <c r="M910">
        <v>26.6</v>
      </c>
      <c r="N910">
        <v>73.31</v>
      </c>
      <c r="O910">
        <v>0.01</v>
      </c>
      <c r="P910">
        <v>0</v>
      </c>
      <c r="U910">
        <f t="shared" si="154"/>
        <v>0.25</v>
      </c>
      <c r="V910">
        <f t="shared" si="155"/>
        <v>0</v>
      </c>
      <c r="W910">
        <f t="shared" si="156"/>
        <v>0</v>
      </c>
      <c r="X910">
        <f t="shared" si="157"/>
        <v>0</v>
      </c>
      <c r="Y910">
        <f t="shared" si="158"/>
        <v>0</v>
      </c>
      <c r="Z910">
        <f t="shared" si="159"/>
        <v>0.52394658070458211</v>
      </c>
      <c r="AA910">
        <f t="shared" si="160"/>
        <v>0.41406249999999989</v>
      </c>
      <c r="AB910">
        <f t="shared" si="161"/>
        <v>0.2521008403361345</v>
      </c>
      <c r="AC910">
        <f t="shared" si="162"/>
        <v>0.54567800081933637</v>
      </c>
      <c r="AD910">
        <f t="shared" si="163"/>
        <v>0</v>
      </c>
      <c r="AE910">
        <f t="shared" si="164"/>
        <v>0</v>
      </c>
    </row>
    <row r="911" spans="1:31" x14ac:dyDescent="0.35">
      <c r="A911">
        <v>2020</v>
      </c>
      <c r="B911">
        <v>2</v>
      </c>
      <c r="C911">
        <v>7</v>
      </c>
      <c r="D911">
        <v>19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109.59</v>
      </c>
      <c r="L911">
        <v>21.5</v>
      </c>
      <c r="M911">
        <v>26.5</v>
      </c>
      <c r="N911">
        <v>74.150000000000006</v>
      </c>
      <c r="O911">
        <v>0.01</v>
      </c>
      <c r="P911">
        <v>0</v>
      </c>
      <c r="U911">
        <f t="shared" si="154"/>
        <v>0.25</v>
      </c>
      <c r="V911">
        <f t="shared" si="155"/>
        <v>0</v>
      </c>
      <c r="W911">
        <f t="shared" si="156"/>
        <v>0</v>
      </c>
      <c r="X911">
        <f t="shared" si="157"/>
        <v>0</v>
      </c>
      <c r="Y911">
        <f t="shared" si="158"/>
        <v>0</v>
      </c>
      <c r="Z911">
        <f t="shared" si="159"/>
        <v>0.60580244070918721</v>
      </c>
      <c r="AA911">
        <f t="shared" si="160"/>
        <v>0.421875</v>
      </c>
      <c r="AB911">
        <f t="shared" si="161"/>
        <v>0.24369747899159655</v>
      </c>
      <c r="AC911">
        <f t="shared" si="162"/>
        <v>0.56288406390823453</v>
      </c>
      <c r="AD911">
        <f t="shared" si="163"/>
        <v>0</v>
      </c>
      <c r="AE911">
        <f t="shared" si="164"/>
        <v>0</v>
      </c>
    </row>
    <row r="912" spans="1:31" x14ac:dyDescent="0.35">
      <c r="A912">
        <v>2020</v>
      </c>
      <c r="B912">
        <v>2</v>
      </c>
      <c r="C912">
        <v>7</v>
      </c>
      <c r="D912">
        <v>20</v>
      </c>
      <c r="E912">
        <v>0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123.93</v>
      </c>
      <c r="L912">
        <v>21.6</v>
      </c>
      <c r="M912">
        <v>26.4</v>
      </c>
      <c r="N912">
        <v>74.94</v>
      </c>
      <c r="O912">
        <v>0.01</v>
      </c>
      <c r="P912">
        <v>0</v>
      </c>
      <c r="U912">
        <f t="shared" si="154"/>
        <v>0.25</v>
      </c>
      <c r="V912">
        <f t="shared" si="155"/>
        <v>0</v>
      </c>
      <c r="W912">
        <f t="shared" si="156"/>
        <v>0</v>
      </c>
      <c r="X912">
        <f t="shared" si="157"/>
        <v>0</v>
      </c>
      <c r="Y912">
        <f t="shared" si="158"/>
        <v>0</v>
      </c>
      <c r="Z912">
        <f t="shared" si="159"/>
        <v>0.68834906746488611</v>
      </c>
      <c r="AA912">
        <f t="shared" si="160"/>
        <v>0.42968750000000011</v>
      </c>
      <c r="AB912">
        <f t="shared" si="161"/>
        <v>0.23529411764705863</v>
      </c>
      <c r="AC912">
        <f t="shared" si="162"/>
        <v>0.57906595657517412</v>
      </c>
      <c r="AD912">
        <f t="shared" si="163"/>
        <v>0</v>
      </c>
      <c r="AE912">
        <f t="shared" si="164"/>
        <v>0</v>
      </c>
    </row>
    <row r="913" spans="1:31" x14ac:dyDescent="0.35">
      <c r="A913">
        <v>2020</v>
      </c>
      <c r="B913">
        <v>2</v>
      </c>
      <c r="C913">
        <v>7</v>
      </c>
      <c r="D913">
        <v>21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138.35</v>
      </c>
      <c r="L913">
        <v>21.7</v>
      </c>
      <c r="M913">
        <v>26.3</v>
      </c>
      <c r="N913">
        <v>75.67</v>
      </c>
      <c r="O913">
        <v>0.01</v>
      </c>
      <c r="P913">
        <v>0</v>
      </c>
      <c r="U913">
        <f t="shared" si="154"/>
        <v>0.25</v>
      </c>
      <c r="V913">
        <f t="shared" si="155"/>
        <v>0</v>
      </c>
      <c r="W913">
        <f t="shared" si="156"/>
        <v>0</v>
      </c>
      <c r="X913">
        <f t="shared" si="157"/>
        <v>0</v>
      </c>
      <c r="Y913">
        <f t="shared" si="158"/>
        <v>0</v>
      </c>
      <c r="Z913">
        <f t="shared" si="159"/>
        <v>0.77135620538798066</v>
      </c>
      <c r="AA913">
        <f t="shared" si="160"/>
        <v>0.43749999999999994</v>
      </c>
      <c r="AB913">
        <f t="shared" si="161"/>
        <v>0.22689075630252098</v>
      </c>
      <c r="AC913">
        <f t="shared" si="162"/>
        <v>0.59401884473576416</v>
      </c>
      <c r="AD913">
        <f t="shared" si="163"/>
        <v>0</v>
      </c>
      <c r="AE913">
        <f t="shared" si="164"/>
        <v>0</v>
      </c>
    </row>
    <row r="914" spans="1:31" x14ac:dyDescent="0.35">
      <c r="A914">
        <v>2020</v>
      </c>
      <c r="B914">
        <v>2</v>
      </c>
      <c r="C914">
        <v>7</v>
      </c>
      <c r="D914">
        <v>22</v>
      </c>
      <c r="E914">
        <v>0</v>
      </c>
      <c r="F914">
        <v>2</v>
      </c>
      <c r="G914">
        <v>1</v>
      </c>
      <c r="H914">
        <v>0</v>
      </c>
      <c r="I914">
        <v>0</v>
      </c>
      <c r="J914">
        <v>0</v>
      </c>
      <c r="K914">
        <v>152.81</v>
      </c>
      <c r="L914">
        <v>21.7</v>
      </c>
      <c r="M914">
        <v>26.2</v>
      </c>
      <c r="N914">
        <v>76.260000000000005</v>
      </c>
      <c r="O914">
        <v>0.01</v>
      </c>
      <c r="P914">
        <v>0</v>
      </c>
      <c r="U914">
        <f t="shared" si="154"/>
        <v>0.25</v>
      </c>
      <c r="V914">
        <f t="shared" si="155"/>
        <v>0.1111111111111111</v>
      </c>
      <c r="W914">
        <f t="shared" si="156"/>
        <v>0</v>
      </c>
      <c r="X914">
        <f t="shared" si="157"/>
        <v>0</v>
      </c>
      <c r="Y914">
        <f t="shared" si="158"/>
        <v>0</v>
      </c>
      <c r="Z914">
        <f t="shared" si="159"/>
        <v>0.85459359889477327</v>
      </c>
      <c r="AA914">
        <f t="shared" si="160"/>
        <v>0.43749999999999994</v>
      </c>
      <c r="AB914">
        <f t="shared" si="161"/>
        <v>0.21848739495798303</v>
      </c>
      <c r="AC914">
        <f t="shared" si="162"/>
        <v>0.60610405571487114</v>
      </c>
      <c r="AD914">
        <f t="shared" si="163"/>
        <v>0</v>
      </c>
      <c r="AE914">
        <f t="shared" si="164"/>
        <v>0</v>
      </c>
    </row>
    <row r="915" spans="1:31" x14ac:dyDescent="0.35">
      <c r="A915">
        <v>2020</v>
      </c>
      <c r="B915">
        <v>2</v>
      </c>
      <c r="C915">
        <v>7</v>
      </c>
      <c r="D915">
        <v>23</v>
      </c>
      <c r="E915">
        <v>0</v>
      </c>
      <c r="F915">
        <v>2</v>
      </c>
      <c r="G915">
        <v>2</v>
      </c>
      <c r="H915">
        <v>0</v>
      </c>
      <c r="I915">
        <v>0</v>
      </c>
      <c r="J915">
        <v>0</v>
      </c>
      <c r="K915">
        <v>167.24</v>
      </c>
      <c r="L915">
        <v>21.7</v>
      </c>
      <c r="M915">
        <v>26.1</v>
      </c>
      <c r="N915">
        <v>76.58</v>
      </c>
      <c r="O915">
        <v>0.01</v>
      </c>
      <c r="P915">
        <v>0</v>
      </c>
      <c r="U915">
        <f t="shared" si="154"/>
        <v>0.25</v>
      </c>
      <c r="V915">
        <f t="shared" si="155"/>
        <v>0.22222222222222221</v>
      </c>
      <c r="W915">
        <f t="shared" si="156"/>
        <v>0</v>
      </c>
      <c r="X915">
        <f t="shared" si="157"/>
        <v>0</v>
      </c>
      <c r="Y915">
        <f t="shared" si="158"/>
        <v>0</v>
      </c>
      <c r="Z915">
        <f t="shared" si="159"/>
        <v>0.93765830071379241</v>
      </c>
      <c r="AA915">
        <f t="shared" si="160"/>
        <v>0.43749999999999994</v>
      </c>
      <c r="AB915">
        <f t="shared" si="161"/>
        <v>0.21008403361344541</v>
      </c>
      <c r="AC915">
        <f t="shared" si="162"/>
        <v>0.61265874641540352</v>
      </c>
      <c r="AD915">
        <f t="shared" si="163"/>
        <v>0</v>
      </c>
      <c r="AE915">
        <f t="shared" si="164"/>
        <v>0</v>
      </c>
    </row>
    <row r="916" spans="1:31" x14ac:dyDescent="0.35">
      <c r="A916">
        <v>2020</v>
      </c>
      <c r="B916">
        <v>2</v>
      </c>
      <c r="C916">
        <v>8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177.17</v>
      </c>
      <c r="L916">
        <v>21.6</v>
      </c>
      <c r="M916">
        <v>26</v>
      </c>
      <c r="N916">
        <v>76.650000000000006</v>
      </c>
      <c r="O916">
        <v>0.01</v>
      </c>
      <c r="P916">
        <v>0</v>
      </c>
      <c r="U916">
        <f t="shared" si="154"/>
        <v>0.25</v>
      </c>
      <c r="V916">
        <f t="shared" si="155"/>
        <v>0</v>
      </c>
      <c r="W916">
        <f t="shared" si="156"/>
        <v>0</v>
      </c>
      <c r="X916">
        <f t="shared" si="157"/>
        <v>0</v>
      </c>
      <c r="Y916">
        <f t="shared" si="158"/>
        <v>0</v>
      </c>
      <c r="Z916">
        <f t="shared" si="159"/>
        <v>0.99481924936679711</v>
      </c>
      <c r="AA916">
        <f t="shared" si="160"/>
        <v>0.42968750000000011</v>
      </c>
      <c r="AB916">
        <f t="shared" si="161"/>
        <v>0.20168067226890746</v>
      </c>
      <c r="AC916">
        <f t="shared" si="162"/>
        <v>0.61409258500614516</v>
      </c>
      <c r="AD916">
        <f t="shared" si="163"/>
        <v>0</v>
      </c>
      <c r="AE916">
        <f t="shared" si="164"/>
        <v>0</v>
      </c>
    </row>
    <row r="917" spans="1:31" x14ac:dyDescent="0.35">
      <c r="A917">
        <v>2020</v>
      </c>
      <c r="B917">
        <v>2</v>
      </c>
      <c r="C917">
        <v>8</v>
      </c>
      <c r="D917">
        <v>1</v>
      </c>
      <c r="E917">
        <v>0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163.4</v>
      </c>
      <c r="L917">
        <v>21.5</v>
      </c>
      <c r="M917">
        <v>25.9</v>
      </c>
      <c r="N917">
        <v>76.569999999999993</v>
      </c>
      <c r="O917">
        <v>0.01</v>
      </c>
      <c r="P917">
        <v>0</v>
      </c>
      <c r="U917">
        <f t="shared" si="154"/>
        <v>0.25</v>
      </c>
      <c r="V917">
        <f t="shared" si="155"/>
        <v>0</v>
      </c>
      <c r="W917">
        <f t="shared" si="156"/>
        <v>0</v>
      </c>
      <c r="X917">
        <f t="shared" si="157"/>
        <v>0</v>
      </c>
      <c r="Y917">
        <f t="shared" si="158"/>
        <v>0</v>
      </c>
      <c r="Z917">
        <f t="shared" si="159"/>
        <v>0.91555376467879357</v>
      </c>
      <c r="AA917">
        <f t="shared" si="160"/>
        <v>0.421875</v>
      </c>
      <c r="AB917">
        <f t="shared" si="161"/>
        <v>0.19327731092436953</v>
      </c>
      <c r="AC917">
        <f t="shared" si="162"/>
        <v>0.61245391233101176</v>
      </c>
      <c r="AD917">
        <f t="shared" si="163"/>
        <v>0</v>
      </c>
      <c r="AE917">
        <f t="shared" si="164"/>
        <v>0</v>
      </c>
    </row>
    <row r="918" spans="1:31" x14ac:dyDescent="0.35">
      <c r="A918">
        <v>2020</v>
      </c>
      <c r="B918">
        <v>2</v>
      </c>
      <c r="C918">
        <v>8</v>
      </c>
      <c r="D918">
        <v>2</v>
      </c>
      <c r="E918">
        <v>0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148.94</v>
      </c>
      <c r="L918">
        <v>21.4</v>
      </c>
      <c r="M918">
        <v>25.8</v>
      </c>
      <c r="N918">
        <v>76.56</v>
      </c>
      <c r="O918">
        <v>0.01</v>
      </c>
      <c r="P918">
        <v>0</v>
      </c>
      <c r="U918">
        <f t="shared" si="154"/>
        <v>0.25</v>
      </c>
      <c r="V918">
        <f t="shared" si="155"/>
        <v>0</v>
      </c>
      <c r="W918">
        <f t="shared" si="156"/>
        <v>0</v>
      </c>
      <c r="X918">
        <f t="shared" si="157"/>
        <v>0</v>
      </c>
      <c r="Y918">
        <f t="shared" si="158"/>
        <v>0</v>
      </c>
      <c r="Z918">
        <f t="shared" si="159"/>
        <v>0.83231637117200097</v>
      </c>
      <c r="AA918">
        <f t="shared" si="160"/>
        <v>0.41406249999999989</v>
      </c>
      <c r="AB918">
        <f t="shared" si="161"/>
        <v>0.18487394957983189</v>
      </c>
      <c r="AC918">
        <f t="shared" si="162"/>
        <v>0.61224907824662034</v>
      </c>
      <c r="AD918">
        <f t="shared" si="163"/>
        <v>0</v>
      </c>
      <c r="AE918">
        <f t="shared" si="164"/>
        <v>0</v>
      </c>
    </row>
    <row r="919" spans="1:31" x14ac:dyDescent="0.35">
      <c r="A919">
        <v>2020</v>
      </c>
      <c r="B919">
        <v>2</v>
      </c>
      <c r="C919">
        <v>8</v>
      </c>
      <c r="D919">
        <v>3</v>
      </c>
      <c r="E919">
        <v>0</v>
      </c>
      <c r="F919">
        <v>2</v>
      </c>
      <c r="G919">
        <v>0</v>
      </c>
      <c r="H919">
        <v>0</v>
      </c>
      <c r="I919">
        <v>0</v>
      </c>
      <c r="J919">
        <v>0</v>
      </c>
      <c r="K919">
        <v>134.49</v>
      </c>
      <c r="L919">
        <v>21.3</v>
      </c>
      <c r="M919">
        <v>25.7</v>
      </c>
      <c r="N919">
        <v>76.650000000000006</v>
      </c>
      <c r="O919">
        <v>0.01</v>
      </c>
      <c r="P919">
        <v>0</v>
      </c>
      <c r="U919">
        <f t="shared" si="154"/>
        <v>0.25</v>
      </c>
      <c r="V919">
        <f t="shared" si="155"/>
        <v>0</v>
      </c>
      <c r="W919">
        <f t="shared" si="156"/>
        <v>0</v>
      </c>
      <c r="X919">
        <f t="shared" si="157"/>
        <v>0</v>
      </c>
      <c r="Y919">
        <f t="shared" si="158"/>
        <v>0</v>
      </c>
      <c r="Z919">
        <f t="shared" si="159"/>
        <v>0.74913654156113296</v>
      </c>
      <c r="AA919">
        <f t="shared" si="160"/>
        <v>0.40625000000000006</v>
      </c>
      <c r="AB919">
        <f t="shared" si="161"/>
        <v>0.17647058823529396</v>
      </c>
      <c r="AC919">
        <f t="shared" si="162"/>
        <v>0.61409258500614516</v>
      </c>
      <c r="AD919">
        <f t="shared" si="163"/>
        <v>0</v>
      </c>
      <c r="AE919">
        <f t="shared" si="164"/>
        <v>0</v>
      </c>
    </row>
    <row r="920" spans="1:31" x14ac:dyDescent="0.35">
      <c r="A920">
        <v>2020</v>
      </c>
      <c r="B920">
        <v>2</v>
      </c>
      <c r="C920">
        <v>8</v>
      </c>
      <c r="D920">
        <v>4</v>
      </c>
      <c r="E920">
        <v>0</v>
      </c>
      <c r="F920">
        <v>2</v>
      </c>
      <c r="G920">
        <v>0</v>
      </c>
      <c r="H920">
        <v>0</v>
      </c>
      <c r="I920">
        <v>0</v>
      </c>
      <c r="J920">
        <v>0</v>
      </c>
      <c r="K920">
        <v>120.08</v>
      </c>
      <c r="L920">
        <v>21.3</v>
      </c>
      <c r="M920">
        <v>25.6</v>
      </c>
      <c r="N920">
        <v>76.930000000000007</v>
      </c>
      <c r="O920">
        <v>0.01</v>
      </c>
      <c r="P920">
        <v>0</v>
      </c>
      <c r="U920">
        <f t="shared" si="154"/>
        <v>0.25</v>
      </c>
      <c r="V920">
        <f t="shared" si="155"/>
        <v>0</v>
      </c>
      <c r="W920">
        <f t="shared" si="156"/>
        <v>0</v>
      </c>
      <c r="X920">
        <f t="shared" si="157"/>
        <v>0</v>
      </c>
      <c r="Y920">
        <f t="shared" si="158"/>
        <v>0</v>
      </c>
      <c r="Z920">
        <f t="shared" si="159"/>
        <v>0.66618696753396267</v>
      </c>
      <c r="AA920">
        <f t="shared" si="160"/>
        <v>0.40625000000000006</v>
      </c>
      <c r="AB920">
        <f t="shared" si="161"/>
        <v>0.16806722689075632</v>
      </c>
      <c r="AC920">
        <f t="shared" si="162"/>
        <v>0.61982793936911118</v>
      </c>
      <c r="AD920">
        <f t="shared" si="163"/>
        <v>0</v>
      </c>
      <c r="AE920">
        <f t="shared" si="164"/>
        <v>0</v>
      </c>
    </row>
    <row r="921" spans="1:31" x14ac:dyDescent="0.35">
      <c r="A921">
        <v>2020</v>
      </c>
      <c r="B921">
        <v>2</v>
      </c>
      <c r="C921">
        <v>8</v>
      </c>
      <c r="D921">
        <v>5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105.75</v>
      </c>
      <c r="L921">
        <v>21.2</v>
      </c>
      <c r="M921">
        <v>25.6</v>
      </c>
      <c r="N921">
        <v>76.77</v>
      </c>
      <c r="O921">
        <v>0.01</v>
      </c>
      <c r="P921">
        <v>0</v>
      </c>
      <c r="U921">
        <f t="shared" si="154"/>
        <v>0.25</v>
      </c>
      <c r="V921">
        <f t="shared" si="155"/>
        <v>0</v>
      </c>
      <c r="W921">
        <f t="shared" si="156"/>
        <v>0</v>
      </c>
      <c r="X921">
        <f t="shared" si="157"/>
        <v>0</v>
      </c>
      <c r="Y921">
        <f t="shared" si="158"/>
        <v>0</v>
      </c>
      <c r="Z921">
        <f t="shared" si="159"/>
        <v>0.58369790467418836</v>
      </c>
      <c r="AA921">
        <f t="shared" si="160"/>
        <v>0.39843749999999994</v>
      </c>
      <c r="AB921">
        <f t="shared" si="161"/>
        <v>0.16806722689075632</v>
      </c>
      <c r="AC921">
        <f t="shared" si="162"/>
        <v>0.61655059401884471</v>
      </c>
      <c r="AD921">
        <f t="shared" si="163"/>
        <v>0</v>
      </c>
      <c r="AE921">
        <f t="shared" si="164"/>
        <v>0</v>
      </c>
    </row>
    <row r="922" spans="1:31" x14ac:dyDescent="0.35">
      <c r="A922">
        <v>2020</v>
      </c>
      <c r="B922">
        <v>2</v>
      </c>
      <c r="C922">
        <v>8</v>
      </c>
      <c r="D922">
        <v>6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91.57</v>
      </c>
      <c r="L922">
        <v>21.4</v>
      </c>
      <c r="M922">
        <v>26.1</v>
      </c>
      <c r="N922">
        <v>75.319999999999993</v>
      </c>
      <c r="O922">
        <v>0.01</v>
      </c>
      <c r="P922">
        <v>0</v>
      </c>
      <c r="U922">
        <f t="shared" si="154"/>
        <v>0.25</v>
      </c>
      <c r="V922">
        <f t="shared" si="155"/>
        <v>0</v>
      </c>
      <c r="W922">
        <f t="shared" si="156"/>
        <v>0</v>
      </c>
      <c r="X922">
        <f t="shared" si="157"/>
        <v>0</v>
      </c>
      <c r="Y922">
        <f t="shared" si="158"/>
        <v>0</v>
      </c>
      <c r="Z922">
        <f t="shared" si="159"/>
        <v>0.50207230025328109</v>
      </c>
      <c r="AA922">
        <f t="shared" si="160"/>
        <v>0.41406249999999989</v>
      </c>
      <c r="AB922">
        <f t="shared" si="161"/>
        <v>0.21008403361344541</v>
      </c>
      <c r="AC922">
        <f t="shared" si="162"/>
        <v>0.58684965178205639</v>
      </c>
      <c r="AD922">
        <f t="shared" si="163"/>
        <v>0</v>
      </c>
      <c r="AE922">
        <f t="shared" si="164"/>
        <v>0</v>
      </c>
    </row>
    <row r="923" spans="1:31" x14ac:dyDescent="0.35">
      <c r="A923">
        <v>2020</v>
      </c>
      <c r="B923">
        <v>2</v>
      </c>
      <c r="C923">
        <v>8</v>
      </c>
      <c r="D923">
        <v>7</v>
      </c>
      <c r="E923">
        <v>0</v>
      </c>
      <c r="F923">
        <v>2</v>
      </c>
      <c r="G923">
        <v>0</v>
      </c>
      <c r="H923">
        <v>90</v>
      </c>
      <c r="I923">
        <v>252</v>
      </c>
      <c r="J923">
        <v>145</v>
      </c>
      <c r="K923">
        <v>77.540000000000006</v>
      </c>
      <c r="L923">
        <v>21.2</v>
      </c>
      <c r="M923">
        <v>26.8</v>
      </c>
      <c r="N923">
        <v>71.27</v>
      </c>
      <c r="O923">
        <v>0.01</v>
      </c>
      <c r="P923">
        <v>0.32516233357583341</v>
      </c>
      <c r="U923">
        <f t="shared" si="154"/>
        <v>0.25</v>
      </c>
      <c r="V923">
        <f t="shared" si="155"/>
        <v>0</v>
      </c>
      <c r="W923">
        <f t="shared" si="156"/>
        <v>0.23376623376623376</v>
      </c>
      <c r="X923">
        <f t="shared" si="157"/>
        <v>0.26415094339622641</v>
      </c>
      <c r="Y923">
        <f t="shared" si="158"/>
        <v>0.13942307692307693</v>
      </c>
      <c r="Z923">
        <f t="shared" si="159"/>
        <v>0.42131015427124113</v>
      </c>
      <c r="AA923">
        <f t="shared" si="160"/>
        <v>0.39843749999999994</v>
      </c>
      <c r="AB923">
        <f t="shared" si="161"/>
        <v>0.26890756302521007</v>
      </c>
      <c r="AC923">
        <f t="shared" si="162"/>
        <v>0.50389184760344119</v>
      </c>
      <c r="AD923">
        <f t="shared" si="163"/>
        <v>0</v>
      </c>
      <c r="AE923">
        <f t="shared" si="164"/>
        <v>5.7244113169917328E-3</v>
      </c>
    </row>
    <row r="924" spans="1:31" x14ac:dyDescent="0.35">
      <c r="A924">
        <v>2020</v>
      </c>
      <c r="B924">
        <v>2</v>
      </c>
      <c r="C924">
        <v>8</v>
      </c>
      <c r="D924">
        <v>8</v>
      </c>
      <c r="E924">
        <v>0</v>
      </c>
      <c r="F924">
        <v>2</v>
      </c>
      <c r="G924">
        <v>0</v>
      </c>
      <c r="H924">
        <v>157</v>
      </c>
      <c r="I924">
        <v>491</v>
      </c>
      <c r="J924">
        <v>372</v>
      </c>
      <c r="K924">
        <v>64.010000000000005</v>
      </c>
      <c r="L924">
        <v>21.1</v>
      </c>
      <c r="M924">
        <v>27.3</v>
      </c>
      <c r="N924">
        <v>68.92</v>
      </c>
      <c r="O924">
        <v>0.01</v>
      </c>
      <c r="P924">
        <v>10.850886845548406</v>
      </c>
      <c r="U924">
        <f t="shared" si="154"/>
        <v>0.25</v>
      </c>
      <c r="V924">
        <f t="shared" si="155"/>
        <v>0</v>
      </c>
      <c r="W924">
        <f t="shared" si="156"/>
        <v>0.40779220779220782</v>
      </c>
      <c r="X924">
        <f t="shared" si="157"/>
        <v>0.5146750524109015</v>
      </c>
      <c r="Y924">
        <f t="shared" si="158"/>
        <v>0.3576923076923077</v>
      </c>
      <c r="Z924">
        <f t="shared" si="159"/>
        <v>0.34342620308542482</v>
      </c>
      <c r="AA924">
        <f t="shared" si="160"/>
        <v>0.39062500000000011</v>
      </c>
      <c r="AB924">
        <f t="shared" si="161"/>
        <v>0.31092436974789911</v>
      </c>
      <c r="AC924">
        <f t="shared" si="162"/>
        <v>0.45575583777140521</v>
      </c>
      <c r="AD924">
        <f t="shared" si="163"/>
        <v>0</v>
      </c>
      <c r="AE924">
        <f t="shared" si="164"/>
        <v>0.1910274747230763</v>
      </c>
    </row>
    <row r="925" spans="1:31" x14ac:dyDescent="0.35">
      <c r="A925">
        <v>2020</v>
      </c>
      <c r="B925">
        <v>2</v>
      </c>
      <c r="C925">
        <v>8</v>
      </c>
      <c r="D925">
        <v>9</v>
      </c>
      <c r="E925">
        <v>0</v>
      </c>
      <c r="F925">
        <v>2</v>
      </c>
      <c r="G925">
        <v>0</v>
      </c>
      <c r="H925">
        <v>189</v>
      </c>
      <c r="I925">
        <v>634</v>
      </c>
      <c r="J925">
        <v>587</v>
      </c>
      <c r="K925">
        <v>51.14</v>
      </c>
      <c r="L925">
        <v>21.1</v>
      </c>
      <c r="M925">
        <v>27.7</v>
      </c>
      <c r="N925">
        <v>67.209999999999994</v>
      </c>
      <c r="O925">
        <v>0.01</v>
      </c>
      <c r="P925">
        <v>17.24663278904745</v>
      </c>
      <c r="U925">
        <f t="shared" si="154"/>
        <v>0.25</v>
      </c>
      <c r="V925">
        <f t="shared" si="155"/>
        <v>0</v>
      </c>
      <c r="W925">
        <f t="shared" si="156"/>
        <v>0.49090909090909091</v>
      </c>
      <c r="X925">
        <f t="shared" si="157"/>
        <v>0.66457023060796649</v>
      </c>
      <c r="Y925">
        <f t="shared" si="158"/>
        <v>0.56442307692307692</v>
      </c>
      <c r="Z925">
        <f t="shared" si="159"/>
        <v>0.269341469030624</v>
      </c>
      <c r="AA925">
        <f t="shared" si="160"/>
        <v>0.39062500000000011</v>
      </c>
      <c r="AB925">
        <f t="shared" si="161"/>
        <v>0.34453781512605031</v>
      </c>
      <c r="AC925">
        <f t="shared" si="162"/>
        <v>0.42072920934043412</v>
      </c>
      <c r="AD925">
        <f t="shared" si="163"/>
        <v>0</v>
      </c>
      <c r="AE925">
        <f t="shared" si="164"/>
        <v>0.30362317440620512</v>
      </c>
    </row>
    <row r="926" spans="1:31" x14ac:dyDescent="0.35">
      <c r="A926">
        <v>2020</v>
      </c>
      <c r="B926">
        <v>2</v>
      </c>
      <c r="C926">
        <v>8</v>
      </c>
      <c r="D926">
        <v>10</v>
      </c>
      <c r="E926">
        <v>0</v>
      </c>
      <c r="F926">
        <v>2</v>
      </c>
      <c r="G926">
        <v>0</v>
      </c>
      <c r="H926">
        <v>203</v>
      </c>
      <c r="I926">
        <v>722</v>
      </c>
      <c r="J926">
        <v>759</v>
      </c>
      <c r="K926">
        <v>39.67</v>
      </c>
      <c r="L926">
        <v>21</v>
      </c>
      <c r="M926">
        <v>28</v>
      </c>
      <c r="N926">
        <v>65.8</v>
      </c>
      <c r="O926">
        <v>0.01</v>
      </c>
      <c r="P926">
        <v>20.860782665019052</v>
      </c>
      <c r="U926">
        <f t="shared" si="154"/>
        <v>0.25</v>
      </c>
      <c r="V926">
        <f t="shared" si="155"/>
        <v>0</v>
      </c>
      <c r="W926">
        <f t="shared" si="156"/>
        <v>0.52727272727272723</v>
      </c>
      <c r="X926">
        <f t="shared" si="157"/>
        <v>0.75681341719077566</v>
      </c>
      <c r="Y926">
        <f t="shared" si="158"/>
        <v>0.72980769230769227</v>
      </c>
      <c r="Z926">
        <f t="shared" si="159"/>
        <v>0.20331568040524983</v>
      </c>
      <c r="AA926">
        <f t="shared" si="160"/>
        <v>0.3828125</v>
      </c>
      <c r="AB926">
        <f t="shared" si="161"/>
        <v>0.36974789915966377</v>
      </c>
      <c r="AC926">
        <f t="shared" si="162"/>
        <v>0.39184760344121256</v>
      </c>
      <c r="AD926">
        <f t="shared" si="163"/>
        <v>0</v>
      </c>
      <c r="AE926">
        <f t="shared" si="164"/>
        <v>0.36724948752740527</v>
      </c>
    </row>
    <row r="927" spans="1:31" x14ac:dyDescent="0.35">
      <c r="A927">
        <v>2020</v>
      </c>
      <c r="B927">
        <v>2</v>
      </c>
      <c r="C927">
        <v>8</v>
      </c>
      <c r="D927">
        <v>11</v>
      </c>
      <c r="E927">
        <v>0</v>
      </c>
      <c r="F927">
        <v>2</v>
      </c>
      <c r="G927">
        <v>0</v>
      </c>
      <c r="H927">
        <v>233</v>
      </c>
      <c r="I927">
        <v>727</v>
      </c>
      <c r="J927">
        <v>855</v>
      </c>
      <c r="K927">
        <v>31.16</v>
      </c>
      <c r="L927">
        <v>20.9</v>
      </c>
      <c r="M927">
        <v>28.2</v>
      </c>
      <c r="N927">
        <v>64.5</v>
      </c>
      <c r="O927">
        <v>0.01</v>
      </c>
      <c r="P927">
        <v>25.252049272155091</v>
      </c>
      <c r="U927">
        <f t="shared" si="154"/>
        <v>0.25</v>
      </c>
      <c r="V927">
        <f t="shared" si="155"/>
        <v>0</v>
      </c>
      <c r="W927">
        <f t="shared" si="156"/>
        <v>0.60519480519480517</v>
      </c>
      <c r="X927">
        <f t="shared" si="157"/>
        <v>0.76205450733752622</v>
      </c>
      <c r="Y927">
        <f t="shared" si="158"/>
        <v>0.82211538461538458</v>
      </c>
      <c r="Z927">
        <f t="shared" si="159"/>
        <v>0.15432880497352061</v>
      </c>
      <c r="AA927">
        <f t="shared" si="160"/>
        <v>0.37499999999999989</v>
      </c>
      <c r="AB927">
        <f t="shared" si="161"/>
        <v>0.38655462184873934</v>
      </c>
      <c r="AC927">
        <f t="shared" si="162"/>
        <v>0.36521917247029906</v>
      </c>
      <c r="AD927">
        <f t="shared" si="163"/>
        <v>0</v>
      </c>
      <c r="AE927">
        <f t="shared" si="164"/>
        <v>0.44455676966362156</v>
      </c>
    </row>
    <row r="928" spans="1:31" x14ac:dyDescent="0.35">
      <c r="A928">
        <v>2020</v>
      </c>
      <c r="B928">
        <v>2</v>
      </c>
      <c r="C928">
        <v>8</v>
      </c>
      <c r="D928">
        <v>12</v>
      </c>
      <c r="E928">
        <v>0</v>
      </c>
      <c r="F928">
        <v>2</v>
      </c>
      <c r="G928">
        <v>0</v>
      </c>
      <c r="H928">
        <v>231</v>
      </c>
      <c r="I928">
        <v>745</v>
      </c>
      <c r="J928">
        <v>886</v>
      </c>
      <c r="K928">
        <v>28.44</v>
      </c>
      <c r="L928">
        <v>20.7</v>
      </c>
      <c r="M928">
        <v>28.3</v>
      </c>
      <c r="N928">
        <v>63.53</v>
      </c>
      <c r="O928">
        <v>0.01</v>
      </c>
      <c r="P928">
        <v>52.116389501904436</v>
      </c>
      <c r="U928">
        <f t="shared" si="154"/>
        <v>0.25</v>
      </c>
      <c r="V928">
        <f t="shared" si="155"/>
        <v>0</v>
      </c>
      <c r="W928">
        <f t="shared" si="156"/>
        <v>0.6</v>
      </c>
      <c r="X928">
        <f t="shared" si="157"/>
        <v>0.7809224318658281</v>
      </c>
      <c r="Y928">
        <f t="shared" si="158"/>
        <v>0.85192307692307689</v>
      </c>
      <c r="Z928">
        <f t="shared" si="159"/>
        <v>0.13867142528206311</v>
      </c>
      <c r="AA928">
        <f t="shared" si="160"/>
        <v>0.35937499999999989</v>
      </c>
      <c r="AB928">
        <f t="shared" si="161"/>
        <v>0.3949579831932773</v>
      </c>
      <c r="AC928">
        <f t="shared" si="162"/>
        <v>0.34535026628430976</v>
      </c>
      <c r="AD928">
        <f t="shared" si="163"/>
        <v>0</v>
      </c>
      <c r="AE928">
        <f t="shared" si="164"/>
        <v>0.9174975667834353</v>
      </c>
    </row>
    <row r="929" spans="1:31" x14ac:dyDescent="0.35">
      <c r="A929">
        <v>2020</v>
      </c>
      <c r="B929">
        <v>2</v>
      </c>
      <c r="C929">
        <v>8</v>
      </c>
      <c r="D929">
        <v>13</v>
      </c>
      <c r="E929">
        <v>0</v>
      </c>
      <c r="F929">
        <v>2</v>
      </c>
      <c r="G929">
        <v>0</v>
      </c>
      <c r="H929">
        <v>221</v>
      </c>
      <c r="I929">
        <v>737</v>
      </c>
      <c r="J929">
        <v>839</v>
      </c>
      <c r="K929">
        <v>32.97</v>
      </c>
      <c r="L929">
        <v>20.6</v>
      </c>
      <c r="M929">
        <v>28.2</v>
      </c>
      <c r="N929">
        <v>63.47</v>
      </c>
      <c r="O929">
        <v>0.01</v>
      </c>
      <c r="P929">
        <v>46.613786076499721</v>
      </c>
      <c r="U929">
        <f t="shared" si="154"/>
        <v>0.25</v>
      </c>
      <c r="V929">
        <f t="shared" si="155"/>
        <v>0</v>
      </c>
      <c r="W929">
        <f t="shared" si="156"/>
        <v>0.574025974025974</v>
      </c>
      <c r="X929">
        <f t="shared" si="157"/>
        <v>0.77253668763102723</v>
      </c>
      <c r="Y929">
        <f t="shared" si="158"/>
        <v>0.80673076923076925</v>
      </c>
      <c r="Z929">
        <f t="shared" si="159"/>
        <v>0.16474787013585079</v>
      </c>
      <c r="AA929">
        <f t="shared" si="160"/>
        <v>0.35156250000000006</v>
      </c>
      <c r="AB929">
        <f t="shared" si="161"/>
        <v>0.38655462184873934</v>
      </c>
      <c r="AC929">
        <f t="shared" si="162"/>
        <v>0.34412126177795982</v>
      </c>
      <c r="AD929">
        <f t="shared" si="163"/>
        <v>0</v>
      </c>
      <c r="AE929">
        <f t="shared" si="164"/>
        <v>0.82062544455788222</v>
      </c>
    </row>
    <row r="930" spans="1:31" x14ac:dyDescent="0.35">
      <c r="A930">
        <v>2020</v>
      </c>
      <c r="B930">
        <v>2</v>
      </c>
      <c r="C930">
        <v>8</v>
      </c>
      <c r="D930">
        <v>14</v>
      </c>
      <c r="E930">
        <v>0</v>
      </c>
      <c r="F930">
        <v>2</v>
      </c>
      <c r="G930">
        <v>0</v>
      </c>
      <c r="H930">
        <v>213</v>
      </c>
      <c r="I930">
        <v>684</v>
      </c>
      <c r="J930">
        <v>717</v>
      </c>
      <c r="K930">
        <v>42.49</v>
      </c>
      <c r="L930">
        <v>20.6</v>
      </c>
      <c r="M930">
        <v>28.1</v>
      </c>
      <c r="N930">
        <v>63.85</v>
      </c>
      <c r="O930">
        <v>0.01</v>
      </c>
      <c r="P930">
        <v>17.846133556936003</v>
      </c>
      <c r="U930">
        <f t="shared" si="154"/>
        <v>0.25</v>
      </c>
      <c r="V930">
        <f t="shared" si="155"/>
        <v>0</v>
      </c>
      <c r="W930">
        <f t="shared" si="156"/>
        <v>0.55324675324675321</v>
      </c>
      <c r="X930">
        <f t="shared" si="157"/>
        <v>0.71698113207547165</v>
      </c>
      <c r="Y930">
        <f t="shared" si="158"/>
        <v>0.68942307692307692</v>
      </c>
      <c r="Z930">
        <f t="shared" si="159"/>
        <v>0.21954869905595212</v>
      </c>
      <c r="AA930">
        <f t="shared" si="160"/>
        <v>0.35156250000000006</v>
      </c>
      <c r="AB930">
        <f t="shared" si="161"/>
        <v>0.37815126050420172</v>
      </c>
      <c r="AC930">
        <f t="shared" si="162"/>
        <v>0.35190495698484231</v>
      </c>
      <c r="AD930">
        <f t="shared" si="163"/>
        <v>0</v>
      </c>
      <c r="AE930">
        <f t="shared" si="164"/>
        <v>0.31417725347959236</v>
      </c>
    </row>
    <row r="931" spans="1:31" x14ac:dyDescent="0.35">
      <c r="A931">
        <v>2020</v>
      </c>
      <c r="B931">
        <v>2</v>
      </c>
      <c r="C931">
        <v>8</v>
      </c>
      <c r="D931">
        <v>15</v>
      </c>
      <c r="E931">
        <v>0</v>
      </c>
      <c r="F931">
        <v>2</v>
      </c>
      <c r="G931">
        <v>0</v>
      </c>
      <c r="H931">
        <v>184</v>
      </c>
      <c r="I931">
        <v>607</v>
      </c>
      <c r="J931">
        <v>537</v>
      </c>
      <c r="K931">
        <v>54.43</v>
      </c>
      <c r="L931">
        <v>20.7</v>
      </c>
      <c r="M931">
        <v>27.9</v>
      </c>
      <c r="N931">
        <v>64.94</v>
      </c>
      <c r="O931">
        <v>0.01</v>
      </c>
      <c r="P931">
        <v>7.7554204990407953</v>
      </c>
      <c r="U931">
        <f t="shared" si="154"/>
        <v>0.25</v>
      </c>
      <c r="V931">
        <f t="shared" si="155"/>
        <v>0</v>
      </c>
      <c r="W931">
        <f t="shared" si="156"/>
        <v>0.47792207792207791</v>
      </c>
      <c r="X931">
        <f t="shared" si="157"/>
        <v>0.63626834381551367</v>
      </c>
      <c r="Y931">
        <f t="shared" si="158"/>
        <v>0.5163461538461539</v>
      </c>
      <c r="Z931">
        <f t="shared" si="159"/>
        <v>0.28827999078977662</v>
      </c>
      <c r="AA931">
        <f t="shared" si="160"/>
        <v>0.35937499999999989</v>
      </c>
      <c r="AB931">
        <f t="shared" si="161"/>
        <v>0.36134453781512588</v>
      </c>
      <c r="AC931">
        <f t="shared" si="162"/>
        <v>0.37423187218353132</v>
      </c>
      <c r="AD931">
        <f t="shared" si="163"/>
        <v>0</v>
      </c>
      <c r="AE931">
        <f t="shared" si="164"/>
        <v>0.13653247098002227</v>
      </c>
    </row>
    <row r="932" spans="1:31" x14ac:dyDescent="0.35">
      <c r="A932">
        <v>2020</v>
      </c>
      <c r="B932">
        <v>2</v>
      </c>
      <c r="C932">
        <v>8</v>
      </c>
      <c r="D932">
        <v>16</v>
      </c>
      <c r="E932">
        <v>0</v>
      </c>
      <c r="F932">
        <v>2</v>
      </c>
      <c r="G932">
        <v>0</v>
      </c>
      <c r="H932">
        <v>139</v>
      </c>
      <c r="I932">
        <v>465</v>
      </c>
      <c r="J932">
        <v>316</v>
      </c>
      <c r="K932">
        <v>67.52</v>
      </c>
      <c r="L932">
        <v>20.9</v>
      </c>
      <c r="M932">
        <v>27.5</v>
      </c>
      <c r="N932">
        <v>67.150000000000006</v>
      </c>
      <c r="O932">
        <v>0.01</v>
      </c>
      <c r="P932">
        <v>1.3812906220012009</v>
      </c>
      <c r="U932">
        <f t="shared" si="154"/>
        <v>0.25</v>
      </c>
      <c r="V932">
        <f t="shared" si="155"/>
        <v>0</v>
      </c>
      <c r="W932">
        <f t="shared" si="156"/>
        <v>0.36103896103896105</v>
      </c>
      <c r="X932">
        <f t="shared" si="157"/>
        <v>0.48742138364779874</v>
      </c>
      <c r="Y932">
        <f t="shared" si="158"/>
        <v>0.30384615384615382</v>
      </c>
      <c r="Z932">
        <f t="shared" si="159"/>
        <v>0.36363113055491592</v>
      </c>
      <c r="AA932">
        <f t="shared" si="160"/>
        <v>0.37499999999999989</v>
      </c>
      <c r="AB932">
        <f t="shared" si="161"/>
        <v>0.32773109243697474</v>
      </c>
      <c r="AC932">
        <f t="shared" si="162"/>
        <v>0.41950020483408451</v>
      </c>
      <c r="AD932">
        <f t="shared" si="163"/>
        <v>0</v>
      </c>
      <c r="AE932">
        <f t="shared" si="164"/>
        <v>2.4317317389389935E-2</v>
      </c>
    </row>
    <row r="933" spans="1:31" x14ac:dyDescent="0.35">
      <c r="A933">
        <v>2020</v>
      </c>
      <c r="B933">
        <v>2</v>
      </c>
      <c r="C933">
        <v>8</v>
      </c>
      <c r="D933">
        <v>17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81.16</v>
      </c>
      <c r="L933">
        <v>21.2</v>
      </c>
      <c r="M933">
        <v>26.9</v>
      </c>
      <c r="N933">
        <v>70.97</v>
      </c>
      <c r="O933">
        <v>0.01</v>
      </c>
      <c r="P933">
        <v>0</v>
      </c>
      <c r="U933">
        <f t="shared" si="154"/>
        <v>0.25</v>
      </c>
      <c r="V933">
        <f t="shared" si="155"/>
        <v>0</v>
      </c>
      <c r="W933">
        <f t="shared" si="156"/>
        <v>0</v>
      </c>
      <c r="X933">
        <f t="shared" si="157"/>
        <v>0</v>
      </c>
      <c r="Y933">
        <f t="shared" si="158"/>
        <v>0</v>
      </c>
      <c r="Z933">
        <f t="shared" si="159"/>
        <v>0.44214828459590144</v>
      </c>
      <c r="AA933">
        <f t="shared" si="160"/>
        <v>0.39843749999999994</v>
      </c>
      <c r="AB933">
        <f t="shared" si="161"/>
        <v>0.27731092436974769</v>
      </c>
      <c r="AC933">
        <f t="shared" si="162"/>
        <v>0.49774682507169193</v>
      </c>
      <c r="AD933">
        <f t="shared" si="163"/>
        <v>0</v>
      </c>
      <c r="AE933">
        <f t="shared" si="164"/>
        <v>0</v>
      </c>
    </row>
    <row r="934" spans="1:31" x14ac:dyDescent="0.35">
      <c r="A934">
        <v>2020</v>
      </c>
      <c r="B934">
        <v>2</v>
      </c>
      <c r="C934">
        <v>8</v>
      </c>
      <c r="D934">
        <v>18</v>
      </c>
      <c r="E934">
        <v>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95.29</v>
      </c>
      <c r="L934">
        <v>21.4</v>
      </c>
      <c r="M934">
        <v>26.6</v>
      </c>
      <c r="N934">
        <v>73.17</v>
      </c>
      <c r="O934">
        <v>0.01</v>
      </c>
      <c r="P934">
        <v>0</v>
      </c>
      <c r="U934">
        <f t="shared" si="154"/>
        <v>0.25</v>
      </c>
      <c r="V934">
        <f t="shared" si="155"/>
        <v>0</v>
      </c>
      <c r="W934">
        <f t="shared" si="156"/>
        <v>0</v>
      </c>
      <c r="X934">
        <f t="shared" si="157"/>
        <v>0</v>
      </c>
      <c r="Y934">
        <f t="shared" si="158"/>
        <v>0</v>
      </c>
      <c r="Z934">
        <f t="shared" si="159"/>
        <v>0.52348606953718635</v>
      </c>
      <c r="AA934">
        <f t="shared" si="160"/>
        <v>0.41406249999999989</v>
      </c>
      <c r="AB934">
        <f t="shared" si="161"/>
        <v>0.2521008403361345</v>
      </c>
      <c r="AC934">
        <f t="shared" si="162"/>
        <v>0.54281032363785342</v>
      </c>
      <c r="AD934">
        <f t="shared" si="163"/>
        <v>0</v>
      </c>
      <c r="AE934">
        <f t="shared" si="164"/>
        <v>0</v>
      </c>
    </row>
    <row r="935" spans="1:31" x14ac:dyDescent="0.35">
      <c r="A935">
        <v>2020</v>
      </c>
      <c r="B935">
        <v>2</v>
      </c>
      <c r="C935">
        <v>8</v>
      </c>
      <c r="D935">
        <v>19</v>
      </c>
      <c r="E935">
        <v>0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109.53</v>
      </c>
      <c r="L935">
        <v>21.6</v>
      </c>
      <c r="M935">
        <v>26.5</v>
      </c>
      <c r="N935">
        <v>74.38</v>
      </c>
      <c r="O935">
        <v>0.01</v>
      </c>
      <c r="P935">
        <v>0</v>
      </c>
      <c r="U935">
        <f t="shared" si="154"/>
        <v>0.25</v>
      </c>
      <c r="V935">
        <f t="shared" si="155"/>
        <v>0</v>
      </c>
      <c r="W935">
        <f t="shared" si="156"/>
        <v>0</v>
      </c>
      <c r="X935">
        <f t="shared" si="157"/>
        <v>0</v>
      </c>
      <c r="Y935">
        <f t="shared" si="158"/>
        <v>0</v>
      </c>
      <c r="Z935">
        <f t="shared" si="159"/>
        <v>0.60545705733364041</v>
      </c>
      <c r="AA935">
        <f t="shared" si="160"/>
        <v>0.42968750000000011</v>
      </c>
      <c r="AB935">
        <f t="shared" si="161"/>
        <v>0.24369747899159655</v>
      </c>
      <c r="AC935">
        <f t="shared" si="162"/>
        <v>0.56759524784924209</v>
      </c>
      <c r="AD935">
        <f t="shared" si="163"/>
        <v>0</v>
      </c>
      <c r="AE935">
        <f t="shared" si="164"/>
        <v>0</v>
      </c>
    </row>
    <row r="936" spans="1:31" x14ac:dyDescent="0.35">
      <c r="A936">
        <v>2020</v>
      </c>
      <c r="B936">
        <v>2</v>
      </c>
      <c r="C936">
        <v>8</v>
      </c>
      <c r="D936">
        <v>20</v>
      </c>
      <c r="E936">
        <v>0</v>
      </c>
      <c r="F936">
        <v>2</v>
      </c>
      <c r="G936">
        <v>0</v>
      </c>
      <c r="H936">
        <v>0</v>
      </c>
      <c r="I936">
        <v>0</v>
      </c>
      <c r="J936">
        <v>0</v>
      </c>
      <c r="K936">
        <v>123.88</v>
      </c>
      <c r="L936">
        <v>21.8</v>
      </c>
      <c r="M936">
        <v>26.3</v>
      </c>
      <c r="N936">
        <v>76.12</v>
      </c>
      <c r="O936">
        <v>0.01</v>
      </c>
      <c r="P936">
        <v>0</v>
      </c>
      <c r="U936">
        <f t="shared" si="154"/>
        <v>0.25</v>
      </c>
      <c r="V936">
        <f t="shared" si="155"/>
        <v>0</v>
      </c>
      <c r="W936">
        <f t="shared" si="156"/>
        <v>0</v>
      </c>
      <c r="X936">
        <f t="shared" si="157"/>
        <v>0</v>
      </c>
      <c r="Y936">
        <f t="shared" si="158"/>
        <v>0</v>
      </c>
      <c r="Z936">
        <f t="shared" si="159"/>
        <v>0.68806124798526369</v>
      </c>
      <c r="AA936">
        <f t="shared" si="160"/>
        <v>0.44531250000000006</v>
      </c>
      <c r="AB936">
        <f t="shared" si="161"/>
        <v>0.22689075630252098</v>
      </c>
      <c r="AC936">
        <f t="shared" si="162"/>
        <v>0.60323637853338807</v>
      </c>
      <c r="AD936">
        <f t="shared" si="163"/>
        <v>0</v>
      </c>
      <c r="AE936">
        <f t="shared" si="164"/>
        <v>0</v>
      </c>
    </row>
    <row r="937" spans="1:31" x14ac:dyDescent="0.35">
      <c r="A937">
        <v>2020</v>
      </c>
      <c r="B937">
        <v>2</v>
      </c>
      <c r="C937">
        <v>8</v>
      </c>
      <c r="D937">
        <v>21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138.32</v>
      </c>
      <c r="L937">
        <v>21.9</v>
      </c>
      <c r="M937">
        <v>26.2</v>
      </c>
      <c r="N937">
        <v>77.48</v>
      </c>
      <c r="O937">
        <v>0.01</v>
      </c>
      <c r="P937">
        <v>0</v>
      </c>
      <c r="U937">
        <f t="shared" si="154"/>
        <v>0.25</v>
      </c>
      <c r="V937">
        <f t="shared" si="155"/>
        <v>0</v>
      </c>
      <c r="W937">
        <f t="shared" si="156"/>
        <v>0</v>
      </c>
      <c r="X937">
        <f t="shared" si="157"/>
        <v>0</v>
      </c>
      <c r="Y937">
        <f t="shared" si="158"/>
        <v>0</v>
      </c>
      <c r="Z937">
        <f t="shared" si="159"/>
        <v>0.77118351370020721</v>
      </c>
      <c r="AA937">
        <f t="shared" si="160"/>
        <v>0.45312499999999989</v>
      </c>
      <c r="AB937">
        <f t="shared" si="161"/>
        <v>0.21848739495798303</v>
      </c>
      <c r="AC937">
        <f t="shared" si="162"/>
        <v>0.63109381401065145</v>
      </c>
      <c r="AD937">
        <f t="shared" si="163"/>
        <v>0</v>
      </c>
      <c r="AE937">
        <f t="shared" si="164"/>
        <v>0</v>
      </c>
    </row>
    <row r="938" spans="1:31" x14ac:dyDescent="0.35">
      <c r="A938">
        <v>2020</v>
      </c>
      <c r="B938">
        <v>2</v>
      </c>
      <c r="C938">
        <v>8</v>
      </c>
      <c r="D938">
        <v>22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152.80000000000001</v>
      </c>
      <c r="L938">
        <v>22.1</v>
      </c>
      <c r="M938">
        <v>26.1</v>
      </c>
      <c r="N938">
        <v>78.7</v>
      </c>
      <c r="O938">
        <v>0.01</v>
      </c>
      <c r="P938">
        <v>0</v>
      </c>
      <c r="U938">
        <f t="shared" si="154"/>
        <v>0.25</v>
      </c>
      <c r="V938">
        <f t="shared" si="155"/>
        <v>0</v>
      </c>
      <c r="W938">
        <f t="shared" si="156"/>
        <v>0</v>
      </c>
      <c r="X938">
        <f t="shared" si="157"/>
        <v>0</v>
      </c>
      <c r="Y938">
        <f t="shared" si="158"/>
        <v>0</v>
      </c>
      <c r="Z938">
        <f t="shared" si="159"/>
        <v>0.85453603499884878</v>
      </c>
      <c r="AA938">
        <f t="shared" si="160"/>
        <v>0.46875000000000011</v>
      </c>
      <c r="AB938">
        <f t="shared" si="161"/>
        <v>0.21008403361344541</v>
      </c>
      <c r="AC938">
        <f t="shared" si="162"/>
        <v>0.65608357230643188</v>
      </c>
      <c r="AD938">
        <f t="shared" si="163"/>
        <v>0</v>
      </c>
      <c r="AE938">
        <f t="shared" si="164"/>
        <v>0</v>
      </c>
    </row>
    <row r="939" spans="1:31" x14ac:dyDescent="0.35">
      <c r="A939">
        <v>2020</v>
      </c>
      <c r="B939">
        <v>2</v>
      </c>
      <c r="C939">
        <v>8</v>
      </c>
      <c r="D939">
        <v>23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167.27</v>
      </c>
      <c r="L939">
        <v>22.3</v>
      </c>
      <c r="M939">
        <v>26.1</v>
      </c>
      <c r="N939">
        <v>79.400000000000006</v>
      </c>
      <c r="O939">
        <v>0.01</v>
      </c>
      <c r="P939">
        <v>0</v>
      </c>
      <c r="U939">
        <f t="shared" si="154"/>
        <v>0.25</v>
      </c>
      <c r="V939">
        <f t="shared" si="155"/>
        <v>0</v>
      </c>
      <c r="W939">
        <f t="shared" si="156"/>
        <v>0</v>
      </c>
      <c r="X939">
        <f t="shared" si="157"/>
        <v>0</v>
      </c>
      <c r="Y939">
        <f t="shared" si="158"/>
        <v>0</v>
      </c>
      <c r="Z939">
        <f t="shared" si="159"/>
        <v>0.93783099240156587</v>
      </c>
      <c r="AA939">
        <f t="shared" si="160"/>
        <v>0.48437500000000006</v>
      </c>
      <c r="AB939">
        <f t="shared" si="161"/>
        <v>0.21008403361344541</v>
      </c>
      <c r="AC939">
        <f t="shared" si="162"/>
        <v>0.67042195821384698</v>
      </c>
      <c r="AD939">
        <f t="shared" si="163"/>
        <v>0</v>
      </c>
      <c r="AE939">
        <f t="shared" si="164"/>
        <v>0</v>
      </c>
    </row>
    <row r="940" spans="1:31" x14ac:dyDescent="0.35">
      <c r="A940">
        <v>2020</v>
      </c>
      <c r="B940">
        <v>2</v>
      </c>
      <c r="C940">
        <v>9</v>
      </c>
      <c r="D940">
        <v>0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177.4</v>
      </c>
      <c r="L940">
        <v>22.4</v>
      </c>
      <c r="M940">
        <v>26.1</v>
      </c>
      <c r="N940">
        <v>79.87</v>
      </c>
      <c r="O940">
        <v>0.01</v>
      </c>
      <c r="P940">
        <v>0</v>
      </c>
      <c r="U940">
        <f t="shared" si="154"/>
        <v>0.25</v>
      </c>
      <c r="V940">
        <f t="shared" si="155"/>
        <v>0</v>
      </c>
      <c r="W940">
        <f t="shared" si="156"/>
        <v>0</v>
      </c>
      <c r="X940">
        <f t="shared" si="157"/>
        <v>0</v>
      </c>
      <c r="Y940">
        <f t="shared" si="158"/>
        <v>0</v>
      </c>
      <c r="Z940">
        <f t="shared" si="159"/>
        <v>0.99614321897306013</v>
      </c>
      <c r="AA940">
        <f t="shared" si="160"/>
        <v>0.49218749999999989</v>
      </c>
      <c r="AB940">
        <f t="shared" si="161"/>
        <v>0.21008403361344541</v>
      </c>
      <c r="AC940">
        <f t="shared" si="162"/>
        <v>0.68004916018025419</v>
      </c>
      <c r="AD940">
        <f t="shared" si="163"/>
        <v>0</v>
      </c>
      <c r="AE940">
        <f t="shared" si="164"/>
        <v>0</v>
      </c>
    </row>
    <row r="941" spans="1:31" x14ac:dyDescent="0.35">
      <c r="A941">
        <v>2020</v>
      </c>
      <c r="B941">
        <v>2</v>
      </c>
      <c r="C941">
        <v>9</v>
      </c>
      <c r="D941">
        <v>1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163.44</v>
      </c>
      <c r="L941">
        <v>22.4</v>
      </c>
      <c r="M941">
        <v>26</v>
      </c>
      <c r="N941">
        <v>80.63</v>
      </c>
      <c r="O941">
        <v>0.01</v>
      </c>
      <c r="P941">
        <v>0</v>
      </c>
      <c r="U941">
        <f t="shared" si="154"/>
        <v>0.25</v>
      </c>
      <c r="V941">
        <f t="shared" si="155"/>
        <v>0</v>
      </c>
      <c r="W941">
        <f t="shared" si="156"/>
        <v>0</v>
      </c>
      <c r="X941">
        <f t="shared" si="157"/>
        <v>0</v>
      </c>
      <c r="Y941">
        <f t="shared" si="158"/>
        <v>0</v>
      </c>
      <c r="Z941">
        <f t="shared" si="159"/>
        <v>0.91578402026249139</v>
      </c>
      <c r="AA941">
        <f t="shared" si="160"/>
        <v>0.49218749999999989</v>
      </c>
      <c r="AB941">
        <f t="shared" si="161"/>
        <v>0.20168067226890746</v>
      </c>
      <c r="AC941">
        <f t="shared" si="162"/>
        <v>0.69561655059401883</v>
      </c>
      <c r="AD941">
        <f t="shared" si="163"/>
        <v>0</v>
      </c>
      <c r="AE941">
        <f t="shared" si="164"/>
        <v>0</v>
      </c>
    </row>
    <row r="942" spans="1:31" x14ac:dyDescent="0.35">
      <c r="A942">
        <v>2020</v>
      </c>
      <c r="B942">
        <v>2</v>
      </c>
      <c r="C942">
        <v>9</v>
      </c>
      <c r="D942">
        <v>2</v>
      </c>
      <c r="E942">
        <v>0</v>
      </c>
      <c r="F942">
        <v>2</v>
      </c>
      <c r="G942">
        <v>3</v>
      </c>
      <c r="H942">
        <v>0</v>
      </c>
      <c r="I942">
        <v>0</v>
      </c>
      <c r="J942">
        <v>0</v>
      </c>
      <c r="K942">
        <v>148.94999999999999</v>
      </c>
      <c r="L942">
        <v>22.5</v>
      </c>
      <c r="M942">
        <v>25.9</v>
      </c>
      <c r="N942">
        <v>81.31</v>
      </c>
      <c r="O942">
        <v>0.01</v>
      </c>
      <c r="P942">
        <v>0</v>
      </c>
      <c r="U942">
        <f t="shared" si="154"/>
        <v>0.25</v>
      </c>
      <c r="V942">
        <f t="shared" si="155"/>
        <v>0.33333333333333331</v>
      </c>
      <c r="W942">
        <f t="shared" si="156"/>
        <v>0</v>
      </c>
      <c r="X942">
        <f t="shared" si="157"/>
        <v>0</v>
      </c>
      <c r="Y942">
        <f t="shared" si="158"/>
        <v>0</v>
      </c>
      <c r="Z942">
        <f t="shared" si="159"/>
        <v>0.83237393506792534</v>
      </c>
      <c r="AA942">
        <f t="shared" si="160"/>
        <v>0.5</v>
      </c>
      <c r="AB942">
        <f t="shared" si="161"/>
        <v>0.19327731092436953</v>
      </c>
      <c r="AC942">
        <f t="shared" si="162"/>
        <v>0.70954526833265064</v>
      </c>
      <c r="AD942">
        <f t="shared" si="163"/>
        <v>0</v>
      </c>
      <c r="AE942">
        <f t="shared" si="164"/>
        <v>0</v>
      </c>
    </row>
    <row r="943" spans="1:31" x14ac:dyDescent="0.35">
      <c r="A943">
        <v>2020</v>
      </c>
      <c r="B943">
        <v>2</v>
      </c>
      <c r="C943">
        <v>9</v>
      </c>
      <c r="D943">
        <v>3</v>
      </c>
      <c r="E943">
        <v>0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134.47999999999999</v>
      </c>
      <c r="L943">
        <v>22.5</v>
      </c>
      <c r="M943">
        <v>25.9</v>
      </c>
      <c r="N943">
        <v>81.400000000000006</v>
      </c>
      <c r="O943">
        <v>0.01</v>
      </c>
      <c r="P943">
        <v>0</v>
      </c>
      <c r="U943">
        <f t="shared" si="154"/>
        <v>0.25</v>
      </c>
      <c r="V943">
        <f t="shared" si="155"/>
        <v>0</v>
      </c>
      <c r="W943">
        <f t="shared" si="156"/>
        <v>0</v>
      </c>
      <c r="X943">
        <f t="shared" si="157"/>
        <v>0</v>
      </c>
      <c r="Y943">
        <f t="shared" si="158"/>
        <v>0</v>
      </c>
      <c r="Z943">
        <f t="shared" si="159"/>
        <v>0.74907897766520837</v>
      </c>
      <c r="AA943">
        <f t="shared" si="160"/>
        <v>0.5</v>
      </c>
      <c r="AB943">
        <f t="shared" si="161"/>
        <v>0.19327731092436953</v>
      </c>
      <c r="AC943">
        <f t="shared" si="162"/>
        <v>0.71138877509217557</v>
      </c>
      <c r="AD943">
        <f t="shared" si="163"/>
        <v>0</v>
      </c>
      <c r="AE943">
        <f t="shared" si="164"/>
        <v>0</v>
      </c>
    </row>
    <row r="944" spans="1:31" x14ac:dyDescent="0.35">
      <c r="A944">
        <v>2020</v>
      </c>
      <c r="B944">
        <v>2</v>
      </c>
      <c r="C944">
        <v>9</v>
      </c>
      <c r="D944">
        <v>4</v>
      </c>
      <c r="E944">
        <v>0</v>
      </c>
      <c r="F944">
        <v>2</v>
      </c>
      <c r="G944">
        <v>3</v>
      </c>
      <c r="H944">
        <v>0</v>
      </c>
      <c r="I944">
        <v>0</v>
      </c>
      <c r="J944">
        <v>0</v>
      </c>
      <c r="K944">
        <v>120.05</v>
      </c>
      <c r="L944">
        <v>22.5</v>
      </c>
      <c r="M944">
        <v>25.9</v>
      </c>
      <c r="N944">
        <v>81.38</v>
      </c>
      <c r="O944">
        <v>0.01</v>
      </c>
      <c r="P944">
        <v>0</v>
      </c>
      <c r="U944">
        <f t="shared" si="154"/>
        <v>0.25</v>
      </c>
      <c r="V944">
        <f t="shared" si="155"/>
        <v>0.33333333333333331</v>
      </c>
      <c r="W944">
        <f t="shared" si="156"/>
        <v>0</v>
      </c>
      <c r="X944">
        <f t="shared" si="157"/>
        <v>0</v>
      </c>
      <c r="Y944">
        <f t="shared" si="158"/>
        <v>0</v>
      </c>
      <c r="Z944">
        <f t="shared" si="159"/>
        <v>0.66601427584618933</v>
      </c>
      <c r="AA944">
        <f t="shared" si="160"/>
        <v>0.5</v>
      </c>
      <c r="AB944">
        <f t="shared" si="161"/>
        <v>0.19327731092436953</v>
      </c>
      <c r="AC944">
        <f t="shared" si="162"/>
        <v>0.71097910692339206</v>
      </c>
      <c r="AD944">
        <f t="shared" si="163"/>
        <v>0</v>
      </c>
      <c r="AE944">
        <f t="shared" si="164"/>
        <v>0</v>
      </c>
    </row>
    <row r="945" spans="1:31" x14ac:dyDescent="0.35">
      <c r="A945">
        <v>2020</v>
      </c>
      <c r="B945">
        <v>2</v>
      </c>
      <c r="C945">
        <v>9</v>
      </c>
      <c r="D945">
        <v>5</v>
      </c>
      <c r="E945">
        <v>0</v>
      </c>
      <c r="F945">
        <v>2</v>
      </c>
      <c r="G945">
        <v>3</v>
      </c>
      <c r="H945">
        <v>0</v>
      </c>
      <c r="I945">
        <v>0</v>
      </c>
      <c r="J945">
        <v>0</v>
      </c>
      <c r="K945">
        <v>105.71</v>
      </c>
      <c r="L945">
        <v>22.4</v>
      </c>
      <c r="M945">
        <v>25.8</v>
      </c>
      <c r="N945">
        <v>81.569999999999993</v>
      </c>
      <c r="O945">
        <v>0.01</v>
      </c>
      <c r="P945">
        <v>0</v>
      </c>
      <c r="U945">
        <f t="shared" si="154"/>
        <v>0.25</v>
      </c>
      <c r="V945">
        <f t="shared" si="155"/>
        <v>0.33333333333333331</v>
      </c>
      <c r="W945">
        <f t="shared" si="156"/>
        <v>0</v>
      </c>
      <c r="X945">
        <f t="shared" si="157"/>
        <v>0</v>
      </c>
      <c r="Y945">
        <f t="shared" si="158"/>
        <v>0</v>
      </c>
      <c r="Z945">
        <f t="shared" si="159"/>
        <v>0.58346764909049043</v>
      </c>
      <c r="AA945">
        <f t="shared" si="160"/>
        <v>0.49218749999999989</v>
      </c>
      <c r="AB945">
        <f t="shared" si="161"/>
        <v>0.18487394957983189</v>
      </c>
      <c r="AC945">
        <f t="shared" si="162"/>
        <v>0.71487095452683314</v>
      </c>
      <c r="AD945">
        <f t="shared" si="163"/>
        <v>0</v>
      </c>
      <c r="AE945">
        <f t="shared" si="164"/>
        <v>0</v>
      </c>
    </row>
    <row r="946" spans="1:31" x14ac:dyDescent="0.35">
      <c r="A946">
        <v>2020</v>
      </c>
      <c r="B946">
        <v>2</v>
      </c>
      <c r="C946">
        <v>9</v>
      </c>
      <c r="D946">
        <v>6</v>
      </c>
      <c r="E946">
        <v>0</v>
      </c>
      <c r="F946">
        <v>2</v>
      </c>
      <c r="G946">
        <v>3</v>
      </c>
      <c r="H946">
        <v>0</v>
      </c>
      <c r="I946">
        <v>0</v>
      </c>
      <c r="J946">
        <v>0</v>
      </c>
      <c r="K946">
        <v>91.51</v>
      </c>
      <c r="L946">
        <v>22.4</v>
      </c>
      <c r="M946">
        <v>26.1</v>
      </c>
      <c r="N946">
        <v>80.23</v>
      </c>
      <c r="O946">
        <v>0.01</v>
      </c>
      <c r="P946">
        <v>0</v>
      </c>
      <c r="U946">
        <f t="shared" si="154"/>
        <v>0.25</v>
      </c>
      <c r="V946">
        <f t="shared" si="155"/>
        <v>0.33333333333333331</v>
      </c>
      <c r="W946">
        <f t="shared" si="156"/>
        <v>0</v>
      </c>
      <c r="X946">
        <f t="shared" si="157"/>
        <v>0</v>
      </c>
      <c r="Y946">
        <f t="shared" si="158"/>
        <v>0</v>
      </c>
      <c r="Z946">
        <f t="shared" si="159"/>
        <v>0.5017269168777343</v>
      </c>
      <c r="AA946">
        <f t="shared" si="160"/>
        <v>0.49218749999999989</v>
      </c>
      <c r="AB946">
        <f t="shared" si="161"/>
        <v>0.21008403361344541</v>
      </c>
      <c r="AC946">
        <f t="shared" si="162"/>
        <v>0.68742318721835327</v>
      </c>
      <c r="AD946">
        <f t="shared" si="163"/>
        <v>0</v>
      </c>
      <c r="AE946">
        <f t="shared" si="164"/>
        <v>0</v>
      </c>
    </row>
    <row r="947" spans="1:31" x14ac:dyDescent="0.35">
      <c r="A947">
        <v>2020</v>
      </c>
      <c r="B947">
        <v>2</v>
      </c>
      <c r="C947">
        <v>9</v>
      </c>
      <c r="D947">
        <v>7</v>
      </c>
      <c r="E947">
        <v>0</v>
      </c>
      <c r="F947">
        <v>2</v>
      </c>
      <c r="G947">
        <v>0</v>
      </c>
      <c r="H947">
        <v>91</v>
      </c>
      <c r="I947">
        <v>259</v>
      </c>
      <c r="J947">
        <v>147</v>
      </c>
      <c r="K947">
        <v>77.459999999999994</v>
      </c>
      <c r="L947">
        <v>22.1</v>
      </c>
      <c r="M947">
        <v>26.6</v>
      </c>
      <c r="N947">
        <v>76.27</v>
      </c>
      <c r="O947">
        <v>0.01</v>
      </c>
      <c r="P947">
        <v>0.37871622456161169</v>
      </c>
      <c r="U947">
        <f t="shared" si="154"/>
        <v>0.25</v>
      </c>
      <c r="V947">
        <f t="shared" si="155"/>
        <v>0</v>
      </c>
      <c r="W947">
        <f t="shared" si="156"/>
        <v>0.23636363636363636</v>
      </c>
      <c r="X947">
        <f t="shared" si="157"/>
        <v>0.27148846960167716</v>
      </c>
      <c r="Y947">
        <f t="shared" si="158"/>
        <v>0.14134615384615384</v>
      </c>
      <c r="Z947">
        <f t="shared" si="159"/>
        <v>0.42084964310384526</v>
      </c>
      <c r="AA947">
        <f t="shared" si="160"/>
        <v>0.46875000000000011</v>
      </c>
      <c r="AB947">
        <f t="shared" si="161"/>
        <v>0.2521008403361345</v>
      </c>
      <c r="AC947">
        <f t="shared" si="162"/>
        <v>0.60630888979926256</v>
      </c>
      <c r="AD947">
        <f t="shared" si="163"/>
        <v>0</v>
      </c>
      <c r="AE947">
        <f t="shared" si="164"/>
        <v>6.6672157810162679E-3</v>
      </c>
    </row>
    <row r="948" spans="1:31" x14ac:dyDescent="0.35">
      <c r="A948">
        <v>2020</v>
      </c>
      <c r="B948">
        <v>2</v>
      </c>
      <c r="C948">
        <v>9</v>
      </c>
      <c r="D948">
        <v>8</v>
      </c>
      <c r="E948">
        <v>0</v>
      </c>
      <c r="F948">
        <v>2</v>
      </c>
      <c r="G948">
        <v>3</v>
      </c>
      <c r="H948">
        <v>150</v>
      </c>
      <c r="I948">
        <v>512</v>
      </c>
      <c r="J948">
        <v>376</v>
      </c>
      <c r="K948">
        <v>63.89</v>
      </c>
      <c r="L948">
        <v>22</v>
      </c>
      <c r="M948">
        <v>27</v>
      </c>
      <c r="N948">
        <v>74.14</v>
      </c>
      <c r="O948">
        <v>0.01</v>
      </c>
      <c r="P948">
        <v>7.432003035130224</v>
      </c>
      <c r="U948">
        <f t="shared" si="154"/>
        <v>0.25</v>
      </c>
      <c r="V948">
        <f t="shared" si="155"/>
        <v>0.33333333333333331</v>
      </c>
      <c r="W948">
        <f t="shared" si="156"/>
        <v>0.38961038961038963</v>
      </c>
      <c r="X948">
        <f t="shared" si="157"/>
        <v>0.5366876310272537</v>
      </c>
      <c r="Y948">
        <f t="shared" si="158"/>
        <v>0.36153846153846153</v>
      </c>
      <c r="Z948">
        <f t="shared" si="159"/>
        <v>0.34273543633433112</v>
      </c>
      <c r="AA948">
        <f t="shared" si="160"/>
        <v>0.4609375</v>
      </c>
      <c r="AB948">
        <f t="shared" si="161"/>
        <v>0.28571428571428564</v>
      </c>
      <c r="AC948">
        <f t="shared" si="162"/>
        <v>0.56267922982384277</v>
      </c>
      <c r="AD948">
        <f t="shared" si="163"/>
        <v>0</v>
      </c>
      <c r="AE948">
        <f t="shared" si="164"/>
        <v>0.13083877770945573</v>
      </c>
    </row>
    <row r="949" spans="1:31" x14ac:dyDescent="0.35">
      <c r="A949">
        <v>2020</v>
      </c>
      <c r="B949">
        <v>2</v>
      </c>
      <c r="C949">
        <v>9</v>
      </c>
      <c r="D949">
        <v>9</v>
      </c>
      <c r="E949">
        <v>0</v>
      </c>
      <c r="F949">
        <v>2</v>
      </c>
      <c r="G949">
        <v>3</v>
      </c>
      <c r="H949">
        <v>177</v>
      </c>
      <c r="I949">
        <v>658</v>
      </c>
      <c r="J949">
        <v>591</v>
      </c>
      <c r="K949">
        <v>50.99</v>
      </c>
      <c r="L949">
        <v>22</v>
      </c>
      <c r="M949">
        <v>27.4</v>
      </c>
      <c r="N949">
        <v>72.2</v>
      </c>
      <c r="O949">
        <v>0.01</v>
      </c>
      <c r="P949">
        <v>14.16572195704885</v>
      </c>
      <c r="U949">
        <f t="shared" si="154"/>
        <v>0.25</v>
      </c>
      <c r="V949">
        <f t="shared" si="155"/>
        <v>0.33333333333333331</v>
      </c>
      <c r="W949">
        <f t="shared" si="156"/>
        <v>0.45974025974025973</v>
      </c>
      <c r="X949">
        <f t="shared" si="157"/>
        <v>0.689727463312369</v>
      </c>
      <c r="Y949">
        <f t="shared" si="158"/>
        <v>0.56826923076923075</v>
      </c>
      <c r="Z949">
        <f t="shared" si="159"/>
        <v>0.26847801059175685</v>
      </c>
      <c r="AA949">
        <f t="shared" si="160"/>
        <v>0.4609375</v>
      </c>
      <c r="AB949">
        <f t="shared" si="161"/>
        <v>0.31932773109243678</v>
      </c>
      <c r="AC949">
        <f t="shared" si="162"/>
        <v>0.52294141745186407</v>
      </c>
      <c r="AD949">
        <f t="shared" si="163"/>
        <v>0</v>
      </c>
      <c r="AE949">
        <f t="shared" si="164"/>
        <v>0.24938441729253075</v>
      </c>
    </row>
    <row r="950" spans="1:31" x14ac:dyDescent="0.35">
      <c r="A950">
        <v>2020</v>
      </c>
      <c r="B950">
        <v>2</v>
      </c>
      <c r="C950">
        <v>9</v>
      </c>
      <c r="D950">
        <v>10</v>
      </c>
      <c r="E950">
        <v>0</v>
      </c>
      <c r="F950">
        <v>2</v>
      </c>
      <c r="G950">
        <v>3</v>
      </c>
      <c r="H950">
        <v>193</v>
      </c>
      <c r="I950">
        <v>735</v>
      </c>
      <c r="J950">
        <v>760</v>
      </c>
      <c r="K950">
        <v>39.450000000000003</v>
      </c>
      <c r="L950">
        <v>21.9</v>
      </c>
      <c r="M950">
        <v>27.7</v>
      </c>
      <c r="N950">
        <v>70.53</v>
      </c>
      <c r="O950">
        <v>0.01</v>
      </c>
      <c r="P950">
        <v>24.774657250408783</v>
      </c>
      <c r="U950">
        <f t="shared" si="154"/>
        <v>0.25</v>
      </c>
      <c r="V950">
        <f t="shared" si="155"/>
        <v>0.33333333333333331</v>
      </c>
      <c r="W950">
        <f t="shared" si="156"/>
        <v>0.50129870129870124</v>
      </c>
      <c r="X950">
        <f t="shared" si="157"/>
        <v>0.77044025157232709</v>
      </c>
      <c r="Y950">
        <f t="shared" si="158"/>
        <v>0.73076923076923073</v>
      </c>
      <c r="Z950">
        <f t="shared" si="159"/>
        <v>0.20204927469491135</v>
      </c>
      <c r="AA950">
        <f t="shared" si="160"/>
        <v>0.45312499999999989</v>
      </c>
      <c r="AB950">
        <f t="shared" si="161"/>
        <v>0.34453781512605031</v>
      </c>
      <c r="AC950">
        <f t="shared" si="162"/>
        <v>0.48873412535845973</v>
      </c>
      <c r="AD950">
        <f t="shared" si="163"/>
        <v>0</v>
      </c>
      <c r="AE950">
        <f t="shared" si="164"/>
        <v>0.43615238819091695</v>
      </c>
    </row>
    <row r="951" spans="1:31" x14ac:dyDescent="0.35">
      <c r="A951">
        <v>2020</v>
      </c>
      <c r="B951">
        <v>2</v>
      </c>
      <c r="C951">
        <v>9</v>
      </c>
      <c r="D951">
        <v>11</v>
      </c>
      <c r="E951">
        <v>0</v>
      </c>
      <c r="F951">
        <v>2</v>
      </c>
      <c r="G951">
        <v>3</v>
      </c>
      <c r="H951">
        <v>286</v>
      </c>
      <c r="I951">
        <v>638</v>
      </c>
      <c r="J951">
        <v>834</v>
      </c>
      <c r="K951">
        <v>30.88</v>
      </c>
      <c r="L951">
        <v>21.7</v>
      </c>
      <c r="M951">
        <v>27.9</v>
      </c>
      <c r="N951">
        <v>69.180000000000007</v>
      </c>
      <c r="O951">
        <v>0.01</v>
      </c>
      <c r="P951">
        <v>28.154833359527043</v>
      </c>
      <c r="U951">
        <f t="shared" si="154"/>
        <v>0.25</v>
      </c>
      <c r="V951">
        <f t="shared" si="155"/>
        <v>0.33333333333333331</v>
      </c>
      <c r="W951">
        <f t="shared" si="156"/>
        <v>0.74285714285714288</v>
      </c>
      <c r="X951">
        <f t="shared" si="157"/>
        <v>0.66876310272536688</v>
      </c>
      <c r="Y951">
        <f t="shared" si="158"/>
        <v>0.80192307692307696</v>
      </c>
      <c r="Z951">
        <f t="shared" si="159"/>
        <v>0.15271701588763528</v>
      </c>
      <c r="AA951">
        <f t="shared" si="160"/>
        <v>0.43749999999999994</v>
      </c>
      <c r="AB951">
        <f t="shared" si="161"/>
        <v>0.36134453781512588</v>
      </c>
      <c r="AC951">
        <f t="shared" si="162"/>
        <v>0.46108152396558805</v>
      </c>
      <c r="AD951">
        <f t="shared" si="163"/>
        <v>0</v>
      </c>
      <c r="AE951">
        <f t="shared" si="164"/>
        <v>0.49565964464240569</v>
      </c>
    </row>
    <row r="952" spans="1:31" x14ac:dyDescent="0.35">
      <c r="A952">
        <v>2020</v>
      </c>
      <c r="B952">
        <v>2</v>
      </c>
      <c r="C952">
        <v>9</v>
      </c>
      <c r="D952">
        <v>12</v>
      </c>
      <c r="E952">
        <v>0</v>
      </c>
      <c r="F952">
        <v>2</v>
      </c>
      <c r="G952">
        <v>3</v>
      </c>
      <c r="H952">
        <v>278</v>
      </c>
      <c r="I952">
        <v>668</v>
      </c>
      <c r="J952">
        <v>867</v>
      </c>
      <c r="K952">
        <v>28.12</v>
      </c>
      <c r="L952">
        <v>21.7</v>
      </c>
      <c r="M952">
        <v>28</v>
      </c>
      <c r="N952">
        <v>68.56</v>
      </c>
      <c r="O952">
        <v>0.01</v>
      </c>
      <c r="P952">
        <v>54.917642647275215</v>
      </c>
      <c r="U952">
        <f t="shared" si="154"/>
        <v>0.25</v>
      </c>
      <c r="V952">
        <f t="shared" si="155"/>
        <v>0.33333333333333331</v>
      </c>
      <c r="W952">
        <f t="shared" si="156"/>
        <v>0.7220779220779221</v>
      </c>
      <c r="X952">
        <f t="shared" si="157"/>
        <v>0.70020964360587001</v>
      </c>
      <c r="Y952">
        <f t="shared" si="158"/>
        <v>0.83365384615384619</v>
      </c>
      <c r="Z952">
        <f t="shared" si="159"/>
        <v>0.13682938061247987</v>
      </c>
      <c r="AA952">
        <f t="shared" si="160"/>
        <v>0.43749999999999994</v>
      </c>
      <c r="AB952">
        <f t="shared" si="161"/>
        <v>0.36974789915966377</v>
      </c>
      <c r="AC952">
        <f t="shared" si="162"/>
        <v>0.44838181073330607</v>
      </c>
      <c r="AD952">
        <f t="shared" si="163"/>
        <v>0</v>
      </c>
      <c r="AE952">
        <f t="shared" si="164"/>
        <v>0.96681301187443147</v>
      </c>
    </row>
    <row r="953" spans="1:31" x14ac:dyDescent="0.35">
      <c r="A953">
        <v>2020</v>
      </c>
      <c r="B953">
        <v>2</v>
      </c>
      <c r="C953">
        <v>9</v>
      </c>
      <c r="D953">
        <v>13</v>
      </c>
      <c r="E953">
        <v>0</v>
      </c>
      <c r="F953">
        <v>2</v>
      </c>
      <c r="G953">
        <v>0</v>
      </c>
      <c r="H953">
        <v>263</v>
      </c>
      <c r="I953">
        <v>665</v>
      </c>
      <c r="J953">
        <v>822</v>
      </c>
      <c r="K953">
        <v>32.69</v>
      </c>
      <c r="L953">
        <v>21.7</v>
      </c>
      <c r="M953">
        <v>28</v>
      </c>
      <c r="N953">
        <v>68.540000000000006</v>
      </c>
      <c r="O953">
        <v>0.01</v>
      </c>
      <c r="P953">
        <v>45.25839901490734</v>
      </c>
      <c r="U953">
        <f t="shared" si="154"/>
        <v>0.25</v>
      </c>
      <c r="V953">
        <f t="shared" si="155"/>
        <v>0</v>
      </c>
      <c r="W953">
        <f t="shared" si="156"/>
        <v>0.68311688311688312</v>
      </c>
      <c r="X953">
        <f t="shared" si="157"/>
        <v>0.6970649895178197</v>
      </c>
      <c r="Y953">
        <f t="shared" si="158"/>
        <v>0.79038461538461535</v>
      </c>
      <c r="Z953">
        <f t="shared" si="159"/>
        <v>0.16313608104996544</v>
      </c>
      <c r="AA953">
        <f t="shared" si="160"/>
        <v>0.43749999999999994</v>
      </c>
      <c r="AB953">
        <f t="shared" si="161"/>
        <v>0.36974789915966377</v>
      </c>
      <c r="AC953">
        <f t="shared" si="162"/>
        <v>0.44797214256452289</v>
      </c>
      <c r="AD953">
        <f t="shared" si="163"/>
        <v>0</v>
      </c>
      <c r="AE953">
        <f t="shared" si="164"/>
        <v>0.79676415364832454</v>
      </c>
    </row>
    <row r="954" spans="1:31" x14ac:dyDescent="0.35">
      <c r="A954">
        <v>2020</v>
      </c>
      <c r="B954">
        <v>2</v>
      </c>
      <c r="C954">
        <v>9</v>
      </c>
      <c r="D954">
        <v>14</v>
      </c>
      <c r="E954">
        <v>0</v>
      </c>
      <c r="F954">
        <v>2</v>
      </c>
      <c r="G954">
        <v>0</v>
      </c>
      <c r="H954">
        <v>235</v>
      </c>
      <c r="I954">
        <v>638</v>
      </c>
      <c r="J954">
        <v>706</v>
      </c>
      <c r="K954">
        <v>42.27</v>
      </c>
      <c r="L954">
        <v>21.7</v>
      </c>
      <c r="M954">
        <v>27.8</v>
      </c>
      <c r="N954">
        <v>69.45</v>
      </c>
      <c r="O954">
        <v>0.01</v>
      </c>
      <c r="P954">
        <v>15.137319309072009</v>
      </c>
      <c r="U954">
        <f t="shared" si="154"/>
        <v>0.25</v>
      </c>
      <c r="V954">
        <f t="shared" si="155"/>
        <v>0</v>
      </c>
      <c r="W954">
        <f t="shared" si="156"/>
        <v>0.61038961038961037</v>
      </c>
      <c r="X954">
        <f t="shared" si="157"/>
        <v>0.66876310272536688</v>
      </c>
      <c r="Y954">
        <f t="shared" si="158"/>
        <v>0.67884615384615388</v>
      </c>
      <c r="Z954">
        <f t="shared" si="159"/>
        <v>0.21828229334561364</v>
      </c>
      <c r="AA954">
        <f t="shared" si="160"/>
        <v>0.43749999999999994</v>
      </c>
      <c r="AB954">
        <f t="shared" si="161"/>
        <v>0.3529411764705882</v>
      </c>
      <c r="AC954">
        <f t="shared" si="162"/>
        <v>0.46661204424416231</v>
      </c>
      <c r="AD954">
        <f t="shared" si="163"/>
        <v>0</v>
      </c>
      <c r="AE954">
        <f t="shared" si="164"/>
        <v>0.26648917483414636</v>
      </c>
    </row>
    <row r="955" spans="1:31" x14ac:dyDescent="0.35">
      <c r="A955">
        <v>2020</v>
      </c>
      <c r="B955">
        <v>2</v>
      </c>
      <c r="C955">
        <v>9</v>
      </c>
      <c r="D955">
        <v>15</v>
      </c>
      <c r="E955">
        <v>0</v>
      </c>
      <c r="F955">
        <v>2</v>
      </c>
      <c r="G955">
        <v>0</v>
      </c>
      <c r="H955">
        <v>194</v>
      </c>
      <c r="I955">
        <v>580</v>
      </c>
      <c r="J955">
        <v>532</v>
      </c>
      <c r="K955">
        <v>54.27</v>
      </c>
      <c r="L955">
        <v>21.7</v>
      </c>
      <c r="M955">
        <v>27.6</v>
      </c>
      <c r="N955">
        <v>70.36</v>
      </c>
      <c r="O955">
        <v>0.01</v>
      </c>
      <c r="P955">
        <v>10.75267605539341</v>
      </c>
      <c r="U955">
        <f t="shared" si="154"/>
        <v>0.25</v>
      </c>
      <c r="V955">
        <f t="shared" si="155"/>
        <v>0</v>
      </c>
      <c r="W955">
        <f t="shared" si="156"/>
        <v>0.50389610389610384</v>
      </c>
      <c r="X955">
        <f t="shared" si="157"/>
        <v>0.60796645702306085</v>
      </c>
      <c r="Y955">
        <f t="shared" si="158"/>
        <v>0.5115384615384615</v>
      </c>
      <c r="Z955">
        <f t="shared" si="159"/>
        <v>0.28735896845498504</v>
      </c>
      <c r="AA955">
        <f t="shared" si="160"/>
        <v>0.43749999999999994</v>
      </c>
      <c r="AB955">
        <f t="shared" si="161"/>
        <v>0.33613445378151263</v>
      </c>
      <c r="AC955">
        <f t="shared" si="162"/>
        <v>0.48525194592380172</v>
      </c>
      <c r="AD955">
        <f t="shared" si="163"/>
        <v>0</v>
      </c>
      <c r="AE955">
        <f t="shared" si="164"/>
        <v>0.18929849537780152</v>
      </c>
    </row>
    <row r="956" spans="1:31" x14ac:dyDescent="0.35">
      <c r="A956">
        <v>2020</v>
      </c>
      <c r="B956">
        <v>2</v>
      </c>
      <c r="C956">
        <v>9</v>
      </c>
      <c r="D956">
        <v>16</v>
      </c>
      <c r="E956">
        <v>0</v>
      </c>
      <c r="F956">
        <v>2</v>
      </c>
      <c r="G956">
        <v>0</v>
      </c>
      <c r="H956">
        <v>140</v>
      </c>
      <c r="I956">
        <v>460</v>
      </c>
      <c r="J956">
        <v>317</v>
      </c>
      <c r="K956">
        <v>67.400000000000006</v>
      </c>
      <c r="L956">
        <v>21.8</v>
      </c>
      <c r="M956">
        <v>27.2</v>
      </c>
      <c r="N956">
        <v>72.180000000000007</v>
      </c>
      <c r="O956">
        <v>0.01</v>
      </c>
      <c r="P956">
        <v>1.700905028464017</v>
      </c>
      <c r="U956">
        <f t="shared" si="154"/>
        <v>0.25</v>
      </c>
      <c r="V956">
        <f t="shared" si="155"/>
        <v>0</v>
      </c>
      <c r="W956">
        <f t="shared" si="156"/>
        <v>0.36363636363636365</v>
      </c>
      <c r="X956">
        <f t="shared" si="157"/>
        <v>0.48218029350104824</v>
      </c>
      <c r="Y956">
        <f t="shared" si="158"/>
        <v>0.30480769230769234</v>
      </c>
      <c r="Z956">
        <f t="shared" si="159"/>
        <v>0.36294036380382227</v>
      </c>
      <c r="AA956">
        <f t="shared" si="160"/>
        <v>0.44531250000000006</v>
      </c>
      <c r="AB956">
        <f t="shared" si="161"/>
        <v>0.30252100840336121</v>
      </c>
      <c r="AC956">
        <f t="shared" si="162"/>
        <v>0.52253174928308088</v>
      </c>
      <c r="AD956">
        <f t="shared" si="163"/>
        <v>0</v>
      </c>
      <c r="AE956">
        <f t="shared" si="164"/>
        <v>2.9944058670611073E-2</v>
      </c>
    </row>
    <row r="957" spans="1:31" x14ac:dyDescent="0.35">
      <c r="A957">
        <v>2020</v>
      </c>
      <c r="B957">
        <v>2</v>
      </c>
      <c r="C957">
        <v>9</v>
      </c>
      <c r="D957">
        <v>17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81.069999999999993</v>
      </c>
      <c r="L957">
        <v>21.9</v>
      </c>
      <c r="M957">
        <v>26.7</v>
      </c>
      <c r="N957">
        <v>75.040000000000006</v>
      </c>
      <c r="O957">
        <v>0.01</v>
      </c>
      <c r="P957">
        <v>0</v>
      </c>
      <c r="U957">
        <f t="shared" si="154"/>
        <v>0.25</v>
      </c>
      <c r="V957">
        <f t="shared" si="155"/>
        <v>0</v>
      </c>
      <c r="W957">
        <f t="shared" si="156"/>
        <v>0</v>
      </c>
      <c r="X957">
        <f t="shared" si="157"/>
        <v>0</v>
      </c>
      <c r="Y957">
        <f t="shared" si="158"/>
        <v>0</v>
      </c>
      <c r="Z957">
        <f t="shared" si="159"/>
        <v>0.44163020953258114</v>
      </c>
      <c r="AA957">
        <f t="shared" si="160"/>
        <v>0.45312499999999989</v>
      </c>
      <c r="AB957">
        <f t="shared" si="161"/>
        <v>0.26050420168067212</v>
      </c>
      <c r="AC957">
        <f t="shared" si="162"/>
        <v>0.58111429741909071</v>
      </c>
      <c r="AD957">
        <f t="shared" si="163"/>
        <v>0</v>
      </c>
      <c r="AE957">
        <f t="shared" si="164"/>
        <v>0</v>
      </c>
    </row>
    <row r="958" spans="1:31" x14ac:dyDescent="0.35">
      <c r="A958">
        <v>2020</v>
      </c>
      <c r="B958">
        <v>2</v>
      </c>
      <c r="C958">
        <v>9</v>
      </c>
      <c r="D958">
        <v>18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95.22</v>
      </c>
      <c r="L958">
        <v>22</v>
      </c>
      <c r="M958">
        <v>26.5</v>
      </c>
      <c r="N958">
        <v>76.37</v>
      </c>
      <c r="O958">
        <v>0.01</v>
      </c>
      <c r="P958">
        <v>0</v>
      </c>
      <c r="U958">
        <f t="shared" si="154"/>
        <v>0.25</v>
      </c>
      <c r="V958">
        <f t="shared" si="155"/>
        <v>0</v>
      </c>
      <c r="W958">
        <f t="shared" si="156"/>
        <v>0</v>
      </c>
      <c r="X958">
        <f t="shared" si="157"/>
        <v>0</v>
      </c>
      <c r="Y958">
        <f t="shared" si="158"/>
        <v>0</v>
      </c>
      <c r="Z958">
        <f t="shared" si="159"/>
        <v>0.52308312226571496</v>
      </c>
      <c r="AA958">
        <f t="shared" si="160"/>
        <v>0.4609375</v>
      </c>
      <c r="AB958">
        <f t="shared" si="161"/>
        <v>0.24369747899159655</v>
      </c>
      <c r="AC958">
        <f t="shared" si="162"/>
        <v>0.60835723064317915</v>
      </c>
      <c r="AD958">
        <f t="shared" si="163"/>
        <v>0</v>
      </c>
      <c r="AE958">
        <f t="shared" si="164"/>
        <v>0</v>
      </c>
    </row>
    <row r="959" spans="1:31" x14ac:dyDescent="0.35">
      <c r="A959">
        <v>2020</v>
      </c>
      <c r="B959">
        <v>2</v>
      </c>
      <c r="C959">
        <v>9</v>
      </c>
      <c r="D959">
        <v>19</v>
      </c>
      <c r="E959">
        <v>0</v>
      </c>
      <c r="F959">
        <v>2</v>
      </c>
      <c r="G959">
        <v>0</v>
      </c>
      <c r="H959">
        <v>0</v>
      </c>
      <c r="I959">
        <v>0</v>
      </c>
      <c r="J959">
        <v>0</v>
      </c>
      <c r="K959">
        <v>109.47</v>
      </c>
      <c r="L959">
        <v>22</v>
      </c>
      <c r="M959">
        <v>26.4</v>
      </c>
      <c r="N959">
        <v>76.84</v>
      </c>
      <c r="O959">
        <v>0.01</v>
      </c>
      <c r="P959">
        <v>0</v>
      </c>
      <c r="U959">
        <f t="shared" si="154"/>
        <v>0.25</v>
      </c>
      <c r="V959">
        <f t="shared" si="155"/>
        <v>0</v>
      </c>
      <c r="W959">
        <f t="shared" si="156"/>
        <v>0</v>
      </c>
      <c r="X959">
        <f t="shared" si="157"/>
        <v>0</v>
      </c>
      <c r="Y959">
        <f t="shared" si="158"/>
        <v>0</v>
      </c>
      <c r="Z959">
        <f t="shared" si="159"/>
        <v>0.60511167395809351</v>
      </c>
      <c r="AA959">
        <f t="shared" si="160"/>
        <v>0.4609375</v>
      </c>
      <c r="AB959">
        <f t="shared" si="161"/>
        <v>0.23529411764705863</v>
      </c>
      <c r="AC959">
        <f t="shared" si="162"/>
        <v>0.61798443260958635</v>
      </c>
      <c r="AD959">
        <f t="shared" si="163"/>
        <v>0</v>
      </c>
      <c r="AE959">
        <f t="shared" si="164"/>
        <v>0</v>
      </c>
    </row>
    <row r="960" spans="1:31" x14ac:dyDescent="0.35">
      <c r="A960">
        <v>2020</v>
      </c>
      <c r="B960">
        <v>2</v>
      </c>
      <c r="C960">
        <v>9</v>
      </c>
      <c r="D960">
        <v>20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123.84</v>
      </c>
      <c r="L960">
        <v>21.9</v>
      </c>
      <c r="M960">
        <v>26.3</v>
      </c>
      <c r="N960">
        <v>76.97</v>
      </c>
      <c r="O960">
        <v>0.01</v>
      </c>
      <c r="P960">
        <v>0</v>
      </c>
      <c r="U960">
        <f t="shared" si="154"/>
        <v>0.25</v>
      </c>
      <c r="V960">
        <f t="shared" si="155"/>
        <v>0</v>
      </c>
      <c r="W960">
        <f t="shared" si="156"/>
        <v>0</v>
      </c>
      <c r="X960">
        <f t="shared" si="157"/>
        <v>0</v>
      </c>
      <c r="Y960">
        <f t="shared" si="158"/>
        <v>0</v>
      </c>
      <c r="Z960">
        <f t="shared" si="159"/>
        <v>0.68783099240156576</v>
      </c>
      <c r="AA960">
        <f t="shared" si="160"/>
        <v>0.45312499999999989</v>
      </c>
      <c r="AB960">
        <f t="shared" si="161"/>
        <v>0.22689075630252098</v>
      </c>
      <c r="AC960">
        <f t="shared" si="162"/>
        <v>0.62064727570667766</v>
      </c>
      <c r="AD960">
        <f t="shared" si="163"/>
        <v>0</v>
      </c>
      <c r="AE960">
        <f t="shared" si="164"/>
        <v>0</v>
      </c>
    </row>
    <row r="961" spans="1:31" x14ac:dyDescent="0.35">
      <c r="A961">
        <v>2020</v>
      </c>
      <c r="B961">
        <v>2</v>
      </c>
      <c r="C961">
        <v>9</v>
      </c>
      <c r="D961">
        <v>21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138.29</v>
      </c>
      <c r="L961">
        <v>21.8</v>
      </c>
      <c r="M961">
        <v>26.2</v>
      </c>
      <c r="N961">
        <v>77</v>
      </c>
      <c r="O961">
        <v>0.01</v>
      </c>
      <c r="P961">
        <v>0</v>
      </c>
      <c r="U961">
        <f t="shared" si="154"/>
        <v>0.25</v>
      </c>
      <c r="V961">
        <f t="shared" si="155"/>
        <v>0</v>
      </c>
      <c r="W961">
        <f t="shared" si="156"/>
        <v>0</v>
      </c>
      <c r="X961">
        <f t="shared" si="157"/>
        <v>0</v>
      </c>
      <c r="Y961">
        <f t="shared" si="158"/>
        <v>0</v>
      </c>
      <c r="Z961">
        <f t="shared" si="159"/>
        <v>0.77101082201243376</v>
      </c>
      <c r="AA961">
        <f t="shared" si="160"/>
        <v>0.44531250000000006</v>
      </c>
      <c r="AB961">
        <f t="shared" si="161"/>
        <v>0.21848739495798303</v>
      </c>
      <c r="AC961">
        <f t="shared" si="162"/>
        <v>0.6212617779598526</v>
      </c>
      <c r="AD961">
        <f t="shared" si="163"/>
        <v>0</v>
      </c>
      <c r="AE961">
        <f t="shared" si="164"/>
        <v>0</v>
      </c>
    </row>
    <row r="962" spans="1:31" x14ac:dyDescent="0.35">
      <c r="A962">
        <v>2020</v>
      </c>
      <c r="B962">
        <v>2</v>
      </c>
      <c r="C962">
        <v>9</v>
      </c>
      <c r="D962">
        <v>22</v>
      </c>
      <c r="E962">
        <v>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152.79</v>
      </c>
      <c r="L962">
        <v>21.7</v>
      </c>
      <c r="M962">
        <v>26</v>
      </c>
      <c r="N962">
        <v>77.45</v>
      </c>
      <c r="O962">
        <v>0.01</v>
      </c>
      <c r="P962">
        <v>0</v>
      </c>
      <c r="U962">
        <f t="shared" si="154"/>
        <v>0.25</v>
      </c>
      <c r="V962">
        <f t="shared" si="155"/>
        <v>0</v>
      </c>
      <c r="W962">
        <f t="shared" si="156"/>
        <v>0</v>
      </c>
      <c r="X962">
        <f t="shared" si="157"/>
        <v>0</v>
      </c>
      <c r="Y962">
        <f t="shared" si="158"/>
        <v>0</v>
      </c>
      <c r="Z962">
        <f t="shared" si="159"/>
        <v>0.85447847110292419</v>
      </c>
      <c r="AA962">
        <f t="shared" si="160"/>
        <v>0.43749999999999994</v>
      </c>
      <c r="AB962">
        <f t="shared" si="161"/>
        <v>0.20168067226890746</v>
      </c>
      <c r="AC962">
        <f t="shared" si="162"/>
        <v>0.63047931175747651</v>
      </c>
      <c r="AD962">
        <f t="shared" si="163"/>
        <v>0</v>
      </c>
      <c r="AE962">
        <f t="shared" si="164"/>
        <v>0</v>
      </c>
    </row>
    <row r="963" spans="1:31" x14ac:dyDescent="0.35">
      <c r="A963">
        <v>2020</v>
      </c>
      <c r="B963">
        <v>2</v>
      </c>
      <c r="C963">
        <v>9</v>
      </c>
      <c r="D963">
        <v>23</v>
      </c>
      <c r="E963">
        <v>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167.29</v>
      </c>
      <c r="L963">
        <v>21.7</v>
      </c>
      <c r="M963">
        <v>25.9</v>
      </c>
      <c r="N963">
        <v>77.47</v>
      </c>
      <c r="O963">
        <v>0.01</v>
      </c>
      <c r="P963">
        <v>0</v>
      </c>
      <c r="U963">
        <f t="shared" si="154"/>
        <v>0.25</v>
      </c>
      <c r="V963">
        <f t="shared" si="155"/>
        <v>0</v>
      </c>
      <c r="W963">
        <f t="shared" si="156"/>
        <v>0</v>
      </c>
      <c r="X963">
        <f t="shared" si="157"/>
        <v>0</v>
      </c>
      <c r="Y963">
        <f t="shared" si="158"/>
        <v>0</v>
      </c>
      <c r="Z963">
        <f t="shared" si="159"/>
        <v>0.93794612019341472</v>
      </c>
      <c r="AA963">
        <f t="shared" si="160"/>
        <v>0.43749999999999994</v>
      </c>
      <c r="AB963">
        <f t="shared" si="161"/>
        <v>0.19327731092436953</v>
      </c>
      <c r="AC963">
        <f t="shared" si="162"/>
        <v>0.63088897992625981</v>
      </c>
      <c r="AD963">
        <f t="shared" si="163"/>
        <v>0</v>
      </c>
      <c r="AE963">
        <f t="shared" si="164"/>
        <v>0</v>
      </c>
    </row>
    <row r="964" spans="1:31" x14ac:dyDescent="0.35">
      <c r="A964">
        <v>2020</v>
      </c>
      <c r="B964">
        <v>2</v>
      </c>
      <c r="C964">
        <v>10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177.61</v>
      </c>
      <c r="L964">
        <v>21.6</v>
      </c>
      <c r="M964">
        <v>25.8</v>
      </c>
      <c r="N964">
        <v>77.489999999999995</v>
      </c>
      <c r="O964">
        <v>0.01</v>
      </c>
      <c r="P964">
        <v>0</v>
      </c>
      <c r="U964">
        <f t="shared" si="154"/>
        <v>0.25</v>
      </c>
      <c r="V964">
        <f t="shared" si="155"/>
        <v>0</v>
      </c>
      <c r="W964">
        <f t="shared" si="156"/>
        <v>0</v>
      </c>
      <c r="X964">
        <f t="shared" si="157"/>
        <v>0</v>
      </c>
      <c r="Y964">
        <f t="shared" si="158"/>
        <v>0</v>
      </c>
      <c r="Z964">
        <f t="shared" si="159"/>
        <v>0.99735206078747418</v>
      </c>
      <c r="AA964">
        <f t="shared" si="160"/>
        <v>0.42968750000000011</v>
      </c>
      <c r="AB964">
        <f t="shared" si="161"/>
        <v>0.18487394957983189</v>
      </c>
      <c r="AC964">
        <f t="shared" si="162"/>
        <v>0.63129864809504299</v>
      </c>
      <c r="AD964">
        <f t="shared" si="163"/>
        <v>0</v>
      </c>
      <c r="AE964">
        <f t="shared" si="164"/>
        <v>0</v>
      </c>
    </row>
    <row r="965" spans="1:31" x14ac:dyDescent="0.35">
      <c r="A965">
        <v>2020</v>
      </c>
      <c r="B965">
        <v>2</v>
      </c>
      <c r="C965">
        <v>10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163.46</v>
      </c>
      <c r="L965">
        <v>21.5</v>
      </c>
      <c r="M965">
        <v>25.6</v>
      </c>
      <c r="N965">
        <v>77.94</v>
      </c>
      <c r="O965">
        <v>0.01</v>
      </c>
      <c r="P965">
        <v>0</v>
      </c>
      <c r="U965">
        <f t="shared" ref="U965:U1028" si="165">(F965-$F$8765)/($F$8766-$F$8765)</f>
        <v>0.25</v>
      </c>
      <c r="V965">
        <f t="shared" ref="V965:V1028" si="166">(G965-$G$8765)/($G$8766-$G$8765)</f>
        <v>0</v>
      </c>
      <c r="W965">
        <f t="shared" ref="W965:W1028" si="167">(H965-$H$8765)/($H$8766-$H$8765)</f>
        <v>0</v>
      </c>
      <c r="X965">
        <f t="shared" ref="X965:X1028" si="168">(I965-$I$8765)/($I$8766-$I$8765)</f>
        <v>0</v>
      </c>
      <c r="Y965">
        <f t="shared" ref="Y965:Y1028" si="169">(J965-$J$8765)/($J$8766-$J$8765)</f>
        <v>0</v>
      </c>
      <c r="Z965">
        <f t="shared" ref="Z965:Z1028" si="170">(K965-$K$8765)/($K$8766-$K$8765)</f>
        <v>0.91589914805434036</v>
      </c>
      <c r="AA965">
        <f t="shared" ref="AA965:AA1028" si="171">(L965-$L$8765)/($L$8766-$L$8765)</f>
        <v>0.421875</v>
      </c>
      <c r="AB965">
        <f t="shared" ref="AB965:AB1028" si="172">(M965-$M$8765)/($M$8766-$M$8765)</f>
        <v>0.16806722689075632</v>
      </c>
      <c r="AC965">
        <f t="shared" ref="AC965:AC1028" si="173">(N965-$N$8765)/($N$8766-$N$8765)</f>
        <v>0.6405161818926669</v>
      </c>
      <c r="AD965">
        <f t="shared" ref="AD965:AD1028" si="174">(O965-$O$8765)/($O$8766-$O$8765)</f>
        <v>0</v>
      </c>
      <c r="AE965">
        <f t="shared" ref="AE965:AE1028" si="175">(P965-$P$8765)/($P$8766-$P$8765)</f>
        <v>0</v>
      </c>
    </row>
    <row r="966" spans="1:31" x14ac:dyDescent="0.35">
      <c r="A966">
        <v>2020</v>
      </c>
      <c r="B966">
        <v>2</v>
      </c>
      <c r="C966">
        <v>10</v>
      </c>
      <c r="D966">
        <v>2</v>
      </c>
      <c r="E966">
        <v>0</v>
      </c>
      <c r="F966">
        <v>2</v>
      </c>
      <c r="G966">
        <v>1</v>
      </c>
      <c r="H966">
        <v>0</v>
      </c>
      <c r="I966">
        <v>0</v>
      </c>
      <c r="J966">
        <v>0</v>
      </c>
      <c r="K966">
        <v>148.94999999999999</v>
      </c>
      <c r="L966">
        <v>21.4</v>
      </c>
      <c r="M966">
        <v>25.5</v>
      </c>
      <c r="N966">
        <v>78.09</v>
      </c>
      <c r="O966">
        <v>0.01</v>
      </c>
      <c r="P966">
        <v>0</v>
      </c>
      <c r="U966">
        <f t="shared" si="165"/>
        <v>0.25</v>
      </c>
      <c r="V966">
        <f t="shared" si="166"/>
        <v>0.1111111111111111</v>
      </c>
      <c r="W966">
        <f t="shared" si="167"/>
        <v>0</v>
      </c>
      <c r="X966">
        <f t="shared" si="168"/>
        <v>0</v>
      </c>
      <c r="Y966">
        <f t="shared" si="169"/>
        <v>0</v>
      </c>
      <c r="Z966">
        <f t="shared" si="170"/>
        <v>0.83237393506792534</v>
      </c>
      <c r="AA966">
        <f t="shared" si="171"/>
        <v>0.41406249999999989</v>
      </c>
      <c r="AB966">
        <f t="shared" si="172"/>
        <v>0.15966386554621839</v>
      </c>
      <c r="AC966">
        <f t="shared" si="173"/>
        <v>0.64358869315854172</v>
      </c>
      <c r="AD966">
        <f t="shared" si="174"/>
        <v>0</v>
      </c>
      <c r="AE966">
        <f t="shared" si="175"/>
        <v>0</v>
      </c>
    </row>
    <row r="967" spans="1:31" x14ac:dyDescent="0.35">
      <c r="A967">
        <v>2020</v>
      </c>
      <c r="B967">
        <v>2</v>
      </c>
      <c r="C967">
        <v>10</v>
      </c>
      <c r="D967">
        <v>3</v>
      </c>
      <c r="E967">
        <v>0</v>
      </c>
      <c r="F967">
        <v>2</v>
      </c>
      <c r="G967">
        <v>1</v>
      </c>
      <c r="H967">
        <v>0</v>
      </c>
      <c r="I967">
        <v>0</v>
      </c>
      <c r="J967">
        <v>0</v>
      </c>
      <c r="K967">
        <v>134.46</v>
      </c>
      <c r="L967">
        <v>21.4</v>
      </c>
      <c r="M967">
        <v>25.5</v>
      </c>
      <c r="N967">
        <v>77.87</v>
      </c>
      <c r="O967">
        <v>0.01</v>
      </c>
      <c r="P967">
        <v>0</v>
      </c>
      <c r="U967">
        <f t="shared" si="165"/>
        <v>0.25</v>
      </c>
      <c r="V967">
        <f t="shared" si="166"/>
        <v>0.1111111111111111</v>
      </c>
      <c r="W967">
        <f t="shared" si="167"/>
        <v>0</v>
      </c>
      <c r="X967">
        <f t="shared" si="168"/>
        <v>0</v>
      </c>
      <c r="Y967">
        <f t="shared" si="169"/>
        <v>0</v>
      </c>
      <c r="Z967">
        <f t="shared" si="170"/>
        <v>0.74896384987335951</v>
      </c>
      <c r="AA967">
        <f t="shared" si="171"/>
        <v>0.41406249999999989</v>
      </c>
      <c r="AB967">
        <f t="shared" si="172"/>
        <v>0.15966386554621839</v>
      </c>
      <c r="AC967">
        <f t="shared" si="173"/>
        <v>0.63908234330192559</v>
      </c>
      <c r="AD967">
        <f t="shared" si="174"/>
        <v>0</v>
      </c>
      <c r="AE967">
        <f t="shared" si="175"/>
        <v>0</v>
      </c>
    </row>
    <row r="968" spans="1:31" x14ac:dyDescent="0.35">
      <c r="A968">
        <v>2020</v>
      </c>
      <c r="B968">
        <v>2</v>
      </c>
      <c r="C968">
        <v>10</v>
      </c>
      <c r="D968">
        <v>4</v>
      </c>
      <c r="E968">
        <v>0</v>
      </c>
      <c r="F968">
        <v>2</v>
      </c>
      <c r="G968">
        <v>1</v>
      </c>
      <c r="H968">
        <v>0</v>
      </c>
      <c r="I968">
        <v>0</v>
      </c>
      <c r="J968">
        <v>0</v>
      </c>
      <c r="K968">
        <v>120.02</v>
      </c>
      <c r="L968">
        <v>21.3</v>
      </c>
      <c r="M968">
        <v>25.5</v>
      </c>
      <c r="N968">
        <v>77.75</v>
      </c>
      <c r="O968">
        <v>0.01</v>
      </c>
      <c r="P968">
        <v>0</v>
      </c>
      <c r="U968">
        <f t="shared" si="165"/>
        <v>0.25</v>
      </c>
      <c r="V968">
        <f t="shared" si="166"/>
        <v>0.1111111111111111</v>
      </c>
      <c r="W968">
        <f t="shared" si="167"/>
        <v>0</v>
      </c>
      <c r="X968">
        <f t="shared" si="168"/>
        <v>0</v>
      </c>
      <c r="Y968">
        <f t="shared" si="169"/>
        <v>0</v>
      </c>
      <c r="Z968">
        <f t="shared" si="170"/>
        <v>0.66584158415841588</v>
      </c>
      <c r="AA968">
        <f t="shared" si="171"/>
        <v>0.40625000000000006</v>
      </c>
      <c r="AB968">
        <f t="shared" si="172"/>
        <v>0.15966386554621839</v>
      </c>
      <c r="AC968">
        <f t="shared" si="173"/>
        <v>0.63662433428922582</v>
      </c>
      <c r="AD968">
        <f t="shared" si="174"/>
        <v>0</v>
      </c>
      <c r="AE968">
        <f t="shared" si="175"/>
        <v>0</v>
      </c>
    </row>
    <row r="969" spans="1:31" x14ac:dyDescent="0.35">
      <c r="A969">
        <v>2020</v>
      </c>
      <c r="B969">
        <v>2</v>
      </c>
      <c r="C969">
        <v>10</v>
      </c>
      <c r="D969">
        <v>5</v>
      </c>
      <c r="E969">
        <v>0</v>
      </c>
      <c r="F969">
        <v>2</v>
      </c>
      <c r="G969">
        <v>3</v>
      </c>
      <c r="H969">
        <v>0</v>
      </c>
      <c r="I969">
        <v>0</v>
      </c>
      <c r="J969">
        <v>0</v>
      </c>
      <c r="K969">
        <v>105.66</v>
      </c>
      <c r="L969">
        <v>21.3</v>
      </c>
      <c r="M969">
        <v>25.5</v>
      </c>
      <c r="N969">
        <v>77.510000000000005</v>
      </c>
      <c r="O969">
        <v>0.01</v>
      </c>
      <c r="P969">
        <v>0</v>
      </c>
      <c r="U969">
        <f t="shared" si="165"/>
        <v>0.25</v>
      </c>
      <c r="V969">
        <f t="shared" si="166"/>
        <v>0.33333333333333331</v>
      </c>
      <c r="W969">
        <f t="shared" si="167"/>
        <v>0</v>
      </c>
      <c r="X969">
        <f t="shared" si="168"/>
        <v>0</v>
      </c>
      <c r="Y969">
        <f t="shared" si="169"/>
        <v>0</v>
      </c>
      <c r="Z969">
        <f t="shared" si="170"/>
        <v>0.58317982961086812</v>
      </c>
      <c r="AA969">
        <f t="shared" si="171"/>
        <v>0.40625000000000006</v>
      </c>
      <c r="AB969">
        <f t="shared" si="172"/>
        <v>0.15966386554621839</v>
      </c>
      <c r="AC969">
        <f t="shared" si="173"/>
        <v>0.63170831626382651</v>
      </c>
      <c r="AD969">
        <f t="shared" si="174"/>
        <v>0</v>
      </c>
      <c r="AE969">
        <f t="shared" si="175"/>
        <v>0</v>
      </c>
    </row>
    <row r="970" spans="1:31" x14ac:dyDescent="0.35">
      <c r="A970">
        <v>2020</v>
      </c>
      <c r="B970">
        <v>2</v>
      </c>
      <c r="C970">
        <v>10</v>
      </c>
      <c r="D970">
        <v>6</v>
      </c>
      <c r="E970">
        <v>0</v>
      </c>
      <c r="F970">
        <v>2</v>
      </c>
      <c r="G970">
        <v>2</v>
      </c>
      <c r="H970">
        <v>0</v>
      </c>
      <c r="I970">
        <v>0</v>
      </c>
      <c r="J970">
        <v>0</v>
      </c>
      <c r="K970">
        <v>91.44</v>
      </c>
      <c r="L970">
        <v>21.4</v>
      </c>
      <c r="M970">
        <v>26</v>
      </c>
      <c r="N970">
        <v>75.72</v>
      </c>
      <c r="O970">
        <v>0.01</v>
      </c>
      <c r="P970">
        <v>0</v>
      </c>
      <c r="U970">
        <f t="shared" si="165"/>
        <v>0.25</v>
      </c>
      <c r="V970">
        <f t="shared" si="166"/>
        <v>0.22222222222222221</v>
      </c>
      <c r="W970">
        <f t="shared" si="167"/>
        <v>0</v>
      </c>
      <c r="X970">
        <f t="shared" si="168"/>
        <v>0</v>
      </c>
      <c r="Y970">
        <f t="shared" si="169"/>
        <v>0</v>
      </c>
      <c r="Z970">
        <f t="shared" si="170"/>
        <v>0.50132396960626302</v>
      </c>
      <c r="AA970">
        <f t="shared" si="171"/>
        <v>0.41406249999999989</v>
      </c>
      <c r="AB970">
        <f t="shared" si="172"/>
        <v>0.20168067226890746</v>
      </c>
      <c r="AC970">
        <f t="shared" si="173"/>
        <v>0.59504301515772229</v>
      </c>
      <c r="AD970">
        <f t="shared" si="174"/>
        <v>0</v>
      </c>
      <c r="AE970">
        <f t="shared" si="175"/>
        <v>0</v>
      </c>
    </row>
    <row r="971" spans="1:31" x14ac:dyDescent="0.35">
      <c r="A971">
        <v>2020</v>
      </c>
      <c r="B971">
        <v>2</v>
      </c>
      <c r="C971">
        <v>10</v>
      </c>
      <c r="D971">
        <v>7</v>
      </c>
      <c r="E971">
        <v>0</v>
      </c>
      <c r="F971">
        <v>2</v>
      </c>
      <c r="G971">
        <v>2</v>
      </c>
      <c r="H971">
        <v>73</v>
      </c>
      <c r="I971">
        <v>398</v>
      </c>
      <c r="J971">
        <v>160</v>
      </c>
      <c r="K971">
        <v>77.37</v>
      </c>
      <c r="L971">
        <v>21.2</v>
      </c>
      <c r="M971">
        <v>26.6</v>
      </c>
      <c r="N971">
        <v>72.209999999999994</v>
      </c>
      <c r="O971">
        <v>0.01</v>
      </c>
      <c r="P971">
        <v>0.68246770535123935</v>
      </c>
      <c r="U971">
        <f t="shared" si="165"/>
        <v>0.25</v>
      </c>
      <c r="V971">
        <f t="shared" si="166"/>
        <v>0.22222222222222221</v>
      </c>
      <c r="W971">
        <f t="shared" si="167"/>
        <v>0.18961038961038962</v>
      </c>
      <c r="X971">
        <f t="shared" si="168"/>
        <v>0.41719077568134172</v>
      </c>
      <c r="Y971">
        <f t="shared" si="169"/>
        <v>0.15384615384615385</v>
      </c>
      <c r="Z971">
        <f t="shared" si="170"/>
        <v>0.42033156804052507</v>
      </c>
      <c r="AA971">
        <f t="shared" si="171"/>
        <v>0.39843749999999994</v>
      </c>
      <c r="AB971">
        <f t="shared" si="172"/>
        <v>0.2521008403361345</v>
      </c>
      <c r="AC971">
        <f t="shared" si="173"/>
        <v>0.52314625153625549</v>
      </c>
      <c r="AD971">
        <f t="shared" si="174"/>
        <v>0</v>
      </c>
      <c r="AE971">
        <f t="shared" si="175"/>
        <v>1.2014693747063107E-2</v>
      </c>
    </row>
    <row r="972" spans="1:31" x14ac:dyDescent="0.35">
      <c r="A972">
        <v>2020</v>
      </c>
      <c r="B972">
        <v>2</v>
      </c>
      <c r="C972">
        <v>10</v>
      </c>
      <c r="D972">
        <v>8</v>
      </c>
      <c r="E972">
        <v>0</v>
      </c>
      <c r="F972">
        <v>2</v>
      </c>
      <c r="G972">
        <v>0</v>
      </c>
      <c r="H972">
        <v>113</v>
      </c>
      <c r="I972">
        <v>643</v>
      </c>
      <c r="J972">
        <v>398</v>
      </c>
      <c r="K972">
        <v>63.77</v>
      </c>
      <c r="L972">
        <v>21.1</v>
      </c>
      <c r="M972">
        <v>27</v>
      </c>
      <c r="N972">
        <v>70.31</v>
      </c>
      <c r="O972">
        <v>0.01</v>
      </c>
      <c r="P972">
        <v>6.3901901216067918</v>
      </c>
      <c r="U972">
        <f t="shared" si="165"/>
        <v>0.25</v>
      </c>
      <c r="V972">
        <f t="shared" si="166"/>
        <v>0</v>
      </c>
      <c r="W972">
        <f t="shared" si="167"/>
        <v>0.29350649350649349</v>
      </c>
      <c r="X972">
        <f t="shared" si="168"/>
        <v>0.67400419287211744</v>
      </c>
      <c r="Y972">
        <f t="shared" si="169"/>
        <v>0.38269230769230766</v>
      </c>
      <c r="Z972">
        <f t="shared" si="170"/>
        <v>0.34204466958323743</v>
      </c>
      <c r="AA972">
        <f t="shared" si="171"/>
        <v>0.39062500000000011</v>
      </c>
      <c r="AB972">
        <f t="shared" si="172"/>
        <v>0.28571428571428564</v>
      </c>
      <c r="AC972">
        <f t="shared" si="173"/>
        <v>0.48422777550184359</v>
      </c>
      <c r="AD972">
        <f t="shared" si="174"/>
        <v>0</v>
      </c>
      <c r="AE972">
        <f t="shared" si="175"/>
        <v>0.11249789066150738</v>
      </c>
    </row>
    <row r="973" spans="1:31" x14ac:dyDescent="0.35">
      <c r="A973">
        <v>2020</v>
      </c>
      <c r="B973">
        <v>2</v>
      </c>
      <c r="C973">
        <v>10</v>
      </c>
      <c r="D973">
        <v>9</v>
      </c>
      <c r="E973">
        <v>0</v>
      </c>
      <c r="F973">
        <v>2</v>
      </c>
      <c r="G973">
        <v>3</v>
      </c>
      <c r="H973">
        <v>133</v>
      </c>
      <c r="I973">
        <v>769</v>
      </c>
      <c r="J973">
        <v>619</v>
      </c>
      <c r="K973">
        <v>50.83</v>
      </c>
      <c r="L973">
        <v>21.2</v>
      </c>
      <c r="M973">
        <v>27.4</v>
      </c>
      <c r="N973">
        <v>68.75</v>
      </c>
      <c r="O973">
        <v>0.01</v>
      </c>
      <c r="P973">
        <v>19.792599333589219</v>
      </c>
      <c r="U973">
        <f t="shared" si="165"/>
        <v>0.25</v>
      </c>
      <c r="V973">
        <f t="shared" si="166"/>
        <v>0.33333333333333331</v>
      </c>
      <c r="W973">
        <f t="shared" si="167"/>
        <v>0.34545454545454546</v>
      </c>
      <c r="X973">
        <f t="shared" si="168"/>
        <v>0.80607966457023061</v>
      </c>
      <c r="Y973">
        <f t="shared" si="169"/>
        <v>0.59519230769230769</v>
      </c>
      <c r="Z973">
        <f t="shared" si="170"/>
        <v>0.26755698825696522</v>
      </c>
      <c r="AA973">
        <f t="shared" si="171"/>
        <v>0.39843749999999994</v>
      </c>
      <c r="AB973">
        <f t="shared" si="172"/>
        <v>0.31932773109243678</v>
      </c>
      <c r="AC973">
        <f t="shared" si="173"/>
        <v>0.45227365833674726</v>
      </c>
      <c r="AD973">
        <f t="shared" si="174"/>
        <v>0</v>
      </c>
      <c r="AE973">
        <f t="shared" si="175"/>
        <v>0.34844435507613131</v>
      </c>
    </row>
    <row r="974" spans="1:31" x14ac:dyDescent="0.35">
      <c r="A974">
        <v>2020</v>
      </c>
      <c r="B974">
        <v>2</v>
      </c>
      <c r="C974">
        <v>10</v>
      </c>
      <c r="D974">
        <v>10</v>
      </c>
      <c r="E974">
        <v>0</v>
      </c>
      <c r="F974">
        <v>2</v>
      </c>
      <c r="G974">
        <v>0</v>
      </c>
      <c r="H974">
        <v>146</v>
      </c>
      <c r="I974">
        <v>836</v>
      </c>
      <c r="J974">
        <v>794</v>
      </c>
      <c r="K974">
        <v>39.24</v>
      </c>
      <c r="L974">
        <v>21.2</v>
      </c>
      <c r="M974">
        <v>27.6</v>
      </c>
      <c r="N974">
        <v>68.040000000000006</v>
      </c>
      <c r="O974">
        <v>0.01</v>
      </c>
      <c r="P974">
        <v>22.797275916822951</v>
      </c>
      <c r="U974">
        <f t="shared" si="165"/>
        <v>0.25</v>
      </c>
      <c r="V974">
        <f t="shared" si="166"/>
        <v>0</v>
      </c>
      <c r="W974">
        <f t="shared" si="167"/>
        <v>0.37922077922077924</v>
      </c>
      <c r="X974">
        <f t="shared" si="168"/>
        <v>0.87631027253668758</v>
      </c>
      <c r="Y974">
        <f t="shared" si="169"/>
        <v>0.76346153846153841</v>
      </c>
      <c r="Z974">
        <f t="shared" si="170"/>
        <v>0.20084043288049735</v>
      </c>
      <c r="AA974">
        <f t="shared" si="171"/>
        <v>0.39843749999999994</v>
      </c>
      <c r="AB974">
        <f t="shared" si="172"/>
        <v>0.33613445378151263</v>
      </c>
      <c r="AC974">
        <f t="shared" si="173"/>
        <v>0.43773043834494074</v>
      </c>
      <c r="AD974">
        <f t="shared" si="174"/>
        <v>0</v>
      </c>
      <c r="AE974">
        <f t="shared" si="175"/>
        <v>0.40134102501884439</v>
      </c>
    </row>
    <row r="975" spans="1:31" x14ac:dyDescent="0.35">
      <c r="A975">
        <v>2020</v>
      </c>
      <c r="B975">
        <v>2</v>
      </c>
      <c r="C975">
        <v>10</v>
      </c>
      <c r="D975">
        <v>11</v>
      </c>
      <c r="E975">
        <v>0</v>
      </c>
      <c r="F975">
        <v>2</v>
      </c>
      <c r="G975">
        <v>0</v>
      </c>
      <c r="H975">
        <v>170</v>
      </c>
      <c r="I975">
        <v>841</v>
      </c>
      <c r="J975">
        <v>894</v>
      </c>
      <c r="K975">
        <v>30.59</v>
      </c>
      <c r="L975">
        <v>21.1</v>
      </c>
      <c r="M975">
        <v>27.8</v>
      </c>
      <c r="N975">
        <v>67.150000000000006</v>
      </c>
      <c r="O975">
        <v>0.01</v>
      </c>
      <c r="P975">
        <v>27.741867043088199</v>
      </c>
      <c r="U975">
        <f t="shared" si="165"/>
        <v>0.25</v>
      </c>
      <c r="V975">
        <f t="shared" si="166"/>
        <v>0</v>
      </c>
      <c r="W975">
        <f t="shared" si="167"/>
        <v>0.44155844155844154</v>
      </c>
      <c r="X975">
        <f t="shared" si="168"/>
        <v>0.88155136268343814</v>
      </c>
      <c r="Y975">
        <f t="shared" si="169"/>
        <v>0.85961538461538467</v>
      </c>
      <c r="Z975">
        <f t="shared" si="170"/>
        <v>0.15104766290582547</v>
      </c>
      <c r="AA975">
        <f t="shared" si="171"/>
        <v>0.39062500000000011</v>
      </c>
      <c r="AB975">
        <f t="shared" si="172"/>
        <v>0.3529411764705882</v>
      </c>
      <c r="AC975">
        <f t="shared" si="173"/>
        <v>0.41950020483408451</v>
      </c>
      <c r="AD975">
        <f t="shared" si="174"/>
        <v>0</v>
      </c>
      <c r="AE975">
        <f t="shared" si="175"/>
        <v>0.48838946353206014</v>
      </c>
    </row>
    <row r="976" spans="1:31" x14ac:dyDescent="0.35">
      <c r="A976">
        <v>2020</v>
      </c>
      <c r="B976">
        <v>2</v>
      </c>
      <c r="C976">
        <v>10</v>
      </c>
      <c r="D976">
        <v>12</v>
      </c>
      <c r="E976">
        <v>0</v>
      </c>
      <c r="F976">
        <v>2</v>
      </c>
      <c r="G976">
        <v>0</v>
      </c>
      <c r="H976">
        <v>175</v>
      </c>
      <c r="I976">
        <v>844</v>
      </c>
      <c r="J976">
        <v>922</v>
      </c>
      <c r="K976">
        <v>27.8</v>
      </c>
      <c r="L976">
        <v>21.1</v>
      </c>
      <c r="M976">
        <v>27.9</v>
      </c>
      <c r="N976">
        <v>66.489999999999995</v>
      </c>
      <c r="O976">
        <v>0.01</v>
      </c>
      <c r="P976">
        <v>50.927331224165385</v>
      </c>
      <c r="U976">
        <f t="shared" si="165"/>
        <v>0.25</v>
      </c>
      <c r="V976">
        <f t="shared" si="166"/>
        <v>0</v>
      </c>
      <c r="W976">
        <f t="shared" si="167"/>
        <v>0.45454545454545453</v>
      </c>
      <c r="X976">
        <f t="shared" si="168"/>
        <v>0.88469601677148846</v>
      </c>
      <c r="Y976">
        <f t="shared" si="169"/>
        <v>0.8865384615384615</v>
      </c>
      <c r="Z976">
        <f t="shared" si="170"/>
        <v>0.13498733594289664</v>
      </c>
      <c r="AA976">
        <f t="shared" si="171"/>
        <v>0.39062500000000011</v>
      </c>
      <c r="AB976">
        <f t="shared" si="172"/>
        <v>0.36134453781512588</v>
      </c>
      <c r="AC976">
        <f t="shared" si="173"/>
        <v>0.40598115526423589</v>
      </c>
      <c r="AD976">
        <f t="shared" si="174"/>
        <v>0</v>
      </c>
      <c r="AE976">
        <f t="shared" si="175"/>
        <v>0.89656445750598979</v>
      </c>
    </row>
    <row r="977" spans="1:31" x14ac:dyDescent="0.35">
      <c r="A977">
        <v>2020</v>
      </c>
      <c r="B977">
        <v>2</v>
      </c>
      <c r="C977">
        <v>10</v>
      </c>
      <c r="D977">
        <v>13</v>
      </c>
      <c r="E977">
        <v>0</v>
      </c>
      <c r="F977">
        <v>2</v>
      </c>
      <c r="G977">
        <v>0</v>
      </c>
      <c r="H977">
        <v>175</v>
      </c>
      <c r="I977">
        <v>823</v>
      </c>
      <c r="J977">
        <v>869</v>
      </c>
      <c r="K977">
        <v>32.409999999999997</v>
      </c>
      <c r="L977">
        <v>21</v>
      </c>
      <c r="M977">
        <v>27.8</v>
      </c>
      <c r="N977">
        <v>66.650000000000006</v>
      </c>
      <c r="O977">
        <v>0.01</v>
      </c>
      <c r="P977">
        <v>43.60128655188074</v>
      </c>
      <c r="U977">
        <f t="shared" si="165"/>
        <v>0.25</v>
      </c>
      <c r="V977">
        <f t="shared" si="166"/>
        <v>0</v>
      </c>
      <c r="W977">
        <f t="shared" si="167"/>
        <v>0.45454545454545453</v>
      </c>
      <c r="X977">
        <f t="shared" si="168"/>
        <v>0.86268343815513626</v>
      </c>
      <c r="Y977">
        <f t="shared" si="169"/>
        <v>0.83557692307692311</v>
      </c>
      <c r="Z977">
        <f t="shared" si="170"/>
        <v>0.16152429196408011</v>
      </c>
      <c r="AA977">
        <f t="shared" si="171"/>
        <v>0.3828125</v>
      </c>
      <c r="AB977">
        <f t="shared" si="172"/>
        <v>0.3529411764705882</v>
      </c>
      <c r="AC977">
        <f t="shared" si="173"/>
        <v>0.40925850061450242</v>
      </c>
      <c r="AD977">
        <f t="shared" si="174"/>
        <v>0</v>
      </c>
      <c r="AE977">
        <f t="shared" si="175"/>
        <v>0.76759105345384815</v>
      </c>
    </row>
    <row r="978" spans="1:31" x14ac:dyDescent="0.35">
      <c r="A978">
        <v>2020</v>
      </c>
      <c r="B978">
        <v>2</v>
      </c>
      <c r="C978">
        <v>10</v>
      </c>
      <c r="D978">
        <v>14</v>
      </c>
      <c r="E978">
        <v>0</v>
      </c>
      <c r="F978">
        <v>2</v>
      </c>
      <c r="G978">
        <v>0</v>
      </c>
      <c r="H978">
        <v>149</v>
      </c>
      <c r="I978">
        <v>812</v>
      </c>
      <c r="J978">
        <v>752</v>
      </c>
      <c r="K978">
        <v>42.06</v>
      </c>
      <c r="L978">
        <v>21</v>
      </c>
      <c r="M978">
        <v>27.7</v>
      </c>
      <c r="N978">
        <v>67.05</v>
      </c>
      <c r="O978">
        <v>0.01</v>
      </c>
      <c r="P978">
        <v>19.854548743508445</v>
      </c>
      <c r="U978">
        <f t="shared" si="165"/>
        <v>0.25</v>
      </c>
      <c r="V978">
        <f t="shared" si="166"/>
        <v>0</v>
      </c>
      <c r="W978">
        <f t="shared" si="167"/>
        <v>0.38701298701298703</v>
      </c>
      <c r="X978">
        <f t="shared" si="168"/>
        <v>0.85115303983228507</v>
      </c>
      <c r="Y978">
        <f t="shared" si="169"/>
        <v>0.72307692307692306</v>
      </c>
      <c r="Z978">
        <f t="shared" si="170"/>
        <v>0.21707345153119964</v>
      </c>
      <c r="AA978">
        <f t="shared" si="171"/>
        <v>0.3828125</v>
      </c>
      <c r="AB978">
        <f t="shared" si="172"/>
        <v>0.34453781512605031</v>
      </c>
      <c r="AC978">
        <f t="shared" si="173"/>
        <v>0.41745186399016793</v>
      </c>
      <c r="AD978">
        <f t="shared" si="174"/>
        <v>0</v>
      </c>
      <c r="AE978">
        <f t="shared" si="175"/>
        <v>0.34953496080319313</v>
      </c>
    </row>
    <row r="979" spans="1:31" x14ac:dyDescent="0.35">
      <c r="A979">
        <v>2020</v>
      </c>
      <c r="B979">
        <v>2</v>
      </c>
      <c r="C979">
        <v>10</v>
      </c>
      <c r="D979">
        <v>15</v>
      </c>
      <c r="E979">
        <v>0</v>
      </c>
      <c r="F979">
        <v>2</v>
      </c>
      <c r="G979">
        <v>1</v>
      </c>
      <c r="H979">
        <v>133</v>
      </c>
      <c r="I979">
        <v>738</v>
      </c>
      <c r="J979">
        <v>566</v>
      </c>
      <c r="K979">
        <v>54.11</v>
      </c>
      <c r="L979">
        <v>21.1</v>
      </c>
      <c r="M979">
        <v>27.5</v>
      </c>
      <c r="N979">
        <v>68.150000000000006</v>
      </c>
      <c r="O979">
        <v>0.01</v>
      </c>
      <c r="P979">
        <v>9.3197735692661148</v>
      </c>
      <c r="U979">
        <f t="shared" si="165"/>
        <v>0.25</v>
      </c>
      <c r="V979">
        <f t="shared" si="166"/>
        <v>0.1111111111111111</v>
      </c>
      <c r="W979">
        <f t="shared" si="167"/>
        <v>0.34545454545454546</v>
      </c>
      <c r="X979">
        <f t="shared" si="168"/>
        <v>0.77358490566037741</v>
      </c>
      <c r="Y979">
        <f t="shared" si="169"/>
        <v>0.54423076923076918</v>
      </c>
      <c r="Z979">
        <f t="shared" si="170"/>
        <v>0.28643794612019341</v>
      </c>
      <c r="AA979">
        <f t="shared" si="171"/>
        <v>0.39062500000000011</v>
      </c>
      <c r="AB979">
        <f t="shared" si="172"/>
        <v>0.32773109243697474</v>
      </c>
      <c r="AC979">
        <f t="shared" si="173"/>
        <v>0.43998361327324881</v>
      </c>
      <c r="AD979">
        <f t="shared" si="174"/>
        <v>0</v>
      </c>
      <c r="AE979">
        <f t="shared" si="175"/>
        <v>0.16407256247982732</v>
      </c>
    </row>
    <row r="980" spans="1:31" x14ac:dyDescent="0.35">
      <c r="A980">
        <v>2020</v>
      </c>
      <c r="B980">
        <v>2</v>
      </c>
      <c r="C980">
        <v>10</v>
      </c>
      <c r="D980">
        <v>16</v>
      </c>
      <c r="E980">
        <v>0</v>
      </c>
      <c r="F980">
        <v>2</v>
      </c>
      <c r="G980">
        <v>2</v>
      </c>
      <c r="H980">
        <v>107</v>
      </c>
      <c r="I980">
        <v>596</v>
      </c>
      <c r="J980">
        <v>337</v>
      </c>
      <c r="K980">
        <v>67.28</v>
      </c>
      <c r="L980">
        <v>21.2</v>
      </c>
      <c r="M980">
        <v>27.1</v>
      </c>
      <c r="N980">
        <v>70.150000000000006</v>
      </c>
      <c r="O980">
        <v>0.01</v>
      </c>
      <c r="P980">
        <v>1.2644382284191993</v>
      </c>
      <c r="U980">
        <f t="shared" si="165"/>
        <v>0.25</v>
      </c>
      <c r="V980">
        <f t="shared" si="166"/>
        <v>0.22222222222222221</v>
      </c>
      <c r="W980">
        <f t="shared" si="167"/>
        <v>0.2779220779220779</v>
      </c>
      <c r="X980">
        <f t="shared" si="168"/>
        <v>0.62473794549266248</v>
      </c>
      <c r="Y980">
        <f t="shared" si="169"/>
        <v>0.32403846153846155</v>
      </c>
      <c r="Z980">
        <f t="shared" si="170"/>
        <v>0.36224959705272852</v>
      </c>
      <c r="AA980">
        <f t="shared" si="171"/>
        <v>0.39843749999999994</v>
      </c>
      <c r="AB980">
        <f t="shared" si="172"/>
        <v>0.29411764705882354</v>
      </c>
      <c r="AC980">
        <f t="shared" si="173"/>
        <v>0.48095043015157735</v>
      </c>
      <c r="AD980">
        <f t="shared" si="174"/>
        <v>0</v>
      </c>
      <c r="AE980">
        <f t="shared" si="175"/>
        <v>2.2260156718649515E-2</v>
      </c>
    </row>
    <row r="981" spans="1:31" x14ac:dyDescent="0.35">
      <c r="A981">
        <v>2020</v>
      </c>
      <c r="B981">
        <v>2</v>
      </c>
      <c r="C981">
        <v>10</v>
      </c>
      <c r="D981">
        <v>17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80.97</v>
      </c>
      <c r="L981">
        <v>21.3</v>
      </c>
      <c r="M981">
        <v>26.6</v>
      </c>
      <c r="N981">
        <v>72.900000000000006</v>
      </c>
      <c r="O981">
        <v>0.01</v>
      </c>
      <c r="P981">
        <v>0</v>
      </c>
      <c r="U981">
        <f t="shared" si="165"/>
        <v>0.25</v>
      </c>
      <c r="V981">
        <f t="shared" si="166"/>
        <v>0</v>
      </c>
      <c r="W981">
        <f t="shared" si="167"/>
        <v>0</v>
      </c>
      <c r="X981">
        <f t="shared" si="168"/>
        <v>0</v>
      </c>
      <c r="Y981">
        <f t="shared" si="169"/>
        <v>0</v>
      </c>
      <c r="Z981">
        <f t="shared" si="170"/>
        <v>0.44105457057333641</v>
      </c>
      <c r="AA981">
        <f t="shared" si="171"/>
        <v>0.40625000000000006</v>
      </c>
      <c r="AB981">
        <f t="shared" si="172"/>
        <v>0.2521008403361345</v>
      </c>
      <c r="AC981">
        <f t="shared" si="173"/>
        <v>0.53727980335927916</v>
      </c>
      <c r="AD981">
        <f t="shared" si="174"/>
        <v>0</v>
      </c>
      <c r="AE981">
        <f t="shared" si="175"/>
        <v>0</v>
      </c>
    </row>
    <row r="982" spans="1:31" x14ac:dyDescent="0.35">
      <c r="A982">
        <v>2020</v>
      </c>
      <c r="B982">
        <v>2</v>
      </c>
      <c r="C982">
        <v>10</v>
      </c>
      <c r="D982">
        <v>18</v>
      </c>
      <c r="E982">
        <v>0</v>
      </c>
      <c r="F982">
        <v>2</v>
      </c>
      <c r="G982">
        <v>2</v>
      </c>
      <c r="H982">
        <v>0</v>
      </c>
      <c r="I982">
        <v>0</v>
      </c>
      <c r="J982">
        <v>0</v>
      </c>
      <c r="K982">
        <v>95.14</v>
      </c>
      <c r="L982">
        <v>21.4</v>
      </c>
      <c r="M982">
        <v>26.3</v>
      </c>
      <c r="N982">
        <v>74.650000000000006</v>
      </c>
      <c r="O982">
        <v>0.01</v>
      </c>
      <c r="P982">
        <v>0</v>
      </c>
      <c r="U982">
        <f t="shared" si="165"/>
        <v>0.25</v>
      </c>
      <c r="V982">
        <f t="shared" si="166"/>
        <v>0.22222222222222221</v>
      </c>
      <c r="W982">
        <f t="shared" si="167"/>
        <v>0</v>
      </c>
      <c r="X982">
        <f t="shared" si="168"/>
        <v>0</v>
      </c>
      <c r="Y982">
        <f t="shared" si="169"/>
        <v>0</v>
      </c>
      <c r="Z982">
        <f t="shared" si="170"/>
        <v>0.5226226110983192</v>
      </c>
      <c r="AA982">
        <f t="shared" si="171"/>
        <v>0.41406249999999989</v>
      </c>
      <c r="AB982">
        <f t="shared" si="172"/>
        <v>0.22689075630252098</v>
      </c>
      <c r="AC982">
        <f t="shared" si="173"/>
        <v>0.57312576812781668</v>
      </c>
      <c r="AD982">
        <f t="shared" si="174"/>
        <v>0</v>
      </c>
      <c r="AE982">
        <f t="shared" si="175"/>
        <v>0</v>
      </c>
    </row>
    <row r="983" spans="1:31" x14ac:dyDescent="0.35">
      <c r="A983">
        <v>2020</v>
      </c>
      <c r="B983">
        <v>2</v>
      </c>
      <c r="C983">
        <v>10</v>
      </c>
      <c r="D983">
        <v>19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109.41</v>
      </c>
      <c r="L983">
        <v>21.4</v>
      </c>
      <c r="M983">
        <v>26.2</v>
      </c>
      <c r="N983">
        <v>74.98</v>
      </c>
      <c r="O983">
        <v>0.01</v>
      </c>
      <c r="P983">
        <v>0</v>
      </c>
      <c r="U983">
        <f t="shared" si="165"/>
        <v>0.25</v>
      </c>
      <c r="V983">
        <f t="shared" si="166"/>
        <v>0</v>
      </c>
      <c r="W983">
        <f t="shared" si="167"/>
        <v>0</v>
      </c>
      <c r="X983">
        <f t="shared" si="168"/>
        <v>0</v>
      </c>
      <c r="Y983">
        <f t="shared" si="169"/>
        <v>0</v>
      </c>
      <c r="Z983">
        <f t="shared" si="170"/>
        <v>0.60476629058254661</v>
      </c>
      <c r="AA983">
        <f t="shared" si="171"/>
        <v>0.41406249999999989</v>
      </c>
      <c r="AB983">
        <f t="shared" si="172"/>
        <v>0.21848739495798303</v>
      </c>
      <c r="AC983">
        <f t="shared" si="173"/>
        <v>0.57988529291274082</v>
      </c>
      <c r="AD983">
        <f t="shared" si="174"/>
        <v>0</v>
      </c>
      <c r="AE983">
        <f t="shared" si="175"/>
        <v>0</v>
      </c>
    </row>
    <row r="984" spans="1:31" x14ac:dyDescent="0.35">
      <c r="A984">
        <v>2020</v>
      </c>
      <c r="B984">
        <v>2</v>
      </c>
      <c r="C984">
        <v>10</v>
      </c>
      <c r="D984">
        <v>20</v>
      </c>
      <c r="E984">
        <v>0</v>
      </c>
      <c r="F984">
        <v>2</v>
      </c>
      <c r="G984">
        <v>3</v>
      </c>
      <c r="H984">
        <v>0</v>
      </c>
      <c r="I984">
        <v>0</v>
      </c>
      <c r="J984">
        <v>0</v>
      </c>
      <c r="K984">
        <v>123.8</v>
      </c>
      <c r="L984">
        <v>21.4</v>
      </c>
      <c r="M984">
        <v>26.1</v>
      </c>
      <c r="N984">
        <v>75.39</v>
      </c>
      <c r="O984">
        <v>0.01</v>
      </c>
      <c r="P984">
        <v>0</v>
      </c>
      <c r="U984">
        <f t="shared" si="165"/>
        <v>0.25</v>
      </c>
      <c r="V984">
        <f t="shared" si="166"/>
        <v>0.33333333333333331</v>
      </c>
      <c r="W984">
        <f t="shared" si="167"/>
        <v>0</v>
      </c>
      <c r="X984">
        <f t="shared" si="168"/>
        <v>0</v>
      </c>
      <c r="Y984">
        <f t="shared" si="169"/>
        <v>0</v>
      </c>
      <c r="Z984">
        <f t="shared" si="170"/>
        <v>0.68760073681786782</v>
      </c>
      <c r="AA984">
        <f t="shared" si="171"/>
        <v>0.41406249999999989</v>
      </c>
      <c r="AB984">
        <f t="shared" si="172"/>
        <v>0.21008403361344541</v>
      </c>
      <c r="AC984">
        <f t="shared" si="173"/>
        <v>0.58828349037279815</v>
      </c>
      <c r="AD984">
        <f t="shared" si="174"/>
        <v>0</v>
      </c>
      <c r="AE984">
        <f t="shared" si="175"/>
        <v>0</v>
      </c>
    </row>
    <row r="985" spans="1:31" x14ac:dyDescent="0.35">
      <c r="A985">
        <v>2020</v>
      </c>
      <c r="B985">
        <v>2</v>
      </c>
      <c r="C985">
        <v>10</v>
      </c>
      <c r="D985">
        <v>21</v>
      </c>
      <c r="E985">
        <v>0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138.27000000000001</v>
      </c>
      <c r="L985">
        <v>21.4</v>
      </c>
      <c r="M985">
        <v>26</v>
      </c>
      <c r="N985">
        <v>75.86</v>
      </c>
      <c r="O985">
        <v>0.01</v>
      </c>
      <c r="P985">
        <v>0</v>
      </c>
      <c r="U985">
        <f t="shared" si="165"/>
        <v>0.25</v>
      </c>
      <c r="V985">
        <f t="shared" si="166"/>
        <v>0.1111111111111111</v>
      </c>
      <c r="W985">
        <f t="shared" si="167"/>
        <v>0</v>
      </c>
      <c r="X985">
        <f t="shared" si="168"/>
        <v>0</v>
      </c>
      <c r="Y985">
        <f t="shared" si="169"/>
        <v>0</v>
      </c>
      <c r="Z985">
        <f t="shared" si="170"/>
        <v>0.7708956942205849</v>
      </c>
      <c r="AA985">
        <f t="shared" si="171"/>
        <v>0.41406249999999989</v>
      </c>
      <c r="AB985">
        <f t="shared" si="172"/>
        <v>0.20168067226890746</v>
      </c>
      <c r="AC985">
        <f t="shared" si="173"/>
        <v>0.59791069233920524</v>
      </c>
      <c r="AD985">
        <f t="shared" si="174"/>
        <v>0</v>
      </c>
      <c r="AE985">
        <f t="shared" si="175"/>
        <v>0</v>
      </c>
    </row>
    <row r="986" spans="1:31" x14ac:dyDescent="0.35">
      <c r="A986">
        <v>2020</v>
      </c>
      <c r="B986">
        <v>2</v>
      </c>
      <c r="C986">
        <v>10</v>
      </c>
      <c r="D986">
        <v>22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152.78</v>
      </c>
      <c r="L986">
        <v>21.4</v>
      </c>
      <c r="M986">
        <v>25.9</v>
      </c>
      <c r="N986">
        <v>76.319999999999993</v>
      </c>
      <c r="O986">
        <v>0.01</v>
      </c>
      <c r="P986">
        <v>0</v>
      </c>
      <c r="U986">
        <f t="shared" si="165"/>
        <v>0.25</v>
      </c>
      <c r="V986">
        <f t="shared" si="166"/>
        <v>0</v>
      </c>
      <c r="W986">
        <f t="shared" si="167"/>
        <v>0</v>
      </c>
      <c r="X986">
        <f t="shared" si="168"/>
        <v>0</v>
      </c>
      <c r="Y986">
        <f t="shared" si="169"/>
        <v>0</v>
      </c>
      <c r="Z986">
        <f t="shared" si="170"/>
        <v>0.85442090720699981</v>
      </c>
      <c r="AA986">
        <f t="shared" si="171"/>
        <v>0.41406249999999989</v>
      </c>
      <c r="AB986">
        <f t="shared" si="172"/>
        <v>0.19327731092436953</v>
      </c>
      <c r="AC986">
        <f t="shared" si="173"/>
        <v>0.60733306022122069</v>
      </c>
      <c r="AD986">
        <f t="shared" si="174"/>
        <v>0</v>
      </c>
      <c r="AE986">
        <f t="shared" si="175"/>
        <v>0</v>
      </c>
    </row>
    <row r="987" spans="1:31" x14ac:dyDescent="0.35">
      <c r="A987">
        <v>2020</v>
      </c>
      <c r="B987">
        <v>2</v>
      </c>
      <c r="C987">
        <v>10</v>
      </c>
      <c r="D987">
        <v>23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167.31</v>
      </c>
      <c r="L987">
        <v>21.4</v>
      </c>
      <c r="M987">
        <v>25.8</v>
      </c>
      <c r="N987">
        <v>76.73</v>
      </c>
      <c r="O987">
        <v>0.01</v>
      </c>
      <c r="P987">
        <v>0</v>
      </c>
      <c r="U987">
        <f t="shared" si="165"/>
        <v>0.25</v>
      </c>
      <c r="V987">
        <f t="shared" si="166"/>
        <v>0</v>
      </c>
      <c r="W987">
        <f t="shared" si="167"/>
        <v>0</v>
      </c>
      <c r="X987">
        <f t="shared" si="168"/>
        <v>0</v>
      </c>
      <c r="Y987">
        <f t="shared" si="169"/>
        <v>0</v>
      </c>
      <c r="Z987">
        <f t="shared" si="170"/>
        <v>0.93806124798526369</v>
      </c>
      <c r="AA987">
        <f t="shared" si="171"/>
        <v>0.41406249999999989</v>
      </c>
      <c r="AB987">
        <f t="shared" si="172"/>
        <v>0.18487394957983189</v>
      </c>
      <c r="AC987">
        <f t="shared" si="173"/>
        <v>0.61573125768127834</v>
      </c>
      <c r="AD987">
        <f t="shared" si="174"/>
        <v>0</v>
      </c>
      <c r="AE987">
        <f t="shared" si="175"/>
        <v>0</v>
      </c>
    </row>
    <row r="988" spans="1:31" x14ac:dyDescent="0.35">
      <c r="A988">
        <v>2020</v>
      </c>
      <c r="B988">
        <v>2</v>
      </c>
      <c r="C988">
        <v>11</v>
      </c>
      <c r="D988">
        <v>0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177.79</v>
      </c>
      <c r="L988">
        <v>21.4</v>
      </c>
      <c r="M988">
        <v>25.7</v>
      </c>
      <c r="N988">
        <v>77.13</v>
      </c>
      <c r="O988">
        <v>0.01</v>
      </c>
      <c r="P988">
        <v>0</v>
      </c>
      <c r="U988">
        <f t="shared" si="165"/>
        <v>0.25</v>
      </c>
      <c r="V988">
        <f t="shared" si="166"/>
        <v>0</v>
      </c>
      <c r="W988">
        <f t="shared" si="167"/>
        <v>0</v>
      </c>
      <c r="X988">
        <f t="shared" si="168"/>
        <v>0</v>
      </c>
      <c r="Y988">
        <f t="shared" si="169"/>
        <v>0</v>
      </c>
      <c r="Z988">
        <f t="shared" si="170"/>
        <v>0.99838821091411467</v>
      </c>
      <c r="AA988">
        <f t="shared" si="171"/>
        <v>0.41406249999999989</v>
      </c>
      <c r="AB988">
        <f t="shared" si="172"/>
        <v>0.17647058823529396</v>
      </c>
      <c r="AC988">
        <f t="shared" si="173"/>
        <v>0.6239246210569438</v>
      </c>
      <c r="AD988">
        <f t="shared" si="174"/>
        <v>0</v>
      </c>
      <c r="AE988">
        <f t="shared" si="175"/>
        <v>0</v>
      </c>
    </row>
    <row r="989" spans="1:31" x14ac:dyDescent="0.35">
      <c r="A989">
        <v>2020</v>
      </c>
      <c r="B989">
        <v>2</v>
      </c>
      <c r="C989">
        <v>11</v>
      </c>
      <c r="D989">
        <v>1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163.47999999999999</v>
      </c>
      <c r="L989">
        <v>21.4</v>
      </c>
      <c r="M989">
        <v>25.7</v>
      </c>
      <c r="N989">
        <v>76.98</v>
      </c>
      <c r="O989">
        <v>0.01</v>
      </c>
      <c r="P989">
        <v>0</v>
      </c>
      <c r="U989">
        <f t="shared" si="165"/>
        <v>0.25</v>
      </c>
      <c r="V989">
        <f t="shared" si="166"/>
        <v>0</v>
      </c>
      <c r="W989">
        <f t="shared" si="167"/>
        <v>0</v>
      </c>
      <c r="X989">
        <f t="shared" si="168"/>
        <v>0</v>
      </c>
      <c r="Y989">
        <f t="shared" si="169"/>
        <v>0</v>
      </c>
      <c r="Z989">
        <f t="shared" si="170"/>
        <v>0.91601427584618922</v>
      </c>
      <c r="AA989">
        <f t="shared" si="171"/>
        <v>0.41406249999999989</v>
      </c>
      <c r="AB989">
        <f t="shared" si="172"/>
        <v>0.17647058823529396</v>
      </c>
      <c r="AC989">
        <f t="shared" si="173"/>
        <v>0.62085210979106942</v>
      </c>
      <c r="AD989">
        <f t="shared" si="174"/>
        <v>0</v>
      </c>
      <c r="AE989">
        <f t="shared" si="175"/>
        <v>0</v>
      </c>
    </row>
    <row r="990" spans="1:31" x14ac:dyDescent="0.35">
      <c r="A990">
        <v>2020</v>
      </c>
      <c r="B990">
        <v>2</v>
      </c>
      <c r="C990">
        <v>11</v>
      </c>
      <c r="D990">
        <v>2</v>
      </c>
      <c r="E990">
        <v>0</v>
      </c>
      <c r="F990">
        <v>2</v>
      </c>
      <c r="G990">
        <v>2</v>
      </c>
      <c r="H990">
        <v>0</v>
      </c>
      <c r="I990">
        <v>0</v>
      </c>
      <c r="J990">
        <v>0</v>
      </c>
      <c r="K990">
        <v>148.94999999999999</v>
      </c>
      <c r="L990">
        <v>21.3</v>
      </c>
      <c r="M990">
        <v>25.6</v>
      </c>
      <c r="N990">
        <v>77.11</v>
      </c>
      <c r="O990">
        <v>0.01</v>
      </c>
      <c r="P990">
        <v>0</v>
      </c>
      <c r="U990">
        <f t="shared" si="165"/>
        <v>0.25</v>
      </c>
      <c r="V990">
        <f t="shared" si="166"/>
        <v>0.22222222222222221</v>
      </c>
      <c r="W990">
        <f t="shared" si="167"/>
        <v>0</v>
      </c>
      <c r="X990">
        <f t="shared" si="168"/>
        <v>0</v>
      </c>
      <c r="Y990">
        <f t="shared" si="169"/>
        <v>0</v>
      </c>
      <c r="Z990">
        <f t="shared" si="170"/>
        <v>0.83237393506792534</v>
      </c>
      <c r="AA990">
        <f t="shared" si="171"/>
        <v>0.40625000000000006</v>
      </c>
      <c r="AB990">
        <f t="shared" si="172"/>
        <v>0.16806722689075632</v>
      </c>
      <c r="AC990">
        <f t="shared" si="173"/>
        <v>0.62351495288816061</v>
      </c>
      <c r="AD990">
        <f t="shared" si="174"/>
        <v>0</v>
      </c>
      <c r="AE990">
        <f t="shared" si="175"/>
        <v>0</v>
      </c>
    </row>
    <row r="991" spans="1:31" x14ac:dyDescent="0.35">
      <c r="A991">
        <v>2020</v>
      </c>
      <c r="B991">
        <v>2</v>
      </c>
      <c r="C991">
        <v>11</v>
      </c>
      <c r="D991">
        <v>3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134.44</v>
      </c>
      <c r="L991">
        <v>21.2</v>
      </c>
      <c r="M991">
        <v>25.5</v>
      </c>
      <c r="N991">
        <v>77.03</v>
      </c>
      <c r="O991">
        <v>0.01</v>
      </c>
      <c r="P991">
        <v>0</v>
      </c>
      <c r="U991">
        <f t="shared" si="165"/>
        <v>0.25</v>
      </c>
      <c r="V991">
        <f t="shared" si="166"/>
        <v>0</v>
      </c>
      <c r="W991">
        <f t="shared" si="167"/>
        <v>0</v>
      </c>
      <c r="X991">
        <f t="shared" si="168"/>
        <v>0</v>
      </c>
      <c r="Y991">
        <f t="shared" si="169"/>
        <v>0</v>
      </c>
      <c r="Z991">
        <f t="shared" si="170"/>
        <v>0.74884872208151054</v>
      </c>
      <c r="AA991">
        <f t="shared" si="171"/>
        <v>0.39843749999999994</v>
      </c>
      <c r="AB991">
        <f t="shared" si="172"/>
        <v>0.15966386554621839</v>
      </c>
      <c r="AC991">
        <f t="shared" si="173"/>
        <v>0.62187628021302754</v>
      </c>
      <c r="AD991">
        <f t="shared" si="174"/>
        <v>0</v>
      </c>
      <c r="AE991">
        <f t="shared" si="175"/>
        <v>0</v>
      </c>
    </row>
    <row r="992" spans="1:31" x14ac:dyDescent="0.35">
      <c r="A992">
        <v>2020</v>
      </c>
      <c r="B992">
        <v>2</v>
      </c>
      <c r="C992">
        <v>11</v>
      </c>
      <c r="D992">
        <v>4</v>
      </c>
      <c r="E992">
        <v>0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119.98</v>
      </c>
      <c r="L992">
        <v>21.1</v>
      </c>
      <c r="M992">
        <v>25.4</v>
      </c>
      <c r="N992">
        <v>77.040000000000006</v>
      </c>
      <c r="O992">
        <v>0.01</v>
      </c>
      <c r="P992">
        <v>0</v>
      </c>
      <c r="U992">
        <f t="shared" si="165"/>
        <v>0.25</v>
      </c>
      <c r="V992">
        <f t="shared" si="166"/>
        <v>0.1111111111111111</v>
      </c>
      <c r="W992">
        <f t="shared" si="167"/>
        <v>0</v>
      </c>
      <c r="X992">
        <f t="shared" si="168"/>
        <v>0</v>
      </c>
      <c r="Y992">
        <f t="shared" si="169"/>
        <v>0</v>
      </c>
      <c r="Z992">
        <f t="shared" si="170"/>
        <v>0.66561132857471794</v>
      </c>
      <c r="AA992">
        <f t="shared" si="171"/>
        <v>0.39062500000000011</v>
      </c>
      <c r="AB992">
        <f t="shared" si="172"/>
        <v>0.15126050420168044</v>
      </c>
      <c r="AC992">
        <f t="shared" si="173"/>
        <v>0.6220811142974193</v>
      </c>
      <c r="AD992">
        <f t="shared" si="174"/>
        <v>0</v>
      </c>
      <c r="AE992">
        <f t="shared" si="175"/>
        <v>0</v>
      </c>
    </row>
    <row r="993" spans="1:31" x14ac:dyDescent="0.35">
      <c r="A993">
        <v>2020</v>
      </c>
      <c r="B993">
        <v>2</v>
      </c>
      <c r="C993">
        <v>11</v>
      </c>
      <c r="D993">
        <v>5</v>
      </c>
      <c r="E993">
        <v>0</v>
      </c>
      <c r="F993">
        <v>2</v>
      </c>
      <c r="G993">
        <v>1</v>
      </c>
      <c r="H993">
        <v>0</v>
      </c>
      <c r="I993">
        <v>0</v>
      </c>
      <c r="J993">
        <v>0</v>
      </c>
      <c r="K993">
        <v>105.61</v>
      </c>
      <c r="L993">
        <v>21</v>
      </c>
      <c r="M993">
        <v>25.4</v>
      </c>
      <c r="N993">
        <v>76.569999999999993</v>
      </c>
      <c r="O993">
        <v>0.01</v>
      </c>
      <c r="P993">
        <v>0</v>
      </c>
      <c r="U993">
        <f t="shared" si="165"/>
        <v>0.25</v>
      </c>
      <c r="V993">
        <f t="shared" si="166"/>
        <v>0.1111111111111111</v>
      </c>
      <c r="W993">
        <f t="shared" si="167"/>
        <v>0</v>
      </c>
      <c r="X993">
        <f t="shared" si="168"/>
        <v>0</v>
      </c>
      <c r="Y993">
        <f t="shared" si="169"/>
        <v>0</v>
      </c>
      <c r="Z993">
        <f t="shared" si="170"/>
        <v>0.5828920101312457</v>
      </c>
      <c r="AA993">
        <f t="shared" si="171"/>
        <v>0.3828125</v>
      </c>
      <c r="AB993">
        <f t="shared" si="172"/>
        <v>0.15126050420168044</v>
      </c>
      <c r="AC993">
        <f t="shared" si="173"/>
        <v>0.61245391233101176</v>
      </c>
      <c r="AD993">
        <f t="shared" si="174"/>
        <v>0</v>
      </c>
      <c r="AE993">
        <f t="shared" si="175"/>
        <v>0</v>
      </c>
    </row>
    <row r="994" spans="1:31" x14ac:dyDescent="0.35">
      <c r="A994">
        <v>2020</v>
      </c>
      <c r="B994">
        <v>2</v>
      </c>
      <c r="C994">
        <v>11</v>
      </c>
      <c r="D994">
        <v>6</v>
      </c>
      <c r="E994">
        <v>0</v>
      </c>
      <c r="F994">
        <v>2</v>
      </c>
      <c r="G994">
        <v>1</v>
      </c>
      <c r="H994">
        <v>0</v>
      </c>
      <c r="I994">
        <v>0</v>
      </c>
      <c r="J994">
        <v>0</v>
      </c>
      <c r="K994">
        <v>91.37</v>
      </c>
      <c r="L994">
        <v>21</v>
      </c>
      <c r="M994">
        <v>25.9</v>
      </c>
      <c r="N994">
        <v>74.2</v>
      </c>
      <c r="O994">
        <v>0.01</v>
      </c>
      <c r="P994">
        <v>0</v>
      </c>
      <c r="U994">
        <f t="shared" si="165"/>
        <v>0.25</v>
      </c>
      <c r="V994">
        <f t="shared" si="166"/>
        <v>0.1111111111111111</v>
      </c>
      <c r="W994">
        <f t="shared" si="167"/>
        <v>0</v>
      </c>
      <c r="X994">
        <f t="shared" si="168"/>
        <v>0</v>
      </c>
      <c r="Y994">
        <f t="shared" si="169"/>
        <v>0</v>
      </c>
      <c r="Z994">
        <f t="shared" si="170"/>
        <v>0.50092102233479163</v>
      </c>
      <c r="AA994">
        <f t="shared" si="171"/>
        <v>0.3828125</v>
      </c>
      <c r="AB994">
        <f t="shared" si="172"/>
        <v>0.19327731092436953</v>
      </c>
      <c r="AC994">
        <f t="shared" si="173"/>
        <v>0.56390823433019266</v>
      </c>
      <c r="AD994">
        <f t="shared" si="174"/>
        <v>0</v>
      </c>
      <c r="AE994">
        <f t="shared" si="175"/>
        <v>0</v>
      </c>
    </row>
    <row r="995" spans="1:31" x14ac:dyDescent="0.35">
      <c r="A995">
        <v>2020</v>
      </c>
      <c r="B995">
        <v>2</v>
      </c>
      <c r="C995">
        <v>11</v>
      </c>
      <c r="D995">
        <v>7</v>
      </c>
      <c r="E995">
        <v>0</v>
      </c>
      <c r="F995">
        <v>2</v>
      </c>
      <c r="G995">
        <v>2</v>
      </c>
      <c r="H995">
        <v>67</v>
      </c>
      <c r="I995">
        <v>467</v>
      </c>
      <c r="J995">
        <v>170</v>
      </c>
      <c r="K995">
        <v>77.27</v>
      </c>
      <c r="L995">
        <v>20.6</v>
      </c>
      <c r="M995">
        <v>26.5</v>
      </c>
      <c r="N995">
        <v>70.22</v>
      </c>
      <c r="O995">
        <v>0.01</v>
      </c>
      <c r="P995">
        <v>0.59986618391728541</v>
      </c>
      <c r="U995">
        <f t="shared" si="165"/>
        <v>0.25</v>
      </c>
      <c r="V995">
        <f t="shared" si="166"/>
        <v>0.22222222222222221</v>
      </c>
      <c r="W995">
        <f t="shared" si="167"/>
        <v>0.17402597402597403</v>
      </c>
      <c r="X995">
        <f t="shared" si="168"/>
        <v>0.48951781970649894</v>
      </c>
      <c r="Y995">
        <f t="shared" si="169"/>
        <v>0.16346153846153846</v>
      </c>
      <c r="Z995">
        <f t="shared" si="170"/>
        <v>0.41975592908128023</v>
      </c>
      <c r="AA995">
        <f t="shared" si="171"/>
        <v>0.35156250000000006</v>
      </c>
      <c r="AB995">
        <f t="shared" si="172"/>
        <v>0.24369747899159655</v>
      </c>
      <c r="AC995">
        <f t="shared" si="173"/>
        <v>0.48238426874231871</v>
      </c>
      <c r="AD995">
        <f t="shared" si="174"/>
        <v>0</v>
      </c>
      <c r="AE995">
        <f t="shared" si="175"/>
        <v>1.0560512142147956E-2</v>
      </c>
    </row>
    <row r="996" spans="1:31" x14ac:dyDescent="0.35">
      <c r="A996">
        <v>2020</v>
      </c>
      <c r="B996">
        <v>2</v>
      </c>
      <c r="C996">
        <v>11</v>
      </c>
      <c r="D996">
        <v>8</v>
      </c>
      <c r="E996">
        <v>0</v>
      </c>
      <c r="F996">
        <v>2</v>
      </c>
      <c r="G996">
        <v>0</v>
      </c>
      <c r="H996">
        <v>100</v>
      </c>
      <c r="I996">
        <v>708</v>
      </c>
      <c r="J996">
        <v>414</v>
      </c>
      <c r="K996">
        <v>63.65</v>
      </c>
      <c r="L996">
        <v>20.6</v>
      </c>
      <c r="M996">
        <v>27</v>
      </c>
      <c r="N996">
        <v>68.06</v>
      </c>
      <c r="O996">
        <v>0.01</v>
      </c>
      <c r="P996">
        <v>9.9301162093949493</v>
      </c>
      <c r="U996">
        <f t="shared" si="165"/>
        <v>0.25</v>
      </c>
      <c r="V996">
        <f t="shared" si="166"/>
        <v>0</v>
      </c>
      <c r="W996">
        <f t="shared" si="167"/>
        <v>0.25974025974025972</v>
      </c>
      <c r="X996">
        <f t="shared" si="168"/>
        <v>0.74213836477987416</v>
      </c>
      <c r="Y996">
        <f t="shared" si="169"/>
        <v>0.39807692307692305</v>
      </c>
      <c r="Z996">
        <f t="shared" si="170"/>
        <v>0.34135390283214367</v>
      </c>
      <c r="AA996">
        <f t="shared" si="171"/>
        <v>0.35156250000000006</v>
      </c>
      <c r="AB996">
        <f t="shared" si="172"/>
        <v>0.28571428571428564</v>
      </c>
      <c r="AC996">
        <f t="shared" si="173"/>
        <v>0.43814010651372398</v>
      </c>
      <c r="AD996">
        <f t="shared" si="174"/>
        <v>0</v>
      </c>
      <c r="AE996">
        <f t="shared" si="175"/>
        <v>0.17481751032779597</v>
      </c>
    </row>
    <row r="997" spans="1:31" x14ac:dyDescent="0.35">
      <c r="A997">
        <v>2020</v>
      </c>
      <c r="B997">
        <v>2</v>
      </c>
      <c r="C997">
        <v>11</v>
      </c>
      <c r="D997">
        <v>9</v>
      </c>
      <c r="E997">
        <v>0</v>
      </c>
      <c r="F997">
        <v>2</v>
      </c>
      <c r="G997">
        <v>0</v>
      </c>
      <c r="H997">
        <v>117</v>
      </c>
      <c r="I997">
        <v>822</v>
      </c>
      <c r="J997">
        <v>638</v>
      </c>
      <c r="K997">
        <v>50.66</v>
      </c>
      <c r="L997">
        <v>20.7</v>
      </c>
      <c r="M997">
        <v>27.4</v>
      </c>
      <c r="N997">
        <v>67.02</v>
      </c>
      <c r="O997">
        <v>0.01</v>
      </c>
      <c r="P997">
        <v>16.017052768965687</v>
      </c>
      <c r="U997">
        <f t="shared" si="165"/>
        <v>0.25</v>
      </c>
      <c r="V997">
        <f t="shared" si="166"/>
        <v>0</v>
      </c>
      <c r="W997">
        <f t="shared" si="167"/>
        <v>0.30389610389610389</v>
      </c>
      <c r="X997">
        <f t="shared" si="168"/>
        <v>0.86163522012578619</v>
      </c>
      <c r="Y997">
        <f t="shared" si="169"/>
        <v>0.6134615384615385</v>
      </c>
      <c r="Z997">
        <f t="shared" si="170"/>
        <v>0.26657840202624911</v>
      </c>
      <c r="AA997">
        <f t="shared" si="171"/>
        <v>0.35937499999999989</v>
      </c>
      <c r="AB997">
        <f t="shared" si="172"/>
        <v>0.31932773109243678</v>
      </c>
      <c r="AC997">
        <f t="shared" si="173"/>
        <v>0.41683736173699298</v>
      </c>
      <c r="AD997">
        <f t="shared" si="174"/>
        <v>0</v>
      </c>
      <c r="AE997">
        <f t="shared" si="175"/>
        <v>0.28197668877332527</v>
      </c>
    </row>
    <row r="998" spans="1:31" x14ac:dyDescent="0.35">
      <c r="A998">
        <v>2020</v>
      </c>
      <c r="B998">
        <v>2</v>
      </c>
      <c r="C998">
        <v>11</v>
      </c>
      <c r="D998">
        <v>10</v>
      </c>
      <c r="E998">
        <v>0</v>
      </c>
      <c r="F998">
        <v>2</v>
      </c>
      <c r="G998">
        <v>0</v>
      </c>
      <c r="H998">
        <v>127</v>
      </c>
      <c r="I998">
        <v>879</v>
      </c>
      <c r="J998">
        <v>810</v>
      </c>
      <c r="K998">
        <v>39.01</v>
      </c>
      <c r="L998">
        <v>20.8</v>
      </c>
      <c r="M998">
        <v>27.8</v>
      </c>
      <c r="N998">
        <v>65.88</v>
      </c>
      <c r="O998">
        <v>0.01</v>
      </c>
      <c r="P998">
        <v>20.101083455775854</v>
      </c>
      <c r="U998">
        <f t="shared" si="165"/>
        <v>0.25</v>
      </c>
      <c r="V998">
        <f t="shared" si="166"/>
        <v>0</v>
      </c>
      <c r="W998">
        <f t="shared" si="167"/>
        <v>0.32987012987012987</v>
      </c>
      <c r="X998">
        <f t="shared" si="168"/>
        <v>0.92138364779874216</v>
      </c>
      <c r="Y998">
        <f t="shared" si="169"/>
        <v>0.77884615384615385</v>
      </c>
      <c r="Z998">
        <f t="shared" si="170"/>
        <v>0.19951646327423439</v>
      </c>
      <c r="AA998">
        <f t="shared" si="171"/>
        <v>0.3671875</v>
      </c>
      <c r="AB998">
        <f t="shared" si="172"/>
        <v>0.3529411764705882</v>
      </c>
      <c r="AC998">
        <f t="shared" si="173"/>
        <v>0.39348627611634568</v>
      </c>
      <c r="AD998">
        <f t="shared" si="174"/>
        <v>0</v>
      </c>
      <c r="AE998">
        <f t="shared" si="175"/>
        <v>0.35387515015235621</v>
      </c>
    </row>
    <row r="999" spans="1:31" x14ac:dyDescent="0.35">
      <c r="A999">
        <v>2020</v>
      </c>
      <c r="B999">
        <v>2</v>
      </c>
      <c r="C999">
        <v>11</v>
      </c>
      <c r="D999">
        <v>11</v>
      </c>
      <c r="E999">
        <v>0</v>
      </c>
      <c r="F999">
        <v>2</v>
      </c>
      <c r="G999">
        <v>0</v>
      </c>
      <c r="H999">
        <v>130</v>
      </c>
      <c r="I999">
        <v>913</v>
      </c>
      <c r="J999">
        <v>918</v>
      </c>
      <c r="K999">
        <v>30.3</v>
      </c>
      <c r="L999">
        <v>20.9</v>
      </c>
      <c r="M999">
        <v>28</v>
      </c>
      <c r="N999">
        <v>65.22</v>
      </c>
      <c r="O999">
        <v>0.01</v>
      </c>
      <c r="P999">
        <v>29.745617140976698</v>
      </c>
      <c r="U999">
        <f t="shared" si="165"/>
        <v>0.25</v>
      </c>
      <c r="V999">
        <f t="shared" si="166"/>
        <v>0</v>
      </c>
      <c r="W999">
        <f t="shared" si="167"/>
        <v>0.33766233766233766</v>
      </c>
      <c r="X999">
        <f t="shared" si="168"/>
        <v>0.95702306079664567</v>
      </c>
      <c r="Y999">
        <f t="shared" si="169"/>
        <v>0.88269230769230766</v>
      </c>
      <c r="Z999">
        <f t="shared" si="170"/>
        <v>0.14937830992401568</v>
      </c>
      <c r="AA999">
        <f t="shared" si="171"/>
        <v>0.37499999999999989</v>
      </c>
      <c r="AB999">
        <f t="shared" si="172"/>
        <v>0.36974789915966377</v>
      </c>
      <c r="AC999">
        <f t="shared" si="173"/>
        <v>0.37996722654649734</v>
      </c>
      <c r="AD999">
        <f t="shared" si="174"/>
        <v>0</v>
      </c>
      <c r="AE999">
        <f t="shared" si="175"/>
        <v>0.52366504299612848</v>
      </c>
    </row>
    <row r="1000" spans="1:31" x14ac:dyDescent="0.35">
      <c r="A1000">
        <v>2020</v>
      </c>
      <c r="B1000">
        <v>2</v>
      </c>
      <c r="C1000">
        <v>11</v>
      </c>
      <c r="D1000">
        <v>12</v>
      </c>
      <c r="E1000">
        <v>0</v>
      </c>
      <c r="F1000">
        <v>2</v>
      </c>
      <c r="G1000">
        <v>0</v>
      </c>
      <c r="H1000">
        <v>133</v>
      </c>
      <c r="I1000">
        <v>916</v>
      </c>
      <c r="J1000">
        <v>946</v>
      </c>
      <c r="K1000">
        <v>27.48</v>
      </c>
      <c r="L1000">
        <v>20.9</v>
      </c>
      <c r="M1000">
        <v>28.1</v>
      </c>
      <c r="N1000">
        <v>64.89</v>
      </c>
      <c r="O1000">
        <v>0.01</v>
      </c>
      <c r="P1000">
        <v>51.334432469133048</v>
      </c>
      <c r="U1000">
        <f t="shared" si="165"/>
        <v>0.25</v>
      </c>
      <c r="V1000">
        <f t="shared" si="166"/>
        <v>0</v>
      </c>
      <c r="W1000">
        <f t="shared" si="167"/>
        <v>0.34545454545454546</v>
      </c>
      <c r="X1000">
        <f t="shared" si="168"/>
        <v>0.96016771488469599</v>
      </c>
      <c r="Y1000">
        <f t="shared" si="169"/>
        <v>0.9096153846153846</v>
      </c>
      <c r="Z1000">
        <f t="shared" si="170"/>
        <v>0.1331452912733134</v>
      </c>
      <c r="AA1000">
        <f t="shared" si="171"/>
        <v>0.37499999999999989</v>
      </c>
      <c r="AB1000">
        <f t="shared" si="172"/>
        <v>0.37815126050420172</v>
      </c>
      <c r="AC1000">
        <f t="shared" si="173"/>
        <v>0.37320770176157314</v>
      </c>
      <c r="AD1000">
        <f t="shared" si="174"/>
        <v>0</v>
      </c>
      <c r="AE1000">
        <f t="shared" si="175"/>
        <v>0.90373138532394026</v>
      </c>
    </row>
    <row r="1001" spans="1:31" x14ac:dyDescent="0.35">
      <c r="A1001">
        <v>2020</v>
      </c>
      <c r="B1001">
        <v>2</v>
      </c>
      <c r="C1001">
        <v>11</v>
      </c>
      <c r="D1001">
        <v>13</v>
      </c>
      <c r="E1001">
        <v>0</v>
      </c>
      <c r="F1001">
        <v>2</v>
      </c>
      <c r="G1001">
        <v>0</v>
      </c>
      <c r="H1001">
        <v>133</v>
      </c>
      <c r="I1001">
        <v>900</v>
      </c>
      <c r="J1001">
        <v>895</v>
      </c>
      <c r="K1001">
        <v>32.14</v>
      </c>
      <c r="L1001">
        <v>20.9</v>
      </c>
      <c r="M1001">
        <v>28</v>
      </c>
      <c r="N1001">
        <v>65.41</v>
      </c>
      <c r="O1001">
        <v>0.01</v>
      </c>
      <c r="P1001">
        <v>48.785549084277854</v>
      </c>
      <c r="U1001">
        <f t="shared" si="165"/>
        <v>0.25</v>
      </c>
      <c r="V1001">
        <f t="shared" si="166"/>
        <v>0</v>
      </c>
      <c r="W1001">
        <f t="shared" si="167"/>
        <v>0.34545454545454546</v>
      </c>
      <c r="X1001">
        <f t="shared" si="168"/>
        <v>0.94339622641509435</v>
      </c>
      <c r="Y1001">
        <f t="shared" si="169"/>
        <v>0.86057692307692313</v>
      </c>
      <c r="Z1001">
        <f t="shared" si="170"/>
        <v>0.15997006677411926</v>
      </c>
      <c r="AA1001">
        <f t="shared" si="171"/>
        <v>0.37499999999999989</v>
      </c>
      <c r="AB1001">
        <f t="shared" si="172"/>
        <v>0.36974789915966377</v>
      </c>
      <c r="AC1001">
        <f t="shared" si="173"/>
        <v>0.38385907414993847</v>
      </c>
      <c r="AD1001">
        <f t="shared" si="174"/>
        <v>0</v>
      </c>
      <c r="AE1001">
        <f t="shared" si="175"/>
        <v>0.85885885432226927</v>
      </c>
    </row>
    <row r="1002" spans="1:31" x14ac:dyDescent="0.35">
      <c r="A1002">
        <v>2020</v>
      </c>
      <c r="B1002">
        <v>2</v>
      </c>
      <c r="C1002">
        <v>11</v>
      </c>
      <c r="D1002">
        <v>14</v>
      </c>
      <c r="E1002">
        <v>0</v>
      </c>
      <c r="F1002">
        <v>2</v>
      </c>
      <c r="G1002">
        <v>0</v>
      </c>
      <c r="H1002">
        <v>167</v>
      </c>
      <c r="I1002">
        <v>788</v>
      </c>
      <c r="J1002">
        <v>753</v>
      </c>
      <c r="K1002">
        <v>41.85</v>
      </c>
      <c r="L1002">
        <v>20.9</v>
      </c>
      <c r="M1002">
        <v>27.9</v>
      </c>
      <c r="N1002">
        <v>65.7</v>
      </c>
      <c r="O1002">
        <v>0.01</v>
      </c>
      <c r="P1002">
        <v>18.45362268202345</v>
      </c>
      <c r="U1002">
        <f t="shared" si="165"/>
        <v>0.25</v>
      </c>
      <c r="V1002">
        <f t="shared" si="166"/>
        <v>0</v>
      </c>
      <c r="W1002">
        <f t="shared" si="167"/>
        <v>0.43376623376623374</v>
      </c>
      <c r="X1002">
        <f t="shared" si="168"/>
        <v>0.82599580712788256</v>
      </c>
      <c r="Y1002">
        <f t="shared" si="169"/>
        <v>0.72403846153846152</v>
      </c>
      <c r="Z1002">
        <f t="shared" si="170"/>
        <v>0.21586460971678564</v>
      </c>
      <c r="AA1002">
        <f t="shared" si="171"/>
        <v>0.37499999999999989</v>
      </c>
      <c r="AB1002">
        <f t="shared" si="172"/>
        <v>0.36134453781512588</v>
      </c>
      <c r="AC1002">
        <f t="shared" si="173"/>
        <v>0.38979926259729625</v>
      </c>
      <c r="AD1002">
        <f t="shared" si="174"/>
        <v>0</v>
      </c>
      <c r="AE1002">
        <f t="shared" si="175"/>
        <v>0.32487196582329309</v>
      </c>
    </row>
    <row r="1003" spans="1:31" x14ac:dyDescent="0.35">
      <c r="A1003">
        <v>2020</v>
      </c>
      <c r="B1003">
        <v>2</v>
      </c>
      <c r="C1003">
        <v>11</v>
      </c>
      <c r="D1003">
        <v>15</v>
      </c>
      <c r="E1003">
        <v>0</v>
      </c>
      <c r="F1003">
        <v>2</v>
      </c>
      <c r="G1003">
        <v>0</v>
      </c>
      <c r="H1003">
        <v>147</v>
      </c>
      <c r="I1003">
        <v>715</v>
      </c>
      <c r="J1003">
        <v>567</v>
      </c>
      <c r="K1003">
        <v>53.96</v>
      </c>
      <c r="L1003">
        <v>20.8</v>
      </c>
      <c r="M1003">
        <v>27.7</v>
      </c>
      <c r="N1003">
        <v>66.239999999999995</v>
      </c>
      <c r="O1003">
        <v>0.01</v>
      </c>
      <c r="P1003">
        <v>11.888033580480075</v>
      </c>
      <c r="U1003">
        <f t="shared" si="165"/>
        <v>0.25</v>
      </c>
      <c r="V1003">
        <f t="shared" si="166"/>
        <v>0</v>
      </c>
      <c r="W1003">
        <f t="shared" si="167"/>
        <v>0.38181818181818183</v>
      </c>
      <c r="X1003">
        <f t="shared" si="168"/>
        <v>0.74947589098532497</v>
      </c>
      <c r="Y1003">
        <f t="shared" si="169"/>
        <v>0.54519230769230764</v>
      </c>
      <c r="Z1003">
        <f t="shared" si="170"/>
        <v>0.28557448768132626</v>
      </c>
      <c r="AA1003">
        <f t="shared" si="171"/>
        <v>0.3671875</v>
      </c>
      <c r="AB1003">
        <f t="shared" si="172"/>
        <v>0.34453781512605031</v>
      </c>
      <c r="AC1003">
        <f t="shared" si="173"/>
        <v>0.40086030315444482</v>
      </c>
      <c r="AD1003">
        <f t="shared" si="174"/>
        <v>0</v>
      </c>
      <c r="AE1003">
        <f t="shared" si="175"/>
        <v>0.20928621472390499</v>
      </c>
    </row>
    <row r="1004" spans="1:31" x14ac:dyDescent="0.35">
      <c r="A1004">
        <v>2020</v>
      </c>
      <c r="B1004">
        <v>2</v>
      </c>
      <c r="C1004">
        <v>11</v>
      </c>
      <c r="D1004">
        <v>16</v>
      </c>
      <c r="E1004">
        <v>0</v>
      </c>
      <c r="F1004">
        <v>2</v>
      </c>
      <c r="G1004">
        <v>2</v>
      </c>
      <c r="H1004">
        <v>116</v>
      </c>
      <c r="I1004">
        <v>575</v>
      </c>
      <c r="J1004">
        <v>339</v>
      </c>
      <c r="K1004">
        <v>67.16</v>
      </c>
      <c r="L1004">
        <v>20.9</v>
      </c>
      <c r="M1004">
        <v>27.4</v>
      </c>
      <c r="N1004">
        <v>67.56</v>
      </c>
      <c r="O1004">
        <v>0.01</v>
      </c>
      <c r="P1004">
        <v>1.1996559218459679</v>
      </c>
      <c r="U1004">
        <f t="shared" si="165"/>
        <v>0.25</v>
      </c>
      <c r="V1004">
        <f t="shared" si="166"/>
        <v>0.22222222222222221</v>
      </c>
      <c r="W1004">
        <f t="shared" si="167"/>
        <v>0.30129870129870129</v>
      </c>
      <c r="X1004">
        <f t="shared" si="168"/>
        <v>0.60272536687631029</v>
      </c>
      <c r="Y1004">
        <f t="shared" si="169"/>
        <v>0.32596153846153847</v>
      </c>
      <c r="Z1004">
        <f t="shared" si="170"/>
        <v>0.36155883030163477</v>
      </c>
      <c r="AA1004">
        <f t="shared" si="171"/>
        <v>0.37499999999999989</v>
      </c>
      <c r="AB1004">
        <f t="shared" si="172"/>
        <v>0.31932773109243678</v>
      </c>
      <c r="AC1004">
        <f t="shared" si="173"/>
        <v>0.42789840229414183</v>
      </c>
      <c r="AD1004">
        <f t="shared" si="174"/>
        <v>0</v>
      </c>
      <c r="AE1004">
        <f t="shared" si="175"/>
        <v>2.1119678469491705E-2</v>
      </c>
    </row>
    <row r="1005" spans="1:31" x14ac:dyDescent="0.35">
      <c r="A1005">
        <v>2020</v>
      </c>
      <c r="B1005">
        <v>2</v>
      </c>
      <c r="C1005">
        <v>11</v>
      </c>
      <c r="D1005">
        <v>17</v>
      </c>
      <c r="E1005">
        <v>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80.88</v>
      </c>
      <c r="L1005">
        <v>21.1</v>
      </c>
      <c r="M1005">
        <v>26.8</v>
      </c>
      <c r="N1005">
        <v>70.97</v>
      </c>
      <c r="O1005">
        <v>0.01</v>
      </c>
      <c r="P1005">
        <v>0</v>
      </c>
      <c r="U1005">
        <f t="shared" si="165"/>
        <v>0.25</v>
      </c>
      <c r="V1005">
        <f t="shared" si="166"/>
        <v>0</v>
      </c>
      <c r="W1005">
        <f t="shared" si="167"/>
        <v>0</v>
      </c>
      <c r="X1005">
        <f t="shared" si="168"/>
        <v>0</v>
      </c>
      <c r="Y1005">
        <f t="shared" si="169"/>
        <v>0</v>
      </c>
      <c r="Z1005">
        <f t="shared" si="170"/>
        <v>0.44053649551001611</v>
      </c>
      <c r="AA1005">
        <f t="shared" si="171"/>
        <v>0.39062500000000011</v>
      </c>
      <c r="AB1005">
        <f t="shared" si="172"/>
        <v>0.26890756302521007</v>
      </c>
      <c r="AC1005">
        <f t="shared" si="173"/>
        <v>0.49774682507169193</v>
      </c>
      <c r="AD1005">
        <f t="shared" si="174"/>
        <v>0</v>
      </c>
      <c r="AE1005">
        <f t="shared" si="175"/>
        <v>0</v>
      </c>
    </row>
    <row r="1006" spans="1:31" x14ac:dyDescent="0.35">
      <c r="A1006">
        <v>2020</v>
      </c>
      <c r="B1006">
        <v>2</v>
      </c>
      <c r="C1006">
        <v>11</v>
      </c>
      <c r="D1006">
        <v>18</v>
      </c>
      <c r="E1006">
        <v>0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95.07</v>
      </c>
      <c r="L1006">
        <v>21.2</v>
      </c>
      <c r="M1006">
        <v>26.6</v>
      </c>
      <c r="N1006">
        <v>72.42</v>
      </c>
      <c r="O1006">
        <v>0.01</v>
      </c>
      <c r="P1006">
        <v>0</v>
      </c>
      <c r="U1006">
        <f t="shared" si="165"/>
        <v>0.25</v>
      </c>
      <c r="V1006">
        <f t="shared" si="166"/>
        <v>0</v>
      </c>
      <c r="W1006">
        <f t="shared" si="167"/>
        <v>0</v>
      </c>
      <c r="X1006">
        <f t="shared" si="168"/>
        <v>0</v>
      </c>
      <c r="Y1006">
        <f t="shared" si="169"/>
        <v>0</v>
      </c>
      <c r="Z1006">
        <f t="shared" si="170"/>
        <v>0.52221966382684781</v>
      </c>
      <c r="AA1006">
        <f t="shared" si="171"/>
        <v>0.39843749999999994</v>
      </c>
      <c r="AB1006">
        <f t="shared" si="172"/>
        <v>0.2521008403361345</v>
      </c>
      <c r="AC1006">
        <f t="shared" si="173"/>
        <v>0.5274477673084802</v>
      </c>
      <c r="AD1006">
        <f t="shared" si="174"/>
        <v>0</v>
      </c>
      <c r="AE1006">
        <f t="shared" si="175"/>
        <v>0</v>
      </c>
    </row>
    <row r="1007" spans="1:31" x14ac:dyDescent="0.35">
      <c r="A1007">
        <v>2020</v>
      </c>
      <c r="B1007">
        <v>2</v>
      </c>
      <c r="C1007">
        <v>11</v>
      </c>
      <c r="D1007">
        <v>19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109.36</v>
      </c>
      <c r="L1007">
        <v>21.2</v>
      </c>
      <c r="M1007">
        <v>26.5</v>
      </c>
      <c r="N1007">
        <v>72.92</v>
      </c>
      <c r="O1007">
        <v>0.01</v>
      </c>
      <c r="P1007">
        <v>0</v>
      </c>
      <c r="U1007">
        <f t="shared" si="165"/>
        <v>0.25</v>
      </c>
      <c r="V1007">
        <f t="shared" si="166"/>
        <v>0</v>
      </c>
      <c r="W1007">
        <f t="shared" si="167"/>
        <v>0</v>
      </c>
      <c r="X1007">
        <f t="shared" si="168"/>
        <v>0</v>
      </c>
      <c r="Y1007">
        <f t="shared" si="169"/>
        <v>0</v>
      </c>
      <c r="Z1007">
        <f t="shared" si="170"/>
        <v>0.6044784711029243</v>
      </c>
      <c r="AA1007">
        <f t="shared" si="171"/>
        <v>0.39843749999999994</v>
      </c>
      <c r="AB1007">
        <f t="shared" si="172"/>
        <v>0.24369747899159655</v>
      </c>
      <c r="AC1007">
        <f t="shared" si="173"/>
        <v>0.53768947152806235</v>
      </c>
      <c r="AD1007">
        <f t="shared" si="174"/>
        <v>0</v>
      </c>
      <c r="AE1007">
        <f t="shared" si="175"/>
        <v>0</v>
      </c>
    </row>
    <row r="1008" spans="1:31" x14ac:dyDescent="0.35">
      <c r="A1008">
        <v>2020</v>
      </c>
      <c r="B1008">
        <v>2</v>
      </c>
      <c r="C1008">
        <v>11</v>
      </c>
      <c r="D1008">
        <v>20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123.76</v>
      </c>
      <c r="L1008">
        <v>21.2</v>
      </c>
      <c r="M1008">
        <v>26.4</v>
      </c>
      <c r="N1008">
        <v>73.09</v>
      </c>
      <c r="O1008">
        <v>0.01</v>
      </c>
      <c r="P1008">
        <v>0</v>
      </c>
      <c r="U1008">
        <f t="shared" si="165"/>
        <v>0.25</v>
      </c>
      <c r="V1008">
        <f t="shared" si="166"/>
        <v>0</v>
      </c>
      <c r="W1008">
        <f t="shared" si="167"/>
        <v>0</v>
      </c>
      <c r="X1008">
        <f t="shared" si="168"/>
        <v>0</v>
      </c>
      <c r="Y1008">
        <f t="shared" si="169"/>
        <v>0</v>
      </c>
      <c r="Z1008">
        <f t="shared" si="170"/>
        <v>0.68737048123416999</v>
      </c>
      <c r="AA1008">
        <f t="shared" si="171"/>
        <v>0.39843749999999994</v>
      </c>
      <c r="AB1008">
        <f t="shared" si="172"/>
        <v>0.23529411764705863</v>
      </c>
      <c r="AC1008">
        <f t="shared" si="173"/>
        <v>0.54117165096272035</v>
      </c>
      <c r="AD1008">
        <f t="shared" si="174"/>
        <v>0</v>
      </c>
      <c r="AE1008">
        <f t="shared" si="175"/>
        <v>0</v>
      </c>
    </row>
    <row r="1009" spans="1:31" x14ac:dyDescent="0.35">
      <c r="A1009">
        <v>2020</v>
      </c>
      <c r="B1009">
        <v>2</v>
      </c>
      <c r="C1009">
        <v>11</v>
      </c>
      <c r="D1009">
        <v>21</v>
      </c>
      <c r="E1009">
        <v>0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138.24</v>
      </c>
      <c r="L1009">
        <v>21.1</v>
      </c>
      <c r="M1009">
        <v>26.3</v>
      </c>
      <c r="N1009">
        <v>73.27</v>
      </c>
      <c r="O1009">
        <v>0.01</v>
      </c>
      <c r="P1009">
        <v>0</v>
      </c>
      <c r="U1009">
        <f t="shared" si="165"/>
        <v>0.25</v>
      </c>
      <c r="V1009">
        <f t="shared" si="166"/>
        <v>0</v>
      </c>
      <c r="W1009">
        <f t="shared" si="167"/>
        <v>0</v>
      </c>
      <c r="X1009">
        <f t="shared" si="168"/>
        <v>0</v>
      </c>
      <c r="Y1009">
        <f t="shared" si="169"/>
        <v>0</v>
      </c>
      <c r="Z1009">
        <f t="shared" si="170"/>
        <v>0.77072300253281156</v>
      </c>
      <c r="AA1009">
        <f t="shared" si="171"/>
        <v>0.39062500000000011</v>
      </c>
      <c r="AB1009">
        <f t="shared" si="172"/>
        <v>0.22689075630252098</v>
      </c>
      <c r="AC1009">
        <f t="shared" si="173"/>
        <v>0.54485866448176967</v>
      </c>
      <c r="AD1009">
        <f t="shared" si="174"/>
        <v>0</v>
      </c>
      <c r="AE1009">
        <f t="shared" si="175"/>
        <v>0</v>
      </c>
    </row>
    <row r="1010" spans="1:31" x14ac:dyDescent="0.35">
      <c r="A1010">
        <v>2020</v>
      </c>
      <c r="B1010">
        <v>2</v>
      </c>
      <c r="C1010">
        <v>11</v>
      </c>
      <c r="D1010">
        <v>22</v>
      </c>
      <c r="E1010">
        <v>0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152.77000000000001</v>
      </c>
      <c r="L1010">
        <v>21.2</v>
      </c>
      <c r="M1010">
        <v>26.2</v>
      </c>
      <c r="N1010">
        <v>73.83</v>
      </c>
      <c r="O1010">
        <v>0.01</v>
      </c>
      <c r="P1010">
        <v>0</v>
      </c>
      <c r="U1010">
        <f t="shared" si="165"/>
        <v>0.25</v>
      </c>
      <c r="V1010">
        <f t="shared" si="166"/>
        <v>0</v>
      </c>
      <c r="W1010">
        <f t="shared" si="167"/>
        <v>0</v>
      </c>
      <c r="X1010">
        <f t="shared" si="168"/>
        <v>0</v>
      </c>
      <c r="Y1010">
        <f t="shared" si="169"/>
        <v>0</v>
      </c>
      <c r="Z1010">
        <f t="shared" si="170"/>
        <v>0.85436334331107544</v>
      </c>
      <c r="AA1010">
        <f t="shared" si="171"/>
        <v>0.39843749999999994</v>
      </c>
      <c r="AB1010">
        <f t="shared" si="172"/>
        <v>0.21848739495798303</v>
      </c>
      <c r="AC1010">
        <f t="shared" si="173"/>
        <v>0.55632937320770182</v>
      </c>
      <c r="AD1010">
        <f t="shared" si="174"/>
        <v>0</v>
      </c>
      <c r="AE1010">
        <f t="shared" si="175"/>
        <v>0</v>
      </c>
    </row>
    <row r="1011" spans="1:31" x14ac:dyDescent="0.35">
      <c r="A1011">
        <v>2020</v>
      </c>
      <c r="B1011">
        <v>2</v>
      </c>
      <c r="C1011">
        <v>11</v>
      </c>
      <c r="D1011">
        <v>23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167.32</v>
      </c>
      <c r="L1011">
        <v>21.3</v>
      </c>
      <c r="M1011">
        <v>26.1</v>
      </c>
      <c r="N1011">
        <v>74.88</v>
      </c>
      <c r="O1011">
        <v>0.01</v>
      </c>
      <c r="P1011">
        <v>0</v>
      </c>
      <c r="U1011">
        <f t="shared" si="165"/>
        <v>0.25</v>
      </c>
      <c r="V1011">
        <f t="shared" si="166"/>
        <v>0</v>
      </c>
      <c r="W1011">
        <f t="shared" si="167"/>
        <v>0</v>
      </c>
      <c r="X1011">
        <f t="shared" si="168"/>
        <v>0</v>
      </c>
      <c r="Y1011">
        <f t="shared" si="169"/>
        <v>0</v>
      </c>
      <c r="Z1011">
        <f t="shared" si="170"/>
        <v>0.93811881188118806</v>
      </c>
      <c r="AA1011">
        <f t="shared" si="171"/>
        <v>0.40625000000000006</v>
      </c>
      <c r="AB1011">
        <f t="shared" si="172"/>
        <v>0.21008403361344541</v>
      </c>
      <c r="AC1011">
        <f t="shared" si="173"/>
        <v>0.57783695206882424</v>
      </c>
      <c r="AD1011">
        <f t="shared" si="174"/>
        <v>0</v>
      </c>
      <c r="AE1011">
        <f t="shared" si="175"/>
        <v>0</v>
      </c>
    </row>
    <row r="1012" spans="1:31" x14ac:dyDescent="0.35">
      <c r="A1012">
        <v>2020</v>
      </c>
      <c r="B1012">
        <v>2</v>
      </c>
      <c r="C1012">
        <v>12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177.93</v>
      </c>
      <c r="L1012">
        <v>21.4</v>
      </c>
      <c r="M1012">
        <v>26</v>
      </c>
      <c r="N1012">
        <v>75.849999999999994</v>
      </c>
      <c r="O1012">
        <v>0.01</v>
      </c>
      <c r="P1012">
        <v>0</v>
      </c>
      <c r="U1012">
        <f t="shared" si="165"/>
        <v>0.25</v>
      </c>
      <c r="V1012">
        <f t="shared" si="166"/>
        <v>0</v>
      </c>
      <c r="W1012">
        <f t="shared" si="167"/>
        <v>0</v>
      </c>
      <c r="X1012">
        <f t="shared" si="168"/>
        <v>0</v>
      </c>
      <c r="Y1012">
        <f t="shared" si="169"/>
        <v>0</v>
      </c>
      <c r="Z1012">
        <f t="shared" si="170"/>
        <v>0.99919410545705745</v>
      </c>
      <c r="AA1012">
        <f t="shared" si="171"/>
        <v>0.41406249999999989</v>
      </c>
      <c r="AB1012">
        <f t="shared" si="172"/>
        <v>0.20168067226890746</v>
      </c>
      <c r="AC1012">
        <f t="shared" si="173"/>
        <v>0.59770585825481348</v>
      </c>
      <c r="AD1012">
        <f t="shared" si="174"/>
        <v>0</v>
      </c>
      <c r="AE1012">
        <f t="shared" si="175"/>
        <v>0</v>
      </c>
    </row>
    <row r="1013" spans="1:31" x14ac:dyDescent="0.35">
      <c r="A1013">
        <v>2020</v>
      </c>
      <c r="B1013">
        <v>2</v>
      </c>
      <c r="C1013">
        <v>12</v>
      </c>
      <c r="D1013">
        <v>1</v>
      </c>
      <c r="E1013">
        <v>0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163.49</v>
      </c>
      <c r="L1013">
        <v>21.5</v>
      </c>
      <c r="M1013">
        <v>25.9</v>
      </c>
      <c r="N1013">
        <v>76.63</v>
      </c>
      <c r="O1013">
        <v>0.01</v>
      </c>
      <c r="P1013">
        <v>0</v>
      </c>
      <c r="U1013">
        <f t="shared" si="165"/>
        <v>0.25</v>
      </c>
      <c r="V1013">
        <f t="shared" si="166"/>
        <v>0</v>
      </c>
      <c r="W1013">
        <f t="shared" si="167"/>
        <v>0</v>
      </c>
      <c r="X1013">
        <f t="shared" si="168"/>
        <v>0</v>
      </c>
      <c r="Y1013">
        <f t="shared" si="169"/>
        <v>0</v>
      </c>
      <c r="Z1013">
        <f t="shared" si="170"/>
        <v>0.91607183974211381</v>
      </c>
      <c r="AA1013">
        <f t="shared" si="171"/>
        <v>0.421875</v>
      </c>
      <c r="AB1013">
        <f t="shared" si="172"/>
        <v>0.19327731092436953</v>
      </c>
      <c r="AC1013">
        <f t="shared" si="173"/>
        <v>0.61368291683736165</v>
      </c>
      <c r="AD1013">
        <f t="shared" si="174"/>
        <v>0</v>
      </c>
      <c r="AE1013">
        <f t="shared" si="175"/>
        <v>0</v>
      </c>
    </row>
    <row r="1014" spans="1:31" x14ac:dyDescent="0.35">
      <c r="A1014">
        <v>2020</v>
      </c>
      <c r="B1014">
        <v>2</v>
      </c>
      <c r="C1014">
        <v>12</v>
      </c>
      <c r="D1014">
        <v>2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148.94</v>
      </c>
      <c r="L1014">
        <v>21.5</v>
      </c>
      <c r="M1014">
        <v>25.7</v>
      </c>
      <c r="N1014">
        <v>77.59</v>
      </c>
      <c r="O1014">
        <v>0.01</v>
      </c>
      <c r="P1014">
        <v>0</v>
      </c>
      <c r="U1014">
        <f t="shared" si="165"/>
        <v>0.25</v>
      </c>
      <c r="V1014">
        <f t="shared" si="166"/>
        <v>0</v>
      </c>
      <c r="W1014">
        <f t="shared" si="167"/>
        <v>0</v>
      </c>
      <c r="X1014">
        <f t="shared" si="168"/>
        <v>0</v>
      </c>
      <c r="Y1014">
        <f t="shared" si="169"/>
        <v>0</v>
      </c>
      <c r="Z1014">
        <f t="shared" si="170"/>
        <v>0.83231637117200097</v>
      </c>
      <c r="AA1014">
        <f t="shared" si="171"/>
        <v>0.421875</v>
      </c>
      <c r="AB1014">
        <f t="shared" si="172"/>
        <v>0.17647058823529396</v>
      </c>
      <c r="AC1014">
        <f t="shared" si="173"/>
        <v>0.63334698893895958</v>
      </c>
      <c r="AD1014">
        <f t="shared" si="174"/>
        <v>0</v>
      </c>
      <c r="AE1014">
        <f t="shared" si="175"/>
        <v>0</v>
      </c>
    </row>
    <row r="1015" spans="1:31" x14ac:dyDescent="0.35">
      <c r="A1015">
        <v>2020</v>
      </c>
      <c r="B1015">
        <v>2</v>
      </c>
      <c r="C1015">
        <v>12</v>
      </c>
      <c r="D1015">
        <v>3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134.41</v>
      </c>
      <c r="L1015">
        <v>21.4</v>
      </c>
      <c r="M1015">
        <v>25.6</v>
      </c>
      <c r="N1015">
        <v>77.790000000000006</v>
      </c>
      <c r="O1015">
        <v>0.01</v>
      </c>
      <c r="P1015">
        <v>0</v>
      </c>
      <c r="U1015">
        <f t="shared" si="165"/>
        <v>0.25</v>
      </c>
      <c r="V1015">
        <f t="shared" si="166"/>
        <v>0</v>
      </c>
      <c r="W1015">
        <f t="shared" si="167"/>
        <v>0</v>
      </c>
      <c r="X1015">
        <f t="shared" si="168"/>
        <v>0</v>
      </c>
      <c r="Y1015">
        <f t="shared" si="169"/>
        <v>0</v>
      </c>
      <c r="Z1015">
        <f t="shared" si="170"/>
        <v>0.74867603039373709</v>
      </c>
      <c r="AA1015">
        <f t="shared" si="171"/>
        <v>0.41406249999999989</v>
      </c>
      <c r="AB1015">
        <f t="shared" si="172"/>
        <v>0.16806722689075632</v>
      </c>
      <c r="AC1015">
        <f t="shared" si="173"/>
        <v>0.63744367062679252</v>
      </c>
      <c r="AD1015">
        <f t="shared" si="174"/>
        <v>0</v>
      </c>
      <c r="AE1015">
        <f t="shared" si="175"/>
        <v>0</v>
      </c>
    </row>
    <row r="1016" spans="1:31" x14ac:dyDescent="0.35">
      <c r="A1016">
        <v>2020</v>
      </c>
      <c r="B1016">
        <v>2</v>
      </c>
      <c r="C1016">
        <v>12</v>
      </c>
      <c r="D1016">
        <v>4</v>
      </c>
      <c r="E1016">
        <v>0</v>
      </c>
      <c r="F1016">
        <v>2</v>
      </c>
      <c r="G1016">
        <v>1</v>
      </c>
      <c r="H1016">
        <v>0</v>
      </c>
      <c r="I1016">
        <v>0</v>
      </c>
      <c r="J1016">
        <v>0</v>
      </c>
      <c r="K1016">
        <v>119.94</v>
      </c>
      <c r="L1016">
        <v>21.4</v>
      </c>
      <c r="M1016">
        <v>25.5</v>
      </c>
      <c r="N1016">
        <v>78.14</v>
      </c>
      <c r="O1016">
        <v>0.01</v>
      </c>
      <c r="P1016">
        <v>0</v>
      </c>
      <c r="U1016">
        <f t="shared" si="165"/>
        <v>0.25</v>
      </c>
      <c r="V1016">
        <f t="shared" si="166"/>
        <v>0.1111111111111111</v>
      </c>
      <c r="W1016">
        <f t="shared" si="167"/>
        <v>0</v>
      </c>
      <c r="X1016">
        <f t="shared" si="168"/>
        <v>0</v>
      </c>
      <c r="Y1016">
        <f t="shared" si="169"/>
        <v>0</v>
      </c>
      <c r="Z1016">
        <f t="shared" si="170"/>
        <v>0.66538107299102001</v>
      </c>
      <c r="AA1016">
        <f t="shared" si="171"/>
        <v>0.41406249999999989</v>
      </c>
      <c r="AB1016">
        <f t="shared" si="172"/>
        <v>0.15966386554621839</v>
      </c>
      <c r="AC1016">
        <f t="shared" si="173"/>
        <v>0.64461286358049985</v>
      </c>
      <c r="AD1016">
        <f t="shared" si="174"/>
        <v>0</v>
      </c>
      <c r="AE1016">
        <f t="shared" si="175"/>
        <v>0</v>
      </c>
    </row>
    <row r="1017" spans="1:31" x14ac:dyDescent="0.35">
      <c r="A1017">
        <v>2020</v>
      </c>
      <c r="B1017">
        <v>2</v>
      </c>
      <c r="C1017">
        <v>12</v>
      </c>
      <c r="D1017">
        <v>5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105.55</v>
      </c>
      <c r="L1017">
        <v>21.4</v>
      </c>
      <c r="M1017">
        <v>25.4</v>
      </c>
      <c r="N1017">
        <v>78.56</v>
      </c>
      <c r="O1017">
        <v>0.01</v>
      </c>
      <c r="P1017">
        <v>0</v>
      </c>
      <c r="U1017">
        <f t="shared" si="165"/>
        <v>0.25</v>
      </c>
      <c r="V1017">
        <f t="shared" si="166"/>
        <v>0</v>
      </c>
      <c r="W1017">
        <f t="shared" si="167"/>
        <v>0</v>
      </c>
      <c r="X1017">
        <f t="shared" si="168"/>
        <v>0</v>
      </c>
      <c r="Y1017">
        <f t="shared" si="169"/>
        <v>0</v>
      </c>
      <c r="Z1017">
        <f t="shared" si="170"/>
        <v>0.58254662675569879</v>
      </c>
      <c r="AA1017">
        <f t="shared" si="171"/>
        <v>0.41406249999999989</v>
      </c>
      <c r="AB1017">
        <f t="shared" si="172"/>
        <v>0.15126050420168044</v>
      </c>
      <c r="AC1017">
        <f t="shared" si="173"/>
        <v>0.65321589512494893</v>
      </c>
      <c r="AD1017">
        <f t="shared" si="174"/>
        <v>0</v>
      </c>
      <c r="AE1017">
        <f t="shared" si="175"/>
        <v>0</v>
      </c>
    </row>
    <row r="1018" spans="1:31" x14ac:dyDescent="0.35">
      <c r="A1018">
        <v>2020</v>
      </c>
      <c r="B1018">
        <v>2</v>
      </c>
      <c r="C1018">
        <v>12</v>
      </c>
      <c r="D1018">
        <v>6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91.29</v>
      </c>
      <c r="L1018">
        <v>21.6</v>
      </c>
      <c r="M1018">
        <v>26</v>
      </c>
      <c r="N1018">
        <v>76.709999999999994</v>
      </c>
      <c r="O1018">
        <v>0.01</v>
      </c>
      <c r="P1018">
        <v>0</v>
      </c>
      <c r="U1018">
        <f t="shared" si="165"/>
        <v>0.25</v>
      </c>
      <c r="V1018">
        <f t="shared" si="166"/>
        <v>0</v>
      </c>
      <c r="W1018">
        <f t="shared" si="167"/>
        <v>0</v>
      </c>
      <c r="X1018">
        <f t="shared" si="168"/>
        <v>0</v>
      </c>
      <c r="Y1018">
        <f t="shared" si="169"/>
        <v>0</v>
      </c>
      <c r="Z1018">
        <f t="shared" si="170"/>
        <v>0.50046051116739587</v>
      </c>
      <c r="AA1018">
        <f t="shared" si="171"/>
        <v>0.42968750000000011</v>
      </c>
      <c r="AB1018">
        <f t="shared" si="172"/>
        <v>0.20168067226890746</v>
      </c>
      <c r="AC1018">
        <f t="shared" si="173"/>
        <v>0.61532158951249483</v>
      </c>
      <c r="AD1018">
        <f t="shared" si="174"/>
        <v>0</v>
      </c>
      <c r="AE1018">
        <f t="shared" si="175"/>
        <v>0</v>
      </c>
    </row>
    <row r="1019" spans="1:31" x14ac:dyDescent="0.35">
      <c r="A1019">
        <v>2020</v>
      </c>
      <c r="B1019">
        <v>2</v>
      </c>
      <c r="C1019">
        <v>12</v>
      </c>
      <c r="D1019">
        <v>7</v>
      </c>
      <c r="E1019">
        <v>0</v>
      </c>
      <c r="F1019">
        <v>2</v>
      </c>
      <c r="G1019">
        <v>0</v>
      </c>
      <c r="H1019">
        <v>62</v>
      </c>
      <c r="I1019">
        <v>503</v>
      </c>
      <c r="J1019">
        <v>174</v>
      </c>
      <c r="K1019">
        <v>77.180000000000007</v>
      </c>
      <c r="L1019">
        <v>21.4</v>
      </c>
      <c r="M1019">
        <v>26.7</v>
      </c>
      <c r="N1019">
        <v>72.86</v>
      </c>
      <c r="O1019">
        <v>0.01</v>
      </c>
      <c r="P1019">
        <v>0.3633082748785097</v>
      </c>
      <c r="U1019">
        <f t="shared" si="165"/>
        <v>0.25</v>
      </c>
      <c r="V1019">
        <f t="shared" si="166"/>
        <v>0</v>
      </c>
      <c r="W1019">
        <f t="shared" si="167"/>
        <v>0.16103896103896104</v>
      </c>
      <c r="X1019">
        <f t="shared" si="168"/>
        <v>0.52725366876310276</v>
      </c>
      <c r="Y1019">
        <f t="shared" si="169"/>
        <v>0.1673076923076923</v>
      </c>
      <c r="Z1019">
        <f t="shared" si="170"/>
        <v>0.41923785401795999</v>
      </c>
      <c r="AA1019">
        <f t="shared" si="171"/>
        <v>0.41406249999999989</v>
      </c>
      <c r="AB1019">
        <f t="shared" si="172"/>
        <v>0.26050420168067212</v>
      </c>
      <c r="AC1019">
        <f t="shared" si="173"/>
        <v>0.53646046702171246</v>
      </c>
      <c r="AD1019">
        <f t="shared" si="174"/>
        <v>0</v>
      </c>
      <c r="AE1019">
        <f t="shared" si="175"/>
        <v>6.3959622180108896E-3</v>
      </c>
    </row>
    <row r="1020" spans="1:31" x14ac:dyDescent="0.35">
      <c r="A1020">
        <v>2020</v>
      </c>
      <c r="B1020">
        <v>2</v>
      </c>
      <c r="C1020">
        <v>12</v>
      </c>
      <c r="D1020">
        <v>8</v>
      </c>
      <c r="E1020">
        <v>0</v>
      </c>
      <c r="F1020">
        <v>2</v>
      </c>
      <c r="G1020">
        <v>0</v>
      </c>
      <c r="H1020">
        <v>93</v>
      </c>
      <c r="I1020">
        <v>722</v>
      </c>
      <c r="J1020">
        <v>415</v>
      </c>
      <c r="K1020">
        <v>63.52</v>
      </c>
      <c r="L1020">
        <v>21.5</v>
      </c>
      <c r="M1020">
        <v>27.1</v>
      </c>
      <c r="N1020">
        <v>71.59</v>
      </c>
      <c r="O1020">
        <v>0.01</v>
      </c>
      <c r="P1020">
        <v>9.3538757181010173</v>
      </c>
      <c r="U1020">
        <f t="shared" si="165"/>
        <v>0.25</v>
      </c>
      <c r="V1020">
        <f t="shared" si="166"/>
        <v>0</v>
      </c>
      <c r="W1020">
        <f t="shared" si="167"/>
        <v>0.24155844155844156</v>
      </c>
      <c r="X1020">
        <f t="shared" si="168"/>
        <v>0.75681341719077566</v>
      </c>
      <c r="Y1020">
        <f t="shared" si="169"/>
        <v>0.39903846153846156</v>
      </c>
      <c r="Z1020">
        <f t="shared" si="170"/>
        <v>0.34060557218512549</v>
      </c>
      <c r="AA1020">
        <f t="shared" si="171"/>
        <v>0.421875</v>
      </c>
      <c r="AB1020">
        <f t="shared" si="172"/>
        <v>0.29411764705882354</v>
      </c>
      <c r="AC1020">
        <f t="shared" si="173"/>
        <v>0.51044653830397391</v>
      </c>
      <c r="AD1020">
        <f t="shared" si="174"/>
        <v>0</v>
      </c>
      <c r="AE1020">
        <f t="shared" si="175"/>
        <v>0.16467292330445749</v>
      </c>
    </row>
    <row r="1021" spans="1:31" x14ac:dyDescent="0.35">
      <c r="A1021">
        <v>2020</v>
      </c>
      <c r="B1021">
        <v>2</v>
      </c>
      <c r="C1021">
        <v>12</v>
      </c>
      <c r="D1021">
        <v>9</v>
      </c>
      <c r="E1021">
        <v>0</v>
      </c>
      <c r="F1021">
        <v>2</v>
      </c>
      <c r="G1021">
        <v>1</v>
      </c>
      <c r="H1021">
        <v>113</v>
      </c>
      <c r="I1021">
        <v>823</v>
      </c>
      <c r="J1021">
        <v>636</v>
      </c>
      <c r="K1021">
        <v>50.5</v>
      </c>
      <c r="L1021">
        <v>21.7</v>
      </c>
      <c r="M1021">
        <v>27.4</v>
      </c>
      <c r="N1021">
        <v>71.180000000000007</v>
      </c>
      <c r="O1021">
        <v>0.01</v>
      </c>
      <c r="P1021">
        <v>19.471594614085937</v>
      </c>
      <c r="U1021">
        <f t="shared" si="165"/>
        <v>0.25</v>
      </c>
      <c r="V1021">
        <f t="shared" si="166"/>
        <v>0.1111111111111111</v>
      </c>
      <c r="W1021">
        <f t="shared" si="167"/>
        <v>0.29350649350649349</v>
      </c>
      <c r="X1021">
        <f t="shared" si="168"/>
        <v>0.86268343815513626</v>
      </c>
      <c r="Y1021">
        <f t="shared" si="169"/>
        <v>0.61153846153846159</v>
      </c>
      <c r="Z1021">
        <f t="shared" si="170"/>
        <v>0.26565737969145753</v>
      </c>
      <c r="AA1021">
        <f t="shared" si="171"/>
        <v>0.43749999999999994</v>
      </c>
      <c r="AB1021">
        <f t="shared" si="172"/>
        <v>0.31932773109243678</v>
      </c>
      <c r="AC1021">
        <f t="shared" si="173"/>
        <v>0.50204834084391659</v>
      </c>
      <c r="AD1021">
        <f t="shared" si="174"/>
        <v>0</v>
      </c>
      <c r="AE1021">
        <f t="shared" si="175"/>
        <v>0.34279313763982949</v>
      </c>
    </row>
    <row r="1022" spans="1:31" x14ac:dyDescent="0.35">
      <c r="A1022">
        <v>2020</v>
      </c>
      <c r="B1022">
        <v>2</v>
      </c>
      <c r="C1022">
        <v>12</v>
      </c>
      <c r="D1022">
        <v>10</v>
      </c>
      <c r="E1022">
        <v>0</v>
      </c>
      <c r="F1022">
        <v>2</v>
      </c>
      <c r="G1022">
        <v>2</v>
      </c>
      <c r="H1022">
        <v>129</v>
      </c>
      <c r="I1022">
        <v>869</v>
      </c>
      <c r="J1022">
        <v>806</v>
      </c>
      <c r="K1022">
        <v>38.79</v>
      </c>
      <c r="L1022">
        <v>21.9</v>
      </c>
      <c r="M1022">
        <v>27.7</v>
      </c>
      <c r="N1022">
        <v>70.64</v>
      </c>
      <c r="O1022">
        <v>0.01</v>
      </c>
      <c r="P1022">
        <v>22.875977428654409</v>
      </c>
      <c r="U1022">
        <f t="shared" si="165"/>
        <v>0.25</v>
      </c>
      <c r="V1022">
        <f t="shared" si="166"/>
        <v>0.22222222222222221</v>
      </c>
      <c r="W1022">
        <f t="shared" si="167"/>
        <v>0.33506493506493507</v>
      </c>
      <c r="X1022">
        <f t="shared" si="168"/>
        <v>0.91090146750524104</v>
      </c>
      <c r="Y1022">
        <f t="shared" si="169"/>
        <v>0.77500000000000002</v>
      </c>
      <c r="Z1022">
        <f t="shared" si="170"/>
        <v>0.19825005756389591</v>
      </c>
      <c r="AA1022">
        <f t="shared" si="171"/>
        <v>0.45312499999999989</v>
      </c>
      <c r="AB1022">
        <f t="shared" si="172"/>
        <v>0.34453781512605031</v>
      </c>
      <c r="AC1022">
        <f t="shared" si="173"/>
        <v>0.49098730028676774</v>
      </c>
      <c r="AD1022">
        <f t="shared" si="174"/>
        <v>0</v>
      </c>
      <c r="AE1022">
        <f t="shared" si="175"/>
        <v>0.40272654781306833</v>
      </c>
    </row>
    <row r="1023" spans="1:31" x14ac:dyDescent="0.35">
      <c r="A1023">
        <v>2020</v>
      </c>
      <c r="B1023">
        <v>2</v>
      </c>
      <c r="C1023">
        <v>12</v>
      </c>
      <c r="D1023">
        <v>11</v>
      </c>
      <c r="E1023">
        <v>0</v>
      </c>
      <c r="F1023">
        <v>2</v>
      </c>
      <c r="G1023">
        <v>2</v>
      </c>
      <c r="H1023">
        <v>212</v>
      </c>
      <c r="I1023">
        <v>774</v>
      </c>
      <c r="J1023">
        <v>882</v>
      </c>
      <c r="K1023">
        <v>30</v>
      </c>
      <c r="L1023">
        <v>22.1</v>
      </c>
      <c r="M1023">
        <v>27.8</v>
      </c>
      <c r="N1023">
        <v>71.010000000000005</v>
      </c>
      <c r="O1023">
        <v>0.01</v>
      </c>
      <c r="P1023">
        <v>28.015600544350239</v>
      </c>
      <c r="U1023">
        <f t="shared" si="165"/>
        <v>0.25</v>
      </c>
      <c r="V1023">
        <f t="shared" si="166"/>
        <v>0.22222222222222221</v>
      </c>
      <c r="W1023">
        <f t="shared" si="167"/>
        <v>0.55064935064935061</v>
      </c>
      <c r="X1023">
        <f t="shared" si="168"/>
        <v>0.81132075471698117</v>
      </c>
      <c r="Y1023">
        <f t="shared" si="169"/>
        <v>0.84807692307692306</v>
      </c>
      <c r="Z1023">
        <f t="shared" si="170"/>
        <v>0.14765139304628136</v>
      </c>
      <c r="AA1023">
        <f t="shared" si="171"/>
        <v>0.46875000000000011</v>
      </c>
      <c r="AB1023">
        <f t="shared" si="172"/>
        <v>0.3529411764705882</v>
      </c>
      <c r="AC1023">
        <f t="shared" si="173"/>
        <v>0.49856616140925863</v>
      </c>
      <c r="AD1023">
        <f t="shared" si="174"/>
        <v>0</v>
      </c>
      <c r="AE1023">
        <f t="shared" si="175"/>
        <v>0.49320848157523933</v>
      </c>
    </row>
    <row r="1024" spans="1:31" x14ac:dyDescent="0.35">
      <c r="A1024">
        <v>2020</v>
      </c>
      <c r="B1024">
        <v>2</v>
      </c>
      <c r="C1024">
        <v>12</v>
      </c>
      <c r="D1024">
        <v>12</v>
      </c>
      <c r="E1024">
        <v>0</v>
      </c>
      <c r="F1024">
        <v>2</v>
      </c>
      <c r="G1024">
        <v>3</v>
      </c>
      <c r="H1024">
        <v>211</v>
      </c>
      <c r="I1024">
        <v>788</v>
      </c>
      <c r="J1024">
        <v>912</v>
      </c>
      <c r="K1024">
        <v>27.15</v>
      </c>
      <c r="L1024">
        <v>22.1</v>
      </c>
      <c r="M1024">
        <v>27.9</v>
      </c>
      <c r="N1024">
        <v>70.87</v>
      </c>
      <c r="O1024">
        <v>0.01</v>
      </c>
      <c r="P1024">
        <v>51.838749662652155</v>
      </c>
      <c r="U1024">
        <f t="shared" si="165"/>
        <v>0.25</v>
      </c>
      <c r="V1024">
        <f t="shared" si="166"/>
        <v>0.33333333333333331</v>
      </c>
      <c r="W1024">
        <f t="shared" si="167"/>
        <v>0.54805194805194801</v>
      </c>
      <c r="X1024">
        <f t="shared" si="168"/>
        <v>0.82599580712788256</v>
      </c>
      <c r="Y1024">
        <f t="shared" si="169"/>
        <v>0.87692307692307692</v>
      </c>
      <c r="Z1024">
        <f t="shared" si="170"/>
        <v>0.13124568270780565</v>
      </c>
      <c r="AA1024">
        <f t="shared" si="171"/>
        <v>0.46875000000000011</v>
      </c>
      <c r="AB1024">
        <f t="shared" si="172"/>
        <v>0.36134453781512588</v>
      </c>
      <c r="AC1024">
        <f t="shared" si="173"/>
        <v>0.49569848422777563</v>
      </c>
      <c r="AD1024">
        <f t="shared" si="174"/>
        <v>0</v>
      </c>
      <c r="AE1024">
        <f t="shared" si="175"/>
        <v>0.91260977851969149</v>
      </c>
    </row>
    <row r="1025" spans="1:31" x14ac:dyDescent="0.35">
      <c r="A1025">
        <v>2020</v>
      </c>
      <c r="B1025">
        <v>2</v>
      </c>
      <c r="C1025">
        <v>12</v>
      </c>
      <c r="D1025">
        <v>13</v>
      </c>
      <c r="E1025">
        <v>0</v>
      </c>
      <c r="F1025">
        <v>2</v>
      </c>
      <c r="G1025">
        <v>3</v>
      </c>
      <c r="H1025">
        <v>192</v>
      </c>
      <c r="I1025">
        <v>797</v>
      </c>
      <c r="J1025">
        <v>869</v>
      </c>
      <c r="K1025">
        <v>31.86</v>
      </c>
      <c r="L1025">
        <v>22.1</v>
      </c>
      <c r="M1025">
        <v>27.8</v>
      </c>
      <c r="N1025">
        <v>71.23</v>
      </c>
      <c r="O1025">
        <v>0.01</v>
      </c>
      <c r="P1025">
        <v>46.922541562238536</v>
      </c>
      <c r="U1025">
        <f t="shared" si="165"/>
        <v>0.25</v>
      </c>
      <c r="V1025">
        <f t="shared" si="166"/>
        <v>0.33333333333333331</v>
      </c>
      <c r="W1025">
        <f t="shared" si="167"/>
        <v>0.4987012987012987</v>
      </c>
      <c r="X1025">
        <f t="shared" si="168"/>
        <v>0.83542976939203351</v>
      </c>
      <c r="Y1025">
        <f t="shared" si="169"/>
        <v>0.83557692307692311</v>
      </c>
      <c r="Z1025">
        <f t="shared" si="170"/>
        <v>0.15835827768823393</v>
      </c>
      <c r="AA1025">
        <f t="shared" si="171"/>
        <v>0.46875000000000011</v>
      </c>
      <c r="AB1025">
        <f t="shared" si="172"/>
        <v>0.3529411764705882</v>
      </c>
      <c r="AC1025">
        <f t="shared" si="173"/>
        <v>0.50307251126587471</v>
      </c>
      <c r="AD1025">
        <f t="shared" si="174"/>
        <v>0</v>
      </c>
      <c r="AE1025">
        <f t="shared" si="175"/>
        <v>0.82606101692971823</v>
      </c>
    </row>
    <row r="1026" spans="1:31" x14ac:dyDescent="0.35">
      <c r="A1026">
        <v>2020</v>
      </c>
      <c r="B1026">
        <v>2</v>
      </c>
      <c r="C1026">
        <v>12</v>
      </c>
      <c r="D1026">
        <v>14</v>
      </c>
      <c r="E1026">
        <v>0</v>
      </c>
      <c r="F1026">
        <v>2</v>
      </c>
      <c r="G1026">
        <v>3</v>
      </c>
      <c r="H1026">
        <v>132</v>
      </c>
      <c r="I1026">
        <v>849</v>
      </c>
      <c r="J1026">
        <v>767</v>
      </c>
      <c r="K1026">
        <v>41.65</v>
      </c>
      <c r="L1026">
        <v>22</v>
      </c>
      <c r="M1026">
        <v>27.7</v>
      </c>
      <c r="N1026">
        <v>71.17</v>
      </c>
      <c r="O1026">
        <v>0.01</v>
      </c>
      <c r="P1026">
        <v>15.795728059377792</v>
      </c>
      <c r="U1026">
        <f t="shared" si="165"/>
        <v>0.25</v>
      </c>
      <c r="V1026">
        <f t="shared" si="166"/>
        <v>0.33333333333333331</v>
      </c>
      <c r="W1026">
        <f t="shared" si="167"/>
        <v>0.34285714285714286</v>
      </c>
      <c r="X1026">
        <f t="shared" si="168"/>
        <v>0.88993710691823902</v>
      </c>
      <c r="Y1026">
        <f t="shared" si="169"/>
        <v>0.73750000000000004</v>
      </c>
      <c r="Z1026">
        <f t="shared" si="170"/>
        <v>0.2147133317982961</v>
      </c>
      <c r="AA1026">
        <f t="shared" si="171"/>
        <v>0.4609375</v>
      </c>
      <c r="AB1026">
        <f t="shared" si="172"/>
        <v>0.34453781512605031</v>
      </c>
      <c r="AC1026">
        <f t="shared" si="173"/>
        <v>0.50184350675952483</v>
      </c>
      <c r="AD1026">
        <f t="shared" si="174"/>
        <v>0</v>
      </c>
      <c r="AE1026">
        <f t="shared" si="175"/>
        <v>0.27808031597281646</v>
      </c>
    </row>
    <row r="1027" spans="1:31" x14ac:dyDescent="0.35">
      <c r="A1027">
        <v>2020</v>
      </c>
      <c r="B1027">
        <v>2</v>
      </c>
      <c r="C1027">
        <v>12</v>
      </c>
      <c r="D1027">
        <v>15</v>
      </c>
      <c r="E1027">
        <v>0</v>
      </c>
      <c r="F1027">
        <v>2</v>
      </c>
      <c r="G1027">
        <v>2</v>
      </c>
      <c r="H1027">
        <v>117</v>
      </c>
      <c r="I1027">
        <v>787</v>
      </c>
      <c r="J1027">
        <v>582</v>
      </c>
      <c r="K1027">
        <v>53.8</v>
      </c>
      <c r="L1027">
        <v>21.9</v>
      </c>
      <c r="M1027">
        <v>27.5</v>
      </c>
      <c r="N1027">
        <v>71.459999999999994</v>
      </c>
      <c r="O1027">
        <v>0.01</v>
      </c>
      <c r="P1027">
        <v>7.5350610002129361</v>
      </c>
      <c r="U1027">
        <f t="shared" si="165"/>
        <v>0.25</v>
      </c>
      <c r="V1027">
        <f t="shared" si="166"/>
        <v>0.22222222222222221</v>
      </c>
      <c r="W1027">
        <f t="shared" si="167"/>
        <v>0.30389610389610389</v>
      </c>
      <c r="X1027">
        <f t="shared" si="168"/>
        <v>0.8249475890985325</v>
      </c>
      <c r="Y1027">
        <f t="shared" si="169"/>
        <v>0.55961538461538463</v>
      </c>
      <c r="Z1027">
        <f t="shared" si="170"/>
        <v>0.28465346534653463</v>
      </c>
      <c r="AA1027">
        <f t="shared" si="171"/>
        <v>0.45312499999999989</v>
      </c>
      <c r="AB1027">
        <f t="shared" si="172"/>
        <v>0.32773109243697474</v>
      </c>
      <c r="AC1027">
        <f t="shared" si="173"/>
        <v>0.50778369520688238</v>
      </c>
      <c r="AD1027">
        <f t="shared" si="174"/>
        <v>0</v>
      </c>
      <c r="AE1027">
        <f t="shared" si="175"/>
        <v>0.13265309050250879</v>
      </c>
    </row>
    <row r="1028" spans="1:31" x14ac:dyDescent="0.35">
      <c r="A1028">
        <v>2020</v>
      </c>
      <c r="B1028">
        <v>2</v>
      </c>
      <c r="C1028">
        <v>12</v>
      </c>
      <c r="D1028">
        <v>16</v>
      </c>
      <c r="E1028">
        <v>0</v>
      </c>
      <c r="F1028">
        <v>2</v>
      </c>
      <c r="G1028">
        <v>0</v>
      </c>
      <c r="H1028">
        <v>95</v>
      </c>
      <c r="I1028">
        <v>652</v>
      </c>
      <c r="J1028">
        <v>350</v>
      </c>
      <c r="K1028">
        <v>67.040000000000006</v>
      </c>
      <c r="L1028">
        <v>21.8</v>
      </c>
      <c r="M1028">
        <v>27.1</v>
      </c>
      <c r="N1028">
        <v>72.87</v>
      </c>
      <c r="O1028">
        <v>0.01</v>
      </c>
      <c r="P1028">
        <v>1.3427266406253771</v>
      </c>
      <c r="U1028">
        <f t="shared" si="165"/>
        <v>0.25</v>
      </c>
      <c r="V1028">
        <f t="shared" si="166"/>
        <v>0</v>
      </c>
      <c r="W1028">
        <f t="shared" si="167"/>
        <v>0.24675324675324675</v>
      </c>
      <c r="X1028">
        <f t="shared" si="168"/>
        <v>0.68343815513626838</v>
      </c>
      <c r="Y1028">
        <f t="shared" si="169"/>
        <v>0.33653846153846156</v>
      </c>
      <c r="Z1028">
        <f t="shared" si="170"/>
        <v>0.36086806355054113</v>
      </c>
      <c r="AA1028">
        <f t="shared" si="171"/>
        <v>0.44531250000000006</v>
      </c>
      <c r="AB1028">
        <f t="shared" si="172"/>
        <v>0.29411764705882354</v>
      </c>
      <c r="AC1028">
        <f t="shared" si="173"/>
        <v>0.53666530110610422</v>
      </c>
      <c r="AD1028">
        <f t="shared" si="174"/>
        <v>0</v>
      </c>
      <c r="AE1028">
        <f t="shared" si="175"/>
        <v>2.3638406984890267E-2</v>
      </c>
    </row>
    <row r="1029" spans="1:31" x14ac:dyDescent="0.35">
      <c r="A1029">
        <v>2020</v>
      </c>
      <c r="B1029">
        <v>2</v>
      </c>
      <c r="C1029">
        <v>12</v>
      </c>
      <c r="D1029">
        <v>17</v>
      </c>
      <c r="E1029">
        <v>0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80.790000000000006</v>
      </c>
      <c r="L1029">
        <v>22</v>
      </c>
      <c r="M1029">
        <v>26.5</v>
      </c>
      <c r="N1029">
        <v>76.14</v>
      </c>
      <c r="O1029">
        <v>0.01</v>
      </c>
      <c r="P1029">
        <v>0</v>
      </c>
      <c r="U1029">
        <f t="shared" ref="U1029:U1092" si="176">(F1029-$F$8765)/($F$8766-$F$8765)</f>
        <v>0.25</v>
      </c>
      <c r="V1029">
        <f t="shared" ref="V1029:V1092" si="177">(G1029-$G$8765)/($G$8766-$G$8765)</f>
        <v>0</v>
      </c>
      <c r="W1029">
        <f t="shared" ref="W1029:W1092" si="178">(H1029-$H$8765)/($H$8766-$H$8765)</f>
        <v>0</v>
      </c>
      <c r="X1029">
        <f t="shared" ref="X1029:X1092" si="179">(I1029-$I$8765)/($I$8766-$I$8765)</f>
        <v>0</v>
      </c>
      <c r="Y1029">
        <f t="shared" ref="Y1029:Y1092" si="180">(J1029-$J$8765)/($J$8766-$J$8765)</f>
        <v>0</v>
      </c>
      <c r="Z1029">
        <f t="shared" ref="Z1029:Z1092" si="181">(K1029-$K$8765)/($K$8766-$K$8765)</f>
        <v>0.44001842044669592</v>
      </c>
      <c r="AA1029">
        <f t="shared" ref="AA1029:AA1092" si="182">(L1029-$L$8765)/($L$8766-$L$8765)</f>
        <v>0.4609375</v>
      </c>
      <c r="AB1029">
        <f t="shared" ref="AB1029:AB1092" si="183">(M1029-$M$8765)/($M$8766-$M$8765)</f>
        <v>0.24369747899159655</v>
      </c>
      <c r="AC1029">
        <f t="shared" ref="AC1029:AC1092" si="184">(N1029-$N$8765)/($N$8766-$N$8765)</f>
        <v>0.60364604670217126</v>
      </c>
      <c r="AD1029">
        <f t="shared" ref="AD1029:AD1092" si="185">(O1029-$O$8765)/($O$8766-$O$8765)</f>
        <v>0</v>
      </c>
      <c r="AE1029">
        <f t="shared" ref="AE1029:AE1092" si="186">(P1029-$P$8765)/($P$8766-$P$8765)</f>
        <v>0</v>
      </c>
    </row>
    <row r="1030" spans="1:31" x14ac:dyDescent="0.35">
      <c r="A1030">
        <v>2020</v>
      </c>
      <c r="B1030">
        <v>2</v>
      </c>
      <c r="C1030">
        <v>12</v>
      </c>
      <c r="D1030">
        <v>18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95</v>
      </c>
      <c r="L1030">
        <v>22</v>
      </c>
      <c r="M1030">
        <v>26.2</v>
      </c>
      <c r="N1030">
        <v>77.8</v>
      </c>
      <c r="O1030">
        <v>0.01</v>
      </c>
      <c r="P1030">
        <v>0</v>
      </c>
      <c r="U1030">
        <f t="shared" si="176"/>
        <v>0.25</v>
      </c>
      <c r="V1030">
        <f t="shared" si="177"/>
        <v>0</v>
      </c>
      <c r="W1030">
        <f t="shared" si="178"/>
        <v>0</v>
      </c>
      <c r="X1030">
        <f t="shared" si="179"/>
        <v>0</v>
      </c>
      <c r="Y1030">
        <f t="shared" si="180"/>
        <v>0</v>
      </c>
      <c r="Z1030">
        <f t="shared" si="181"/>
        <v>0.52181671655537654</v>
      </c>
      <c r="AA1030">
        <f t="shared" si="182"/>
        <v>0.4609375</v>
      </c>
      <c r="AB1030">
        <f t="shared" si="183"/>
        <v>0.21848739495798303</v>
      </c>
      <c r="AC1030">
        <f t="shared" si="184"/>
        <v>0.63764850471118395</v>
      </c>
      <c r="AD1030">
        <f t="shared" si="185"/>
        <v>0</v>
      </c>
      <c r="AE1030">
        <f t="shared" si="186"/>
        <v>0</v>
      </c>
    </row>
    <row r="1031" spans="1:31" x14ac:dyDescent="0.35">
      <c r="A1031">
        <v>2020</v>
      </c>
      <c r="B1031">
        <v>2</v>
      </c>
      <c r="C1031">
        <v>12</v>
      </c>
      <c r="D1031">
        <v>19</v>
      </c>
      <c r="E1031">
        <v>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109.3</v>
      </c>
      <c r="L1031">
        <v>22</v>
      </c>
      <c r="M1031">
        <v>26.1</v>
      </c>
      <c r="N1031">
        <v>78.02</v>
      </c>
      <c r="O1031">
        <v>0.01</v>
      </c>
      <c r="P1031">
        <v>0</v>
      </c>
      <c r="U1031">
        <f t="shared" si="176"/>
        <v>0.25</v>
      </c>
      <c r="V1031">
        <f t="shared" si="177"/>
        <v>0</v>
      </c>
      <c r="W1031">
        <f t="shared" si="178"/>
        <v>0</v>
      </c>
      <c r="X1031">
        <f t="shared" si="179"/>
        <v>0</v>
      </c>
      <c r="Y1031">
        <f t="shared" si="180"/>
        <v>0</v>
      </c>
      <c r="Z1031">
        <f t="shared" si="181"/>
        <v>0.60413308772737739</v>
      </c>
      <c r="AA1031">
        <f t="shared" si="182"/>
        <v>0.4609375</v>
      </c>
      <c r="AB1031">
        <f t="shared" si="183"/>
        <v>0.21008403361344541</v>
      </c>
      <c r="AC1031">
        <f t="shared" si="184"/>
        <v>0.64215485456780008</v>
      </c>
      <c r="AD1031">
        <f t="shared" si="185"/>
        <v>0</v>
      </c>
      <c r="AE1031">
        <f t="shared" si="186"/>
        <v>0</v>
      </c>
    </row>
    <row r="1032" spans="1:31" x14ac:dyDescent="0.35">
      <c r="A1032">
        <v>2020</v>
      </c>
      <c r="B1032">
        <v>2</v>
      </c>
      <c r="C1032">
        <v>12</v>
      </c>
      <c r="D1032">
        <v>20</v>
      </c>
      <c r="E1032">
        <v>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123.72</v>
      </c>
      <c r="L1032">
        <v>21.8</v>
      </c>
      <c r="M1032">
        <v>25.9</v>
      </c>
      <c r="N1032">
        <v>78.349999999999994</v>
      </c>
      <c r="O1032">
        <v>0.01</v>
      </c>
      <c r="P1032">
        <v>0</v>
      </c>
      <c r="U1032">
        <f t="shared" si="176"/>
        <v>0.25</v>
      </c>
      <c r="V1032">
        <f t="shared" si="177"/>
        <v>0</v>
      </c>
      <c r="W1032">
        <f t="shared" si="178"/>
        <v>0</v>
      </c>
      <c r="X1032">
        <f t="shared" si="179"/>
        <v>0</v>
      </c>
      <c r="Y1032">
        <f t="shared" si="180"/>
        <v>0</v>
      </c>
      <c r="Z1032">
        <f t="shared" si="181"/>
        <v>0.68714022565047206</v>
      </c>
      <c r="AA1032">
        <f t="shared" si="182"/>
        <v>0.44531250000000006</v>
      </c>
      <c r="AB1032">
        <f t="shared" si="183"/>
        <v>0.19327731092436953</v>
      </c>
      <c r="AC1032">
        <f t="shared" si="184"/>
        <v>0.64891437935272422</v>
      </c>
      <c r="AD1032">
        <f t="shared" si="185"/>
        <v>0</v>
      </c>
      <c r="AE1032">
        <f t="shared" si="186"/>
        <v>0</v>
      </c>
    </row>
    <row r="1033" spans="1:31" x14ac:dyDescent="0.35">
      <c r="A1033">
        <v>2020</v>
      </c>
      <c r="B1033">
        <v>2</v>
      </c>
      <c r="C1033">
        <v>12</v>
      </c>
      <c r="D1033">
        <v>21</v>
      </c>
      <c r="E1033">
        <v>0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138.22</v>
      </c>
      <c r="L1033">
        <v>21.7</v>
      </c>
      <c r="M1033">
        <v>25.9</v>
      </c>
      <c r="N1033">
        <v>77.52</v>
      </c>
      <c r="O1033">
        <v>0.01</v>
      </c>
      <c r="P1033">
        <v>0</v>
      </c>
      <c r="U1033">
        <f t="shared" si="176"/>
        <v>0.25</v>
      </c>
      <c r="V1033">
        <f t="shared" si="177"/>
        <v>0</v>
      </c>
      <c r="W1033">
        <f t="shared" si="178"/>
        <v>0</v>
      </c>
      <c r="X1033">
        <f t="shared" si="179"/>
        <v>0</v>
      </c>
      <c r="Y1033">
        <f t="shared" si="180"/>
        <v>0</v>
      </c>
      <c r="Z1033">
        <f t="shared" si="181"/>
        <v>0.77060787474096248</v>
      </c>
      <c r="AA1033">
        <f t="shared" si="182"/>
        <v>0.43749999999999994</v>
      </c>
      <c r="AB1033">
        <f t="shared" si="183"/>
        <v>0.19327731092436953</v>
      </c>
      <c r="AC1033">
        <f t="shared" si="184"/>
        <v>0.63191315034821793</v>
      </c>
      <c r="AD1033">
        <f t="shared" si="185"/>
        <v>0</v>
      </c>
      <c r="AE1033">
        <f t="shared" si="186"/>
        <v>0</v>
      </c>
    </row>
    <row r="1034" spans="1:31" x14ac:dyDescent="0.35">
      <c r="A1034">
        <v>2020</v>
      </c>
      <c r="B1034">
        <v>2</v>
      </c>
      <c r="C1034">
        <v>12</v>
      </c>
      <c r="D1034">
        <v>22</v>
      </c>
      <c r="E1034">
        <v>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152.76</v>
      </c>
      <c r="L1034">
        <v>21.5</v>
      </c>
      <c r="M1034">
        <v>25.7</v>
      </c>
      <c r="N1034">
        <v>77.72</v>
      </c>
      <c r="O1034">
        <v>0.01</v>
      </c>
      <c r="P1034">
        <v>0</v>
      </c>
      <c r="U1034">
        <f t="shared" si="176"/>
        <v>0.25</v>
      </c>
      <c r="V1034">
        <f t="shared" si="177"/>
        <v>0</v>
      </c>
      <c r="W1034">
        <f t="shared" si="178"/>
        <v>0</v>
      </c>
      <c r="X1034">
        <f t="shared" si="179"/>
        <v>0</v>
      </c>
      <c r="Y1034">
        <f t="shared" si="180"/>
        <v>0</v>
      </c>
      <c r="Z1034">
        <f t="shared" si="181"/>
        <v>0.85430577941515085</v>
      </c>
      <c r="AA1034">
        <f t="shared" si="182"/>
        <v>0.421875</v>
      </c>
      <c r="AB1034">
        <f t="shared" si="183"/>
        <v>0.17647058823529396</v>
      </c>
      <c r="AC1034">
        <f t="shared" si="184"/>
        <v>0.63600983203605088</v>
      </c>
      <c r="AD1034">
        <f t="shared" si="185"/>
        <v>0</v>
      </c>
      <c r="AE1034">
        <f t="shared" si="186"/>
        <v>0</v>
      </c>
    </row>
    <row r="1035" spans="1:31" x14ac:dyDescent="0.35">
      <c r="A1035">
        <v>2020</v>
      </c>
      <c r="B1035">
        <v>2</v>
      </c>
      <c r="C1035">
        <v>12</v>
      </c>
      <c r="D1035">
        <v>23</v>
      </c>
      <c r="E1035">
        <v>0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167.33</v>
      </c>
      <c r="L1035">
        <v>21.4</v>
      </c>
      <c r="M1035">
        <v>25.6</v>
      </c>
      <c r="N1035">
        <v>77.459999999999994</v>
      </c>
      <c r="O1035">
        <v>0.01</v>
      </c>
      <c r="P1035">
        <v>0</v>
      </c>
      <c r="U1035">
        <f t="shared" si="176"/>
        <v>0.25</v>
      </c>
      <c r="V1035">
        <f t="shared" si="177"/>
        <v>0</v>
      </c>
      <c r="W1035">
        <f t="shared" si="178"/>
        <v>0</v>
      </c>
      <c r="X1035">
        <f t="shared" si="179"/>
        <v>0</v>
      </c>
      <c r="Y1035">
        <f t="shared" si="180"/>
        <v>0</v>
      </c>
      <c r="Z1035">
        <f t="shared" si="181"/>
        <v>0.93817637577711266</v>
      </c>
      <c r="AA1035">
        <f t="shared" si="182"/>
        <v>0.41406249999999989</v>
      </c>
      <c r="AB1035">
        <f t="shared" si="183"/>
        <v>0.16806722689075632</v>
      </c>
      <c r="AC1035">
        <f t="shared" si="184"/>
        <v>0.63068414584186805</v>
      </c>
      <c r="AD1035">
        <f t="shared" si="185"/>
        <v>0</v>
      </c>
      <c r="AE1035">
        <f t="shared" si="186"/>
        <v>0</v>
      </c>
    </row>
    <row r="1036" spans="1:31" x14ac:dyDescent="0.35">
      <c r="A1036">
        <v>2020</v>
      </c>
      <c r="B1036">
        <v>2</v>
      </c>
      <c r="C1036">
        <v>13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178.03</v>
      </c>
      <c r="L1036">
        <v>21.2</v>
      </c>
      <c r="M1036">
        <v>25.5</v>
      </c>
      <c r="N1036">
        <v>77.260000000000005</v>
      </c>
      <c r="O1036">
        <v>0.01</v>
      </c>
      <c r="P1036">
        <v>0</v>
      </c>
      <c r="U1036">
        <f t="shared" si="176"/>
        <v>0.25</v>
      </c>
      <c r="V1036">
        <f t="shared" si="177"/>
        <v>0</v>
      </c>
      <c r="W1036">
        <f t="shared" si="178"/>
        <v>0</v>
      </c>
      <c r="X1036">
        <f t="shared" si="179"/>
        <v>0</v>
      </c>
      <c r="Y1036">
        <f t="shared" si="180"/>
        <v>0</v>
      </c>
      <c r="Z1036">
        <f t="shared" si="181"/>
        <v>0.99976974441630218</v>
      </c>
      <c r="AA1036">
        <f t="shared" si="182"/>
        <v>0.39843749999999994</v>
      </c>
      <c r="AB1036">
        <f t="shared" si="183"/>
        <v>0.15966386554621839</v>
      </c>
      <c r="AC1036">
        <f t="shared" si="184"/>
        <v>0.62658746415403543</v>
      </c>
      <c r="AD1036">
        <f t="shared" si="185"/>
        <v>0</v>
      </c>
      <c r="AE1036">
        <f t="shared" si="186"/>
        <v>0</v>
      </c>
    </row>
    <row r="1037" spans="1:31" x14ac:dyDescent="0.35">
      <c r="A1037">
        <v>2020</v>
      </c>
      <c r="B1037">
        <v>2</v>
      </c>
      <c r="C1037">
        <v>13</v>
      </c>
      <c r="D1037">
        <v>1</v>
      </c>
      <c r="E1037">
        <v>0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163.49</v>
      </c>
      <c r="L1037">
        <v>21.1</v>
      </c>
      <c r="M1037">
        <v>25.4</v>
      </c>
      <c r="N1037">
        <v>77.16</v>
      </c>
      <c r="O1037">
        <v>0.01</v>
      </c>
      <c r="P1037">
        <v>0</v>
      </c>
      <c r="U1037">
        <f t="shared" si="176"/>
        <v>0.25</v>
      </c>
      <c r="V1037">
        <f t="shared" si="177"/>
        <v>0</v>
      </c>
      <c r="W1037">
        <f t="shared" si="178"/>
        <v>0</v>
      </c>
      <c r="X1037">
        <f t="shared" si="179"/>
        <v>0</v>
      </c>
      <c r="Y1037">
        <f t="shared" si="180"/>
        <v>0</v>
      </c>
      <c r="Z1037">
        <f t="shared" si="181"/>
        <v>0.91607183974211381</v>
      </c>
      <c r="AA1037">
        <f t="shared" si="182"/>
        <v>0.39062500000000011</v>
      </c>
      <c r="AB1037">
        <f t="shared" si="183"/>
        <v>0.15126050420168044</v>
      </c>
      <c r="AC1037">
        <f t="shared" si="184"/>
        <v>0.62453912331011874</v>
      </c>
      <c r="AD1037">
        <f t="shared" si="185"/>
        <v>0</v>
      </c>
      <c r="AE1037">
        <f t="shared" si="186"/>
        <v>0</v>
      </c>
    </row>
    <row r="1038" spans="1:31" x14ac:dyDescent="0.35">
      <c r="A1038">
        <v>2020</v>
      </c>
      <c r="B1038">
        <v>2</v>
      </c>
      <c r="C1038">
        <v>13</v>
      </c>
      <c r="D1038">
        <v>2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148.91999999999999</v>
      </c>
      <c r="L1038">
        <v>21</v>
      </c>
      <c r="M1038">
        <v>25.3</v>
      </c>
      <c r="N1038">
        <v>77.180000000000007</v>
      </c>
      <c r="O1038">
        <v>0.01</v>
      </c>
      <c r="P1038">
        <v>0</v>
      </c>
      <c r="U1038">
        <f t="shared" si="176"/>
        <v>0.25</v>
      </c>
      <c r="V1038">
        <f t="shared" si="177"/>
        <v>0</v>
      </c>
      <c r="W1038">
        <f t="shared" si="178"/>
        <v>0</v>
      </c>
      <c r="X1038">
        <f t="shared" si="179"/>
        <v>0</v>
      </c>
      <c r="Y1038">
        <f t="shared" si="180"/>
        <v>0</v>
      </c>
      <c r="Z1038">
        <f t="shared" si="181"/>
        <v>0.83220124338015189</v>
      </c>
      <c r="AA1038">
        <f t="shared" si="182"/>
        <v>0.3828125</v>
      </c>
      <c r="AB1038">
        <f t="shared" si="183"/>
        <v>0.14285714285714282</v>
      </c>
      <c r="AC1038">
        <f t="shared" si="184"/>
        <v>0.62494879147890225</v>
      </c>
      <c r="AD1038">
        <f t="shared" si="185"/>
        <v>0</v>
      </c>
      <c r="AE1038">
        <f t="shared" si="186"/>
        <v>0</v>
      </c>
    </row>
    <row r="1039" spans="1:31" x14ac:dyDescent="0.35">
      <c r="A1039">
        <v>2020</v>
      </c>
      <c r="B1039">
        <v>2</v>
      </c>
      <c r="C1039">
        <v>13</v>
      </c>
      <c r="D1039">
        <v>3</v>
      </c>
      <c r="E1039">
        <v>0</v>
      </c>
      <c r="F1039">
        <v>2</v>
      </c>
      <c r="G1039">
        <v>0</v>
      </c>
      <c r="H1039">
        <v>0</v>
      </c>
      <c r="I1039">
        <v>0</v>
      </c>
      <c r="J1039">
        <v>0</v>
      </c>
      <c r="K1039">
        <v>134.38</v>
      </c>
      <c r="L1039">
        <v>20.9</v>
      </c>
      <c r="M1039">
        <v>25.2</v>
      </c>
      <c r="N1039">
        <v>77.319999999999993</v>
      </c>
      <c r="O1039">
        <v>0.01</v>
      </c>
      <c r="P1039">
        <v>0</v>
      </c>
      <c r="U1039">
        <f t="shared" si="176"/>
        <v>0.25</v>
      </c>
      <c r="V1039">
        <f t="shared" si="177"/>
        <v>0</v>
      </c>
      <c r="W1039">
        <f t="shared" si="178"/>
        <v>0</v>
      </c>
      <c r="X1039">
        <f t="shared" si="179"/>
        <v>0</v>
      </c>
      <c r="Y1039">
        <f t="shared" si="180"/>
        <v>0</v>
      </c>
      <c r="Z1039">
        <f t="shared" si="181"/>
        <v>0.74850333870596364</v>
      </c>
      <c r="AA1039">
        <f t="shared" si="182"/>
        <v>0.37499999999999989</v>
      </c>
      <c r="AB1039">
        <f t="shared" si="183"/>
        <v>0.13445378151260487</v>
      </c>
      <c r="AC1039">
        <f t="shared" si="184"/>
        <v>0.62781646866038499</v>
      </c>
      <c r="AD1039">
        <f t="shared" si="185"/>
        <v>0</v>
      </c>
      <c r="AE1039">
        <f t="shared" si="186"/>
        <v>0</v>
      </c>
    </row>
    <row r="1040" spans="1:31" x14ac:dyDescent="0.35">
      <c r="A1040">
        <v>2020</v>
      </c>
      <c r="B1040">
        <v>2</v>
      </c>
      <c r="C1040">
        <v>13</v>
      </c>
      <c r="D1040">
        <v>4</v>
      </c>
      <c r="E1040">
        <v>0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119.9</v>
      </c>
      <c r="L1040">
        <v>20.9</v>
      </c>
      <c r="M1040">
        <v>25.1</v>
      </c>
      <c r="N1040">
        <v>77.42</v>
      </c>
      <c r="O1040">
        <v>0.01</v>
      </c>
      <c r="P1040">
        <v>0</v>
      </c>
      <c r="U1040">
        <f t="shared" si="176"/>
        <v>0.25</v>
      </c>
      <c r="V1040">
        <f t="shared" si="177"/>
        <v>0</v>
      </c>
      <c r="W1040">
        <f t="shared" si="178"/>
        <v>0</v>
      </c>
      <c r="X1040">
        <f t="shared" si="179"/>
        <v>0</v>
      </c>
      <c r="Y1040">
        <f t="shared" si="180"/>
        <v>0</v>
      </c>
      <c r="Z1040">
        <f t="shared" si="181"/>
        <v>0.66515081740732218</v>
      </c>
      <c r="AA1040">
        <f t="shared" si="182"/>
        <v>0.37499999999999989</v>
      </c>
      <c r="AB1040">
        <f t="shared" si="183"/>
        <v>0.12605042016806725</v>
      </c>
      <c r="AC1040">
        <f t="shared" si="184"/>
        <v>0.62986480950430157</v>
      </c>
      <c r="AD1040">
        <f t="shared" si="185"/>
        <v>0</v>
      </c>
      <c r="AE1040">
        <f t="shared" si="186"/>
        <v>0</v>
      </c>
    </row>
    <row r="1041" spans="1:31" x14ac:dyDescent="0.35">
      <c r="A1041">
        <v>2020</v>
      </c>
      <c r="B1041">
        <v>2</v>
      </c>
      <c r="C1041">
        <v>13</v>
      </c>
      <c r="D1041">
        <v>5</v>
      </c>
      <c r="E1041">
        <v>0</v>
      </c>
      <c r="F1041">
        <v>2</v>
      </c>
      <c r="G1041">
        <v>1</v>
      </c>
      <c r="H1041">
        <v>0</v>
      </c>
      <c r="I1041">
        <v>0</v>
      </c>
      <c r="J1041">
        <v>0</v>
      </c>
      <c r="K1041">
        <v>105.49</v>
      </c>
      <c r="L1041">
        <v>20.8</v>
      </c>
      <c r="M1041">
        <v>24.9</v>
      </c>
      <c r="N1041">
        <v>77.92</v>
      </c>
      <c r="O1041">
        <v>0.01</v>
      </c>
      <c r="P1041">
        <v>0</v>
      </c>
      <c r="U1041">
        <f t="shared" si="176"/>
        <v>0.25</v>
      </c>
      <c r="V1041">
        <f t="shared" si="177"/>
        <v>0.1111111111111111</v>
      </c>
      <c r="W1041">
        <f t="shared" si="178"/>
        <v>0</v>
      </c>
      <c r="X1041">
        <f t="shared" si="179"/>
        <v>0</v>
      </c>
      <c r="Y1041">
        <f t="shared" si="180"/>
        <v>0</v>
      </c>
      <c r="Z1041">
        <f t="shared" si="181"/>
        <v>0.582201243380152</v>
      </c>
      <c r="AA1041">
        <f t="shared" si="182"/>
        <v>0.3671875</v>
      </c>
      <c r="AB1041">
        <f t="shared" si="183"/>
        <v>0.10924369747899138</v>
      </c>
      <c r="AC1041">
        <f t="shared" si="184"/>
        <v>0.64010651372388372</v>
      </c>
      <c r="AD1041">
        <f t="shared" si="185"/>
        <v>0</v>
      </c>
      <c r="AE1041">
        <f t="shared" si="186"/>
        <v>0</v>
      </c>
    </row>
    <row r="1042" spans="1:31" x14ac:dyDescent="0.35">
      <c r="A1042">
        <v>2020</v>
      </c>
      <c r="B1042">
        <v>2</v>
      </c>
      <c r="C1042">
        <v>13</v>
      </c>
      <c r="D1042">
        <v>6</v>
      </c>
      <c r="E1042">
        <v>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91.21</v>
      </c>
      <c r="L1042">
        <v>20.9</v>
      </c>
      <c r="M1042">
        <v>25.4</v>
      </c>
      <c r="N1042">
        <v>76.41</v>
      </c>
      <c r="O1042">
        <v>0.01</v>
      </c>
      <c r="P1042">
        <v>0</v>
      </c>
      <c r="U1042">
        <f t="shared" si="176"/>
        <v>0.25</v>
      </c>
      <c r="V1042">
        <f t="shared" si="177"/>
        <v>0</v>
      </c>
      <c r="W1042">
        <f t="shared" si="178"/>
        <v>0</v>
      </c>
      <c r="X1042">
        <f t="shared" si="179"/>
        <v>0</v>
      </c>
      <c r="Y1042">
        <f t="shared" si="180"/>
        <v>0</v>
      </c>
      <c r="Z1042">
        <f t="shared" si="181"/>
        <v>0.5</v>
      </c>
      <c r="AA1042">
        <f t="shared" si="182"/>
        <v>0.37499999999999989</v>
      </c>
      <c r="AB1042">
        <f t="shared" si="183"/>
        <v>0.15126050420168044</v>
      </c>
      <c r="AC1042">
        <f t="shared" si="184"/>
        <v>0.60917656698074563</v>
      </c>
      <c r="AD1042">
        <f t="shared" si="185"/>
        <v>0</v>
      </c>
      <c r="AE1042">
        <f t="shared" si="186"/>
        <v>0</v>
      </c>
    </row>
    <row r="1043" spans="1:31" x14ac:dyDescent="0.35">
      <c r="A1043">
        <v>2020</v>
      </c>
      <c r="B1043">
        <v>2</v>
      </c>
      <c r="C1043">
        <v>13</v>
      </c>
      <c r="D1043">
        <v>7</v>
      </c>
      <c r="E1043">
        <v>0</v>
      </c>
      <c r="F1043">
        <v>2</v>
      </c>
      <c r="G1043">
        <v>0</v>
      </c>
      <c r="H1043">
        <v>86</v>
      </c>
      <c r="I1043">
        <v>346</v>
      </c>
      <c r="J1043">
        <v>163</v>
      </c>
      <c r="K1043">
        <v>77.08</v>
      </c>
      <c r="L1043">
        <v>20.8</v>
      </c>
      <c r="M1043">
        <v>26.3</v>
      </c>
      <c r="N1043">
        <v>71.64</v>
      </c>
      <c r="O1043">
        <v>0.01</v>
      </c>
      <c r="P1043">
        <v>0.2468750828449926</v>
      </c>
      <c r="U1043">
        <f t="shared" si="176"/>
        <v>0.25</v>
      </c>
      <c r="V1043">
        <f t="shared" si="177"/>
        <v>0</v>
      </c>
      <c r="W1043">
        <f t="shared" si="178"/>
        <v>0.22337662337662337</v>
      </c>
      <c r="X1043">
        <f t="shared" si="179"/>
        <v>0.36268343815513626</v>
      </c>
      <c r="Y1043">
        <f t="shared" si="180"/>
        <v>0.15673076923076923</v>
      </c>
      <c r="Z1043">
        <f t="shared" si="181"/>
        <v>0.4186622150587152</v>
      </c>
      <c r="AA1043">
        <f t="shared" si="182"/>
        <v>0.3671875</v>
      </c>
      <c r="AB1043">
        <f t="shared" si="183"/>
        <v>0.22689075630252098</v>
      </c>
      <c r="AC1043">
        <f t="shared" si="184"/>
        <v>0.51147070872593203</v>
      </c>
      <c r="AD1043">
        <f t="shared" si="185"/>
        <v>0</v>
      </c>
      <c r="AE1043">
        <f t="shared" si="186"/>
        <v>4.3461814982686531E-3</v>
      </c>
    </row>
    <row r="1044" spans="1:31" x14ac:dyDescent="0.35">
      <c r="A1044">
        <v>2020</v>
      </c>
      <c r="B1044">
        <v>2</v>
      </c>
      <c r="C1044">
        <v>13</v>
      </c>
      <c r="D1044">
        <v>8</v>
      </c>
      <c r="E1044">
        <v>0</v>
      </c>
      <c r="F1044">
        <v>2</v>
      </c>
      <c r="G1044">
        <v>0</v>
      </c>
      <c r="H1044">
        <v>146</v>
      </c>
      <c r="I1044">
        <v>560</v>
      </c>
      <c r="J1044">
        <v>397</v>
      </c>
      <c r="K1044">
        <v>63.39</v>
      </c>
      <c r="L1044">
        <v>20.7</v>
      </c>
      <c r="M1044">
        <v>26.9</v>
      </c>
      <c r="N1044">
        <v>68.819999999999993</v>
      </c>
      <c r="O1044">
        <v>0.01</v>
      </c>
      <c r="P1044">
        <v>5.798825631320498</v>
      </c>
      <c r="U1044">
        <f t="shared" si="176"/>
        <v>0.25</v>
      </c>
      <c r="V1044">
        <f t="shared" si="177"/>
        <v>0</v>
      </c>
      <c r="W1044">
        <f t="shared" si="178"/>
        <v>0.37922077922077924</v>
      </c>
      <c r="X1044">
        <f t="shared" si="179"/>
        <v>0.58700209643605872</v>
      </c>
      <c r="Y1044">
        <f t="shared" si="180"/>
        <v>0.38173076923076921</v>
      </c>
      <c r="Z1044">
        <f t="shared" si="181"/>
        <v>0.33985724153810731</v>
      </c>
      <c r="AA1044">
        <f t="shared" si="182"/>
        <v>0.35937499999999989</v>
      </c>
      <c r="AB1044">
        <f t="shared" si="183"/>
        <v>0.27731092436974769</v>
      </c>
      <c r="AC1044">
        <f t="shared" si="184"/>
        <v>0.45370749692748863</v>
      </c>
      <c r="AD1044">
        <f t="shared" si="185"/>
        <v>0</v>
      </c>
      <c r="AE1044">
        <f t="shared" si="186"/>
        <v>0.10208704896457874</v>
      </c>
    </row>
    <row r="1045" spans="1:31" x14ac:dyDescent="0.35">
      <c r="A1045">
        <v>2020</v>
      </c>
      <c r="B1045">
        <v>2</v>
      </c>
      <c r="C1045">
        <v>13</v>
      </c>
      <c r="D1045">
        <v>9</v>
      </c>
      <c r="E1045">
        <v>0</v>
      </c>
      <c r="F1045">
        <v>2</v>
      </c>
      <c r="G1045">
        <v>2</v>
      </c>
      <c r="H1045">
        <v>187</v>
      </c>
      <c r="I1045">
        <v>669</v>
      </c>
      <c r="J1045">
        <v>614</v>
      </c>
      <c r="K1045">
        <v>50.33</v>
      </c>
      <c r="L1045">
        <v>20.7</v>
      </c>
      <c r="M1045">
        <v>27.4</v>
      </c>
      <c r="N1045">
        <v>66.69</v>
      </c>
      <c r="O1045">
        <v>0.01</v>
      </c>
      <c r="P1045">
        <v>15.102712679578994</v>
      </c>
      <c r="U1045">
        <f t="shared" si="176"/>
        <v>0.25</v>
      </c>
      <c r="V1045">
        <f t="shared" si="177"/>
        <v>0.22222222222222221</v>
      </c>
      <c r="W1045">
        <f t="shared" si="178"/>
        <v>0.48571428571428571</v>
      </c>
      <c r="X1045">
        <f t="shared" si="179"/>
        <v>0.70125786163522008</v>
      </c>
      <c r="Y1045">
        <f t="shared" si="180"/>
        <v>0.5903846153846154</v>
      </c>
      <c r="Z1045">
        <f t="shared" si="181"/>
        <v>0.26467879346074141</v>
      </c>
      <c r="AA1045">
        <f t="shared" si="182"/>
        <v>0.35937499999999989</v>
      </c>
      <c r="AB1045">
        <f t="shared" si="183"/>
        <v>0.31932773109243678</v>
      </c>
      <c r="AC1045">
        <f t="shared" si="184"/>
        <v>0.41007783695206879</v>
      </c>
      <c r="AD1045">
        <f t="shared" si="185"/>
        <v>0</v>
      </c>
      <c r="AE1045">
        <f t="shared" si="186"/>
        <v>0.26587993273856225</v>
      </c>
    </row>
    <row r="1046" spans="1:31" x14ac:dyDescent="0.35">
      <c r="A1046">
        <v>2020</v>
      </c>
      <c r="B1046">
        <v>2</v>
      </c>
      <c r="C1046">
        <v>13</v>
      </c>
      <c r="D1046">
        <v>10</v>
      </c>
      <c r="E1046">
        <v>0</v>
      </c>
      <c r="F1046">
        <v>2</v>
      </c>
      <c r="G1046">
        <v>0</v>
      </c>
      <c r="H1046">
        <v>214</v>
      </c>
      <c r="I1046">
        <v>725</v>
      </c>
      <c r="J1046">
        <v>781</v>
      </c>
      <c r="K1046">
        <v>38.56</v>
      </c>
      <c r="L1046">
        <v>20.6</v>
      </c>
      <c r="M1046">
        <v>27.8</v>
      </c>
      <c r="N1046">
        <v>65.069999999999993</v>
      </c>
      <c r="O1046">
        <v>0.01</v>
      </c>
      <c r="P1046">
        <v>23.506836884844734</v>
      </c>
      <c r="U1046">
        <f t="shared" si="176"/>
        <v>0.25</v>
      </c>
      <c r="V1046">
        <f t="shared" si="177"/>
        <v>0</v>
      </c>
      <c r="W1046">
        <f t="shared" si="178"/>
        <v>0.55584415584415581</v>
      </c>
      <c r="X1046">
        <f t="shared" si="179"/>
        <v>0.75995807127882598</v>
      </c>
      <c r="Y1046">
        <f t="shared" si="180"/>
        <v>0.75096153846153846</v>
      </c>
      <c r="Z1046">
        <f t="shared" si="181"/>
        <v>0.19692608795763297</v>
      </c>
      <c r="AA1046">
        <f t="shared" si="182"/>
        <v>0.35156250000000006</v>
      </c>
      <c r="AB1046">
        <f t="shared" si="183"/>
        <v>0.3529411764705882</v>
      </c>
      <c r="AC1046">
        <f t="shared" si="184"/>
        <v>0.37689471528062257</v>
      </c>
      <c r="AD1046">
        <f t="shared" si="185"/>
        <v>0</v>
      </c>
      <c r="AE1046">
        <f t="shared" si="186"/>
        <v>0.41383268969221354</v>
      </c>
    </row>
    <row r="1047" spans="1:31" x14ac:dyDescent="0.35">
      <c r="A1047">
        <v>2020</v>
      </c>
      <c r="B1047">
        <v>2</v>
      </c>
      <c r="C1047">
        <v>13</v>
      </c>
      <c r="D1047">
        <v>11</v>
      </c>
      <c r="E1047">
        <v>0</v>
      </c>
      <c r="F1047">
        <v>2</v>
      </c>
      <c r="G1047">
        <v>0</v>
      </c>
      <c r="H1047">
        <v>197</v>
      </c>
      <c r="I1047">
        <v>806</v>
      </c>
      <c r="J1047">
        <v>898</v>
      </c>
      <c r="K1047">
        <v>29.7</v>
      </c>
      <c r="L1047">
        <v>20.6</v>
      </c>
      <c r="M1047">
        <v>28.1</v>
      </c>
      <c r="N1047">
        <v>63.99</v>
      </c>
      <c r="O1047">
        <v>0.01</v>
      </c>
      <c r="P1047">
        <v>26.293856116194853</v>
      </c>
      <c r="U1047">
        <f t="shared" si="176"/>
        <v>0.25</v>
      </c>
      <c r="V1047">
        <f t="shared" si="177"/>
        <v>0</v>
      </c>
      <c r="W1047">
        <f t="shared" si="178"/>
        <v>0.51168831168831164</v>
      </c>
      <c r="X1047">
        <f t="shared" si="179"/>
        <v>0.84486373165618445</v>
      </c>
      <c r="Y1047">
        <f t="shared" si="180"/>
        <v>0.8634615384615385</v>
      </c>
      <c r="Z1047">
        <f t="shared" si="181"/>
        <v>0.14592447616854709</v>
      </c>
      <c r="AA1047">
        <f t="shared" si="182"/>
        <v>0.35156250000000006</v>
      </c>
      <c r="AB1047">
        <f t="shared" si="183"/>
        <v>0.37815126050420172</v>
      </c>
      <c r="AC1047">
        <f t="shared" si="184"/>
        <v>0.35477263416632532</v>
      </c>
      <c r="AD1047">
        <f t="shared" si="185"/>
        <v>0</v>
      </c>
      <c r="AE1047">
        <f t="shared" si="186"/>
        <v>0.46289754985964576</v>
      </c>
    </row>
    <row r="1048" spans="1:31" x14ac:dyDescent="0.35">
      <c r="A1048">
        <v>2020</v>
      </c>
      <c r="B1048">
        <v>2</v>
      </c>
      <c r="C1048">
        <v>13</v>
      </c>
      <c r="D1048">
        <v>12</v>
      </c>
      <c r="E1048">
        <v>0</v>
      </c>
      <c r="F1048">
        <v>2</v>
      </c>
      <c r="G1048">
        <v>0</v>
      </c>
      <c r="H1048">
        <v>210</v>
      </c>
      <c r="I1048">
        <v>800</v>
      </c>
      <c r="J1048">
        <v>923</v>
      </c>
      <c r="K1048">
        <v>26.82</v>
      </c>
      <c r="L1048">
        <v>20.7</v>
      </c>
      <c r="M1048">
        <v>28.2</v>
      </c>
      <c r="N1048">
        <v>63.69</v>
      </c>
      <c r="O1048">
        <v>0.01</v>
      </c>
      <c r="P1048">
        <v>51.61820258262378</v>
      </c>
      <c r="U1048">
        <f t="shared" si="176"/>
        <v>0.25</v>
      </c>
      <c r="V1048">
        <f t="shared" si="177"/>
        <v>0</v>
      </c>
      <c r="W1048">
        <f t="shared" si="178"/>
        <v>0.54545454545454541</v>
      </c>
      <c r="X1048">
        <f t="shared" si="179"/>
        <v>0.83857442348008382</v>
      </c>
      <c r="Y1048">
        <f t="shared" si="180"/>
        <v>0.88749999999999996</v>
      </c>
      <c r="Z1048">
        <f t="shared" si="181"/>
        <v>0.12934607414229796</v>
      </c>
      <c r="AA1048">
        <f t="shared" si="182"/>
        <v>0.35937499999999989</v>
      </c>
      <c r="AB1048">
        <f t="shared" si="183"/>
        <v>0.38655462184873934</v>
      </c>
      <c r="AC1048">
        <f t="shared" si="184"/>
        <v>0.34862761163457595</v>
      </c>
      <c r="AD1048">
        <f t="shared" si="185"/>
        <v>0</v>
      </c>
      <c r="AE1048">
        <f t="shared" si="186"/>
        <v>0.90872709571642807</v>
      </c>
    </row>
    <row r="1049" spans="1:31" x14ac:dyDescent="0.35">
      <c r="A1049">
        <v>2020</v>
      </c>
      <c r="B1049">
        <v>2</v>
      </c>
      <c r="C1049">
        <v>13</v>
      </c>
      <c r="D1049">
        <v>13</v>
      </c>
      <c r="E1049">
        <v>0</v>
      </c>
      <c r="F1049">
        <v>2</v>
      </c>
      <c r="G1049">
        <v>0</v>
      </c>
      <c r="H1049">
        <v>213</v>
      </c>
      <c r="I1049">
        <v>771</v>
      </c>
      <c r="J1049">
        <v>871</v>
      </c>
      <c r="K1049">
        <v>31.58</v>
      </c>
      <c r="L1049">
        <v>20.7</v>
      </c>
      <c r="M1049">
        <v>28.1</v>
      </c>
      <c r="N1049">
        <v>64.14</v>
      </c>
      <c r="O1049">
        <v>0.01</v>
      </c>
      <c r="P1049">
        <v>45.174243239195725</v>
      </c>
      <c r="U1049">
        <f t="shared" si="176"/>
        <v>0.25</v>
      </c>
      <c r="V1049">
        <f t="shared" si="177"/>
        <v>0</v>
      </c>
      <c r="W1049">
        <f t="shared" si="178"/>
        <v>0.55324675324675321</v>
      </c>
      <c r="X1049">
        <f t="shared" si="179"/>
        <v>0.80817610062893086</v>
      </c>
      <c r="Y1049">
        <f t="shared" si="180"/>
        <v>0.83750000000000002</v>
      </c>
      <c r="Z1049">
        <f t="shared" si="181"/>
        <v>0.15674648860234858</v>
      </c>
      <c r="AA1049">
        <f t="shared" si="182"/>
        <v>0.35937499999999989</v>
      </c>
      <c r="AB1049">
        <f t="shared" si="183"/>
        <v>0.37815126050420172</v>
      </c>
      <c r="AC1049">
        <f t="shared" si="184"/>
        <v>0.35784514543219992</v>
      </c>
      <c r="AD1049">
        <f t="shared" si="185"/>
        <v>0</v>
      </c>
      <c r="AE1049">
        <f t="shared" si="186"/>
        <v>0.79528260973892995</v>
      </c>
    </row>
    <row r="1050" spans="1:31" x14ac:dyDescent="0.35">
      <c r="A1050">
        <v>2020</v>
      </c>
      <c r="B1050">
        <v>2</v>
      </c>
      <c r="C1050">
        <v>13</v>
      </c>
      <c r="D1050">
        <v>14</v>
      </c>
      <c r="E1050">
        <v>0</v>
      </c>
      <c r="F1050">
        <v>2</v>
      </c>
      <c r="G1050">
        <v>0</v>
      </c>
      <c r="H1050">
        <v>178</v>
      </c>
      <c r="I1050">
        <v>767</v>
      </c>
      <c r="J1050">
        <v>753</v>
      </c>
      <c r="K1050">
        <v>41.44</v>
      </c>
      <c r="L1050">
        <v>20.7</v>
      </c>
      <c r="M1050">
        <v>28</v>
      </c>
      <c r="N1050">
        <v>64.709999999999994</v>
      </c>
      <c r="O1050">
        <v>0.01</v>
      </c>
      <c r="P1050">
        <v>15.878674431832627</v>
      </c>
      <c r="U1050">
        <f t="shared" si="176"/>
        <v>0.25</v>
      </c>
      <c r="V1050">
        <f t="shared" si="177"/>
        <v>0</v>
      </c>
      <c r="W1050">
        <f t="shared" si="178"/>
        <v>0.46233766233766233</v>
      </c>
      <c r="X1050">
        <f t="shared" si="179"/>
        <v>0.80398322851153037</v>
      </c>
      <c r="Y1050">
        <f t="shared" si="180"/>
        <v>0.72403846153846152</v>
      </c>
      <c r="Z1050">
        <f t="shared" si="181"/>
        <v>0.21350448998388208</v>
      </c>
      <c r="AA1050">
        <f t="shared" si="182"/>
        <v>0.35937499999999989</v>
      </c>
      <c r="AB1050">
        <f t="shared" si="183"/>
        <v>0.36974789915966377</v>
      </c>
      <c r="AC1050">
        <f t="shared" si="184"/>
        <v>0.36952068824252343</v>
      </c>
      <c r="AD1050">
        <f t="shared" si="185"/>
        <v>0</v>
      </c>
      <c r="AE1050">
        <f t="shared" si="186"/>
        <v>0.2795405686040553</v>
      </c>
    </row>
    <row r="1051" spans="1:31" x14ac:dyDescent="0.35">
      <c r="A1051">
        <v>2020</v>
      </c>
      <c r="B1051">
        <v>2</v>
      </c>
      <c r="C1051">
        <v>13</v>
      </c>
      <c r="D1051">
        <v>15</v>
      </c>
      <c r="E1051">
        <v>0</v>
      </c>
      <c r="F1051">
        <v>2</v>
      </c>
      <c r="G1051">
        <v>0</v>
      </c>
      <c r="H1051">
        <v>162</v>
      </c>
      <c r="I1051">
        <v>680</v>
      </c>
      <c r="J1051">
        <v>565</v>
      </c>
      <c r="K1051">
        <v>53.65</v>
      </c>
      <c r="L1051">
        <v>20.8</v>
      </c>
      <c r="M1051">
        <v>27.6</v>
      </c>
      <c r="N1051">
        <v>66.55</v>
      </c>
      <c r="O1051">
        <v>0.01</v>
      </c>
      <c r="P1051">
        <v>8.3195690083245584</v>
      </c>
      <c r="U1051">
        <f t="shared" si="176"/>
        <v>0.25</v>
      </c>
      <c r="V1051">
        <f t="shared" si="177"/>
        <v>0</v>
      </c>
      <c r="W1051">
        <f t="shared" si="178"/>
        <v>0.42077922077922075</v>
      </c>
      <c r="X1051">
        <f t="shared" si="179"/>
        <v>0.71278825995807127</v>
      </c>
      <c r="Y1051">
        <f t="shared" si="180"/>
        <v>0.54326923076923073</v>
      </c>
      <c r="Z1051">
        <f t="shared" si="181"/>
        <v>0.28379000690766748</v>
      </c>
      <c r="AA1051">
        <f t="shared" si="182"/>
        <v>0.3671875</v>
      </c>
      <c r="AB1051">
        <f t="shared" si="183"/>
        <v>0.33613445378151263</v>
      </c>
      <c r="AC1051">
        <f t="shared" si="184"/>
        <v>0.40721015977058578</v>
      </c>
      <c r="AD1051">
        <f t="shared" si="185"/>
        <v>0</v>
      </c>
      <c r="AE1051">
        <f t="shared" si="186"/>
        <v>0.14646418132141961</v>
      </c>
    </row>
    <row r="1052" spans="1:31" x14ac:dyDescent="0.35">
      <c r="A1052">
        <v>2020</v>
      </c>
      <c r="B1052">
        <v>2</v>
      </c>
      <c r="C1052">
        <v>13</v>
      </c>
      <c r="D1052">
        <v>16</v>
      </c>
      <c r="E1052">
        <v>0</v>
      </c>
      <c r="F1052">
        <v>2</v>
      </c>
      <c r="G1052">
        <v>0</v>
      </c>
      <c r="H1052">
        <v>129</v>
      </c>
      <c r="I1052">
        <v>529</v>
      </c>
      <c r="J1052">
        <v>336</v>
      </c>
      <c r="K1052">
        <v>66.92</v>
      </c>
      <c r="L1052">
        <v>20.9</v>
      </c>
      <c r="M1052">
        <v>27.2</v>
      </c>
      <c r="N1052">
        <v>68.599999999999994</v>
      </c>
      <c r="O1052">
        <v>0.01</v>
      </c>
      <c r="P1052">
        <v>1.4488903105378839</v>
      </c>
      <c r="U1052">
        <f t="shared" si="176"/>
        <v>0.25</v>
      </c>
      <c r="V1052">
        <f t="shared" si="177"/>
        <v>0</v>
      </c>
      <c r="W1052">
        <f t="shared" si="178"/>
        <v>0.33506493506493507</v>
      </c>
      <c r="X1052">
        <f t="shared" si="179"/>
        <v>0.5545073375262054</v>
      </c>
      <c r="Y1052">
        <f t="shared" si="180"/>
        <v>0.32307692307692309</v>
      </c>
      <c r="Z1052">
        <f t="shared" si="181"/>
        <v>0.36017729679944738</v>
      </c>
      <c r="AA1052">
        <f t="shared" si="182"/>
        <v>0.37499999999999989</v>
      </c>
      <c r="AB1052">
        <f t="shared" si="183"/>
        <v>0.30252100840336121</v>
      </c>
      <c r="AC1052">
        <f t="shared" si="184"/>
        <v>0.4492011470708725</v>
      </c>
      <c r="AD1052">
        <f t="shared" si="185"/>
        <v>0</v>
      </c>
      <c r="AE1052">
        <f t="shared" si="186"/>
        <v>2.5507395027931229E-2</v>
      </c>
    </row>
    <row r="1053" spans="1:31" x14ac:dyDescent="0.35">
      <c r="A1053">
        <v>2020</v>
      </c>
      <c r="B1053">
        <v>2</v>
      </c>
      <c r="C1053">
        <v>13</v>
      </c>
      <c r="D1053">
        <v>17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80.7</v>
      </c>
      <c r="L1053">
        <v>21.2</v>
      </c>
      <c r="M1053">
        <v>26.5</v>
      </c>
      <c r="N1053">
        <v>72.72</v>
      </c>
      <c r="O1053">
        <v>0.01</v>
      </c>
      <c r="P1053">
        <v>0</v>
      </c>
      <c r="U1053">
        <f t="shared" si="176"/>
        <v>0.25</v>
      </c>
      <c r="V1053">
        <f t="shared" si="177"/>
        <v>0</v>
      </c>
      <c r="W1053">
        <f t="shared" si="178"/>
        <v>0</v>
      </c>
      <c r="X1053">
        <f t="shared" si="179"/>
        <v>0</v>
      </c>
      <c r="Y1053">
        <f t="shared" si="180"/>
        <v>0</v>
      </c>
      <c r="Z1053">
        <f t="shared" si="181"/>
        <v>0.43950034538337562</v>
      </c>
      <c r="AA1053">
        <f t="shared" si="182"/>
        <v>0.39843749999999994</v>
      </c>
      <c r="AB1053">
        <f t="shared" si="183"/>
        <v>0.24369747899159655</v>
      </c>
      <c r="AC1053">
        <f t="shared" si="184"/>
        <v>0.5335927898402294</v>
      </c>
      <c r="AD1053">
        <f t="shared" si="185"/>
        <v>0</v>
      </c>
      <c r="AE1053">
        <f t="shared" si="186"/>
        <v>0</v>
      </c>
    </row>
    <row r="1054" spans="1:31" x14ac:dyDescent="0.35">
      <c r="A1054">
        <v>2020</v>
      </c>
      <c r="B1054">
        <v>2</v>
      </c>
      <c r="C1054">
        <v>13</v>
      </c>
      <c r="D1054">
        <v>18</v>
      </c>
      <c r="E1054">
        <v>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94.93</v>
      </c>
      <c r="L1054">
        <v>21.4</v>
      </c>
      <c r="M1054">
        <v>26.2</v>
      </c>
      <c r="N1054">
        <v>74.790000000000006</v>
      </c>
      <c r="O1054">
        <v>0.01</v>
      </c>
      <c r="P1054">
        <v>0</v>
      </c>
      <c r="U1054">
        <f t="shared" si="176"/>
        <v>0.25</v>
      </c>
      <c r="V1054">
        <f t="shared" si="177"/>
        <v>0</v>
      </c>
      <c r="W1054">
        <f t="shared" si="178"/>
        <v>0</v>
      </c>
      <c r="X1054">
        <f t="shared" si="179"/>
        <v>0</v>
      </c>
      <c r="Y1054">
        <f t="shared" si="180"/>
        <v>0</v>
      </c>
      <c r="Z1054">
        <f t="shared" si="181"/>
        <v>0.52141376928390526</v>
      </c>
      <c r="AA1054">
        <f t="shared" si="182"/>
        <v>0.41406249999999989</v>
      </c>
      <c r="AB1054">
        <f t="shared" si="183"/>
        <v>0.21848739495798303</v>
      </c>
      <c r="AC1054">
        <f t="shared" si="184"/>
        <v>0.57599344530929963</v>
      </c>
      <c r="AD1054">
        <f t="shared" si="185"/>
        <v>0</v>
      </c>
      <c r="AE1054">
        <f t="shared" si="186"/>
        <v>0</v>
      </c>
    </row>
    <row r="1055" spans="1:31" x14ac:dyDescent="0.35">
      <c r="A1055">
        <v>2020</v>
      </c>
      <c r="B1055">
        <v>2</v>
      </c>
      <c r="C1055">
        <v>13</v>
      </c>
      <c r="D1055">
        <v>19</v>
      </c>
      <c r="E1055">
        <v>0</v>
      </c>
      <c r="F1055">
        <v>2</v>
      </c>
      <c r="G1055">
        <v>0</v>
      </c>
      <c r="H1055">
        <v>0</v>
      </c>
      <c r="I1055">
        <v>0</v>
      </c>
      <c r="J1055">
        <v>0</v>
      </c>
      <c r="K1055">
        <v>109.25</v>
      </c>
      <c r="L1055">
        <v>21.4</v>
      </c>
      <c r="M1055">
        <v>26</v>
      </c>
      <c r="N1055">
        <v>75.75</v>
      </c>
      <c r="O1055">
        <v>0.01</v>
      </c>
      <c r="P1055">
        <v>0</v>
      </c>
      <c r="U1055">
        <f t="shared" si="176"/>
        <v>0.25</v>
      </c>
      <c r="V1055">
        <f t="shared" si="177"/>
        <v>0</v>
      </c>
      <c r="W1055">
        <f t="shared" si="178"/>
        <v>0</v>
      </c>
      <c r="X1055">
        <f t="shared" si="179"/>
        <v>0</v>
      </c>
      <c r="Y1055">
        <f t="shared" si="180"/>
        <v>0</v>
      </c>
      <c r="Z1055">
        <f t="shared" si="181"/>
        <v>0.60384526824775508</v>
      </c>
      <c r="AA1055">
        <f t="shared" si="182"/>
        <v>0.41406249999999989</v>
      </c>
      <c r="AB1055">
        <f t="shared" si="183"/>
        <v>0.20168067226890746</v>
      </c>
      <c r="AC1055">
        <f t="shared" si="184"/>
        <v>0.59565751741089723</v>
      </c>
      <c r="AD1055">
        <f t="shared" si="185"/>
        <v>0</v>
      </c>
      <c r="AE1055">
        <f t="shared" si="186"/>
        <v>0</v>
      </c>
    </row>
    <row r="1056" spans="1:31" x14ac:dyDescent="0.35">
      <c r="A1056">
        <v>2020</v>
      </c>
      <c r="B1056">
        <v>2</v>
      </c>
      <c r="C1056">
        <v>13</v>
      </c>
      <c r="D1056">
        <v>20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123.69</v>
      </c>
      <c r="L1056">
        <v>21.4</v>
      </c>
      <c r="M1056">
        <v>25.8</v>
      </c>
      <c r="N1056">
        <v>76.52</v>
      </c>
      <c r="O1056">
        <v>0.01</v>
      </c>
      <c r="P1056">
        <v>0</v>
      </c>
      <c r="U1056">
        <f t="shared" si="176"/>
        <v>0.25</v>
      </c>
      <c r="V1056">
        <f t="shared" si="177"/>
        <v>0</v>
      </c>
      <c r="W1056">
        <f t="shared" si="178"/>
        <v>0</v>
      </c>
      <c r="X1056">
        <f t="shared" si="179"/>
        <v>0</v>
      </c>
      <c r="Y1056">
        <f t="shared" si="180"/>
        <v>0</v>
      </c>
      <c r="Z1056">
        <f t="shared" si="181"/>
        <v>0.68696753396269861</v>
      </c>
      <c r="AA1056">
        <f t="shared" si="182"/>
        <v>0.41406249999999989</v>
      </c>
      <c r="AB1056">
        <f t="shared" si="183"/>
        <v>0.18487394957983189</v>
      </c>
      <c r="AC1056">
        <f t="shared" si="184"/>
        <v>0.61142974190905364</v>
      </c>
      <c r="AD1056">
        <f t="shared" si="185"/>
        <v>0</v>
      </c>
      <c r="AE1056">
        <f t="shared" si="186"/>
        <v>0</v>
      </c>
    </row>
    <row r="1057" spans="1:31" x14ac:dyDescent="0.35">
      <c r="A1057">
        <v>2020</v>
      </c>
      <c r="B1057">
        <v>2</v>
      </c>
      <c r="C1057">
        <v>13</v>
      </c>
      <c r="D1057">
        <v>21</v>
      </c>
      <c r="E1057">
        <v>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138.19</v>
      </c>
      <c r="L1057">
        <v>21.3</v>
      </c>
      <c r="M1057">
        <v>25.6</v>
      </c>
      <c r="N1057">
        <v>77.03</v>
      </c>
      <c r="O1057">
        <v>0.01</v>
      </c>
      <c r="P1057">
        <v>0</v>
      </c>
      <c r="U1057">
        <f t="shared" si="176"/>
        <v>0.25</v>
      </c>
      <c r="V1057">
        <f t="shared" si="177"/>
        <v>0</v>
      </c>
      <c r="W1057">
        <f t="shared" si="178"/>
        <v>0</v>
      </c>
      <c r="X1057">
        <f t="shared" si="179"/>
        <v>0</v>
      </c>
      <c r="Y1057">
        <f t="shared" si="180"/>
        <v>0</v>
      </c>
      <c r="Z1057">
        <f t="shared" si="181"/>
        <v>0.77043518305318903</v>
      </c>
      <c r="AA1057">
        <f t="shared" si="182"/>
        <v>0.40625000000000006</v>
      </c>
      <c r="AB1057">
        <f t="shared" si="183"/>
        <v>0.16806722689075632</v>
      </c>
      <c r="AC1057">
        <f t="shared" si="184"/>
        <v>0.62187628021302754</v>
      </c>
      <c r="AD1057">
        <f t="shared" si="185"/>
        <v>0</v>
      </c>
      <c r="AE1057">
        <f t="shared" si="186"/>
        <v>0</v>
      </c>
    </row>
    <row r="1058" spans="1:31" x14ac:dyDescent="0.35">
      <c r="A1058">
        <v>2020</v>
      </c>
      <c r="B1058">
        <v>2</v>
      </c>
      <c r="C1058">
        <v>13</v>
      </c>
      <c r="D1058">
        <v>22</v>
      </c>
      <c r="E1058">
        <v>0</v>
      </c>
      <c r="F1058">
        <v>2</v>
      </c>
      <c r="G1058">
        <v>0</v>
      </c>
      <c r="H1058">
        <v>0</v>
      </c>
      <c r="I1058">
        <v>0</v>
      </c>
      <c r="J1058">
        <v>0</v>
      </c>
      <c r="K1058">
        <v>152.75</v>
      </c>
      <c r="L1058">
        <v>21.1</v>
      </c>
      <c r="M1058">
        <v>25.4</v>
      </c>
      <c r="N1058">
        <v>77.319999999999993</v>
      </c>
      <c r="O1058">
        <v>0.01</v>
      </c>
      <c r="P1058">
        <v>0</v>
      </c>
      <c r="U1058">
        <f t="shared" si="176"/>
        <v>0.25</v>
      </c>
      <c r="V1058">
        <f t="shared" si="177"/>
        <v>0</v>
      </c>
      <c r="W1058">
        <f t="shared" si="178"/>
        <v>0</v>
      </c>
      <c r="X1058">
        <f t="shared" si="179"/>
        <v>0</v>
      </c>
      <c r="Y1058">
        <f t="shared" si="180"/>
        <v>0</v>
      </c>
      <c r="Z1058">
        <f t="shared" si="181"/>
        <v>0.85424821551922636</v>
      </c>
      <c r="AA1058">
        <f t="shared" si="182"/>
        <v>0.39062500000000011</v>
      </c>
      <c r="AB1058">
        <f t="shared" si="183"/>
        <v>0.15126050420168044</v>
      </c>
      <c r="AC1058">
        <f t="shared" si="184"/>
        <v>0.62781646866038499</v>
      </c>
      <c r="AD1058">
        <f t="shared" si="185"/>
        <v>0</v>
      </c>
      <c r="AE1058">
        <f t="shared" si="186"/>
        <v>0</v>
      </c>
    </row>
    <row r="1059" spans="1:31" x14ac:dyDescent="0.35">
      <c r="A1059">
        <v>2020</v>
      </c>
      <c r="B1059">
        <v>2</v>
      </c>
      <c r="C1059">
        <v>13</v>
      </c>
      <c r="D1059">
        <v>23</v>
      </c>
      <c r="E1059">
        <v>0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167.33</v>
      </c>
      <c r="L1059">
        <v>21</v>
      </c>
      <c r="M1059">
        <v>25.3</v>
      </c>
      <c r="N1059">
        <v>77.150000000000006</v>
      </c>
      <c r="O1059">
        <v>0.01</v>
      </c>
      <c r="P1059">
        <v>0</v>
      </c>
      <c r="U1059">
        <f t="shared" si="176"/>
        <v>0.25</v>
      </c>
      <c r="V1059">
        <f t="shared" si="177"/>
        <v>0</v>
      </c>
      <c r="W1059">
        <f t="shared" si="178"/>
        <v>0</v>
      </c>
      <c r="X1059">
        <f t="shared" si="179"/>
        <v>0</v>
      </c>
      <c r="Y1059">
        <f t="shared" si="180"/>
        <v>0</v>
      </c>
      <c r="Z1059">
        <f t="shared" si="181"/>
        <v>0.93817637577711266</v>
      </c>
      <c r="AA1059">
        <f t="shared" si="182"/>
        <v>0.3828125</v>
      </c>
      <c r="AB1059">
        <f t="shared" si="183"/>
        <v>0.14285714285714282</v>
      </c>
      <c r="AC1059">
        <f t="shared" si="184"/>
        <v>0.62433428922572731</v>
      </c>
      <c r="AD1059">
        <f t="shared" si="185"/>
        <v>0</v>
      </c>
      <c r="AE1059">
        <f t="shared" si="186"/>
        <v>0</v>
      </c>
    </row>
    <row r="1060" spans="1:31" x14ac:dyDescent="0.35">
      <c r="A1060">
        <v>2020</v>
      </c>
      <c r="B1060">
        <v>2</v>
      </c>
      <c r="C1060">
        <v>14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178.07</v>
      </c>
      <c r="L1060">
        <v>20.8</v>
      </c>
      <c r="M1060">
        <v>25.2</v>
      </c>
      <c r="N1060">
        <v>76.709999999999994</v>
      </c>
      <c r="O1060">
        <v>0.01</v>
      </c>
      <c r="P1060">
        <v>0</v>
      </c>
      <c r="U1060">
        <f t="shared" si="176"/>
        <v>0.25</v>
      </c>
      <c r="V1060">
        <f t="shared" si="177"/>
        <v>0</v>
      </c>
      <c r="W1060">
        <f t="shared" si="178"/>
        <v>0</v>
      </c>
      <c r="X1060">
        <f t="shared" si="179"/>
        <v>0</v>
      </c>
      <c r="Y1060">
        <f t="shared" si="180"/>
        <v>0</v>
      </c>
      <c r="Z1060">
        <f t="shared" si="181"/>
        <v>1</v>
      </c>
      <c r="AA1060">
        <f t="shared" si="182"/>
        <v>0.3671875</v>
      </c>
      <c r="AB1060">
        <f t="shared" si="183"/>
        <v>0.13445378151260487</v>
      </c>
      <c r="AC1060">
        <f t="shared" si="184"/>
        <v>0.61532158951249483</v>
      </c>
      <c r="AD1060">
        <f t="shared" si="185"/>
        <v>0</v>
      </c>
      <c r="AE1060">
        <f t="shared" si="186"/>
        <v>0</v>
      </c>
    </row>
    <row r="1061" spans="1:31" x14ac:dyDescent="0.35">
      <c r="A1061">
        <v>2020</v>
      </c>
      <c r="B1061">
        <v>2</v>
      </c>
      <c r="C1061">
        <v>14</v>
      </c>
      <c r="D1061">
        <v>1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163.47</v>
      </c>
      <c r="L1061">
        <v>20.6</v>
      </c>
      <c r="M1061">
        <v>25</v>
      </c>
      <c r="N1061">
        <v>76.78</v>
      </c>
      <c r="O1061">
        <v>0.01</v>
      </c>
      <c r="P1061">
        <v>0</v>
      </c>
      <c r="U1061">
        <f t="shared" si="176"/>
        <v>0.25</v>
      </c>
      <c r="V1061">
        <f t="shared" si="177"/>
        <v>0</v>
      </c>
      <c r="W1061">
        <f t="shared" si="178"/>
        <v>0</v>
      </c>
      <c r="X1061">
        <f t="shared" si="179"/>
        <v>0</v>
      </c>
      <c r="Y1061">
        <f t="shared" si="180"/>
        <v>0</v>
      </c>
      <c r="Z1061">
        <f t="shared" si="181"/>
        <v>0.91595671195026485</v>
      </c>
      <c r="AA1061">
        <f t="shared" si="182"/>
        <v>0.35156250000000006</v>
      </c>
      <c r="AB1061">
        <f t="shared" si="183"/>
        <v>0.11764705882352931</v>
      </c>
      <c r="AC1061">
        <f t="shared" si="184"/>
        <v>0.61675542810323647</v>
      </c>
      <c r="AD1061">
        <f t="shared" si="185"/>
        <v>0</v>
      </c>
      <c r="AE1061">
        <f t="shared" si="186"/>
        <v>0</v>
      </c>
    </row>
    <row r="1062" spans="1:31" x14ac:dyDescent="0.35">
      <c r="A1062">
        <v>2020</v>
      </c>
      <c r="B1062">
        <v>2</v>
      </c>
      <c r="C1062">
        <v>14</v>
      </c>
      <c r="D1062">
        <v>2</v>
      </c>
      <c r="E1062">
        <v>0</v>
      </c>
      <c r="F1062">
        <v>2</v>
      </c>
      <c r="G1062">
        <v>0</v>
      </c>
      <c r="H1062">
        <v>0</v>
      </c>
      <c r="I1062">
        <v>0</v>
      </c>
      <c r="J1062">
        <v>0</v>
      </c>
      <c r="K1062">
        <v>148.88999999999999</v>
      </c>
      <c r="L1062">
        <v>20.399999999999999</v>
      </c>
      <c r="M1062">
        <v>24.8</v>
      </c>
      <c r="N1062">
        <v>76.58</v>
      </c>
      <c r="O1062">
        <v>0.01</v>
      </c>
      <c r="P1062">
        <v>0</v>
      </c>
      <c r="U1062">
        <f t="shared" si="176"/>
        <v>0.25</v>
      </c>
      <c r="V1062">
        <f t="shared" si="177"/>
        <v>0</v>
      </c>
      <c r="W1062">
        <f t="shared" si="178"/>
        <v>0</v>
      </c>
      <c r="X1062">
        <f t="shared" si="179"/>
        <v>0</v>
      </c>
      <c r="Y1062">
        <f t="shared" si="180"/>
        <v>0</v>
      </c>
      <c r="Z1062">
        <f t="shared" si="181"/>
        <v>0.83202855169237855</v>
      </c>
      <c r="AA1062">
        <f t="shared" si="182"/>
        <v>0.33593749999999983</v>
      </c>
      <c r="AB1062">
        <f t="shared" si="183"/>
        <v>0.10084033613445373</v>
      </c>
      <c r="AC1062">
        <f t="shared" si="184"/>
        <v>0.61265874641540352</v>
      </c>
      <c r="AD1062">
        <f t="shared" si="185"/>
        <v>0</v>
      </c>
      <c r="AE1062">
        <f t="shared" si="186"/>
        <v>0</v>
      </c>
    </row>
    <row r="1063" spans="1:31" x14ac:dyDescent="0.35">
      <c r="A1063">
        <v>2020</v>
      </c>
      <c r="B1063">
        <v>2</v>
      </c>
      <c r="C1063">
        <v>14</v>
      </c>
      <c r="D1063">
        <v>3</v>
      </c>
      <c r="E1063">
        <v>0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134.34</v>
      </c>
      <c r="L1063">
        <v>20.100000000000001</v>
      </c>
      <c r="M1063">
        <v>24.6</v>
      </c>
      <c r="N1063">
        <v>76.14</v>
      </c>
      <c r="O1063">
        <v>0.01</v>
      </c>
      <c r="P1063">
        <v>0</v>
      </c>
      <c r="U1063">
        <f t="shared" si="176"/>
        <v>0.25</v>
      </c>
      <c r="V1063">
        <f t="shared" si="177"/>
        <v>0</v>
      </c>
      <c r="W1063">
        <f t="shared" si="178"/>
        <v>0</v>
      </c>
      <c r="X1063">
        <f t="shared" si="179"/>
        <v>0</v>
      </c>
      <c r="Y1063">
        <f t="shared" si="180"/>
        <v>0</v>
      </c>
      <c r="Z1063">
        <f t="shared" si="181"/>
        <v>0.74827308312226581</v>
      </c>
      <c r="AA1063">
        <f t="shared" si="182"/>
        <v>0.31250000000000006</v>
      </c>
      <c r="AB1063">
        <f t="shared" si="183"/>
        <v>8.4033613445378158E-2</v>
      </c>
      <c r="AC1063">
        <f t="shared" si="184"/>
        <v>0.60364604670217126</v>
      </c>
      <c r="AD1063">
        <f t="shared" si="185"/>
        <v>0</v>
      </c>
      <c r="AE1063">
        <f t="shared" si="186"/>
        <v>0</v>
      </c>
    </row>
    <row r="1064" spans="1:31" x14ac:dyDescent="0.35">
      <c r="A1064">
        <v>2020</v>
      </c>
      <c r="B1064">
        <v>2</v>
      </c>
      <c r="C1064">
        <v>14</v>
      </c>
      <c r="D1064">
        <v>4</v>
      </c>
      <c r="E1064">
        <v>0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119.85</v>
      </c>
      <c r="L1064">
        <v>20</v>
      </c>
      <c r="M1064">
        <v>24.5</v>
      </c>
      <c r="N1064">
        <v>75.84</v>
      </c>
      <c r="O1064">
        <v>0.01</v>
      </c>
      <c r="P1064">
        <v>0</v>
      </c>
      <c r="U1064">
        <f t="shared" si="176"/>
        <v>0.25</v>
      </c>
      <c r="V1064">
        <f t="shared" si="177"/>
        <v>0</v>
      </c>
      <c r="W1064">
        <f t="shared" si="178"/>
        <v>0</v>
      </c>
      <c r="X1064">
        <f t="shared" si="179"/>
        <v>0</v>
      </c>
      <c r="Y1064">
        <f t="shared" si="180"/>
        <v>0</v>
      </c>
      <c r="Z1064">
        <f t="shared" si="181"/>
        <v>0.66486299792769976</v>
      </c>
      <c r="AA1064">
        <f t="shared" si="182"/>
        <v>0.30468749999999994</v>
      </c>
      <c r="AB1064">
        <f t="shared" si="183"/>
        <v>7.563025210084022E-2</v>
      </c>
      <c r="AC1064">
        <f t="shared" si="184"/>
        <v>0.59750102417042206</v>
      </c>
      <c r="AD1064">
        <f t="shared" si="185"/>
        <v>0</v>
      </c>
      <c r="AE1064">
        <f t="shared" si="186"/>
        <v>0</v>
      </c>
    </row>
    <row r="1065" spans="1:31" x14ac:dyDescent="0.35">
      <c r="A1065">
        <v>2020</v>
      </c>
      <c r="B1065">
        <v>2</v>
      </c>
      <c r="C1065">
        <v>14</v>
      </c>
      <c r="D1065">
        <v>5</v>
      </c>
      <c r="E1065">
        <v>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105.43</v>
      </c>
      <c r="L1065">
        <v>19.899999999999999</v>
      </c>
      <c r="M1065">
        <v>24.4</v>
      </c>
      <c r="N1065">
        <v>76</v>
      </c>
      <c r="O1065">
        <v>0.01</v>
      </c>
      <c r="P1065">
        <v>0</v>
      </c>
      <c r="U1065">
        <f t="shared" si="176"/>
        <v>0.25</v>
      </c>
      <c r="V1065">
        <f t="shared" si="177"/>
        <v>0</v>
      </c>
      <c r="W1065">
        <f t="shared" si="178"/>
        <v>0</v>
      </c>
      <c r="X1065">
        <f t="shared" si="179"/>
        <v>0</v>
      </c>
      <c r="Y1065">
        <f t="shared" si="180"/>
        <v>0</v>
      </c>
      <c r="Z1065">
        <f t="shared" si="181"/>
        <v>0.58185586000460521</v>
      </c>
      <c r="AA1065">
        <f t="shared" si="182"/>
        <v>0.29687499999999983</v>
      </c>
      <c r="AB1065">
        <f t="shared" si="183"/>
        <v>6.7226890756302296E-2</v>
      </c>
      <c r="AC1065">
        <f t="shared" si="184"/>
        <v>0.6007783695206883</v>
      </c>
      <c r="AD1065">
        <f t="shared" si="185"/>
        <v>0</v>
      </c>
      <c r="AE1065">
        <f t="shared" si="186"/>
        <v>0</v>
      </c>
    </row>
    <row r="1066" spans="1:31" x14ac:dyDescent="0.35">
      <c r="A1066">
        <v>2020</v>
      </c>
      <c r="B1066">
        <v>2</v>
      </c>
      <c r="C1066">
        <v>14</v>
      </c>
      <c r="D1066">
        <v>6</v>
      </c>
      <c r="E1066">
        <v>0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91.13</v>
      </c>
      <c r="L1066">
        <v>20.100000000000001</v>
      </c>
      <c r="M1066">
        <v>24.7</v>
      </c>
      <c r="N1066">
        <v>75.489999999999995</v>
      </c>
      <c r="O1066">
        <v>0.01</v>
      </c>
      <c r="P1066">
        <v>0</v>
      </c>
      <c r="U1066">
        <f t="shared" si="176"/>
        <v>0.25</v>
      </c>
      <c r="V1066">
        <f t="shared" si="177"/>
        <v>0</v>
      </c>
      <c r="W1066">
        <f t="shared" si="178"/>
        <v>0</v>
      </c>
      <c r="X1066">
        <f t="shared" si="179"/>
        <v>0</v>
      </c>
      <c r="Y1066">
        <f t="shared" si="180"/>
        <v>0</v>
      </c>
      <c r="Z1066">
        <f t="shared" si="181"/>
        <v>0.49953948883260418</v>
      </c>
      <c r="AA1066">
        <f t="shared" si="182"/>
        <v>0.31250000000000006</v>
      </c>
      <c r="AB1066">
        <f t="shared" si="183"/>
        <v>9.2436974789915805E-2</v>
      </c>
      <c r="AC1066">
        <f t="shared" si="184"/>
        <v>0.5903318312167144</v>
      </c>
      <c r="AD1066">
        <f t="shared" si="185"/>
        <v>0</v>
      </c>
      <c r="AE1066">
        <f t="shared" si="186"/>
        <v>0</v>
      </c>
    </row>
    <row r="1067" spans="1:31" x14ac:dyDescent="0.35">
      <c r="A1067">
        <v>2020</v>
      </c>
      <c r="B1067">
        <v>2</v>
      </c>
      <c r="C1067">
        <v>14</v>
      </c>
      <c r="D1067">
        <v>7</v>
      </c>
      <c r="E1067">
        <v>0</v>
      </c>
      <c r="F1067">
        <v>2</v>
      </c>
      <c r="G1067">
        <v>0</v>
      </c>
      <c r="H1067">
        <v>92</v>
      </c>
      <c r="I1067">
        <v>297</v>
      </c>
      <c r="J1067">
        <v>159</v>
      </c>
      <c r="K1067">
        <v>76.97</v>
      </c>
      <c r="L1067">
        <v>20</v>
      </c>
      <c r="M1067">
        <v>25.4</v>
      </c>
      <c r="N1067">
        <v>72.239999999999995</v>
      </c>
      <c r="O1067">
        <v>0.01</v>
      </c>
      <c r="P1067">
        <v>0.38455187813628855</v>
      </c>
      <c r="U1067">
        <f t="shared" si="176"/>
        <v>0.25</v>
      </c>
      <c r="V1067">
        <f t="shared" si="177"/>
        <v>0</v>
      </c>
      <c r="W1067">
        <f t="shared" si="178"/>
        <v>0.23896103896103896</v>
      </c>
      <c r="X1067">
        <f t="shared" si="179"/>
        <v>0.31132075471698112</v>
      </c>
      <c r="Y1067">
        <f t="shared" si="180"/>
        <v>0.1528846153846154</v>
      </c>
      <c r="Z1067">
        <f t="shared" si="181"/>
        <v>0.41802901220354599</v>
      </c>
      <c r="AA1067">
        <f t="shared" si="182"/>
        <v>0.30468749999999994</v>
      </c>
      <c r="AB1067">
        <f t="shared" si="183"/>
        <v>0.15126050420168044</v>
      </c>
      <c r="AC1067">
        <f t="shared" si="184"/>
        <v>0.52376075378943054</v>
      </c>
      <c r="AD1067">
        <f t="shared" si="185"/>
        <v>0</v>
      </c>
      <c r="AE1067">
        <f t="shared" si="186"/>
        <v>6.769951177818102E-3</v>
      </c>
    </row>
    <row r="1068" spans="1:31" x14ac:dyDescent="0.35">
      <c r="A1068">
        <v>2020</v>
      </c>
      <c r="B1068">
        <v>2</v>
      </c>
      <c r="C1068">
        <v>14</v>
      </c>
      <c r="D1068">
        <v>8</v>
      </c>
      <c r="E1068">
        <v>0</v>
      </c>
      <c r="F1068">
        <v>2</v>
      </c>
      <c r="G1068">
        <v>0</v>
      </c>
      <c r="H1068">
        <v>152</v>
      </c>
      <c r="I1068">
        <v>547</v>
      </c>
      <c r="J1068">
        <v>398</v>
      </c>
      <c r="K1068">
        <v>63.26</v>
      </c>
      <c r="L1068">
        <v>20</v>
      </c>
      <c r="M1068">
        <v>26.1</v>
      </c>
      <c r="N1068">
        <v>68.97</v>
      </c>
      <c r="O1068">
        <v>0.01</v>
      </c>
      <c r="P1068">
        <v>7.6565471673228407</v>
      </c>
      <c r="U1068">
        <f t="shared" si="176"/>
        <v>0.25</v>
      </c>
      <c r="V1068">
        <f t="shared" si="177"/>
        <v>0</v>
      </c>
      <c r="W1068">
        <f t="shared" si="178"/>
        <v>0.39480519480519483</v>
      </c>
      <c r="X1068">
        <f t="shared" si="179"/>
        <v>0.57337526205450728</v>
      </c>
      <c r="Y1068">
        <f t="shared" si="180"/>
        <v>0.38269230769230766</v>
      </c>
      <c r="Z1068">
        <f t="shared" si="181"/>
        <v>0.33910891089108908</v>
      </c>
      <c r="AA1068">
        <f t="shared" si="182"/>
        <v>0.30468749999999994</v>
      </c>
      <c r="AB1068">
        <f t="shared" si="183"/>
        <v>0.21008403361344541</v>
      </c>
      <c r="AC1068">
        <f t="shared" si="184"/>
        <v>0.4567800081933634</v>
      </c>
      <c r="AD1068">
        <f t="shared" si="185"/>
        <v>0</v>
      </c>
      <c r="AE1068">
        <f t="shared" si="186"/>
        <v>0.1347918277363517</v>
      </c>
    </row>
    <row r="1069" spans="1:31" x14ac:dyDescent="0.35">
      <c r="A1069">
        <v>2020</v>
      </c>
      <c r="B1069">
        <v>2</v>
      </c>
      <c r="C1069">
        <v>14</v>
      </c>
      <c r="D1069">
        <v>9</v>
      </c>
      <c r="E1069">
        <v>0</v>
      </c>
      <c r="F1069">
        <v>2</v>
      </c>
      <c r="G1069">
        <v>0</v>
      </c>
      <c r="H1069">
        <v>186</v>
      </c>
      <c r="I1069">
        <v>676</v>
      </c>
      <c r="J1069">
        <v>619</v>
      </c>
      <c r="K1069">
        <v>50.15</v>
      </c>
      <c r="L1069">
        <v>19.899999999999999</v>
      </c>
      <c r="M1069">
        <v>26.8</v>
      </c>
      <c r="N1069">
        <v>65.930000000000007</v>
      </c>
      <c r="O1069">
        <v>0.01</v>
      </c>
      <c r="P1069">
        <v>15.796963179362246</v>
      </c>
      <c r="U1069">
        <f t="shared" si="176"/>
        <v>0.25</v>
      </c>
      <c r="V1069">
        <f t="shared" si="177"/>
        <v>0</v>
      </c>
      <c r="W1069">
        <f t="shared" si="178"/>
        <v>0.48311688311688311</v>
      </c>
      <c r="X1069">
        <f t="shared" si="179"/>
        <v>0.70859538784067089</v>
      </c>
      <c r="Y1069">
        <f t="shared" si="180"/>
        <v>0.59519230769230769</v>
      </c>
      <c r="Z1069">
        <f t="shared" si="181"/>
        <v>0.26364264333410081</v>
      </c>
      <c r="AA1069">
        <f t="shared" si="182"/>
        <v>0.29687499999999983</v>
      </c>
      <c r="AB1069">
        <f t="shared" si="183"/>
        <v>0.26890756302521007</v>
      </c>
      <c r="AC1069">
        <f t="shared" si="184"/>
        <v>0.39451044653830414</v>
      </c>
      <c r="AD1069">
        <f t="shared" si="185"/>
        <v>0</v>
      </c>
      <c r="AE1069">
        <f t="shared" si="186"/>
        <v>0.27810205998830279</v>
      </c>
    </row>
    <row r="1070" spans="1:31" x14ac:dyDescent="0.35">
      <c r="A1070">
        <v>2020</v>
      </c>
      <c r="B1070">
        <v>2</v>
      </c>
      <c r="C1070">
        <v>14</v>
      </c>
      <c r="D1070">
        <v>10</v>
      </c>
      <c r="E1070">
        <v>0</v>
      </c>
      <c r="F1070">
        <v>2</v>
      </c>
      <c r="G1070">
        <v>0</v>
      </c>
      <c r="H1070">
        <v>204</v>
      </c>
      <c r="I1070">
        <v>751</v>
      </c>
      <c r="J1070">
        <v>793</v>
      </c>
      <c r="K1070">
        <v>38.33</v>
      </c>
      <c r="L1070">
        <v>19.8</v>
      </c>
      <c r="M1070">
        <v>27.3</v>
      </c>
      <c r="N1070">
        <v>63.54</v>
      </c>
      <c r="O1070">
        <v>0.01</v>
      </c>
      <c r="P1070">
        <v>23.337786755449322</v>
      </c>
      <c r="U1070">
        <f t="shared" si="176"/>
        <v>0.25</v>
      </c>
      <c r="V1070">
        <f t="shared" si="177"/>
        <v>0</v>
      </c>
      <c r="W1070">
        <f t="shared" si="178"/>
        <v>0.52987012987012982</v>
      </c>
      <c r="X1070">
        <f t="shared" si="179"/>
        <v>0.78721174004192873</v>
      </c>
      <c r="Y1070">
        <f t="shared" si="180"/>
        <v>0.76249999999999996</v>
      </c>
      <c r="Z1070">
        <f t="shared" si="181"/>
        <v>0.19560211835137001</v>
      </c>
      <c r="AA1070">
        <f t="shared" si="182"/>
        <v>0.2890625</v>
      </c>
      <c r="AB1070">
        <f t="shared" si="183"/>
        <v>0.31092436974789911</v>
      </c>
      <c r="AC1070">
        <f t="shared" si="184"/>
        <v>0.34555510036870135</v>
      </c>
      <c r="AD1070">
        <f t="shared" si="185"/>
        <v>0</v>
      </c>
      <c r="AE1070">
        <f t="shared" si="186"/>
        <v>0.41085659937077929</v>
      </c>
    </row>
    <row r="1071" spans="1:31" x14ac:dyDescent="0.35">
      <c r="A1071">
        <v>2020</v>
      </c>
      <c r="B1071">
        <v>2</v>
      </c>
      <c r="C1071">
        <v>14</v>
      </c>
      <c r="D1071">
        <v>11</v>
      </c>
      <c r="E1071">
        <v>0</v>
      </c>
      <c r="F1071">
        <v>2</v>
      </c>
      <c r="G1071">
        <v>0</v>
      </c>
      <c r="H1071">
        <v>178</v>
      </c>
      <c r="I1071">
        <v>845</v>
      </c>
      <c r="J1071">
        <v>914</v>
      </c>
      <c r="K1071">
        <v>29.4</v>
      </c>
      <c r="L1071">
        <v>19.7</v>
      </c>
      <c r="M1071">
        <v>27.6</v>
      </c>
      <c r="N1071">
        <v>62.09</v>
      </c>
      <c r="O1071">
        <v>0.01</v>
      </c>
      <c r="P1071">
        <v>25.444115948131824</v>
      </c>
      <c r="U1071">
        <f t="shared" si="176"/>
        <v>0.25</v>
      </c>
      <c r="V1071">
        <f t="shared" si="177"/>
        <v>0</v>
      </c>
      <c r="W1071">
        <f t="shared" si="178"/>
        <v>0.46233766233766233</v>
      </c>
      <c r="X1071">
        <f t="shared" si="179"/>
        <v>0.88574423480083853</v>
      </c>
      <c r="Y1071">
        <f t="shared" si="180"/>
        <v>0.87884615384615383</v>
      </c>
      <c r="Z1071">
        <f t="shared" si="181"/>
        <v>0.14419755929081279</v>
      </c>
      <c r="AA1071">
        <f t="shared" si="182"/>
        <v>0.28124999999999989</v>
      </c>
      <c r="AB1071">
        <f t="shared" si="183"/>
        <v>0.33613445378151263</v>
      </c>
      <c r="AC1071">
        <f t="shared" si="184"/>
        <v>0.31585415813191325</v>
      </c>
      <c r="AD1071">
        <f t="shared" si="185"/>
        <v>0</v>
      </c>
      <c r="AE1071">
        <f t="shared" si="186"/>
        <v>0.44793806122186342</v>
      </c>
    </row>
    <row r="1072" spans="1:31" x14ac:dyDescent="0.35">
      <c r="A1072">
        <v>2020</v>
      </c>
      <c r="B1072">
        <v>2</v>
      </c>
      <c r="C1072">
        <v>14</v>
      </c>
      <c r="D1072">
        <v>12</v>
      </c>
      <c r="E1072">
        <v>0</v>
      </c>
      <c r="F1072">
        <v>2</v>
      </c>
      <c r="G1072">
        <v>0</v>
      </c>
      <c r="H1072">
        <v>176</v>
      </c>
      <c r="I1072">
        <v>859</v>
      </c>
      <c r="J1072">
        <v>946</v>
      </c>
      <c r="K1072">
        <v>26.48</v>
      </c>
      <c r="L1072">
        <v>19.7</v>
      </c>
      <c r="M1072">
        <v>27.8</v>
      </c>
      <c r="N1072">
        <v>61.26</v>
      </c>
      <c r="O1072">
        <v>0.01</v>
      </c>
      <c r="P1072">
        <v>51.894785374880314</v>
      </c>
      <c r="U1072">
        <f t="shared" si="176"/>
        <v>0.25</v>
      </c>
      <c r="V1072">
        <f t="shared" si="177"/>
        <v>0</v>
      </c>
      <c r="W1072">
        <f t="shared" si="178"/>
        <v>0.45714285714285713</v>
      </c>
      <c r="X1072">
        <f t="shared" si="179"/>
        <v>0.90041928721174003</v>
      </c>
      <c r="Y1072">
        <f t="shared" si="180"/>
        <v>0.9096153846153846</v>
      </c>
      <c r="Z1072">
        <f t="shared" si="181"/>
        <v>0.12738890168086578</v>
      </c>
      <c r="AA1072">
        <f t="shared" si="182"/>
        <v>0.28124999999999989</v>
      </c>
      <c r="AB1072">
        <f t="shared" si="183"/>
        <v>0.3529411764705882</v>
      </c>
      <c r="AC1072">
        <f t="shared" si="184"/>
        <v>0.29885292912740674</v>
      </c>
      <c r="AD1072">
        <f t="shared" si="185"/>
        <v>0</v>
      </c>
      <c r="AE1072">
        <f t="shared" si="186"/>
        <v>0.91359627490045925</v>
      </c>
    </row>
    <row r="1073" spans="1:31" x14ac:dyDescent="0.35">
      <c r="A1073">
        <v>2020</v>
      </c>
      <c r="B1073">
        <v>2</v>
      </c>
      <c r="C1073">
        <v>14</v>
      </c>
      <c r="D1073">
        <v>13</v>
      </c>
      <c r="E1073">
        <v>0</v>
      </c>
      <c r="F1073">
        <v>2</v>
      </c>
      <c r="G1073">
        <v>0</v>
      </c>
      <c r="H1073">
        <v>169</v>
      </c>
      <c r="I1073">
        <v>855</v>
      </c>
      <c r="J1073">
        <v>899</v>
      </c>
      <c r="K1073">
        <v>31.3</v>
      </c>
      <c r="L1073">
        <v>19.600000000000001</v>
      </c>
      <c r="M1073">
        <v>27.9</v>
      </c>
      <c r="N1073">
        <v>60.81</v>
      </c>
      <c r="O1073">
        <v>0.01</v>
      </c>
      <c r="P1073">
        <v>48.800752599085449</v>
      </c>
      <c r="U1073">
        <f t="shared" si="176"/>
        <v>0.25</v>
      </c>
      <c r="V1073">
        <f t="shared" si="177"/>
        <v>0</v>
      </c>
      <c r="W1073">
        <f t="shared" si="178"/>
        <v>0.43896103896103894</v>
      </c>
      <c r="X1073">
        <f t="shared" si="179"/>
        <v>0.89622641509433965</v>
      </c>
      <c r="Y1073">
        <f t="shared" si="180"/>
        <v>0.86442307692307696</v>
      </c>
      <c r="Z1073">
        <f t="shared" si="181"/>
        <v>0.1551346995164633</v>
      </c>
      <c r="AA1073">
        <f t="shared" si="182"/>
        <v>0.27343750000000006</v>
      </c>
      <c r="AB1073">
        <f t="shared" si="183"/>
        <v>0.36134453781512588</v>
      </c>
      <c r="AC1073">
        <f t="shared" si="184"/>
        <v>0.28963539532978294</v>
      </c>
      <c r="AD1073">
        <f t="shared" si="185"/>
        <v>0</v>
      </c>
      <c r="AE1073">
        <f t="shared" si="186"/>
        <v>0.85912650885428576</v>
      </c>
    </row>
    <row r="1074" spans="1:31" x14ac:dyDescent="0.35">
      <c r="A1074">
        <v>2020</v>
      </c>
      <c r="B1074">
        <v>2</v>
      </c>
      <c r="C1074">
        <v>14</v>
      </c>
      <c r="D1074">
        <v>14</v>
      </c>
      <c r="E1074">
        <v>0</v>
      </c>
      <c r="F1074">
        <v>2</v>
      </c>
      <c r="G1074">
        <v>0</v>
      </c>
      <c r="H1074">
        <v>167</v>
      </c>
      <c r="I1074">
        <v>805</v>
      </c>
      <c r="J1074">
        <v>772</v>
      </c>
      <c r="K1074">
        <v>41.23</v>
      </c>
      <c r="L1074">
        <v>19.600000000000001</v>
      </c>
      <c r="M1074">
        <v>27.8</v>
      </c>
      <c r="N1074">
        <v>61.06</v>
      </c>
      <c r="O1074">
        <v>0.01</v>
      </c>
      <c r="P1074">
        <v>17.390880409270643</v>
      </c>
      <c r="U1074">
        <f t="shared" si="176"/>
        <v>0.25</v>
      </c>
      <c r="V1074">
        <f t="shared" si="177"/>
        <v>0</v>
      </c>
      <c r="W1074">
        <f t="shared" si="178"/>
        <v>0.43376623376623374</v>
      </c>
      <c r="X1074">
        <f t="shared" si="179"/>
        <v>0.84381551362683438</v>
      </c>
      <c r="Y1074">
        <f t="shared" si="180"/>
        <v>0.74230769230769234</v>
      </c>
      <c r="Z1074">
        <f t="shared" si="181"/>
        <v>0.21229564816946808</v>
      </c>
      <c r="AA1074">
        <f t="shared" si="182"/>
        <v>0.27343750000000006</v>
      </c>
      <c r="AB1074">
        <f t="shared" si="183"/>
        <v>0.3529411764705882</v>
      </c>
      <c r="AC1074">
        <f t="shared" si="184"/>
        <v>0.29475624743957402</v>
      </c>
      <c r="AD1074">
        <f t="shared" si="185"/>
        <v>0</v>
      </c>
      <c r="AE1074">
        <f t="shared" si="186"/>
        <v>0.306162622012495</v>
      </c>
    </row>
    <row r="1075" spans="1:31" x14ac:dyDescent="0.35">
      <c r="A1075">
        <v>2020</v>
      </c>
      <c r="B1075">
        <v>2</v>
      </c>
      <c r="C1075">
        <v>14</v>
      </c>
      <c r="D1075">
        <v>15</v>
      </c>
      <c r="E1075">
        <v>0</v>
      </c>
      <c r="F1075">
        <v>2</v>
      </c>
      <c r="G1075">
        <v>0</v>
      </c>
      <c r="H1075">
        <v>144</v>
      </c>
      <c r="I1075">
        <v>738</v>
      </c>
      <c r="J1075">
        <v>583</v>
      </c>
      <c r="K1075">
        <v>53.49</v>
      </c>
      <c r="L1075">
        <v>19.7</v>
      </c>
      <c r="M1075">
        <v>27.7</v>
      </c>
      <c r="N1075">
        <v>61.58</v>
      </c>
      <c r="O1075">
        <v>0.01</v>
      </c>
      <c r="P1075">
        <v>10.964353514694405</v>
      </c>
      <c r="U1075">
        <f t="shared" si="176"/>
        <v>0.25</v>
      </c>
      <c r="V1075">
        <f t="shared" si="177"/>
        <v>0</v>
      </c>
      <c r="W1075">
        <f t="shared" si="178"/>
        <v>0.37402597402597404</v>
      </c>
      <c r="X1075">
        <f t="shared" si="179"/>
        <v>0.77358490566037741</v>
      </c>
      <c r="Y1075">
        <f t="shared" si="180"/>
        <v>0.56057692307692308</v>
      </c>
      <c r="Z1075">
        <f t="shared" si="181"/>
        <v>0.2828689845728759</v>
      </c>
      <c r="AA1075">
        <f t="shared" si="182"/>
        <v>0.28124999999999989</v>
      </c>
      <c r="AB1075">
        <f t="shared" si="183"/>
        <v>0.34453781512605031</v>
      </c>
      <c r="AC1075">
        <f t="shared" si="184"/>
        <v>0.30540761982793935</v>
      </c>
      <c r="AD1075">
        <f t="shared" si="185"/>
        <v>0</v>
      </c>
      <c r="AE1075">
        <f t="shared" si="186"/>
        <v>0.19302503046029157</v>
      </c>
    </row>
    <row r="1076" spans="1:31" x14ac:dyDescent="0.35">
      <c r="A1076">
        <v>2020</v>
      </c>
      <c r="B1076">
        <v>2</v>
      </c>
      <c r="C1076">
        <v>14</v>
      </c>
      <c r="D1076">
        <v>16</v>
      </c>
      <c r="E1076">
        <v>0</v>
      </c>
      <c r="F1076">
        <v>2</v>
      </c>
      <c r="G1076">
        <v>0</v>
      </c>
      <c r="H1076">
        <v>112</v>
      </c>
      <c r="I1076">
        <v>610</v>
      </c>
      <c r="J1076">
        <v>352</v>
      </c>
      <c r="K1076">
        <v>66.81</v>
      </c>
      <c r="L1076">
        <v>19.8</v>
      </c>
      <c r="M1076">
        <v>27.2</v>
      </c>
      <c r="N1076">
        <v>64.06</v>
      </c>
      <c r="O1076">
        <v>0.01</v>
      </c>
      <c r="P1076">
        <v>1.2581404641034357</v>
      </c>
      <c r="U1076">
        <f t="shared" si="176"/>
        <v>0.25</v>
      </c>
      <c r="V1076">
        <f t="shared" si="177"/>
        <v>0</v>
      </c>
      <c r="W1076">
        <f t="shared" si="178"/>
        <v>0.29090909090909089</v>
      </c>
      <c r="X1076">
        <f t="shared" si="179"/>
        <v>0.63941299790356398</v>
      </c>
      <c r="Y1076">
        <f t="shared" si="180"/>
        <v>0.33846153846153848</v>
      </c>
      <c r="Z1076">
        <f t="shared" si="181"/>
        <v>0.35954409394427816</v>
      </c>
      <c r="AA1076">
        <f t="shared" si="182"/>
        <v>0.2890625</v>
      </c>
      <c r="AB1076">
        <f t="shared" si="183"/>
        <v>0.30252100840336121</v>
      </c>
      <c r="AC1076">
        <f t="shared" si="184"/>
        <v>0.35620647275706685</v>
      </c>
      <c r="AD1076">
        <f t="shared" si="185"/>
        <v>0</v>
      </c>
      <c r="AE1076">
        <f t="shared" si="186"/>
        <v>2.21492859639577E-2</v>
      </c>
    </row>
    <row r="1077" spans="1:31" x14ac:dyDescent="0.35">
      <c r="A1077">
        <v>2020</v>
      </c>
      <c r="B1077">
        <v>2</v>
      </c>
      <c r="C1077">
        <v>14</v>
      </c>
      <c r="D1077">
        <v>17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80.62</v>
      </c>
      <c r="L1077">
        <v>20.399999999999999</v>
      </c>
      <c r="M1077">
        <v>26.4</v>
      </c>
      <c r="N1077">
        <v>69.45</v>
      </c>
      <c r="O1077">
        <v>0.01</v>
      </c>
      <c r="P1077">
        <v>0</v>
      </c>
      <c r="U1077">
        <f t="shared" si="176"/>
        <v>0.25</v>
      </c>
      <c r="V1077">
        <f t="shared" si="177"/>
        <v>0</v>
      </c>
      <c r="W1077">
        <f t="shared" si="178"/>
        <v>0</v>
      </c>
      <c r="X1077">
        <f t="shared" si="179"/>
        <v>0</v>
      </c>
      <c r="Y1077">
        <f t="shared" si="180"/>
        <v>0</v>
      </c>
      <c r="Z1077">
        <f t="shared" si="181"/>
        <v>0.43903983421597981</v>
      </c>
      <c r="AA1077">
        <f t="shared" si="182"/>
        <v>0.33593749999999983</v>
      </c>
      <c r="AB1077">
        <f t="shared" si="183"/>
        <v>0.23529411764705863</v>
      </c>
      <c r="AC1077">
        <f t="shared" si="184"/>
        <v>0.46661204424416231</v>
      </c>
      <c r="AD1077">
        <f t="shared" si="185"/>
        <v>0</v>
      </c>
      <c r="AE1077">
        <f t="shared" si="186"/>
        <v>0</v>
      </c>
    </row>
    <row r="1078" spans="1:31" x14ac:dyDescent="0.35">
      <c r="A1078">
        <v>2020</v>
      </c>
      <c r="B1078">
        <v>2</v>
      </c>
      <c r="C1078">
        <v>14</v>
      </c>
      <c r="D1078">
        <v>18</v>
      </c>
      <c r="E1078">
        <v>0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94.87</v>
      </c>
      <c r="L1078">
        <v>20.6</v>
      </c>
      <c r="M1078">
        <v>26</v>
      </c>
      <c r="N1078">
        <v>72.05</v>
      </c>
      <c r="O1078">
        <v>0.01</v>
      </c>
      <c r="P1078">
        <v>0</v>
      </c>
      <c r="U1078">
        <f t="shared" si="176"/>
        <v>0.25</v>
      </c>
      <c r="V1078">
        <f t="shared" si="177"/>
        <v>0</v>
      </c>
      <c r="W1078">
        <f t="shared" si="178"/>
        <v>0</v>
      </c>
      <c r="X1078">
        <f t="shared" si="179"/>
        <v>0</v>
      </c>
      <c r="Y1078">
        <f t="shared" si="180"/>
        <v>0</v>
      </c>
      <c r="Z1078">
        <f t="shared" si="181"/>
        <v>0.52106838590835836</v>
      </c>
      <c r="AA1078">
        <f t="shared" si="182"/>
        <v>0.35156250000000006</v>
      </c>
      <c r="AB1078">
        <f t="shared" si="183"/>
        <v>0.20168067226890746</v>
      </c>
      <c r="AC1078">
        <f t="shared" si="184"/>
        <v>0.51986890618598935</v>
      </c>
      <c r="AD1078">
        <f t="shared" si="185"/>
        <v>0</v>
      </c>
      <c r="AE1078">
        <f t="shared" si="186"/>
        <v>0</v>
      </c>
    </row>
    <row r="1079" spans="1:31" x14ac:dyDescent="0.35">
      <c r="A1079">
        <v>2020</v>
      </c>
      <c r="B1079">
        <v>2</v>
      </c>
      <c r="C1079">
        <v>14</v>
      </c>
      <c r="D1079">
        <v>19</v>
      </c>
      <c r="E1079">
        <v>0</v>
      </c>
      <c r="F1079">
        <v>2</v>
      </c>
      <c r="G1079">
        <v>0</v>
      </c>
      <c r="H1079">
        <v>0</v>
      </c>
      <c r="I1079">
        <v>0</v>
      </c>
      <c r="J1079">
        <v>0</v>
      </c>
      <c r="K1079">
        <v>109.2</v>
      </c>
      <c r="L1079">
        <v>20.6</v>
      </c>
      <c r="M1079">
        <v>25.8</v>
      </c>
      <c r="N1079">
        <v>73.09</v>
      </c>
      <c r="O1079">
        <v>0.01</v>
      </c>
      <c r="P1079">
        <v>0</v>
      </c>
      <c r="U1079">
        <f t="shared" si="176"/>
        <v>0.25</v>
      </c>
      <c r="V1079">
        <f t="shared" si="177"/>
        <v>0</v>
      </c>
      <c r="W1079">
        <f t="shared" si="178"/>
        <v>0</v>
      </c>
      <c r="X1079">
        <f t="shared" si="179"/>
        <v>0</v>
      </c>
      <c r="Y1079">
        <f t="shared" si="180"/>
        <v>0</v>
      </c>
      <c r="Z1079">
        <f t="shared" si="181"/>
        <v>0.60355744876813266</v>
      </c>
      <c r="AA1079">
        <f t="shared" si="182"/>
        <v>0.35156250000000006</v>
      </c>
      <c r="AB1079">
        <f t="shared" si="183"/>
        <v>0.18487394957983189</v>
      </c>
      <c r="AC1079">
        <f t="shared" si="184"/>
        <v>0.54117165096272035</v>
      </c>
      <c r="AD1079">
        <f t="shared" si="185"/>
        <v>0</v>
      </c>
      <c r="AE1079">
        <f t="shared" si="186"/>
        <v>0</v>
      </c>
    </row>
    <row r="1080" spans="1:31" x14ac:dyDescent="0.35">
      <c r="A1080">
        <v>2020</v>
      </c>
      <c r="B1080">
        <v>2</v>
      </c>
      <c r="C1080">
        <v>14</v>
      </c>
      <c r="D1080">
        <v>20</v>
      </c>
      <c r="E1080">
        <v>0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123.65</v>
      </c>
      <c r="L1080">
        <v>20.5</v>
      </c>
      <c r="M1080">
        <v>25.6</v>
      </c>
      <c r="N1080">
        <v>73.45</v>
      </c>
      <c r="O1080">
        <v>0.01</v>
      </c>
      <c r="P1080">
        <v>0</v>
      </c>
      <c r="U1080">
        <f t="shared" si="176"/>
        <v>0.25</v>
      </c>
      <c r="V1080">
        <f t="shared" si="177"/>
        <v>0</v>
      </c>
      <c r="W1080">
        <f t="shared" si="178"/>
        <v>0</v>
      </c>
      <c r="X1080">
        <f t="shared" si="179"/>
        <v>0</v>
      </c>
      <c r="Y1080">
        <f t="shared" si="180"/>
        <v>0</v>
      </c>
      <c r="Z1080">
        <f t="shared" si="181"/>
        <v>0.68673727837900078</v>
      </c>
      <c r="AA1080">
        <f t="shared" si="182"/>
        <v>0.34374999999999994</v>
      </c>
      <c r="AB1080">
        <f t="shared" si="183"/>
        <v>0.16806722689075632</v>
      </c>
      <c r="AC1080">
        <f t="shared" si="184"/>
        <v>0.54854567800081944</v>
      </c>
      <c r="AD1080">
        <f t="shared" si="185"/>
        <v>0</v>
      </c>
      <c r="AE1080">
        <f t="shared" si="186"/>
        <v>0</v>
      </c>
    </row>
    <row r="1081" spans="1:31" x14ac:dyDescent="0.35">
      <c r="A1081">
        <v>2020</v>
      </c>
      <c r="B1081">
        <v>2</v>
      </c>
      <c r="C1081">
        <v>14</v>
      </c>
      <c r="D1081">
        <v>21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138.16999999999999</v>
      </c>
      <c r="L1081">
        <v>20.3</v>
      </c>
      <c r="M1081">
        <v>25.4</v>
      </c>
      <c r="N1081">
        <v>73.38</v>
      </c>
      <c r="O1081">
        <v>0.01</v>
      </c>
      <c r="P1081">
        <v>0</v>
      </c>
      <c r="U1081">
        <f t="shared" si="176"/>
        <v>0.25</v>
      </c>
      <c r="V1081">
        <f t="shared" si="177"/>
        <v>0</v>
      </c>
      <c r="W1081">
        <f t="shared" si="178"/>
        <v>0</v>
      </c>
      <c r="X1081">
        <f t="shared" si="179"/>
        <v>0</v>
      </c>
      <c r="Y1081">
        <f t="shared" si="180"/>
        <v>0</v>
      </c>
      <c r="Z1081">
        <f t="shared" si="181"/>
        <v>0.77032005526134006</v>
      </c>
      <c r="AA1081">
        <f t="shared" si="182"/>
        <v>0.328125</v>
      </c>
      <c r="AB1081">
        <f t="shared" si="183"/>
        <v>0.15126050420168044</v>
      </c>
      <c r="AC1081">
        <f t="shared" si="184"/>
        <v>0.54711183941007779</v>
      </c>
      <c r="AD1081">
        <f t="shared" si="185"/>
        <v>0</v>
      </c>
      <c r="AE1081">
        <f t="shared" si="186"/>
        <v>0</v>
      </c>
    </row>
    <row r="1082" spans="1:31" x14ac:dyDescent="0.35">
      <c r="A1082">
        <v>2020</v>
      </c>
      <c r="B1082">
        <v>2</v>
      </c>
      <c r="C1082">
        <v>14</v>
      </c>
      <c r="D1082">
        <v>22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0</v>
      </c>
      <c r="K1082">
        <v>152.74</v>
      </c>
      <c r="L1082">
        <v>20.100000000000001</v>
      </c>
      <c r="M1082">
        <v>25.3</v>
      </c>
      <c r="N1082">
        <v>72.900000000000006</v>
      </c>
      <c r="O1082">
        <v>0.01</v>
      </c>
      <c r="P1082">
        <v>0</v>
      </c>
      <c r="U1082">
        <f t="shared" si="176"/>
        <v>0.25</v>
      </c>
      <c r="V1082">
        <f t="shared" si="177"/>
        <v>0</v>
      </c>
      <c r="W1082">
        <f t="shared" si="178"/>
        <v>0</v>
      </c>
      <c r="X1082">
        <f t="shared" si="179"/>
        <v>0</v>
      </c>
      <c r="Y1082">
        <f t="shared" si="180"/>
        <v>0</v>
      </c>
      <c r="Z1082">
        <f t="shared" si="181"/>
        <v>0.85419065162330199</v>
      </c>
      <c r="AA1082">
        <f t="shared" si="182"/>
        <v>0.31250000000000006</v>
      </c>
      <c r="AB1082">
        <f t="shared" si="183"/>
        <v>0.14285714285714282</v>
      </c>
      <c r="AC1082">
        <f t="shared" si="184"/>
        <v>0.53727980335927916</v>
      </c>
      <c r="AD1082">
        <f t="shared" si="185"/>
        <v>0</v>
      </c>
      <c r="AE1082">
        <f t="shared" si="186"/>
        <v>0</v>
      </c>
    </row>
    <row r="1083" spans="1:31" x14ac:dyDescent="0.35">
      <c r="A1083">
        <v>2020</v>
      </c>
      <c r="B1083">
        <v>2</v>
      </c>
      <c r="C1083">
        <v>14</v>
      </c>
      <c r="D1083">
        <v>23</v>
      </c>
      <c r="E1083">
        <v>0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167.33</v>
      </c>
      <c r="L1083">
        <v>19.899999999999999</v>
      </c>
      <c r="M1083">
        <v>25.2</v>
      </c>
      <c r="N1083">
        <v>72.56</v>
      </c>
      <c r="O1083">
        <v>0.01</v>
      </c>
      <c r="P1083">
        <v>0</v>
      </c>
      <c r="U1083">
        <f t="shared" si="176"/>
        <v>0.25</v>
      </c>
      <c r="V1083">
        <f t="shared" si="177"/>
        <v>0</v>
      </c>
      <c r="W1083">
        <f t="shared" si="178"/>
        <v>0</v>
      </c>
      <c r="X1083">
        <f t="shared" si="179"/>
        <v>0</v>
      </c>
      <c r="Y1083">
        <f t="shared" si="180"/>
        <v>0</v>
      </c>
      <c r="Z1083">
        <f t="shared" si="181"/>
        <v>0.93817637577711266</v>
      </c>
      <c r="AA1083">
        <f t="shared" si="182"/>
        <v>0.29687499999999983</v>
      </c>
      <c r="AB1083">
        <f t="shared" si="183"/>
        <v>0.13445378151260487</v>
      </c>
      <c r="AC1083">
        <f t="shared" si="184"/>
        <v>0.53031544448996326</v>
      </c>
      <c r="AD1083">
        <f t="shared" si="185"/>
        <v>0</v>
      </c>
      <c r="AE1083">
        <f t="shared" si="186"/>
        <v>0</v>
      </c>
    </row>
    <row r="1084" spans="1:31" x14ac:dyDescent="0.35">
      <c r="A1084">
        <v>2020</v>
      </c>
      <c r="B1084">
        <v>2</v>
      </c>
      <c r="C1084">
        <v>15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178.05</v>
      </c>
      <c r="L1084">
        <v>19.7</v>
      </c>
      <c r="M1084">
        <v>25.1</v>
      </c>
      <c r="N1084">
        <v>72.19</v>
      </c>
      <c r="O1084">
        <v>0.01</v>
      </c>
      <c r="P1084">
        <v>0</v>
      </c>
      <c r="U1084">
        <f t="shared" si="176"/>
        <v>0.25</v>
      </c>
      <c r="V1084">
        <f t="shared" si="177"/>
        <v>0</v>
      </c>
      <c r="W1084">
        <f t="shared" si="178"/>
        <v>0</v>
      </c>
      <c r="X1084">
        <f t="shared" si="179"/>
        <v>0</v>
      </c>
      <c r="Y1084">
        <f t="shared" si="180"/>
        <v>0</v>
      </c>
      <c r="Z1084">
        <f t="shared" si="181"/>
        <v>0.99988487220815114</v>
      </c>
      <c r="AA1084">
        <f t="shared" si="182"/>
        <v>0.28124999999999989</v>
      </c>
      <c r="AB1084">
        <f t="shared" si="183"/>
        <v>0.12605042016806725</v>
      </c>
      <c r="AC1084">
        <f t="shared" si="184"/>
        <v>0.52273658336747231</v>
      </c>
      <c r="AD1084">
        <f t="shared" si="185"/>
        <v>0</v>
      </c>
      <c r="AE1084">
        <f t="shared" si="186"/>
        <v>0</v>
      </c>
    </row>
    <row r="1085" spans="1:31" x14ac:dyDescent="0.35">
      <c r="A1085">
        <v>2020</v>
      </c>
      <c r="B1085">
        <v>2</v>
      </c>
      <c r="C1085">
        <v>15</v>
      </c>
      <c r="D1085">
        <v>1</v>
      </c>
      <c r="E1085">
        <v>0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163.44999999999999</v>
      </c>
      <c r="L1085">
        <v>19.5</v>
      </c>
      <c r="M1085">
        <v>25</v>
      </c>
      <c r="N1085">
        <v>71.650000000000006</v>
      </c>
      <c r="O1085">
        <v>0.01</v>
      </c>
      <c r="P1085">
        <v>0</v>
      </c>
      <c r="U1085">
        <f t="shared" si="176"/>
        <v>0.25</v>
      </c>
      <c r="V1085">
        <f t="shared" si="177"/>
        <v>0</v>
      </c>
      <c r="W1085">
        <f t="shared" si="178"/>
        <v>0</v>
      </c>
      <c r="X1085">
        <f t="shared" si="179"/>
        <v>0</v>
      </c>
      <c r="Y1085">
        <f t="shared" si="180"/>
        <v>0</v>
      </c>
      <c r="Z1085">
        <f t="shared" si="181"/>
        <v>0.91584158415841577</v>
      </c>
      <c r="AA1085">
        <f t="shared" si="182"/>
        <v>0.26562499999999994</v>
      </c>
      <c r="AB1085">
        <f t="shared" si="183"/>
        <v>0.11764705882352931</v>
      </c>
      <c r="AC1085">
        <f t="shared" si="184"/>
        <v>0.51167554281032379</v>
      </c>
      <c r="AD1085">
        <f t="shared" si="185"/>
        <v>0</v>
      </c>
      <c r="AE1085">
        <f t="shared" si="186"/>
        <v>0</v>
      </c>
    </row>
    <row r="1086" spans="1:31" x14ac:dyDescent="0.35">
      <c r="A1086">
        <v>2020</v>
      </c>
      <c r="B1086">
        <v>2</v>
      </c>
      <c r="C1086">
        <v>15</v>
      </c>
      <c r="D1086">
        <v>2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148.86000000000001</v>
      </c>
      <c r="L1086">
        <v>19.3</v>
      </c>
      <c r="M1086">
        <v>24.9</v>
      </c>
      <c r="N1086">
        <v>71.02</v>
      </c>
      <c r="O1086">
        <v>0.01</v>
      </c>
      <c r="P1086">
        <v>0</v>
      </c>
      <c r="U1086">
        <f t="shared" si="176"/>
        <v>0.25</v>
      </c>
      <c r="V1086">
        <f t="shared" si="177"/>
        <v>0</v>
      </c>
      <c r="W1086">
        <f t="shared" si="178"/>
        <v>0</v>
      </c>
      <c r="X1086">
        <f t="shared" si="179"/>
        <v>0</v>
      </c>
      <c r="Y1086">
        <f t="shared" si="180"/>
        <v>0</v>
      </c>
      <c r="Z1086">
        <f t="shared" si="181"/>
        <v>0.83185586000460521</v>
      </c>
      <c r="AA1086">
        <f t="shared" si="182"/>
        <v>0.25</v>
      </c>
      <c r="AB1086">
        <f t="shared" si="183"/>
        <v>0.10924369747899138</v>
      </c>
      <c r="AC1086">
        <f t="shared" si="184"/>
        <v>0.49877099549365012</v>
      </c>
      <c r="AD1086">
        <f t="shared" si="185"/>
        <v>0</v>
      </c>
      <c r="AE1086">
        <f t="shared" si="186"/>
        <v>0</v>
      </c>
    </row>
    <row r="1087" spans="1:31" x14ac:dyDescent="0.35">
      <c r="A1087">
        <v>2020</v>
      </c>
      <c r="B1087">
        <v>2</v>
      </c>
      <c r="C1087">
        <v>15</v>
      </c>
      <c r="D1087">
        <v>3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134.30000000000001</v>
      </c>
      <c r="L1087">
        <v>19</v>
      </c>
      <c r="M1087">
        <v>24.8</v>
      </c>
      <c r="N1087">
        <v>70.28</v>
      </c>
      <c r="O1087">
        <v>0.01</v>
      </c>
      <c r="P1087">
        <v>0</v>
      </c>
      <c r="U1087">
        <f t="shared" si="176"/>
        <v>0.25</v>
      </c>
      <c r="V1087">
        <f t="shared" si="177"/>
        <v>0</v>
      </c>
      <c r="W1087">
        <f t="shared" si="178"/>
        <v>0</v>
      </c>
      <c r="X1087">
        <f t="shared" si="179"/>
        <v>0</v>
      </c>
      <c r="Y1087">
        <f t="shared" si="180"/>
        <v>0</v>
      </c>
      <c r="Z1087">
        <f t="shared" si="181"/>
        <v>0.74804282753856788</v>
      </c>
      <c r="AA1087">
        <f t="shared" si="182"/>
        <v>0.22656249999999994</v>
      </c>
      <c r="AB1087">
        <f t="shared" si="183"/>
        <v>0.10084033613445373</v>
      </c>
      <c r="AC1087">
        <f t="shared" si="184"/>
        <v>0.48361327324866865</v>
      </c>
      <c r="AD1087">
        <f t="shared" si="185"/>
        <v>0</v>
      </c>
      <c r="AE1087">
        <f t="shared" si="186"/>
        <v>0</v>
      </c>
    </row>
    <row r="1088" spans="1:31" x14ac:dyDescent="0.35">
      <c r="A1088">
        <v>2020</v>
      </c>
      <c r="B1088">
        <v>2</v>
      </c>
      <c r="C1088">
        <v>15</v>
      </c>
      <c r="D1088">
        <v>4</v>
      </c>
      <c r="E1088">
        <v>0</v>
      </c>
      <c r="F1088">
        <v>2</v>
      </c>
      <c r="G1088">
        <v>0</v>
      </c>
      <c r="H1088">
        <v>0</v>
      </c>
      <c r="I1088">
        <v>0</v>
      </c>
      <c r="J1088">
        <v>0</v>
      </c>
      <c r="K1088">
        <v>119.79</v>
      </c>
      <c r="L1088">
        <v>18.7</v>
      </c>
      <c r="M1088">
        <v>24.7</v>
      </c>
      <c r="N1088">
        <v>69.33</v>
      </c>
      <c r="O1088">
        <v>0.01</v>
      </c>
      <c r="P1088">
        <v>0</v>
      </c>
      <c r="U1088">
        <f t="shared" si="176"/>
        <v>0.25</v>
      </c>
      <c r="V1088">
        <f t="shared" si="177"/>
        <v>0</v>
      </c>
      <c r="W1088">
        <f t="shared" si="178"/>
        <v>0</v>
      </c>
      <c r="X1088">
        <f t="shared" si="179"/>
        <v>0</v>
      </c>
      <c r="Y1088">
        <f t="shared" si="180"/>
        <v>0</v>
      </c>
      <c r="Z1088">
        <f t="shared" si="181"/>
        <v>0.66451761455215297</v>
      </c>
      <c r="AA1088">
        <f t="shared" si="182"/>
        <v>0.20312499999999989</v>
      </c>
      <c r="AB1088">
        <f t="shared" si="183"/>
        <v>9.2436974789915805E-2</v>
      </c>
      <c r="AC1088">
        <f t="shared" si="184"/>
        <v>0.46415403523146254</v>
      </c>
      <c r="AD1088">
        <f t="shared" si="185"/>
        <v>0</v>
      </c>
      <c r="AE1088">
        <f t="shared" si="186"/>
        <v>0</v>
      </c>
    </row>
    <row r="1089" spans="1:31" x14ac:dyDescent="0.35">
      <c r="A1089">
        <v>2020</v>
      </c>
      <c r="B1089">
        <v>2</v>
      </c>
      <c r="C1089">
        <v>15</v>
      </c>
      <c r="D1089">
        <v>5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105.36</v>
      </c>
      <c r="L1089">
        <v>18.399999999999999</v>
      </c>
      <c r="M1089">
        <v>24.5</v>
      </c>
      <c r="N1089">
        <v>68.87</v>
      </c>
      <c r="O1089">
        <v>0.01</v>
      </c>
      <c r="P1089">
        <v>0</v>
      </c>
      <c r="U1089">
        <f t="shared" si="176"/>
        <v>0.25</v>
      </c>
      <c r="V1089">
        <f t="shared" si="177"/>
        <v>0</v>
      </c>
      <c r="W1089">
        <f t="shared" si="178"/>
        <v>0</v>
      </c>
      <c r="X1089">
        <f t="shared" si="179"/>
        <v>0</v>
      </c>
      <c r="Y1089">
        <f t="shared" si="180"/>
        <v>0</v>
      </c>
      <c r="Z1089">
        <f t="shared" si="181"/>
        <v>0.58145291273313382</v>
      </c>
      <c r="AA1089">
        <f t="shared" si="182"/>
        <v>0.17968749999999981</v>
      </c>
      <c r="AB1089">
        <f t="shared" si="183"/>
        <v>7.563025210084022E-2</v>
      </c>
      <c r="AC1089">
        <f t="shared" si="184"/>
        <v>0.45473166734944709</v>
      </c>
      <c r="AD1089">
        <f t="shared" si="185"/>
        <v>0</v>
      </c>
      <c r="AE1089">
        <f t="shared" si="186"/>
        <v>0</v>
      </c>
    </row>
    <row r="1090" spans="1:31" x14ac:dyDescent="0.35">
      <c r="A1090">
        <v>2020</v>
      </c>
      <c r="B1090">
        <v>2</v>
      </c>
      <c r="C1090">
        <v>15</v>
      </c>
      <c r="D1090">
        <v>6</v>
      </c>
      <c r="E1090">
        <v>0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91.05</v>
      </c>
      <c r="L1090">
        <v>18.3</v>
      </c>
      <c r="M1090">
        <v>24.8</v>
      </c>
      <c r="N1090">
        <v>67.25</v>
      </c>
      <c r="O1090">
        <v>0.01</v>
      </c>
      <c r="P1090">
        <v>0</v>
      </c>
      <c r="U1090">
        <f t="shared" si="176"/>
        <v>0.25</v>
      </c>
      <c r="V1090">
        <f t="shared" si="177"/>
        <v>0</v>
      </c>
      <c r="W1090">
        <f t="shared" si="178"/>
        <v>0</v>
      </c>
      <c r="X1090">
        <f t="shared" si="179"/>
        <v>0</v>
      </c>
      <c r="Y1090">
        <f t="shared" si="180"/>
        <v>0</v>
      </c>
      <c r="Z1090">
        <f t="shared" si="181"/>
        <v>0.49907897766520842</v>
      </c>
      <c r="AA1090">
        <f t="shared" si="182"/>
        <v>0.17187499999999997</v>
      </c>
      <c r="AB1090">
        <f t="shared" si="183"/>
        <v>0.10084033613445373</v>
      </c>
      <c r="AC1090">
        <f t="shared" si="184"/>
        <v>0.42154854567800082</v>
      </c>
      <c r="AD1090">
        <f t="shared" si="185"/>
        <v>0</v>
      </c>
      <c r="AE1090">
        <f t="shared" si="186"/>
        <v>0</v>
      </c>
    </row>
    <row r="1091" spans="1:31" x14ac:dyDescent="0.35">
      <c r="A1091">
        <v>2020</v>
      </c>
      <c r="B1091">
        <v>2</v>
      </c>
      <c r="C1091">
        <v>15</v>
      </c>
      <c r="D1091">
        <v>7</v>
      </c>
      <c r="E1091">
        <v>0</v>
      </c>
      <c r="F1091">
        <v>2</v>
      </c>
      <c r="G1091">
        <v>0</v>
      </c>
      <c r="H1091">
        <v>71</v>
      </c>
      <c r="I1091">
        <v>480</v>
      </c>
      <c r="J1091">
        <v>180</v>
      </c>
      <c r="K1091">
        <v>76.86</v>
      </c>
      <c r="L1091">
        <v>18.2</v>
      </c>
      <c r="M1091">
        <v>25.4</v>
      </c>
      <c r="N1091">
        <v>64.25</v>
      </c>
      <c r="O1091">
        <v>0.01</v>
      </c>
      <c r="P1091">
        <v>0.57389699104397884</v>
      </c>
      <c r="U1091">
        <f t="shared" si="176"/>
        <v>0.25</v>
      </c>
      <c r="V1091">
        <f t="shared" si="177"/>
        <v>0</v>
      </c>
      <c r="W1091">
        <f t="shared" si="178"/>
        <v>0.18441558441558442</v>
      </c>
      <c r="X1091">
        <f t="shared" si="179"/>
        <v>0.50314465408805031</v>
      </c>
      <c r="Y1091">
        <f t="shared" si="180"/>
        <v>0.17307692307692307</v>
      </c>
      <c r="Z1091">
        <f t="shared" si="181"/>
        <v>0.41739580934837672</v>
      </c>
      <c r="AA1091">
        <f t="shared" si="182"/>
        <v>0.16406249999999986</v>
      </c>
      <c r="AB1091">
        <f t="shared" si="183"/>
        <v>0.15126050420168044</v>
      </c>
      <c r="AC1091">
        <f t="shared" si="184"/>
        <v>0.36009832036050798</v>
      </c>
      <c r="AD1091">
        <f t="shared" si="185"/>
        <v>0</v>
      </c>
      <c r="AE1091">
        <f t="shared" si="186"/>
        <v>1.0103330217223594E-2</v>
      </c>
    </row>
    <row r="1092" spans="1:31" x14ac:dyDescent="0.35">
      <c r="A1092">
        <v>2020</v>
      </c>
      <c r="B1092">
        <v>2</v>
      </c>
      <c r="C1092">
        <v>15</v>
      </c>
      <c r="D1092">
        <v>8</v>
      </c>
      <c r="E1092">
        <v>0</v>
      </c>
      <c r="F1092">
        <v>2</v>
      </c>
      <c r="G1092">
        <v>0</v>
      </c>
      <c r="H1092">
        <v>109</v>
      </c>
      <c r="I1092">
        <v>712</v>
      </c>
      <c r="J1092">
        <v>430</v>
      </c>
      <c r="K1092">
        <v>63.12</v>
      </c>
      <c r="L1092">
        <v>18</v>
      </c>
      <c r="M1092">
        <v>26.2</v>
      </c>
      <c r="N1092">
        <v>60.69</v>
      </c>
      <c r="O1092">
        <v>0.01</v>
      </c>
      <c r="P1092">
        <v>10.360589131687764</v>
      </c>
      <c r="U1092">
        <f t="shared" si="176"/>
        <v>0.25</v>
      </c>
      <c r="V1092">
        <f t="shared" si="177"/>
        <v>0</v>
      </c>
      <c r="W1092">
        <f t="shared" si="178"/>
        <v>0.2831168831168831</v>
      </c>
      <c r="X1092">
        <f t="shared" si="179"/>
        <v>0.74633123689727465</v>
      </c>
      <c r="Y1092">
        <f t="shared" si="180"/>
        <v>0.41346153846153844</v>
      </c>
      <c r="Z1092">
        <f t="shared" si="181"/>
        <v>0.33830301634814641</v>
      </c>
      <c r="AA1092">
        <f t="shared" si="182"/>
        <v>0.14843749999999992</v>
      </c>
      <c r="AB1092">
        <f t="shared" si="183"/>
        <v>0.21848739495798303</v>
      </c>
      <c r="AC1092">
        <f t="shared" si="184"/>
        <v>0.28717738631708312</v>
      </c>
      <c r="AD1092">
        <f t="shared" si="185"/>
        <v>0</v>
      </c>
      <c r="AE1092">
        <f t="shared" si="186"/>
        <v>0.18239589138113774</v>
      </c>
    </row>
    <row r="1093" spans="1:31" x14ac:dyDescent="0.35">
      <c r="A1093">
        <v>2020</v>
      </c>
      <c r="B1093">
        <v>2</v>
      </c>
      <c r="C1093">
        <v>15</v>
      </c>
      <c r="D1093">
        <v>9</v>
      </c>
      <c r="E1093">
        <v>0</v>
      </c>
      <c r="F1093">
        <v>2</v>
      </c>
      <c r="G1093">
        <v>0</v>
      </c>
      <c r="H1093">
        <v>128</v>
      </c>
      <c r="I1093">
        <v>827</v>
      </c>
      <c r="J1093">
        <v>660</v>
      </c>
      <c r="K1093">
        <v>49.97</v>
      </c>
      <c r="L1093">
        <v>17.7</v>
      </c>
      <c r="M1093">
        <v>26.9</v>
      </c>
      <c r="N1093">
        <v>57.12</v>
      </c>
      <c r="O1093">
        <v>0.01</v>
      </c>
      <c r="P1093">
        <v>18.526732484451088</v>
      </c>
      <c r="U1093">
        <f t="shared" ref="U1093:U1156" si="187">(F1093-$F$8765)/($F$8766-$F$8765)</f>
        <v>0.25</v>
      </c>
      <c r="V1093">
        <f t="shared" ref="V1093:V1156" si="188">(G1093-$G$8765)/($G$8766-$G$8765)</f>
        <v>0</v>
      </c>
      <c r="W1093">
        <f t="shared" ref="W1093:W1156" si="189">(H1093-$H$8765)/($H$8766-$H$8765)</f>
        <v>0.33246753246753247</v>
      </c>
      <c r="X1093">
        <f t="shared" ref="X1093:X1156" si="190">(I1093-$I$8765)/($I$8766-$I$8765)</f>
        <v>0.86687631027253664</v>
      </c>
      <c r="Y1093">
        <f t="shared" ref="Y1093:Y1156" si="191">(J1093-$J$8765)/($J$8766-$J$8765)</f>
        <v>0.63461538461538458</v>
      </c>
      <c r="Z1093">
        <f t="shared" ref="Z1093:Z1156" si="192">(K1093-$K$8765)/($K$8766-$K$8765)</f>
        <v>0.26260649320746027</v>
      </c>
      <c r="AA1093">
        <f t="shared" ref="AA1093:AA1156" si="193">(L1093-$L$8765)/($L$8766-$L$8765)</f>
        <v>0.12499999999999986</v>
      </c>
      <c r="AB1093">
        <f t="shared" ref="AB1093:AB1156" si="194">(M1093-$M$8765)/($M$8766-$M$8765)</f>
        <v>0.27731092436974769</v>
      </c>
      <c r="AC1093">
        <f t="shared" ref="AC1093:AC1156" si="195">(N1093-$N$8765)/($N$8766-$N$8765)</f>
        <v>0.21405161818926663</v>
      </c>
      <c r="AD1093">
        <f t="shared" ref="AD1093:AD1156" si="196">(O1093-$O$8765)/($O$8766-$O$8765)</f>
        <v>0</v>
      </c>
      <c r="AE1093">
        <f t="shared" ref="AE1093:AE1156" si="197">(P1093-$P$8765)/($P$8766-$P$8765)</f>
        <v>0.32615904780415295</v>
      </c>
    </row>
    <row r="1094" spans="1:31" x14ac:dyDescent="0.35">
      <c r="A1094">
        <v>2020</v>
      </c>
      <c r="B1094">
        <v>2</v>
      </c>
      <c r="C1094">
        <v>15</v>
      </c>
      <c r="D1094">
        <v>10</v>
      </c>
      <c r="E1094">
        <v>0</v>
      </c>
      <c r="F1094">
        <v>2</v>
      </c>
      <c r="G1094">
        <v>0</v>
      </c>
      <c r="H1094">
        <v>137</v>
      </c>
      <c r="I1094">
        <v>892</v>
      </c>
      <c r="J1094">
        <v>839</v>
      </c>
      <c r="K1094">
        <v>38.090000000000003</v>
      </c>
      <c r="L1094">
        <v>16.600000000000001</v>
      </c>
      <c r="M1094">
        <v>27.9</v>
      </c>
      <c r="N1094">
        <v>50.24</v>
      </c>
      <c r="O1094">
        <v>0.01</v>
      </c>
      <c r="P1094">
        <v>24.065540232299345</v>
      </c>
      <c r="U1094">
        <f t="shared" si="187"/>
        <v>0.25</v>
      </c>
      <c r="V1094">
        <f t="shared" si="188"/>
        <v>0</v>
      </c>
      <c r="W1094">
        <f t="shared" si="189"/>
        <v>0.35584415584415585</v>
      </c>
      <c r="X1094">
        <f t="shared" si="190"/>
        <v>0.93501048218029348</v>
      </c>
      <c r="Y1094">
        <f t="shared" si="191"/>
        <v>0.80673076923076925</v>
      </c>
      <c r="Z1094">
        <f t="shared" si="192"/>
        <v>0.19422058484918261</v>
      </c>
      <c r="AA1094">
        <f t="shared" si="193"/>
        <v>3.9062500000000007E-2</v>
      </c>
      <c r="AB1094">
        <f t="shared" si="194"/>
        <v>0.36134453781512588</v>
      </c>
      <c r="AC1094">
        <f t="shared" si="195"/>
        <v>7.3125768127816487E-2</v>
      </c>
      <c r="AD1094">
        <f t="shared" si="196"/>
        <v>0</v>
      </c>
      <c r="AE1094">
        <f t="shared" si="197"/>
        <v>0.42366853915804487</v>
      </c>
    </row>
    <row r="1095" spans="1:31" x14ac:dyDescent="0.35">
      <c r="A1095">
        <v>2020</v>
      </c>
      <c r="B1095">
        <v>2</v>
      </c>
      <c r="C1095">
        <v>15</v>
      </c>
      <c r="D1095">
        <v>11</v>
      </c>
      <c r="E1095">
        <v>0</v>
      </c>
      <c r="F1095">
        <v>2</v>
      </c>
      <c r="G1095">
        <v>0</v>
      </c>
      <c r="H1095">
        <v>137</v>
      </c>
      <c r="I1095">
        <v>931</v>
      </c>
      <c r="J1095">
        <v>951</v>
      </c>
      <c r="K1095">
        <v>29.09</v>
      </c>
      <c r="L1095">
        <v>16.100000000000001</v>
      </c>
      <c r="M1095">
        <v>28.6</v>
      </c>
      <c r="N1095">
        <v>46.88</v>
      </c>
      <c r="O1095">
        <v>0.01</v>
      </c>
      <c r="P1095">
        <v>28.682611062166508</v>
      </c>
      <c r="U1095">
        <f t="shared" si="187"/>
        <v>0.25</v>
      </c>
      <c r="V1095">
        <f t="shared" si="188"/>
        <v>0</v>
      </c>
      <c r="W1095">
        <f t="shared" si="189"/>
        <v>0.35584415584415585</v>
      </c>
      <c r="X1095">
        <f t="shared" si="190"/>
        <v>0.97589098532494756</v>
      </c>
      <c r="Y1095">
        <f t="shared" si="191"/>
        <v>0.91442307692307689</v>
      </c>
      <c r="Z1095">
        <f t="shared" si="192"/>
        <v>0.14241307851715404</v>
      </c>
      <c r="AA1095">
        <f t="shared" si="193"/>
        <v>0</v>
      </c>
      <c r="AB1095">
        <f t="shared" si="194"/>
        <v>0.42016806722689082</v>
      </c>
      <c r="AC1095">
        <f t="shared" si="195"/>
        <v>4.3015157722245166E-3</v>
      </c>
      <c r="AD1095">
        <f t="shared" si="196"/>
        <v>0</v>
      </c>
      <c r="AE1095">
        <f t="shared" si="197"/>
        <v>0.50495105493775183</v>
      </c>
    </row>
    <row r="1096" spans="1:31" x14ac:dyDescent="0.35">
      <c r="A1096">
        <v>2020</v>
      </c>
      <c r="B1096">
        <v>2</v>
      </c>
      <c r="C1096">
        <v>15</v>
      </c>
      <c r="D1096">
        <v>12</v>
      </c>
      <c r="E1096">
        <v>0</v>
      </c>
      <c r="F1096">
        <v>2</v>
      </c>
      <c r="G1096">
        <v>0</v>
      </c>
      <c r="H1096">
        <v>136</v>
      </c>
      <c r="I1096">
        <v>944</v>
      </c>
      <c r="J1096">
        <v>983</v>
      </c>
      <c r="K1096">
        <v>26.14</v>
      </c>
      <c r="L1096">
        <v>16.3</v>
      </c>
      <c r="M1096">
        <v>28.8</v>
      </c>
      <c r="N1096">
        <v>46.67</v>
      </c>
      <c r="O1096">
        <v>0.01</v>
      </c>
      <c r="P1096">
        <v>53.436559335509372</v>
      </c>
      <c r="U1096">
        <f t="shared" si="187"/>
        <v>0.25</v>
      </c>
      <c r="V1096">
        <f t="shared" si="188"/>
        <v>0</v>
      </c>
      <c r="W1096">
        <f t="shared" si="189"/>
        <v>0.35324675324675325</v>
      </c>
      <c r="X1096">
        <f t="shared" si="190"/>
        <v>0.98951781970649899</v>
      </c>
      <c r="Y1096">
        <f t="shared" si="191"/>
        <v>0.94519230769230766</v>
      </c>
      <c r="Z1096">
        <f t="shared" si="192"/>
        <v>0.12543172921943357</v>
      </c>
      <c r="AA1096">
        <f t="shared" si="193"/>
        <v>1.5624999999999948E-2</v>
      </c>
      <c r="AB1096">
        <f t="shared" si="194"/>
        <v>0.43697478991596639</v>
      </c>
      <c r="AC1096">
        <f t="shared" si="195"/>
        <v>0</v>
      </c>
      <c r="AD1096">
        <f t="shared" si="196"/>
        <v>0</v>
      </c>
      <c r="AE1096">
        <f t="shared" si="197"/>
        <v>0.94073886614530233</v>
      </c>
    </row>
    <row r="1097" spans="1:31" x14ac:dyDescent="0.35">
      <c r="A1097">
        <v>2020</v>
      </c>
      <c r="B1097">
        <v>2</v>
      </c>
      <c r="C1097">
        <v>15</v>
      </c>
      <c r="D1097">
        <v>13</v>
      </c>
      <c r="E1097">
        <v>0</v>
      </c>
      <c r="F1097">
        <v>2</v>
      </c>
      <c r="G1097">
        <v>0</v>
      </c>
      <c r="H1097">
        <v>130</v>
      </c>
      <c r="I1097">
        <v>938</v>
      </c>
      <c r="J1097">
        <v>933</v>
      </c>
      <c r="K1097">
        <v>31.02</v>
      </c>
      <c r="L1097">
        <v>16.5</v>
      </c>
      <c r="M1097">
        <v>28.9</v>
      </c>
      <c r="N1097">
        <v>47.14</v>
      </c>
      <c r="O1097">
        <v>0.01</v>
      </c>
      <c r="P1097">
        <v>48.268134279400364</v>
      </c>
      <c r="U1097">
        <f t="shared" si="187"/>
        <v>0.25</v>
      </c>
      <c r="V1097">
        <f t="shared" si="188"/>
        <v>0</v>
      </c>
      <c r="W1097">
        <f t="shared" si="189"/>
        <v>0.33766233766233766</v>
      </c>
      <c r="X1097">
        <f t="shared" si="190"/>
        <v>0.98322851153039836</v>
      </c>
      <c r="Y1097">
        <f t="shared" si="191"/>
        <v>0.89711538461538465</v>
      </c>
      <c r="Z1097">
        <f t="shared" si="192"/>
        <v>0.15352291043057795</v>
      </c>
      <c r="AA1097">
        <f t="shared" si="193"/>
        <v>3.1249999999999896E-2</v>
      </c>
      <c r="AB1097">
        <f t="shared" si="194"/>
        <v>0.44537815126050401</v>
      </c>
      <c r="AC1097">
        <f t="shared" si="195"/>
        <v>9.6272019664071888E-3</v>
      </c>
      <c r="AD1097">
        <f t="shared" si="196"/>
        <v>0</v>
      </c>
      <c r="AE1097">
        <f t="shared" si="197"/>
        <v>0.84974988056123235</v>
      </c>
    </row>
    <row r="1098" spans="1:31" x14ac:dyDescent="0.35">
      <c r="A1098">
        <v>2020</v>
      </c>
      <c r="B1098">
        <v>2</v>
      </c>
      <c r="C1098">
        <v>15</v>
      </c>
      <c r="D1098">
        <v>14</v>
      </c>
      <c r="E1098">
        <v>0</v>
      </c>
      <c r="F1098">
        <v>2</v>
      </c>
      <c r="G1098">
        <v>0</v>
      </c>
      <c r="H1098">
        <v>120</v>
      </c>
      <c r="I1098">
        <v>913</v>
      </c>
      <c r="J1098">
        <v>809</v>
      </c>
      <c r="K1098">
        <v>41.03</v>
      </c>
      <c r="L1098">
        <v>16.7</v>
      </c>
      <c r="M1098">
        <v>28.8</v>
      </c>
      <c r="N1098">
        <v>48.02</v>
      </c>
      <c r="O1098">
        <v>0.01</v>
      </c>
      <c r="P1098">
        <v>16.206745301551045</v>
      </c>
      <c r="U1098">
        <f t="shared" si="187"/>
        <v>0.25</v>
      </c>
      <c r="V1098">
        <f t="shared" si="188"/>
        <v>0</v>
      </c>
      <c r="W1098">
        <f t="shared" si="189"/>
        <v>0.31168831168831168</v>
      </c>
      <c r="X1098">
        <f t="shared" si="190"/>
        <v>0.95702306079664567</v>
      </c>
      <c r="Y1098">
        <f t="shared" si="191"/>
        <v>0.7778846153846154</v>
      </c>
      <c r="Z1098">
        <f t="shared" si="192"/>
        <v>0.2111443702509786</v>
      </c>
      <c r="AA1098">
        <f t="shared" si="193"/>
        <v>4.6874999999999847E-2</v>
      </c>
      <c r="AB1098">
        <f t="shared" si="194"/>
        <v>0.43697478991596639</v>
      </c>
      <c r="AC1098">
        <f t="shared" si="195"/>
        <v>2.7652601392871807E-2</v>
      </c>
      <c r="AD1098">
        <f t="shared" si="196"/>
        <v>0</v>
      </c>
      <c r="AE1098">
        <f t="shared" si="197"/>
        <v>0.28531618405969184</v>
      </c>
    </row>
    <row r="1099" spans="1:31" x14ac:dyDescent="0.35">
      <c r="A1099">
        <v>2020</v>
      </c>
      <c r="B1099">
        <v>2</v>
      </c>
      <c r="C1099">
        <v>15</v>
      </c>
      <c r="D1099">
        <v>15</v>
      </c>
      <c r="E1099">
        <v>0</v>
      </c>
      <c r="F1099">
        <v>2</v>
      </c>
      <c r="G1099">
        <v>0</v>
      </c>
      <c r="H1099">
        <v>106</v>
      </c>
      <c r="I1099">
        <v>854</v>
      </c>
      <c r="J1099">
        <v>616</v>
      </c>
      <c r="K1099">
        <v>53.35</v>
      </c>
      <c r="L1099">
        <v>17</v>
      </c>
      <c r="M1099">
        <v>28.5</v>
      </c>
      <c r="N1099">
        <v>49.7</v>
      </c>
      <c r="O1099">
        <v>0.01</v>
      </c>
      <c r="P1099">
        <v>8.1090226273016164</v>
      </c>
      <c r="U1099">
        <f t="shared" si="187"/>
        <v>0.25</v>
      </c>
      <c r="V1099">
        <f t="shared" si="188"/>
        <v>0</v>
      </c>
      <c r="W1099">
        <f t="shared" si="189"/>
        <v>0.27532467532467531</v>
      </c>
      <c r="X1099">
        <f t="shared" si="190"/>
        <v>0.89517819706498947</v>
      </c>
      <c r="Y1099">
        <f t="shared" si="191"/>
        <v>0.59230769230769231</v>
      </c>
      <c r="Z1099">
        <f t="shared" si="192"/>
        <v>0.28206309002993324</v>
      </c>
      <c r="AA1099">
        <f t="shared" si="193"/>
        <v>7.0312499999999903E-2</v>
      </c>
      <c r="AB1099">
        <f t="shared" si="194"/>
        <v>0.41176470588235287</v>
      </c>
      <c r="AC1099">
        <f t="shared" si="195"/>
        <v>6.2064727570667791E-2</v>
      </c>
      <c r="AD1099">
        <f t="shared" si="196"/>
        <v>0</v>
      </c>
      <c r="AE1099">
        <f t="shared" si="197"/>
        <v>0.14275755862307346</v>
      </c>
    </row>
    <row r="1100" spans="1:31" x14ac:dyDescent="0.35">
      <c r="A1100">
        <v>2020</v>
      </c>
      <c r="B1100">
        <v>2</v>
      </c>
      <c r="C1100">
        <v>15</v>
      </c>
      <c r="D1100">
        <v>16</v>
      </c>
      <c r="E1100">
        <v>0</v>
      </c>
      <c r="F1100">
        <v>2</v>
      </c>
      <c r="G1100">
        <v>0</v>
      </c>
      <c r="H1100">
        <v>85</v>
      </c>
      <c r="I1100">
        <v>735</v>
      </c>
      <c r="J1100">
        <v>376</v>
      </c>
      <c r="K1100">
        <v>66.7</v>
      </c>
      <c r="L1100">
        <v>17.600000000000001</v>
      </c>
      <c r="M1100">
        <v>27.9</v>
      </c>
      <c r="N1100">
        <v>53.56</v>
      </c>
      <c r="O1100">
        <v>0.01</v>
      </c>
      <c r="P1100">
        <v>1.3078019994697858</v>
      </c>
      <c r="U1100">
        <f t="shared" si="187"/>
        <v>0.25</v>
      </c>
      <c r="V1100">
        <f t="shared" si="188"/>
        <v>0</v>
      </c>
      <c r="W1100">
        <f t="shared" si="189"/>
        <v>0.22077922077922077</v>
      </c>
      <c r="X1100">
        <f t="shared" si="190"/>
        <v>0.77044025157232709</v>
      </c>
      <c r="Y1100">
        <f t="shared" si="191"/>
        <v>0.36153846153846153</v>
      </c>
      <c r="Z1100">
        <f t="shared" si="192"/>
        <v>0.3589108910891089</v>
      </c>
      <c r="AA1100">
        <f t="shared" si="193"/>
        <v>0.11718750000000003</v>
      </c>
      <c r="AB1100">
        <f t="shared" si="194"/>
        <v>0.36134453781512588</v>
      </c>
      <c r="AC1100">
        <f t="shared" si="195"/>
        <v>0.1411306841458419</v>
      </c>
      <c r="AD1100">
        <f t="shared" si="196"/>
        <v>0</v>
      </c>
      <c r="AE1100">
        <f t="shared" si="197"/>
        <v>2.3023566363978325E-2</v>
      </c>
    </row>
    <row r="1101" spans="1:31" x14ac:dyDescent="0.35">
      <c r="A1101">
        <v>2020</v>
      </c>
      <c r="B1101">
        <v>2</v>
      </c>
      <c r="C1101">
        <v>15</v>
      </c>
      <c r="D1101">
        <v>17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80.53</v>
      </c>
      <c r="L1101">
        <v>18.7</v>
      </c>
      <c r="M1101">
        <v>26.7</v>
      </c>
      <c r="N1101">
        <v>61.55</v>
      </c>
      <c r="O1101">
        <v>0.01</v>
      </c>
      <c r="P1101">
        <v>0</v>
      </c>
      <c r="U1101">
        <f t="shared" si="187"/>
        <v>0.25</v>
      </c>
      <c r="V1101">
        <f t="shared" si="188"/>
        <v>0</v>
      </c>
      <c r="W1101">
        <f t="shared" si="189"/>
        <v>0</v>
      </c>
      <c r="X1101">
        <f t="shared" si="190"/>
        <v>0</v>
      </c>
      <c r="Y1101">
        <f t="shared" si="191"/>
        <v>0</v>
      </c>
      <c r="Z1101">
        <f t="shared" si="192"/>
        <v>0.43852175915265951</v>
      </c>
      <c r="AA1101">
        <f t="shared" si="193"/>
        <v>0.20312499999999989</v>
      </c>
      <c r="AB1101">
        <f t="shared" si="194"/>
        <v>0.26050420168067212</v>
      </c>
      <c r="AC1101">
        <f t="shared" si="195"/>
        <v>0.30479311757476441</v>
      </c>
      <c r="AD1101">
        <f t="shared" si="196"/>
        <v>0</v>
      </c>
      <c r="AE1101">
        <f t="shared" si="197"/>
        <v>0</v>
      </c>
    </row>
    <row r="1102" spans="1:31" x14ac:dyDescent="0.35">
      <c r="A1102">
        <v>2020</v>
      </c>
      <c r="B1102">
        <v>2</v>
      </c>
      <c r="C1102">
        <v>15</v>
      </c>
      <c r="D1102">
        <v>18</v>
      </c>
      <c r="E1102">
        <v>0</v>
      </c>
      <c r="F1102">
        <v>2</v>
      </c>
      <c r="G1102">
        <v>0</v>
      </c>
      <c r="H1102">
        <v>0</v>
      </c>
      <c r="I1102">
        <v>0</v>
      </c>
      <c r="J1102">
        <v>0</v>
      </c>
      <c r="K1102">
        <v>94.8</v>
      </c>
      <c r="L1102">
        <v>19.100000000000001</v>
      </c>
      <c r="M1102">
        <v>26.2</v>
      </c>
      <c r="N1102">
        <v>64.81</v>
      </c>
      <c r="O1102">
        <v>0.01</v>
      </c>
      <c r="P1102">
        <v>0</v>
      </c>
      <c r="U1102">
        <f t="shared" si="187"/>
        <v>0.25</v>
      </c>
      <c r="V1102">
        <f t="shared" si="188"/>
        <v>0</v>
      </c>
      <c r="W1102">
        <f t="shared" si="189"/>
        <v>0</v>
      </c>
      <c r="X1102">
        <f t="shared" si="190"/>
        <v>0</v>
      </c>
      <c r="Y1102">
        <f t="shared" si="191"/>
        <v>0</v>
      </c>
      <c r="Z1102">
        <f t="shared" si="192"/>
        <v>0.52066543863688697</v>
      </c>
      <c r="AA1102">
        <f t="shared" si="193"/>
        <v>0.23437500000000006</v>
      </c>
      <c r="AB1102">
        <f t="shared" si="194"/>
        <v>0.21848739495798303</v>
      </c>
      <c r="AC1102">
        <f t="shared" si="195"/>
        <v>0.37156902908644007</v>
      </c>
      <c r="AD1102">
        <f t="shared" si="196"/>
        <v>0</v>
      </c>
      <c r="AE1102">
        <f t="shared" si="197"/>
        <v>0</v>
      </c>
    </row>
    <row r="1103" spans="1:31" x14ac:dyDescent="0.35">
      <c r="A1103">
        <v>2020</v>
      </c>
      <c r="B1103">
        <v>2</v>
      </c>
      <c r="C1103">
        <v>15</v>
      </c>
      <c r="D1103">
        <v>19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109.15</v>
      </c>
      <c r="L1103">
        <v>19.2</v>
      </c>
      <c r="M1103">
        <v>26</v>
      </c>
      <c r="N1103">
        <v>66.13</v>
      </c>
      <c r="O1103">
        <v>0.01</v>
      </c>
      <c r="P1103">
        <v>0</v>
      </c>
      <c r="U1103">
        <f t="shared" si="187"/>
        <v>0.25</v>
      </c>
      <c r="V1103">
        <f t="shared" si="188"/>
        <v>0</v>
      </c>
      <c r="W1103">
        <f t="shared" si="189"/>
        <v>0</v>
      </c>
      <c r="X1103">
        <f t="shared" si="190"/>
        <v>0</v>
      </c>
      <c r="Y1103">
        <f t="shared" si="191"/>
        <v>0</v>
      </c>
      <c r="Z1103">
        <f t="shared" si="192"/>
        <v>0.60326962928851036</v>
      </c>
      <c r="AA1103">
        <f t="shared" si="193"/>
        <v>0.24218749999999989</v>
      </c>
      <c r="AB1103">
        <f t="shared" si="194"/>
        <v>0.20168067226890746</v>
      </c>
      <c r="AC1103">
        <f t="shared" si="195"/>
        <v>0.39860712822613675</v>
      </c>
      <c r="AD1103">
        <f t="shared" si="196"/>
        <v>0</v>
      </c>
      <c r="AE1103">
        <f t="shared" si="197"/>
        <v>0</v>
      </c>
    </row>
    <row r="1104" spans="1:31" x14ac:dyDescent="0.35">
      <c r="A1104">
        <v>2020</v>
      </c>
      <c r="B1104">
        <v>2</v>
      </c>
      <c r="C1104">
        <v>15</v>
      </c>
      <c r="D1104">
        <v>20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123.62</v>
      </c>
      <c r="L1104">
        <v>19.3</v>
      </c>
      <c r="M1104">
        <v>25.7</v>
      </c>
      <c r="N1104">
        <v>67.91</v>
      </c>
      <c r="O1104">
        <v>0.01</v>
      </c>
      <c r="P1104">
        <v>0</v>
      </c>
      <c r="U1104">
        <f t="shared" si="187"/>
        <v>0.25</v>
      </c>
      <c r="V1104">
        <f t="shared" si="188"/>
        <v>0</v>
      </c>
      <c r="W1104">
        <f t="shared" si="189"/>
        <v>0</v>
      </c>
      <c r="X1104">
        <f t="shared" si="190"/>
        <v>0</v>
      </c>
      <c r="Y1104">
        <f t="shared" si="191"/>
        <v>0</v>
      </c>
      <c r="Z1104">
        <f t="shared" si="192"/>
        <v>0.68656458669122733</v>
      </c>
      <c r="AA1104">
        <f t="shared" si="193"/>
        <v>0.25</v>
      </c>
      <c r="AB1104">
        <f t="shared" si="194"/>
        <v>0.17647058823529396</v>
      </c>
      <c r="AC1104">
        <f t="shared" si="195"/>
        <v>0.43506759524784921</v>
      </c>
      <c r="AD1104">
        <f t="shared" si="196"/>
        <v>0</v>
      </c>
      <c r="AE1104">
        <f t="shared" si="197"/>
        <v>0</v>
      </c>
    </row>
    <row r="1105" spans="1:31" x14ac:dyDescent="0.35">
      <c r="A1105">
        <v>2020</v>
      </c>
      <c r="B1105">
        <v>2</v>
      </c>
      <c r="C1105">
        <v>15</v>
      </c>
      <c r="D1105">
        <v>21</v>
      </c>
      <c r="E1105">
        <v>0</v>
      </c>
      <c r="F1105">
        <v>2</v>
      </c>
      <c r="G1105">
        <v>0</v>
      </c>
      <c r="H1105">
        <v>0</v>
      </c>
      <c r="I1105">
        <v>0</v>
      </c>
      <c r="J1105">
        <v>0</v>
      </c>
      <c r="K1105">
        <v>138.15</v>
      </c>
      <c r="L1105">
        <v>19.5</v>
      </c>
      <c r="M1105">
        <v>25.5</v>
      </c>
      <c r="N1105">
        <v>69.540000000000006</v>
      </c>
      <c r="O1105">
        <v>0.01</v>
      </c>
      <c r="P1105">
        <v>0</v>
      </c>
      <c r="U1105">
        <f t="shared" si="187"/>
        <v>0.25</v>
      </c>
      <c r="V1105">
        <f t="shared" si="188"/>
        <v>0</v>
      </c>
      <c r="W1105">
        <f t="shared" si="189"/>
        <v>0</v>
      </c>
      <c r="X1105">
        <f t="shared" si="190"/>
        <v>0</v>
      </c>
      <c r="Y1105">
        <f t="shared" si="191"/>
        <v>0</v>
      </c>
      <c r="Z1105">
        <f t="shared" si="192"/>
        <v>0.77020492746949121</v>
      </c>
      <c r="AA1105">
        <f t="shared" si="193"/>
        <v>0.26562499999999994</v>
      </c>
      <c r="AB1105">
        <f t="shared" si="194"/>
        <v>0.15966386554621839</v>
      </c>
      <c r="AC1105">
        <f t="shared" si="195"/>
        <v>0.46845555100368719</v>
      </c>
      <c r="AD1105">
        <f t="shared" si="196"/>
        <v>0</v>
      </c>
      <c r="AE1105">
        <f t="shared" si="197"/>
        <v>0</v>
      </c>
    </row>
    <row r="1106" spans="1:31" x14ac:dyDescent="0.35">
      <c r="A1106">
        <v>2020</v>
      </c>
      <c r="B1106">
        <v>2</v>
      </c>
      <c r="C1106">
        <v>15</v>
      </c>
      <c r="D1106">
        <v>22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152.72</v>
      </c>
      <c r="L1106">
        <v>19.7</v>
      </c>
      <c r="M1106">
        <v>25.3</v>
      </c>
      <c r="N1106">
        <v>71.05</v>
      </c>
      <c r="O1106">
        <v>0.01</v>
      </c>
      <c r="P1106">
        <v>0</v>
      </c>
      <c r="U1106">
        <f t="shared" si="187"/>
        <v>0.25</v>
      </c>
      <c r="V1106">
        <f t="shared" si="188"/>
        <v>0</v>
      </c>
      <c r="W1106">
        <f t="shared" si="189"/>
        <v>0</v>
      </c>
      <c r="X1106">
        <f t="shared" si="190"/>
        <v>0</v>
      </c>
      <c r="Y1106">
        <f t="shared" si="191"/>
        <v>0</v>
      </c>
      <c r="Z1106">
        <f t="shared" si="192"/>
        <v>0.85407552383145291</v>
      </c>
      <c r="AA1106">
        <f t="shared" si="193"/>
        <v>0.28124999999999989</v>
      </c>
      <c r="AB1106">
        <f t="shared" si="194"/>
        <v>0.14285714285714282</v>
      </c>
      <c r="AC1106">
        <f t="shared" si="195"/>
        <v>0.49938549774682506</v>
      </c>
      <c r="AD1106">
        <f t="shared" si="196"/>
        <v>0</v>
      </c>
      <c r="AE1106">
        <f t="shared" si="197"/>
        <v>0</v>
      </c>
    </row>
    <row r="1107" spans="1:31" x14ac:dyDescent="0.35">
      <c r="A1107">
        <v>2020</v>
      </c>
      <c r="B1107">
        <v>2</v>
      </c>
      <c r="C1107">
        <v>15</v>
      </c>
      <c r="D1107">
        <v>23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167.32</v>
      </c>
      <c r="L1107">
        <v>19.8</v>
      </c>
      <c r="M1107">
        <v>25.2</v>
      </c>
      <c r="N1107">
        <v>72.150000000000006</v>
      </c>
      <c r="O1107">
        <v>0.01</v>
      </c>
      <c r="P1107">
        <v>0</v>
      </c>
      <c r="U1107">
        <f t="shared" si="187"/>
        <v>0.25</v>
      </c>
      <c r="V1107">
        <f t="shared" si="188"/>
        <v>0</v>
      </c>
      <c r="W1107">
        <f t="shared" si="189"/>
        <v>0</v>
      </c>
      <c r="X1107">
        <f t="shared" si="190"/>
        <v>0</v>
      </c>
      <c r="Y1107">
        <f t="shared" si="191"/>
        <v>0</v>
      </c>
      <c r="Z1107">
        <f t="shared" si="192"/>
        <v>0.93811881188118806</v>
      </c>
      <c r="AA1107">
        <f t="shared" si="193"/>
        <v>0.2890625</v>
      </c>
      <c r="AB1107">
        <f t="shared" si="194"/>
        <v>0.13445378151260487</v>
      </c>
      <c r="AC1107">
        <f t="shared" si="195"/>
        <v>0.52191724702990594</v>
      </c>
      <c r="AD1107">
        <f t="shared" si="196"/>
        <v>0</v>
      </c>
      <c r="AE1107">
        <f t="shared" si="197"/>
        <v>0</v>
      </c>
    </row>
    <row r="1108" spans="1:31" x14ac:dyDescent="0.35">
      <c r="A1108">
        <v>2020</v>
      </c>
      <c r="B1108">
        <v>2</v>
      </c>
      <c r="C1108">
        <v>16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177.97</v>
      </c>
      <c r="L1108">
        <v>20</v>
      </c>
      <c r="M1108">
        <v>25.1</v>
      </c>
      <c r="N1108">
        <v>73.17</v>
      </c>
      <c r="O1108">
        <v>0.01</v>
      </c>
      <c r="P1108">
        <v>0</v>
      </c>
      <c r="U1108">
        <f t="shared" si="187"/>
        <v>0.25</v>
      </c>
      <c r="V1108">
        <f t="shared" si="188"/>
        <v>0</v>
      </c>
      <c r="W1108">
        <f t="shared" si="189"/>
        <v>0</v>
      </c>
      <c r="X1108">
        <f t="shared" si="190"/>
        <v>0</v>
      </c>
      <c r="Y1108">
        <f t="shared" si="191"/>
        <v>0</v>
      </c>
      <c r="Z1108">
        <f t="shared" si="192"/>
        <v>0.99942436104075527</v>
      </c>
      <c r="AA1108">
        <f t="shared" si="193"/>
        <v>0.30468749999999994</v>
      </c>
      <c r="AB1108">
        <f t="shared" si="194"/>
        <v>0.12605042016806725</v>
      </c>
      <c r="AC1108">
        <f t="shared" si="195"/>
        <v>0.54281032363785342</v>
      </c>
      <c r="AD1108">
        <f t="shared" si="196"/>
        <v>0</v>
      </c>
      <c r="AE1108">
        <f t="shared" si="197"/>
        <v>0</v>
      </c>
    </row>
    <row r="1109" spans="1:31" x14ac:dyDescent="0.35">
      <c r="A1109">
        <v>2020</v>
      </c>
      <c r="B1109">
        <v>2</v>
      </c>
      <c r="C1109">
        <v>16</v>
      </c>
      <c r="D1109">
        <v>1</v>
      </c>
      <c r="E1109">
        <v>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163.41999999999999</v>
      </c>
      <c r="L1109">
        <v>20.100000000000001</v>
      </c>
      <c r="M1109">
        <v>24.9</v>
      </c>
      <c r="N1109">
        <v>74.72</v>
      </c>
      <c r="O1109">
        <v>0.01</v>
      </c>
      <c r="P1109">
        <v>0</v>
      </c>
      <c r="U1109">
        <f t="shared" si="187"/>
        <v>0.25</v>
      </c>
      <c r="V1109">
        <f t="shared" si="188"/>
        <v>0</v>
      </c>
      <c r="W1109">
        <f t="shared" si="189"/>
        <v>0</v>
      </c>
      <c r="X1109">
        <f t="shared" si="190"/>
        <v>0</v>
      </c>
      <c r="Y1109">
        <f t="shared" si="191"/>
        <v>0</v>
      </c>
      <c r="Z1109">
        <f t="shared" si="192"/>
        <v>0.91566889247064243</v>
      </c>
      <c r="AA1109">
        <f t="shared" si="193"/>
        <v>0.31250000000000006</v>
      </c>
      <c r="AB1109">
        <f t="shared" si="194"/>
        <v>0.10924369747899138</v>
      </c>
      <c r="AC1109">
        <f t="shared" si="195"/>
        <v>0.57455960671855799</v>
      </c>
      <c r="AD1109">
        <f t="shared" si="196"/>
        <v>0</v>
      </c>
      <c r="AE1109">
        <f t="shared" si="197"/>
        <v>0</v>
      </c>
    </row>
    <row r="1110" spans="1:31" x14ac:dyDescent="0.35">
      <c r="A1110">
        <v>2020</v>
      </c>
      <c r="B1110">
        <v>2</v>
      </c>
      <c r="C1110">
        <v>16</v>
      </c>
      <c r="D1110">
        <v>2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148.83000000000001</v>
      </c>
      <c r="L1110">
        <v>20.2</v>
      </c>
      <c r="M1110">
        <v>24.8</v>
      </c>
      <c r="N1110">
        <v>75.48</v>
      </c>
      <c r="O1110">
        <v>0.01</v>
      </c>
      <c r="P1110">
        <v>0</v>
      </c>
      <c r="U1110">
        <f t="shared" si="187"/>
        <v>0.25</v>
      </c>
      <c r="V1110">
        <f t="shared" si="188"/>
        <v>0</v>
      </c>
      <c r="W1110">
        <f t="shared" si="189"/>
        <v>0</v>
      </c>
      <c r="X1110">
        <f t="shared" si="190"/>
        <v>0</v>
      </c>
      <c r="Y1110">
        <f t="shared" si="191"/>
        <v>0</v>
      </c>
      <c r="Z1110">
        <f t="shared" si="192"/>
        <v>0.83168316831683176</v>
      </c>
      <c r="AA1110">
        <f t="shared" si="193"/>
        <v>0.32031249999999989</v>
      </c>
      <c r="AB1110">
        <f t="shared" si="194"/>
        <v>0.10084033613445373</v>
      </c>
      <c r="AC1110">
        <f t="shared" si="195"/>
        <v>0.59012699713232297</v>
      </c>
      <c r="AD1110">
        <f t="shared" si="196"/>
        <v>0</v>
      </c>
      <c r="AE1110">
        <f t="shared" si="197"/>
        <v>0</v>
      </c>
    </row>
    <row r="1111" spans="1:31" x14ac:dyDescent="0.35">
      <c r="A1111">
        <v>2020</v>
      </c>
      <c r="B1111">
        <v>2</v>
      </c>
      <c r="C1111">
        <v>16</v>
      </c>
      <c r="D1111">
        <v>3</v>
      </c>
      <c r="E1111">
        <v>0</v>
      </c>
      <c r="F1111">
        <v>2</v>
      </c>
      <c r="G1111">
        <v>0</v>
      </c>
      <c r="H1111">
        <v>0</v>
      </c>
      <c r="I1111">
        <v>0</v>
      </c>
      <c r="J1111">
        <v>0</v>
      </c>
      <c r="K1111">
        <v>134.26</v>
      </c>
      <c r="L1111">
        <v>20.100000000000001</v>
      </c>
      <c r="M1111">
        <v>24.8</v>
      </c>
      <c r="N1111">
        <v>75.180000000000007</v>
      </c>
      <c r="O1111">
        <v>0.01</v>
      </c>
      <c r="P1111">
        <v>0</v>
      </c>
      <c r="U1111">
        <f t="shared" si="187"/>
        <v>0.25</v>
      </c>
      <c r="V1111">
        <f t="shared" si="188"/>
        <v>0</v>
      </c>
      <c r="W1111">
        <f t="shared" si="189"/>
        <v>0</v>
      </c>
      <c r="X1111">
        <f t="shared" si="190"/>
        <v>0</v>
      </c>
      <c r="Y1111">
        <f t="shared" si="191"/>
        <v>0</v>
      </c>
      <c r="Z1111">
        <f t="shared" si="192"/>
        <v>0.74781257195486994</v>
      </c>
      <c r="AA1111">
        <f t="shared" si="193"/>
        <v>0.31250000000000006</v>
      </c>
      <c r="AB1111">
        <f t="shared" si="194"/>
        <v>0.10084033613445373</v>
      </c>
      <c r="AC1111">
        <f t="shared" si="195"/>
        <v>0.58398197460057377</v>
      </c>
      <c r="AD1111">
        <f t="shared" si="196"/>
        <v>0</v>
      </c>
      <c r="AE1111">
        <f t="shared" si="197"/>
        <v>0</v>
      </c>
    </row>
    <row r="1112" spans="1:31" x14ac:dyDescent="0.35">
      <c r="A1112">
        <v>2020</v>
      </c>
      <c r="B1112">
        <v>2</v>
      </c>
      <c r="C1112">
        <v>16</v>
      </c>
      <c r="D1112">
        <v>4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119.73</v>
      </c>
      <c r="L1112">
        <v>20</v>
      </c>
      <c r="M1112">
        <v>24.7</v>
      </c>
      <c r="N1112">
        <v>75.16</v>
      </c>
      <c r="O1112">
        <v>0.01</v>
      </c>
      <c r="P1112">
        <v>0</v>
      </c>
      <c r="U1112">
        <f t="shared" si="187"/>
        <v>0.25</v>
      </c>
      <c r="V1112">
        <f t="shared" si="188"/>
        <v>0</v>
      </c>
      <c r="W1112">
        <f t="shared" si="189"/>
        <v>0</v>
      </c>
      <c r="X1112">
        <f t="shared" si="190"/>
        <v>0</v>
      </c>
      <c r="Y1112">
        <f t="shared" si="191"/>
        <v>0</v>
      </c>
      <c r="Z1112">
        <f t="shared" si="192"/>
        <v>0.66417223117660606</v>
      </c>
      <c r="AA1112">
        <f t="shared" si="193"/>
        <v>0.30468749999999994</v>
      </c>
      <c r="AB1112">
        <f t="shared" si="194"/>
        <v>9.2436974789915805E-2</v>
      </c>
      <c r="AC1112">
        <f t="shared" si="195"/>
        <v>0.58357230643179026</v>
      </c>
      <c r="AD1112">
        <f t="shared" si="196"/>
        <v>0</v>
      </c>
      <c r="AE1112">
        <f t="shared" si="197"/>
        <v>0</v>
      </c>
    </row>
    <row r="1113" spans="1:31" x14ac:dyDescent="0.35">
      <c r="A1113">
        <v>2020</v>
      </c>
      <c r="B1113">
        <v>2</v>
      </c>
      <c r="C1113">
        <v>16</v>
      </c>
      <c r="D1113">
        <v>5</v>
      </c>
      <c r="E1113">
        <v>0</v>
      </c>
      <c r="F1113">
        <v>2</v>
      </c>
      <c r="G1113">
        <v>0</v>
      </c>
      <c r="H1113">
        <v>0</v>
      </c>
      <c r="I1113">
        <v>0</v>
      </c>
      <c r="J1113">
        <v>0</v>
      </c>
      <c r="K1113">
        <v>105.28</v>
      </c>
      <c r="L1113">
        <v>19.899999999999999</v>
      </c>
      <c r="M1113">
        <v>24.7</v>
      </c>
      <c r="N1113">
        <v>74.44</v>
      </c>
      <c r="O1113">
        <v>0.01</v>
      </c>
      <c r="P1113">
        <v>0</v>
      </c>
      <c r="U1113">
        <f t="shared" si="187"/>
        <v>0.25</v>
      </c>
      <c r="V1113">
        <f t="shared" si="188"/>
        <v>0</v>
      </c>
      <c r="W1113">
        <f t="shared" si="189"/>
        <v>0</v>
      </c>
      <c r="X1113">
        <f t="shared" si="190"/>
        <v>0</v>
      </c>
      <c r="Y1113">
        <f t="shared" si="191"/>
        <v>0</v>
      </c>
      <c r="Z1113">
        <f t="shared" si="192"/>
        <v>0.58099240156573806</v>
      </c>
      <c r="AA1113">
        <f t="shared" si="193"/>
        <v>0.29687499999999983</v>
      </c>
      <c r="AB1113">
        <f t="shared" si="194"/>
        <v>9.2436974789915805E-2</v>
      </c>
      <c r="AC1113">
        <f t="shared" si="195"/>
        <v>0.56882425235559197</v>
      </c>
      <c r="AD1113">
        <f t="shared" si="196"/>
        <v>0</v>
      </c>
      <c r="AE1113">
        <f t="shared" si="197"/>
        <v>0</v>
      </c>
    </row>
    <row r="1114" spans="1:31" x14ac:dyDescent="0.35">
      <c r="A1114">
        <v>2020</v>
      </c>
      <c r="B1114">
        <v>2</v>
      </c>
      <c r="C1114">
        <v>16</v>
      </c>
      <c r="D1114">
        <v>6</v>
      </c>
      <c r="E1114">
        <v>0</v>
      </c>
      <c r="F1114">
        <v>2</v>
      </c>
      <c r="G1114">
        <v>0</v>
      </c>
      <c r="H1114">
        <v>0</v>
      </c>
      <c r="I1114">
        <v>0</v>
      </c>
      <c r="J1114">
        <v>0</v>
      </c>
      <c r="K1114">
        <v>90.96</v>
      </c>
      <c r="L1114">
        <v>19.899999999999999</v>
      </c>
      <c r="M1114">
        <v>25.2</v>
      </c>
      <c r="N1114">
        <v>72.58</v>
      </c>
      <c r="O1114">
        <v>0.01</v>
      </c>
      <c r="P1114">
        <v>0</v>
      </c>
      <c r="U1114">
        <f t="shared" si="187"/>
        <v>0.25</v>
      </c>
      <c r="V1114">
        <f t="shared" si="188"/>
        <v>0</v>
      </c>
      <c r="W1114">
        <f t="shared" si="189"/>
        <v>0</v>
      </c>
      <c r="X1114">
        <f t="shared" si="190"/>
        <v>0</v>
      </c>
      <c r="Y1114">
        <f t="shared" si="191"/>
        <v>0</v>
      </c>
      <c r="Z1114">
        <f t="shared" si="192"/>
        <v>0.49856090260188812</v>
      </c>
      <c r="AA1114">
        <f t="shared" si="193"/>
        <v>0.29687499999999983</v>
      </c>
      <c r="AB1114">
        <f t="shared" si="194"/>
        <v>0.13445378151260487</v>
      </c>
      <c r="AC1114">
        <f t="shared" si="195"/>
        <v>0.53072511265874645</v>
      </c>
      <c r="AD1114">
        <f t="shared" si="196"/>
        <v>0</v>
      </c>
      <c r="AE1114">
        <f t="shared" si="197"/>
        <v>0</v>
      </c>
    </row>
    <row r="1115" spans="1:31" x14ac:dyDescent="0.35">
      <c r="A1115">
        <v>2020</v>
      </c>
      <c r="B1115">
        <v>2</v>
      </c>
      <c r="C1115">
        <v>16</v>
      </c>
      <c r="D1115">
        <v>7</v>
      </c>
      <c r="E1115">
        <v>0</v>
      </c>
      <c r="F1115">
        <v>2</v>
      </c>
      <c r="G1115">
        <v>0</v>
      </c>
      <c r="H1115">
        <v>65</v>
      </c>
      <c r="I1115">
        <v>534</v>
      </c>
      <c r="J1115">
        <v>187</v>
      </c>
      <c r="K1115">
        <v>76.75</v>
      </c>
      <c r="L1115">
        <v>19.600000000000001</v>
      </c>
      <c r="M1115">
        <v>26.1</v>
      </c>
      <c r="N1115">
        <v>67.290000000000006</v>
      </c>
      <c r="O1115">
        <v>0.01</v>
      </c>
      <c r="P1115">
        <v>0.65971461150318378</v>
      </c>
      <c r="U1115">
        <f t="shared" si="187"/>
        <v>0.25</v>
      </c>
      <c r="V1115">
        <f t="shared" si="188"/>
        <v>0</v>
      </c>
      <c r="W1115">
        <f t="shared" si="189"/>
        <v>0.16883116883116883</v>
      </c>
      <c r="X1115">
        <f t="shared" si="190"/>
        <v>0.55974842767295596</v>
      </c>
      <c r="Y1115">
        <f t="shared" si="191"/>
        <v>0.17980769230769231</v>
      </c>
      <c r="Z1115">
        <f t="shared" si="192"/>
        <v>0.41676260649320751</v>
      </c>
      <c r="AA1115">
        <f t="shared" si="193"/>
        <v>0.27343750000000006</v>
      </c>
      <c r="AB1115">
        <f t="shared" si="194"/>
        <v>0.21008403361344541</v>
      </c>
      <c r="AC1115">
        <f t="shared" si="195"/>
        <v>0.42236788201556752</v>
      </c>
      <c r="AD1115">
        <f t="shared" si="196"/>
        <v>0</v>
      </c>
      <c r="AE1115">
        <f t="shared" si="197"/>
        <v>1.1614130537640795E-2</v>
      </c>
    </row>
    <row r="1116" spans="1:31" x14ac:dyDescent="0.35">
      <c r="A1116">
        <v>2020</v>
      </c>
      <c r="B1116">
        <v>2</v>
      </c>
      <c r="C1116">
        <v>16</v>
      </c>
      <c r="D1116">
        <v>8</v>
      </c>
      <c r="E1116">
        <v>0</v>
      </c>
      <c r="F1116">
        <v>2</v>
      </c>
      <c r="G1116">
        <v>0</v>
      </c>
      <c r="H1116">
        <v>95</v>
      </c>
      <c r="I1116">
        <v>762</v>
      </c>
      <c r="J1116">
        <v>441</v>
      </c>
      <c r="K1116">
        <v>62.98</v>
      </c>
      <c r="L1116">
        <v>19.3</v>
      </c>
      <c r="M1116">
        <v>26.8</v>
      </c>
      <c r="N1116">
        <v>63.41</v>
      </c>
      <c r="O1116">
        <v>0.01</v>
      </c>
      <c r="P1116">
        <v>10.061429248167183</v>
      </c>
      <c r="U1116">
        <f t="shared" si="187"/>
        <v>0.25</v>
      </c>
      <c r="V1116">
        <f t="shared" si="188"/>
        <v>0</v>
      </c>
      <c r="W1116">
        <f t="shared" si="189"/>
        <v>0.24675324675324675</v>
      </c>
      <c r="X1116">
        <f t="shared" si="190"/>
        <v>0.79874213836477992</v>
      </c>
      <c r="Y1116">
        <f t="shared" si="191"/>
        <v>0.42403846153846153</v>
      </c>
      <c r="Z1116">
        <f t="shared" si="192"/>
        <v>0.33749712180520375</v>
      </c>
      <c r="AA1116">
        <f t="shared" si="193"/>
        <v>0.25</v>
      </c>
      <c r="AB1116">
        <f t="shared" si="194"/>
        <v>0.26890756302521007</v>
      </c>
      <c r="AC1116">
        <f t="shared" si="195"/>
        <v>0.34289225727160993</v>
      </c>
      <c r="AD1116">
        <f t="shared" si="196"/>
        <v>0</v>
      </c>
      <c r="AE1116">
        <f t="shared" si="197"/>
        <v>0.17712924747443889</v>
      </c>
    </row>
    <row r="1117" spans="1:31" x14ac:dyDescent="0.35">
      <c r="A1117">
        <v>2020</v>
      </c>
      <c r="B1117">
        <v>2</v>
      </c>
      <c r="C1117">
        <v>16</v>
      </c>
      <c r="D1117">
        <v>9</v>
      </c>
      <c r="E1117">
        <v>0</v>
      </c>
      <c r="F1117">
        <v>2</v>
      </c>
      <c r="G1117">
        <v>0</v>
      </c>
      <c r="H1117">
        <v>110</v>
      </c>
      <c r="I1117">
        <v>871</v>
      </c>
      <c r="J1117">
        <v>672</v>
      </c>
      <c r="K1117">
        <v>49.79</v>
      </c>
      <c r="L1117">
        <v>19.100000000000001</v>
      </c>
      <c r="M1117">
        <v>27.3</v>
      </c>
      <c r="N1117">
        <v>60.74</v>
      </c>
      <c r="O1117">
        <v>0.01</v>
      </c>
      <c r="P1117">
        <v>16.502893464975198</v>
      </c>
      <c r="U1117">
        <f t="shared" si="187"/>
        <v>0.25</v>
      </c>
      <c r="V1117">
        <f t="shared" si="188"/>
        <v>0</v>
      </c>
      <c r="W1117">
        <f t="shared" si="189"/>
        <v>0.2857142857142857</v>
      </c>
      <c r="X1117">
        <f t="shared" si="190"/>
        <v>0.91299790356394128</v>
      </c>
      <c r="Y1117">
        <f t="shared" si="191"/>
        <v>0.64615384615384619</v>
      </c>
      <c r="Z1117">
        <f t="shared" si="192"/>
        <v>0.26157034308081972</v>
      </c>
      <c r="AA1117">
        <f t="shared" si="193"/>
        <v>0.23437500000000006</v>
      </c>
      <c r="AB1117">
        <f t="shared" si="194"/>
        <v>0.31092436974789911</v>
      </c>
      <c r="AC1117">
        <f t="shared" si="195"/>
        <v>0.28820155673904141</v>
      </c>
      <c r="AD1117">
        <f t="shared" si="196"/>
        <v>0</v>
      </c>
      <c r="AE1117">
        <f t="shared" si="197"/>
        <v>0.29052980729694838</v>
      </c>
    </row>
    <row r="1118" spans="1:31" x14ac:dyDescent="0.35">
      <c r="A1118">
        <v>2020</v>
      </c>
      <c r="B1118">
        <v>2</v>
      </c>
      <c r="C1118">
        <v>16</v>
      </c>
      <c r="D1118">
        <v>10</v>
      </c>
      <c r="E1118">
        <v>0</v>
      </c>
      <c r="F1118">
        <v>2</v>
      </c>
      <c r="G1118">
        <v>0</v>
      </c>
      <c r="H1118">
        <v>118</v>
      </c>
      <c r="I1118">
        <v>929</v>
      </c>
      <c r="J1118">
        <v>852</v>
      </c>
      <c r="K1118">
        <v>37.86</v>
      </c>
      <c r="L1118">
        <v>18.899999999999999</v>
      </c>
      <c r="M1118">
        <v>27.7</v>
      </c>
      <c r="N1118">
        <v>58.89</v>
      </c>
      <c r="O1118">
        <v>0.01</v>
      </c>
      <c r="P1118">
        <v>20.475858418158403</v>
      </c>
      <c r="U1118">
        <f t="shared" si="187"/>
        <v>0.25</v>
      </c>
      <c r="V1118">
        <f t="shared" si="188"/>
        <v>0</v>
      </c>
      <c r="W1118">
        <f t="shared" si="189"/>
        <v>0.30649350649350648</v>
      </c>
      <c r="X1118">
        <f t="shared" si="190"/>
        <v>0.97379454926624742</v>
      </c>
      <c r="Y1118">
        <f t="shared" si="191"/>
        <v>0.81923076923076921</v>
      </c>
      <c r="Z1118">
        <f t="shared" si="192"/>
        <v>0.19289661524291962</v>
      </c>
      <c r="AA1118">
        <f t="shared" si="193"/>
        <v>0.21874999999999983</v>
      </c>
      <c r="AB1118">
        <f t="shared" si="194"/>
        <v>0.34453781512605031</v>
      </c>
      <c r="AC1118">
        <f t="shared" si="195"/>
        <v>0.25030725112658747</v>
      </c>
      <c r="AD1118">
        <f t="shared" si="196"/>
        <v>0</v>
      </c>
      <c r="AE1118">
        <f t="shared" si="197"/>
        <v>0.36047298088015017</v>
      </c>
    </row>
    <row r="1119" spans="1:31" x14ac:dyDescent="0.35">
      <c r="A1119">
        <v>2020</v>
      </c>
      <c r="B1119">
        <v>2</v>
      </c>
      <c r="C1119">
        <v>16</v>
      </c>
      <c r="D1119">
        <v>11</v>
      </c>
      <c r="E1119">
        <v>0</v>
      </c>
      <c r="F1119">
        <v>2</v>
      </c>
      <c r="G1119">
        <v>0</v>
      </c>
      <c r="H1119">
        <v>127</v>
      </c>
      <c r="I1119">
        <v>950</v>
      </c>
      <c r="J1119">
        <v>959</v>
      </c>
      <c r="K1119">
        <v>28.78</v>
      </c>
      <c r="L1119">
        <v>18.8</v>
      </c>
      <c r="M1119">
        <v>27.9</v>
      </c>
      <c r="N1119">
        <v>57.56</v>
      </c>
      <c r="O1119">
        <v>0.01</v>
      </c>
      <c r="P1119">
        <v>29.830608956270993</v>
      </c>
      <c r="U1119">
        <f t="shared" si="187"/>
        <v>0.25</v>
      </c>
      <c r="V1119">
        <f t="shared" si="188"/>
        <v>0</v>
      </c>
      <c r="W1119">
        <f t="shared" si="189"/>
        <v>0.32987012987012987</v>
      </c>
      <c r="X1119">
        <f t="shared" si="190"/>
        <v>0.99580712788259962</v>
      </c>
      <c r="Y1119">
        <f t="shared" si="191"/>
        <v>0.92211538461538467</v>
      </c>
      <c r="Z1119">
        <f t="shared" si="192"/>
        <v>0.14062859774349529</v>
      </c>
      <c r="AA1119">
        <f t="shared" si="193"/>
        <v>0.2109375</v>
      </c>
      <c r="AB1119">
        <f t="shared" si="194"/>
        <v>0.36134453781512588</v>
      </c>
      <c r="AC1119">
        <f t="shared" si="195"/>
        <v>0.22306431790249903</v>
      </c>
      <c r="AD1119">
        <f t="shared" si="196"/>
        <v>0</v>
      </c>
      <c r="AE1119">
        <f t="shared" si="197"/>
        <v>0.52516130519837056</v>
      </c>
    </row>
    <row r="1120" spans="1:31" x14ac:dyDescent="0.35">
      <c r="A1120">
        <v>2020</v>
      </c>
      <c r="B1120">
        <v>2</v>
      </c>
      <c r="C1120">
        <v>16</v>
      </c>
      <c r="D1120">
        <v>12</v>
      </c>
      <c r="E1120">
        <v>0</v>
      </c>
      <c r="F1120">
        <v>2</v>
      </c>
      <c r="G1120">
        <v>0</v>
      </c>
      <c r="H1120">
        <v>130</v>
      </c>
      <c r="I1120">
        <v>954</v>
      </c>
      <c r="J1120">
        <v>988</v>
      </c>
      <c r="K1120">
        <v>25.8</v>
      </c>
      <c r="L1120">
        <v>18.600000000000001</v>
      </c>
      <c r="M1120">
        <v>28.1</v>
      </c>
      <c r="N1120">
        <v>56.49</v>
      </c>
      <c r="O1120">
        <v>0.01</v>
      </c>
      <c r="P1120">
        <v>50.413032722717261</v>
      </c>
      <c r="U1120">
        <f t="shared" si="187"/>
        <v>0.25</v>
      </c>
      <c r="V1120">
        <f t="shared" si="188"/>
        <v>0</v>
      </c>
      <c r="W1120">
        <f t="shared" si="189"/>
        <v>0.33766233766233766</v>
      </c>
      <c r="X1120">
        <f t="shared" si="190"/>
        <v>1</v>
      </c>
      <c r="Y1120">
        <f t="shared" si="191"/>
        <v>0.95</v>
      </c>
      <c r="Z1120">
        <f t="shared" si="192"/>
        <v>0.1234745567580014</v>
      </c>
      <c r="AA1120">
        <f t="shared" si="193"/>
        <v>0.19531250000000006</v>
      </c>
      <c r="AB1120">
        <f t="shared" si="194"/>
        <v>0.37815126050420172</v>
      </c>
      <c r="AC1120">
        <f t="shared" si="195"/>
        <v>0.20114707087259323</v>
      </c>
      <c r="AD1120">
        <f t="shared" si="196"/>
        <v>0</v>
      </c>
      <c r="AE1120">
        <f t="shared" si="197"/>
        <v>0.88751034558095365</v>
      </c>
    </row>
    <row r="1121" spans="1:31" x14ac:dyDescent="0.35">
      <c r="A1121">
        <v>2020</v>
      </c>
      <c r="B1121">
        <v>2</v>
      </c>
      <c r="C1121">
        <v>16</v>
      </c>
      <c r="D1121">
        <v>13</v>
      </c>
      <c r="E1121">
        <v>0</v>
      </c>
      <c r="F1121">
        <v>2</v>
      </c>
      <c r="G1121">
        <v>0</v>
      </c>
      <c r="H1121">
        <v>129</v>
      </c>
      <c r="I1121">
        <v>939</v>
      </c>
      <c r="J1121">
        <v>936</v>
      </c>
      <c r="K1121">
        <v>30.74</v>
      </c>
      <c r="L1121">
        <v>18.7</v>
      </c>
      <c r="M1121">
        <v>28</v>
      </c>
      <c r="N1121">
        <v>56.88</v>
      </c>
      <c r="O1121">
        <v>0.01</v>
      </c>
      <c r="P1121">
        <v>49.049003421236591</v>
      </c>
      <c r="U1121">
        <f t="shared" si="187"/>
        <v>0.25</v>
      </c>
      <c r="V1121">
        <f t="shared" si="188"/>
        <v>0</v>
      </c>
      <c r="W1121">
        <f t="shared" si="189"/>
        <v>0.33506493506493507</v>
      </c>
      <c r="X1121">
        <f t="shared" si="190"/>
        <v>0.98427672955974843</v>
      </c>
      <c r="Y1121">
        <f t="shared" si="191"/>
        <v>0.9</v>
      </c>
      <c r="Z1121">
        <f t="shared" si="192"/>
        <v>0.15191112134469262</v>
      </c>
      <c r="AA1121">
        <f t="shared" si="193"/>
        <v>0.20312499999999989</v>
      </c>
      <c r="AB1121">
        <f t="shared" si="194"/>
        <v>0.36974789915966377</v>
      </c>
      <c r="AC1121">
        <f t="shared" si="195"/>
        <v>0.20913560016386731</v>
      </c>
      <c r="AD1121">
        <f t="shared" si="196"/>
        <v>0</v>
      </c>
      <c r="AE1121">
        <f t="shared" si="197"/>
        <v>0.86349690994025008</v>
      </c>
    </row>
    <row r="1122" spans="1:31" x14ac:dyDescent="0.35">
      <c r="A1122">
        <v>2020</v>
      </c>
      <c r="B1122">
        <v>2</v>
      </c>
      <c r="C1122">
        <v>16</v>
      </c>
      <c r="D1122">
        <v>14</v>
      </c>
      <c r="E1122">
        <v>0</v>
      </c>
      <c r="F1122">
        <v>2</v>
      </c>
      <c r="G1122">
        <v>0</v>
      </c>
      <c r="H1122">
        <v>119</v>
      </c>
      <c r="I1122">
        <v>911</v>
      </c>
      <c r="J1122">
        <v>809</v>
      </c>
      <c r="K1122">
        <v>40.83</v>
      </c>
      <c r="L1122">
        <v>18.7</v>
      </c>
      <c r="M1122">
        <v>27.9</v>
      </c>
      <c r="N1122">
        <v>57.5</v>
      </c>
      <c r="O1122">
        <v>0.01</v>
      </c>
      <c r="P1122">
        <v>15.615072244794032</v>
      </c>
      <c r="U1122">
        <f t="shared" si="187"/>
        <v>0.25</v>
      </c>
      <c r="V1122">
        <f t="shared" si="188"/>
        <v>0</v>
      </c>
      <c r="W1122">
        <f t="shared" si="189"/>
        <v>0.30909090909090908</v>
      </c>
      <c r="X1122">
        <f t="shared" si="190"/>
        <v>0.95492662473794554</v>
      </c>
      <c r="Y1122">
        <f t="shared" si="191"/>
        <v>0.7778846153846154</v>
      </c>
      <c r="Z1122">
        <f t="shared" si="192"/>
        <v>0.20999309233248906</v>
      </c>
      <c r="AA1122">
        <f t="shared" si="193"/>
        <v>0.20312499999999989</v>
      </c>
      <c r="AB1122">
        <f t="shared" si="194"/>
        <v>0.36134453781512588</v>
      </c>
      <c r="AC1122">
        <f t="shared" si="195"/>
        <v>0.22183531339614912</v>
      </c>
      <c r="AD1122">
        <f t="shared" si="196"/>
        <v>0</v>
      </c>
      <c r="AE1122">
        <f t="shared" si="197"/>
        <v>0.27489991011795917</v>
      </c>
    </row>
    <row r="1123" spans="1:31" x14ac:dyDescent="0.35">
      <c r="A1123">
        <v>2020</v>
      </c>
      <c r="B1123">
        <v>2</v>
      </c>
      <c r="C1123">
        <v>16</v>
      </c>
      <c r="D1123">
        <v>15</v>
      </c>
      <c r="E1123">
        <v>0</v>
      </c>
      <c r="F1123">
        <v>2</v>
      </c>
      <c r="G1123">
        <v>0</v>
      </c>
      <c r="H1123">
        <v>109</v>
      </c>
      <c r="I1123">
        <v>844</v>
      </c>
      <c r="J1123">
        <v>614</v>
      </c>
      <c r="K1123">
        <v>53.2</v>
      </c>
      <c r="L1123">
        <v>18.899999999999999</v>
      </c>
      <c r="M1123">
        <v>27.6</v>
      </c>
      <c r="N1123">
        <v>59.14</v>
      </c>
      <c r="O1123">
        <v>0.01</v>
      </c>
      <c r="P1123">
        <v>12.420281235626035</v>
      </c>
      <c r="U1123">
        <f t="shared" si="187"/>
        <v>0.25</v>
      </c>
      <c r="V1123">
        <f t="shared" si="188"/>
        <v>0</v>
      </c>
      <c r="W1123">
        <f t="shared" si="189"/>
        <v>0.2831168831168831</v>
      </c>
      <c r="X1123">
        <f t="shared" si="190"/>
        <v>0.88469601677148846</v>
      </c>
      <c r="Y1123">
        <f t="shared" si="191"/>
        <v>0.5903846153846154</v>
      </c>
      <c r="Z1123">
        <f t="shared" si="192"/>
        <v>0.28119963159106609</v>
      </c>
      <c r="AA1123">
        <f t="shared" si="193"/>
        <v>0.21874999999999983</v>
      </c>
      <c r="AB1123">
        <f t="shared" si="194"/>
        <v>0.33613445378151263</v>
      </c>
      <c r="AC1123">
        <f t="shared" si="195"/>
        <v>0.25542810323637855</v>
      </c>
      <c r="AD1123">
        <f t="shared" si="196"/>
        <v>0</v>
      </c>
      <c r="AE1123">
        <f t="shared" si="197"/>
        <v>0.21865631754932735</v>
      </c>
    </row>
    <row r="1124" spans="1:31" x14ac:dyDescent="0.35">
      <c r="A1124">
        <v>2020</v>
      </c>
      <c r="B1124">
        <v>2</v>
      </c>
      <c r="C1124">
        <v>16</v>
      </c>
      <c r="D1124">
        <v>16</v>
      </c>
      <c r="E1124">
        <v>0</v>
      </c>
      <c r="F1124">
        <v>2</v>
      </c>
      <c r="G1124">
        <v>0</v>
      </c>
      <c r="H1124">
        <v>90</v>
      </c>
      <c r="I1124">
        <v>714</v>
      </c>
      <c r="J1124">
        <v>373</v>
      </c>
      <c r="K1124">
        <v>66.59</v>
      </c>
      <c r="L1124">
        <v>19.3</v>
      </c>
      <c r="M1124">
        <v>27.2</v>
      </c>
      <c r="N1124">
        <v>61.86</v>
      </c>
      <c r="O1124">
        <v>0.01</v>
      </c>
      <c r="P1124">
        <v>1.7002983255239872</v>
      </c>
      <c r="U1124">
        <f t="shared" si="187"/>
        <v>0.25</v>
      </c>
      <c r="V1124">
        <f t="shared" si="188"/>
        <v>0</v>
      </c>
      <c r="W1124">
        <f t="shared" si="189"/>
        <v>0.23376623376623376</v>
      </c>
      <c r="X1124">
        <f t="shared" si="190"/>
        <v>0.74842767295597479</v>
      </c>
      <c r="Y1124">
        <f t="shared" si="191"/>
        <v>0.35865384615384616</v>
      </c>
      <c r="Z1124">
        <f t="shared" si="192"/>
        <v>0.35827768823393968</v>
      </c>
      <c r="AA1124">
        <f t="shared" si="193"/>
        <v>0.25</v>
      </c>
      <c r="AB1124">
        <f t="shared" si="194"/>
        <v>0.30252100840336121</v>
      </c>
      <c r="AC1124">
        <f t="shared" si="195"/>
        <v>0.31114297419090536</v>
      </c>
      <c r="AD1124">
        <f t="shared" si="196"/>
        <v>0</v>
      </c>
      <c r="AE1124">
        <f t="shared" si="197"/>
        <v>2.993337779888228E-2</v>
      </c>
    </row>
    <row r="1125" spans="1:31" x14ac:dyDescent="0.35">
      <c r="A1125">
        <v>2020</v>
      </c>
      <c r="B1125">
        <v>2</v>
      </c>
      <c r="C1125">
        <v>16</v>
      </c>
      <c r="D1125">
        <v>17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  <c r="K1125">
        <v>80.45</v>
      </c>
      <c r="L1125">
        <v>19.899999999999999</v>
      </c>
      <c r="M1125">
        <v>26.3</v>
      </c>
      <c r="N1125">
        <v>67.739999999999995</v>
      </c>
      <c r="O1125">
        <v>0.01</v>
      </c>
      <c r="P1125">
        <v>0</v>
      </c>
      <c r="U1125">
        <f t="shared" si="187"/>
        <v>0.25</v>
      </c>
      <c r="V1125">
        <f t="shared" si="188"/>
        <v>0</v>
      </c>
      <c r="W1125">
        <f t="shared" si="189"/>
        <v>0</v>
      </c>
      <c r="X1125">
        <f t="shared" si="190"/>
        <v>0</v>
      </c>
      <c r="Y1125">
        <f t="shared" si="191"/>
        <v>0</v>
      </c>
      <c r="Z1125">
        <f t="shared" si="192"/>
        <v>0.43806124798526369</v>
      </c>
      <c r="AA1125">
        <f t="shared" si="193"/>
        <v>0.29687499999999983</v>
      </c>
      <c r="AB1125">
        <f t="shared" si="194"/>
        <v>0.22689075630252098</v>
      </c>
      <c r="AC1125">
        <f t="shared" si="195"/>
        <v>0.43158541581319121</v>
      </c>
      <c r="AD1125">
        <f t="shared" si="196"/>
        <v>0</v>
      </c>
      <c r="AE1125">
        <f t="shared" si="197"/>
        <v>0</v>
      </c>
    </row>
    <row r="1126" spans="1:31" x14ac:dyDescent="0.35">
      <c r="A1126">
        <v>2020</v>
      </c>
      <c r="B1126">
        <v>2</v>
      </c>
      <c r="C1126">
        <v>16</v>
      </c>
      <c r="D1126">
        <v>18</v>
      </c>
      <c r="E1126">
        <v>0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94.74</v>
      </c>
      <c r="L1126">
        <v>20.100000000000001</v>
      </c>
      <c r="M1126">
        <v>25.9</v>
      </c>
      <c r="N1126">
        <v>70.39</v>
      </c>
      <c r="O1126">
        <v>0.01</v>
      </c>
      <c r="P1126">
        <v>0</v>
      </c>
      <c r="U1126">
        <f t="shared" si="187"/>
        <v>0.25</v>
      </c>
      <c r="V1126">
        <f t="shared" si="188"/>
        <v>0</v>
      </c>
      <c r="W1126">
        <f t="shared" si="189"/>
        <v>0</v>
      </c>
      <c r="X1126">
        <f t="shared" si="190"/>
        <v>0</v>
      </c>
      <c r="Y1126">
        <f t="shared" si="191"/>
        <v>0</v>
      </c>
      <c r="Z1126">
        <f t="shared" si="192"/>
        <v>0.52032005526134006</v>
      </c>
      <c r="AA1126">
        <f t="shared" si="193"/>
        <v>0.31250000000000006</v>
      </c>
      <c r="AB1126">
        <f t="shared" si="194"/>
        <v>0.19327731092436953</v>
      </c>
      <c r="AC1126">
        <f t="shared" si="195"/>
        <v>0.48586644817697672</v>
      </c>
      <c r="AD1126">
        <f t="shared" si="196"/>
        <v>0</v>
      </c>
      <c r="AE1126">
        <f t="shared" si="197"/>
        <v>0</v>
      </c>
    </row>
    <row r="1127" spans="1:31" x14ac:dyDescent="0.35">
      <c r="A1127">
        <v>2020</v>
      </c>
      <c r="B1127">
        <v>2</v>
      </c>
      <c r="C1127">
        <v>16</v>
      </c>
      <c r="D1127">
        <v>19</v>
      </c>
      <c r="E1127">
        <v>0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109.11</v>
      </c>
      <c r="L1127">
        <v>20.100000000000001</v>
      </c>
      <c r="M1127">
        <v>25.7</v>
      </c>
      <c r="N1127">
        <v>71.069999999999993</v>
      </c>
      <c r="O1127">
        <v>0.01</v>
      </c>
      <c r="P1127">
        <v>0</v>
      </c>
      <c r="U1127">
        <f t="shared" si="187"/>
        <v>0.25</v>
      </c>
      <c r="V1127">
        <f t="shared" si="188"/>
        <v>0</v>
      </c>
      <c r="W1127">
        <f t="shared" si="189"/>
        <v>0</v>
      </c>
      <c r="X1127">
        <f t="shared" si="190"/>
        <v>0</v>
      </c>
      <c r="Y1127">
        <f t="shared" si="191"/>
        <v>0</v>
      </c>
      <c r="Z1127">
        <f t="shared" si="192"/>
        <v>0.60303937370481242</v>
      </c>
      <c r="AA1127">
        <f t="shared" si="193"/>
        <v>0.31250000000000006</v>
      </c>
      <c r="AB1127">
        <f t="shared" si="194"/>
        <v>0.17647058823529396</v>
      </c>
      <c r="AC1127">
        <f t="shared" si="195"/>
        <v>0.49979516591560824</v>
      </c>
      <c r="AD1127">
        <f t="shared" si="196"/>
        <v>0</v>
      </c>
      <c r="AE1127">
        <f t="shared" si="197"/>
        <v>0</v>
      </c>
    </row>
    <row r="1128" spans="1:31" x14ac:dyDescent="0.35">
      <c r="A1128">
        <v>2020</v>
      </c>
      <c r="B1128">
        <v>2</v>
      </c>
      <c r="C1128">
        <v>16</v>
      </c>
      <c r="D1128">
        <v>20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123.58</v>
      </c>
      <c r="L1128">
        <v>20</v>
      </c>
      <c r="M1128">
        <v>25.6</v>
      </c>
      <c r="N1128">
        <v>71</v>
      </c>
      <c r="O1128">
        <v>0.01</v>
      </c>
      <c r="P1128">
        <v>0</v>
      </c>
      <c r="U1128">
        <f t="shared" si="187"/>
        <v>0.25</v>
      </c>
      <c r="V1128">
        <f t="shared" si="188"/>
        <v>0</v>
      </c>
      <c r="W1128">
        <f t="shared" si="189"/>
        <v>0</v>
      </c>
      <c r="X1128">
        <f t="shared" si="190"/>
        <v>0</v>
      </c>
      <c r="Y1128">
        <f t="shared" si="191"/>
        <v>0</v>
      </c>
      <c r="Z1128">
        <f t="shared" si="192"/>
        <v>0.68633433110752939</v>
      </c>
      <c r="AA1128">
        <f t="shared" si="193"/>
        <v>0.30468749999999994</v>
      </c>
      <c r="AB1128">
        <f t="shared" si="194"/>
        <v>0.16806722689075632</v>
      </c>
      <c r="AC1128">
        <f t="shared" si="195"/>
        <v>0.49836132732486688</v>
      </c>
      <c r="AD1128">
        <f t="shared" si="196"/>
        <v>0</v>
      </c>
      <c r="AE1128">
        <f t="shared" si="197"/>
        <v>0</v>
      </c>
    </row>
    <row r="1129" spans="1:31" x14ac:dyDescent="0.35">
      <c r="A1129">
        <v>2020</v>
      </c>
      <c r="B1129">
        <v>2</v>
      </c>
      <c r="C1129">
        <v>16</v>
      </c>
      <c r="D1129">
        <v>21</v>
      </c>
      <c r="E1129">
        <v>0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138.13</v>
      </c>
      <c r="L1129">
        <v>19.8</v>
      </c>
      <c r="M1129">
        <v>25.4</v>
      </c>
      <c r="N1129">
        <v>71.37</v>
      </c>
      <c r="O1129">
        <v>0.01</v>
      </c>
      <c r="P1129">
        <v>0</v>
      </c>
      <c r="U1129">
        <f t="shared" si="187"/>
        <v>0.25</v>
      </c>
      <c r="V1129">
        <f t="shared" si="188"/>
        <v>0</v>
      </c>
      <c r="W1129">
        <f t="shared" si="189"/>
        <v>0</v>
      </c>
      <c r="X1129">
        <f t="shared" si="190"/>
        <v>0</v>
      </c>
      <c r="Y1129">
        <f t="shared" si="191"/>
        <v>0</v>
      </c>
      <c r="Z1129">
        <f t="shared" si="192"/>
        <v>0.77008979967764224</v>
      </c>
      <c r="AA1129">
        <f t="shared" si="193"/>
        <v>0.2890625</v>
      </c>
      <c r="AB1129">
        <f t="shared" si="194"/>
        <v>0.15126050420168044</v>
      </c>
      <c r="AC1129">
        <f t="shared" si="195"/>
        <v>0.50594018844735777</v>
      </c>
      <c r="AD1129">
        <f t="shared" si="196"/>
        <v>0</v>
      </c>
      <c r="AE1129">
        <f t="shared" si="197"/>
        <v>0</v>
      </c>
    </row>
    <row r="1130" spans="1:31" x14ac:dyDescent="0.35">
      <c r="A1130">
        <v>2020</v>
      </c>
      <c r="B1130">
        <v>2</v>
      </c>
      <c r="C1130">
        <v>16</v>
      </c>
      <c r="D1130">
        <v>22</v>
      </c>
      <c r="E1130">
        <v>0</v>
      </c>
      <c r="F1130">
        <v>2</v>
      </c>
      <c r="G1130">
        <v>2</v>
      </c>
      <c r="H1130">
        <v>0</v>
      </c>
      <c r="I1130">
        <v>0</v>
      </c>
      <c r="J1130">
        <v>0</v>
      </c>
      <c r="K1130">
        <v>152.71</v>
      </c>
      <c r="L1130">
        <v>19.7</v>
      </c>
      <c r="M1130">
        <v>25.3</v>
      </c>
      <c r="N1130">
        <v>71.3</v>
      </c>
      <c r="O1130">
        <v>0.01</v>
      </c>
      <c r="P1130">
        <v>0</v>
      </c>
      <c r="U1130">
        <f t="shared" si="187"/>
        <v>0.25</v>
      </c>
      <c r="V1130">
        <f t="shared" si="188"/>
        <v>0.22222222222222221</v>
      </c>
      <c r="W1130">
        <f t="shared" si="189"/>
        <v>0</v>
      </c>
      <c r="X1130">
        <f t="shared" si="190"/>
        <v>0</v>
      </c>
      <c r="Y1130">
        <f t="shared" si="191"/>
        <v>0</v>
      </c>
      <c r="Z1130">
        <f t="shared" si="192"/>
        <v>0.85401795993552854</v>
      </c>
      <c r="AA1130">
        <f t="shared" si="193"/>
        <v>0.28124999999999989</v>
      </c>
      <c r="AB1130">
        <f t="shared" si="194"/>
        <v>0.14285714285714282</v>
      </c>
      <c r="AC1130">
        <f t="shared" si="195"/>
        <v>0.50450634985661613</v>
      </c>
      <c r="AD1130">
        <f t="shared" si="196"/>
        <v>0</v>
      </c>
      <c r="AE1130">
        <f t="shared" si="197"/>
        <v>0</v>
      </c>
    </row>
    <row r="1131" spans="1:31" x14ac:dyDescent="0.35">
      <c r="A1131">
        <v>2020</v>
      </c>
      <c r="B1131">
        <v>2</v>
      </c>
      <c r="C1131">
        <v>16</v>
      </c>
      <c r="D1131">
        <v>23</v>
      </c>
      <c r="E1131">
        <v>0</v>
      </c>
      <c r="F1131">
        <v>2</v>
      </c>
      <c r="G1131">
        <v>1</v>
      </c>
      <c r="H1131">
        <v>0</v>
      </c>
      <c r="I1131">
        <v>0</v>
      </c>
      <c r="J1131">
        <v>0</v>
      </c>
      <c r="K1131">
        <v>167.31</v>
      </c>
      <c r="L1131">
        <v>19.600000000000001</v>
      </c>
      <c r="M1131">
        <v>25.1</v>
      </c>
      <c r="N1131">
        <v>71.59</v>
      </c>
      <c r="O1131">
        <v>0.01</v>
      </c>
      <c r="P1131">
        <v>0</v>
      </c>
      <c r="U1131">
        <f t="shared" si="187"/>
        <v>0.25</v>
      </c>
      <c r="V1131">
        <f t="shared" si="188"/>
        <v>0.1111111111111111</v>
      </c>
      <c r="W1131">
        <f t="shared" si="189"/>
        <v>0</v>
      </c>
      <c r="X1131">
        <f t="shared" si="190"/>
        <v>0</v>
      </c>
      <c r="Y1131">
        <f t="shared" si="191"/>
        <v>0</v>
      </c>
      <c r="Z1131">
        <f t="shared" si="192"/>
        <v>0.93806124798526369</v>
      </c>
      <c r="AA1131">
        <f t="shared" si="193"/>
        <v>0.27343750000000006</v>
      </c>
      <c r="AB1131">
        <f t="shared" si="194"/>
        <v>0.12605042016806725</v>
      </c>
      <c r="AC1131">
        <f t="shared" si="195"/>
        <v>0.51044653830397391</v>
      </c>
      <c r="AD1131">
        <f t="shared" si="196"/>
        <v>0</v>
      </c>
      <c r="AE1131">
        <f t="shared" si="197"/>
        <v>0</v>
      </c>
    </row>
    <row r="1132" spans="1:31" x14ac:dyDescent="0.35">
      <c r="A1132">
        <v>2020</v>
      </c>
      <c r="B1132">
        <v>2</v>
      </c>
      <c r="C1132">
        <v>17</v>
      </c>
      <c r="D1132">
        <v>0</v>
      </c>
      <c r="E1132">
        <v>0</v>
      </c>
      <c r="F1132">
        <v>2</v>
      </c>
      <c r="G1132">
        <v>1</v>
      </c>
      <c r="H1132">
        <v>0</v>
      </c>
      <c r="I1132">
        <v>0</v>
      </c>
      <c r="J1132">
        <v>0</v>
      </c>
      <c r="K1132">
        <v>177.83</v>
      </c>
      <c r="L1132">
        <v>19.5</v>
      </c>
      <c r="M1132">
        <v>25</v>
      </c>
      <c r="N1132">
        <v>71.459999999999994</v>
      </c>
      <c r="O1132">
        <v>0.01</v>
      </c>
      <c r="P1132">
        <v>0</v>
      </c>
      <c r="U1132">
        <f t="shared" si="187"/>
        <v>0.25</v>
      </c>
      <c r="V1132">
        <f t="shared" si="188"/>
        <v>0.1111111111111111</v>
      </c>
      <c r="W1132">
        <f t="shared" si="189"/>
        <v>0</v>
      </c>
      <c r="X1132">
        <f t="shared" si="190"/>
        <v>0</v>
      </c>
      <c r="Y1132">
        <f t="shared" si="191"/>
        <v>0</v>
      </c>
      <c r="Z1132">
        <f t="shared" si="192"/>
        <v>0.99861846649781272</v>
      </c>
      <c r="AA1132">
        <f t="shared" si="193"/>
        <v>0.26562499999999994</v>
      </c>
      <c r="AB1132">
        <f t="shared" si="194"/>
        <v>0.11764705882352931</v>
      </c>
      <c r="AC1132">
        <f t="shared" si="195"/>
        <v>0.50778369520688238</v>
      </c>
      <c r="AD1132">
        <f t="shared" si="196"/>
        <v>0</v>
      </c>
      <c r="AE1132">
        <f t="shared" si="197"/>
        <v>0</v>
      </c>
    </row>
    <row r="1133" spans="1:31" x14ac:dyDescent="0.35">
      <c r="A1133">
        <v>2020</v>
      </c>
      <c r="B1133">
        <v>2</v>
      </c>
      <c r="C1133">
        <v>17</v>
      </c>
      <c r="D1133">
        <v>1</v>
      </c>
      <c r="E1133">
        <v>0</v>
      </c>
      <c r="F1133">
        <v>2</v>
      </c>
      <c r="G1133">
        <v>2</v>
      </c>
      <c r="H1133">
        <v>0</v>
      </c>
      <c r="I1133">
        <v>0</v>
      </c>
      <c r="J1133">
        <v>0</v>
      </c>
      <c r="K1133">
        <v>163.38</v>
      </c>
      <c r="L1133">
        <v>19.399999999999999</v>
      </c>
      <c r="M1133">
        <v>24.9</v>
      </c>
      <c r="N1133">
        <v>71.42</v>
      </c>
      <c r="O1133">
        <v>0.01</v>
      </c>
      <c r="P1133">
        <v>0</v>
      </c>
      <c r="U1133">
        <f t="shared" si="187"/>
        <v>0.25</v>
      </c>
      <c r="V1133">
        <f t="shared" si="188"/>
        <v>0.22222222222222221</v>
      </c>
      <c r="W1133">
        <f t="shared" si="189"/>
        <v>0</v>
      </c>
      <c r="X1133">
        <f t="shared" si="190"/>
        <v>0</v>
      </c>
      <c r="Y1133">
        <f t="shared" si="191"/>
        <v>0</v>
      </c>
      <c r="Z1133">
        <f t="shared" si="192"/>
        <v>0.91543863688694449</v>
      </c>
      <c r="AA1133">
        <f t="shared" si="193"/>
        <v>0.25781249999999983</v>
      </c>
      <c r="AB1133">
        <f t="shared" si="194"/>
        <v>0.10924369747899138</v>
      </c>
      <c r="AC1133">
        <f t="shared" si="195"/>
        <v>0.5069643588693159</v>
      </c>
      <c r="AD1133">
        <f t="shared" si="196"/>
        <v>0</v>
      </c>
      <c r="AE1133">
        <f t="shared" si="197"/>
        <v>0</v>
      </c>
    </row>
    <row r="1134" spans="1:31" x14ac:dyDescent="0.35">
      <c r="A1134">
        <v>2020</v>
      </c>
      <c r="B1134">
        <v>2</v>
      </c>
      <c r="C1134">
        <v>17</v>
      </c>
      <c r="D1134">
        <v>2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148.78</v>
      </c>
      <c r="L1134">
        <v>19.2</v>
      </c>
      <c r="M1134">
        <v>24.8</v>
      </c>
      <c r="N1134">
        <v>71.239999999999995</v>
      </c>
      <c r="O1134">
        <v>0.01</v>
      </c>
      <c r="P1134">
        <v>0</v>
      </c>
      <c r="U1134">
        <f t="shared" si="187"/>
        <v>0.25</v>
      </c>
      <c r="V1134">
        <f t="shared" si="188"/>
        <v>0</v>
      </c>
      <c r="W1134">
        <f t="shared" si="189"/>
        <v>0</v>
      </c>
      <c r="X1134">
        <f t="shared" si="190"/>
        <v>0</v>
      </c>
      <c r="Y1134">
        <f t="shared" si="191"/>
        <v>0</v>
      </c>
      <c r="Z1134">
        <f t="shared" si="192"/>
        <v>0.83139534883720934</v>
      </c>
      <c r="AA1134">
        <f t="shared" si="193"/>
        <v>0.24218749999999989</v>
      </c>
      <c r="AB1134">
        <f t="shared" si="194"/>
        <v>0.10084033613445373</v>
      </c>
      <c r="AC1134">
        <f t="shared" si="195"/>
        <v>0.50327734535026625</v>
      </c>
      <c r="AD1134">
        <f t="shared" si="196"/>
        <v>0</v>
      </c>
      <c r="AE1134">
        <f t="shared" si="197"/>
        <v>0</v>
      </c>
    </row>
    <row r="1135" spans="1:31" x14ac:dyDescent="0.35">
      <c r="A1135">
        <v>2020</v>
      </c>
      <c r="B1135">
        <v>2</v>
      </c>
      <c r="C1135">
        <v>17</v>
      </c>
      <c r="D1135">
        <v>3</v>
      </c>
      <c r="E1135">
        <v>0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134.19999999999999</v>
      </c>
      <c r="L1135">
        <v>19.100000000000001</v>
      </c>
      <c r="M1135">
        <v>24.8</v>
      </c>
      <c r="N1135">
        <v>70.67</v>
      </c>
      <c r="O1135">
        <v>0.01</v>
      </c>
      <c r="P1135">
        <v>0</v>
      </c>
      <c r="U1135">
        <f t="shared" si="187"/>
        <v>0.25</v>
      </c>
      <c r="V1135">
        <f t="shared" si="188"/>
        <v>0</v>
      </c>
      <c r="W1135">
        <f t="shared" si="189"/>
        <v>0</v>
      </c>
      <c r="X1135">
        <f t="shared" si="190"/>
        <v>0</v>
      </c>
      <c r="Y1135">
        <f t="shared" si="191"/>
        <v>0</v>
      </c>
      <c r="Z1135">
        <f t="shared" si="192"/>
        <v>0.74746718857932304</v>
      </c>
      <c r="AA1135">
        <f t="shared" si="193"/>
        <v>0.23437500000000006</v>
      </c>
      <c r="AB1135">
        <f t="shared" si="194"/>
        <v>0.10084033613445373</v>
      </c>
      <c r="AC1135">
        <f t="shared" si="195"/>
        <v>0.49160180253994273</v>
      </c>
      <c r="AD1135">
        <f t="shared" si="196"/>
        <v>0</v>
      </c>
      <c r="AE1135">
        <f t="shared" si="197"/>
        <v>0</v>
      </c>
    </row>
    <row r="1136" spans="1:31" x14ac:dyDescent="0.35">
      <c r="A1136">
        <v>2020</v>
      </c>
      <c r="B1136">
        <v>2</v>
      </c>
      <c r="C1136">
        <v>17</v>
      </c>
      <c r="D1136">
        <v>4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119.67</v>
      </c>
      <c r="L1136">
        <v>18.899999999999999</v>
      </c>
      <c r="M1136">
        <v>24.7</v>
      </c>
      <c r="N1136">
        <v>70.38</v>
      </c>
      <c r="O1136">
        <v>0.01</v>
      </c>
      <c r="P1136">
        <v>0</v>
      </c>
      <c r="U1136">
        <f t="shared" si="187"/>
        <v>0.25</v>
      </c>
      <c r="V1136">
        <f t="shared" si="188"/>
        <v>0</v>
      </c>
      <c r="W1136">
        <f t="shared" si="189"/>
        <v>0</v>
      </c>
      <c r="X1136">
        <f t="shared" si="190"/>
        <v>0</v>
      </c>
      <c r="Y1136">
        <f t="shared" si="191"/>
        <v>0</v>
      </c>
      <c r="Z1136">
        <f t="shared" si="192"/>
        <v>0.66382684780105927</v>
      </c>
      <c r="AA1136">
        <f t="shared" si="193"/>
        <v>0.21874999999999983</v>
      </c>
      <c r="AB1136">
        <f t="shared" si="194"/>
        <v>9.2436974789915805E-2</v>
      </c>
      <c r="AC1136">
        <f t="shared" si="195"/>
        <v>0.48566161409258496</v>
      </c>
      <c r="AD1136">
        <f t="shared" si="196"/>
        <v>0</v>
      </c>
      <c r="AE1136">
        <f t="shared" si="197"/>
        <v>0</v>
      </c>
    </row>
    <row r="1137" spans="1:31" x14ac:dyDescent="0.35">
      <c r="A1137">
        <v>2020</v>
      </c>
      <c r="B1137">
        <v>2</v>
      </c>
      <c r="C1137">
        <v>17</v>
      </c>
      <c r="D1137">
        <v>5</v>
      </c>
      <c r="E1137">
        <v>0</v>
      </c>
      <c r="F1137">
        <v>2</v>
      </c>
      <c r="G1137">
        <v>1</v>
      </c>
      <c r="H1137">
        <v>0</v>
      </c>
      <c r="I1137">
        <v>0</v>
      </c>
      <c r="J1137">
        <v>0</v>
      </c>
      <c r="K1137">
        <v>105.21</v>
      </c>
      <c r="L1137">
        <v>18.8</v>
      </c>
      <c r="M1137">
        <v>24.7</v>
      </c>
      <c r="N1137">
        <v>69.849999999999994</v>
      </c>
      <c r="O1137">
        <v>0.01</v>
      </c>
      <c r="P1137">
        <v>0</v>
      </c>
      <c r="U1137">
        <f t="shared" si="187"/>
        <v>0.25</v>
      </c>
      <c r="V1137">
        <f t="shared" si="188"/>
        <v>0.1111111111111111</v>
      </c>
      <c r="W1137">
        <f t="shared" si="189"/>
        <v>0</v>
      </c>
      <c r="X1137">
        <f t="shared" si="190"/>
        <v>0</v>
      </c>
      <c r="Y1137">
        <f t="shared" si="191"/>
        <v>0</v>
      </c>
      <c r="Z1137">
        <f t="shared" si="192"/>
        <v>0.58058945429426667</v>
      </c>
      <c r="AA1137">
        <f t="shared" si="193"/>
        <v>0.2109375</v>
      </c>
      <c r="AB1137">
        <f t="shared" si="194"/>
        <v>9.2436974789915805E-2</v>
      </c>
      <c r="AC1137">
        <f t="shared" si="195"/>
        <v>0.47480540761982787</v>
      </c>
      <c r="AD1137">
        <f t="shared" si="196"/>
        <v>0</v>
      </c>
      <c r="AE1137">
        <f t="shared" si="197"/>
        <v>0</v>
      </c>
    </row>
    <row r="1138" spans="1:31" x14ac:dyDescent="0.35">
      <c r="A1138">
        <v>2020</v>
      </c>
      <c r="B1138">
        <v>2</v>
      </c>
      <c r="C1138">
        <v>17</v>
      </c>
      <c r="D1138">
        <v>6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90.86</v>
      </c>
      <c r="L1138">
        <v>19.100000000000001</v>
      </c>
      <c r="M1138">
        <v>25.1</v>
      </c>
      <c r="N1138">
        <v>69.38</v>
      </c>
      <c r="O1138">
        <v>0.01</v>
      </c>
      <c r="P1138">
        <v>0</v>
      </c>
      <c r="U1138">
        <f t="shared" si="187"/>
        <v>0.25</v>
      </c>
      <c r="V1138">
        <f t="shared" si="188"/>
        <v>0</v>
      </c>
      <c r="W1138">
        <f t="shared" si="189"/>
        <v>0</v>
      </c>
      <c r="X1138">
        <f t="shared" si="190"/>
        <v>0</v>
      </c>
      <c r="Y1138">
        <f t="shared" si="191"/>
        <v>0</v>
      </c>
      <c r="Z1138">
        <f t="shared" si="192"/>
        <v>0.49798526364264339</v>
      </c>
      <c r="AA1138">
        <f t="shared" si="193"/>
        <v>0.23437500000000006</v>
      </c>
      <c r="AB1138">
        <f t="shared" si="194"/>
        <v>0.12605042016806725</v>
      </c>
      <c r="AC1138">
        <f t="shared" si="195"/>
        <v>0.46517820565342066</v>
      </c>
      <c r="AD1138">
        <f t="shared" si="196"/>
        <v>0</v>
      </c>
      <c r="AE1138">
        <f t="shared" si="197"/>
        <v>0</v>
      </c>
    </row>
    <row r="1139" spans="1:31" x14ac:dyDescent="0.35">
      <c r="A1139">
        <v>2020</v>
      </c>
      <c r="B1139">
        <v>2</v>
      </c>
      <c r="C1139">
        <v>17</v>
      </c>
      <c r="D1139">
        <v>7</v>
      </c>
      <c r="E1139">
        <v>0</v>
      </c>
      <c r="F1139">
        <v>2</v>
      </c>
      <c r="G1139">
        <v>0</v>
      </c>
      <c r="H1139">
        <v>78</v>
      </c>
      <c r="I1139">
        <v>443</v>
      </c>
      <c r="J1139">
        <v>181</v>
      </c>
      <c r="K1139">
        <v>76.64</v>
      </c>
      <c r="L1139">
        <v>18.8</v>
      </c>
      <c r="M1139">
        <v>26</v>
      </c>
      <c r="N1139">
        <v>64.53</v>
      </c>
      <c r="O1139">
        <v>0.01</v>
      </c>
      <c r="P1139">
        <v>0.34022346767080031</v>
      </c>
      <c r="U1139">
        <f t="shared" si="187"/>
        <v>0.25</v>
      </c>
      <c r="V1139">
        <f t="shared" si="188"/>
        <v>0</v>
      </c>
      <c r="W1139">
        <f t="shared" si="189"/>
        <v>0.20259740259740261</v>
      </c>
      <c r="X1139">
        <f t="shared" si="190"/>
        <v>0.46436058700209643</v>
      </c>
      <c r="Y1139">
        <f t="shared" si="191"/>
        <v>0.17403846153846153</v>
      </c>
      <c r="Z1139">
        <f t="shared" si="192"/>
        <v>0.41612940363803824</v>
      </c>
      <c r="AA1139">
        <f t="shared" si="193"/>
        <v>0.2109375</v>
      </c>
      <c r="AB1139">
        <f t="shared" si="194"/>
        <v>0.20168067226890746</v>
      </c>
      <c r="AC1139">
        <f t="shared" si="195"/>
        <v>0.365833674723474</v>
      </c>
      <c r="AD1139">
        <f t="shared" si="196"/>
        <v>0</v>
      </c>
      <c r="AE1139">
        <f t="shared" si="197"/>
        <v>5.9895592678993106E-3</v>
      </c>
    </row>
    <row r="1140" spans="1:31" x14ac:dyDescent="0.35">
      <c r="A1140">
        <v>2020</v>
      </c>
      <c r="B1140">
        <v>2</v>
      </c>
      <c r="C1140">
        <v>17</v>
      </c>
      <c r="D1140">
        <v>8</v>
      </c>
      <c r="E1140">
        <v>0</v>
      </c>
      <c r="F1140">
        <v>2</v>
      </c>
      <c r="G1140">
        <v>0</v>
      </c>
      <c r="H1140">
        <v>119</v>
      </c>
      <c r="I1140">
        <v>675</v>
      </c>
      <c r="J1140">
        <v>427</v>
      </c>
      <c r="K1140">
        <v>62.84</v>
      </c>
      <c r="L1140">
        <v>18.600000000000001</v>
      </c>
      <c r="M1140">
        <v>26.6</v>
      </c>
      <c r="N1140">
        <v>61.46</v>
      </c>
      <c r="O1140">
        <v>0.01</v>
      </c>
      <c r="P1140">
        <v>9.8004299303330562</v>
      </c>
      <c r="U1140">
        <f t="shared" si="187"/>
        <v>0.25</v>
      </c>
      <c r="V1140">
        <f t="shared" si="188"/>
        <v>0</v>
      </c>
      <c r="W1140">
        <f t="shared" si="189"/>
        <v>0.30909090909090908</v>
      </c>
      <c r="X1140">
        <f t="shared" si="190"/>
        <v>0.70754716981132071</v>
      </c>
      <c r="Y1140">
        <f t="shared" si="191"/>
        <v>0.41057692307692306</v>
      </c>
      <c r="Z1140">
        <f t="shared" si="192"/>
        <v>0.33669122726226114</v>
      </c>
      <c r="AA1140">
        <f t="shared" si="193"/>
        <v>0.19531250000000006</v>
      </c>
      <c r="AB1140">
        <f t="shared" si="194"/>
        <v>0.2521008403361345</v>
      </c>
      <c r="AC1140">
        <f t="shared" si="195"/>
        <v>0.30294961081523969</v>
      </c>
      <c r="AD1140">
        <f t="shared" si="196"/>
        <v>0</v>
      </c>
      <c r="AE1140">
        <f t="shared" si="197"/>
        <v>0.17253441192781691</v>
      </c>
    </row>
    <row r="1141" spans="1:31" x14ac:dyDescent="0.35">
      <c r="A1141">
        <v>2020</v>
      </c>
      <c r="B1141">
        <v>2</v>
      </c>
      <c r="C1141">
        <v>17</v>
      </c>
      <c r="D1141">
        <v>9</v>
      </c>
      <c r="E1141">
        <v>0</v>
      </c>
      <c r="F1141">
        <v>2</v>
      </c>
      <c r="G1141">
        <v>0</v>
      </c>
      <c r="H1141">
        <v>142</v>
      </c>
      <c r="I1141">
        <v>791</v>
      </c>
      <c r="J1141">
        <v>655</v>
      </c>
      <c r="K1141">
        <v>49.61</v>
      </c>
      <c r="L1141">
        <v>18.5</v>
      </c>
      <c r="M1141">
        <v>27.2</v>
      </c>
      <c r="N1141">
        <v>58.85</v>
      </c>
      <c r="O1141">
        <v>0.01</v>
      </c>
      <c r="P1141">
        <v>15.632976882805014</v>
      </c>
      <c r="U1141">
        <f t="shared" si="187"/>
        <v>0.25</v>
      </c>
      <c r="V1141">
        <f t="shared" si="188"/>
        <v>0</v>
      </c>
      <c r="W1141">
        <f t="shared" si="189"/>
        <v>0.36883116883116884</v>
      </c>
      <c r="X1141">
        <f t="shared" si="190"/>
        <v>0.82914046121593288</v>
      </c>
      <c r="Y1141">
        <f t="shared" si="191"/>
        <v>0.62980769230769229</v>
      </c>
      <c r="Z1141">
        <f t="shared" si="192"/>
        <v>0.26053419295417912</v>
      </c>
      <c r="AA1141">
        <f t="shared" si="193"/>
        <v>0.18749999999999994</v>
      </c>
      <c r="AB1141">
        <f t="shared" si="194"/>
        <v>0.30252100840336121</v>
      </c>
      <c r="AC1141">
        <f t="shared" si="195"/>
        <v>0.24948791478902091</v>
      </c>
      <c r="AD1141">
        <f t="shared" si="196"/>
        <v>0</v>
      </c>
      <c r="AE1141">
        <f t="shared" si="197"/>
        <v>0.2752151173294759</v>
      </c>
    </row>
    <row r="1142" spans="1:31" x14ac:dyDescent="0.35">
      <c r="A1142">
        <v>2020</v>
      </c>
      <c r="B1142">
        <v>2</v>
      </c>
      <c r="C1142">
        <v>17</v>
      </c>
      <c r="D1142">
        <v>10</v>
      </c>
      <c r="E1142">
        <v>0</v>
      </c>
      <c r="F1142">
        <v>2</v>
      </c>
      <c r="G1142">
        <v>0</v>
      </c>
      <c r="H1142">
        <v>155</v>
      </c>
      <c r="I1142">
        <v>853</v>
      </c>
      <c r="J1142">
        <v>830</v>
      </c>
      <c r="K1142">
        <v>37.61</v>
      </c>
      <c r="L1142">
        <v>18.399999999999999</v>
      </c>
      <c r="M1142">
        <v>27.7</v>
      </c>
      <c r="N1142">
        <v>57.11</v>
      </c>
      <c r="O1142">
        <v>0.01</v>
      </c>
      <c r="P1142">
        <v>21.087853429158748</v>
      </c>
      <c r="U1142">
        <f t="shared" si="187"/>
        <v>0.25</v>
      </c>
      <c r="V1142">
        <f t="shared" si="188"/>
        <v>0</v>
      </c>
      <c r="W1142">
        <f t="shared" si="189"/>
        <v>0.40259740259740262</v>
      </c>
      <c r="X1142">
        <f t="shared" si="190"/>
        <v>0.8941299790356394</v>
      </c>
      <c r="Y1142">
        <f t="shared" si="191"/>
        <v>0.79807692307692313</v>
      </c>
      <c r="Z1142">
        <f t="shared" si="192"/>
        <v>0.19145751784480772</v>
      </c>
      <c r="AA1142">
        <f t="shared" si="193"/>
        <v>0.17968749999999981</v>
      </c>
      <c r="AB1142">
        <f t="shared" si="194"/>
        <v>0.34453781512605031</v>
      </c>
      <c r="AC1142">
        <f t="shared" si="195"/>
        <v>0.21384678410487504</v>
      </c>
      <c r="AD1142">
        <f t="shared" si="196"/>
        <v>0</v>
      </c>
      <c r="AE1142">
        <f t="shared" si="197"/>
        <v>0.37124701835363821</v>
      </c>
    </row>
    <row r="1143" spans="1:31" x14ac:dyDescent="0.35">
      <c r="A1143">
        <v>2020</v>
      </c>
      <c r="B1143">
        <v>2</v>
      </c>
      <c r="C1143">
        <v>17</v>
      </c>
      <c r="D1143">
        <v>11</v>
      </c>
      <c r="E1143">
        <v>0</v>
      </c>
      <c r="F1143">
        <v>2</v>
      </c>
      <c r="G1143">
        <v>0</v>
      </c>
      <c r="H1143">
        <v>146</v>
      </c>
      <c r="I1143">
        <v>909</v>
      </c>
      <c r="J1143">
        <v>945</v>
      </c>
      <c r="K1143">
        <v>28.47</v>
      </c>
      <c r="L1143">
        <v>18.399999999999999</v>
      </c>
      <c r="M1143">
        <v>28</v>
      </c>
      <c r="N1143">
        <v>55.83</v>
      </c>
      <c r="O1143">
        <v>0.01</v>
      </c>
      <c r="P1143">
        <v>24.472231963050021</v>
      </c>
      <c r="U1143">
        <f t="shared" si="187"/>
        <v>0.25</v>
      </c>
      <c r="V1143">
        <f t="shared" si="188"/>
        <v>0</v>
      </c>
      <c r="W1143">
        <f t="shared" si="189"/>
        <v>0.37922077922077924</v>
      </c>
      <c r="X1143">
        <f t="shared" si="190"/>
        <v>0.95283018867924529</v>
      </c>
      <c r="Y1143">
        <f t="shared" si="191"/>
        <v>0.90865384615384615</v>
      </c>
      <c r="Z1143">
        <f t="shared" si="192"/>
        <v>0.13884411696983651</v>
      </c>
      <c r="AA1143">
        <f t="shared" si="193"/>
        <v>0.17968749999999981</v>
      </c>
      <c r="AB1143">
        <f t="shared" si="194"/>
        <v>0.36974789915966377</v>
      </c>
      <c r="AC1143">
        <f t="shared" si="195"/>
        <v>0.18762802130274472</v>
      </c>
      <c r="AD1143">
        <f t="shared" si="196"/>
        <v>0</v>
      </c>
      <c r="AE1143">
        <f t="shared" si="197"/>
        <v>0.43082825756833604</v>
      </c>
    </row>
    <row r="1144" spans="1:31" x14ac:dyDescent="0.35">
      <c r="A1144">
        <v>2020</v>
      </c>
      <c r="B1144">
        <v>2</v>
      </c>
      <c r="C1144">
        <v>17</v>
      </c>
      <c r="D1144">
        <v>12</v>
      </c>
      <c r="E1144">
        <v>0</v>
      </c>
      <c r="F1144">
        <v>2</v>
      </c>
      <c r="G1144">
        <v>0</v>
      </c>
      <c r="H1144">
        <v>144</v>
      </c>
      <c r="I1144">
        <v>922</v>
      </c>
      <c r="J1144">
        <v>977</v>
      </c>
      <c r="K1144">
        <v>25.46</v>
      </c>
      <c r="L1144">
        <v>18.3</v>
      </c>
      <c r="M1144">
        <v>28.2</v>
      </c>
      <c r="N1144">
        <v>54.88</v>
      </c>
      <c r="O1144">
        <v>0.01</v>
      </c>
      <c r="P1144">
        <v>54.720978257908001</v>
      </c>
      <c r="U1144">
        <f t="shared" si="187"/>
        <v>0.25</v>
      </c>
      <c r="V1144">
        <f t="shared" si="188"/>
        <v>0</v>
      </c>
      <c r="W1144">
        <f t="shared" si="189"/>
        <v>0.37402597402597404</v>
      </c>
      <c r="X1144">
        <f t="shared" si="190"/>
        <v>0.96645702306079662</v>
      </c>
      <c r="Y1144">
        <f t="shared" si="191"/>
        <v>0.93942307692307692</v>
      </c>
      <c r="Z1144">
        <f t="shared" si="192"/>
        <v>0.12151738429656919</v>
      </c>
      <c r="AA1144">
        <f t="shared" si="193"/>
        <v>0.17187499999999997</v>
      </c>
      <c r="AB1144">
        <f t="shared" si="194"/>
        <v>0.38655462184873934</v>
      </c>
      <c r="AC1144">
        <f t="shared" si="195"/>
        <v>0.16816878328553875</v>
      </c>
      <c r="AD1144">
        <f t="shared" si="196"/>
        <v>0</v>
      </c>
      <c r="AE1144">
        <f t="shared" si="197"/>
        <v>0.96335077858386986</v>
      </c>
    </row>
    <row r="1145" spans="1:31" x14ac:dyDescent="0.35">
      <c r="A1145">
        <v>2020</v>
      </c>
      <c r="B1145">
        <v>2</v>
      </c>
      <c r="C1145">
        <v>17</v>
      </c>
      <c r="D1145">
        <v>13</v>
      </c>
      <c r="E1145">
        <v>0</v>
      </c>
      <c r="F1145">
        <v>2</v>
      </c>
      <c r="G1145">
        <v>0</v>
      </c>
      <c r="H1145">
        <v>139</v>
      </c>
      <c r="I1145">
        <v>918</v>
      </c>
      <c r="J1145">
        <v>930</v>
      </c>
      <c r="K1145">
        <v>30.46</v>
      </c>
      <c r="L1145">
        <v>18.2</v>
      </c>
      <c r="M1145">
        <v>28.2</v>
      </c>
      <c r="N1145">
        <v>54.72</v>
      </c>
      <c r="O1145">
        <v>0.01</v>
      </c>
      <c r="P1145">
        <v>43.92374328194817</v>
      </c>
      <c r="U1145">
        <f t="shared" si="187"/>
        <v>0.25</v>
      </c>
      <c r="V1145">
        <f t="shared" si="188"/>
        <v>0</v>
      </c>
      <c r="W1145">
        <f t="shared" si="189"/>
        <v>0.36103896103896105</v>
      </c>
      <c r="X1145">
        <f t="shared" si="190"/>
        <v>0.96226415094339623</v>
      </c>
      <c r="Y1145">
        <f t="shared" si="191"/>
        <v>0.89423076923076927</v>
      </c>
      <c r="Z1145">
        <f t="shared" si="192"/>
        <v>0.15029933225880726</v>
      </c>
      <c r="AA1145">
        <f t="shared" si="193"/>
        <v>0.16406249999999986</v>
      </c>
      <c r="AB1145">
        <f t="shared" si="194"/>
        <v>0.38655462184873934</v>
      </c>
      <c r="AC1145">
        <f t="shared" si="195"/>
        <v>0.16489143793527239</v>
      </c>
      <c r="AD1145">
        <f t="shared" si="196"/>
        <v>0</v>
      </c>
      <c r="AE1145">
        <f t="shared" si="197"/>
        <v>0.77326783321655601</v>
      </c>
    </row>
    <row r="1146" spans="1:31" x14ac:dyDescent="0.35">
      <c r="A1146">
        <v>2020</v>
      </c>
      <c r="B1146">
        <v>2</v>
      </c>
      <c r="C1146">
        <v>17</v>
      </c>
      <c r="D1146">
        <v>14</v>
      </c>
      <c r="E1146">
        <v>0</v>
      </c>
      <c r="F1146">
        <v>2</v>
      </c>
      <c r="G1146">
        <v>0</v>
      </c>
      <c r="H1146">
        <v>138</v>
      </c>
      <c r="I1146">
        <v>870</v>
      </c>
      <c r="J1146">
        <v>798</v>
      </c>
      <c r="K1146">
        <v>40.630000000000003</v>
      </c>
      <c r="L1146">
        <v>18.3</v>
      </c>
      <c r="M1146">
        <v>28.1</v>
      </c>
      <c r="N1146">
        <v>55.28</v>
      </c>
      <c r="O1146">
        <v>0.01</v>
      </c>
      <c r="P1146">
        <v>20.254663327495045</v>
      </c>
      <c r="U1146">
        <f t="shared" si="187"/>
        <v>0.25</v>
      </c>
      <c r="V1146">
        <f t="shared" si="188"/>
        <v>0</v>
      </c>
      <c r="W1146">
        <f t="shared" si="189"/>
        <v>0.35844155844155845</v>
      </c>
      <c r="X1146">
        <f t="shared" si="190"/>
        <v>0.91194968553459121</v>
      </c>
      <c r="Y1146">
        <f t="shared" si="191"/>
        <v>0.76730769230769236</v>
      </c>
      <c r="Z1146">
        <f t="shared" si="192"/>
        <v>0.20884181441399954</v>
      </c>
      <c r="AA1146">
        <f t="shared" si="193"/>
        <v>0.17187499999999997</v>
      </c>
      <c r="AB1146">
        <f t="shared" si="194"/>
        <v>0.37815126050420172</v>
      </c>
      <c r="AC1146">
        <f t="shared" si="195"/>
        <v>0.17636214666120445</v>
      </c>
      <c r="AD1146">
        <f t="shared" si="196"/>
        <v>0</v>
      </c>
      <c r="AE1146">
        <f t="shared" si="197"/>
        <v>0.35657888999227971</v>
      </c>
    </row>
    <row r="1147" spans="1:31" x14ac:dyDescent="0.35">
      <c r="A1147">
        <v>2020</v>
      </c>
      <c r="B1147">
        <v>2</v>
      </c>
      <c r="C1147">
        <v>17</v>
      </c>
      <c r="D1147">
        <v>15</v>
      </c>
      <c r="E1147">
        <v>0</v>
      </c>
      <c r="F1147">
        <v>2</v>
      </c>
      <c r="G1147">
        <v>0</v>
      </c>
      <c r="H1147">
        <v>121</v>
      </c>
      <c r="I1147">
        <v>805</v>
      </c>
      <c r="J1147">
        <v>605</v>
      </c>
      <c r="K1147">
        <v>53.05</v>
      </c>
      <c r="L1147">
        <v>18.5</v>
      </c>
      <c r="M1147">
        <v>27.8</v>
      </c>
      <c r="N1147">
        <v>56.94</v>
      </c>
      <c r="O1147">
        <v>0.01</v>
      </c>
      <c r="P1147">
        <v>9.6260079685884303</v>
      </c>
      <c r="U1147">
        <f t="shared" si="187"/>
        <v>0.25</v>
      </c>
      <c r="V1147">
        <f t="shared" si="188"/>
        <v>0</v>
      </c>
      <c r="W1147">
        <f t="shared" si="189"/>
        <v>0.31428571428571428</v>
      </c>
      <c r="X1147">
        <f t="shared" si="190"/>
        <v>0.84381551362683438</v>
      </c>
      <c r="Y1147">
        <f t="shared" si="191"/>
        <v>0.58173076923076927</v>
      </c>
      <c r="Z1147">
        <f t="shared" si="192"/>
        <v>0.28033617315219894</v>
      </c>
      <c r="AA1147">
        <f t="shared" si="193"/>
        <v>0.18749999999999994</v>
      </c>
      <c r="AB1147">
        <f t="shared" si="194"/>
        <v>0.3529411764705882</v>
      </c>
      <c r="AC1147">
        <f t="shared" si="195"/>
        <v>0.21036460467021706</v>
      </c>
      <c r="AD1147">
        <f t="shared" si="196"/>
        <v>0</v>
      </c>
      <c r="AE1147">
        <f t="shared" si="197"/>
        <v>0.16946375168017178</v>
      </c>
    </row>
    <row r="1148" spans="1:31" x14ac:dyDescent="0.35">
      <c r="A1148">
        <v>2020</v>
      </c>
      <c r="B1148">
        <v>2</v>
      </c>
      <c r="C1148">
        <v>17</v>
      </c>
      <c r="D1148">
        <v>16</v>
      </c>
      <c r="E1148">
        <v>0</v>
      </c>
      <c r="F1148">
        <v>2</v>
      </c>
      <c r="G1148">
        <v>0</v>
      </c>
      <c r="H1148">
        <v>97</v>
      </c>
      <c r="I1148">
        <v>679</v>
      </c>
      <c r="J1148">
        <v>368</v>
      </c>
      <c r="K1148">
        <v>66.48</v>
      </c>
      <c r="L1148">
        <v>18.8</v>
      </c>
      <c r="M1148">
        <v>27.3</v>
      </c>
      <c r="N1148">
        <v>59.84</v>
      </c>
      <c r="O1148">
        <v>0.01</v>
      </c>
      <c r="P1148">
        <v>1.7449801569957533</v>
      </c>
      <c r="U1148">
        <f t="shared" si="187"/>
        <v>0.25</v>
      </c>
      <c r="V1148">
        <f t="shared" si="188"/>
        <v>0</v>
      </c>
      <c r="W1148">
        <f t="shared" si="189"/>
        <v>0.25194805194805192</v>
      </c>
      <c r="X1148">
        <f t="shared" si="190"/>
        <v>0.7117400419287212</v>
      </c>
      <c r="Y1148">
        <f t="shared" si="191"/>
        <v>0.35384615384615387</v>
      </c>
      <c r="Z1148">
        <f t="shared" si="192"/>
        <v>0.35764448537877047</v>
      </c>
      <c r="AA1148">
        <f t="shared" si="193"/>
        <v>0.2109375</v>
      </c>
      <c r="AB1148">
        <f t="shared" si="194"/>
        <v>0.31092436974789911</v>
      </c>
      <c r="AC1148">
        <f t="shared" si="195"/>
        <v>0.26976648914379359</v>
      </c>
      <c r="AD1148">
        <f t="shared" si="196"/>
        <v>0</v>
      </c>
      <c r="AE1148">
        <f t="shared" si="197"/>
        <v>3.0719991607831475E-2</v>
      </c>
    </row>
    <row r="1149" spans="1:31" x14ac:dyDescent="0.35">
      <c r="A1149">
        <v>2020</v>
      </c>
      <c r="B1149">
        <v>2</v>
      </c>
      <c r="C1149">
        <v>17</v>
      </c>
      <c r="D1149">
        <v>17</v>
      </c>
      <c r="E1149">
        <v>0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80.37</v>
      </c>
      <c r="L1149">
        <v>19.5</v>
      </c>
      <c r="M1149">
        <v>26.4</v>
      </c>
      <c r="N1149">
        <v>65.67</v>
      </c>
      <c r="O1149">
        <v>0.01</v>
      </c>
      <c r="P1149">
        <v>0</v>
      </c>
      <c r="U1149">
        <f t="shared" si="187"/>
        <v>0.25</v>
      </c>
      <c r="V1149">
        <f t="shared" si="188"/>
        <v>0</v>
      </c>
      <c r="W1149">
        <f t="shared" si="189"/>
        <v>0</v>
      </c>
      <c r="X1149">
        <f t="shared" si="190"/>
        <v>0</v>
      </c>
      <c r="Y1149">
        <f t="shared" si="191"/>
        <v>0</v>
      </c>
      <c r="Z1149">
        <f t="shared" si="192"/>
        <v>0.43760073681786787</v>
      </c>
      <c r="AA1149">
        <f t="shared" si="193"/>
        <v>0.26562499999999994</v>
      </c>
      <c r="AB1149">
        <f t="shared" si="194"/>
        <v>0.23529411764705863</v>
      </c>
      <c r="AC1149">
        <f t="shared" si="195"/>
        <v>0.38918476034412131</v>
      </c>
      <c r="AD1149">
        <f t="shared" si="196"/>
        <v>0</v>
      </c>
      <c r="AE1149">
        <f t="shared" si="197"/>
        <v>0</v>
      </c>
    </row>
    <row r="1150" spans="1:31" x14ac:dyDescent="0.35">
      <c r="A1150">
        <v>2020</v>
      </c>
      <c r="B1150">
        <v>2</v>
      </c>
      <c r="C1150">
        <v>17</v>
      </c>
      <c r="D1150">
        <v>18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94.68</v>
      </c>
      <c r="L1150">
        <v>19.7</v>
      </c>
      <c r="M1150">
        <v>26</v>
      </c>
      <c r="N1150">
        <v>68.08</v>
      </c>
      <c r="O1150">
        <v>0.01</v>
      </c>
      <c r="P1150">
        <v>0</v>
      </c>
      <c r="U1150">
        <f t="shared" si="187"/>
        <v>0.25</v>
      </c>
      <c r="V1150">
        <f t="shared" si="188"/>
        <v>0</v>
      </c>
      <c r="W1150">
        <f t="shared" si="189"/>
        <v>0</v>
      </c>
      <c r="X1150">
        <f t="shared" si="190"/>
        <v>0</v>
      </c>
      <c r="Y1150">
        <f t="shared" si="191"/>
        <v>0</v>
      </c>
      <c r="Z1150">
        <f t="shared" si="192"/>
        <v>0.51997467188579327</v>
      </c>
      <c r="AA1150">
        <f t="shared" si="193"/>
        <v>0.28124999999999989</v>
      </c>
      <c r="AB1150">
        <f t="shared" si="194"/>
        <v>0.20168067226890746</v>
      </c>
      <c r="AC1150">
        <f t="shared" si="195"/>
        <v>0.43854977468250717</v>
      </c>
      <c r="AD1150">
        <f t="shared" si="196"/>
        <v>0</v>
      </c>
      <c r="AE1150">
        <f t="shared" si="197"/>
        <v>0</v>
      </c>
    </row>
    <row r="1151" spans="1:31" x14ac:dyDescent="0.35">
      <c r="A1151">
        <v>2020</v>
      </c>
      <c r="B1151">
        <v>2</v>
      </c>
      <c r="C1151">
        <v>17</v>
      </c>
      <c r="D1151">
        <v>19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  <c r="K1151">
        <v>109.06</v>
      </c>
      <c r="L1151">
        <v>19.7</v>
      </c>
      <c r="M1151">
        <v>25.7</v>
      </c>
      <c r="N1151">
        <v>69.33</v>
      </c>
      <c r="O1151">
        <v>0.01</v>
      </c>
      <c r="P1151">
        <v>0</v>
      </c>
      <c r="U1151">
        <f t="shared" si="187"/>
        <v>0.25</v>
      </c>
      <c r="V1151">
        <f t="shared" si="188"/>
        <v>0</v>
      </c>
      <c r="W1151">
        <f t="shared" si="189"/>
        <v>0</v>
      </c>
      <c r="X1151">
        <f t="shared" si="190"/>
        <v>0</v>
      </c>
      <c r="Y1151">
        <f t="shared" si="191"/>
        <v>0</v>
      </c>
      <c r="Z1151">
        <f t="shared" si="192"/>
        <v>0.60275155422519</v>
      </c>
      <c r="AA1151">
        <f t="shared" si="193"/>
        <v>0.28124999999999989</v>
      </c>
      <c r="AB1151">
        <f t="shared" si="194"/>
        <v>0.17647058823529396</v>
      </c>
      <c r="AC1151">
        <f t="shared" si="195"/>
        <v>0.46415403523146254</v>
      </c>
      <c r="AD1151">
        <f t="shared" si="196"/>
        <v>0</v>
      </c>
      <c r="AE1151">
        <f t="shared" si="197"/>
        <v>0</v>
      </c>
    </row>
    <row r="1152" spans="1:31" x14ac:dyDescent="0.35">
      <c r="A1152">
        <v>2020</v>
      </c>
      <c r="B1152">
        <v>2</v>
      </c>
      <c r="C1152">
        <v>17</v>
      </c>
      <c r="D1152">
        <v>20</v>
      </c>
      <c r="E1152">
        <v>0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123.55</v>
      </c>
      <c r="L1152">
        <v>19.600000000000001</v>
      </c>
      <c r="M1152">
        <v>25.6</v>
      </c>
      <c r="N1152">
        <v>69.489999999999995</v>
      </c>
      <c r="O1152">
        <v>0.01</v>
      </c>
      <c r="P1152">
        <v>0</v>
      </c>
      <c r="U1152">
        <f t="shared" si="187"/>
        <v>0.25</v>
      </c>
      <c r="V1152">
        <f t="shared" si="188"/>
        <v>0</v>
      </c>
      <c r="W1152">
        <f t="shared" si="189"/>
        <v>0</v>
      </c>
      <c r="X1152">
        <f t="shared" si="190"/>
        <v>0</v>
      </c>
      <c r="Y1152">
        <f t="shared" si="191"/>
        <v>0</v>
      </c>
      <c r="Z1152">
        <f t="shared" si="192"/>
        <v>0.68616163941975594</v>
      </c>
      <c r="AA1152">
        <f t="shared" si="193"/>
        <v>0.27343750000000006</v>
      </c>
      <c r="AB1152">
        <f t="shared" si="194"/>
        <v>0.16806722689075632</v>
      </c>
      <c r="AC1152">
        <f t="shared" si="195"/>
        <v>0.46743138058172873</v>
      </c>
      <c r="AD1152">
        <f t="shared" si="196"/>
        <v>0</v>
      </c>
      <c r="AE1152">
        <f t="shared" si="197"/>
        <v>0</v>
      </c>
    </row>
    <row r="1153" spans="1:31" x14ac:dyDescent="0.35">
      <c r="A1153">
        <v>2020</v>
      </c>
      <c r="B1153">
        <v>2</v>
      </c>
      <c r="C1153">
        <v>17</v>
      </c>
      <c r="D1153">
        <v>21</v>
      </c>
      <c r="E1153">
        <v>0</v>
      </c>
      <c r="F1153">
        <v>2</v>
      </c>
      <c r="G1153">
        <v>0</v>
      </c>
      <c r="H1153">
        <v>0</v>
      </c>
      <c r="I1153">
        <v>0</v>
      </c>
      <c r="J1153">
        <v>0</v>
      </c>
      <c r="K1153">
        <v>138.1</v>
      </c>
      <c r="L1153">
        <v>19.5</v>
      </c>
      <c r="M1153">
        <v>25.4</v>
      </c>
      <c r="N1153">
        <v>69.98</v>
      </c>
      <c r="O1153">
        <v>0.01</v>
      </c>
      <c r="P1153">
        <v>0</v>
      </c>
      <c r="U1153">
        <f t="shared" si="187"/>
        <v>0.25</v>
      </c>
      <c r="V1153">
        <f t="shared" si="188"/>
        <v>0</v>
      </c>
      <c r="W1153">
        <f t="shared" si="189"/>
        <v>0</v>
      </c>
      <c r="X1153">
        <f t="shared" si="190"/>
        <v>0</v>
      </c>
      <c r="Y1153">
        <f t="shared" si="191"/>
        <v>0</v>
      </c>
      <c r="Z1153">
        <f t="shared" si="192"/>
        <v>0.76991710798986879</v>
      </c>
      <c r="AA1153">
        <f t="shared" si="193"/>
        <v>0.26562499999999994</v>
      </c>
      <c r="AB1153">
        <f t="shared" si="194"/>
        <v>0.15126050420168044</v>
      </c>
      <c r="AC1153">
        <f t="shared" si="195"/>
        <v>0.4774682507169194</v>
      </c>
      <c r="AD1153">
        <f t="shared" si="196"/>
        <v>0</v>
      </c>
      <c r="AE1153">
        <f t="shared" si="197"/>
        <v>0</v>
      </c>
    </row>
    <row r="1154" spans="1:31" x14ac:dyDescent="0.35">
      <c r="A1154">
        <v>2020</v>
      </c>
      <c r="B1154">
        <v>2</v>
      </c>
      <c r="C1154">
        <v>17</v>
      </c>
      <c r="D1154">
        <v>22</v>
      </c>
      <c r="E1154">
        <v>0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152.69</v>
      </c>
      <c r="L1154">
        <v>19.5</v>
      </c>
      <c r="M1154">
        <v>25.3</v>
      </c>
      <c r="N1154">
        <v>70.11</v>
      </c>
      <c r="O1154">
        <v>0.01</v>
      </c>
      <c r="P1154">
        <v>0</v>
      </c>
      <c r="U1154">
        <f t="shared" si="187"/>
        <v>0.25</v>
      </c>
      <c r="V1154">
        <f t="shared" si="188"/>
        <v>0</v>
      </c>
      <c r="W1154">
        <f t="shared" si="189"/>
        <v>0</v>
      </c>
      <c r="X1154">
        <f t="shared" si="190"/>
        <v>0</v>
      </c>
      <c r="Y1154">
        <f t="shared" si="191"/>
        <v>0</v>
      </c>
      <c r="Z1154">
        <f t="shared" si="192"/>
        <v>0.85390283214367946</v>
      </c>
      <c r="AA1154">
        <f t="shared" si="193"/>
        <v>0.26562499999999994</v>
      </c>
      <c r="AB1154">
        <f t="shared" si="194"/>
        <v>0.14285714285714282</v>
      </c>
      <c r="AC1154">
        <f t="shared" si="195"/>
        <v>0.48013109381401065</v>
      </c>
      <c r="AD1154">
        <f t="shared" si="196"/>
        <v>0</v>
      </c>
      <c r="AE1154">
        <f t="shared" si="197"/>
        <v>0</v>
      </c>
    </row>
    <row r="1155" spans="1:31" x14ac:dyDescent="0.35">
      <c r="A1155">
        <v>2020</v>
      </c>
      <c r="B1155">
        <v>2</v>
      </c>
      <c r="C1155">
        <v>17</v>
      </c>
      <c r="D1155">
        <v>23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167.28</v>
      </c>
      <c r="L1155">
        <v>19.399999999999999</v>
      </c>
      <c r="M1155">
        <v>25.1</v>
      </c>
      <c r="N1155">
        <v>70.8</v>
      </c>
      <c r="O1155">
        <v>0.01</v>
      </c>
      <c r="P1155">
        <v>0</v>
      </c>
      <c r="U1155">
        <f t="shared" si="187"/>
        <v>0.25</v>
      </c>
      <c r="V1155">
        <f t="shared" si="188"/>
        <v>0</v>
      </c>
      <c r="W1155">
        <f t="shared" si="189"/>
        <v>0</v>
      </c>
      <c r="X1155">
        <f t="shared" si="190"/>
        <v>0</v>
      </c>
      <c r="Y1155">
        <f t="shared" si="191"/>
        <v>0</v>
      </c>
      <c r="Z1155">
        <f t="shared" si="192"/>
        <v>0.93788855629749024</v>
      </c>
      <c r="AA1155">
        <f t="shared" si="193"/>
        <v>0.25781249999999983</v>
      </c>
      <c r="AB1155">
        <f t="shared" si="194"/>
        <v>0.12605042016806725</v>
      </c>
      <c r="AC1155">
        <f t="shared" si="195"/>
        <v>0.49426464563703398</v>
      </c>
      <c r="AD1155">
        <f t="shared" si="196"/>
        <v>0</v>
      </c>
      <c r="AE1155">
        <f t="shared" si="197"/>
        <v>0</v>
      </c>
    </row>
    <row r="1156" spans="1:31" x14ac:dyDescent="0.35">
      <c r="A1156">
        <v>2020</v>
      </c>
      <c r="B1156">
        <v>2</v>
      </c>
      <c r="C1156">
        <v>18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177.65</v>
      </c>
      <c r="L1156">
        <v>19.5</v>
      </c>
      <c r="M1156">
        <v>25</v>
      </c>
      <c r="N1156">
        <v>71.34</v>
      </c>
      <c r="O1156">
        <v>0.01</v>
      </c>
      <c r="P1156">
        <v>0</v>
      </c>
      <c r="U1156">
        <f t="shared" si="187"/>
        <v>0.25</v>
      </c>
      <c r="V1156">
        <f t="shared" si="188"/>
        <v>0</v>
      </c>
      <c r="W1156">
        <f t="shared" si="189"/>
        <v>0</v>
      </c>
      <c r="X1156">
        <f t="shared" si="190"/>
        <v>0</v>
      </c>
      <c r="Y1156">
        <f t="shared" si="191"/>
        <v>0</v>
      </c>
      <c r="Z1156">
        <f t="shared" si="192"/>
        <v>0.99758231637117212</v>
      </c>
      <c r="AA1156">
        <f t="shared" si="193"/>
        <v>0.26562499999999994</v>
      </c>
      <c r="AB1156">
        <f t="shared" si="194"/>
        <v>0.11764705882352931</v>
      </c>
      <c r="AC1156">
        <f t="shared" si="195"/>
        <v>0.50532568619418283</v>
      </c>
      <c r="AD1156">
        <f t="shared" si="196"/>
        <v>0</v>
      </c>
      <c r="AE1156">
        <f t="shared" si="197"/>
        <v>0</v>
      </c>
    </row>
    <row r="1157" spans="1:31" x14ac:dyDescent="0.35">
      <c r="A1157">
        <v>2020</v>
      </c>
      <c r="B1157">
        <v>2</v>
      </c>
      <c r="C1157">
        <v>18</v>
      </c>
      <c r="D1157">
        <v>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0</v>
      </c>
      <c r="K1157">
        <v>163.33000000000001</v>
      </c>
      <c r="L1157">
        <v>19.5</v>
      </c>
      <c r="M1157">
        <v>24.9</v>
      </c>
      <c r="N1157">
        <v>72.08</v>
      </c>
      <c r="O1157">
        <v>0.01</v>
      </c>
      <c r="P1157">
        <v>0</v>
      </c>
      <c r="U1157">
        <f t="shared" ref="U1157:U1220" si="198">(F1157-$F$8765)/($F$8766-$F$8765)</f>
        <v>0.25</v>
      </c>
      <c r="V1157">
        <f t="shared" ref="V1157:V1220" si="199">(G1157-$G$8765)/($G$8766-$G$8765)</f>
        <v>0</v>
      </c>
      <c r="W1157">
        <f t="shared" ref="W1157:W1220" si="200">(H1157-$H$8765)/($H$8766-$H$8765)</f>
        <v>0</v>
      </c>
      <c r="X1157">
        <f t="shared" ref="X1157:X1220" si="201">(I1157-$I$8765)/($I$8766-$I$8765)</f>
        <v>0</v>
      </c>
      <c r="Y1157">
        <f t="shared" ref="Y1157:Y1220" si="202">(J1157-$J$8765)/($J$8766-$J$8765)</f>
        <v>0</v>
      </c>
      <c r="Z1157">
        <f t="shared" ref="Z1157:Z1220" si="203">(K1157-$K$8765)/($K$8766-$K$8765)</f>
        <v>0.91515081740732229</v>
      </c>
      <c r="AA1157">
        <f t="shared" ref="AA1157:AA1220" si="204">(L1157-$L$8765)/($L$8766-$L$8765)</f>
        <v>0.26562499999999994</v>
      </c>
      <c r="AB1157">
        <f t="shared" ref="AB1157:AB1220" si="205">(M1157-$M$8765)/($M$8766-$M$8765)</f>
        <v>0.10924369747899138</v>
      </c>
      <c r="AC1157">
        <f t="shared" ref="AC1157:AC1220" si="206">(N1157-$N$8765)/($N$8766-$N$8765)</f>
        <v>0.5204834084391643</v>
      </c>
      <c r="AD1157">
        <f t="shared" ref="AD1157:AD1220" si="207">(O1157-$O$8765)/($O$8766-$O$8765)</f>
        <v>0</v>
      </c>
      <c r="AE1157">
        <f t="shared" ref="AE1157:AE1220" si="208">(P1157-$P$8765)/($P$8766-$P$8765)</f>
        <v>0</v>
      </c>
    </row>
    <row r="1158" spans="1:31" x14ac:dyDescent="0.35">
      <c r="A1158">
        <v>2020</v>
      </c>
      <c r="B1158">
        <v>2</v>
      </c>
      <c r="C1158">
        <v>18</v>
      </c>
      <c r="D1158">
        <v>2</v>
      </c>
      <c r="E1158">
        <v>0</v>
      </c>
      <c r="F1158">
        <v>2</v>
      </c>
      <c r="G1158">
        <v>0</v>
      </c>
      <c r="H1158">
        <v>0</v>
      </c>
      <c r="I1158">
        <v>0</v>
      </c>
      <c r="J1158">
        <v>0</v>
      </c>
      <c r="K1158">
        <v>148.72999999999999</v>
      </c>
      <c r="L1158">
        <v>19.5</v>
      </c>
      <c r="M1158">
        <v>24.8</v>
      </c>
      <c r="N1158">
        <v>72.489999999999995</v>
      </c>
      <c r="O1158">
        <v>0.01</v>
      </c>
      <c r="P1158">
        <v>0</v>
      </c>
      <c r="U1158">
        <f t="shared" si="198"/>
        <v>0.25</v>
      </c>
      <c r="V1158">
        <f t="shared" si="199"/>
        <v>0</v>
      </c>
      <c r="W1158">
        <f t="shared" si="200"/>
        <v>0</v>
      </c>
      <c r="X1158">
        <f t="shared" si="201"/>
        <v>0</v>
      </c>
      <c r="Y1158">
        <f t="shared" si="202"/>
        <v>0</v>
      </c>
      <c r="Z1158">
        <f t="shared" si="203"/>
        <v>0.83110752935758692</v>
      </c>
      <c r="AA1158">
        <f t="shared" si="204"/>
        <v>0.26562499999999994</v>
      </c>
      <c r="AB1158">
        <f t="shared" si="205"/>
        <v>0.10084033613445373</v>
      </c>
      <c r="AC1158">
        <f t="shared" si="206"/>
        <v>0.52888160589922162</v>
      </c>
      <c r="AD1158">
        <f t="shared" si="207"/>
        <v>0</v>
      </c>
      <c r="AE1158">
        <f t="shared" si="208"/>
        <v>0</v>
      </c>
    </row>
    <row r="1159" spans="1:31" x14ac:dyDescent="0.35">
      <c r="A1159">
        <v>2020</v>
      </c>
      <c r="B1159">
        <v>2</v>
      </c>
      <c r="C1159">
        <v>18</v>
      </c>
      <c r="D1159">
        <v>3</v>
      </c>
      <c r="E1159">
        <v>0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134.15</v>
      </c>
      <c r="L1159">
        <v>19.5</v>
      </c>
      <c r="M1159">
        <v>24.8</v>
      </c>
      <c r="N1159">
        <v>72.349999999999994</v>
      </c>
      <c r="O1159">
        <v>0.01</v>
      </c>
      <c r="P1159">
        <v>0</v>
      </c>
      <c r="U1159">
        <f t="shared" si="198"/>
        <v>0.25</v>
      </c>
      <c r="V1159">
        <f t="shared" si="199"/>
        <v>0</v>
      </c>
      <c r="W1159">
        <f t="shared" si="200"/>
        <v>0</v>
      </c>
      <c r="X1159">
        <f t="shared" si="201"/>
        <v>0</v>
      </c>
      <c r="Y1159">
        <f t="shared" si="202"/>
        <v>0</v>
      </c>
      <c r="Z1159">
        <f t="shared" si="203"/>
        <v>0.74717936909970073</v>
      </c>
      <c r="AA1159">
        <f t="shared" si="204"/>
        <v>0.26562499999999994</v>
      </c>
      <c r="AB1159">
        <f t="shared" si="205"/>
        <v>0.10084033613445373</v>
      </c>
      <c r="AC1159">
        <f t="shared" si="206"/>
        <v>0.52601392871773855</v>
      </c>
      <c r="AD1159">
        <f t="shared" si="207"/>
        <v>0</v>
      </c>
      <c r="AE1159">
        <f t="shared" si="208"/>
        <v>0</v>
      </c>
    </row>
    <row r="1160" spans="1:31" x14ac:dyDescent="0.35">
      <c r="A1160">
        <v>2020</v>
      </c>
      <c r="B1160">
        <v>2</v>
      </c>
      <c r="C1160">
        <v>18</v>
      </c>
      <c r="D1160">
        <v>4</v>
      </c>
      <c r="E1160">
        <v>0</v>
      </c>
      <c r="F1160">
        <v>2</v>
      </c>
      <c r="G1160">
        <v>0</v>
      </c>
      <c r="H1160">
        <v>0</v>
      </c>
      <c r="I1160">
        <v>0</v>
      </c>
      <c r="J1160">
        <v>0</v>
      </c>
      <c r="K1160">
        <v>119.6</v>
      </c>
      <c r="L1160">
        <v>19.5</v>
      </c>
      <c r="M1160">
        <v>24.7</v>
      </c>
      <c r="N1160">
        <v>72.89</v>
      </c>
      <c r="O1160">
        <v>0.01</v>
      </c>
      <c r="P1160">
        <v>0</v>
      </c>
      <c r="U1160">
        <f t="shared" si="198"/>
        <v>0.25</v>
      </c>
      <c r="V1160">
        <f t="shared" si="199"/>
        <v>0</v>
      </c>
      <c r="W1160">
        <f t="shared" si="200"/>
        <v>0</v>
      </c>
      <c r="X1160">
        <f t="shared" si="201"/>
        <v>0</v>
      </c>
      <c r="Y1160">
        <f t="shared" si="202"/>
        <v>0</v>
      </c>
      <c r="Z1160">
        <f t="shared" si="203"/>
        <v>0.66342390052958788</v>
      </c>
      <c r="AA1160">
        <f t="shared" si="204"/>
        <v>0.26562499999999994</v>
      </c>
      <c r="AB1160">
        <f t="shared" si="205"/>
        <v>9.2436974789915805E-2</v>
      </c>
      <c r="AC1160">
        <f t="shared" si="206"/>
        <v>0.5370749692748874</v>
      </c>
      <c r="AD1160">
        <f t="shared" si="207"/>
        <v>0</v>
      </c>
      <c r="AE1160">
        <f t="shared" si="208"/>
        <v>0</v>
      </c>
    </row>
    <row r="1161" spans="1:31" x14ac:dyDescent="0.35">
      <c r="A1161">
        <v>2020</v>
      </c>
      <c r="B1161">
        <v>2</v>
      </c>
      <c r="C1161">
        <v>18</v>
      </c>
      <c r="D1161">
        <v>5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105.13</v>
      </c>
      <c r="L1161">
        <v>19.5</v>
      </c>
      <c r="M1161">
        <v>24.7</v>
      </c>
      <c r="N1161">
        <v>72.92</v>
      </c>
      <c r="O1161">
        <v>0.01</v>
      </c>
      <c r="P1161">
        <v>0</v>
      </c>
      <c r="U1161">
        <f t="shared" si="198"/>
        <v>0.25</v>
      </c>
      <c r="V1161">
        <f t="shared" si="199"/>
        <v>0</v>
      </c>
      <c r="W1161">
        <f t="shared" si="200"/>
        <v>0</v>
      </c>
      <c r="X1161">
        <f t="shared" si="201"/>
        <v>0</v>
      </c>
      <c r="Y1161">
        <f t="shared" si="202"/>
        <v>0</v>
      </c>
      <c r="Z1161">
        <f t="shared" si="203"/>
        <v>0.5801289431268708</v>
      </c>
      <c r="AA1161">
        <f t="shared" si="204"/>
        <v>0.26562499999999994</v>
      </c>
      <c r="AB1161">
        <f t="shared" si="205"/>
        <v>9.2436974789915805E-2</v>
      </c>
      <c r="AC1161">
        <f t="shared" si="206"/>
        <v>0.53768947152806235</v>
      </c>
      <c r="AD1161">
        <f t="shared" si="207"/>
        <v>0</v>
      </c>
      <c r="AE1161">
        <f t="shared" si="208"/>
        <v>0</v>
      </c>
    </row>
    <row r="1162" spans="1:31" x14ac:dyDescent="0.35">
      <c r="A1162">
        <v>2020</v>
      </c>
      <c r="B1162">
        <v>2</v>
      </c>
      <c r="C1162">
        <v>18</v>
      </c>
      <c r="D1162">
        <v>6</v>
      </c>
      <c r="E1162">
        <v>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90.19</v>
      </c>
      <c r="L1162">
        <v>19.8</v>
      </c>
      <c r="M1162">
        <v>25.2</v>
      </c>
      <c r="N1162">
        <v>71.959999999999994</v>
      </c>
      <c r="O1162">
        <v>0.01</v>
      </c>
      <c r="P1162">
        <v>0</v>
      </c>
      <c r="U1162">
        <f t="shared" si="198"/>
        <v>0.25</v>
      </c>
      <c r="V1162">
        <f t="shared" si="199"/>
        <v>0</v>
      </c>
      <c r="W1162">
        <f t="shared" si="200"/>
        <v>0</v>
      </c>
      <c r="X1162">
        <f t="shared" si="201"/>
        <v>0</v>
      </c>
      <c r="Y1162">
        <f t="shared" si="202"/>
        <v>0</v>
      </c>
      <c r="Z1162">
        <f t="shared" si="203"/>
        <v>0.49412848261570347</v>
      </c>
      <c r="AA1162">
        <f t="shared" si="204"/>
        <v>0.2890625</v>
      </c>
      <c r="AB1162">
        <f t="shared" si="205"/>
        <v>0.13445378151260487</v>
      </c>
      <c r="AC1162">
        <f t="shared" si="206"/>
        <v>0.51802539942646453</v>
      </c>
      <c r="AD1162">
        <f t="shared" si="207"/>
        <v>0</v>
      </c>
      <c r="AE1162">
        <f t="shared" si="208"/>
        <v>0</v>
      </c>
    </row>
    <row r="1163" spans="1:31" x14ac:dyDescent="0.35">
      <c r="A1163">
        <v>2020</v>
      </c>
      <c r="B1163">
        <v>2</v>
      </c>
      <c r="C1163">
        <v>18</v>
      </c>
      <c r="D1163">
        <v>7</v>
      </c>
      <c r="E1163">
        <v>0</v>
      </c>
      <c r="F1163">
        <v>2</v>
      </c>
      <c r="G1163">
        <v>0</v>
      </c>
      <c r="H1163">
        <v>81</v>
      </c>
      <c r="I1163">
        <v>410</v>
      </c>
      <c r="J1163">
        <v>176</v>
      </c>
      <c r="K1163">
        <v>76.52</v>
      </c>
      <c r="L1163">
        <v>19.5</v>
      </c>
      <c r="M1163">
        <v>26</v>
      </c>
      <c r="N1163">
        <v>67.53</v>
      </c>
      <c r="O1163">
        <v>0.01</v>
      </c>
      <c r="P1163">
        <v>0.70593624639955443</v>
      </c>
      <c r="U1163">
        <f t="shared" si="198"/>
        <v>0.25</v>
      </c>
      <c r="V1163">
        <f t="shared" si="199"/>
        <v>0</v>
      </c>
      <c r="W1163">
        <f t="shared" si="200"/>
        <v>0.21038961038961038</v>
      </c>
      <c r="X1163">
        <f t="shared" si="201"/>
        <v>0.42976939203354297</v>
      </c>
      <c r="Y1163">
        <f t="shared" si="202"/>
        <v>0.16923076923076924</v>
      </c>
      <c r="Z1163">
        <f t="shared" si="203"/>
        <v>0.41543863688694455</v>
      </c>
      <c r="AA1163">
        <f t="shared" si="204"/>
        <v>0.26562499999999994</v>
      </c>
      <c r="AB1163">
        <f t="shared" si="205"/>
        <v>0.20168067226890746</v>
      </c>
      <c r="AC1163">
        <f t="shared" si="206"/>
        <v>0.42728390004096689</v>
      </c>
      <c r="AD1163">
        <f t="shared" si="207"/>
        <v>0</v>
      </c>
      <c r="AE1163">
        <f t="shared" si="208"/>
        <v>1.2427852246981822E-2</v>
      </c>
    </row>
    <row r="1164" spans="1:31" x14ac:dyDescent="0.35">
      <c r="A1164">
        <v>2020</v>
      </c>
      <c r="B1164">
        <v>2</v>
      </c>
      <c r="C1164">
        <v>18</v>
      </c>
      <c r="D1164">
        <v>8</v>
      </c>
      <c r="E1164">
        <v>0</v>
      </c>
      <c r="F1164">
        <v>2</v>
      </c>
      <c r="G1164">
        <v>0</v>
      </c>
      <c r="H1164">
        <v>127</v>
      </c>
      <c r="I1164">
        <v>634</v>
      </c>
      <c r="J1164">
        <v>418</v>
      </c>
      <c r="K1164">
        <v>62.69</v>
      </c>
      <c r="L1164">
        <v>19.5</v>
      </c>
      <c r="M1164">
        <v>26.6</v>
      </c>
      <c r="N1164">
        <v>64.89</v>
      </c>
      <c r="O1164">
        <v>0.01</v>
      </c>
      <c r="P1164">
        <v>11.209675415838451</v>
      </c>
      <c r="U1164">
        <f t="shared" si="198"/>
        <v>0.25</v>
      </c>
      <c r="V1164">
        <f t="shared" si="199"/>
        <v>0</v>
      </c>
      <c r="W1164">
        <f t="shared" si="200"/>
        <v>0.32987012987012987</v>
      </c>
      <c r="X1164">
        <f t="shared" si="201"/>
        <v>0.66457023060796649</v>
      </c>
      <c r="Y1164">
        <f t="shared" si="202"/>
        <v>0.40192307692307694</v>
      </c>
      <c r="Z1164">
        <f t="shared" si="203"/>
        <v>0.33582776882339394</v>
      </c>
      <c r="AA1164">
        <f t="shared" si="204"/>
        <v>0.26562499999999994</v>
      </c>
      <c r="AB1164">
        <f t="shared" si="205"/>
        <v>0.2521008403361345</v>
      </c>
      <c r="AC1164">
        <f t="shared" si="206"/>
        <v>0.37320770176157314</v>
      </c>
      <c r="AD1164">
        <f t="shared" si="207"/>
        <v>0</v>
      </c>
      <c r="AE1164">
        <f t="shared" si="208"/>
        <v>0.19734386853655783</v>
      </c>
    </row>
    <row r="1165" spans="1:31" x14ac:dyDescent="0.35">
      <c r="A1165">
        <v>2020</v>
      </c>
      <c r="B1165">
        <v>2</v>
      </c>
      <c r="C1165">
        <v>18</v>
      </c>
      <c r="D1165">
        <v>9</v>
      </c>
      <c r="E1165">
        <v>0</v>
      </c>
      <c r="F1165">
        <v>2</v>
      </c>
      <c r="G1165">
        <v>0</v>
      </c>
      <c r="H1165">
        <v>156</v>
      </c>
      <c r="I1165">
        <v>748</v>
      </c>
      <c r="J1165">
        <v>643</v>
      </c>
      <c r="K1165">
        <v>49.42</v>
      </c>
      <c r="L1165">
        <v>19.5</v>
      </c>
      <c r="M1165">
        <v>27.1</v>
      </c>
      <c r="N1165">
        <v>63.21</v>
      </c>
      <c r="O1165">
        <v>0.01</v>
      </c>
      <c r="P1165">
        <v>20.357400909721527</v>
      </c>
      <c r="U1165">
        <f t="shared" si="198"/>
        <v>0.25</v>
      </c>
      <c r="V1165">
        <f t="shared" si="199"/>
        <v>0</v>
      </c>
      <c r="W1165">
        <f t="shared" si="200"/>
        <v>0.40519480519480522</v>
      </c>
      <c r="X1165">
        <f t="shared" si="201"/>
        <v>0.78406708595387842</v>
      </c>
      <c r="Y1165">
        <f t="shared" si="202"/>
        <v>0.61826923076923079</v>
      </c>
      <c r="Z1165">
        <f t="shared" si="203"/>
        <v>0.25944047893161409</v>
      </c>
      <c r="AA1165">
        <f t="shared" si="204"/>
        <v>0.26562499999999994</v>
      </c>
      <c r="AB1165">
        <f t="shared" si="205"/>
        <v>0.29411764705882354</v>
      </c>
      <c r="AC1165">
        <f t="shared" si="206"/>
        <v>0.33879557558377715</v>
      </c>
      <c r="AD1165">
        <f t="shared" si="207"/>
        <v>0</v>
      </c>
      <c r="AE1165">
        <f t="shared" si="208"/>
        <v>0.35838756251566251</v>
      </c>
    </row>
    <row r="1166" spans="1:31" x14ac:dyDescent="0.35">
      <c r="A1166">
        <v>2020</v>
      </c>
      <c r="B1166">
        <v>2</v>
      </c>
      <c r="C1166">
        <v>18</v>
      </c>
      <c r="D1166">
        <v>10</v>
      </c>
      <c r="E1166">
        <v>0</v>
      </c>
      <c r="F1166">
        <v>2</v>
      </c>
      <c r="G1166">
        <v>0</v>
      </c>
      <c r="H1166">
        <v>173</v>
      </c>
      <c r="I1166">
        <v>807</v>
      </c>
      <c r="J1166">
        <v>815</v>
      </c>
      <c r="K1166">
        <v>37.369999999999997</v>
      </c>
      <c r="L1166">
        <v>19.5</v>
      </c>
      <c r="M1166">
        <v>27.5</v>
      </c>
      <c r="N1166">
        <v>61.79</v>
      </c>
      <c r="O1166">
        <v>0.01</v>
      </c>
      <c r="P1166">
        <v>20.300563254610637</v>
      </c>
      <c r="U1166">
        <f t="shared" si="198"/>
        <v>0.25</v>
      </c>
      <c r="V1166">
        <f t="shared" si="199"/>
        <v>0</v>
      </c>
      <c r="W1166">
        <f t="shared" si="200"/>
        <v>0.44935064935064933</v>
      </c>
      <c r="X1166">
        <f t="shared" si="201"/>
        <v>0.84591194968553463</v>
      </c>
      <c r="Y1166">
        <f t="shared" si="202"/>
        <v>0.78365384615384615</v>
      </c>
      <c r="Z1166">
        <f t="shared" si="203"/>
        <v>0.1900759843426203</v>
      </c>
      <c r="AA1166">
        <f t="shared" si="204"/>
        <v>0.26562499999999994</v>
      </c>
      <c r="AB1166">
        <f t="shared" si="205"/>
        <v>0.32773109243697474</v>
      </c>
      <c r="AC1166">
        <f t="shared" si="206"/>
        <v>0.30970913560016383</v>
      </c>
      <c r="AD1166">
        <f t="shared" si="207"/>
        <v>0</v>
      </c>
      <c r="AE1166">
        <f t="shared" si="208"/>
        <v>0.35738694810694543</v>
      </c>
    </row>
    <row r="1167" spans="1:31" x14ac:dyDescent="0.35">
      <c r="A1167">
        <v>2020</v>
      </c>
      <c r="B1167">
        <v>2</v>
      </c>
      <c r="C1167">
        <v>18</v>
      </c>
      <c r="D1167">
        <v>11</v>
      </c>
      <c r="E1167">
        <v>0</v>
      </c>
      <c r="F1167">
        <v>2</v>
      </c>
      <c r="G1167">
        <v>0</v>
      </c>
      <c r="H1167">
        <v>197</v>
      </c>
      <c r="I1167">
        <v>815</v>
      </c>
      <c r="J1167">
        <v>915</v>
      </c>
      <c r="K1167">
        <v>28.15</v>
      </c>
      <c r="L1167">
        <v>19.5</v>
      </c>
      <c r="M1167">
        <v>27.7</v>
      </c>
      <c r="N1167">
        <v>60.97</v>
      </c>
      <c r="O1167">
        <v>0.01</v>
      </c>
      <c r="P1167">
        <v>29.061406864116265</v>
      </c>
      <c r="U1167">
        <f t="shared" si="198"/>
        <v>0.25</v>
      </c>
      <c r="V1167">
        <f t="shared" si="199"/>
        <v>0</v>
      </c>
      <c r="W1167">
        <f t="shared" si="200"/>
        <v>0.51168831168831164</v>
      </c>
      <c r="X1167">
        <f t="shared" si="201"/>
        <v>0.85429769392033539</v>
      </c>
      <c r="Y1167">
        <f t="shared" si="202"/>
        <v>0.87980769230769229</v>
      </c>
      <c r="Z1167">
        <f t="shared" si="203"/>
        <v>0.13700207230025327</v>
      </c>
      <c r="AA1167">
        <f t="shared" si="204"/>
        <v>0.26562499999999994</v>
      </c>
      <c r="AB1167">
        <f t="shared" si="205"/>
        <v>0.34453781512605031</v>
      </c>
      <c r="AC1167">
        <f t="shared" si="206"/>
        <v>0.29291274068004913</v>
      </c>
      <c r="AD1167">
        <f t="shared" si="207"/>
        <v>0</v>
      </c>
      <c r="AE1167">
        <f t="shared" si="208"/>
        <v>0.51161967166117195</v>
      </c>
    </row>
    <row r="1168" spans="1:31" x14ac:dyDescent="0.35">
      <c r="A1168">
        <v>2020</v>
      </c>
      <c r="B1168">
        <v>2</v>
      </c>
      <c r="C1168">
        <v>18</v>
      </c>
      <c r="D1168">
        <v>12</v>
      </c>
      <c r="E1168">
        <v>0</v>
      </c>
      <c r="F1168">
        <v>2</v>
      </c>
      <c r="G1168">
        <v>0</v>
      </c>
      <c r="H1168">
        <v>200</v>
      </c>
      <c r="I1168">
        <v>822</v>
      </c>
      <c r="J1168">
        <v>944</v>
      </c>
      <c r="K1168">
        <v>25.11</v>
      </c>
      <c r="L1168">
        <v>19.5</v>
      </c>
      <c r="M1168">
        <v>27.8</v>
      </c>
      <c r="N1168">
        <v>60.65</v>
      </c>
      <c r="O1168">
        <v>0.01</v>
      </c>
      <c r="P1168">
        <v>54.767327559922727</v>
      </c>
      <c r="U1168">
        <f t="shared" si="198"/>
        <v>0.25</v>
      </c>
      <c r="V1168">
        <f t="shared" si="199"/>
        <v>0</v>
      </c>
      <c r="W1168">
        <f t="shared" si="200"/>
        <v>0.51948051948051943</v>
      </c>
      <c r="X1168">
        <f t="shared" si="201"/>
        <v>0.86163522012578619</v>
      </c>
      <c r="Y1168">
        <f t="shared" si="202"/>
        <v>0.90769230769230769</v>
      </c>
      <c r="Z1168">
        <f t="shared" si="203"/>
        <v>0.11950264793921252</v>
      </c>
      <c r="AA1168">
        <f t="shared" si="204"/>
        <v>0.26562499999999994</v>
      </c>
      <c r="AB1168">
        <f t="shared" si="205"/>
        <v>0.3529411764705882</v>
      </c>
      <c r="AC1168">
        <f t="shared" si="206"/>
        <v>0.28635804997951658</v>
      </c>
      <c r="AD1168">
        <f t="shared" si="207"/>
        <v>0</v>
      </c>
      <c r="AE1168">
        <f t="shared" si="208"/>
        <v>0.964166747844731</v>
      </c>
    </row>
    <row r="1169" spans="1:31" x14ac:dyDescent="0.35">
      <c r="A1169">
        <v>2020</v>
      </c>
      <c r="B1169">
        <v>2</v>
      </c>
      <c r="C1169">
        <v>18</v>
      </c>
      <c r="D1169">
        <v>13</v>
      </c>
      <c r="E1169">
        <v>0</v>
      </c>
      <c r="F1169">
        <v>2</v>
      </c>
      <c r="G1169">
        <v>0</v>
      </c>
      <c r="H1169">
        <v>195</v>
      </c>
      <c r="I1169">
        <v>808</v>
      </c>
      <c r="J1169">
        <v>894</v>
      </c>
      <c r="K1169">
        <v>30.19</v>
      </c>
      <c r="L1169">
        <v>19.600000000000001</v>
      </c>
      <c r="M1169">
        <v>27.8</v>
      </c>
      <c r="N1169">
        <v>61.17</v>
      </c>
      <c r="O1169">
        <v>0.01</v>
      </c>
      <c r="P1169">
        <v>46.904390668165597</v>
      </c>
      <c r="U1169">
        <f t="shared" si="198"/>
        <v>0.25</v>
      </c>
      <c r="V1169">
        <f t="shared" si="199"/>
        <v>0</v>
      </c>
      <c r="W1169">
        <f t="shared" si="200"/>
        <v>0.50649350649350644</v>
      </c>
      <c r="X1169">
        <f t="shared" si="201"/>
        <v>0.84696016771488469</v>
      </c>
      <c r="Y1169">
        <f t="shared" si="202"/>
        <v>0.85961538461538467</v>
      </c>
      <c r="Z1169">
        <f t="shared" si="203"/>
        <v>0.14874510706884644</v>
      </c>
      <c r="AA1169">
        <f t="shared" si="204"/>
        <v>0.27343750000000006</v>
      </c>
      <c r="AB1169">
        <f t="shared" si="205"/>
        <v>0.3529411764705882</v>
      </c>
      <c r="AC1169">
        <f t="shared" si="206"/>
        <v>0.29700942236788208</v>
      </c>
      <c r="AD1169">
        <f t="shared" si="207"/>
        <v>0</v>
      </c>
      <c r="AE1169">
        <f t="shared" si="208"/>
        <v>0.8257414744344298</v>
      </c>
    </row>
    <row r="1170" spans="1:31" x14ac:dyDescent="0.35">
      <c r="A1170">
        <v>2020</v>
      </c>
      <c r="B1170">
        <v>2</v>
      </c>
      <c r="C1170">
        <v>18</v>
      </c>
      <c r="D1170">
        <v>14</v>
      </c>
      <c r="E1170">
        <v>0</v>
      </c>
      <c r="F1170">
        <v>2</v>
      </c>
      <c r="G1170">
        <v>0</v>
      </c>
      <c r="H1170">
        <v>179</v>
      </c>
      <c r="I1170">
        <v>775</v>
      </c>
      <c r="J1170">
        <v>770</v>
      </c>
      <c r="K1170">
        <v>40.43</v>
      </c>
      <c r="L1170">
        <v>19.8</v>
      </c>
      <c r="M1170">
        <v>27.6</v>
      </c>
      <c r="N1170">
        <v>62.59</v>
      </c>
      <c r="O1170">
        <v>0.01</v>
      </c>
      <c r="P1170">
        <v>15.275006438695181</v>
      </c>
      <c r="U1170">
        <f t="shared" si="198"/>
        <v>0.25</v>
      </c>
      <c r="V1170">
        <f t="shared" si="199"/>
        <v>0</v>
      </c>
      <c r="W1170">
        <f t="shared" si="200"/>
        <v>0.46493506493506492</v>
      </c>
      <c r="X1170">
        <f t="shared" si="201"/>
        <v>0.81236897274633124</v>
      </c>
      <c r="Y1170">
        <f t="shared" si="202"/>
        <v>0.74038461538461542</v>
      </c>
      <c r="Z1170">
        <f t="shared" si="203"/>
        <v>0.20769053649551</v>
      </c>
      <c r="AA1170">
        <f t="shared" si="204"/>
        <v>0.2890625</v>
      </c>
      <c r="AB1170">
        <f t="shared" si="205"/>
        <v>0.33613445378151263</v>
      </c>
      <c r="AC1170">
        <f t="shared" si="206"/>
        <v>0.32609586235149535</v>
      </c>
      <c r="AD1170">
        <f t="shared" si="207"/>
        <v>0</v>
      </c>
      <c r="AE1170">
        <f t="shared" si="208"/>
        <v>0.26891312644733401</v>
      </c>
    </row>
    <row r="1171" spans="1:31" x14ac:dyDescent="0.35">
      <c r="A1171">
        <v>2020</v>
      </c>
      <c r="B1171">
        <v>2</v>
      </c>
      <c r="C1171">
        <v>18</v>
      </c>
      <c r="D1171">
        <v>15</v>
      </c>
      <c r="E1171">
        <v>0</v>
      </c>
      <c r="F1171">
        <v>2</v>
      </c>
      <c r="G1171">
        <v>0</v>
      </c>
      <c r="H1171">
        <v>158</v>
      </c>
      <c r="I1171">
        <v>702</v>
      </c>
      <c r="J1171">
        <v>581</v>
      </c>
      <c r="K1171">
        <v>52.91</v>
      </c>
      <c r="L1171">
        <v>20</v>
      </c>
      <c r="M1171">
        <v>27.4</v>
      </c>
      <c r="N1171">
        <v>64.069999999999993</v>
      </c>
      <c r="O1171">
        <v>0.01</v>
      </c>
      <c r="P1171">
        <v>10.327462337418243</v>
      </c>
      <c r="U1171">
        <f t="shared" si="198"/>
        <v>0.25</v>
      </c>
      <c r="V1171">
        <f t="shared" si="199"/>
        <v>0</v>
      </c>
      <c r="W1171">
        <f t="shared" si="200"/>
        <v>0.41038961038961042</v>
      </c>
      <c r="X1171">
        <f t="shared" si="201"/>
        <v>0.73584905660377353</v>
      </c>
      <c r="Y1171">
        <f t="shared" si="202"/>
        <v>0.55865384615384617</v>
      </c>
      <c r="Z1171">
        <f t="shared" si="203"/>
        <v>0.27953027860925622</v>
      </c>
      <c r="AA1171">
        <f t="shared" si="204"/>
        <v>0.30468749999999994</v>
      </c>
      <c r="AB1171">
        <f t="shared" si="205"/>
        <v>0.31932773109243678</v>
      </c>
      <c r="AC1171">
        <f t="shared" si="206"/>
        <v>0.35641130684145828</v>
      </c>
      <c r="AD1171">
        <f t="shared" si="207"/>
        <v>0</v>
      </c>
      <c r="AE1171">
        <f t="shared" si="208"/>
        <v>0.18181270145896344</v>
      </c>
    </row>
    <row r="1172" spans="1:31" x14ac:dyDescent="0.35">
      <c r="A1172">
        <v>2020</v>
      </c>
      <c r="B1172">
        <v>2</v>
      </c>
      <c r="C1172">
        <v>18</v>
      </c>
      <c r="D1172">
        <v>16</v>
      </c>
      <c r="E1172">
        <v>0</v>
      </c>
      <c r="F1172">
        <v>2</v>
      </c>
      <c r="G1172">
        <v>0</v>
      </c>
      <c r="H1172">
        <v>124</v>
      </c>
      <c r="I1172">
        <v>564</v>
      </c>
      <c r="J1172">
        <v>350</v>
      </c>
      <c r="K1172">
        <v>66.37</v>
      </c>
      <c r="L1172">
        <v>20.3</v>
      </c>
      <c r="M1172">
        <v>27</v>
      </c>
      <c r="N1172">
        <v>66.63</v>
      </c>
      <c r="O1172">
        <v>0.01</v>
      </c>
      <c r="P1172">
        <v>1.4946402436106669</v>
      </c>
      <c r="U1172">
        <f t="shared" si="198"/>
        <v>0.25</v>
      </c>
      <c r="V1172">
        <f t="shared" si="199"/>
        <v>0</v>
      </c>
      <c r="W1172">
        <f t="shared" si="200"/>
        <v>0.32207792207792207</v>
      </c>
      <c r="X1172">
        <f t="shared" si="201"/>
        <v>0.5911949685534591</v>
      </c>
      <c r="Y1172">
        <f t="shared" si="202"/>
        <v>0.33653846153846156</v>
      </c>
      <c r="Z1172">
        <f t="shared" si="203"/>
        <v>0.3570112825236012</v>
      </c>
      <c r="AA1172">
        <f t="shared" si="204"/>
        <v>0.328125</v>
      </c>
      <c r="AB1172">
        <f t="shared" si="205"/>
        <v>0.28571428571428564</v>
      </c>
      <c r="AC1172">
        <f t="shared" si="206"/>
        <v>0.4088488324457189</v>
      </c>
      <c r="AD1172">
        <f t="shared" si="207"/>
        <v>0</v>
      </c>
      <c r="AE1172">
        <f t="shared" si="208"/>
        <v>2.6312812530485768E-2</v>
      </c>
    </row>
    <row r="1173" spans="1:31" x14ac:dyDescent="0.35">
      <c r="A1173">
        <v>2020</v>
      </c>
      <c r="B1173">
        <v>2</v>
      </c>
      <c r="C1173">
        <v>18</v>
      </c>
      <c r="D1173">
        <v>17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80.290000000000006</v>
      </c>
      <c r="L1173">
        <v>20.7</v>
      </c>
      <c r="M1173">
        <v>26.4</v>
      </c>
      <c r="N1173">
        <v>71.040000000000006</v>
      </c>
      <c r="O1173">
        <v>0.01</v>
      </c>
      <c r="P1173">
        <v>0</v>
      </c>
      <c r="U1173">
        <f t="shared" si="198"/>
        <v>0.25</v>
      </c>
      <c r="V1173">
        <f t="shared" si="199"/>
        <v>0</v>
      </c>
      <c r="W1173">
        <f t="shared" si="200"/>
        <v>0</v>
      </c>
      <c r="X1173">
        <f t="shared" si="201"/>
        <v>0</v>
      </c>
      <c r="Y1173">
        <f t="shared" si="202"/>
        <v>0</v>
      </c>
      <c r="Z1173">
        <f t="shared" si="203"/>
        <v>0.43714022565047211</v>
      </c>
      <c r="AA1173">
        <f t="shared" si="204"/>
        <v>0.35937499999999989</v>
      </c>
      <c r="AB1173">
        <f t="shared" si="205"/>
        <v>0.23529411764705863</v>
      </c>
      <c r="AC1173">
        <f t="shared" si="206"/>
        <v>0.49918066366243358</v>
      </c>
      <c r="AD1173">
        <f t="shared" si="207"/>
        <v>0</v>
      </c>
      <c r="AE1173">
        <f t="shared" si="208"/>
        <v>0</v>
      </c>
    </row>
    <row r="1174" spans="1:31" x14ac:dyDescent="0.35">
      <c r="A1174">
        <v>2020</v>
      </c>
      <c r="B1174">
        <v>2</v>
      </c>
      <c r="C1174">
        <v>18</v>
      </c>
      <c r="D1174">
        <v>18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94.62</v>
      </c>
      <c r="L1174">
        <v>21</v>
      </c>
      <c r="M1174">
        <v>26.1</v>
      </c>
      <c r="N1174">
        <v>73.59</v>
      </c>
      <c r="O1174">
        <v>0.01</v>
      </c>
      <c r="P1174">
        <v>0</v>
      </c>
      <c r="U1174">
        <f t="shared" si="198"/>
        <v>0.25</v>
      </c>
      <c r="V1174">
        <f t="shared" si="199"/>
        <v>0</v>
      </c>
      <c r="W1174">
        <f t="shared" si="200"/>
        <v>0</v>
      </c>
      <c r="X1174">
        <f t="shared" si="201"/>
        <v>0</v>
      </c>
      <c r="Y1174">
        <f t="shared" si="202"/>
        <v>0</v>
      </c>
      <c r="Z1174">
        <f t="shared" si="203"/>
        <v>0.51962928851024648</v>
      </c>
      <c r="AA1174">
        <f t="shared" si="204"/>
        <v>0.3828125</v>
      </c>
      <c r="AB1174">
        <f t="shared" si="205"/>
        <v>0.21008403361344541</v>
      </c>
      <c r="AC1174">
        <f t="shared" si="206"/>
        <v>0.5514133551823025</v>
      </c>
      <c r="AD1174">
        <f t="shared" si="207"/>
        <v>0</v>
      </c>
      <c r="AE1174">
        <f t="shared" si="208"/>
        <v>0</v>
      </c>
    </row>
    <row r="1175" spans="1:31" x14ac:dyDescent="0.35">
      <c r="A1175">
        <v>2020</v>
      </c>
      <c r="B1175">
        <v>2</v>
      </c>
      <c r="C1175">
        <v>18</v>
      </c>
      <c r="D1175">
        <v>19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109.02</v>
      </c>
      <c r="L1175">
        <v>21.1</v>
      </c>
      <c r="M1175">
        <v>25.9</v>
      </c>
      <c r="N1175">
        <v>75.05</v>
      </c>
      <c r="O1175">
        <v>0.01</v>
      </c>
      <c r="P1175">
        <v>0</v>
      </c>
      <c r="U1175">
        <f t="shared" si="198"/>
        <v>0.25</v>
      </c>
      <c r="V1175">
        <f t="shared" si="199"/>
        <v>0</v>
      </c>
      <c r="W1175">
        <f t="shared" si="200"/>
        <v>0</v>
      </c>
      <c r="X1175">
        <f t="shared" si="201"/>
        <v>0</v>
      </c>
      <c r="Y1175">
        <f t="shared" si="202"/>
        <v>0</v>
      </c>
      <c r="Z1175">
        <f t="shared" si="203"/>
        <v>0.60252129864149206</v>
      </c>
      <c r="AA1175">
        <f t="shared" si="204"/>
        <v>0.39062500000000011</v>
      </c>
      <c r="AB1175">
        <f t="shared" si="205"/>
        <v>0.19327731092436953</v>
      </c>
      <c r="AC1175">
        <f t="shared" si="206"/>
        <v>0.58131913150348213</v>
      </c>
      <c r="AD1175">
        <f t="shared" si="207"/>
        <v>0</v>
      </c>
      <c r="AE1175">
        <f t="shared" si="208"/>
        <v>0</v>
      </c>
    </row>
    <row r="1176" spans="1:31" x14ac:dyDescent="0.35">
      <c r="A1176">
        <v>2020</v>
      </c>
      <c r="B1176">
        <v>2</v>
      </c>
      <c r="C1176">
        <v>18</v>
      </c>
      <c r="D1176">
        <v>20</v>
      </c>
      <c r="E1176">
        <v>0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123.52</v>
      </c>
      <c r="L1176">
        <v>21.1</v>
      </c>
      <c r="M1176">
        <v>25.8</v>
      </c>
      <c r="N1176">
        <v>75.430000000000007</v>
      </c>
      <c r="O1176">
        <v>0.01</v>
      </c>
      <c r="P1176">
        <v>0</v>
      </c>
      <c r="U1176">
        <f t="shared" si="198"/>
        <v>0.25</v>
      </c>
      <c r="V1176">
        <f t="shared" si="199"/>
        <v>0</v>
      </c>
      <c r="W1176">
        <f t="shared" si="200"/>
        <v>0</v>
      </c>
      <c r="X1176">
        <f t="shared" si="201"/>
        <v>0</v>
      </c>
      <c r="Y1176">
        <f t="shared" si="202"/>
        <v>0</v>
      </c>
      <c r="Z1176">
        <f t="shared" si="203"/>
        <v>0.68598894773198249</v>
      </c>
      <c r="AA1176">
        <f t="shared" si="204"/>
        <v>0.39062500000000011</v>
      </c>
      <c r="AB1176">
        <f t="shared" si="205"/>
        <v>0.18487394957983189</v>
      </c>
      <c r="AC1176">
        <f t="shared" si="206"/>
        <v>0.58910282671036485</v>
      </c>
      <c r="AD1176">
        <f t="shared" si="207"/>
        <v>0</v>
      </c>
      <c r="AE1176">
        <f t="shared" si="208"/>
        <v>0</v>
      </c>
    </row>
    <row r="1177" spans="1:31" x14ac:dyDescent="0.35">
      <c r="A1177">
        <v>2020</v>
      </c>
      <c r="B1177">
        <v>2</v>
      </c>
      <c r="C1177">
        <v>18</v>
      </c>
      <c r="D1177">
        <v>21</v>
      </c>
      <c r="E1177">
        <v>0</v>
      </c>
      <c r="F1177">
        <v>2</v>
      </c>
      <c r="G1177">
        <v>2</v>
      </c>
      <c r="H1177">
        <v>0</v>
      </c>
      <c r="I1177">
        <v>0</v>
      </c>
      <c r="J1177">
        <v>0</v>
      </c>
      <c r="K1177">
        <v>138.08000000000001</v>
      </c>
      <c r="L1177">
        <v>21</v>
      </c>
      <c r="M1177">
        <v>25.7</v>
      </c>
      <c r="N1177">
        <v>75.510000000000005</v>
      </c>
      <c r="O1177">
        <v>0.01</v>
      </c>
      <c r="P1177">
        <v>0</v>
      </c>
      <c r="U1177">
        <f t="shared" si="198"/>
        <v>0.25</v>
      </c>
      <c r="V1177">
        <f t="shared" si="199"/>
        <v>0.22222222222222221</v>
      </c>
      <c r="W1177">
        <f t="shared" si="200"/>
        <v>0</v>
      </c>
      <c r="X1177">
        <f t="shared" si="201"/>
        <v>0</v>
      </c>
      <c r="Y1177">
        <f t="shared" si="202"/>
        <v>0</v>
      </c>
      <c r="Z1177">
        <f t="shared" si="203"/>
        <v>0.76980198019801993</v>
      </c>
      <c r="AA1177">
        <f t="shared" si="204"/>
        <v>0.3828125</v>
      </c>
      <c r="AB1177">
        <f t="shared" si="205"/>
        <v>0.17647058823529396</v>
      </c>
      <c r="AC1177">
        <f t="shared" si="206"/>
        <v>0.59074149938549791</v>
      </c>
      <c r="AD1177">
        <f t="shared" si="207"/>
        <v>0</v>
      </c>
      <c r="AE1177">
        <f t="shared" si="208"/>
        <v>0</v>
      </c>
    </row>
    <row r="1178" spans="1:31" x14ac:dyDescent="0.35">
      <c r="A1178">
        <v>2020</v>
      </c>
      <c r="B1178">
        <v>2</v>
      </c>
      <c r="C1178">
        <v>18</v>
      </c>
      <c r="D1178">
        <v>22</v>
      </c>
      <c r="E1178">
        <v>0</v>
      </c>
      <c r="F1178">
        <v>2</v>
      </c>
      <c r="G1178">
        <v>3</v>
      </c>
      <c r="H1178">
        <v>0</v>
      </c>
      <c r="I1178">
        <v>0</v>
      </c>
      <c r="J1178">
        <v>0</v>
      </c>
      <c r="K1178">
        <v>152.66999999999999</v>
      </c>
      <c r="L1178">
        <v>20.9</v>
      </c>
      <c r="M1178">
        <v>25.6</v>
      </c>
      <c r="N1178">
        <v>75.510000000000005</v>
      </c>
      <c r="O1178">
        <v>0.01</v>
      </c>
      <c r="P1178">
        <v>0</v>
      </c>
      <c r="U1178">
        <f t="shared" si="198"/>
        <v>0.25</v>
      </c>
      <c r="V1178">
        <f t="shared" si="199"/>
        <v>0.33333333333333331</v>
      </c>
      <c r="W1178">
        <f t="shared" si="200"/>
        <v>0</v>
      </c>
      <c r="X1178">
        <f t="shared" si="201"/>
        <v>0</v>
      </c>
      <c r="Y1178">
        <f t="shared" si="202"/>
        <v>0</v>
      </c>
      <c r="Z1178">
        <f t="shared" si="203"/>
        <v>0.85378770435183049</v>
      </c>
      <c r="AA1178">
        <f t="shared" si="204"/>
        <v>0.37499999999999989</v>
      </c>
      <c r="AB1178">
        <f t="shared" si="205"/>
        <v>0.16806722689075632</v>
      </c>
      <c r="AC1178">
        <f t="shared" si="206"/>
        <v>0.59074149938549791</v>
      </c>
      <c r="AD1178">
        <f t="shared" si="207"/>
        <v>0</v>
      </c>
      <c r="AE1178">
        <f t="shared" si="208"/>
        <v>0</v>
      </c>
    </row>
    <row r="1179" spans="1:31" x14ac:dyDescent="0.35">
      <c r="A1179">
        <v>2020</v>
      </c>
      <c r="B1179">
        <v>2</v>
      </c>
      <c r="C1179">
        <v>18</v>
      </c>
      <c r="D1179">
        <v>23</v>
      </c>
      <c r="E1179">
        <v>0</v>
      </c>
      <c r="F1179">
        <v>2</v>
      </c>
      <c r="G1179">
        <v>0</v>
      </c>
      <c r="H1179">
        <v>0</v>
      </c>
      <c r="I1179">
        <v>0</v>
      </c>
      <c r="J1179">
        <v>0</v>
      </c>
      <c r="K1179">
        <v>167.25</v>
      </c>
      <c r="L1179">
        <v>20.8</v>
      </c>
      <c r="M1179">
        <v>25.4</v>
      </c>
      <c r="N1179">
        <v>75.75</v>
      </c>
      <c r="O1179">
        <v>0.01</v>
      </c>
      <c r="P1179">
        <v>0</v>
      </c>
      <c r="U1179">
        <f t="shared" si="198"/>
        <v>0.25</v>
      </c>
      <c r="V1179">
        <f t="shared" si="199"/>
        <v>0</v>
      </c>
      <c r="W1179">
        <f t="shared" si="200"/>
        <v>0</v>
      </c>
      <c r="X1179">
        <f t="shared" si="201"/>
        <v>0</v>
      </c>
      <c r="Y1179">
        <f t="shared" si="202"/>
        <v>0</v>
      </c>
      <c r="Z1179">
        <f t="shared" si="203"/>
        <v>0.93771586460971679</v>
      </c>
      <c r="AA1179">
        <f t="shared" si="204"/>
        <v>0.3671875</v>
      </c>
      <c r="AB1179">
        <f t="shared" si="205"/>
        <v>0.15126050420168044</v>
      </c>
      <c r="AC1179">
        <f t="shared" si="206"/>
        <v>0.59565751741089723</v>
      </c>
      <c r="AD1179">
        <f t="shared" si="207"/>
        <v>0</v>
      </c>
      <c r="AE1179">
        <f t="shared" si="208"/>
        <v>0</v>
      </c>
    </row>
    <row r="1180" spans="1:31" x14ac:dyDescent="0.35">
      <c r="A1180">
        <v>2020</v>
      </c>
      <c r="B1180">
        <v>2</v>
      </c>
      <c r="C1180">
        <v>19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177.42</v>
      </c>
      <c r="L1180">
        <v>20.7</v>
      </c>
      <c r="M1180">
        <v>25.3</v>
      </c>
      <c r="N1180">
        <v>75.599999999999994</v>
      </c>
      <c r="O1180">
        <v>0.01</v>
      </c>
      <c r="P1180">
        <v>0</v>
      </c>
      <c r="U1180">
        <f t="shared" si="198"/>
        <v>0.25</v>
      </c>
      <c r="V1180">
        <f t="shared" si="199"/>
        <v>0</v>
      </c>
      <c r="W1180">
        <f t="shared" si="200"/>
        <v>0</v>
      </c>
      <c r="X1180">
        <f t="shared" si="201"/>
        <v>0</v>
      </c>
      <c r="Y1180">
        <f t="shared" si="202"/>
        <v>0</v>
      </c>
      <c r="Z1180">
        <f t="shared" si="203"/>
        <v>0.99625834676490899</v>
      </c>
      <c r="AA1180">
        <f t="shared" si="204"/>
        <v>0.35937499999999989</v>
      </c>
      <c r="AB1180">
        <f t="shared" si="205"/>
        <v>0.14285714285714282</v>
      </c>
      <c r="AC1180">
        <f t="shared" si="206"/>
        <v>0.59258500614502241</v>
      </c>
      <c r="AD1180">
        <f t="shared" si="207"/>
        <v>0</v>
      </c>
      <c r="AE1180">
        <f t="shared" si="208"/>
        <v>0</v>
      </c>
    </row>
    <row r="1181" spans="1:31" x14ac:dyDescent="0.35">
      <c r="A1181">
        <v>2020</v>
      </c>
      <c r="B1181">
        <v>2</v>
      </c>
      <c r="C1181">
        <v>19</v>
      </c>
      <c r="D1181">
        <v>1</v>
      </c>
      <c r="E1181">
        <v>0</v>
      </c>
      <c r="F1181">
        <v>2</v>
      </c>
      <c r="G1181">
        <v>3</v>
      </c>
      <c r="H1181">
        <v>0</v>
      </c>
      <c r="I1181">
        <v>0</v>
      </c>
      <c r="J1181">
        <v>0</v>
      </c>
      <c r="K1181">
        <v>163.27000000000001</v>
      </c>
      <c r="L1181">
        <v>20.6</v>
      </c>
      <c r="M1181">
        <v>25.1</v>
      </c>
      <c r="N1181">
        <v>75.959999999999994</v>
      </c>
      <c r="O1181">
        <v>0.01</v>
      </c>
      <c r="P1181">
        <v>0</v>
      </c>
      <c r="U1181">
        <f t="shared" si="198"/>
        <v>0.25</v>
      </c>
      <c r="V1181">
        <f t="shared" si="199"/>
        <v>0.33333333333333331</v>
      </c>
      <c r="W1181">
        <f t="shared" si="200"/>
        <v>0</v>
      </c>
      <c r="X1181">
        <f t="shared" si="201"/>
        <v>0</v>
      </c>
      <c r="Y1181">
        <f t="shared" si="202"/>
        <v>0</v>
      </c>
      <c r="Z1181">
        <f t="shared" si="203"/>
        <v>0.91480543403177539</v>
      </c>
      <c r="AA1181">
        <f t="shared" si="204"/>
        <v>0.35156250000000006</v>
      </c>
      <c r="AB1181">
        <f t="shared" si="205"/>
        <v>0.12605042016806725</v>
      </c>
      <c r="AC1181">
        <f t="shared" si="206"/>
        <v>0.5999590331831216</v>
      </c>
      <c r="AD1181">
        <f t="shared" si="207"/>
        <v>0</v>
      </c>
      <c r="AE1181">
        <f t="shared" si="208"/>
        <v>0</v>
      </c>
    </row>
    <row r="1182" spans="1:31" x14ac:dyDescent="0.35">
      <c r="A1182">
        <v>2020</v>
      </c>
      <c r="B1182">
        <v>2</v>
      </c>
      <c r="C1182">
        <v>19</v>
      </c>
      <c r="D1182">
        <v>2</v>
      </c>
      <c r="E1182">
        <v>0</v>
      </c>
      <c r="F1182">
        <v>2</v>
      </c>
      <c r="G1182">
        <v>3</v>
      </c>
      <c r="H1182">
        <v>0</v>
      </c>
      <c r="I1182">
        <v>0</v>
      </c>
      <c r="J1182">
        <v>0</v>
      </c>
      <c r="K1182">
        <v>148.68</v>
      </c>
      <c r="L1182">
        <v>20.5</v>
      </c>
      <c r="M1182">
        <v>25</v>
      </c>
      <c r="N1182">
        <v>75.97</v>
      </c>
      <c r="O1182">
        <v>0.01</v>
      </c>
      <c r="P1182">
        <v>0</v>
      </c>
      <c r="U1182">
        <f t="shared" si="198"/>
        <v>0.25</v>
      </c>
      <c r="V1182">
        <f t="shared" si="199"/>
        <v>0.33333333333333331</v>
      </c>
      <c r="W1182">
        <f t="shared" si="200"/>
        <v>0</v>
      </c>
      <c r="X1182">
        <f t="shared" si="201"/>
        <v>0</v>
      </c>
      <c r="Y1182">
        <f t="shared" si="202"/>
        <v>0</v>
      </c>
      <c r="Z1182">
        <f t="shared" si="203"/>
        <v>0.83081970987796461</v>
      </c>
      <c r="AA1182">
        <f t="shared" si="204"/>
        <v>0.34374999999999994</v>
      </c>
      <c r="AB1182">
        <f t="shared" si="205"/>
        <v>0.11764705882352931</v>
      </c>
      <c r="AC1182">
        <f t="shared" si="206"/>
        <v>0.60016386726751336</v>
      </c>
      <c r="AD1182">
        <f t="shared" si="207"/>
        <v>0</v>
      </c>
      <c r="AE1182">
        <f t="shared" si="208"/>
        <v>0</v>
      </c>
    </row>
    <row r="1183" spans="1:31" x14ac:dyDescent="0.35">
      <c r="A1183">
        <v>2020</v>
      </c>
      <c r="B1183">
        <v>2</v>
      </c>
      <c r="C1183">
        <v>19</v>
      </c>
      <c r="D1183">
        <v>3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134.08000000000001</v>
      </c>
      <c r="L1183">
        <v>20.3</v>
      </c>
      <c r="M1183">
        <v>25</v>
      </c>
      <c r="N1183">
        <v>75.319999999999993</v>
      </c>
      <c r="O1183">
        <v>0.01</v>
      </c>
      <c r="P1183">
        <v>0</v>
      </c>
      <c r="U1183">
        <f t="shared" si="198"/>
        <v>0.25</v>
      </c>
      <c r="V1183">
        <f t="shared" si="199"/>
        <v>0.22222222222222221</v>
      </c>
      <c r="W1183">
        <f t="shared" si="200"/>
        <v>0</v>
      </c>
      <c r="X1183">
        <f t="shared" si="201"/>
        <v>0</v>
      </c>
      <c r="Y1183">
        <f t="shared" si="202"/>
        <v>0</v>
      </c>
      <c r="Z1183">
        <f t="shared" si="203"/>
        <v>0.74677642182822945</v>
      </c>
      <c r="AA1183">
        <f t="shared" si="204"/>
        <v>0.328125</v>
      </c>
      <c r="AB1183">
        <f t="shared" si="205"/>
        <v>0.11764705882352931</v>
      </c>
      <c r="AC1183">
        <f t="shared" si="206"/>
        <v>0.58684965178205639</v>
      </c>
      <c r="AD1183">
        <f t="shared" si="207"/>
        <v>0</v>
      </c>
      <c r="AE1183">
        <f t="shared" si="208"/>
        <v>0</v>
      </c>
    </row>
    <row r="1184" spans="1:31" x14ac:dyDescent="0.35">
      <c r="A1184">
        <v>2020</v>
      </c>
      <c r="B1184">
        <v>2</v>
      </c>
      <c r="C1184">
        <v>19</v>
      </c>
      <c r="D1184">
        <v>4</v>
      </c>
      <c r="E1184">
        <v>0</v>
      </c>
      <c r="F1184">
        <v>2</v>
      </c>
      <c r="G1184">
        <v>1</v>
      </c>
      <c r="H1184">
        <v>0</v>
      </c>
      <c r="I1184">
        <v>0</v>
      </c>
      <c r="J1184">
        <v>0</v>
      </c>
      <c r="K1184">
        <v>119.53</v>
      </c>
      <c r="L1184">
        <v>20.2</v>
      </c>
      <c r="M1184">
        <v>24.9</v>
      </c>
      <c r="N1184">
        <v>75.099999999999994</v>
      </c>
      <c r="O1184">
        <v>0.01</v>
      </c>
      <c r="P1184">
        <v>0</v>
      </c>
      <c r="U1184">
        <f t="shared" si="198"/>
        <v>0.25</v>
      </c>
      <c r="V1184">
        <f t="shared" si="199"/>
        <v>0.1111111111111111</v>
      </c>
      <c r="W1184">
        <f t="shared" si="200"/>
        <v>0</v>
      </c>
      <c r="X1184">
        <f t="shared" si="201"/>
        <v>0</v>
      </c>
      <c r="Y1184">
        <f t="shared" si="202"/>
        <v>0</v>
      </c>
      <c r="Z1184">
        <f t="shared" si="203"/>
        <v>0.66302095325811661</v>
      </c>
      <c r="AA1184">
        <f t="shared" si="204"/>
        <v>0.32031249999999989</v>
      </c>
      <c r="AB1184">
        <f t="shared" si="205"/>
        <v>0.10924369747899138</v>
      </c>
      <c r="AC1184">
        <f t="shared" si="206"/>
        <v>0.58234330192544037</v>
      </c>
      <c r="AD1184">
        <f t="shared" si="207"/>
        <v>0</v>
      </c>
      <c r="AE1184">
        <f t="shared" si="208"/>
        <v>0</v>
      </c>
    </row>
    <row r="1185" spans="1:31" x14ac:dyDescent="0.35">
      <c r="A1185">
        <v>2020</v>
      </c>
      <c r="B1185">
        <v>2</v>
      </c>
      <c r="C1185">
        <v>19</v>
      </c>
      <c r="D1185">
        <v>5</v>
      </c>
      <c r="E1185">
        <v>0</v>
      </c>
      <c r="F1185">
        <v>2</v>
      </c>
      <c r="G1185">
        <v>1</v>
      </c>
      <c r="H1185">
        <v>0</v>
      </c>
      <c r="I1185">
        <v>0</v>
      </c>
      <c r="J1185">
        <v>0</v>
      </c>
      <c r="K1185">
        <v>105.04</v>
      </c>
      <c r="L1185">
        <v>20.100000000000001</v>
      </c>
      <c r="M1185">
        <v>24.9</v>
      </c>
      <c r="N1185">
        <v>74.5</v>
      </c>
      <c r="O1185">
        <v>0.01</v>
      </c>
      <c r="P1185">
        <v>0</v>
      </c>
      <c r="U1185">
        <f t="shared" si="198"/>
        <v>0.25</v>
      </c>
      <c r="V1185">
        <f t="shared" si="199"/>
        <v>0.1111111111111111</v>
      </c>
      <c r="W1185">
        <f t="shared" si="200"/>
        <v>0</v>
      </c>
      <c r="X1185">
        <f t="shared" si="201"/>
        <v>0</v>
      </c>
      <c r="Y1185">
        <f t="shared" si="202"/>
        <v>0</v>
      </c>
      <c r="Z1185">
        <f t="shared" si="203"/>
        <v>0.57961086806355067</v>
      </c>
      <c r="AA1185">
        <f t="shared" si="204"/>
        <v>0.31250000000000006</v>
      </c>
      <c r="AB1185">
        <f t="shared" si="205"/>
        <v>0.10924369747899138</v>
      </c>
      <c r="AC1185">
        <f t="shared" si="206"/>
        <v>0.57005325686194186</v>
      </c>
      <c r="AD1185">
        <f t="shared" si="207"/>
        <v>0</v>
      </c>
      <c r="AE1185">
        <f t="shared" si="208"/>
        <v>0</v>
      </c>
    </row>
    <row r="1186" spans="1:31" x14ac:dyDescent="0.35">
      <c r="A1186">
        <v>2020</v>
      </c>
      <c r="B1186">
        <v>2</v>
      </c>
      <c r="C1186">
        <v>19</v>
      </c>
      <c r="D1186">
        <v>6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90.1</v>
      </c>
      <c r="L1186">
        <v>20.2</v>
      </c>
      <c r="M1186">
        <v>25.1</v>
      </c>
      <c r="N1186">
        <v>74.31</v>
      </c>
      <c r="O1186">
        <v>0.01</v>
      </c>
      <c r="P1186">
        <v>0</v>
      </c>
      <c r="U1186">
        <f t="shared" si="198"/>
        <v>0.25</v>
      </c>
      <c r="V1186">
        <f t="shared" si="199"/>
        <v>0</v>
      </c>
      <c r="W1186">
        <f t="shared" si="200"/>
        <v>0</v>
      </c>
      <c r="X1186">
        <f t="shared" si="201"/>
        <v>0</v>
      </c>
      <c r="Y1186">
        <f t="shared" si="202"/>
        <v>0</v>
      </c>
      <c r="Z1186">
        <f t="shared" si="203"/>
        <v>0.49361040755238317</v>
      </c>
      <c r="AA1186">
        <f t="shared" si="204"/>
        <v>0.32031249999999989</v>
      </c>
      <c r="AB1186">
        <f t="shared" si="205"/>
        <v>0.12605042016806725</v>
      </c>
      <c r="AC1186">
        <f t="shared" si="206"/>
        <v>0.56616140925850067</v>
      </c>
      <c r="AD1186">
        <f t="shared" si="207"/>
        <v>0</v>
      </c>
      <c r="AE1186">
        <f t="shared" si="208"/>
        <v>0</v>
      </c>
    </row>
    <row r="1187" spans="1:31" x14ac:dyDescent="0.35">
      <c r="A1187">
        <v>2020</v>
      </c>
      <c r="B1187">
        <v>2</v>
      </c>
      <c r="C1187">
        <v>19</v>
      </c>
      <c r="D1187">
        <v>7</v>
      </c>
      <c r="E1187">
        <v>0</v>
      </c>
      <c r="F1187">
        <v>2</v>
      </c>
      <c r="G1187">
        <v>2</v>
      </c>
      <c r="H1187">
        <v>80</v>
      </c>
      <c r="I1187">
        <v>423</v>
      </c>
      <c r="J1187">
        <v>179</v>
      </c>
      <c r="K1187">
        <v>76.400000000000006</v>
      </c>
      <c r="L1187">
        <v>19.899999999999999</v>
      </c>
      <c r="M1187">
        <v>25.7</v>
      </c>
      <c r="N1187">
        <v>70.5</v>
      </c>
      <c r="O1187">
        <v>0.01</v>
      </c>
      <c r="P1187">
        <v>0.67401639124238588</v>
      </c>
      <c r="U1187">
        <f t="shared" si="198"/>
        <v>0.25</v>
      </c>
      <c r="V1187">
        <f t="shared" si="199"/>
        <v>0.22222222222222221</v>
      </c>
      <c r="W1187">
        <f t="shared" si="200"/>
        <v>0.20779220779220781</v>
      </c>
      <c r="X1187">
        <f t="shared" si="201"/>
        <v>0.44339622641509435</v>
      </c>
      <c r="Y1187">
        <f t="shared" si="202"/>
        <v>0.17211538461538461</v>
      </c>
      <c r="Z1187">
        <f t="shared" si="203"/>
        <v>0.41474787013585085</v>
      </c>
      <c r="AA1187">
        <f t="shared" si="204"/>
        <v>0.29687499999999983</v>
      </c>
      <c r="AB1187">
        <f t="shared" si="205"/>
        <v>0.17647058823529396</v>
      </c>
      <c r="AC1187">
        <f t="shared" si="206"/>
        <v>0.48811962310528473</v>
      </c>
      <c r="AD1187">
        <f t="shared" si="207"/>
        <v>0</v>
      </c>
      <c r="AE1187">
        <f t="shared" si="208"/>
        <v>1.1865910222242912E-2</v>
      </c>
    </row>
    <row r="1188" spans="1:31" x14ac:dyDescent="0.35">
      <c r="A1188">
        <v>2020</v>
      </c>
      <c r="B1188">
        <v>2</v>
      </c>
      <c r="C1188">
        <v>19</v>
      </c>
      <c r="D1188">
        <v>8</v>
      </c>
      <c r="E1188">
        <v>0</v>
      </c>
      <c r="F1188">
        <v>2</v>
      </c>
      <c r="G1188">
        <v>0</v>
      </c>
      <c r="H1188">
        <v>125</v>
      </c>
      <c r="I1188">
        <v>648</v>
      </c>
      <c r="J1188">
        <v>423</v>
      </c>
      <c r="K1188">
        <v>62.54</v>
      </c>
      <c r="L1188">
        <v>20</v>
      </c>
      <c r="M1188">
        <v>26.2</v>
      </c>
      <c r="N1188">
        <v>68.599999999999994</v>
      </c>
      <c r="O1188">
        <v>0.01</v>
      </c>
      <c r="P1188">
        <v>11.444417218734657</v>
      </c>
      <c r="U1188">
        <f t="shared" si="198"/>
        <v>0.25</v>
      </c>
      <c r="V1188">
        <f t="shared" si="199"/>
        <v>0</v>
      </c>
      <c r="W1188">
        <f t="shared" si="200"/>
        <v>0.32467532467532467</v>
      </c>
      <c r="X1188">
        <f t="shared" si="201"/>
        <v>0.67924528301886788</v>
      </c>
      <c r="Y1188">
        <f t="shared" si="202"/>
        <v>0.40673076923076923</v>
      </c>
      <c r="Z1188">
        <f t="shared" si="203"/>
        <v>0.33496431038452679</v>
      </c>
      <c r="AA1188">
        <f t="shared" si="204"/>
        <v>0.30468749999999994</v>
      </c>
      <c r="AB1188">
        <f t="shared" si="205"/>
        <v>0.21848739495798303</v>
      </c>
      <c r="AC1188">
        <f t="shared" si="206"/>
        <v>0.4492011470708725</v>
      </c>
      <c r="AD1188">
        <f t="shared" si="207"/>
        <v>0</v>
      </c>
      <c r="AE1188">
        <f t="shared" si="208"/>
        <v>0.20147644631176531</v>
      </c>
    </row>
    <row r="1189" spans="1:31" x14ac:dyDescent="0.35">
      <c r="A1189">
        <v>2020</v>
      </c>
      <c r="B1189">
        <v>2</v>
      </c>
      <c r="C1189">
        <v>19</v>
      </c>
      <c r="D1189">
        <v>9</v>
      </c>
      <c r="E1189">
        <v>0</v>
      </c>
      <c r="F1189">
        <v>2</v>
      </c>
      <c r="G1189">
        <v>0</v>
      </c>
      <c r="H1189">
        <v>152</v>
      </c>
      <c r="I1189">
        <v>761</v>
      </c>
      <c r="J1189">
        <v>649</v>
      </c>
      <c r="K1189">
        <v>49.24</v>
      </c>
      <c r="L1189">
        <v>20.100000000000001</v>
      </c>
      <c r="M1189">
        <v>26.7</v>
      </c>
      <c r="N1189">
        <v>67.349999999999994</v>
      </c>
      <c r="O1189">
        <v>0.01</v>
      </c>
      <c r="P1189">
        <v>19.087605112275352</v>
      </c>
      <c r="U1189">
        <f t="shared" si="198"/>
        <v>0.25</v>
      </c>
      <c r="V1189">
        <f t="shared" si="199"/>
        <v>0</v>
      </c>
      <c r="W1189">
        <f t="shared" si="200"/>
        <v>0.39480519480519483</v>
      </c>
      <c r="X1189">
        <f t="shared" si="201"/>
        <v>0.79769392033542974</v>
      </c>
      <c r="Y1189">
        <f t="shared" si="202"/>
        <v>0.62403846153846154</v>
      </c>
      <c r="Z1189">
        <f t="shared" si="203"/>
        <v>0.25840432880497355</v>
      </c>
      <c r="AA1189">
        <f t="shared" si="204"/>
        <v>0.31250000000000006</v>
      </c>
      <c r="AB1189">
        <f t="shared" si="205"/>
        <v>0.26050420168067212</v>
      </c>
      <c r="AC1189">
        <f t="shared" si="206"/>
        <v>0.42359688652191718</v>
      </c>
      <c r="AD1189">
        <f t="shared" si="207"/>
        <v>0</v>
      </c>
      <c r="AE1189">
        <f t="shared" si="208"/>
        <v>0.33603308697345091</v>
      </c>
    </row>
    <row r="1190" spans="1:31" x14ac:dyDescent="0.35">
      <c r="A1190">
        <v>2020</v>
      </c>
      <c r="B1190">
        <v>2</v>
      </c>
      <c r="C1190">
        <v>19</v>
      </c>
      <c r="D1190">
        <v>10</v>
      </c>
      <c r="E1190">
        <v>0</v>
      </c>
      <c r="F1190">
        <v>2</v>
      </c>
      <c r="G1190">
        <v>3</v>
      </c>
      <c r="H1190">
        <v>168</v>
      </c>
      <c r="I1190">
        <v>823</v>
      </c>
      <c r="J1190">
        <v>824</v>
      </c>
      <c r="K1190">
        <v>37.119999999999997</v>
      </c>
      <c r="L1190">
        <v>20.2</v>
      </c>
      <c r="M1190">
        <v>27</v>
      </c>
      <c r="N1190">
        <v>66.55</v>
      </c>
      <c r="O1190">
        <v>0.01</v>
      </c>
      <c r="P1190">
        <v>23.809537074687203</v>
      </c>
      <c r="U1190">
        <f t="shared" si="198"/>
        <v>0.25</v>
      </c>
      <c r="V1190">
        <f t="shared" si="199"/>
        <v>0.33333333333333331</v>
      </c>
      <c r="W1190">
        <f t="shared" si="200"/>
        <v>0.43636363636363634</v>
      </c>
      <c r="X1190">
        <f t="shared" si="201"/>
        <v>0.86268343815513626</v>
      </c>
      <c r="Y1190">
        <f t="shared" si="202"/>
        <v>0.79230769230769227</v>
      </c>
      <c r="Z1190">
        <f t="shared" si="203"/>
        <v>0.18863688694450839</v>
      </c>
      <c r="AA1190">
        <f t="shared" si="204"/>
        <v>0.32031249999999989</v>
      </c>
      <c r="AB1190">
        <f t="shared" si="205"/>
        <v>0.28571428571428564</v>
      </c>
      <c r="AC1190">
        <f t="shared" si="206"/>
        <v>0.40721015977058578</v>
      </c>
      <c r="AD1190">
        <f t="shared" si="207"/>
        <v>0</v>
      </c>
      <c r="AE1190">
        <f t="shared" si="208"/>
        <v>0.4191616599125163</v>
      </c>
    </row>
    <row r="1191" spans="1:31" x14ac:dyDescent="0.35">
      <c r="A1191">
        <v>2020</v>
      </c>
      <c r="B1191">
        <v>2</v>
      </c>
      <c r="C1191">
        <v>19</v>
      </c>
      <c r="D1191">
        <v>11</v>
      </c>
      <c r="E1191">
        <v>0</v>
      </c>
      <c r="F1191">
        <v>2</v>
      </c>
      <c r="G1191">
        <v>8</v>
      </c>
      <c r="H1191">
        <v>185</v>
      </c>
      <c r="I1191">
        <v>837</v>
      </c>
      <c r="J1191">
        <v>925</v>
      </c>
      <c r="K1191">
        <v>27.83</v>
      </c>
      <c r="L1191">
        <v>20.2</v>
      </c>
      <c r="M1191">
        <v>27.2</v>
      </c>
      <c r="N1191">
        <v>65.72</v>
      </c>
      <c r="O1191">
        <v>0.01</v>
      </c>
      <c r="P1191">
        <v>23.791994306935369</v>
      </c>
      <c r="U1191">
        <f t="shared" si="198"/>
        <v>0.25</v>
      </c>
      <c r="V1191">
        <f t="shared" si="199"/>
        <v>0.88888888888888884</v>
      </c>
      <c r="W1191">
        <f t="shared" si="200"/>
        <v>0.48051948051948051</v>
      </c>
      <c r="X1191">
        <f t="shared" si="201"/>
        <v>0.87735849056603776</v>
      </c>
      <c r="Y1191">
        <f t="shared" si="202"/>
        <v>0.88942307692307687</v>
      </c>
      <c r="Z1191">
        <f t="shared" si="203"/>
        <v>0.13516002763067003</v>
      </c>
      <c r="AA1191">
        <f t="shared" si="204"/>
        <v>0.32031249999999989</v>
      </c>
      <c r="AB1191">
        <f t="shared" si="205"/>
        <v>0.30252100840336121</v>
      </c>
      <c r="AC1191">
        <f t="shared" si="206"/>
        <v>0.39020893076607949</v>
      </c>
      <c r="AD1191">
        <f t="shared" si="207"/>
        <v>0</v>
      </c>
      <c r="AE1191">
        <f t="shared" si="208"/>
        <v>0.41885282334726714</v>
      </c>
    </row>
    <row r="1192" spans="1:31" x14ac:dyDescent="0.35">
      <c r="A1192">
        <v>2020</v>
      </c>
      <c r="B1192">
        <v>2</v>
      </c>
      <c r="C1192">
        <v>19</v>
      </c>
      <c r="D1192">
        <v>12</v>
      </c>
      <c r="E1192">
        <v>0</v>
      </c>
      <c r="F1192">
        <v>2</v>
      </c>
      <c r="G1192">
        <v>3</v>
      </c>
      <c r="H1192">
        <v>185</v>
      </c>
      <c r="I1192">
        <v>849</v>
      </c>
      <c r="J1192">
        <v>955</v>
      </c>
      <c r="K1192">
        <v>24.76</v>
      </c>
      <c r="L1192">
        <v>20.2</v>
      </c>
      <c r="M1192">
        <v>27.3</v>
      </c>
      <c r="N1192">
        <v>65.069999999999993</v>
      </c>
      <c r="O1192">
        <v>0.01</v>
      </c>
      <c r="P1192">
        <v>54.977802982508905</v>
      </c>
      <c r="U1192">
        <f t="shared" si="198"/>
        <v>0.25</v>
      </c>
      <c r="V1192">
        <f t="shared" si="199"/>
        <v>0.33333333333333331</v>
      </c>
      <c r="W1192">
        <f t="shared" si="200"/>
        <v>0.48051948051948051</v>
      </c>
      <c r="X1192">
        <f t="shared" si="201"/>
        <v>0.88993710691823902</v>
      </c>
      <c r="Y1192">
        <f t="shared" si="202"/>
        <v>0.91826923076923073</v>
      </c>
      <c r="Z1192">
        <f t="shared" si="203"/>
        <v>0.11748791158185588</v>
      </c>
      <c r="AA1192">
        <f t="shared" si="204"/>
        <v>0.32031249999999989</v>
      </c>
      <c r="AB1192">
        <f t="shared" si="205"/>
        <v>0.31092436974789911</v>
      </c>
      <c r="AC1192">
        <f t="shared" si="206"/>
        <v>0.37689471528062257</v>
      </c>
      <c r="AD1192">
        <f t="shared" si="207"/>
        <v>0</v>
      </c>
      <c r="AE1192">
        <f t="shared" si="208"/>
        <v>0.96787212133541534</v>
      </c>
    </row>
    <row r="1193" spans="1:31" x14ac:dyDescent="0.35">
      <c r="A1193">
        <v>2020</v>
      </c>
      <c r="B1193">
        <v>2</v>
      </c>
      <c r="C1193">
        <v>19</v>
      </c>
      <c r="D1193">
        <v>13</v>
      </c>
      <c r="E1193">
        <v>0</v>
      </c>
      <c r="F1193">
        <v>2</v>
      </c>
      <c r="G1193">
        <v>8</v>
      </c>
      <c r="H1193">
        <v>178</v>
      </c>
      <c r="I1193">
        <v>839</v>
      </c>
      <c r="J1193">
        <v>905</v>
      </c>
      <c r="K1193">
        <v>29.91</v>
      </c>
      <c r="L1193">
        <v>20.100000000000001</v>
      </c>
      <c r="M1193">
        <v>27.2</v>
      </c>
      <c r="N1193">
        <v>65.22</v>
      </c>
      <c r="O1193">
        <v>0.01</v>
      </c>
      <c r="P1193">
        <v>45.966895962867277</v>
      </c>
      <c r="U1193">
        <f t="shared" si="198"/>
        <v>0.25</v>
      </c>
      <c r="V1193">
        <f t="shared" si="199"/>
        <v>0.88888888888888884</v>
      </c>
      <c r="W1193">
        <f t="shared" si="200"/>
        <v>0.46233766233766233</v>
      </c>
      <c r="X1193">
        <f t="shared" si="201"/>
        <v>0.8794549266247379</v>
      </c>
      <c r="Y1193">
        <f t="shared" si="202"/>
        <v>0.87019230769230771</v>
      </c>
      <c r="Z1193">
        <f t="shared" si="203"/>
        <v>0.14713331798296109</v>
      </c>
      <c r="AA1193">
        <f t="shared" si="204"/>
        <v>0.31250000000000006</v>
      </c>
      <c r="AB1193">
        <f t="shared" si="205"/>
        <v>0.30252100840336121</v>
      </c>
      <c r="AC1193">
        <f t="shared" si="206"/>
        <v>0.37996722654649734</v>
      </c>
      <c r="AD1193">
        <f t="shared" si="207"/>
        <v>0</v>
      </c>
      <c r="AE1193">
        <f t="shared" si="208"/>
        <v>0.80923708648268711</v>
      </c>
    </row>
    <row r="1194" spans="1:31" x14ac:dyDescent="0.35">
      <c r="A1194">
        <v>2020</v>
      </c>
      <c r="B1194">
        <v>2</v>
      </c>
      <c r="C1194">
        <v>19</v>
      </c>
      <c r="D1194">
        <v>14</v>
      </c>
      <c r="E1194">
        <v>0</v>
      </c>
      <c r="F1194">
        <v>2</v>
      </c>
      <c r="G1194">
        <v>7</v>
      </c>
      <c r="H1194">
        <v>199</v>
      </c>
      <c r="I1194">
        <v>743</v>
      </c>
      <c r="J1194">
        <v>766</v>
      </c>
      <c r="K1194">
        <v>40.229999999999997</v>
      </c>
      <c r="L1194">
        <v>20.100000000000001</v>
      </c>
      <c r="M1194">
        <v>27.1</v>
      </c>
      <c r="N1194">
        <v>65.459999999999994</v>
      </c>
      <c r="O1194">
        <v>0.01</v>
      </c>
      <c r="P1194">
        <v>19.534511662335063</v>
      </c>
      <c r="U1194">
        <f t="shared" si="198"/>
        <v>0.25</v>
      </c>
      <c r="V1194">
        <f t="shared" si="199"/>
        <v>0.77777777777777779</v>
      </c>
      <c r="W1194">
        <f t="shared" si="200"/>
        <v>0.51688311688311683</v>
      </c>
      <c r="X1194">
        <f t="shared" si="201"/>
        <v>0.77882599580712786</v>
      </c>
      <c r="Y1194">
        <f t="shared" si="202"/>
        <v>0.73653846153846159</v>
      </c>
      <c r="Z1194">
        <f t="shared" si="203"/>
        <v>0.20653925857702046</v>
      </c>
      <c r="AA1194">
        <f t="shared" si="204"/>
        <v>0.31250000000000006</v>
      </c>
      <c r="AB1194">
        <f t="shared" si="205"/>
        <v>0.29411764705882354</v>
      </c>
      <c r="AC1194">
        <f t="shared" si="206"/>
        <v>0.38488324457189665</v>
      </c>
      <c r="AD1194">
        <f t="shared" si="207"/>
        <v>0</v>
      </c>
      <c r="AE1194">
        <f t="shared" si="208"/>
        <v>0.34390077842671979</v>
      </c>
    </row>
    <row r="1195" spans="1:31" x14ac:dyDescent="0.35">
      <c r="A1195">
        <v>2020</v>
      </c>
      <c r="B1195">
        <v>2</v>
      </c>
      <c r="C1195">
        <v>19</v>
      </c>
      <c r="D1195">
        <v>15</v>
      </c>
      <c r="E1195">
        <v>0</v>
      </c>
      <c r="F1195">
        <v>2</v>
      </c>
      <c r="G1195">
        <v>8</v>
      </c>
      <c r="H1195">
        <v>172</v>
      </c>
      <c r="I1195">
        <v>674</v>
      </c>
      <c r="J1195">
        <v>580</v>
      </c>
      <c r="K1195">
        <v>52.77</v>
      </c>
      <c r="L1195">
        <v>20.100000000000001</v>
      </c>
      <c r="M1195">
        <v>26.9</v>
      </c>
      <c r="N1195">
        <v>66.38</v>
      </c>
      <c r="O1195">
        <v>0.01</v>
      </c>
      <c r="P1195">
        <v>9.0304953756446409</v>
      </c>
      <c r="U1195">
        <f t="shared" si="198"/>
        <v>0.25</v>
      </c>
      <c r="V1195">
        <f t="shared" si="199"/>
        <v>0.88888888888888884</v>
      </c>
      <c r="W1195">
        <f t="shared" si="200"/>
        <v>0.44675324675324674</v>
      </c>
      <c r="X1195">
        <f t="shared" si="201"/>
        <v>0.70649895178197064</v>
      </c>
      <c r="Y1195">
        <f t="shared" si="202"/>
        <v>0.55769230769230771</v>
      </c>
      <c r="Z1195">
        <f t="shared" si="203"/>
        <v>0.27872438406631361</v>
      </c>
      <c r="AA1195">
        <f t="shared" si="204"/>
        <v>0.31250000000000006</v>
      </c>
      <c r="AB1195">
        <f t="shared" si="205"/>
        <v>0.27731092436974769</v>
      </c>
      <c r="AC1195">
        <f t="shared" si="206"/>
        <v>0.40372798033592783</v>
      </c>
      <c r="AD1195">
        <f t="shared" si="207"/>
        <v>0</v>
      </c>
      <c r="AE1195">
        <f t="shared" si="208"/>
        <v>0.1589798835489219</v>
      </c>
    </row>
    <row r="1196" spans="1:31" x14ac:dyDescent="0.35">
      <c r="A1196">
        <v>2020</v>
      </c>
      <c r="B1196">
        <v>2</v>
      </c>
      <c r="C1196">
        <v>19</v>
      </c>
      <c r="D1196">
        <v>16</v>
      </c>
      <c r="E1196">
        <v>0</v>
      </c>
      <c r="F1196">
        <v>2</v>
      </c>
      <c r="G1196">
        <v>7</v>
      </c>
      <c r="H1196">
        <v>133</v>
      </c>
      <c r="I1196">
        <v>539</v>
      </c>
      <c r="J1196">
        <v>350</v>
      </c>
      <c r="K1196">
        <v>66.27</v>
      </c>
      <c r="L1196">
        <v>20.2</v>
      </c>
      <c r="M1196">
        <v>26.6</v>
      </c>
      <c r="N1196">
        <v>68.16</v>
      </c>
      <c r="O1196">
        <v>0.01</v>
      </c>
      <c r="P1196">
        <v>1.6463986728667015</v>
      </c>
      <c r="U1196">
        <f t="shared" si="198"/>
        <v>0.25</v>
      </c>
      <c r="V1196">
        <f t="shared" si="199"/>
        <v>0.77777777777777779</v>
      </c>
      <c r="W1196">
        <f t="shared" si="200"/>
        <v>0.34545454545454546</v>
      </c>
      <c r="X1196">
        <f t="shared" si="201"/>
        <v>0.56498951781970652</v>
      </c>
      <c r="Y1196">
        <f t="shared" si="202"/>
        <v>0.33653846153846156</v>
      </c>
      <c r="Z1196">
        <f t="shared" si="203"/>
        <v>0.35643564356435642</v>
      </c>
      <c r="AA1196">
        <f t="shared" si="204"/>
        <v>0.32031249999999989</v>
      </c>
      <c r="AB1196">
        <f t="shared" si="205"/>
        <v>0.2521008403361345</v>
      </c>
      <c r="AC1196">
        <f t="shared" si="206"/>
        <v>0.44018844735764029</v>
      </c>
      <c r="AD1196">
        <f t="shared" si="207"/>
        <v>0</v>
      </c>
      <c r="AE1196">
        <f t="shared" si="208"/>
        <v>2.8984486276730215E-2</v>
      </c>
    </row>
    <row r="1197" spans="1:31" x14ac:dyDescent="0.35">
      <c r="A1197">
        <v>2020</v>
      </c>
      <c r="B1197">
        <v>2</v>
      </c>
      <c r="C1197">
        <v>19</v>
      </c>
      <c r="D1197">
        <v>17</v>
      </c>
      <c r="E1197">
        <v>0</v>
      </c>
      <c r="F1197">
        <v>2</v>
      </c>
      <c r="G1197">
        <v>8</v>
      </c>
      <c r="H1197">
        <v>0</v>
      </c>
      <c r="I1197">
        <v>0</v>
      </c>
      <c r="J1197">
        <v>0</v>
      </c>
      <c r="K1197">
        <v>80.22</v>
      </c>
      <c r="L1197">
        <v>20.6</v>
      </c>
      <c r="M1197">
        <v>26</v>
      </c>
      <c r="N1197">
        <v>72.209999999999994</v>
      </c>
      <c r="O1197">
        <v>0.01</v>
      </c>
      <c r="P1197">
        <v>0</v>
      </c>
      <c r="U1197">
        <f t="shared" si="198"/>
        <v>0.25</v>
      </c>
      <c r="V1197">
        <f t="shared" si="199"/>
        <v>0.88888888888888884</v>
      </c>
      <c r="W1197">
        <f t="shared" si="200"/>
        <v>0</v>
      </c>
      <c r="X1197">
        <f t="shared" si="201"/>
        <v>0</v>
      </c>
      <c r="Y1197">
        <f t="shared" si="202"/>
        <v>0</v>
      </c>
      <c r="Z1197">
        <f t="shared" si="203"/>
        <v>0.43673727837900073</v>
      </c>
      <c r="AA1197">
        <f t="shared" si="204"/>
        <v>0.35156250000000006</v>
      </c>
      <c r="AB1197">
        <f t="shared" si="205"/>
        <v>0.20168067226890746</v>
      </c>
      <c r="AC1197">
        <f t="shared" si="206"/>
        <v>0.52314625153625549</v>
      </c>
      <c r="AD1197">
        <f t="shared" si="207"/>
        <v>0</v>
      </c>
      <c r="AE1197">
        <f t="shared" si="208"/>
        <v>0</v>
      </c>
    </row>
    <row r="1198" spans="1:31" x14ac:dyDescent="0.35">
      <c r="A1198">
        <v>2020</v>
      </c>
      <c r="B1198">
        <v>2</v>
      </c>
      <c r="C1198">
        <v>19</v>
      </c>
      <c r="D1198">
        <v>18</v>
      </c>
      <c r="E1198">
        <v>0</v>
      </c>
      <c r="F1198">
        <v>2</v>
      </c>
      <c r="G1198">
        <v>7</v>
      </c>
      <c r="H1198">
        <v>0</v>
      </c>
      <c r="I1198">
        <v>0</v>
      </c>
      <c r="J1198">
        <v>0</v>
      </c>
      <c r="K1198">
        <v>94.56</v>
      </c>
      <c r="L1198">
        <v>20.8</v>
      </c>
      <c r="M1198">
        <v>25.7</v>
      </c>
      <c r="N1198">
        <v>74.42</v>
      </c>
      <c r="O1198">
        <v>0.01</v>
      </c>
      <c r="P1198">
        <v>0</v>
      </c>
      <c r="U1198">
        <f t="shared" si="198"/>
        <v>0.25</v>
      </c>
      <c r="V1198">
        <f t="shared" si="199"/>
        <v>0.77777777777777779</v>
      </c>
      <c r="W1198">
        <f t="shared" si="200"/>
        <v>0</v>
      </c>
      <c r="X1198">
        <f t="shared" si="201"/>
        <v>0</v>
      </c>
      <c r="Y1198">
        <f t="shared" si="202"/>
        <v>0</v>
      </c>
      <c r="Z1198">
        <f t="shared" si="203"/>
        <v>0.51928390513469957</v>
      </c>
      <c r="AA1198">
        <f t="shared" si="204"/>
        <v>0.3671875</v>
      </c>
      <c r="AB1198">
        <f t="shared" si="205"/>
        <v>0.17647058823529396</v>
      </c>
      <c r="AC1198">
        <f t="shared" si="206"/>
        <v>0.56841458418680879</v>
      </c>
      <c r="AD1198">
        <f t="shared" si="207"/>
        <v>0</v>
      </c>
      <c r="AE1198">
        <f t="shared" si="208"/>
        <v>0</v>
      </c>
    </row>
    <row r="1199" spans="1:31" x14ac:dyDescent="0.35">
      <c r="A1199">
        <v>2020</v>
      </c>
      <c r="B1199">
        <v>2</v>
      </c>
      <c r="C1199">
        <v>19</v>
      </c>
      <c r="D1199">
        <v>19</v>
      </c>
      <c r="E1199">
        <v>0</v>
      </c>
      <c r="F1199">
        <v>2</v>
      </c>
      <c r="G1199">
        <v>3</v>
      </c>
      <c r="H1199">
        <v>0</v>
      </c>
      <c r="I1199">
        <v>0</v>
      </c>
      <c r="J1199">
        <v>0</v>
      </c>
      <c r="K1199">
        <v>108.98</v>
      </c>
      <c r="L1199">
        <v>20.9</v>
      </c>
      <c r="M1199">
        <v>25.6</v>
      </c>
      <c r="N1199">
        <v>75.33</v>
      </c>
      <c r="O1199">
        <v>0.01</v>
      </c>
      <c r="P1199">
        <v>0</v>
      </c>
      <c r="U1199">
        <f t="shared" si="198"/>
        <v>0.25</v>
      </c>
      <c r="V1199">
        <f t="shared" si="199"/>
        <v>0.33333333333333331</v>
      </c>
      <c r="W1199">
        <f t="shared" si="200"/>
        <v>0</v>
      </c>
      <c r="X1199">
        <f t="shared" si="201"/>
        <v>0</v>
      </c>
      <c r="Y1199">
        <f t="shared" si="202"/>
        <v>0</v>
      </c>
      <c r="Z1199">
        <f t="shared" si="203"/>
        <v>0.60229104305779424</v>
      </c>
      <c r="AA1199">
        <f t="shared" si="204"/>
        <v>0.37499999999999989</v>
      </c>
      <c r="AB1199">
        <f t="shared" si="205"/>
        <v>0.16806722689075632</v>
      </c>
      <c r="AC1199">
        <f t="shared" si="206"/>
        <v>0.58705448586644815</v>
      </c>
      <c r="AD1199">
        <f t="shared" si="207"/>
        <v>0</v>
      </c>
      <c r="AE1199">
        <f t="shared" si="208"/>
        <v>0</v>
      </c>
    </row>
    <row r="1200" spans="1:31" x14ac:dyDescent="0.35">
      <c r="A1200">
        <v>2020</v>
      </c>
      <c r="B1200">
        <v>2</v>
      </c>
      <c r="C1200">
        <v>19</v>
      </c>
      <c r="D1200">
        <v>20</v>
      </c>
      <c r="E1200">
        <v>0</v>
      </c>
      <c r="F1200">
        <v>2</v>
      </c>
      <c r="G1200">
        <v>3</v>
      </c>
      <c r="H1200">
        <v>0</v>
      </c>
      <c r="I1200">
        <v>0</v>
      </c>
      <c r="J1200">
        <v>0</v>
      </c>
      <c r="K1200">
        <v>123.49</v>
      </c>
      <c r="L1200">
        <v>20.9</v>
      </c>
      <c r="M1200">
        <v>25.4</v>
      </c>
      <c r="N1200">
        <v>76.040000000000006</v>
      </c>
      <c r="O1200">
        <v>0.01</v>
      </c>
      <c r="P1200">
        <v>0</v>
      </c>
      <c r="U1200">
        <f t="shared" si="198"/>
        <v>0.25</v>
      </c>
      <c r="V1200">
        <f t="shared" si="199"/>
        <v>0.33333333333333331</v>
      </c>
      <c r="W1200">
        <f t="shared" si="200"/>
        <v>0</v>
      </c>
      <c r="X1200">
        <f t="shared" si="201"/>
        <v>0</v>
      </c>
      <c r="Y1200">
        <f t="shared" si="202"/>
        <v>0</v>
      </c>
      <c r="Z1200">
        <f t="shared" si="203"/>
        <v>0.68581625604420904</v>
      </c>
      <c r="AA1200">
        <f t="shared" si="204"/>
        <v>0.37499999999999989</v>
      </c>
      <c r="AB1200">
        <f t="shared" si="205"/>
        <v>0.15126050420168044</v>
      </c>
      <c r="AC1200">
        <f t="shared" si="206"/>
        <v>0.60159770585825501</v>
      </c>
      <c r="AD1200">
        <f t="shared" si="207"/>
        <v>0</v>
      </c>
      <c r="AE1200">
        <f t="shared" si="208"/>
        <v>0</v>
      </c>
    </row>
    <row r="1201" spans="1:31" x14ac:dyDescent="0.35">
      <c r="A1201">
        <v>2020</v>
      </c>
      <c r="B1201">
        <v>2</v>
      </c>
      <c r="C1201">
        <v>19</v>
      </c>
      <c r="D1201">
        <v>21</v>
      </c>
      <c r="E1201">
        <v>0</v>
      </c>
      <c r="F1201">
        <v>2</v>
      </c>
      <c r="G1201">
        <v>3</v>
      </c>
      <c r="H1201">
        <v>0</v>
      </c>
      <c r="I1201">
        <v>0</v>
      </c>
      <c r="J1201">
        <v>0</v>
      </c>
      <c r="K1201">
        <v>138.06</v>
      </c>
      <c r="L1201">
        <v>20.7</v>
      </c>
      <c r="M1201">
        <v>25.2</v>
      </c>
      <c r="N1201">
        <v>76.349999999999994</v>
      </c>
      <c r="O1201">
        <v>0.01</v>
      </c>
      <c r="P1201">
        <v>0</v>
      </c>
      <c r="U1201">
        <f t="shared" si="198"/>
        <v>0.25</v>
      </c>
      <c r="V1201">
        <f t="shared" si="199"/>
        <v>0.33333333333333331</v>
      </c>
      <c r="W1201">
        <f t="shared" si="200"/>
        <v>0</v>
      </c>
      <c r="X1201">
        <f t="shared" si="201"/>
        <v>0</v>
      </c>
      <c r="Y1201">
        <f t="shared" si="202"/>
        <v>0</v>
      </c>
      <c r="Z1201">
        <f t="shared" si="203"/>
        <v>0.76968685240617085</v>
      </c>
      <c r="AA1201">
        <f t="shared" si="204"/>
        <v>0.35937499999999989</v>
      </c>
      <c r="AB1201">
        <f t="shared" si="205"/>
        <v>0.13445378151260487</v>
      </c>
      <c r="AC1201">
        <f t="shared" si="206"/>
        <v>0.60794756247439563</v>
      </c>
      <c r="AD1201">
        <f t="shared" si="207"/>
        <v>0</v>
      </c>
      <c r="AE1201">
        <f t="shared" si="208"/>
        <v>0</v>
      </c>
    </row>
    <row r="1202" spans="1:31" x14ac:dyDescent="0.35">
      <c r="A1202">
        <v>2020</v>
      </c>
      <c r="B1202">
        <v>2</v>
      </c>
      <c r="C1202">
        <v>19</v>
      </c>
      <c r="D1202">
        <v>22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152.65</v>
      </c>
      <c r="L1202">
        <v>20.6</v>
      </c>
      <c r="M1202">
        <v>25</v>
      </c>
      <c r="N1202">
        <v>76.680000000000007</v>
      </c>
      <c r="O1202">
        <v>0.01</v>
      </c>
      <c r="P1202">
        <v>0</v>
      </c>
      <c r="U1202">
        <f t="shared" si="198"/>
        <v>0.25</v>
      </c>
      <c r="V1202">
        <f t="shared" si="199"/>
        <v>0</v>
      </c>
      <c r="W1202">
        <f t="shared" si="200"/>
        <v>0</v>
      </c>
      <c r="X1202">
        <f t="shared" si="201"/>
        <v>0</v>
      </c>
      <c r="Y1202">
        <f t="shared" si="202"/>
        <v>0</v>
      </c>
      <c r="Z1202">
        <f t="shared" si="203"/>
        <v>0.85367257655998163</v>
      </c>
      <c r="AA1202">
        <f t="shared" si="204"/>
        <v>0.35156250000000006</v>
      </c>
      <c r="AB1202">
        <f t="shared" si="205"/>
        <v>0.11764705882352931</v>
      </c>
      <c r="AC1202">
        <f t="shared" si="206"/>
        <v>0.61470708725932011</v>
      </c>
      <c r="AD1202">
        <f t="shared" si="207"/>
        <v>0</v>
      </c>
      <c r="AE1202">
        <f t="shared" si="208"/>
        <v>0</v>
      </c>
    </row>
    <row r="1203" spans="1:31" x14ac:dyDescent="0.35">
      <c r="A1203">
        <v>2020</v>
      </c>
      <c r="B1203">
        <v>2</v>
      </c>
      <c r="C1203">
        <v>19</v>
      </c>
      <c r="D1203">
        <v>23</v>
      </c>
      <c r="E1203">
        <v>0</v>
      </c>
      <c r="F1203">
        <v>2</v>
      </c>
      <c r="G1203">
        <v>3</v>
      </c>
      <c r="H1203">
        <v>0</v>
      </c>
      <c r="I1203">
        <v>0</v>
      </c>
      <c r="J1203">
        <v>0</v>
      </c>
      <c r="K1203">
        <v>167.22</v>
      </c>
      <c r="L1203">
        <v>20.5</v>
      </c>
      <c r="M1203">
        <v>24.8</v>
      </c>
      <c r="N1203">
        <v>76.92</v>
      </c>
      <c r="O1203">
        <v>0.01</v>
      </c>
      <c r="P1203">
        <v>0</v>
      </c>
      <c r="U1203">
        <f t="shared" si="198"/>
        <v>0.25</v>
      </c>
      <c r="V1203">
        <f t="shared" si="199"/>
        <v>0.33333333333333331</v>
      </c>
      <c r="W1203">
        <f t="shared" si="200"/>
        <v>0</v>
      </c>
      <c r="X1203">
        <f t="shared" si="201"/>
        <v>0</v>
      </c>
      <c r="Y1203">
        <f t="shared" si="202"/>
        <v>0</v>
      </c>
      <c r="Z1203">
        <f t="shared" si="203"/>
        <v>0.93754317292194334</v>
      </c>
      <c r="AA1203">
        <f t="shared" si="204"/>
        <v>0.34374999999999994</v>
      </c>
      <c r="AB1203">
        <f t="shared" si="205"/>
        <v>0.10084033613445373</v>
      </c>
      <c r="AC1203">
        <f t="shared" si="206"/>
        <v>0.61962310528471942</v>
      </c>
      <c r="AD1203">
        <f t="shared" si="207"/>
        <v>0</v>
      </c>
      <c r="AE1203">
        <f t="shared" si="208"/>
        <v>0</v>
      </c>
    </row>
    <row r="1204" spans="1:31" x14ac:dyDescent="0.35">
      <c r="A1204">
        <v>2020</v>
      </c>
      <c r="B1204">
        <v>2</v>
      </c>
      <c r="C1204">
        <v>20</v>
      </c>
      <c r="D1204">
        <v>0</v>
      </c>
      <c r="E1204">
        <v>0</v>
      </c>
      <c r="F1204">
        <v>2</v>
      </c>
      <c r="G1204">
        <v>3</v>
      </c>
      <c r="H1204">
        <v>0</v>
      </c>
      <c r="I1204">
        <v>0</v>
      </c>
      <c r="J1204">
        <v>0</v>
      </c>
      <c r="K1204">
        <v>177.17</v>
      </c>
      <c r="L1204">
        <v>20.3</v>
      </c>
      <c r="M1204">
        <v>24.7</v>
      </c>
      <c r="N1204">
        <v>76.63</v>
      </c>
      <c r="O1204">
        <v>0.01</v>
      </c>
      <c r="P1204">
        <v>0</v>
      </c>
      <c r="U1204">
        <f t="shared" si="198"/>
        <v>0.25</v>
      </c>
      <c r="V1204">
        <f t="shared" si="199"/>
        <v>0.33333333333333331</v>
      </c>
      <c r="W1204">
        <f t="shared" si="200"/>
        <v>0</v>
      </c>
      <c r="X1204">
        <f t="shared" si="201"/>
        <v>0</v>
      </c>
      <c r="Y1204">
        <f t="shared" si="202"/>
        <v>0</v>
      </c>
      <c r="Z1204">
        <f t="shared" si="203"/>
        <v>0.99481924936679711</v>
      </c>
      <c r="AA1204">
        <f t="shared" si="204"/>
        <v>0.328125</v>
      </c>
      <c r="AB1204">
        <f t="shared" si="205"/>
        <v>9.2436974789915805E-2</v>
      </c>
      <c r="AC1204">
        <f t="shared" si="206"/>
        <v>0.61368291683736165</v>
      </c>
      <c r="AD1204">
        <f t="shared" si="207"/>
        <v>0</v>
      </c>
      <c r="AE1204">
        <f t="shared" si="208"/>
        <v>0</v>
      </c>
    </row>
    <row r="1205" spans="1:31" x14ac:dyDescent="0.35">
      <c r="A1205">
        <v>2020</v>
      </c>
      <c r="B1205">
        <v>2</v>
      </c>
      <c r="C1205">
        <v>20</v>
      </c>
      <c r="D1205">
        <v>1</v>
      </c>
      <c r="E1205">
        <v>0</v>
      </c>
      <c r="F1205">
        <v>2</v>
      </c>
      <c r="G1205">
        <v>3</v>
      </c>
      <c r="H1205">
        <v>0</v>
      </c>
      <c r="I1205">
        <v>0</v>
      </c>
      <c r="J1205">
        <v>0</v>
      </c>
      <c r="K1205">
        <v>163.19999999999999</v>
      </c>
      <c r="L1205">
        <v>20.2</v>
      </c>
      <c r="M1205">
        <v>24.5</v>
      </c>
      <c r="N1205">
        <v>76.900000000000006</v>
      </c>
      <c r="O1205">
        <v>0.01</v>
      </c>
      <c r="P1205">
        <v>0</v>
      </c>
      <c r="U1205">
        <f t="shared" si="198"/>
        <v>0.25</v>
      </c>
      <c r="V1205">
        <f t="shared" si="199"/>
        <v>0.33333333333333331</v>
      </c>
      <c r="W1205">
        <f t="shared" si="200"/>
        <v>0</v>
      </c>
      <c r="X1205">
        <f t="shared" si="201"/>
        <v>0</v>
      </c>
      <c r="Y1205">
        <f t="shared" si="202"/>
        <v>0</v>
      </c>
      <c r="Z1205">
        <f t="shared" si="203"/>
        <v>0.91440248676030389</v>
      </c>
      <c r="AA1205">
        <f t="shared" si="204"/>
        <v>0.32031249999999989</v>
      </c>
      <c r="AB1205">
        <f t="shared" si="205"/>
        <v>7.563025210084022E-2</v>
      </c>
      <c r="AC1205">
        <f t="shared" si="206"/>
        <v>0.61921343711593624</v>
      </c>
      <c r="AD1205">
        <f t="shared" si="207"/>
        <v>0</v>
      </c>
      <c r="AE1205">
        <f t="shared" si="208"/>
        <v>0</v>
      </c>
    </row>
    <row r="1206" spans="1:31" x14ac:dyDescent="0.35">
      <c r="A1206">
        <v>2020</v>
      </c>
      <c r="B1206">
        <v>2</v>
      </c>
      <c r="C1206">
        <v>20</v>
      </c>
      <c r="D1206">
        <v>2</v>
      </c>
      <c r="E1206">
        <v>0</v>
      </c>
      <c r="F1206">
        <v>2</v>
      </c>
      <c r="G1206">
        <v>3</v>
      </c>
      <c r="H1206">
        <v>0</v>
      </c>
      <c r="I1206">
        <v>0</v>
      </c>
      <c r="J1206">
        <v>0</v>
      </c>
      <c r="K1206">
        <v>148.61000000000001</v>
      </c>
      <c r="L1206">
        <v>20.100000000000001</v>
      </c>
      <c r="M1206">
        <v>24.5</v>
      </c>
      <c r="N1206">
        <v>76.680000000000007</v>
      </c>
      <c r="O1206">
        <v>0.01</v>
      </c>
      <c r="P1206">
        <v>0</v>
      </c>
      <c r="U1206">
        <f t="shared" si="198"/>
        <v>0.25</v>
      </c>
      <c r="V1206">
        <f t="shared" si="199"/>
        <v>0.33333333333333331</v>
      </c>
      <c r="W1206">
        <f t="shared" si="200"/>
        <v>0</v>
      </c>
      <c r="X1206">
        <f t="shared" si="201"/>
        <v>0</v>
      </c>
      <c r="Y1206">
        <f t="shared" si="202"/>
        <v>0</v>
      </c>
      <c r="Z1206">
        <f t="shared" si="203"/>
        <v>0.83041676260649333</v>
      </c>
      <c r="AA1206">
        <f t="shared" si="204"/>
        <v>0.31250000000000006</v>
      </c>
      <c r="AB1206">
        <f t="shared" si="205"/>
        <v>7.563025210084022E-2</v>
      </c>
      <c r="AC1206">
        <f t="shared" si="206"/>
        <v>0.61470708725932011</v>
      </c>
      <c r="AD1206">
        <f t="shared" si="207"/>
        <v>0</v>
      </c>
      <c r="AE1206">
        <f t="shared" si="208"/>
        <v>0</v>
      </c>
    </row>
    <row r="1207" spans="1:31" x14ac:dyDescent="0.35">
      <c r="A1207">
        <v>2020</v>
      </c>
      <c r="B1207">
        <v>2</v>
      </c>
      <c r="C1207">
        <v>20</v>
      </c>
      <c r="D1207">
        <v>3</v>
      </c>
      <c r="E1207">
        <v>0</v>
      </c>
      <c r="F1207">
        <v>2</v>
      </c>
      <c r="G1207">
        <v>3</v>
      </c>
      <c r="H1207">
        <v>0</v>
      </c>
      <c r="I1207">
        <v>0</v>
      </c>
      <c r="J1207">
        <v>0</v>
      </c>
      <c r="K1207">
        <v>134.02000000000001</v>
      </c>
      <c r="L1207">
        <v>20.100000000000001</v>
      </c>
      <c r="M1207">
        <v>24.4</v>
      </c>
      <c r="N1207">
        <v>77.010000000000005</v>
      </c>
      <c r="O1207">
        <v>0.01</v>
      </c>
      <c r="P1207">
        <v>0</v>
      </c>
      <c r="U1207">
        <f t="shared" si="198"/>
        <v>0.25</v>
      </c>
      <c r="V1207">
        <f t="shared" si="199"/>
        <v>0.33333333333333331</v>
      </c>
      <c r="W1207">
        <f t="shared" si="200"/>
        <v>0</v>
      </c>
      <c r="X1207">
        <f t="shared" si="201"/>
        <v>0</v>
      </c>
      <c r="Y1207">
        <f t="shared" si="202"/>
        <v>0</v>
      </c>
      <c r="Z1207">
        <f t="shared" si="203"/>
        <v>0.74643103845268255</v>
      </c>
      <c r="AA1207">
        <f t="shared" si="204"/>
        <v>0.31250000000000006</v>
      </c>
      <c r="AB1207">
        <f t="shared" si="205"/>
        <v>6.7226890756302296E-2</v>
      </c>
      <c r="AC1207">
        <f t="shared" si="206"/>
        <v>0.62146661204424436</v>
      </c>
      <c r="AD1207">
        <f t="shared" si="207"/>
        <v>0</v>
      </c>
      <c r="AE1207">
        <f t="shared" si="208"/>
        <v>0</v>
      </c>
    </row>
    <row r="1208" spans="1:31" x14ac:dyDescent="0.35">
      <c r="A1208">
        <v>2020</v>
      </c>
      <c r="B1208">
        <v>2</v>
      </c>
      <c r="C1208">
        <v>20</v>
      </c>
      <c r="D1208">
        <v>4</v>
      </c>
      <c r="E1208">
        <v>0</v>
      </c>
      <c r="F1208">
        <v>2</v>
      </c>
      <c r="G1208">
        <v>3</v>
      </c>
      <c r="H1208">
        <v>0</v>
      </c>
      <c r="I1208">
        <v>0</v>
      </c>
      <c r="J1208">
        <v>0</v>
      </c>
      <c r="K1208">
        <v>119.45</v>
      </c>
      <c r="L1208">
        <v>20.100000000000001</v>
      </c>
      <c r="M1208">
        <v>24.4</v>
      </c>
      <c r="N1208">
        <v>76.91</v>
      </c>
      <c r="O1208">
        <v>0.01</v>
      </c>
      <c r="P1208">
        <v>0</v>
      </c>
      <c r="U1208">
        <f t="shared" si="198"/>
        <v>0.25</v>
      </c>
      <c r="V1208">
        <f t="shared" si="199"/>
        <v>0.33333333333333331</v>
      </c>
      <c r="W1208">
        <f t="shared" si="200"/>
        <v>0</v>
      </c>
      <c r="X1208">
        <f t="shared" si="201"/>
        <v>0</v>
      </c>
      <c r="Y1208">
        <f t="shared" si="202"/>
        <v>0</v>
      </c>
      <c r="Z1208">
        <f t="shared" si="203"/>
        <v>0.66256044209072074</v>
      </c>
      <c r="AA1208">
        <f t="shared" si="204"/>
        <v>0.31250000000000006</v>
      </c>
      <c r="AB1208">
        <f t="shared" si="205"/>
        <v>6.7226890756302296E-2</v>
      </c>
      <c r="AC1208">
        <f t="shared" si="206"/>
        <v>0.61941827120032766</v>
      </c>
      <c r="AD1208">
        <f t="shared" si="207"/>
        <v>0</v>
      </c>
      <c r="AE1208">
        <f t="shared" si="208"/>
        <v>0</v>
      </c>
    </row>
    <row r="1209" spans="1:31" x14ac:dyDescent="0.35">
      <c r="A1209">
        <v>2020</v>
      </c>
      <c r="B1209">
        <v>2</v>
      </c>
      <c r="C1209">
        <v>20</v>
      </c>
      <c r="D1209">
        <v>5</v>
      </c>
      <c r="E1209">
        <v>0</v>
      </c>
      <c r="F1209">
        <v>2</v>
      </c>
      <c r="G1209">
        <v>3</v>
      </c>
      <c r="H1209">
        <v>0</v>
      </c>
      <c r="I1209">
        <v>0</v>
      </c>
      <c r="J1209">
        <v>0</v>
      </c>
      <c r="K1209">
        <v>104.95</v>
      </c>
      <c r="L1209">
        <v>20.100000000000001</v>
      </c>
      <c r="M1209">
        <v>24.5</v>
      </c>
      <c r="N1209">
        <v>76.459999999999994</v>
      </c>
      <c r="O1209">
        <v>0.01</v>
      </c>
      <c r="P1209">
        <v>0</v>
      </c>
      <c r="U1209">
        <f t="shared" si="198"/>
        <v>0.25</v>
      </c>
      <c r="V1209">
        <f t="shared" si="199"/>
        <v>0.33333333333333331</v>
      </c>
      <c r="W1209">
        <f t="shared" si="200"/>
        <v>0</v>
      </c>
      <c r="X1209">
        <f t="shared" si="201"/>
        <v>0</v>
      </c>
      <c r="Y1209">
        <f t="shared" si="202"/>
        <v>0</v>
      </c>
      <c r="Z1209">
        <f t="shared" si="203"/>
        <v>0.57909279300023031</v>
      </c>
      <c r="AA1209">
        <f t="shared" si="204"/>
        <v>0.31250000000000006</v>
      </c>
      <c r="AB1209">
        <f t="shared" si="205"/>
        <v>7.563025210084022E-2</v>
      </c>
      <c r="AC1209">
        <f t="shared" si="206"/>
        <v>0.61020073740270375</v>
      </c>
      <c r="AD1209">
        <f t="shared" si="207"/>
        <v>0</v>
      </c>
      <c r="AE1209">
        <f t="shared" si="208"/>
        <v>0</v>
      </c>
    </row>
    <row r="1210" spans="1:31" x14ac:dyDescent="0.35">
      <c r="A1210">
        <v>2020</v>
      </c>
      <c r="B1210">
        <v>2</v>
      </c>
      <c r="C1210">
        <v>20</v>
      </c>
      <c r="D1210">
        <v>6</v>
      </c>
      <c r="E1210">
        <v>0</v>
      </c>
      <c r="F1210">
        <v>2</v>
      </c>
      <c r="G1210">
        <v>3</v>
      </c>
      <c r="H1210">
        <v>0</v>
      </c>
      <c r="I1210">
        <v>0</v>
      </c>
      <c r="J1210">
        <v>0</v>
      </c>
      <c r="K1210">
        <v>90.02</v>
      </c>
      <c r="L1210">
        <v>20.3</v>
      </c>
      <c r="M1210">
        <v>25.1</v>
      </c>
      <c r="N1210">
        <v>74.88</v>
      </c>
      <c r="O1210">
        <v>0.01</v>
      </c>
      <c r="P1210">
        <v>0</v>
      </c>
      <c r="U1210">
        <f t="shared" si="198"/>
        <v>0.25</v>
      </c>
      <c r="V1210">
        <f t="shared" si="199"/>
        <v>0.33333333333333331</v>
      </c>
      <c r="W1210">
        <f t="shared" si="200"/>
        <v>0</v>
      </c>
      <c r="X1210">
        <f t="shared" si="201"/>
        <v>0</v>
      </c>
      <c r="Y1210">
        <f t="shared" si="202"/>
        <v>0</v>
      </c>
      <c r="Z1210">
        <f t="shared" si="203"/>
        <v>0.49314989638498735</v>
      </c>
      <c r="AA1210">
        <f t="shared" si="204"/>
        <v>0.328125</v>
      </c>
      <c r="AB1210">
        <f t="shared" si="205"/>
        <v>0.12605042016806725</v>
      </c>
      <c r="AC1210">
        <f t="shared" si="206"/>
        <v>0.57783695206882424</v>
      </c>
      <c r="AD1210">
        <f t="shared" si="207"/>
        <v>0</v>
      </c>
      <c r="AE1210">
        <f t="shared" si="208"/>
        <v>0</v>
      </c>
    </row>
    <row r="1211" spans="1:31" x14ac:dyDescent="0.35">
      <c r="A1211">
        <v>2020</v>
      </c>
      <c r="B1211">
        <v>2</v>
      </c>
      <c r="C1211">
        <v>20</v>
      </c>
      <c r="D1211">
        <v>7</v>
      </c>
      <c r="E1211">
        <v>0</v>
      </c>
      <c r="F1211">
        <v>2</v>
      </c>
      <c r="G1211">
        <v>0</v>
      </c>
      <c r="H1211">
        <v>90</v>
      </c>
      <c r="I1211">
        <v>368</v>
      </c>
      <c r="J1211">
        <v>178</v>
      </c>
      <c r="K1211">
        <v>76.28</v>
      </c>
      <c r="L1211">
        <v>20.2</v>
      </c>
      <c r="M1211">
        <v>25.9</v>
      </c>
      <c r="N1211">
        <v>70.81</v>
      </c>
      <c r="O1211">
        <v>0.01</v>
      </c>
      <c r="P1211">
        <v>0.46239921487837815</v>
      </c>
      <c r="U1211">
        <f t="shared" si="198"/>
        <v>0.25</v>
      </c>
      <c r="V1211">
        <f t="shared" si="199"/>
        <v>0</v>
      </c>
      <c r="W1211">
        <f t="shared" si="200"/>
        <v>0.23376623376623376</v>
      </c>
      <c r="X1211">
        <f t="shared" si="201"/>
        <v>0.38574423480083858</v>
      </c>
      <c r="Y1211">
        <f t="shared" si="202"/>
        <v>0.17115384615384616</v>
      </c>
      <c r="Z1211">
        <f t="shared" si="203"/>
        <v>0.4140571033847571</v>
      </c>
      <c r="AA1211">
        <f t="shared" si="204"/>
        <v>0.32031249999999989</v>
      </c>
      <c r="AB1211">
        <f t="shared" si="205"/>
        <v>0.19327731092436953</v>
      </c>
      <c r="AC1211">
        <f t="shared" si="206"/>
        <v>0.49446947972142574</v>
      </c>
      <c r="AD1211">
        <f t="shared" si="207"/>
        <v>0</v>
      </c>
      <c r="AE1211">
        <f t="shared" si="208"/>
        <v>8.1404364075907416E-3</v>
      </c>
    </row>
    <row r="1212" spans="1:31" x14ac:dyDescent="0.35">
      <c r="A1212">
        <v>2020</v>
      </c>
      <c r="B1212">
        <v>2</v>
      </c>
      <c r="C1212">
        <v>20</v>
      </c>
      <c r="D1212">
        <v>8</v>
      </c>
      <c r="E1212">
        <v>0</v>
      </c>
      <c r="F1212">
        <v>2</v>
      </c>
      <c r="G1212">
        <v>0</v>
      </c>
      <c r="H1212">
        <v>136</v>
      </c>
      <c r="I1212">
        <v>616</v>
      </c>
      <c r="J1212">
        <v>422</v>
      </c>
      <c r="K1212">
        <v>62.39</v>
      </c>
      <c r="L1212">
        <v>20.100000000000001</v>
      </c>
      <c r="M1212">
        <v>26.4</v>
      </c>
      <c r="N1212">
        <v>68.48</v>
      </c>
      <c r="O1212">
        <v>0.01</v>
      </c>
      <c r="P1212">
        <v>6.7318918935195722</v>
      </c>
      <c r="U1212">
        <f t="shared" si="198"/>
        <v>0.25</v>
      </c>
      <c r="V1212">
        <f t="shared" si="199"/>
        <v>0</v>
      </c>
      <c r="W1212">
        <f t="shared" si="200"/>
        <v>0.35324675324675325</v>
      </c>
      <c r="X1212">
        <f t="shared" si="201"/>
        <v>0.64570230607966461</v>
      </c>
      <c r="Y1212">
        <f t="shared" si="202"/>
        <v>0.40576923076923077</v>
      </c>
      <c r="Z1212">
        <f t="shared" si="203"/>
        <v>0.33410085194565969</v>
      </c>
      <c r="AA1212">
        <f t="shared" si="204"/>
        <v>0.31250000000000006</v>
      </c>
      <c r="AB1212">
        <f t="shared" si="205"/>
        <v>0.23529411764705863</v>
      </c>
      <c r="AC1212">
        <f t="shared" si="206"/>
        <v>0.44674313805817301</v>
      </c>
      <c r="AD1212">
        <f t="shared" si="207"/>
        <v>0</v>
      </c>
      <c r="AE1212">
        <f t="shared" si="208"/>
        <v>0.1185134751502239</v>
      </c>
    </row>
    <row r="1213" spans="1:31" x14ac:dyDescent="0.35">
      <c r="A1213">
        <v>2020</v>
      </c>
      <c r="B1213">
        <v>2</v>
      </c>
      <c r="C1213">
        <v>20</v>
      </c>
      <c r="D1213">
        <v>9</v>
      </c>
      <c r="E1213">
        <v>0</v>
      </c>
      <c r="F1213">
        <v>2</v>
      </c>
      <c r="G1213">
        <v>3</v>
      </c>
      <c r="H1213">
        <v>156</v>
      </c>
      <c r="I1213">
        <v>753</v>
      </c>
      <c r="J1213">
        <v>650</v>
      </c>
      <c r="K1213">
        <v>49.05</v>
      </c>
      <c r="L1213">
        <v>20</v>
      </c>
      <c r="M1213">
        <v>26.9</v>
      </c>
      <c r="N1213">
        <v>65.98</v>
      </c>
      <c r="O1213">
        <v>0.01</v>
      </c>
      <c r="P1213">
        <v>15.323209905554567</v>
      </c>
      <c r="U1213">
        <f t="shared" si="198"/>
        <v>0.25</v>
      </c>
      <c r="V1213">
        <f t="shared" si="199"/>
        <v>0.33333333333333331</v>
      </c>
      <c r="W1213">
        <f t="shared" si="200"/>
        <v>0.40519480519480522</v>
      </c>
      <c r="X1213">
        <f t="shared" si="201"/>
        <v>0.78930817610062898</v>
      </c>
      <c r="Y1213">
        <f t="shared" si="202"/>
        <v>0.625</v>
      </c>
      <c r="Z1213">
        <f t="shared" si="203"/>
        <v>0.25731061478240846</v>
      </c>
      <c r="AA1213">
        <f t="shared" si="204"/>
        <v>0.30468749999999994</v>
      </c>
      <c r="AB1213">
        <f t="shared" si="205"/>
        <v>0.27731092436974769</v>
      </c>
      <c r="AC1213">
        <f t="shared" si="206"/>
        <v>0.39553461696026226</v>
      </c>
      <c r="AD1213">
        <f t="shared" si="207"/>
        <v>0</v>
      </c>
      <c r="AE1213">
        <f t="shared" si="208"/>
        <v>0.26976173787219865</v>
      </c>
    </row>
    <row r="1214" spans="1:31" x14ac:dyDescent="0.35">
      <c r="A1214">
        <v>2020</v>
      </c>
      <c r="B1214">
        <v>2</v>
      </c>
      <c r="C1214">
        <v>20</v>
      </c>
      <c r="D1214">
        <v>10</v>
      </c>
      <c r="E1214">
        <v>0</v>
      </c>
      <c r="F1214">
        <v>2</v>
      </c>
      <c r="G1214">
        <v>0</v>
      </c>
      <c r="H1214">
        <v>162</v>
      </c>
      <c r="I1214">
        <v>834</v>
      </c>
      <c r="J1214">
        <v>829</v>
      </c>
      <c r="K1214">
        <v>36.869999999999997</v>
      </c>
      <c r="L1214">
        <v>19.899999999999999</v>
      </c>
      <c r="M1214">
        <v>27.3</v>
      </c>
      <c r="N1214">
        <v>63.91</v>
      </c>
      <c r="O1214">
        <v>0.01</v>
      </c>
      <c r="P1214">
        <v>20.776447469818255</v>
      </c>
      <c r="U1214">
        <f t="shared" si="198"/>
        <v>0.25</v>
      </c>
      <c r="V1214">
        <f t="shared" si="199"/>
        <v>0</v>
      </c>
      <c r="W1214">
        <f t="shared" si="200"/>
        <v>0.42077922077922075</v>
      </c>
      <c r="X1214">
        <f t="shared" si="201"/>
        <v>0.87421383647798745</v>
      </c>
      <c r="Y1214">
        <f t="shared" si="202"/>
        <v>0.79711538461538467</v>
      </c>
      <c r="Z1214">
        <f t="shared" si="203"/>
        <v>0.18719778954639649</v>
      </c>
      <c r="AA1214">
        <f t="shared" si="204"/>
        <v>0.29687499999999983</v>
      </c>
      <c r="AB1214">
        <f t="shared" si="205"/>
        <v>0.31092436974789911</v>
      </c>
      <c r="AC1214">
        <f t="shared" si="206"/>
        <v>0.35313396149119208</v>
      </c>
      <c r="AD1214">
        <f t="shared" si="207"/>
        <v>0</v>
      </c>
      <c r="AE1214">
        <f t="shared" si="208"/>
        <v>0.36576478497739245</v>
      </c>
    </row>
    <row r="1215" spans="1:31" x14ac:dyDescent="0.35">
      <c r="A1215">
        <v>2020</v>
      </c>
      <c r="B1215">
        <v>2</v>
      </c>
      <c r="C1215">
        <v>20</v>
      </c>
      <c r="D1215">
        <v>11</v>
      </c>
      <c r="E1215">
        <v>0</v>
      </c>
      <c r="F1215">
        <v>2</v>
      </c>
      <c r="G1215">
        <v>0</v>
      </c>
      <c r="H1215">
        <v>147</v>
      </c>
      <c r="I1215">
        <v>900</v>
      </c>
      <c r="J1215">
        <v>945</v>
      </c>
      <c r="K1215">
        <v>27.5</v>
      </c>
      <c r="L1215">
        <v>19.8</v>
      </c>
      <c r="M1215">
        <v>27.5</v>
      </c>
      <c r="N1215">
        <v>62.7</v>
      </c>
      <c r="O1215">
        <v>0.01</v>
      </c>
      <c r="P1215">
        <v>26.401872190126834</v>
      </c>
      <c r="U1215">
        <f t="shared" si="198"/>
        <v>0.25</v>
      </c>
      <c r="V1215">
        <f t="shared" si="199"/>
        <v>0</v>
      </c>
      <c r="W1215">
        <f t="shared" si="200"/>
        <v>0.38181818181818183</v>
      </c>
      <c r="X1215">
        <f t="shared" si="201"/>
        <v>0.94339622641509435</v>
      </c>
      <c r="Y1215">
        <f t="shared" si="202"/>
        <v>0.90865384615384615</v>
      </c>
      <c r="Z1215">
        <f t="shared" si="203"/>
        <v>0.13326041906516231</v>
      </c>
      <c r="AA1215">
        <f t="shared" si="204"/>
        <v>0.2890625</v>
      </c>
      <c r="AB1215">
        <f t="shared" si="205"/>
        <v>0.32773109243697474</v>
      </c>
      <c r="AC1215">
        <f t="shared" si="206"/>
        <v>0.32834903727980341</v>
      </c>
      <c r="AD1215">
        <f t="shared" si="207"/>
        <v>0</v>
      </c>
      <c r="AE1215">
        <f t="shared" si="208"/>
        <v>0.46479914906775033</v>
      </c>
    </row>
    <row r="1216" spans="1:31" x14ac:dyDescent="0.35">
      <c r="A1216">
        <v>2020</v>
      </c>
      <c r="B1216">
        <v>2</v>
      </c>
      <c r="C1216">
        <v>20</v>
      </c>
      <c r="D1216">
        <v>12</v>
      </c>
      <c r="E1216">
        <v>0</v>
      </c>
      <c r="F1216">
        <v>2</v>
      </c>
      <c r="G1216">
        <v>0</v>
      </c>
      <c r="H1216">
        <v>140</v>
      </c>
      <c r="I1216">
        <v>923</v>
      </c>
      <c r="J1216">
        <v>980</v>
      </c>
      <c r="K1216">
        <v>24.41</v>
      </c>
      <c r="L1216">
        <v>19.7</v>
      </c>
      <c r="M1216">
        <v>27.7</v>
      </c>
      <c r="N1216">
        <v>61.63</v>
      </c>
      <c r="O1216">
        <v>0.01</v>
      </c>
      <c r="P1216">
        <v>55.276822182407194</v>
      </c>
      <c r="U1216">
        <f t="shared" si="198"/>
        <v>0.25</v>
      </c>
      <c r="V1216">
        <f t="shared" si="199"/>
        <v>0</v>
      </c>
      <c r="W1216">
        <f t="shared" si="200"/>
        <v>0.36363636363636365</v>
      </c>
      <c r="X1216">
        <f t="shared" si="201"/>
        <v>0.96750524109014679</v>
      </c>
      <c r="Y1216">
        <f t="shared" si="202"/>
        <v>0.94230769230769229</v>
      </c>
      <c r="Z1216">
        <f t="shared" si="203"/>
        <v>0.11547317522449921</v>
      </c>
      <c r="AA1216">
        <f t="shared" si="204"/>
        <v>0.28124999999999989</v>
      </c>
      <c r="AB1216">
        <f t="shared" si="205"/>
        <v>0.34453781512605031</v>
      </c>
      <c r="AC1216">
        <f t="shared" si="206"/>
        <v>0.30643179024989764</v>
      </c>
      <c r="AD1216">
        <f t="shared" si="207"/>
        <v>0</v>
      </c>
      <c r="AE1216">
        <f t="shared" si="208"/>
        <v>0.97313628853790701</v>
      </c>
    </row>
    <row r="1217" spans="1:31" x14ac:dyDescent="0.35">
      <c r="A1217">
        <v>2020</v>
      </c>
      <c r="B1217">
        <v>2</v>
      </c>
      <c r="C1217">
        <v>20</v>
      </c>
      <c r="D1217">
        <v>13</v>
      </c>
      <c r="E1217">
        <v>0</v>
      </c>
      <c r="F1217">
        <v>2</v>
      </c>
      <c r="G1217">
        <v>0</v>
      </c>
      <c r="H1217">
        <v>131</v>
      </c>
      <c r="I1217">
        <v>923</v>
      </c>
      <c r="J1217">
        <v>934</v>
      </c>
      <c r="K1217">
        <v>29.63</v>
      </c>
      <c r="L1217">
        <v>19.600000000000001</v>
      </c>
      <c r="M1217">
        <v>27.6</v>
      </c>
      <c r="N1217">
        <v>61.84</v>
      </c>
      <c r="O1217">
        <v>0.01</v>
      </c>
      <c r="P1217">
        <v>44.250726334954322</v>
      </c>
      <c r="U1217">
        <f t="shared" si="198"/>
        <v>0.25</v>
      </c>
      <c r="V1217">
        <f t="shared" si="199"/>
        <v>0</v>
      </c>
      <c r="W1217">
        <f t="shared" si="200"/>
        <v>0.34025974025974026</v>
      </c>
      <c r="X1217">
        <f t="shared" si="201"/>
        <v>0.96750524109014679</v>
      </c>
      <c r="Y1217">
        <f t="shared" si="202"/>
        <v>0.89807692307692311</v>
      </c>
      <c r="Z1217">
        <f t="shared" si="203"/>
        <v>0.14552152889707576</v>
      </c>
      <c r="AA1217">
        <f t="shared" si="204"/>
        <v>0.27343750000000006</v>
      </c>
      <c r="AB1217">
        <f t="shared" si="205"/>
        <v>0.33613445378151263</v>
      </c>
      <c r="AC1217">
        <f t="shared" si="206"/>
        <v>0.31073330602212218</v>
      </c>
      <c r="AD1217">
        <f t="shared" si="207"/>
        <v>0</v>
      </c>
      <c r="AE1217">
        <f t="shared" si="208"/>
        <v>0.77902429789839289</v>
      </c>
    </row>
    <row r="1218" spans="1:31" x14ac:dyDescent="0.35">
      <c r="A1218">
        <v>2020</v>
      </c>
      <c r="B1218">
        <v>2</v>
      </c>
      <c r="C1218">
        <v>20</v>
      </c>
      <c r="D1218">
        <v>14</v>
      </c>
      <c r="E1218">
        <v>0</v>
      </c>
      <c r="F1218">
        <v>2</v>
      </c>
      <c r="G1218">
        <v>3</v>
      </c>
      <c r="H1218">
        <v>128</v>
      </c>
      <c r="I1218">
        <v>881</v>
      </c>
      <c r="J1218">
        <v>803</v>
      </c>
      <c r="K1218">
        <v>40.04</v>
      </c>
      <c r="L1218">
        <v>19.600000000000001</v>
      </c>
      <c r="M1218">
        <v>27.5</v>
      </c>
      <c r="N1218">
        <v>62.3</v>
      </c>
      <c r="O1218">
        <v>0.01</v>
      </c>
      <c r="P1218">
        <v>16.266479729009937</v>
      </c>
      <c r="U1218">
        <f t="shared" si="198"/>
        <v>0.25</v>
      </c>
      <c r="V1218">
        <f t="shared" si="199"/>
        <v>0.33333333333333331</v>
      </c>
      <c r="W1218">
        <f t="shared" si="200"/>
        <v>0.33246753246753247</v>
      </c>
      <c r="X1218">
        <f t="shared" si="201"/>
        <v>0.9234800838574424</v>
      </c>
      <c r="Y1218">
        <f t="shared" si="202"/>
        <v>0.77211538461538465</v>
      </c>
      <c r="Z1218">
        <f t="shared" si="203"/>
        <v>0.20544554455445543</v>
      </c>
      <c r="AA1218">
        <f t="shared" si="204"/>
        <v>0.27343750000000006</v>
      </c>
      <c r="AB1218">
        <f t="shared" si="205"/>
        <v>0.32773109243697474</v>
      </c>
      <c r="AC1218">
        <f t="shared" si="206"/>
        <v>0.32015567390413763</v>
      </c>
      <c r="AD1218">
        <f t="shared" si="207"/>
        <v>0</v>
      </c>
      <c r="AE1218">
        <f t="shared" si="208"/>
        <v>0.28636779550803926</v>
      </c>
    </row>
    <row r="1219" spans="1:31" x14ac:dyDescent="0.35">
      <c r="A1219">
        <v>2020</v>
      </c>
      <c r="B1219">
        <v>2</v>
      </c>
      <c r="C1219">
        <v>20</v>
      </c>
      <c r="D1219">
        <v>15</v>
      </c>
      <c r="E1219">
        <v>0</v>
      </c>
      <c r="F1219">
        <v>2</v>
      </c>
      <c r="G1219">
        <v>0</v>
      </c>
      <c r="H1219">
        <v>113</v>
      </c>
      <c r="I1219">
        <v>824</v>
      </c>
      <c r="J1219">
        <v>613</v>
      </c>
      <c r="K1219">
        <v>52.63</v>
      </c>
      <c r="L1219">
        <v>19.7</v>
      </c>
      <c r="M1219">
        <v>27.3</v>
      </c>
      <c r="N1219">
        <v>63.41</v>
      </c>
      <c r="O1219">
        <v>0.01</v>
      </c>
      <c r="P1219">
        <v>8.1166059582331034</v>
      </c>
      <c r="U1219">
        <f t="shared" si="198"/>
        <v>0.25</v>
      </c>
      <c r="V1219">
        <f t="shared" si="199"/>
        <v>0</v>
      </c>
      <c r="W1219">
        <f t="shared" si="200"/>
        <v>0.29350649350649349</v>
      </c>
      <c r="X1219">
        <f t="shared" si="201"/>
        <v>0.86373165618448633</v>
      </c>
      <c r="Y1219">
        <f t="shared" si="202"/>
        <v>0.58942307692307694</v>
      </c>
      <c r="Z1219">
        <f t="shared" si="203"/>
        <v>0.27791848952337095</v>
      </c>
      <c r="AA1219">
        <f t="shared" si="204"/>
        <v>0.28124999999999989</v>
      </c>
      <c r="AB1219">
        <f t="shared" si="205"/>
        <v>0.31092436974789911</v>
      </c>
      <c r="AC1219">
        <f t="shared" si="206"/>
        <v>0.34289225727160993</v>
      </c>
      <c r="AD1219">
        <f t="shared" si="207"/>
        <v>0</v>
      </c>
      <c r="AE1219">
        <f t="shared" si="208"/>
        <v>0.14289106149509223</v>
      </c>
    </row>
    <row r="1220" spans="1:31" x14ac:dyDescent="0.35">
      <c r="A1220">
        <v>2020</v>
      </c>
      <c r="B1220">
        <v>2</v>
      </c>
      <c r="C1220">
        <v>20</v>
      </c>
      <c r="D1220">
        <v>16</v>
      </c>
      <c r="E1220">
        <v>0</v>
      </c>
      <c r="F1220">
        <v>2</v>
      </c>
      <c r="G1220">
        <v>1</v>
      </c>
      <c r="H1220">
        <v>92</v>
      </c>
      <c r="I1220">
        <v>701</v>
      </c>
      <c r="J1220">
        <v>375</v>
      </c>
      <c r="K1220">
        <v>66.17</v>
      </c>
      <c r="L1220">
        <v>19.899999999999999</v>
      </c>
      <c r="M1220">
        <v>26.9</v>
      </c>
      <c r="N1220">
        <v>65.55</v>
      </c>
      <c r="O1220">
        <v>0.01</v>
      </c>
      <c r="P1220">
        <v>1.4453492268166124</v>
      </c>
      <c r="U1220">
        <f t="shared" si="198"/>
        <v>0.25</v>
      </c>
      <c r="V1220">
        <f t="shared" si="199"/>
        <v>0.1111111111111111</v>
      </c>
      <c r="W1220">
        <f t="shared" si="200"/>
        <v>0.23896103896103896</v>
      </c>
      <c r="X1220">
        <f t="shared" si="201"/>
        <v>0.73480083857442346</v>
      </c>
      <c r="Y1220">
        <f t="shared" si="202"/>
        <v>0.36057692307692307</v>
      </c>
      <c r="Z1220">
        <f t="shared" si="203"/>
        <v>0.35586000460511169</v>
      </c>
      <c r="AA1220">
        <f t="shared" si="204"/>
        <v>0.29687499999999983</v>
      </c>
      <c r="AB1220">
        <f t="shared" si="205"/>
        <v>0.27731092436974769</v>
      </c>
      <c r="AC1220">
        <f t="shared" si="206"/>
        <v>0.38672675133142154</v>
      </c>
      <c r="AD1220">
        <f t="shared" si="207"/>
        <v>0</v>
      </c>
      <c r="AE1220">
        <f t="shared" si="208"/>
        <v>2.5445055028382253E-2</v>
      </c>
    </row>
    <row r="1221" spans="1:31" x14ac:dyDescent="0.35">
      <c r="A1221">
        <v>2020</v>
      </c>
      <c r="B1221">
        <v>2</v>
      </c>
      <c r="C1221">
        <v>20</v>
      </c>
      <c r="D1221">
        <v>17</v>
      </c>
      <c r="E1221">
        <v>0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80.14</v>
      </c>
      <c r="L1221">
        <v>20.3</v>
      </c>
      <c r="M1221">
        <v>26.2</v>
      </c>
      <c r="N1221">
        <v>70.010000000000005</v>
      </c>
      <c r="O1221">
        <v>0.01</v>
      </c>
      <c r="P1221">
        <v>0</v>
      </c>
      <c r="U1221">
        <f t="shared" ref="U1221:U1284" si="209">(F1221-$F$8765)/($F$8766-$F$8765)</f>
        <v>0.25</v>
      </c>
      <c r="V1221">
        <f t="shared" ref="V1221:V1284" si="210">(G1221-$G$8765)/($G$8766-$G$8765)</f>
        <v>0.22222222222222221</v>
      </c>
      <c r="W1221">
        <f t="shared" ref="W1221:W1284" si="211">(H1221-$H$8765)/($H$8766-$H$8765)</f>
        <v>0</v>
      </c>
      <c r="X1221">
        <f t="shared" ref="X1221:X1284" si="212">(I1221-$I$8765)/($I$8766-$I$8765)</f>
        <v>0</v>
      </c>
      <c r="Y1221">
        <f t="shared" ref="Y1221:Y1284" si="213">(J1221-$J$8765)/($J$8766-$J$8765)</f>
        <v>0</v>
      </c>
      <c r="Z1221">
        <f t="shared" ref="Z1221:Z1284" si="214">(K1221-$K$8765)/($K$8766-$K$8765)</f>
        <v>0.43627676721160491</v>
      </c>
      <c r="AA1221">
        <f t="shared" ref="AA1221:AA1284" si="215">(L1221-$L$8765)/($L$8766-$L$8765)</f>
        <v>0.328125</v>
      </c>
      <c r="AB1221">
        <f t="shared" ref="AB1221:AB1284" si="216">(M1221-$M$8765)/($M$8766-$M$8765)</f>
        <v>0.21848739495798303</v>
      </c>
      <c r="AC1221">
        <f t="shared" ref="AC1221:AC1284" si="217">(N1221-$N$8765)/($N$8766-$N$8765)</f>
        <v>0.47808275297009434</v>
      </c>
      <c r="AD1221">
        <f t="shared" ref="AD1221:AD1284" si="218">(O1221-$O$8765)/($O$8766-$O$8765)</f>
        <v>0</v>
      </c>
      <c r="AE1221">
        <f t="shared" ref="AE1221:AE1284" si="219">(P1221-$P$8765)/($P$8766-$P$8765)</f>
        <v>0</v>
      </c>
    </row>
    <row r="1222" spans="1:31" x14ac:dyDescent="0.35">
      <c r="A1222">
        <v>2020</v>
      </c>
      <c r="B1222">
        <v>2</v>
      </c>
      <c r="C1222">
        <v>20</v>
      </c>
      <c r="D1222">
        <v>18</v>
      </c>
      <c r="E1222">
        <v>0</v>
      </c>
      <c r="F1222">
        <v>2</v>
      </c>
      <c r="G1222">
        <v>1</v>
      </c>
      <c r="H1222">
        <v>0</v>
      </c>
      <c r="I1222">
        <v>0</v>
      </c>
      <c r="J1222">
        <v>0</v>
      </c>
      <c r="K1222">
        <v>94.51</v>
      </c>
      <c r="L1222">
        <v>20.5</v>
      </c>
      <c r="M1222">
        <v>25.8</v>
      </c>
      <c r="N1222">
        <v>72.67</v>
      </c>
      <c r="O1222">
        <v>0.01</v>
      </c>
      <c r="P1222">
        <v>0</v>
      </c>
      <c r="U1222">
        <f t="shared" si="209"/>
        <v>0.25</v>
      </c>
      <c r="V1222">
        <f t="shared" si="210"/>
        <v>0.1111111111111111</v>
      </c>
      <c r="W1222">
        <f t="shared" si="211"/>
        <v>0</v>
      </c>
      <c r="X1222">
        <f t="shared" si="212"/>
        <v>0</v>
      </c>
      <c r="Y1222">
        <f t="shared" si="213"/>
        <v>0</v>
      </c>
      <c r="Z1222">
        <f t="shared" si="214"/>
        <v>0.51899608565507716</v>
      </c>
      <c r="AA1222">
        <f t="shared" si="215"/>
        <v>0.34374999999999994</v>
      </c>
      <c r="AB1222">
        <f t="shared" si="216"/>
        <v>0.18487394957983189</v>
      </c>
      <c r="AC1222">
        <f t="shared" si="217"/>
        <v>0.53256861941827127</v>
      </c>
      <c r="AD1222">
        <f t="shared" si="218"/>
        <v>0</v>
      </c>
      <c r="AE1222">
        <f t="shared" si="219"/>
        <v>0</v>
      </c>
    </row>
    <row r="1223" spans="1:31" x14ac:dyDescent="0.35">
      <c r="A1223">
        <v>2020</v>
      </c>
      <c r="B1223">
        <v>2</v>
      </c>
      <c r="C1223">
        <v>20</v>
      </c>
      <c r="D1223">
        <v>19</v>
      </c>
      <c r="E1223">
        <v>0</v>
      </c>
      <c r="F1223">
        <v>2</v>
      </c>
      <c r="G1223">
        <v>3</v>
      </c>
      <c r="H1223">
        <v>0</v>
      </c>
      <c r="I1223">
        <v>0</v>
      </c>
      <c r="J1223">
        <v>0</v>
      </c>
      <c r="K1223">
        <v>108.94</v>
      </c>
      <c r="L1223">
        <v>20.6</v>
      </c>
      <c r="M1223">
        <v>25.6</v>
      </c>
      <c r="N1223">
        <v>73.709999999999994</v>
      </c>
      <c r="O1223">
        <v>0.01</v>
      </c>
      <c r="P1223">
        <v>0</v>
      </c>
      <c r="U1223">
        <f t="shared" si="209"/>
        <v>0.25</v>
      </c>
      <c r="V1223">
        <f t="shared" si="210"/>
        <v>0.33333333333333331</v>
      </c>
      <c r="W1223">
        <f t="shared" si="211"/>
        <v>0</v>
      </c>
      <c r="X1223">
        <f t="shared" si="212"/>
        <v>0</v>
      </c>
      <c r="Y1223">
        <f t="shared" si="213"/>
        <v>0</v>
      </c>
      <c r="Z1223">
        <f t="shared" si="214"/>
        <v>0.6020607874740963</v>
      </c>
      <c r="AA1223">
        <f t="shared" si="215"/>
        <v>0.35156250000000006</v>
      </c>
      <c r="AB1223">
        <f t="shared" si="216"/>
        <v>0.16806722689075632</v>
      </c>
      <c r="AC1223">
        <f t="shared" si="217"/>
        <v>0.55387136419500194</v>
      </c>
      <c r="AD1223">
        <f t="shared" si="218"/>
        <v>0</v>
      </c>
      <c r="AE1223">
        <f t="shared" si="219"/>
        <v>0</v>
      </c>
    </row>
    <row r="1224" spans="1:31" x14ac:dyDescent="0.35">
      <c r="A1224">
        <v>2020</v>
      </c>
      <c r="B1224">
        <v>2</v>
      </c>
      <c r="C1224">
        <v>20</v>
      </c>
      <c r="D1224">
        <v>20</v>
      </c>
      <c r="E1224">
        <v>0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123.46</v>
      </c>
      <c r="L1224">
        <v>20.6</v>
      </c>
      <c r="M1224">
        <v>25.5</v>
      </c>
      <c r="N1224">
        <v>74.13</v>
      </c>
      <c r="O1224">
        <v>0.01</v>
      </c>
      <c r="P1224">
        <v>0</v>
      </c>
      <c r="U1224">
        <f t="shared" si="209"/>
        <v>0.25</v>
      </c>
      <c r="V1224">
        <f t="shared" si="210"/>
        <v>0.22222222222222221</v>
      </c>
      <c r="W1224">
        <f t="shared" si="211"/>
        <v>0</v>
      </c>
      <c r="X1224">
        <f t="shared" si="212"/>
        <v>0</v>
      </c>
      <c r="Y1224">
        <f t="shared" si="213"/>
        <v>0</v>
      </c>
      <c r="Z1224">
        <f t="shared" si="214"/>
        <v>0.6856435643564357</v>
      </c>
      <c r="AA1224">
        <f t="shared" si="215"/>
        <v>0.35156250000000006</v>
      </c>
      <c r="AB1224">
        <f t="shared" si="216"/>
        <v>0.15966386554621839</v>
      </c>
      <c r="AC1224">
        <f t="shared" si="217"/>
        <v>0.56247439573945102</v>
      </c>
      <c r="AD1224">
        <f t="shared" si="218"/>
        <v>0</v>
      </c>
      <c r="AE1224">
        <f t="shared" si="219"/>
        <v>0</v>
      </c>
    </row>
    <row r="1225" spans="1:31" x14ac:dyDescent="0.35">
      <c r="A1225">
        <v>2020</v>
      </c>
      <c r="B1225">
        <v>2</v>
      </c>
      <c r="C1225">
        <v>20</v>
      </c>
      <c r="D1225">
        <v>21</v>
      </c>
      <c r="E1225">
        <v>0</v>
      </c>
      <c r="F1225">
        <v>2</v>
      </c>
      <c r="G1225">
        <v>0</v>
      </c>
      <c r="H1225">
        <v>0</v>
      </c>
      <c r="I1225">
        <v>0</v>
      </c>
      <c r="J1225">
        <v>0</v>
      </c>
      <c r="K1225">
        <v>138.03</v>
      </c>
      <c r="L1225">
        <v>20.5</v>
      </c>
      <c r="M1225">
        <v>25.3</v>
      </c>
      <c r="N1225">
        <v>74.94</v>
      </c>
      <c r="O1225">
        <v>0.01</v>
      </c>
      <c r="P1225">
        <v>0</v>
      </c>
      <c r="U1225">
        <f t="shared" si="209"/>
        <v>0.25</v>
      </c>
      <c r="V1225">
        <f t="shared" si="210"/>
        <v>0</v>
      </c>
      <c r="W1225">
        <f t="shared" si="211"/>
        <v>0</v>
      </c>
      <c r="X1225">
        <f t="shared" si="212"/>
        <v>0</v>
      </c>
      <c r="Y1225">
        <f t="shared" si="213"/>
        <v>0</v>
      </c>
      <c r="Z1225">
        <f t="shared" si="214"/>
        <v>0.76951416071839751</v>
      </c>
      <c r="AA1225">
        <f t="shared" si="215"/>
        <v>0.34374999999999994</v>
      </c>
      <c r="AB1225">
        <f t="shared" si="216"/>
        <v>0.14285714285714282</v>
      </c>
      <c r="AC1225">
        <f t="shared" si="217"/>
        <v>0.57906595657517412</v>
      </c>
      <c r="AD1225">
        <f t="shared" si="218"/>
        <v>0</v>
      </c>
      <c r="AE1225">
        <f t="shared" si="219"/>
        <v>0</v>
      </c>
    </row>
    <row r="1226" spans="1:31" x14ac:dyDescent="0.35">
      <c r="A1226">
        <v>2020</v>
      </c>
      <c r="B1226">
        <v>2</v>
      </c>
      <c r="C1226">
        <v>20</v>
      </c>
      <c r="D1226">
        <v>22</v>
      </c>
      <c r="E1226">
        <v>0</v>
      </c>
      <c r="F1226">
        <v>2</v>
      </c>
      <c r="G1226">
        <v>0</v>
      </c>
      <c r="H1226">
        <v>0</v>
      </c>
      <c r="I1226">
        <v>0</v>
      </c>
      <c r="J1226">
        <v>0</v>
      </c>
      <c r="K1226">
        <v>152.63</v>
      </c>
      <c r="L1226">
        <v>20.6</v>
      </c>
      <c r="M1226">
        <v>25.2</v>
      </c>
      <c r="N1226">
        <v>75.56</v>
      </c>
      <c r="O1226">
        <v>0.01</v>
      </c>
      <c r="P1226">
        <v>0</v>
      </c>
      <c r="U1226">
        <f t="shared" si="209"/>
        <v>0.25</v>
      </c>
      <c r="V1226">
        <f t="shared" si="210"/>
        <v>0</v>
      </c>
      <c r="W1226">
        <f t="shared" si="211"/>
        <v>0</v>
      </c>
      <c r="X1226">
        <f t="shared" si="212"/>
        <v>0</v>
      </c>
      <c r="Y1226">
        <f t="shared" si="213"/>
        <v>0</v>
      </c>
      <c r="Z1226">
        <f t="shared" si="214"/>
        <v>0.85355744876813266</v>
      </c>
      <c r="AA1226">
        <f t="shared" si="215"/>
        <v>0.35156250000000006</v>
      </c>
      <c r="AB1226">
        <f t="shared" si="216"/>
        <v>0.13445378151260487</v>
      </c>
      <c r="AC1226">
        <f t="shared" si="217"/>
        <v>0.59176566980745604</v>
      </c>
      <c r="AD1226">
        <f t="shared" si="218"/>
        <v>0</v>
      </c>
      <c r="AE1226">
        <f t="shared" si="219"/>
        <v>0</v>
      </c>
    </row>
    <row r="1227" spans="1:31" x14ac:dyDescent="0.35">
      <c r="A1227">
        <v>2020</v>
      </c>
      <c r="B1227">
        <v>2</v>
      </c>
      <c r="C1227">
        <v>20</v>
      </c>
      <c r="D1227">
        <v>23</v>
      </c>
      <c r="E1227">
        <v>0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167.17</v>
      </c>
      <c r="L1227">
        <v>20.6</v>
      </c>
      <c r="M1227">
        <v>25</v>
      </c>
      <c r="N1227">
        <v>76.67</v>
      </c>
      <c r="O1227">
        <v>0.01</v>
      </c>
      <c r="P1227">
        <v>0</v>
      </c>
      <c r="U1227">
        <f t="shared" si="209"/>
        <v>0.25</v>
      </c>
      <c r="V1227">
        <f t="shared" si="210"/>
        <v>0</v>
      </c>
      <c r="W1227">
        <f t="shared" si="211"/>
        <v>0</v>
      </c>
      <c r="X1227">
        <f t="shared" si="212"/>
        <v>0</v>
      </c>
      <c r="Y1227">
        <f t="shared" si="213"/>
        <v>0</v>
      </c>
      <c r="Z1227">
        <f t="shared" si="214"/>
        <v>0.93725535344232092</v>
      </c>
      <c r="AA1227">
        <f t="shared" si="215"/>
        <v>0.35156250000000006</v>
      </c>
      <c r="AB1227">
        <f t="shared" si="216"/>
        <v>0.11764705882352931</v>
      </c>
      <c r="AC1227">
        <f t="shared" si="217"/>
        <v>0.61450225317492835</v>
      </c>
      <c r="AD1227">
        <f t="shared" si="218"/>
        <v>0</v>
      </c>
      <c r="AE1227">
        <f t="shared" si="219"/>
        <v>0</v>
      </c>
    </row>
    <row r="1228" spans="1:31" x14ac:dyDescent="0.35">
      <c r="A1228">
        <v>2020</v>
      </c>
      <c r="B1228">
        <v>2</v>
      </c>
      <c r="C1228">
        <v>21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176.89</v>
      </c>
      <c r="L1228">
        <v>20.6</v>
      </c>
      <c r="M1228">
        <v>24.9</v>
      </c>
      <c r="N1228">
        <v>77.13</v>
      </c>
      <c r="O1228">
        <v>0.01</v>
      </c>
      <c r="P1228">
        <v>0</v>
      </c>
      <c r="U1228">
        <f t="shared" si="209"/>
        <v>0.25</v>
      </c>
      <c r="V1228">
        <f t="shared" si="210"/>
        <v>0</v>
      </c>
      <c r="W1228">
        <f t="shared" si="211"/>
        <v>0</v>
      </c>
      <c r="X1228">
        <f t="shared" si="212"/>
        <v>0</v>
      </c>
      <c r="Y1228">
        <f t="shared" si="213"/>
        <v>0</v>
      </c>
      <c r="Z1228">
        <f t="shared" si="214"/>
        <v>0.99320746028091178</v>
      </c>
      <c r="AA1228">
        <f t="shared" si="215"/>
        <v>0.35156250000000006</v>
      </c>
      <c r="AB1228">
        <f t="shared" si="216"/>
        <v>0.10924369747899138</v>
      </c>
      <c r="AC1228">
        <f t="shared" si="217"/>
        <v>0.6239246210569438</v>
      </c>
      <c r="AD1228">
        <f t="shared" si="218"/>
        <v>0</v>
      </c>
      <c r="AE1228">
        <f t="shared" si="219"/>
        <v>0</v>
      </c>
    </row>
    <row r="1229" spans="1:31" x14ac:dyDescent="0.35">
      <c r="A1229">
        <v>2020</v>
      </c>
      <c r="B1229">
        <v>2</v>
      </c>
      <c r="C1229">
        <v>21</v>
      </c>
      <c r="D1229">
        <v>1</v>
      </c>
      <c r="E1229">
        <v>0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163.12</v>
      </c>
      <c r="L1229">
        <v>20.6</v>
      </c>
      <c r="M1229">
        <v>24.7</v>
      </c>
      <c r="N1229">
        <v>77.92</v>
      </c>
      <c r="O1229">
        <v>0.01</v>
      </c>
      <c r="P1229">
        <v>0</v>
      </c>
      <c r="U1229">
        <f t="shared" si="209"/>
        <v>0.25</v>
      </c>
      <c r="V1229">
        <f t="shared" si="210"/>
        <v>0</v>
      </c>
      <c r="W1229">
        <f t="shared" si="211"/>
        <v>0</v>
      </c>
      <c r="X1229">
        <f t="shared" si="212"/>
        <v>0</v>
      </c>
      <c r="Y1229">
        <f t="shared" si="213"/>
        <v>0</v>
      </c>
      <c r="Z1229">
        <f t="shared" si="214"/>
        <v>0.91394197559290824</v>
      </c>
      <c r="AA1229">
        <f t="shared" si="215"/>
        <v>0.35156250000000006</v>
      </c>
      <c r="AB1229">
        <f t="shared" si="216"/>
        <v>9.2436974789915805E-2</v>
      </c>
      <c r="AC1229">
        <f t="shared" si="217"/>
        <v>0.64010651372388372</v>
      </c>
      <c r="AD1229">
        <f t="shared" si="218"/>
        <v>0</v>
      </c>
      <c r="AE1229">
        <f t="shared" si="219"/>
        <v>0</v>
      </c>
    </row>
    <row r="1230" spans="1:31" x14ac:dyDescent="0.35">
      <c r="A1230">
        <v>2020</v>
      </c>
      <c r="B1230">
        <v>2</v>
      </c>
      <c r="C1230">
        <v>21</v>
      </c>
      <c r="D1230">
        <v>2</v>
      </c>
      <c r="E1230">
        <v>0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148.54</v>
      </c>
      <c r="L1230">
        <v>20.5</v>
      </c>
      <c r="M1230">
        <v>24.6</v>
      </c>
      <c r="N1230">
        <v>78.11</v>
      </c>
      <c r="O1230">
        <v>0.01</v>
      </c>
      <c r="P1230">
        <v>0</v>
      </c>
      <c r="U1230">
        <f t="shared" si="209"/>
        <v>0.25</v>
      </c>
      <c r="V1230">
        <f t="shared" si="210"/>
        <v>0.33333333333333331</v>
      </c>
      <c r="W1230">
        <f t="shared" si="211"/>
        <v>0</v>
      </c>
      <c r="X1230">
        <f t="shared" si="212"/>
        <v>0</v>
      </c>
      <c r="Y1230">
        <f t="shared" si="213"/>
        <v>0</v>
      </c>
      <c r="Z1230">
        <f t="shared" si="214"/>
        <v>0.83001381533502183</v>
      </c>
      <c r="AA1230">
        <f t="shared" si="215"/>
        <v>0.34374999999999994</v>
      </c>
      <c r="AB1230">
        <f t="shared" si="216"/>
        <v>8.4033613445378158E-2</v>
      </c>
      <c r="AC1230">
        <f t="shared" si="217"/>
        <v>0.64399836132732491</v>
      </c>
      <c r="AD1230">
        <f t="shared" si="218"/>
        <v>0</v>
      </c>
      <c r="AE1230">
        <f t="shared" si="219"/>
        <v>0</v>
      </c>
    </row>
    <row r="1231" spans="1:31" x14ac:dyDescent="0.35">
      <c r="A1231">
        <v>2020</v>
      </c>
      <c r="B1231">
        <v>2</v>
      </c>
      <c r="C1231">
        <v>21</v>
      </c>
      <c r="D1231">
        <v>3</v>
      </c>
      <c r="E1231">
        <v>0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133.94</v>
      </c>
      <c r="L1231">
        <v>20.399999999999999</v>
      </c>
      <c r="M1231">
        <v>24.6</v>
      </c>
      <c r="N1231">
        <v>77.58</v>
      </c>
      <c r="O1231">
        <v>0.01</v>
      </c>
      <c r="P1231">
        <v>0</v>
      </c>
      <c r="U1231">
        <f t="shared" si="209"/>
        <v>0.25</v>
      </c>
      <c r="V1231">
        <f t="shared" si="210"/>
        <v>0</v>
      </c>
      <c r="W1231">
        <f t="shared" si="211"/>
        <v>0</v>
      </c>
      <c r="X1231">
        <f t="shared" si="212"/>
        <v>0</v>
      </c>
      <c r="Y1231">
        <f t="shared" si="213"/>
        <v>0</v>
      </c>
      <c r="Z1231">
        <f t="shared" si="214"/>
        <v>0.74597052728528668</v>
      </c>
      <c r="AA1231">
        <f t="shared" si="215"/>
        <v>0.33593749999999983</v>
      </c>
      <c r="AB1231">
        <f t="shared" si="216"/>
        <v>8.4033613445378158E-2</v>
      </c>
      <c r="AC1231">
        <f t="shared" si="217"/>
        <v>0.63314215485456782</v>
      </c>
      <c r="AD1231">
        <f t="shared" si="218"/>
        <v>0</v>
      </c>
      <c r="AE1231">
        <f t="shared" si="219"/>
        <v>0</v>
      </c>
    </row>
    <row r="1232" spans="1:31" x14ac:dyDescent="0.35">
      <c r="A1232">
        <v>2020</v>
      </c>
      <c r="B1232">
        <v>2</v>
      </c>
      <c r="C1232">
        <v>21</v>
      </c>
      <c r="D1232">
        <v>4</v>
      </c>
      <c r="E1232">
        <v>0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119.37</v>
      </c>
      <c r="L1232">
        <v>20.3</v>
      </c>
      <c r="M1232">
        <v>24.5</v>
      </c>
      <c r="N1232">
        <v>77.56</v>
      </c>
      <c r="O1232">
        <v>0.01</v>
      </c>
      <c r="P1232">
        <v>0</v>
      </c>
      <c r="U1232">
        <f t="shared" si="209"/>
        <v>0.25</v>
      </c>
      <c r="V1232">
        <f t="shared" si="210"/>
        <v>0.22222222222222221</v>
      </c>
      <c r="W1232">
        <f t="shared" si="211"/>
        <v>0</v>
      </c>
      <c r="X1232">
        <f t="shared" si="212"/>
        <v>0</v>
      </c>
      <c r="Y1232">
        <f t="shared" si="213"/>
        <v>0</v>
      </c>
      <c r="Z1232">
        <f t="shared" si="214"/>
        <v>0.66209993092332498</v>
      </c>
      <c r="AA1232">
        <f t="shared" si="215"/>
        <v>0.328125</v>
      </c>
      <c r="AB1232">
        <f t="shared" si="216"/>
        <v>7.563025210084022E-2</v>
      </c>
      <c r="AC1232">
        <f t="shared" si="217"/>
        <v>0.63273248668578463</v>
      </c>
      <c r="AD1232">
        <f t="shared" si="218"/>
        <v>0</v>
      </c>
      <c r="AE1232">
        <f t="shared" si="219"/>
        <v>0</v>
      </c>
    </row>
    <row r="1233" spans="1:31" x14ac:dyDescent="0.35">
      <c r="A1233">
        <v>2020</v>
      </c>
      <c r="B1233">
        <v>2</v>
      </c>
      <c r="C1233">
        <v>21</v>
      </c>
      <c r="D1233">
        <v>5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104.86</v>
      </c>
      <c r="L1233">
        <v>20.2</v>
      </c>
      <c r="M1233">
        <v>24.5</v>
      </c>
      <c r="N1233">
        <v>77.19</v>
      </c>
      <c r="O1233">
        <v>0.01</v>
      </c>
      <c r="P1233">
        <v>0</v>
      </c>
      <c r="U1233">
        <f t="shared" si="209"/>
        <v>0.25</v>
      </c>
      <c r="V1233">
        <f t="shared" si="210"/>
        <v>0</v>
      </c>
      <c r="W1233">
        <f t="shared" si="211"/>
        <v>0</v>
      </c>
      <c r="X1233">
        <f t="shared" si="212"/>
        <v>0</v>
      </c>
      <c r="Y1233">
        <f t="shared" si="213"/>
        <v>0</v>
      </c>
      <c r="Z1233">
        <f t="shared" si="214"/>
        <v>0.57857471793690995</v>
      </c>
      <c r="AA1233">
        <f t="shared" si="215"/>
        <v>0.32031249999999989</v>
      </c>
      <c r="AB1233">
        <f t="shared" si="216"/>
        <v>7.563025210084022E-2</v>
      </c>
      <c r="AC1233">
        <f t="shared" si="217"/>
        <v>0.62515362556329379</v>
      </c>
      <c r="AD1233">
        <f t="shared" si="218"/>
        <v>0</v>
      </c>
      <c r="AE1233">
        <f t="shared" si="219"/>
        <v>0</v>
      </c>
    </row>
    <row r="1234" spans="1:31" x14ac:dyDescent="0.35">
      <c r="A1234">
        <v>2020</v>
      </c>
      <c r="B1234">
        <v>2</v>
      </c>
      <c r="C1234">
        <v>21</v>
      </c>
      <c r="D1234">
        <v>6</v>
      </c>
      <c r="E1234">
        <v>0</v>
      </c>
      <c r="F1234">
        <v>2</v>
      </c>
      <c r="G1234">
        <v>1</v>
      </c>
      <c r="H1234">
        <v>0</v>
      </c>
      <c r="I1234">
        <v>0</v>
      </c>
      <c r="J1234">
        <v>0</v>
      </c>
      <c r="K1234">
        <v>89.93</v>
      </c>
      <c r="L1234">
        <v>20.399999999999999</v>
      </c>
      <c r="M1234">
        <v>25.1</v>
      </c>
      <c r="N1234">
        <v>75.12</v>
      </c>
      <c r="O1234">
        <v>0.01</v>
      </c>
      <c r="P1234">
        <v>0</v>
      </c>
      <c r="U1234">
        <f t="shared" si="209"/>
        <v>0.25</v>
      </c>
      <c r="V1234">
        <f t="shared" si="210"/>
        <v>0.1111111111111111</v>
      </c>
      <c r="W1234">
        <f t="shared" si="211"/>
        <v>0</v>
      </c>
      <c r="X1234">
        <f t="shared" si="212"/>
        <v>0</v>
      </c>
      <c r="Y1234">
        <f t="shared" si="213"/>
        <v>0</v>
      </c>
      <c r="Z1234">
        <f t="shared" si="214"/>
        <v>0.49263182132166711</v>
      </c>
      <c r="AA1234">
        <f t="shared" si="215"/>
        <v>0.33593749999999983</v>
      </c>
      <c r="AB1234">
        <f t="shared" si="216"/>
        <v>0.12605042016806725</v>
      </c>
      <c r="AC1234">
        <f t="shared" si="217"/>
        <v>0.58275297009422378</v>
      </c>
      <c r="AD1234">
        <f t="shared" si="218"/>
        <v>0</v>
      </c>
      <c r="AE1234">
        <f t="shared" si="219"/>
        <v>0</v>
      </c>
    </row>
    <row r="1235" spans="1:31" x14ac:dyDescent="0.35">
      <c r="A1235">
        <v>2020</v>
      </c>
      <c r="B1235">
        <v>2</v>
      </c>
      <c r="C1235">
        <v>21</v>
      </c>
      <c r="D1235">
        <v>7</v>
      </c>
      <c r="E1235">
        <v>0</v>
      </c>
      <c r="F1235">
        <v>2</v>
      </c>
      <c r="G1235">
        <v>0</v>
      </c>
      <c r="H1235">
        <v>74</v>
      </c>
      <c r="I1235">
        <v>479</v>
      </c>
      <c r="J1235">
        <v>189</v>
      </c>
      <c r="K1235">
        <v>76.150000000000006</v>
      </c>
      <c r="L1235">
        <v>20.3</v>
      </c>
      <c r="M1235">
        <v>25.8</v>
      </c>
      <c r="N1235">
        <v>71.5</v>
      </c>
      <c r="O1235">
        <v>0.01</v>
      </c>
      <c r="P1235">
        <v>0.46433534256125647</v>
      </c>
      <c r="U1235">
        <f t="shared" si="209"/>
        <v>0.25</v>
      </c>
      <c r="V1235">
        <f t="shared" si="210"/>
        <v>0</v>
      </c>
      <c r="W1235">
        <f t="shared" si="211"/>
        <v>0.19220779220779222</v>
      </c>
      <c r="X1235">
        <f t="shared" si="212"/>
        <v>0.50209643605870025</v>
      </c>
      <c r="Y1235">
        <f t="shared" si="213"/>
        <v>0.18173076923076922</v>
      </c>
      <c r="Z1235">
        <f t="shared" si="214"/>
        <v>0.41330877273773897</v>
      </c>
      <c r="AA1235">
        <f t="shared" si="215"/>
        <v>0.328125</v>
      </c>
      <c r="AB1235">
        <f t="shared" si="216"/>
        <v>0.18487394957983189</v>
      </c>
      <c r="AC1235">
        <f t="shared" si="217"/>
        <v>0.50860303154444908</v>
      </c>
      <c r="AD1235">
        <f t="shared" si="218"/>
        <v>0</v>
      </c>
      <c r="AE1235">
        <f t="shared" si="219"/>
        <v>8.1745215093217052E-3</v>
      </c>
    </row>
    <row r="1236" spans="1:31" x14ac:dyDescent="0.35">
      <c r="A1236">
        <v>2020</v>
      </c>
      <c r="B1236">
        <v>2</v>
      </c>
      <c r="C1236">
        <v>21</v>
      </c>
      <c r="D1236">
        <v>8</v>
      </c>
      <c r="E1236">
        <v>0</v>
      </c>
      <c r="F1236">
        <v>2</v>
      </c>
      <c r="G1236">
        <v>0</v>
      </c>
      <c r="H1236">
        <v>107</v>
      </c>
      <c r="I1236">
        <v>710</v>
      </c>
      <c r="J1236">
        <v>438</v>
      </c>
      <c r="K1236">
        <v>62.24</v>
      </c>
      <c r="L1236">
        <v>20.3</v>
      </c>
      <c r="M1236">
        <v>26.4</v>
      </c>
      <c r="N1236">
        <v>69.400000000000006</v>
      </c>
      <c r="O1236">
        <v>0.01</v>
      </c>
      <c r="P1236">
        <v>9.117679244139822</v>
      </c>
      <c r="U1236">
        <f t="shared" si="209"/>
        <v>0.25</v>
      </c>
      <c r="V1236">
        <f t="shared" si="210"/>
        <v>0</v>
      </c>
      <c r="W1236">
        <f t="shared" si="211"/>
        <v>0.2779220779220779</v>
      </c>
      <c r="X1236">
        <f t="shared" si="212"/>
        <v>0.74423480083857441</v>
      </c>
      <c r="Y1236">
        <f t="shared" si="213"/>
        <v>0.42115384615384616</v>
      </c>
      <c r="Z1236">
        <f t="shared" si="214"/>
        <v>0.33323739350679255</v>
      </c>
      <c r="AA1236">
        <f t="shared" si="215"/>
        <v>0.328125</v>
      </c>
      <c r="AB1236">
        <f t="shared" si="216"/>
        <v>0.23529411764705863</v>
      </c>
      <c r="AC1236">
        <f t="shared" si="217"/>
        <v>0.46558787382220418</v>
      </c>
      <c r="AD1236">
        <f t="shared" si="218"/>
        <v>0</v>
      </c>
      <c r="AE1236">
        <f t="shared" si="219"/>
        <v>0.16051473636531227</v>
      </c>
    </row>
    <row r="1237" spans="1:31" x14ac:dyDescent="0.35">
      <c r="A1237">
        <v>2020</v>
      </c>
      <c r="B1237">
        <v>2</v>
      </c>
      <c r="C1237">
        <v>21</v>
      </c>
      <c r="D1237">
        <v>9</v>
      </c>
      <c r="E1237">
        <v>0</v>
      </c>
      <c r="F1237">
        <v>2</v>
      </c>
      <c r="G1237">
        <v>0</v>
      </c>
      <c r="H1237">
        <v>123</v>
      </c>
      <c r="I1237">
        <v>820</v>
      </c>
      <c r="J1237">
        <v>663</v>
      </c>
      <c r="K1237">
        <v>48.85</v>
      </c>
      <c r="L1237">
        <v>20.6</v>
      </c>
      <c r="M1237">
        <v>27</v>
      </c>
      <c r="N1237">
        <v>68</v>
      </c>
      <c r="O1237">
        <v>0.01</v>
      </c>
      <c r="P1237">
        <v>15.974727331245679</v>
      </c>
      <c r="U1237">
        <f t="shared" si="209"/>
        <v>0.25</v>
      </c>
      <c r="V1237">
        <f t="shared" si="210"/>
        <v>0</v>
      </c>
      <c r="W1237">
        <f t="shared" si="211"/>
        <v>0.31948051948051948</v>
      </c>
      <c r="X1237">
        <f t="shared" si="212"/>
        <v>0.85953878406708595</v>
      </c>
      <c r="Y1237">
        <f t="shared" si="213"/>
        <v>0.63749999999999996</v>
      </c>
      <c r="Z1237">
        <f t="shared" si="214"/>
        <v>0.25615933686391895</v>
      </c>
      <c r="AA1237">
        <f t="shared" si="215"/>
        <v>0.35156250000000006</v>
      </c>
      <c r="AB1237">
        <f t="shared" si="216"/>
        <v>0.28571428571428564</v>
      </c>
      <c r="AC1237">
        <f t="shared" si="217"/>
        <v>0.43691110200737404</v>
      </c>
      <c r="AD1237">
        <f t="shared" si="218"/>
        <v>0</v>
      </c>
      <c r="AE1237">
        <f t="shared" si="219"/>
        <v>0.28123155875775252</v>
      </c>
    </row>
    <row r="1238" spans="1:31" x14ac:dyDescent="0.35">
      <c r="A1238">
        <v>2020</v>
      </c>
      <c r="B1238">
        <v>2</v>
      </c>
      <c r="C1238">
        <v>21</v>
      </c>
      <c r="D1238">
        <v>10</v>
      </c>
      <c r="E1238">
        <v>0</v>
      </c>
      <c r="F1238">
        <v>2</v>
      </c>
      <c r="G1238">
        <v>0</v>
      </c>
      <c r="H1238">
        <v>133</v>
      </c>
      <c r="I1238">
        <v>878</v>
      </c>
      <c r="J1238">
        <v>838</v>
      </c>
      <c r="K1238">
        <v>36.619999999999997</v>
      </c>
      <c r="L1238">
        <v>20.8</v>
      </c>
      <c r="M1238">
        <v>27.4</v>
      </c>
      <c r="N1238">
        <v>67.3</v>
      </c>
      <c r="O1238">
        <v>0.01</v>
      </c>
      <c r="P1238">
        <v>24.029160192121296</v>
      </c>
      <c r="U1238">
        <f t="shared" si="209"/>
        <v>0.25</v>
      </c>
      <c r="V1238">
        <f t="shared" si="210"/>
        <v>0</v>
      </c>
      <c r="W1238">
        <f t="shared" si="211"/>
        <v>0.34545454545454546</v>
      </c>
      <c r="X1238">
        <f t="shared" si="212"/>
        <v>0.92033542976939209</v>
      </c>
      <c r="Y1238">
        <f t="shared" si="213"/>
        <v>0.80576923076923079</v>
      </c>
      <c r="Z1238">
        <f t="shared" si="214"/>
        <v>0.18575869214828458</v>
      </c>
      <c r="AA1238">
        <f t="shared" si="215"/>
        <v>0.3671875</v>
      </c>
      <c r="AB1238">
        <f t="shared" si="216"/>
        <v>0.31932773109243678</v>
      </c>
      <c r="AC1238">
        <f t="shared" si="217"/>
        <v>0.422572716099959</v>
      </c>
      <c r="AD1238">
        <f t="shared" si="218"/>
        <v>0</v>
      </c>
      <c r="AE1238">
        <f t="shared" si="219"/>
        <v>0.42302807655766417</v>
      </c>
    </row>
    <row r="1239" spans="1:31" x14ac:dyDescent="0.35">
      <c r="A1239">
        <v>2020</v>
      </c>
      <c r="B1239">
        <v>2</v>
      </c>
      <c r="C1239">
        <v>21</v>
      </c>
      <c r="D1239">
        <v>11</v>
      </c>
      <c r="E1239">
        <v>0</v>
      </c>
      <c r="F1239">
        <v>2</v>
      </c>
      <c r="G1239">
        <v>0</v>
      </c>
      <c r="H1239">
        <v>166</v>
      </c>
      <c r="I1239">
        <v>863</v>
      </c>
      <c r="J1239">
        <v>934</v>
      </c>
      <c r="K1239">
        <v>27.17</v>
      </c>
      <c r="L1239">
        <v>21</v>
      </c>
      <c r="M1239">
        <v>27.6</v>
      </c>
      <c r="N1239">
        <v>67.290000000000006</v>
      </c>
      <c r="O1239">
        <v>0.01</v>
      </c>
      <c r="P1239">
        <v>26.911930382297804</v>
      </c>
      <c r="U1239">
        <f t="shared" si="209"/>
        <v>0.25</v>
      </c>
      <c r="V1239">
        <f t="shared" si="210"/>
        <v>0</v>
      </c>
      <c r="W1239">
        <f t="shared" si="211"/>
        <v>0.43116883116883115</v>
      </c>
      <c r="X1239">
        <f t="shared" si="212"/>
        <v>0.90461215932914041</v>
      </c>
      <c r="Y1239">
        <f t="shared" si="213"/>
        <v>0.89807692307692311</v>
      </c>
      <c r="Z1239">
        <f t="shared" si="214"/>
        <v>0.13136081049965462</v>
      </c>
      <c r="AA1239">
        <f t="shared" si="215"/>
        <v>0.3828125</v>
      </c>
      <c r="AB1239">
        <f t="shared" si="216"/>
        <v>0.33613445378151263</v>
      </c>
      <c r="AC1239">
        <f t="shared" si="217"/>
        <v>0.42236788201556752</v>
      </c>
      <c r="AD1239">
        <f t="shared" si="218"/>
        <v>0</v>
      </c>
      <c r="AE1239">
        <f t="shared" si="219"/>
        <v>0.47377861128122012</v>
      </c>
    </row>
    <row r="1240" spans="1:31" x14ac:dyDescent="0.35">
      <c r="A1240">
        <v>2020</v>
      </c>
      <c r="B1240">
        <v>2</v>
      </c>
      <c r="C1240">
        <v>21</v>
      </c>
      <c r="D1240">
        <v>12</v>
      </c>
      <c r="E1240">
        <v>0</v>
      </c>
      <c r="F1240">
        <v>2</v>
      </c>
      <c r="G1240">
        <v>0</v>
      </c>
      <c r="H1240">
        <v>173</v>
      </c>
      <c r="I1240">
        <v>859</v>
      </c>
      <c r="J1240">
        <v>958</v>
      </c>
      <c r="K1240">
        <v>24.05</v>
      </c>
      <c r="L1240">
        <v>21.2</v>
      </c>
      <c r="M1240">
        <v>27.8</v>
      </c>
      <c r="N1240">
        <v>67.319999999999993</v>
      </c>
      <c r="O1240">
        <v>0.01</v>
      </c>
      <c r="P1240">
        <v>53.834590585000008</v>
      </c>
      <c r="U1240">
        <f t="shared" si="209"/>
        <v>0.25</v>
      </c>
      <c r="V1240">
        <f t="shared" si="210"/>
        <v>0</v>
      </c>
      <c r="W1240">
        <f t="shared" si="211"/>
        <v>0.44935064935064933</v>
      </c>
      <c r="X1240">
        <f t="shared" si="212"/>
        <v>0.90041928721174003</v>
      </c>
      <c r="Y1240">
        <f t="shared" si="213"/>
        <v>0.9211538461538461</v>
      </c>
      <c r="Z1240">
        <f t="shared" si="214"/>
        <v>0.11340087497121806</v>
      </c>
      <c r="AA1240">
        <f t="shared" si="215"/>
        <v>0.39843749999999994</v>
      </c>
      <c r="AB1240">
        <f t="shared" si="216"/>
        <v>0.3529411764705882</v>
      </c>
      <c r="AC1240">
        <f t="shared" si="217"/>
        <v>0.42298238426874218</v>
      </c>
      <c r="AD1240">
        <f t="shared" si="218"/>
        <v>0</v>
      </c>
      <c r="AE1240">
        <f t="shared" si="219"/>
        <v>0.94774611868911263</v>
      </c>
    </row>
    <row r="1241" spans="1:31" x14ac:dyDescent="0.35">
      <c r="A1241">
        <v>2020</v>
      </c>
      <c r="B1241">
        <v>2</v>
      </c>
      <c r="C1241">
        <v>21</v>
      </c>
      <c r="D1241">
        <v>13</v>
      </c>
      <c r="E1241">
        <v>0</v>
      </c>
      <c r="F1241">
        <v>2</v>
      </c>
      <c r="G1241">
        <v>0</v>
      </c>
      <c r="H1241">
        <v>173</v>
      </c>
      <c r="I1241">
        <v>838</v>
      </c>
      <c r="J1241">
        <v>903</v>
      </c>
      <c r="K1241">
        <v>29.35</v>
      </c>
      <c r="L1241">
        <v>21.4</v>
      </c>
      <c r="M1241">
        <v>27.7</v>
      </c>
      <c r="N1241">
        <v>68.59</v>
      </c>
      <c r="O1241">
        <v>0.01</v>
      </c>
      <c r="P1241">
        <v>45.044182397150635</v>
      </c>
      <c r="U1241">
        <f t="shared" si="209"/>
        <v>0.25</v>
      </c>
      <c r="V1241">
        <f t="shared" si="210"/>
        <v>0</v>
      </c>
      <c r="W1241">
        <f t="shared" si="211"/>
        <v>0.44935064935064933</v>
      </c>
      <c r="X1241">
        <f t="shared" si="212"/>
        <v>0.87840670859538783</v>
      </c>
      <c r="Y1241">
        <f t="shared" si="213"/>
        <v>0.86826923076923079</v>
      </c>
      <c r="Z1241">
        <f t="shared" si="214"/>
        <v>0.14390973981119043</v>
      </c>
      <c r="AA1241">
        <f t="shared" si="215"/>
        <v>0.41406249999999989</v>
      </c>
      <c r="AB1241">
        <f t="shared" si="216"/>
        <v>0.34453781512605031</v>
      </c>
      <c r="AC1241">
        <f t="shared" si="217"/>
        <v>0.44899631298648107</v>
      </c>
      <c r="AD1241">
        <f t="shared" si="218"/>
        <v>0</v>
      </c>
      <c r="AE1241">
        <f t="shared" si="219"/>
        <v>0.79299291724007004</v>
      </c>
    </row>
    <row r="1242" spans="1:31" x14ac:dyDescent="0.35">
      <c r="A1242">
        <v>2020</v>
      </c>
      <c r="B1242">
        <v>2</v>
      </c>
      <c r="C1242">
        <v>21</v>
      </c>
      <c r="D1242">
        <v>14</v>
      </c>
      <c r="E1242">
        <v>0</v>
      </c>
      <c r="F1242">
        <v>2</v>
      </c>
      <c r="G1242">
        <v>0</v>
      </c>
      <c r="H1242">
        <v>172</v>
      </c>
      <c r="I1242">
        <v>784</v>
      </c>
      <c r="J1242">
        <v>774</v>
      </c>
      <c r="K1242">
        <v>39.840000000000003</v>
      </c>
      <c r="L1242">
        <v>21.6</v>
      </c>
      <c r="M1242">
        <v>27.5</v>
      </c>
      <c r="N1242">
        <v>70.38</v>
      </c>
      <c r="O1242">
        <v>0.01</v>
      </c>
      <c r="P1242">
        <v>19.046258927880309</v>
      </c>
      <c r="U1242">
        <f t="shared" si="209"/>
        <v>0.25</v>
      </c>
      <c r="V1242">
        <f t="shared" si="210"/>
        <v>0</v>
      </c>
      <c r="W1242">
        <f t="shared" si="211"/>
        <v>0.44675324675324674</v>
      </c>
      <c r="X1242">
        <f t="shared" si="212"/>
        <v>0.82180293501048218</v>
      </c>
      <c r="Y1242">
        <f t="shared" si="213"/>
        <v>0.74423076923076925</v>
      </c>
      <c r="Z1242">
        <f t="shared" si="214"/>
        <v>0.20429426663596595</v>
      </c>
      <c r="AA1242">
        <f t="shared" si="215"/>
        <v>0.42968750000000011</v>
      </c>
      <c r="AB1242">
        <f t="shared" si="216"/>
        <v>0.32773109243697474</v>
      </c>
      <c r="AC1242">
        <f t="shared" si="217"/>
        <v>0.48566161409258496</v>
      </c>
      <c r="AD1242">
        <f t="shared" si="218"/>
        <v>0</v>
      </c>
      <c r="AE1242">
        <f t="shared" si="219"/>
        <v>0.33530519649713836</v>
      </c>
    </row>
    <row r="1243" spans="1:31" x14ac:dyDescent="0.35">
      <c r="A1243">
        <v>2020</v>
      </c>
      <c r="B1243">
        <v>2</v>
      </c>
      <c r="C1243">
        <v>21</v>
      </c>
      <c r="D1243">
        <v>15</v>
      </c>
      <c r="E1243">
        <v>0</v>
      </c>
      <c r="F1243">
        <v>2</v>
      </c>
      <c r="G1243">
        <v>2</v>
      </c>
      <c r="H1243">
        <v>154</v>
      </c>
      <c r="I1243">
        <v>703</v>
      </c>
      <c r="J1243">
        <v>582</v>
      </c>
      <c r="K1243">
        <v>52.5</v>
      </c>
      <c r="L1243">
        <v>21.9</v>
      </c>
      <c r="M1243">
        <v>27.3</v>
      </c>
      <c r="N1243">
        <v>72.19</v>
      </c>
      <c r="O1243">
        <v>0.01</v>
      </c>
      <c r="P1243">
        <v>12.649195726733055</v>
      </c>
      <c r="U1243">
        <f t="shared" si="209"/>
        <v>0.25</v>
      </c>
      <c r="V1243">
        <f t="shared" si="210"/>
        <v>0.22222222222222221</v>
      </c>
      <c r="W1243">
        <f t="shared" si="211"/>
        <v>0.4</v>
      </c>
      <c r="X1243">
        <f t="shared" si="212"/>
        <v>0.73689727463312371</v>
      </c>
      <c r="Y1243">
        <f t="shared" si="213"/>
        <v>0.55961538461538463</v>
      </c>
      <c r="Z1243">
        <f t="shared" si="214"/>
        <v>0.27717015887635277</v>
      </c>
      <c r="AA1243">
        <f t="shared" si="215"/>
        <v>0.45312499999999989</v>
      </c>
      <c r="AB1243">
        <f t="shared" si="216"/>
        <v>0.31092436974789911</v>
      </c>
      <c r="AC1243">
        <f t="shared" si="217"/>
        <v>0.52273658336747231</v>
      </c>
      <c r="AD1243">
        <f t="shared" si="218"/>
        <v>0</v>
      </c>
      <c r="AE1243">
        <f t="shared" si="219"/>
        <v>0.22268630678303059</v>
      </c>
    </row>
    <row r="1244" spans="1:31" x14ac:dyDescent="0.35">
      <c r="A1244">
        <v>2020</v>
      </c>
      <c r="B1244">
        <v>2</v>
      </c>
      <c r="C1244">
        <v>21</v>
      </c>
      <c r="D1244">
        <v>16</v>
      </c>
      <c r="E1244">
        <v>0</v>
      </c>
      <c r="F1244">
        <v>2</v>
      </c>
      <c r="G1244">
        <v>3</v>
      </c>
      <c r="H1244">
        <v>122</v>
      </c>
      <c r="I1244">
        <v>563</v>
      </c>
      <c r="J1244">
        <v>351</v>
      </c>
      <c r="K1244">
        <v>66.069999999999993</v>
      </c>
      <c r="L1244">
        <v>22.1</v>
      </c>
      <c r="M1244">
        <v>26.9</v>
      </c>
      <c r="N1244">
        <v>74.989999999999995</v>
      </c>
      <c r="O1244">
        <v>0.01</v>
      </c>
      <c r="P1244">
        <v>1.9721982836241327</v>
      </c>
      <c r="U1244">
        <f t="shared" si="209"/>
        <v>0.25</v>
      </c>
      <c r="V1244">
        <f t="shared" si="210"/>
        <v>0.33333333333333331</v>
      </c>
      <c r="W1244">
        <f t="shared" si="211"/>
        <v>0.31688311688311688</v>
      </c>
      <c r="X1244">
        <f t="shared" si="212"/>
        <v>0.59014675052410903</v>
      </c>
      <c r="Y1244">
        <f t="shared" si="213"/>
        <v>0.33750000000000002</v>
      </c>
      <c r="Z1244">
        <f t="shared" si="214"/>
        <v>0.35528436564586685</v>
      </c>
      <c r="AA1244">
        <f t="shared" si="215"/>
        <v>0.46875000000000011</v>
      </c>
      <c r="AB1244">
        <f t="shared" si="216"/>
        <v>0.27731092436974769</v>
      </c>
      <c r="AC1244">
        <f t="shared" si="217"/>
        <v>0.58009012699713225</v>
      </c>
      <c r="AD1244">
        <f t="shared" si="218"/>
        <v>0</v>
      </c>
      <c r="AE1244">
        <f t="shared" si="219"/>
        <v>3.4720116718244404E-2</v>
      </c>
    </row>
    <row r="1245" spans="1:31" x14ac:dyDescent="0.35">
      <c r="A1245">
        <v>2020</v>
      </c>
      <c r="B1245">
        <v>2</v>
      </c>
      <c r="C1245">
        <v>21</v>
      </c>
      <c r="D1245">
        <v>17</v>
      </c>
      <c r="E1245">
        <v>0</v>
      </c>
      <c r="F1245">
        <v>2</v>
      </c>
      <c r="G1245">
        <v>2</v>
      </c>
      <c r="H1245">
        <v>0</v>
      </c>
      <c r="I1245">
        <v>0</v>
      </c>
      <c r="J1245">
        <v>0</v>
      </c>
      <c r="K1245">
        <v>80.069999999999993</v>
      </c>
      <c r="L1245">
        <v>22.4</v>
      </c>
      <c r="M1245">
        <v>26.4</v>
      </c>
      <c r="N1245">
        <v>78.459999999999994</v>
      </c>
      <c r="O1245">
        <v>0.01</v>
      </c>
      <c r="P1245">
        <v>0</v>
      </c>
      <c r="U1245">
        <f t="shared" si="209"/>
        <v>0.25</v>
      </c>
      <c r="V1245">
        <f t="shared" si="210"/>
        <v>0.22222222222222221</v>
      </c>
      <c r="W1245">
        <f t="shared" si="211"/>
        <v>0</v>
      </c>
      <c r="X1245">
        <f t="shared" si="212"/>
        <v>0</v>
      </c>
      <c r="Y1245">
        <f t="shared" si="213"/>
        <v>0</v>
      </c>
      <c r="Z1245">
        <f t="shared" si="214"/>
        <v>0.43587381994013352</v>
      </c>
      <c r="AA1245">
        <f t="shared" si="215"/>
        <v>0.49218749999999989</v>
      </c>
      <c r="AB1245">
        <f t="shared" si="216"/>
        <v>0.23529411764705863</v>
      </c>
      <c r="AC1245">
        <f t="shared" si="217"/>
        <v>0.65116755428103235</v>
      </c>
      <c r="AD1245">
        <f t="shared" si="218"/>
        <v>0</v>
      </c>
      <c r="AE1245">
        <f t="shared" si="219"/>
        <v>0</v>
      </c>
    </row>
    <row r="1246" spans="1:31" x14ac:dyDescent="0.35">
      <c r="A1246">
        <v>2020</v>
      </c>
      <c r="B1246">
        <v>2</v>
      </c>
      <c r="C1246">
        <v>21</v>
      </c>
      <c r="D1246">
        <v>18</v>
      </c>
      <c r="E1246">
        <v>0</v>
      </c>
      <c r="F1246">
        <v>2</v>
      </c>
      <c r="G1246">
        <v>3</v>
      </c>
      <c r="H1246">
        <v>0</v>
      </c>
      <c r="I1246">
        <v>0</v>
      </c>
      <c r="J1246">
        <v>0</v>
      </c>
      <c r="K1246">
        <v>94.45</v>
      </c>
      <c r="L1246">
        <v>22.6</v>
      </c>
      <c r="M1246">
        <v>26.2</v>
      </c>
      <c r="N1246">
        <v>80.53</v>
      </c>
      <c r="O1246">
        <v>0.01</v>
      </c>
      <c r="P1246">
        <v>0</v>
      </c>
      <c r="U1246">
        <f t="shared" si="209"/>
        <v>0.25</v>
      </c>
      <c r="V1246">
        <f t="shared" si="210"/>
        <v>0.33333333333333331</v>
      </c>
      <c r="W1246">
        <f t="shared" si="211"/>
        <v>0</v>
      </c>
      <c r="X1246">
        <f t="shared" si="212"/>
        <v>0</v>
      </c>
      <c r="Y1246">
        <f t="shared" si="213"/>
        <v>0</v>
      </c>
      <c r="Z1246">
        <f t="shared" si="214"/>
        <v>0.51865070227953036</v>
      </c>
      <c r="AA1246">
        <f t="shared" si="215"/>
        <v>0.50781250000000011</v>
      </c>
      <c r="AB1246">
        <f t="shared" si="216"/>
        <v>0.21848739495798303</v>
      </c>
      <c r="AC1246">
        <f t="shared" si="217"/>
        <v>0.69356820975010247</v>
      </c>
      <c r="AD1246">
        <f t="shared" si="218"/>
        <v>0</v>
      </c>
      <c r="AE1246">
        <f t="shared" si="219"/>
        <v>0</v>
      </c>
    </row>
    <row r="1247" spans="1:31" x14ac:dyDescent="0.35">
      <c r="A1247">
        <v>2020</v>
      </c>
      <c r="B1247">
        <v>2</v>
      </c>
      <c r="C1247">
        <v>21</v>
      </c>
      <c r="D1247">
        <v>19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108.9</v>
      </c>
      <c r="L1247">
        <v>22.8</v>
      </c>
      <c r="M1247">
        <v>26.1</v>
      </c>
      <c r="N1247">
        <v>82.06</v>
      </c>
      <c r="O1247">
        <v>0.01</v>
      </c>
      <c r="P1247">
        <v>0</v>
      </c>
      <c r="U1247">
        <f t="shared" si="209"/>
        <v>0.25</v>
      </c>
      <c r="V1247">
        <f t="shared" si="210"/>
        <v>0</v>
      </c>
      <c r="W1247">
        <f t="shared" si="211"/>
        <v>0</v>
      </c>
      <c r="X1247">
        <f t="shared" si="212"/>
        <v>0</v>
      </c>
      <c r="Y1247">
        <f t="shared" si="213"/>
        <v>0</v>
      </c>
      <c r="Z1247">
        <f t="shared" si="214"/>
        <v>0.60183053189039837</v>
      </c>
      <c r="AA1247">
        <f t="shared" si="215"/>
        <v>0.52343750000000011</v>
      </c>
      <c r="AB1247">
        <f t="shared" si="216"/>
        <v>0.21008403361344541</v>
      </c>
      <c r="AC1247">
        <f t="shared" si="217"/>
        <v>0.72490782466202386</v>
      </c>
      <c r="AD1247">
        <f t="shared" si="218"/>
        <v>0</v>
      </c>
      <c r="AE1247">
        <f t="shared" si="219"/>
        <v>0</v>
      </c>
    </row>
    <row r="1248" spans="1:31" x14ac:dyDescent="0.35">
      <c r="A1248">
        <v>2020</v>
      </c>
      <c r="B1248">
        <v>2</v>
      </c>
      <c r="C1248">
        <v>21</v>
      </c>
      <c r="D1248">
        <v>20</v>
      </c>
      <c r="E1248">
        <v>0</v>
      </c>
      <c r="F1248">
        <v>2</v>
      </c>
      <c r="G1248">
        <v>1</v>
      </c>
      <c r="H1248">
        <v>0</v>
      </c>
      <c r="I1248">
        <v>0</v>
      </c>
      <c r="J1248">
        <v>0</v>
      </c>
      <c r="K1248">
        <v>123.43</v>
      </c>
      <c r="L1248">
        <v>23</v>
      </c>
      <c r="M1248">
        <v>26.1</v>
      </c>
      <c r="N1248">
        <v>82.95</v>
      </c>
      <c r="O1248">
        <v>0.01</v>
      </c>
      <c r="P1248">
        <v>0</v>
      </c>
      <c r="U1248">
        <f t="shared" si="209"/>
        <v>0.25</v>
      </c>
      <c r="V1248">
        <f t="shared" si="210"/>
        <v>0.1111111111111111</v>
      </c>
      <c r="W1248">
        <f t="shared" si="211"/>
        <v>0</v>
      </c>
      <c r="X1248">
        <f t="shared" si="212"/>
        <v>0</v>
      </c>
      <c r="Y1248">
        <f t="shared" si="213"/>
        <v>0</v>
      </c>
      <c r="Z1248">
        <f t="shared" si="214"/>
        <v>0.68547087266866225</v>
      </c>
      <c r="AA1248">
        <f t="shared" si="215"/>
        <v>0.5390625</v>
      </c>
      <c r="AB1248">
        <f t="shared" si="216"/>
        <v>0.21008403361344541</v>
      </c>
      <c r="AC1248">
        <f t="shared" si="217"/>
        <v>0.74313805817288014</v>
      </c>
      <c r="AD1248">
        <f t="shared" si="218"/>
        <v>0</v>
      </c>
      <c r="AE1248">
        <f t="shared" si="219"/>
        <v>0</v>
      </c>
    </row>
    <row r="1249" spans="1:31" x14ac:dyDescent="0.35">
      <c r="A1249">
        <v>2020</v>
      </c>
      <c r="B1249">
        <v>2</v>
      </c>
      <c r="C1249">
        <v>21</v>
      </c>
      <c r="D1249">
        <v>21</v>
      </c>
      <c r="E1249">
        <v>0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138.01</v>
      </c>
      <c r="L1249">
        <v>23.1</v>
      </c>
      <c r="M1249">
        <v>26.1</v>
      </c>
      <c r="N1249">
        <v>83.51</v>
      </c>
      <c r="O1249">
        <v>0.01</v>
      </c>
      <c r="P1249">
        <v>0</v>
      </c>
      <c r="U1249">
        <f t="shared" si="209"/>
        <v>0.25</v>
      </c>
      <c r="V1249">
        <f t="shared" si="210"/>
        <v>0</v>
      </c>
      <c r="W1249">
        <f t="shared" si="211"/>
        <v>0</v>
      </c>
      <c r="X1249">
        <f t="shared" si="212"/>
        <v>0</v>
      </c>
      <c r="Y1249">
        <f t="shared" si="213"/>
        <v>0</v>
      </c>
      <c r="Z1249">
        <f t="shared" si="214"/>
        <v>0.76939903292654843</v>
      </c>
      <c r="AA1249">
        <f t="shared" si="215"/>
        <v>0.54687500000000011</v>
      </c>
      <c r="AB1249">
        <f t="shared" si="216"/>
        <v>0.21008403361344541</v>
      </c>
      <c r="AC1249">
        <f t="shared" si="217"/>
        <v>0.75460876689881218</v>
      </c>
      <c r="AD1249">
        <f t="shared" si="218"/>
        <v>0</v>
      </c>
      <c r="AE1249">
        <f t="shared" si="219"/>
        <v>0</v>
      </c>
    </row>
    <row r="1250" spans="1:31" x14ac:dyDescent="0.35">
      <c r="A1250">
        <v>2020</v>
      </c>
      <c r="B1250">
        <v>2</v>
      </c>
      <c r="C1250">
        <v>21</v>
      </c>
      <c r="D1250">
        <v>22</v>
      </c>
      <c r="E1250">
        <v>0</v>
      </c>
      <c r="F1250">
        <v>2</v>
      </c>
      <c r="G1250">
        <v>3</v>
      </c>
      <c r="H1250">
        <v>0</v>
      </c>
      <c r="I1250">
        <v>0</v>
      </c>
      <c r="J1250">
        <v>0</v>
      </c>
      <c r="K1250">
        <v>152.61000000000001</v>
      </c>
      <c r="L1250">
        <v>23.1</v>
      </c>
      <c r="M1250">
        <v>26</v>
      </c>
      <c r="N1250">
        <v>84.31</v>
      </c>
      <c r="O1250">
        <v>0.01</v>
      </c>
      <c r="P1250">
        <v>0</v>
      </c>
      <c r="U1250">
        <f t="shared" si="209"/>
        <v>0.25</v>
      </c>
      <c r="V1250">
        <f t="shared" si="210"/>
        <v>0.33333333333333331</v>
      </c>
      <c r="W1250">
        <f t="shared" si="211"/>
        <v>0</v>
      </c>
      <c r="X1250">
        <f t="shared" si="212"/>
        <v>0</v>
      </c>
      <c r="Y1250">
        <f t="shared" si="213"/>
        <v>0</v>
      </c>
      <c r="Z1250">
        <f t="shared" si="214"/>
        <v>0.85344232097628381</v>
      </c>
      <c r="AA1250">
        <f t="shared" si="215"/>
        <v>0.54687500000000011</v>
      </c>
      <c r="AB1250">
        <f t="shared" si="216"/>
        <v>0.20168067226890746</v>
      </c>
      <c r="AC1250">
        <f t="shared" si="217"/>
        <v>0.77099549365014353</v>
      </c>
      <c r="AD1250">
        <f t="shared" si="218"/>
        <v>0</v>
      </c>
      <c r="AE1250">
        <f t="shared" si="219"/>
        <v>0</v>
      </c>
    </row>
    <row r="1251" spans="1:31" x14ac:dyDescent="0.35">
      <c r="A1251">
        <v>2020</v>
      </c>
      <c r="B1251">
        <v>2</v>
      </c>
      <c r="C1251">
        <v>21</v>
      </c>
      <c r="D1251">
        <v>23</v>
      </c>
      <c r="E1251">
        <v>0</v>
      </c>
      <c r="F1251">
        <v>2</v>
      </c>
      <c r="G1251">
        <v>2</v>
      </c>
      <c r="H1251">
        <v>0</v>
      </c>
      <c r="I1251">
        <v>0</v>
      </c>
      <c r="J1251">
        <v>0</v>
      </c>
      <c r="K1251">
        <v>167.12</v>
      </c>
      <c r="L1251">
        <v>23.1</v>
      </c>
      <c r="M1251">
        <v>26</v>
      </c>
      <c r="N1251">
        <v>84.3</v>
      </c>
      <c r="O1251">
        <v>0.01</v>
      </c>
      <c r="P1251">
        <v>0</v>
      </c>
      <c r="U1251">
        <f t="shared" si="209"/>
        <v>0.25</v>
      </c>
      <c r="V1251">
        <f t="shared" si="210"/>
        <v>0.22222222222222221</v>
      </c>
      <c r="W1251">
        <f t="shared" si="211"/>
        <v>0</v>
      </c>
      <c r="X1251">
        <f t="shared" si="212"/>
        <v>0</v>
      </c>
      <c r="Y1251">
        <f t="shared" si="213"/>
        <v>0</v>
      </c>
      <c r="Z1251">
        <f t="shared" si="214"/>
        <v>0.93696753396269861</v>
      </c>
      <c r="AA1251">
        <f t="shared" si="215"/>
        <v>0.54687500000000011</v>
      </c>
      <c r="AB1251">
        <f t="shared" si="216"/>
        <v>0.20168067226890746</v>
      </c>
      <c r="AC1251">
        <f t="shared" si="217"/>
        <v>0.77079065956575177</v>
      </c>
      <c r="AD1251">
        <f t="shared" si="218"/>
        <v>0</v>
      </c>
      <c r="AE1251">
        <f t="shared" si="219"/>
        <v>0</v>
      </c>
    </row>
    <row r="1252" spans="1:31" x14ac:dyDescent="0.35">
      <c r="A1252">
        <v>2020</v>
      </c>
      <c r="B1252">
        <v>2</v>
      </c>
      <c r="C1252">
        <v>22</v>
      </c>
      <c r="D1252">
        <v>0</v>
      </c>
      <c r="E1252">
        <v>0</v>
      </c>
      <c r="F1252">
        <v>2</v>
      </c>
      <c r="G1252">
        <v>1</v>
      </c>
      <c r="H1252">
        <v>0</v>
      </c>
      <c r="I1252">
        <v>0</v>
      </c>
      <c r="J1252">
        <v>0</v>
      </c>
      <c r="K1252">
        <v>176.6</v>
      </c>
      <c r="L1252">
        <v>23.1</v>
      </c>
      <c r="M1252">
        <v>25.9</v>
      </c>
      <c r="N1252">
        <v>84.56</v>
      </c>
      <c r="O1252">
        <v>0.01</v>
      </c>
      <c r="P1252">
        <v>0</v>
      </c>
      <c r="U1252">
        <f t="shared" si="209"/>
        <v>0.25</v>
      </c>
      <c r="V1252">
        <f t="shared" si="210"/>
        <v>0.1111111111111111</v>
      </c>
      <c r="W1252">
        <f t="shared" si="211"/>
        <v>0</v>
      </c>
      <c r="X1252">
        <f t="shared" si="212"/>
        <v>0</v>
      </c>
      <c r="Y1252">
        <f t="shared" si="213"/>
        <v>0</v>
      </c>
      <c r="Z1252">
        <f t="shared" si="214"/>
        <v>0.99153810729910197</v>
      </c>
      <c r="AA1252">
        <f t="shared" si="215"/>
        <v>0.54687500000000011</v>
      </c>
      <c r="AB1252">
        <f t="shared" si="216"/>
        <v>0.19327731092436953</v>
      </c>
      <c r="AC1252">
        <f t="shared" si="217"/>
        <v>0.7761163457599346</v>
      </c>
      <c r="AD1252">
        <f t="shared" si="218"/>
        <v>0</v>
      </c>
      <c r="AE1252">
        <f t="shared" si="219"/>
        <v>0</v>
      </c>
    </row>
    <row r="1253" spans="1:31" x14ac:dyDescent="0.35">
      <c r="A1253">
        <v>2020</v>
      </c>
      <c r="B1253">
        <v>2</v>
      </c>
      <c r="C1253">
        <v>22</v>
      </c>
      <c r="D1253">
        <v>1</v>
      </c>
      <c r="E1253">
        <v>0</v>
      </c>
      <c r="F1253">
        <v>2</v>
      </c>
      <c r="G1253">
        <v>3</v>
      </c>
      <c r="H1253">
        <v>0</v>
      </c>
      <c r="I1253">
        <v>0</v>
      </c>
      <c r="J1253">
        <v>0</v>
      </c>
      <c r="K1253">
        <v>163.03</v>
      </c>
      <c r="L1253">
        <v>23</v>
      </c>
      <c r="M1253">
        <v>25.8</v>
      </c>
      <c r="N1253">
        <v>84.58</v>
      </c>
      <c r="O1253">
        <v>0.01</v>
      </c>
      <c r="P1253">
        <v>0</v>
      </c>
      <c r="U1253">
        <f t="shared" si="209"/>
        <v>0.25</v>
      </c>
      <c r="V1253">
        <f t="shared" si="210"/>
        <v>0.33333333333333331</v>
      </c>
      <c r="W1253">
        <f t="shared" si="211"/>
        <v>0</v>
      </c>
      <c r="X1253">
        <f t="shared" si="212"/>
        <v>0</v>
      </c>
      <c r="Y1253">
        <f t="shared" si="213"/>
        <v>0</v>
      </c>
      <c r="Z1253">
        <f t="shared" si="214"/>
        <v>0.91342390052958788</v>
      </c>
      <c r="AA1253">
        <f t="shared" si="215"/>
        <v>0.5390625</v>
      </c>
      <c r="AB1253">
        <f t="shared" si="216"/>
        <v>0.18487394957983189</v>
      </c>
      <c r="AC1253">
        <f t="shared" si="217"/>
        <v>0.77652601392871778</v>
      </c>
      <c r="AD1253">
        <f t="shared" si="218"/>
        <v>0</v>
      </c>
      <c r="AE1253">
        <f t="shared" si="219"/>
        <v>0</v>
      </c>
    </row>
    <row r="1254" spans="1:31" x14ac:dyDescent="0.35">
      <c r="A1254">
        <v>2020</v>
      </c>
      <c r="B1254">
        <v>2</v>
      </c>
      <c r="C1254">
        <v>22</v>
      </c>
      <c r="D1254">
        <v>2</v>
      </c>
      <c r="E1254">
        <v>0</v>
      </c>
      <c r="F1254">
        <v>2</v>
      </c>
      <c r="G1254">
        <v>3</v>
      </c>
      <c r="H1254">
        <v>0</v>
      </c>
      <c r="I1254">
        <v>0</v>
      </c>
      <c r="J1254">
        <v>0</v>
      </c>
      <c r="K1254">
        <v>148.47</v>
      </c>
      <c r="L1254">
        <v>22.9</v>
      </c>
      <c r="M1254">
        <v>25.8</v>
      </c>
      <c r="N1254">
        <v>83.98</v>
      </c>
      <c r="O1254">
        <v>0.01</v>
      </c>
      <c r="P1254">
        <v>0</v>
      </c>
      <c r="U1254">
        <f t="shared" si="209"/>
        <v>0.25</v>
      </c>
      <c r="V1254">
        <f t="shared" si="210"/>
        <v>0.33333333333333331</v>
      </c>
      <c r="W1254">
        <f t="shared" si="211"/>
        <v>0</v>
      </c>
      <c r="X1254">
        <f t="shared" si="212"/>
        <v>0</v>
      </c>
      <c r="Y1254">
        <f t="shared" si="213"/>
        <v>0</v>
      </c>
      <c r="Z1254">
        <f t="shared" si="214"/>
        <v>0.82961086806355056</v>
      </c>
      <c r="AA1254">
        <f t="shared" si="215"/>
        <v>0.53124999999999989</v>
      </c>
      <c r="AB1254">
        <f t="shared" si="216"/>
        <v>0.18487394957983189</v>
      </c>
      <c r="AC1254">
        <f t="shared" si="217"/>
        <v>0.76423596886521927</v>
      </c>
      <c r="AD1254">
        <f t="shared" si="218"/>
        <v>0</v>
      </c>
      <c r="AE1254">
        <f t="shared" si="219"/>
        <v>0</v>
      </c>
    </row>
    <row r="1255" spans="1:31" x14ac:dyDescent="0.35">
      <c r="A1255">
        <v>2020</v>
      </c>
      <c r="B1255">
        <v>2</v>
      </c>
      <c r="C1255">
        <v>22</v>
      </c>
      <c r="D1255">
        <v>3</v>
      </c>
      <c r="E1255">
        <v>0</v>
      </c>
      <c r="F1255">
        <v>2</v>
      </c>
      <c r="G1255">
        <v>3</v>
      </c>
      <c r="H1255">
        <v>0</v>
      </c>
      <c r="I1255">
        <v>0</v>
      </c>
      <c r="J1255">
        <v>0</v>
      </c>
      <c r="K1255">
        <v>133.86000000000001</v>
      </c>
      <c r="L1255">
        <v>22.7</v>
      </c>
      <c r="M1255">
        <v>25.7</v>
      </c>
      <c r="N1255">
        <v>83.71</v>
      </c>
      <c r="O1255">
        <v>0.01</v>
      </c>
      <c r="P1255">
        <v>0</v>
      </c>
      <c r="U1255">
        <f t="shared" si="209"/>
        <v>0.25</v>
      </c>
      <c r="V1255">
        <f t="shared" si="210"/>
        <v>0.33333333333333331</v>
      </c>
      <c r="W1255">
        <f t="shared" si="211"/>
        <v>0</v>
      </c>
      <c r="X1255">
        <f t="shared" si="212"/>
        <v>0</v>
      </c>
      <c r="Y1255">
        <f t="shared" si="213"/>
        <v>0</v>
      </c>
      <c r="Z1255">
        <f t="shared" si="214"/>
        <v>0.74551001611789103</v>
      </c>
      <c r="AA1255">
        <f t="shared" si="215"/>
        <v>0.515625</v>
      </c>
      <c r="AB1255">
        <f t="shared" si="216"/>
        <v>0.17647058823529396</v>
      </c>
      <c r="AC1255">
        <f t="shared" si="217"/>
        <v>0.75870544858664479</v>
      </c>
      <c r="AD1255">
        <f t="shared" si="218"/>
        <v>0</v>
      </c>
      <c r="AE1255">
        <f t="shared" si="219"/>
        <v>0</v>
      </c>
    </row>
    <row r="1256" spans="1:31" x14ac:dyDescent="0.35">
      <c r="A1256">
        <v>2020</v>
      </c>
      <c r="B1256">
        <v>2</v>
      </c>
      <c r="C1256">
        <v>22</v>
      </c>
      <c r="D1256">
        <v>4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119.29</v>
      </c>
      <c r="L1256">
        <v>22.6</v>
      </c>
      <c r="M1256">
        <v>25.6</v>
      </c>
      <c r="N1256">
        <v>83.49</v>
      </c>
      <c r="O1256">
        <v>0.01</v>
      </c>
      <c r="P1256">
        <v>0</v>
      </c>
      <c r="U1256">
        <f t="shared" si="209"/>
        <v>0.25</v>
      </c>
      <c r="V1256">
        <f t="shared" si="210"/>
        <v>0</v>
      </c>
      <c r="W1256">
        <f t="shared" si="211"/>
        <v>0</v>
      </c>
      <c r="X1256">
        <f t="shared" si="212"/>
        <v>0</v>
      </c>
      <c r="Y1256">
        <f t="shared" si="213"/>
        <v>0</v>
      </c>
      <c r="Z1256">
        <f t="shared" si="214"/>
        <v>0.6616394197559291</v>
      </c>
      <c r="AA1256">
        <f t="shared" si="215"/>
        <v>0.50781250000000011</v>
      </c>
      <c r="AB1256">
        <f t="shared" si="216"/>
        <v>0.16806722689075632</v>
      </c>
      <c r="AC1256">
        <f t="shared" si="217"/>
        <v>0.75419909873002866</v>
      </c>
      <c r="AD1256">
        <f t="shared" si="218"/>
        <v>0</v>
      </c>
      <c r="AE1256">
        <f t="shared" si="219"/>
        <v>0</v>
      </c>
    </row>
    <row r="1257" spans="1:31" x14ac:dyDescent="0.35">
      <c r="A1257">
        <v>2020</v>
      </c>
      <c r="B1257">
        <v>2</v>
      </c>
      <c r="C1257">
        <v>22</v>
      </c>
      <c r="D1257">
        <v>5</v>
      </c>
      <c r="E1257">
        <v>0</v>
      </c>
      <c r="F1257">
        <v>2</v>
      </c>
      <c r="G1257">
        <v>0</v>
      </c>
      <c r="H1257">
        <v>0</v>
      </c>
      <c r="I1257">
        <v>0</v>
      </c>
      <c r="J1257">
        <v>0</v>
      </c>
      <c r="K1257">
        <v>104.77</v>
      </c>
      <c r="L1257">
        <v>22.4</v>
      </c>
      <c r="M1257">
        <v>25.6</v>
      </c>
      <c r="N1257">
        <v>82.64</v>
      </c>
      <c r="O1257">
        <v>0.01</v>
      </c>
      <c r="P1257">
        <v>0</v>
      </c>
      <c r="U1257">
        <f t="shared" si="209"/>
        <v>0.25</v>
      </c>
      <c r="V1257">
        <f t="shared" si="210"/>
        <v>0</v>
      </c>
      <c r="W1257">
        <f t="shared" si="211"/>
        <v>0</v>
      </c>
      <c r="X1257">
        <f t="shared" si="212"/>
        <v>0</v>
      </c>
      <c r="Y1257">
        <f t="shared" si="213"/>
        <v>0</v>
      </c>
      <c r="Z1257">
        <f t="shared" si="214"/>
        <v>0.57805664287358971</v>
      </c>
      <c r="AA1257">
        <f t="shared" si="215"/>
        <v>0.49218749999999989</v>
      </c>
      <c r="AB1257">
        <f t="shared" si="216"/>
        <v>0.16806722689075632</v>
      </c>
      <c r="AC1257">
        <f t="shared" si="217"/>
        <v>0.73678820155673908</v>
      </c>
      <c r="AD1257">
        <f t="shared" si="218"/>
        <v>0</v>
      </c>
      <c r="AE1257">
        <f t="shared" si="219"/>
        <v>0</v>
      </c>
    </row>
    <row r="1258" spans="1:31" x14ac:dyDescent="0.35">
      <c r="A1258">
        <v>2020</v>
      </c>
      <c r="B1258">
        <v>2</v>
      </c>
      <c r="C1258">
        <v>22</v>
      </c>
      <c r="D1258">
        <v>6</v>
      </c>
      <c r="E1258">
        <v>0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89.83</v>
      </c>
      <c r="L1258">
        <v>22.3</v>
      </c>
      <c r="M1258">
        <v>26.2</v>
      </c>
      <c r="N1258">
        <v>79.31</v>
      </c>
      <c r="O1258">
        <v>0.01</v>
      </c>
      <c r="P1258">
        <v>0</v>
      </c>
      <c r="U1258">
        <f t="shared" si="209"/>
        <v>0.25</v>
      </c>
      <c r="V1258">
        <f t="shared" si="210"/>
        <v>0</v>
      </c>
      <c r="W1258">
        <f t="shared" si="211"/>
        <v>0</v>
      </c>
      <c r="X1258">
        <f t="shared" si="212"/>
        <v>0</v>
      </c>
      <c r="Y1258">
        <f t="shared" si="213"/>
        <v>0</v>
      </c>
      <c r="Z1258">
        <f t="shared" si="214"/>
        <v>0.49205618236242232</v>
      </c>
      <c r="AA1258">
        <f t="shared" si="215"/>
        <v>0.48437500000000006</v>
      </c>
      <c r="AB1258">
        <f t="shared" si="216"/>
        <v>0.21848739495798303</v>
      </c>
      <c r="AC1258">
        <f t="shared" si="217"/>
        <v>0.66857845145432215</v>
      </c>
      <c r="AD1258">
        <f t="shared" si="218"/>
        <v>0</v>
      </c>
      <c r="AE1258">
        <f t="shared" si="219"/>
        <v>0</v>
      </c>
    </row>
    <row r="1259" spans="1:31" x14ac:dyDescent="0.35">
      <c r="A1259">
        <v>2020</v>
      </c>
      <c r="B1259">
        <v>2</v>
      </c>
      <c r="C1259">
        <v>22</v>
      </c>
      <c r="D1259">
        <v>7</v>
      </c>
      <c r="E1259">
        <v>0</v>
      </c>
      <c r="F1259">
        <v>2</v>
      </c>
      <c r="G1259">
        <v>0</v>
      </c>
      <c r="H1259">
        <v>82</v>
      </c>
      <c r="I1259">
        <v>410</v>
      </c>
      <c r="J1259">
        <v>181</v>
      </c>
      <c r="K1259">
        <v>76.02</v>
      </c>
      <c r="L1259">
        <v>22.1</v>
      </c>
      <c r="M1259">
        <v>26.8</v>
      </c>
      <c r="N1259">
        <v>75.38</v>
      </c>
      <c r="O1259">
        <v>0.01</v>
      </c>
      <c r="P1259">
        <v>0.61806739189359572</v>
      </c>
      <c r="U1259">
        <f t="shared" si="209"/>
        <v>0.25</v>
      </c>
      <c r="V1259">
        <f t="shared" si="210"/>
        <v>0</v>
      </c>
      <c r="W1259">
        <f t="shared" si="211"/>
        <v>0.21298701298701297</v>
      </c>
      <c r="X1259">
        <f t="shared" si="212"/>
        <v>0.42976939203354297</v>
      </c>
      <c r="Y1259">
        <f t="shared" si="213"/>
        <v>0.17403846153846153</v>
      </c>
      <c r="Z1259">
        <f t="shared" si="214"/>
        <v>0.41256044209072074</v>
      </c>
      <c r="AA1259">
        <f t="shared" si="215"/>
        <v>0.46875000000000011</v>
      </c>
      <c r="AB1259">
        <f t="shared" si="216"/>
        <v>0.26890756302521007</v>
      </c>
      <c r="AC1259">
        <f t="shared" si="217"/>
        <v>0.58807865628840639</v>
      </c>
      <c r="AD1259">
        <f t="shared" si="218"/>
        <v>0</v>
      </c>
      <c r="AE1259">
        <f t="shared" si="219"/>
        <v>1.0880940402631614E-2</v>
      </c>
    </row>
    <row r="1260" spans="1:31" x14ac:dyDescent="0.35">
      <c r="A1260">
        <v>2020</v>
      </c>
      <c r="B1260">
        <v>2</v>
      </c>
      <c r="C1260">
        <v>22</v>
      </c>
      <c r="D1260">
        <v>8</v>
      </c>
      <c r="E1260">
        <v>0</v>
      </c>
      <c r="F1260">
        <v>2</v>
      </c>
      <c r="G1260">
        <v>0</v>
      </c>
      <c r="H1260">
        <v>129</v>
      </c>
      <c r="I1260">
        <v>622</v>
      </c>
      <c r="J1260">
        <v>421</v>
      </c>
      <c r="K1260">
        <v>62.08</v>
      </c>
      <c r="L1260">
        <v>22</v>
      </c>
      <c r="M1260">
        <v>27.2</v>
      </c>
      <c r="N1260">
        <v>73.180000000000007</v>
      </c>
      <c r="O1260">
        <v>0.01</v>
      </c>
      <c r="P1260">
        <v>7.4653142946658342</v>
      </c>
      <c r="U1260">
        <f t="shared" si="209"/>
        <v>0.25</v>
      </c>
      <c r="V1260">
        <f t="shared" si="210"/>
        <v>0</v>
      </c>
      <c r="W1260">
        <f t="shared" si="211"/>
        <v>0.33506493506493507</v>
      </c>
      <c r="X1260">
        <f t="shared" si="212"/>
        <v>0.65199161425576524</v>
      </c>
      <c r="Y1260">
        <f t="shared" si="213"/>
        <v>0.40480769230769231</v>
      </c>
      <c r="Z1260">
        <f t="shared" si="214"/>
        <v>0.33231637117200091</v>
      </c>
      <c r="AA1260">
        <f t="shared" si="215"/>
        <v>0.4609375</v>
      </c>
      <c r="AB1260">
        <f t="shared" si="216"/>
        <v>0.30252100840336121</v>
      </c>
      <c r="AC1260">
        <f t="shared" si="217"/>
        <v>0.54301515772224518</v>
      </c>
      <c r="AD1260">
        <f t="shared" si="218"/>
        <v>0</v>
      </c>
      <c r="AE1260">
        <f t="shared" si="219"/>
        <v>0.13142521510204022</v>
      </c>
    </row>
    <row r="1261" spans="1:31" x14ac:dyDescent="0.35">
      <c r="A1261">
        <v>2020</v>
      </c>
      <c r="B1261">
        <v>2</v>
      </c>
      <c r="C1261">
        <v>22</v>
      </c>
      <c r="D1261">
        <v>9</v>
      </c>
      <c r="E1261">
        <v>0</v>
      </c>
      <c r="F1261">
        <v>2</v>
      </c>
      <c r="G1261">
        <v>0</v>
      </c>
      <c r="H1261">
        <v>160</v>
      </c>
      <c r="I1261">
        <v>728</v>
      </c>
      <c r="J1261">
        <v>641</v>
      </c>
      <c r="K1261">
        <v>48.66</v>
      </c>
      <c r="L1261">
        <v>22</v>
      </c>
      <c r="M1261">
        <v>27.7</v>
      </c>
      <c r="N1261">
        <v>71.19</v>
      </c>
      <c r="O1261">
        <v>0.01</v>
      </c>
      <c r="P1261">
        <v>16.332583207319967</v>
      </c>
      <c r="U1261">
        <f t="shared" si="209"/>
        <v>0.25</v>
      </c>
      <c r="V1261">
        <f t="shared" si="210"/>
        <v>0</v>
      </c>
      <c r="W1261">
        <f t="shared" si="211"/>
        <v>0.41558441558441561</v>
      </c>
      <c r="X1261">
        <f t="shared" si="212"/>
        <v>0.76310272536687629</v>
      </c>
      <c r="Y1261">
        <f t="shared" si="213"/>
        <v>0.61634615384615388</v>
      </c>
      <c r="Z1261">
        <f t="shared" si="214"/>
        <v>0.25506562284135387</v>
      </c>
      <c r="AA1261">
        <f t="shared" si="215"/>
        <v>0.4609375</v>
      </c>
      <c r="AB1261">
        <f t="shared" si="216"/>
        <v>0.34453781512605031</v>
      </c>
      <c r="AC1261">
        <f t="shared" si="217"/>
        <v>0.50225317492830801</v>
      </c>
      <c r="AD1261">
        <f t="shared" si="218"/>
        <v>0</v>
      </c>
      <c r="AE1261">
        <f t="shared" si="219"/>
        <v>0.28753153269484411</v>
      </c>
    </row>
    <row r="1262" spans="1:31" x14ac:dyDescent="0.35">
      <c r="A1262">
        <v>2020</v>
      </c>
      <c r="B1262">
        <v>2</v>
      </c>
      <c r="C1262">
        <v>22</v>
      </c>
      <c r="D1262">
        <v>10</v>
      </c>
      <c r="E1262">
        <v>0</v>
      </c>
      <c r="F1262">
        <v>2</v>
      </c>
      <c r="G1262">
        <v>0</v>
      </c>
      <c r="H1262">
        <v>184</v>
      </c>
      <c r="I1262">
        <v>776</v>
      </c>
      <c r="J1262">
        <v>808</v>
      </c>
      <c r="K1262">
        <v>36.369999999999997</v>
      </c>
      <c r="L1262">
        <v>22</v>
      </c>
      <c r="M1262">
        <v>28</v>
      </c>
      <c r="N1262">
        <v>69.819999999999993</v>
      </c>
      <c r="O1262">
        <v>0.01</v>
      </c>
      <c r="P1262">
        <v>22.974363992685095</v>
      </c>
      <c r="U1262">
        <f t="shared" si="209"/>
        <v>0.25</v>
      </c>
      <c r="V1262">
        <f t="shared" si="210"/>
        <v>0</v>
      </c>
      <c r="W1262">
        <f t="shared" si="211"/>
        <v>0.47792207792207791</v>
      </c>
      <c r="X1262">
        <f t="shared" si="212"/>
        <v>0.81341719077568131</v>
      </c>
      <c r="Y1262">
        <f t="shared" si="213"/>
        <v>0.77692307692307694</v>
      </c>
      <c r="Z1262">
        <f t="shared" si="214"/>
        <v>0.18431959475017268</v>
      </c>
      <c r="AA1262">
        <f t="shared" si="215"/>
        <v>0.4609375</v>
      </c>
      <c r="AB1262">
        <f t="shared" si="216"/>
        <v>0.36974789915966377</v>
      </c>
      <c r="AC1262">
        <f t="shared" si="217"/>
        <v>0.47419090536665293</v>
      </c>
      <c r="AD1262">
        <f t="shared" si="218"/>
        <v>0</v>
      </c>
      <c r="AE1262">
        <f t="shared" si="219"/>
        <v>0.40445862161873819</v>
      </c>
    </row>
    <row r="1263" spans="1:31" x14ac:dyDescent="0.35">
      <c r="A1263">
        <v>2020</v>
      </c>
      <c r="B1263">
        <v>2</v>
      </c>
      <c r="C1263">
        <v>22</v>
      </c>
      <c r="D1263">
        <v>11</v>
      </c>
      <c r="E1263">
        <v>0</v>
      </c>
      <c r="F1263">
        <v>2</v>
      </c>
      <c r="G1263">
        <v>0</v>
      </c>
      <c r="H1263">
        <v>196</v>
      </c>
      <c r="I1263">
        <v>804</v>
      </c>
      <c r="J1263">
        <v>913</v>
      </c>
      <c r="K1263">
        <v>26.84</v>
      </c>
      <c r="L1263">
        <v>21.9</v>
      </c>
      <c r="M1263">
        <v>28.1</v>
      </c>
      <c r="N1263">
        <v>69.16</v>
      </c>
      <c r="O1263">
        <v>0.01</v>
      </c>
      <c r="P1263">
        <v>28.413567707991405</v>
      </c>
      <c r="U1263">
        <f t="shared" si="209"/>
        <v>0.25</v>
      </c>
      <c r="V1263">
        <f t="shared" si="210"/>
        <v>0</v>
      </c>
      <c r="W1263">
        <f t="shared" si="211"/>
        <v>0.50909090909090904</v>
      </c>
      <c r="X1263">
        <f t="shared" si="212"/>
        <v>0.84276729559748431</v>
      </c>
      <c r="Y1263">
        <f t="shared" si="213"/>
        <v>0.87788461538461537</v>
      </c>
      <c r="Z1263">
        <f t="shared" si="214"/>
        <v>0.12946120193414692</v>
      </c>
      <c r="AA1263">
        <f t="shared" si="215"/>
        <v>0.45312499999999989</v>
      </c>
      <c r="AB1263">
        <f t="shared" si="216"/>
        <v>0.37815126050420172</v>
      </c>
      <c r="AC1263">
        <f t="shared" si="217"/>
        <v>0.46067185579680453</v>
      </c>
      <c r="AD1263">
        <f t="shared" si="218"/>
        <v>0</v>
      </c>
      <c r="AE1263">
        <f t="shared" si="219"/>
        <v>0.50021460590177447</v>
      </c>
    </row>
    <row r="1264" spans="1:31" x14ac:dyDescent="0.35">
      <c r="A1264">
        <v>2020</v>
      </c>
      <c r="B1264">
        <v>2</v>
      </c>
      <c r="C1264">
        <v>22</v>
      </c>
      <c r="D1264">
        <v>12</v>
      </c>
      <c r="E1264">
        <v>0</v>
      </c>
      <c r="F1264">
        <v>2</v>
      </c>
      <c r="G1264">
        <v>0</v>
      </c>
      <c r="H1264">
        <v>195</v>
      </c>
      <c r="I1264">
        <v>814</v>
      </c>
      <c r="J1264">
        <v>940</v>
      </c>
      <c r="K1264">
        <v>23.69</v>
      </c>
      <c r="L1264">
        <v>22</v>
      </c>
      <c r="M1264">
        <v>28.1</v>
      </c>
      <c r="N1264">
        <v>69.540000000000006</v>
      </c>
      <c r="O1264">
        <v>0.01</v>
      </c>
      <c r="P1264">
        <v>50.670788183377368</v>
      </c>
      <c r="U1264">
        <f t="shared" si="209"/>
        <v>0.25</v>
      </c>
      <c r="V1264">
        <f t="shared" si="210"/>
        <v>0</v>
      </c>
      <c r="W1264">
        <f t="shared" si="211"/>
        <v>0.50649350649350644</v>
      </c>
      <c r="X1264">
        <f t="shared" si="212"/>
        <v>0.85324947589098532</v>
      </c>
      <c r="Y1264">
        <f t="shared" si="213"/>
        <v>0.90384615384615385</v>
      </c>
      <c r="Z1264">
        <f t="shared" si="214"/>
        <v>0.11132857471793693</v>
      </c>
      <c r="AA1264">
        <f t="shared" si="215"/>
        <v>0.4609375</v>
      </c>
      <c r="AB1264">
        <f t="shared" si="216"/>
        <v>0.37815126050420172</v>
      </c>
      <c r="AC1264">
        <f t="shared" si="217"/>
        <v>0.46845555100368719</v>
      </c>
      <c r="AD1264">
        <f t="shared" si="218"/>
        <v>0</v>
      </c>
      <c r="AE1264">
        <f t="shared" si="219"/>
        <v>0.89204807373597383</v>
      </c>
    </row>
    <row r="1265" spans="1:31" x14ac:dyDescent="0.35">
      <c r="A1265">
        <v>2020</v>
      </c>
      <c r="B1265">
        <v>2</v>
      </c>
      <c r="C1265">
        <v>22</v>
      </c>
      <c r="D1265">
        <v>13</v>
      </c>
      <c r="E1265">
        <v>0</v>
      </c>
      <c r="F1265">
        <v>2</v>
      </c>
      <c r="G1265">
        <v>3</v>
      </c>
      <c r="H1265">
        <v>191</v>
      </c>
      <c r="I1265">
        <v>800</v>
      </c>
      <c r="J1265">
        <v>890</v>
      </c>
      <c r="K1265">
        <v>29.07</v>
      </c>
      <c r="L1265">
        <v>22.1</v>
      </c>
      <c r="M1265">
        <v>28</v>
      </c>
      <c r="N1265">
        <v>70.41</v>
      </c>
      <c r="O1265">
        <v>0.01</v>
      </c>
      <c r="P1265">
        <v>49.743609157943574</v>
      </c>
      <c r="U1265">
        <f t="shared" si="209"/>
        <v>0.25</v>
      </c>
      <c r="V1265">
        <f t="shared" si="210"/>
        <v>0.33333333333333331</v>
      </c>
      <c r="W1265">
        <f t="shared" si="211"/>
        <v>0.4961038961038961</v>
      </c>
      <c r="X1265">
        <f t="shared" si="212"/>
        <v>0.83857442348008382</v>
      </c>
      <c r="Y1265">
        <f t="shared" si="213"/>
        <v>0.85576923076923073</v>
      </c>
      <c r="Z1265">
        <f t="shared" si="214"/>
        <v>0.14229795072530507</v>
      </c>
      <c r="AA1265">
        <f t="shared" si="215"/>
        <v>0.46875000000000011</v>
      </c>
      <c r="AB1265">
        <f t="shared" si="216"/>
        <v>0.36974789915966377</v>
      </c>
      <c r="AC1265">
        <f t="shared" si="217"/>
        <v>0.4862761163457599</v>
      </c>
      <c r="AD1265">
        <f t="shared" si="218"/>
        <v>0</v>
      </c>
      <c r="AE1265">
        <f t="shared" si="219"/>
        <v>0.87572529105784813</v>
      </c>
    </row>
    <row r="1266" spans="1:31" x14ac:dyDescent="0.35">
      <c r="A1266">
        <v>2020</v>
      </c>
      <c r="B1266">
        <v>2</v>
      </c>
      <c r="C1266">
        <v>22</v>
      </c>
      <c r="D1266">
        <v>14</v>
      </c>
      <c r="E1266">
        <v>0</v>
      </c>
      <c r="F1266">
        <v>2</v>
      </c>
      <c r="G1266">
        <v>0</v>
      </c>
      <c r="H1266">
        <v>238</v>
      </c>
      <c r="I1266">
        <v>655</v>
      </c>
      <c r="J1266">
        <v>742</v>
      </c>
      <c r="K1266">
        <v>39.65</v>
      </c>
      <c r="L1266">
        <v>22.2</v>
      </c>
      <c r="M1266">
        <v>27.8</v>
      </c>
      <c r="N1266">
        <v>71.540000000000006</v>
      </c>
      <c r="O1266">
        <v>0.01</v>
      </c>
      <c r="P1266">
        <v>19.88600304769399</v>
      </c>
      <c r="U1266">
        <f t="shared" si="209"/>
        <v>0.25</v>
      </c>
      <c r="V1266">
        <f t="shared" si="210"/>
        <v>0</v>
      </c>
      <c r="W1266">
        <f t="shared" si="211"/>
        <v>0.61818181818181817</v>
      </c>
      <c r="X1266">
        <f t="shared" si="212"/>
        <v>0.68658280922431869</v>
      </c>
      <c r="Y1266">
        <f t="shared" si="213"/>
        <v>0.71346153846153848</v>
      </c>
      <c r="Z1266">
        <f t="shared" si="214"/>
        <v>0.20320055261340086</v>
      </c>
      <c r="AA1266">
        <f t="shared" si="215"/>
        <v>0.47656249999999994</v>
      </c>
      <c r="AB1266">
        <f t="shared" si="216"/>
        <v>0.3529411764705882</v>
      </c>
      <c r="AC1266">
        <f t="shared" si="217"/>
        <v>0.50942236788201578</v>
      </c>
      <c r="AD1266">
        <f t="shared" si="218"/>
        <v>0</v>
      </c>
      <c r="AE1266">
        <f t="shared" si="219"/>
        <v>0.35008870690554061</v>
      </c>
    </row>
    <row r="1267" spans="1:31" x14ac:dyDescent="0.35">
      <c r="A1267">
        <v>2020</v>
      </c>
      <c r="B1267">
        <v>2</v>
      </c>
      <c r="C1267">
        <v>22</v>
      </c>
      <c r="D1267">
        <v>15</v>
      </c>
      <c r="E1267">
        <v>0</v>
      </c>
      <c r="F1267">
        <v>2</v>
      </c>
      <c r="G1267">
        <v>3</v>
      </c>
      <c r="H1267">
        <v>211</v>
      </c>
      <c r="I1267">
        <v>565</v>
      </c>
      <c r="J1267">
        <v>556</v>
      </c>
      <c r="K1267">
        <v>52.36</v>
      </c>
      <c r="L1267">
        <v>22.2</v>
      </c>
      <c r="M1267">
        <v>27.5</v>
      </c>
      <c r="N1267">
        <v>73.069999999999993</v>
      </c>
      <c r="O1267">
        <v>0.01</v>
      </c>
      <c r="P1267">
        <v>8.9222040257562973</v>
      </c>
      <c r="U1267">
        <f t="shared" si="209"/>
        <v>0.25</v>
      </c>
      <c r="V1267">
        <f t="shared" si="210"/>
        <v>0.33333333333333331</v>
      </c>
      <c r="W1267">
        <f t="shared" si="211"/>
        <v>0.54805194805194801</v>
      </c>
      <c r="X1267">
        <f t="shared" si="212"/>
        <v>0.59224318658280928</v>
      </c>
      <c r="Y1267">
        <f t="shared" si="213"/>
        <v>0.5346153846153846</v>
      </c>
      <c r="Z1267">
        <f t="shared" si="214"/>
        <v>0.27636426433341005</v>
      </c>
      <c r="AA1267">
        <f t="shared" si="215"/>
        <v>0.47656249999999994</v>
      </c>
      <c r="AB1267">
        <f t="shared" si="216"/>
        <v>0.32773109243697474</v>
      </c>
      <c r="AC1267">
        <f t="shared" si="217"/>
        <v>0.54076198279393684</v>
      </c>
      <c r="AD1267">
        <f t="shared" si="218"/>
        <v>0</v>
      </c>
      <c r="AE1267">
        <f t="shared" si="219"/>
        <v>0.15707343816819155</v>
      </c>
    </row>
    <row r="1268" spans="1:31" x14ac:dyDescent="0.35">
      <c r="A1268">
        <v>2020</v>
      </c>
      <c r="B1268">
        <v>2</v>
      </c>
      <c r="C1268">
        <v>22</v>
      </c>
      <c r="D1268">
        <v>16</v>
      </c>
      <c r="E1268">
        <v>0</v>
      </c>
      <c r="F1268">
        <v>2</v>
      </c>
      <c r="G1268">
        <v>3</v>
      </c>
      <c r="H1268">
        <v>161</v>
      </c>
      <c r="I1268">
        <v>419</v>
      </c>
      <c r="J1268">
        <v>332</v>
      </c>
      <c r="K1268">
        <v>65.98</v>
      </c>
      <c r="L1268">
        <v>22.3</v>
      </c>
      <c r="M1268">
        <v>27.2</v>
      </c>
      <c r="N1268">
        <v>74.790000000000006</v>
      </c>
      <c r="O1268">
        <v>0.01</v>
      </c>
      <c r="P1268">
        <v>1.1131866361841551</v>
      </c>
      <c r="U1268">
        <f t="shared" si="209"/>
        <v>0.25</v>
      </c>
      <c r="V1268">
        <f t="shared" si="210"/>
        <v>0.33333333333333331</v>
      </c>
      <c r="W1268">
        <f t="shared" si="211"/>
        <v>0.41818181818181815</v>
      </c>
      <c r="X1268">
        <f t="shared" si="212"/>
        <v>0.43920335429769392</v>
      </c>
      <c r="Y1268">
        <f t="shared" si="213"/>
        <v>0.31923076923076921</v>
      </c>
      <c r="Z1268">
        <f t="shared" si="214"/>
        <v>0.35476629058254666</v>
      </c>
      <c r="AA1268">
        <f t="shared" si="215"/>
        <v>0.48437500000000006</v>
      </c>
      <c r="AB1268">
        <f t="shared" si="216"/>
        <v>0.30252100840336121</v>
      </c>
      <c r="AC1268">
        <f t="shared" si="217"/>
        <v>0.57599344530929963</v>
      </c>
      <c r="AD1268">
        <f t="shared" si="218"/>
        <v>0</v>
      </c>
      <c r="AE1268">
        <f t="shared" si="219"/>
        <v>1.9597405726608855E-2</v>
      </c>
    </row>
    <row r="1269" spans="1:31" x14ac:dyDescent="0.35">
      <c r="A1269">
        <v>2020</v>
      </c>
      <c r="B1269">
        <v>2</v>
      </c>
      <c r="C1269">
        <v>22</v>
      </c>
      <c r="D1269">
        <v>17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80</v>
      </c>
      <c r="L1269">
        <v>22.5</v>
      </c>
      <c r="M1269">
        <v>26.8</v>
      </c>
      <c r="N1269">
        <v>77.45</v>
      </c>
      <c r="O1269">
        <v>0.01</v>
      </c>
      <c r="P1269">
        <v>0</v>
      </c>
      <c r="U1269">
        <f t="shared" si="209"/>
        <v>0.25</v>
      </c>
      <c r="V1269">
        <f t="shared" si="210"/>
        <v>0</v>
      </c>
      <c r="W1269">
        <f t="shared" si="211"/>
        <v>0</v>
      </c>
      <c r="X1269">
        <f t="shared" si="212"/>
        <v>0</v>
      </c>
      <c r="Y1269">
        <f t="shared" si="213"/>
        <v>0</v>
      </c>
      <c r="Z1269">
        <f t="shared" si="214"/>
        <v>0.43547087266866225</v>
      </c>
      <c r="AA1269">
        <f t="shared" si="215"/>
        <v>0.5</v>
      </c>
      <c r="AB1269">
        <f t="shared" si="216"/>
        <v>0.26890756302521007</v>
      </c>
      <c r="AC1269">
        <f t="shared" si="217"/>
        <v>0.63047931175747651</v>
      </c>
      <c r="AD1269">
        <f t="shared" si="218"/>
        <v>0</v>
      </c>
      <c r="AE1269">
        <f t="shared" si="219"/>
        <v>0</v>
      </c>
    </row>
    <row r="1270" spans="1:31" x14ac:dyDescent="0.35">
      <c r="A1270">
        <v>2020</v>
      </c>
      <c r="B1270">
        <v>2</v>
      </c>
      <c r="C1270">
        <v>22</v>
      </c>
      <c r="D1270">
        <v>18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94.4</v>
      </c>
      <c r="L1270">
        <v>22.7</v>
      </c>
      <c r="M1270">
        <v>26.6</v>
      </c>
      <c r="N1270">
        <v>79.31</v>
      </c>
      <c r="O1270">
        <v>0.01</v>
      </c>
      <c r="P1270">
        <v>0</v>
      </c>
      <c r="U1270">
        <f t="shared" si="209"/>
        <v>0.25</v>
      </c>
      <c r="V1270">
        <f t="shared" si="210"/>
        <v>0</v>
      </c>
      <c r="W1270">
        <f t="shared" si="211"/>
        <v>0</v>
      </c>
      <c r="X1270">
        <f t="shared" si="212"/>
        <v>0</v>
      </c>
      <c r="Y1270">
        <f t="shared" si="213"/>
        <v>0</v>
      </c>
      <c r="Z1270">
        <f t="shared" si="214"/>
        <v>0.51836288279990794</v>
      </c>
      <c r="AA1270">
        <f t="shared" si="215"/>
        <v>0.515625</v>
      </c>
      <c r="AB1270">
        <f t="shared" si="216"/>
        <v>0.2521008403361345</v>
      </c>
      <c r="AC1270">
        <f t="shared" si="217"/>
        <v>0.66857845145432215</v>
      </c>
      <c r="AD1270">
        <f t="shared" si="218"/>
        <v>0</v>
      </c>
      <c r="AE1270">
        <f t="shared" si="219"/>
        <v>0</v>
      </c>
    </row>
    <row r="1271" spans="1:31" x14ac:dyDescent="0.35">
      <c r="A1271">
        <v>2020</v>
      </c>
      <c r="B1271">
        <v>2</v>
      </c>
      <c r="C1271">
        <v>22</v>
      </c>
      <c r="D1271">
        <v>19</v>
      </c>
      <c r="E1271">
        <v>0</v>
      </c>
      <c r="F1271">
        <v>2</v>
      </c>
      <c r="G1271">
        <v>2</v>
      </c>
      <c r="H1271">
        <v>0</v>
      </c>
      <c r="I1271">
        <v>0</v>
      </c>
      <c r="J1271">
        <v>0</v>
      </c>
      <c r="K1271">
        <v>108.86</v>
      </c>
      <c r="L1271">
        <v>22.8</v>
      </c>
      <c r="M1271">
        <v>26.5</v>
      </c>
      <c r="N1271">
        <v>80.23</v>
      </c>
      <c r="O1271">
        <v>0.01</v>
      </c>
      <c r="P1271">
        <v>0</v>
      </c>
      <c r="U1271">
        <f t="shared" si="209"/>
        <v>0.25</v>
      </c>
      <c r="V1271">
        <f t="shared" si="210"/>
        <v>0.22222222222222221</v>
      </c>
      <c r="W1271">
        <f t="shared" si="211"/>
        <v>0</v>
      </c>
      <c r="X1271">
        <f t="shared" si="212"/>
        <v>0</v>
      </c>
      <c r="Y1271">
        <f t="shared" si="213"/>
        <v>0</v>
      </c>
      <c r="Z1271">
        <f t="shared" si="214"/>
        <v>0.60160027630670043</v>
      </c>
      <c r="AA1271">
        <f t="shared" si="215"/>
        <v>0.52343750000000011</v>
      </c>
      <c r="AB1271">
        <f t="shared" si="216"/>
        <v>0.24369747899159655</v>
      </c>
      <c r="AC1271">
        <f t="shared" si="217"/>
        <v>0.68742318721835327</v>
      </c>
      <c r="AD1271">
        <f t="shared" si="218"/>
        <v>0</v>
      </c>
      <c r="AE1271">
        <f t="shared" si="219"/>
        <v>0</v>
      </c>
    </row>
    <row r="1272" spans="1:31" x14ac:dyDescent="0.35">
      <c r="A1272">
        <v>2020</v>
      </c>
      <c r="B1272">
        <v>2</v>
      </c>
      <c r="C1272">
        <v>22</v>
      </c>
      <c r="D1272">
        <v>20</v>
      </c>
      <c r="E1272">
        <v>0</v>
      </c>
      <c r="F1272">
        <v>2</v>
      </c>
      <c r="G1272">
        <v>2</v>
      </c>
      <c r="H1272">
        <v>0</v>
      </c>
      <c r="I1272">
        <v>0</v>
      </c>
      <c r="J1272">
        <v>0</v>
      </c>
      <c r="K1272">
        <v>123.4</v>
      </c>
      <c r="L1272">
        <v>22.9</v>
      </c>
      <c r="M1272">
        <v>26.4</v>
      </c>
      <c r="N1272">
        <v>80.989999999999995</v>
      </c>
      <c r="O1272">
        <v>0.01</v>
      </c>
      <c r="P1272">
        <v>0</v>
      </c>
      <c r="U1272">
        <f t="shared" si="209"/>
        <v>0.25</v>
      </c>
      <c r="V1272">
        <f t="shared" si="210"/>
        <v>0.22222222222222221</v>
      </c>
      <c r="W1272">
        <f t="shared" si="211"/>
        <v>0</v>
      </c>
      <c r="X1272">
        <f t="shared" si="212"/>
        <v>0</v>
      </c>
      <c r="Y1272">
        <f t="shared" si="213"/>
        <v>0</v>
      </c>
      <c r="Z1272">
        <f t="shared" si="214"/>
        <v>0.6852981809808889</v>
      </c>
      <c r="AA1272">
        <f t="shared" si="215"/>
        <v>0.53124999999999989</v>
      </c>
      <c r="AB1272">
        <f t="shared" si="216"/>
        <v>0.23529411764705863</v>
      </c>
      <c r="AC1272">
        <f t="shared" si="217"/>
        <v>0.70299057763211792</v>
      </c>
      <c r="AD1272">
        <f t="shared" si="218"/>
        <v>0</v>
      </c>
      <c r="AE1272">
        <f t="shared" si="219"/>
        <v>0</v>
      </c>
    </row>
    <row r="1273" spans="1:31" x14ac:dyDescent="0.35">
      <c r="A1273">
        <v>2020</v>
      </c>
      <c r="B1273">
        <v>2</v>
      </c>
      <c r="C1273">
        <v>22</v>
      </c>
      <c r="D1273">
        <v>21</v>
      </c>
      <c r="E1273">
        <v>0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137.99</v>
      </c>
      <c r="L1273">
        <v>22.9</v>
      </c>
      <c r="M1273">
        <v>26.2</v>
      </c>
      <c r="N1273">
        <v>82.06</v>
      </c>
      <c r="O1273">
        <v>0.01</v>
      </c>
      <c r="P1273">
        <v>0</v>
      </c>
      <c r="U1273">
        <f t="shared" si="209"/>
        <v>0.25</v>
      </c>
      <c r="V1273">
        <f t="shared" si="210"/>
        <v>0</v>
      </c>
      <c r="W1273">
        <f t="shared" si="211"/>
        <v>0</v>
      </c>
      <c r="X1273">
        <f t="shared" si="212"/>
        <v>0</v>
      </c>
      <c r="Y1273">
        <f t="shared" si="213"/>
        <v>0</v>
      </c>
      <c r="Z1273">
        <f t="shared" si="214"/>
        <v>0.76928390513469957</v>
      </c>
      <c r="AA1273">
        <f t="shared" si="215"/>
        <v>0.53124999999999989</v>
      </c>
      <c r="AB1273">
        <f t="shared" si="216"/>
        <v>0.21848739495798303</v>
      </c>
      <c r="AC1273">
        <f t="shared" si="217"/>
        <v>0.72490782466202386</v>
      </c>
      <c r="AD1273">
        <f t="shared" si="218"/>
        <v>0</v>
      </c>
      <c r="AE1273">
        <f t="shared" si="219"/>
        <v>0</v>
      </c>
    </row>
    <row r="1274" spans="1:31" x14ac:dyDescent="0.35">
      <c r="A1274">
        <v>2020</v>
      </c>
      <c r="B1274">
        <v>2</v>
      </c>
      <c r="C1274">
        <v>22</v>
      </c>
      <c r="D1274">
        <v>22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152.58000000000001</v>
      </c>
      <c r="L1274">
        <v>22.9</v>
      </c>
      <c r="M1274">
        <v>26.1</v>
      </c>
      <c r="N1274">
        <v>82.46</v>
      </c>
      <c r="O1274">
        <v>0.01</v>
      </c>
      <c r="P1274">
        <v>0</v>
      </c>
      <c r="U1274">
        <f t="shared" si="209"/>
        <v>0.25</v>
      </c>
      <c r="V1274">
        <f t="shared" si="210"/>
        <v>0.1111111111111111</v>
      </c>
      <c r="W1274">
        <f t="shared" si="211"/>
        <v>0</v>
      </c>
      <c r="X1274">
        <f t="shared" si="212"/>
        <v>0</v>
      </c>
      <c r="Y1274">
        <f t="shared" si="213"/>
        <v>0</v>
      </c>
      <c r="Z1274">
        <f t="shared" si="214"/>
        <v>0.85326962928851036</v>
      </c>
      <c r="AA1274">
        <f t="shared" si="215"/>
        <v>0.53124999999999989</v>
      </c>
      <c r="AB1274">
        <f t="shared" si="216"/>
        <v>0.21008403361344541</v>
      </c>
      <c r="AC1274">
        <f t="shared" si="217"/>
        <v>0.73310118803768942</v>
      </c>
      <c r="AD1274">
        <f t="shared" si="218"/>
        <v>0</v>
      </c>
      <c r="AE1274">
        <f t="shared" si="219"/>
        <v>0</v>
      </c>
    </row>
    <row r="1275" spans="1:31" x14ac:dyDescent="0.35">
      <c r="A1275">
        <v>2020</v>
      </c>
      <c r="B1275">
        <v>2</v>
      </c>
      <c r="C1275">
        <v>22</v>
      </c>
      <c r="D1275">
        <v>23</v>
      </c>
      <c r="E1275">
        <v>0</v>
      </c>
      <c r="F1275">
        <v>2</v>
      </c>
      <c r="G1275">
        <v>1</v>
      </c>
      <c r="H1275">
        <v>0</v>
      </c>
      <c r="I1275">
        <v>0</v>
      </c>
      <c r="J1275">
        <v>0</v>
      </c>
      <c r="K1275">
        <v>167.06</v>
      </c>
      <c r="L1275">
        <v>22.8</v>
      </c>
      <c r="M1275">
        <v>25.9</v>
      </c>
      <c r="N1275">
        <v>83.14</v>
      </c>
      <c r="O1275">
        <v>0.01</v>
      </c>
      <c r="P1275">
        <v>0</v>
      </c>
      <c r="U1275">
        <f t="shared" si="209"/>
        <v>0.25</v>
      </c>
      <c r="V1275">
        <f t="shared" si="210"/>
        <v>0.1111111111111111</v>
      </c>
      <c r="W1275">
        <f t="shared" si="211"/>
        <v>0</v>
      </c>
      <c r="X1275">
        <f t="shared" si="212"/>
        <v>0</v>
      </c>
      <c r="Y1275">
        <f t="shared" si="213"/>
        <v>0</v>
      </c>
      <c r="Z1275">
        <f t="shared" si="214"/>
        <v>0.93662215058715181</v>
      </c>
      <c r="AA1275">
        <f t="shared" si="215"/>
        <v>0.52343750000000011</v>
      </c>
      <c r="AB1275">
        <f t="shared" si="216"/>
        <v>0.19327731092436953</v>
      </c>
      <c r="AC1275">
        <f t="shared" si="217"/>
        <v>0.74702990577632122</v>
      </c>
      <c r="AD1275">
        <f t="shared" si="218"/>
        <v>0</v>
      </c>
      <c r="AE1275">
        <f t="shared" si="219"/>
        <v>0</v>
      </c>
    </row>
    <row r="1276" spans="1:31" x14ac:dyDescent="0.35">
      <c r="A1276">
        <v>2020</v>
      </c>
      <c r="B1276">
        <v>2</v>
      </c>
      <c r="C1276">
        <v>23</v>
      </c>
      <c r="D1276">
        <v>0</v>
      </c>
      <c r="E1276">
        <v>0</v>
      </c>
      <c r="F1276">
        <v>2</v>
      </c>
      <c r="G1276">
        <v>8</v>
      </c>
      <c r="H1276">
        <v>0</v>
      </c>
      <c r="I1276">
        <v>0</v>
      </c>
      <c r="J1276">
        <v>0</v>
      </c>
      <c r="K1276">
        <v>176.28</v>
      </c>
      <c r="L1276">
        <v>22.7</v>
      </c>
      <c r="M1276">
        <v>25.8</v>
      </c>
      <c r="N1276">
        <v>83.14</v>
      </c>
      <c r="O1276">
        <v>0.01</v>
      </c>
      <c r="P1276">
        <v>0</v>
      </c>
      <c r="U1276">
        <f t="shared" si="209"/>
        <v>0.25</v>
      </c>
      <c r="V1276">
        <f t="shared" si="210"/>
        <v>0.88888888888888884</v>
      </c>
      <c r="W1276">
        <f t="shared" si="211"/>
        <v>0</v>
      </c>
      <c r="X1276">
        <f t="shared" si="212"/>
        <v>0</v>
      </c>
      <c r="Y1276">
        <f t="shared" si="213"/>
        <v>0</v>
      </c>
      <c r="Z1276">
        <f t="shared" si="214"/>
        <v>0.98969606262951881</v>
      </c>
      <c r="AA1276">
        <f t="shared" si="215"/>
        <v>0.515625</v>
      </c>
      <c r="AB1276">
        <f t="shared" si="216"/>
        <v>0.18487394957983189</v>
      </c>
      <c r="AC1276">
        <f t="shared" si="217"/>
        <v>0.74702990577632122</v>
      </c>
      <c r="AD1276">
        <f t="shared" si="218"/>
        <v>0</v>
      </c>
      <c r="AE1276">
        <f t="shared" si="219"/>
        <v>0</v>
      </c>
    </row>
    <row r="1277" spans="1:31" x14ac:dyDescent="0.35">
      <c r="A1277">
        <v>2020</v>
      </c>
      <c r="B1277">
        <v>2</v>
      </c>
      <c r="C1277">
        <v>23</v>
      </c>
      <c r="D1277">
        <v>1</v>
      </c>
      <c r="E1277">
        <v>0</v>
      </c>
      <c r="F1277">
        <v>2</v>
      </c>
      <c r="G1277">
        <v>8</v>
      </c>
      <c r="H1277">
        <v>0</v>
      </c>
      <c r="I1277">
        <v>0</v>
      </c>
      <c r="J1277">
        <v>0</v>
      </c>
      <c r="K1277">
        <v>162.93</v>
      </c>
      <c r="L1277">
        <v>22.6</v>
      </c>
      <c r="M1277">
        <v>25.7</v>
      </c>
      <c r="N1277">
        <v>82.98</v>
      </c>
      <c r="O1277">
        <v>0.01</v>
      </c>
      <c r="P1277">
        <v>0</v>
      </c>
      <c r="U1277">
        <f t="shared" si="209"/>
        <v>0.25</v>
      </c>
      <c r="V1277">
        <f t="shared" si="210"/>
        <v>0.88888888888888884</v>
      </c>
      <c r="W1277">
        <f t="shared" si="211"/>
        <v>0</v>
      </c>
      <c r="X1277">
        <f t="shared" si="212"/>
        <v>0</v>
      </c>
      <c r="Y1277">
        <f t="shared" si="213"/>
        <v>0</v>
      </c>
      <c r="Z1277">
        <f t="shared" si="214"/>
        <v>0.91284826157034316</v>
      </c>
      <c r="AA1277">
        <f t="shared" si="215"/>
        <v>0.50781250000000011</v>
      </c>
      <c r="AB1277">
        <f t="shared" si="216"/>
        <v>0.17647058823529396</v>
      </c>
      <c r="AC1277">
        <f t="shared" si="217"/>
        <v>0.74375256042605509</v>
      </c>
      <c r="AD1277">
        <f t="shared" si="218"/>
        <v>0</v>
      </c>
      <c r="AE1277">
        <f t="shared" si="219"/>
        <v>0</v>
      </c>
    </row>
    <row r="1278" spans="1:31" x14ac:dyDescent="0.35">
      <c r="A1278">
        <v>2020</v>
      </c>
      <c r="B1278">
        <v>2</v>
      </c>
      <c r="C1278">
        <v>23</v>
      </c>
      <c r="D1278">
        <v>2</v>
      </c>
      <c r="E1278">
        <v>0</v>
      </c>
      <c r="F1278">
        <v>2</v>
      </c>
      <c r="G1278">
        <v>8</v>
      </c>
      <c r="H1278">
        <v>0</v>
      </c>
      <c r="I1278">
        <v>0</v>
      </c>
      <c r="J1278">
        <v>0</v>
      </c>
      <c r="K1278">
        <v>148.38</v>
      </c>
      <c r="L1278">
        <v>22.5</v>
      </c>
      <c r="M1278">
        <v>25.6</v>
      </c>
      <c r="N1278">
        <v>82.91</v>
      </c>
      <c r="O1278">
        <v>0.01</v>
      </c>
      <c r="P1278">
        <v>0</v>
      </c>
      <c r="U1278">
        <f t="shared" si="209"/>
        <v>0.25</v>
      </c>
      <c r="V1278">
        <f t="shared" si="210"/>
        <v>0.88888888888888884</v>
      </c>
      <c r="W1278">
        <f t="shared" si="211"/>
        <v>0</v>
      </c>
      <c r="X1278">
        <f t="shared" si="212"/>
        <v>0</v>
      </c>
      <c r="Y1278">
        <f t="shared" si="213"/>
        <v>0</v>
      </c>
      <c r="Z1278">
        <f t="shared" si="214"/>
        <v>0.82909279300023031</v>
      </c>
      <c r="AA1278">
        <f t="shared" si="215"/>
        <v>0.5</v>
      </c>
      <c r="AB1278">
        <f t="shared" si="216"/>
        <v>0.16806722689075632</v>
      </c>
      <c r="AC1278">
        <f t="shared" si="217"/>
        <v>0.74231872183531344</v>
      </c>
      <c r="AD1278">
        <f t="shared" si="218"/>
        <v>0</v>
      </c>
      <c r="AE1278">
        <f t="shared" si="219"/>
        <v>0</v>
      </c>
    </row>
    <row r="1279" spans="1:31" x14ac:dyDescent="0.35">
      <c r="A1279">
        <v>2020</v>
      </c>
      <c r="B1279">
        <v>2</v>
      </c>
      <c r="C1279">
        <v>23</v>
      </c>
      <c r="D1279">
        <v>3</v>
      </c>
      <c r="E1279">
        <v>0</v>
      </c>
      <c r="F1279">
        <v>2</v>
      </c>
      <c r="G1279">
        <v>7</v>
      </c>
      <c r="H1279">
        <v>0</v>
      </c>
      <c r="I1279">
        <v>0</v>
      </c>
      <c r="J1279">
        <v>0</v>
      </c>
      <c r="K1279">
        <v>133.78</v>
      </c>
      <c r="L1279">
        <v>22.4</v>
      </c>
      <c r="M1279">
        <v>25.6</v>
      </c>
      <c r="N1279">
        <v>82.46</v>
      </c>
      <c r="O1279">
        <v>0.01</v>
      </c>
      <c r="P1279">
        <v>0</v>
      </c>
      <c r="U1279">
        <f t="shared" si="209"/>
        <v>0.25</v>
      </c>
      <c r="V1279">
        <f t="shared" si="210"/>
        <v>0.77777777777777779</v>
      </c>
      <c r="W1279">
        <f t="shared" si="211"/>
        <v>0</v>
      </c>
      <c r="X1279">
        <f t="shared" si="212"/>
        <v>0</v>
      </c>
      <c r="Y1279">
        <f t="shared" si="213"/>
        <v>0</v>
      </c>
      <c r="Z1279">
        <f t="shared" si="214"/>
        <v>0.74504950495049505</v>
      </c>
      <c r="AA1279">
        <f t="shared" si="215"/>
        <v>0.49218749999999989</v>
      </c>
      <c r="AB1279">
        <f t="shared" si="216"/>
        <v>0.16806722689075632</v>
      </c>
      <c r="AC1279">
        <f t="shared" si="217"/>
        <v>0.73310118803768942</v>
      </c>
      <c r="AD1279">
        <f t="shared" si="218"/>
        <v>0</v>
      </c>
      <c r="AE1279">
        <f t="shared" si="219"/>
        <v>0</v>
      </c>
    </row>
    <row r="1280" spans="1:31" x14ac:dyDescent="0.35">
      <c r="A1280">
        <v>2020</v>
      </c>
      <c r="B1280">
        <v>2</v>
      </c>
      <c r="C1280">
        <v>23</v>
      </c>
      <c r="D1280">
        <v>4</v>
      </c>
      <c r="E1280">
        <v>0</v>
      </c>
      <c r="F1280">
        <v>2</v>
      </c>
      <c r="G1280">
        <v>8</v>
      </c>
      <c r="H1280">
        <v>0</v>
      </c>
      <c r="I1280">
        <v>0</v>
      </c>
      <c r="J1280">
        <v>0</v>
      </c>
      <c r="K1280">
        <v>119.2</v>
      </c>
      <c r="L1280">
        <v>22.3</v>
      </c>
      <c r="M1280">
        <v>25.5</v>
      </c>
      <c r="N1280">
        <v>82.63</v>
      </c>
      <c r="O1280">
        <v>0.01</v>
      </c>
      <c r="P1280">
        <v>0</v>
      </c>
      <c r="U1280">
        <f t="shared" si="209"/>
        <v>0.25</v>
      </c>
      <c r="V1280">
        <f t="shared" si="210"/>
        <v>0.88888888888888884</v>
      </c>
      <c r="W1280">
        <f t="shared" si="211"/>
        <v>0</v>
      </c>
      <c r="X1280">
        <f t="shared" si="212"/>
        <v>0</v>
      </c>
      <c r="Y1280">
        <f t="shared" si="213"/>
        <v>0</v>
      </c>
      <c r="Z1280">
        <f t="shared" si="214"/>
        <v>0.66112134469260886</v>
      </c>
      <c r="AA1280">
        <f t="shared" si="215"/>
        <v>0.48437500000000006</v>
      </c>
      <c r="AB1280">
        <f t="shared" si="216"/>
        <v>0.15966386554621839</v>
      </c>
      <c r="AC1280">
        <f t="shared" si="217"/>
        <v>0.73658336747234743</v>
      </c>
      <c r="AD1280">
        <f t="shared" si="218"/>
        <v>0</v>
      </c>
      <c r="AE1280">
        <f t="shared" si="219"/>
        <v>0</v>
      </c>
    </row>
    <row r="1281" spans="1:31" x14ac:dyDescent="0.35">
      <c r="A1281">
        <v>2020</v>
      </c>
      <c r="B1281">
        <v>2</v>
      </c>
      <c r="C1281">
        <v>23</v>
      </c>
      <c r="D1281">
        <v>5</v>
      </c>
      <c r="E1281">
        <v>0</v>
      </c>
      <c r="F1281">
        <v>2</v>
      </c>
      <c r="G1281">
        <v>7</v>
      </c>
      <c r="H1281">
        <v>0</v>
      </c>
      <c r="I1281">
        <v>0</v>
      </c>
      <c r="J1281">
        <v>0</v>
      </c>
      <c r="K1281">
        <v>104.67</v>
      </c>
      <c r="L1281">
        <v>22.2</v>
      </c>
      <c r="M1281">
        <v>25.5</v>
      </c>
      <c r="N1281">
        <v>82.25</v>
      </c>
      <c r="O1281">
        <v>0.01</v>
      </c>
      <c r="P1281">
        <v>0</v>
      </c>
      <c r="U1281">
        <f t="shared" si="209"/>
        <v>0.25</v>
      </c>
      <c r="V1281">
        <f t="shared" si="210"/>
        <v>0.77777777777777779</v>
      </c>
      <c r="W1281">
        <f t="shared" si="211"/>
        <v>0</v>
      </c>
      <c r="X1281">
        <f t="shared" si="212"/>
        <v>0</v>
      </c>
      <c r="Y1281">
        <f t="shared" si="213"/>
        <v>0</v>
      </c>
      <c r="Z1281">
        <f t="shared" si="214"/>
        <v>0.57748100391434498</v>
      </c>
      <c r="AA1281">
        <f t="shared" si="215"/>
        <v>0.47656249999999994</v>
      </c>
      <c r="AB1281">
        <f t="shared" si="216"/>
        <v>0.15966386554621839</v>
      </c>
      <c r="AC1281">
        <f t="shared" si="217"/>
        <v>0.72879967226546505</v>
      </c>
      <c r="AD1281">
        <f t="shared" si="218"/>
        <v>0</v>
      </c>
      <c r="AE1281">
        <f t="shared" si="219"/>
        <v>0</v>
      </c>
    </row>
    <row r="1282" spans="1:31" x14ac:dyDescent="0.35">
      <c r="A1282">
        <v>2020</v>
      </c>
      <c r="B1282">
        <v>2</v>
      </c>
      <c r="C1282">
        <v>23</v>
      </c>
      <c r="D1282">
        <v>6</v>
      </c>
      <c r="E1282">
        <v>0</v>
      </c>
      <c r="F1282">
        <v>2</v>
      </c>
      <c r="G1282">
        <v>8</v>
      </c>
      <c r="H1282">
        <v>0</v>
      </c>
      <c r="I1282">
        <v>0</v>
      </c>
      <c r="J1282">
        <v>0</v>
      </c>
      <c r="K1282">
        <v>89.74</v>
      </c>
      <c r="L1282">
        <v>22.3</v>
      </c>
      <c r="M1282">
        <v>26</v>
      </c>
      <c r="N1282">
        <v>80.099999999999994</v>
      </c>
      <c r="O1282">
        <v>0.01</v>
      </c>
      <c r="P1282">
        <v>0</v>
      </c>
      <c r="U1282">
        <f t="shared" si="209"/>
        <v>0.25</v>
      </c>
      <c r="V1282">
        <f t="shared" si="210"/>
        <v>0.88888888888888884</v>
      </c>
      <c r="W1282">
        <f t="shared" si="211"/>
        <v>0</v>
      </c>
      <c r="X1282">
        <f t="shared" si="212"/>
        <v>0</v>
      </c>
      <c r="Y1282">
        <f t="shared" si="213"/>
        <v>0</v>
      </c>
      <c r="Z1282">
        <f t="shared" si="214"/>
        <v>0.49153810729910202</v>
      </c>
      <c r="AA1282">
        <f t="shared" si="215"/>
        <v>0.48437500000000006</v>
      </c>
      <c r="AB1282">
        <f t="shared" si="216"/>
        <v>0.20168067226890746</v>
      </c>
      <c r="AC1282">
        <f t="shared" si="217"/>
        <v>0.68476034412126174</v>
      </c>
      <c r="AD1282">
        <f t="shared" si="218"/>
        <v>0</v>
      </c>
      <c r="AE1282">
        <f t="shared" si="219"/>
        <v>0</v>
      </c>
    </row>
    <row r="1283" spans="1:31" x14ac:dyDescent="0.35">
      <c r="A1283">
        <v>2020</v>
      </c>
      <c r="B1283">
        <v>2</v>
      </c>
      <c r="C1283">
        <v>23</v>
      </c>
      <c r="D1283">
        <v>7</v>
      </c>
      <c r="E1283">
        <v>0</v>
      </c>
      <c r="F1283">
        <v>2</v>
      </c>
      <c r="G1283">
        <v>7</v>
      </c>
      <c r="H1283">
        <v>84</v>
      </c>
      <c r="I1283">
        <v>393</v>
      </c>
      <c r="J1283">
        <v>179</v>
      </c>
      <c r="K1283">
        <v>75.89</v>
      </c>
      <c r="L1283">
        <v>22.1</v>
      </c>
      <c r="M1283">
        <v>26.6</v>
      </c>
      <c r="N1283">
        <v>76.52</v>
      </c>
      <c r="O1283">
        <v>0.01</v>
      </c>
      <c r="P1283">
        <v>0.39423593172028248</v>
      </c>
      <c r="U1283">
        <f t="shared" si="209"/>
        <v>0.25</v>
      </c>
      <c r="V1283">
        <f t="shared" si="210"/>
        <v>0.77777777777777779</v>
      </c>
      <c r="W1283">
        <f t="shared" si="211"/>
        <v>0.21818181818181817</v>
      </c>
      <c r="X1283">
        <f t="shared" si="212"/>
        <v>0.41194968553459121</v>
      </c>
      <c r="Y1283">
        <f t="shared" si="213"/>
        <v>0.17211538461538461</v>
      </c>
      <c r="Z1283">
        <f t="shared" si="214"/>
        <v>0.41181211144370256</v>
      </c>
      <c r="AA1283">
        <f t="shared" si="215"/>
        <v>0.46875000000000011</v>
      </c>
      <c r="AB1283">
        <f t="shared" si="216"/>
        <v>0.2521008403361345</v>
      </c>
      <c r="AC1283">
        <f t="shared" si="217"/>
        <v>0.61142974190905364</v>
      </c>
      <c r="AD1283">
        <f t="shared" si="218"/>
        <v>0</v>
      </c>
      <c r="AE1283">
        <f t="shared" si="219"/>
        <v>6.940436809782115E-3</v>
      </c>
    </row>
    <row r="1284" spans="1:31" x14ac:dyDescent="0.35">
      <c r="A1284">
        <v>2020</v>
      </c>
      <c r="B1284">
        <v>2</v>
      </c>
      <c r="C1284">
        <v>23</v>
      </c>
      <c r="D1284">
        <v>8</v>
      </c>
      <c r="E1284">
        <v>0</v>
      </c>
      <c r="F1284">
        <v>2</v>
      </c>
      <c r="G1284">
        <v>8</v>
      </c>
      <c r="H1284">
        <v>126</v>
      </c>
      <c r="I1284">
        <v>631</v>
      </c>
      <c r="J1284">
        <v>423</v>
      </c>
      <c r="K1284">
        <v>61.92</v>
      </c>
      <c r="L1284">
        <v>22.1</v>
      </c>
      <c r="M1284">
        <v>27.1</v>
      </c>
      <c r="N1284">
        <v>74.03</v>
      </c>
      <c r="O1284">
        <v>0.01</v>
      </c>
      <c r="P1284">
        <v>5.773862807662419</v>
      </c>
      <c r="U1284">
        <f t="shared" si="209"/>
        <v>0.25</v>
      </c>
      <c r="V1284">
        <f t="shared" si="210"/>
        <v>0.88888888888888884</v>
      </c>
      <c r="W1284">
        <f t="shared" si="211"/>
        <v>0.32727272727272727</v>
      </c>
      <c r="X1284">
        <f t="shared" si="212"/>
        <v>0.66142557651991618</v>
      </c>
      <c r="Y1284">
        <f t="shared" si="213"/>
        <v>0.40673076923076923</v>
      </c>
      <c r="Z1284">
        <f t="shared" si="214"/>
        <v>0.33139534883720928</v>
      </c>
      <c r="AA1284">
        <f t="shared" si="215"/>
        <v>0.46875000000000011</v>
      </c>
      <c r="AB1284">
        <f t="shared" si="216"/>
        <v>0.29411764705882354</v>
      </c>
      <c r="AC1284">
        <f t="shared" si="217"/>
        <v>0.56042605489553465</v>
      </c>
      <c r="AD1284">
        <f t="shared" si="218"/>
        <v>0</v>
      </c>
      <c r="AE1284">
        <f t="shared" si="219"/>
        <v>0.10164758394819469</v>
      </c>
    </row>
    <row r="1285" spans="1:31" x14ac:dyDescent="0.35">
      <c r="A1285">
        <v>2020</v>
      </c>
      <c r="B1285">
        <v>2</v>
      </c>
      <c r="C1285">
        <v>23</v>
      </c>
      <c r="D1285">
        <v>9</v>
      </c>
      <c r="E1285">
        <v>0</v>
      </c>
      <c r="F1285">
        <v>2</v>
      </c>
      <c r="G1285">
        <v>3</v>
      </c>
      <c r="H1285">
        <v>146</v>
      </c>
      <c r="I1285">
        <v>754</v>
      </c>
      <c r="J1285">
        <v>647</v>
      </c>
      <c r="K1285">
        <v>48.46</v>
      </c>
      <c r="L1285">
        <v>22</v>
      </c>
      <c r="M1285">
        <v>27.5</v>
      </c>
      <c r="N1285">
        <v>72.069999999999993</v>
      </c>
      <c r="O1285">
        <v>0.01</v>
      </c>
      <c r="P1285">
        <v>18.375373595015898</v>
      </c>
      <c r="U1285">
        <f t="shared" ref="U1285:U1348" si="220">(F1285-$F$8765)/($F$8766-$F$8765)</f>
        <v>0.25</v>
      </c>
      <c r="V1285">
        <f t="shared" ref="V1285:V1348" si="221">(G1285-$G$8765)/($G$8766-$G$8765)</f>
        <v>0.33333333333333331</v>
      </c>
      <c r="W1285">
        <f t="shared" ref="W1285:W1348" si="222">(H1285-$H$8765)/($H$8766-$H$8765)</f>
        <v>0.37922077922077924</v>
      </c>
      <c r="X1285">
        <f t="shared" ref="X1285:X1348" si="223">(I1285-$I$8765)/($I$8766-$I$8765)</f>
        <v>0.79035639412997905</v>
      </c>
      <c r="Y1285">
        <f t="shared" ref="Y1285:Y1348" si="224">(J1285-$J$8765)/($J$8766-$J$8765)</f>
        <v>0.62211538461538463</v>
      </c>
      <c r="Z1285">
        <f t="shared" ref="Z1285:Z1348" si="225">(K1285-$K$8765)/($K$8766-$K$8765)</f>
        <v>0.25391434492286435</v>
      </c>
      <c r="AA1285">
        <f t="shared" ref="AA1285:AA1348" si="226">(L1285-$L$8765)/($L$8766-$L$8765)</f>
        <v>0.4609375</v>
      </c>
      <c r="AB1285">
        <f t="shared" ref="AB1285:AB1348" si="227">(M1285-$M$8765)/($M$8766-$M$8765)</f>
        <v>0.32773109243697474</v>
      </c>
      <c r="AC1285">
        <f t="shared" ref="AC1285:AC1348" si="228">(N1285-$N$8765)/($N$8766-$N$8765)</f>
        <v>0.52027857435477254</v>
      </c>
      <c r="AD1285">
        <f t="shared" ref="AD1285:AD1348" si="229">(O1285-$O$8765)/($O$8766-$O$8765)</f>
        <v>0</v>
      </c>
      <c r="AE1285">
        <f t="shared" ref="AE1285:AE1348" si="230">(P1285-$P$8765)/($P$8766-$P$8765)</f>
        <v>0.32349440786851896</v>
      </c>
    </row>
    <row r="1286" spans="1:31" x14ac:dyDescent="0.35">
      <c r="A1286">
        <v>2020</v>
      </c>
      <c r="B1286">
        <v>2</v>
      </c>
      <c r="C1286">
        <v>23</v>
      </c>
      <c r="D1286">
        <v>10</v>
      </c>
      <c r="E1286">
        <v>0</v>
      </c>
      <c r="F1286">
        <v>2</v>
      </c>
      <c r="G1286">
        <v>8</v>
      </c>
      <c r="H1286">
        <v>157</v>
      </c>
      <c r="I1286">
        <v>822</v>
      </c>
      <c r="J1286">
        <v>822</v>
      </c>
      <c r="K1286">
        <v>36.11</v>
      </c>
      <c r="L1286">
        <v>22</v>
      </c>
      <c r="M1286">
        <v>27.9</v>
      </c>
      <c r="N1286">
        <v>70.150000000000006</v>
      </c>
      <c r="O1286">
        <v>0.01</v>
      </c>
      <c r="P1286">
        <v>21.876209336492536</v>
      </c>
      <c r="U1286">
        <f t="shared" si="220"/>
        <v>0.25</v>
      </c>
      <c r="V1286">
        <f t="shared" si="221"/>
        <v>0.88888888888888884</v>
      </c>
      <c r="W1286">
        <f t="shared" si="222"/>
        <v>0.40779220779220782</v>
      </c>
      <c r="X1286">
        <f t="shared" si="223"/>
        <v>0.86163522012578619</v>
      </c>
      <c r="Y1286">
        <f t="shared" si="224"/>
        <v>0.79038461538461535</v>
      </c>
      <c r="Z1286">
        <f t="shared" si="225"/>
        <v>0.18282293345613629</v>
      </c>
      <c r="AA1286">
        <f t="shared" si="226"/>
        <v>0.4609375</v>
      </c>
      <c r="AB1286">
        <f t="shared" si="227"/>
        <v>0.36134453781512588</v>
      </c>
      <c r="AC1286">
        <f t="shared" si="228"/>
        <v>0.48095043015157735</v>
      </c>
      <c r="AD1286">
        <f t="shared" si="229"/>
        <v>0</v>
      </c>
      <c r="AE1286">
        <f t="shared" si="230"/>
        <v>0.38512585059146365</v>
      </c>
    </row>
    <row r="1287" spans="1:31" x14ac:dyDescent="0.35">
      <c r="A1287">
        <v>2020</v>
      </c>
      <c r="B1287">
        <v>2</v>
      </c>
      <c r="C1287">
        <v>23</v>
      </c>
      <c r="D1287">
        <v>11</v>
      </c>
      <c r="E1287">
        <v>0</v>
      </c>
      <c r="F1287">
        <v>2</v>
      </c>
      <c r="G1287">
        <v>3</v>
      </c>
      <c r="H1287">
        <v>240</v>
      </c>
      <c r="I1287">
        <v>737</v>
      </c>
      <c r="J1287">
        <v>900</v>
      </c>
      <c r="K1287">
        <v>26.51</v>
      </c>
      <c r="L1287">
        <v>21.9</v>
      </c>
      <c r="M1287">
        <v>28.1</v>
      </c>
      <c r="N1287">
        <v>69.09</v>
      </c>
      <c r="O1287">
        <v>0.01</v>
      </c>
      <c r="P1287">
        <v>27.387841785650359</v>
      </c>
      <c r="U1287">
        <f t="shared" si="220"/>
        <v>0.25</v>
      </c>
      <c r="V1287">
        <f t="shared" si="221"/>
        <v>0.33333333333333331</v>
      </c>
      <c r="W1287">
        <f t="shared" si="222"/>
        <v>0.62337662337662336</v>
      </c>
      <c r="X1287">
        <f t="shared" si="223"/>
        <v>0.77253668763102723</v>
      </c>
      <c r="Y1287">
        <f t="shared" si="224"/>
        <v>0.86538461538461542</v>
      </c>
      <c r="Z1287">
        <f t="shared" si="225"/>
        <v>0.1275615933686392</v>
      </c>
      <c r="AA1287">
        <f t="shared" si="226"/>
        <v>0.45312499999999989</v>
      </c>
      <c r="AB1287">
        <f t="shared" si="227"/>
        <v>0.37815126050420172</v>
      </c>
      <c r="AC1287">
        <f t="shared" si="228"/>
        <v>0.45923801720606316</v>
      </c>
      <c r="AD1287">
        <f t="shared" si="229"/>
        <v>0</v>
      </c>
      <c r="AE1287">
        <f t="shared" si="230"/>
        <v>0.48215692679297489</v>
      </c>
    </row>
    <row r="1288" spans="1:31" x14ac:dyDescent="0.35">
      <c r="A1288">
        <v>2020</v>
      </c>
      <c r="B1288">
        <v>2</v>
      </c>
      <c r="C1288">
        <v>23</v>
      </c>
      <c r="D1288">
        <v>12</v>
      </c>
      <c r="E1288">
        <v>0</v>
      </c>
      <c r="F1288">
        <v>2</v>
      </c>
      <c r="G1288">
        <v>8</v>
      </c>
      <c r="H1288">
        <v>240</v>
      </c>
      <c r="I1288">
        <v>750</v>
      </c>
      <c r="J1288">
        <v>929</v>
      </c>
      <c r="K1288">
        <v>23.33</v>
      </c>
      <c r="L1288">
        <v>21.9</v>
      </c>
      <c r="M1288">
        <v>28.1</v>
      </c>
      <c r="N1288">
        <v>69.06</v>
      </c>
      <c r="O1288">
        <v>0.01</v>
      </c>
      <c r="P1288">
        <v>52.065013504385689</v>
      </c>
      <c r="U1288">
        <f t="shared" si="220"/>
        <v>0.25</v>
      </c>
      <c r="V1288">
        <f t="shared" si="221"/>
        <v>0.88888888888888884</v>
      </c>
      <c r="W1288">
        <f t="shared" si="222"/>
        <v>0.62337662337662336</v>
      </c>
      <c r="X1288">
        <f t="shared" si="223"/>
        <v>0.78616352201257866</v>
      </c>
      <c r="Y1288">
        <f t="shared" si="224"/>
        <v>0.89326923076923082</v>
      </c>
      <c r="Z1288">
        <f t="shared" si="225"/>
        <v>0.10925627446465574</v>
      </c>
      <c r="AA1288">
        <f t="shared" si="226"/>
        <v>0.45312499999999989</v>
      </c>
      <c r="AB1288">
        <f t="shared" si="227"/>
        <v>0.37815126050420172</v>
      </c>
      <c r="AC1288">
        <f t="shared" si="228"/>
        <v>0.45862351495288822</v>
      </c>
      <c r="AD1288">
        <f t="shared" si="229"/>
        <v>0</v>
      </c>
      <c r="AE1288">
        <f t="shared" si="230"/>
        <v>0.91659310365456104</v>
      </c>
    </row>
    <row r="1289" spans="1:31" x14ac:dyDescent="0.35">
      <c r="A1289">
        <v>2020</v>
      </c>
      <c r="B1289">
        <v>2</v>
      </c>
      <c r="C1289">
        <v>23</v>
      </c>
      <c r="D1289">
        <v>13</v>
      </c>
      <c r="E1289">
        <v>0</v>
      </c>
      <c r="F1289">
        <v>2</v>
      </c>
      <c r="G1289">
        <v>3</v>
      </c>
      <c r="H1289">
        <v>233</v>
      </c>
      <c r="I1289">
        <v>738</v>
      </c>
      <c r="J1289">
        <v>879</v>
      </c>
      <c r="K1289">
        <v>28.8</v>
      </c>
      <c r="L1289">
        <v>21.9</v>
      </c>
      <c r="M1289">
        <v>28.1</v>
      </c>
      <c r="N1289">
        <v>69.16</v>
      </c>
      <c r="O1289">
        <v>0.01</v>
      </c>
      <c r="P1289">
        <v>47.067635825404267</v>
      </c>
      <c r="U1289">
        <f t="shared" si="220"/>
        <v>0.25</v>
      </c>
      <c r="V1289">
        <f t="shared" si="221"/>
        <v>0.33333333333333331</v>
      </c>
      <c r="W1289">
        <f t="shared" si="222"/>
        <v>0.60519480519480517</v>
      </c>
      <c r="X1289">
        <f t="shared" si="223"/>
        <v>0.77358490566037741</v>
      </c>
      <c r="Y1289">
        <f t="shared" si="224"/>
        <v>0.84519230769230769</v>
      </c>
      <c r="Z1289">
        <f t="shared" si="225"/>
        <v>0.14074372553534426</v>
      </c>
      <c r="AA1289">
        <f t="shared" si="226"/>
        <v>0.45312499999999989</v>
      </c>
      <c r="AB1289">
        <f t="shared" si="227"/>
        <v>0.37815126050420172</v>
      </c>
      <c r="AC1289">
        <f t="shared" si="228"/>
        <v>0.46067185579680453</v>
      </c>
      <c r="AD1289">
        <f t="shared" si="229"/>
        <v>0</v>
      </c>
      <c r="AE1289">
        <f t="shared" si="230"/>
        <v>0.82861536949867221</v>
      </c>
    </row>
    <row r="1290" spans="1:31" x14ac:dyDescent="0.35">
      <c r="A1290">
        <v>2020</v>
      </c>
      <c r="B1290">
        <v>2</v>
      </c>
      <c r="C1290">
        <v>23</v>
      </c>
      <c r="D1290">
        <v>14</v>
      </c>
      <c r="E1290">
        <v>0</v>
      </c>
      <c r="F1290">
        <v>2</v>
      </c>
      <c r="G1290">
        <v>3</v>
      </c>
      <c r="H1290">
        <v>216</v>
      </c>
      <c r="I1290">
        <v>698</v>
      </c>
      <c r="J1290">
        <v>755</v>
      </c>
      <c r="K1290">
        <v>39.47</v>
      </c>
      <c r="L1290">
        <v>22</v>
      </c>
      <c r="M1290">
        <v>28</v>
      </c>
      <c r="N1290">
        <v>69.819999999999993</v>
      </c>
      <c r="O1290">
        <v>0.01</v>
      </c>
      <c r="P1290">
        <v>19.604402260583232</v>
      </c>
      <c r="U1290">
        <f t="shared" si="220"/>
        <v>0.25</v>
      </c>
      <c r="V1290">
        <f t="shared" si="221"/>
        <v>0.33333333333333331</v>
      </c>
      <c r="W1290">
        <f t="shared" si="222"/>
        <v>0.561038961038961</v>
      </c>
      <c r="X1290">
        <f t="shared" si="223"/>
        <v>0.73165618448637315</v>
      </c>
      <c r="Y1290">
        <f t="shared" si="224"/>
        <v>0.72596153846153844</v>
      </c>
      <c r="Z1290">
        <f t="shared" si="225"/>
        <v>0.20216440248676029</v>
      </c>
      <c r="AA1290">
        <f t="shared" si="226"/>
        <v>0.4609375</v>
      </c>
      <c r="AB1290">
        <f t="shared" si="227"/>
        <v>0.36974789915966377</v>
      </c>
      <c r="AC1290">
        <f t="shared" si="228"/>
        <v>0.47419090536665293</v>
      </c>
      <c r="AD1290">
        <f t="shared" si="229"/>
        <v>0</v>
      </c>
      <c r="AE1290">
        <f t="shared" si="230"/>
        <v>0.34513118702652096</v>
      </c>
    </row>
    <row r="1291" spans="1:31" x14ac:dyDescent="0.35">
      <c r="A1291">
        <v>2020</v>
      </c>
      <c r="B1291">
        <v>2</v>
      </c>
      <c r="C1291">
        <v>23</v>
      </c>
      <c r="D1291">
        <v>15</v>
      </c>
      <c r="E1291">
        <v>0</v>
      </c>
      <c r="F1291">
        <v>2</v>
      </c>
      <c r="G1291">
        <v>3</v>
      </c>
      <c r="H1291">
        <v>190</v>
      </c>
      <c r="I1291">
        <v>617</v>
      </c>
      <c r="J1291">
        <v>568</v>
      </c>
      <c r="K1291">
        <v>52.24</v>
      </c>
      <c r="L1291">
        <v>22.1</v>
      </c>
      <c r="M1291">
        <v>27.7</v>
      </c>
      <c r="N1291">
        <v>71.59</v>
      </c>
      <c r="O1291">
        <v>0.01</v>
      </c>
      <c r="P1291">
        <v>8.5689408107888507</v>
      </c>
      <c r="U1291">
        <f t="shared" si="220"/>
        <v>0.25</v>
      </c>
      <c r="V1291">
        <f t="shared" si="221"/>
        <v>0.33333333333333331</v>
      </c>
      <c r="W1291">
        <f t="shared" si="222"/>
        <v>0.4935064935064935</v>
      </c>
      <c r="X1291">
        <f t="shared" si="223"/>
        <v>0.64675052410901468</v>
      </c>
      <c r="Y1291">
        <f t="shared" si="224"/>
        <v>0.5461538461538461</v>
      </c>
      <c r="Z1291">
        <f t="shared" si="225"/>
        <v>0.27567349758231635</v>
      </c>
      <c r="AA1291">
        <f t="shared" si="226"/>
        <v>0.46875000000000011</v>
      </c>
      <c r="AB1291">
        <f t="shared" si="227"/>
        <v>0.34453781512605031</v>
      </c>
      <c r="AC1291">
        <f t="shared" si="228"/>
        <v>0.51044653830397391</v>
      </c>
      <c r="AD1291">
        <f t="shared" si="229"/>
        <v>0</v>
      </c>
      <c r="AE1291">
        <f t="shared" si="230"/>
        <v>0.15085431701907814</v>
      </c>
    </row>
    <row r="1292" spans="1:31" x14ac:dyDescent="0.35">
      <c r="A1292">
        <v>2020</v>
      </c>
      <c r="B1292">
        <v>2</v>
      </c>
      <c r="C1292">
        <v>23</v>
      </c>
      <c r="D1292">
        <v>16</v>
      </c>
      <c r="E1292">
        <v>0</v>
      </c>
      <c r="F1292">
        <v>2</v>
      </c>
      <c r="G1292">
        <v>8</v>
      </c>
      <c r="H1292">
        <v>148</v>
      </c>
      <c r="I1292">
        <v>469</v>
      </c>
      <c r="J1292">
        <v>340</v>
      </c>
      <c r="K1292">
        <v>65.89</v>
      </c>
      <c r="L1292">
        <v>22.2</v>
      </c>
      <c r="M1292">
        <v>27.4</v>
      </c>
      <c r="N1292">
        <v>73.510000000000005</v>
      </c>
      <c r="O1292">
        <v>0.01</v>
      </c>
      <c r="P1292">
        <v>1.37528749192328</v>
      </c>
      <c r="U1292">
        <f t="shared" si="220"/>
        <v>0.25</v>
      </c>
      <c r="V1292">
        <f t="shared" si="221"/>
        <v>0.88888888888888884</v>
      </c>
      <c r="W1292">
        <f t="shared" si="222"/>
        <v>0.38441558441558443</v>
      </c>
      <c r="X1292">
        <f t="shared" si="223"/>
        <v>0.49161425576519918</v>
      </c>
      <c r="Y1292">
        <f t="shared" si="224"/>
        <v>0.32692307692307693</v>
      </c>
      <c r="Z1292">
        <f t="shared" si="225"/>
        <v>0.35424821551922636</v>
      </c>
      <c r="AA1292">
        <f t="shared" si="226"/>
        <v>0.47656249999999994</v>
      </c>
      <c r="AB1292">
        <f t="shared" si="227"/>
        <v>0.31932773109243678</v>
      </c>
      <c r="AC1292">
        <f t="shared" si="228"/>
        <v>0.54977468250716932</v>
      </c>
      <c r="AD1292">
        <f t="shared" si="229"/>
        <v>0</v>
      </c>
      <c r="AE1292">
        <f t="shared" si="230"/>
        <v>2.4211633605608719E-2</v>
      </c>
    </row>
    <row r="1293" spans="1:31" x14ac:dyDescent="0.35">
      <c r="A1293">
        <v>2020</v>
      </c>
      <c r="B1293">
        <v>2</v>
      </c>
      <c r="C1293">
        <v>23</v>
      </c>
      <c r="D1293">
        <v>17</v>
      </c>
      <c r="E1293">
        <v>0</v>
      </c>
      <c r="F1293">
        <v>2</v>
      </c>
      <c r="G1293">
        <v>8</v>
      </c>
      <c r="H1293">
        <v>0</v>
      </c>
      <c r="I1293">
        <v>0</v>
      </c>
      <c r="J1293">
        <v>0</v>
      </c>
      <c r="K1293">
        <v>79.930000000000007</v>
      </c>
      <c r="L1293">
        <v>22.4</v>
      </c>
      <c r="M1293">
        <v>26.9</v>
      </c>
      <c r="N1293">
        <v>76.61</v>
      </c>
      <c r="O1293">
        <v>0.01</v>
      </c>
      <c r="P1293">
        <v>0</v>
      </c>
      <c r="U1293">
        <f t="shared" si="220"/>
        <v>0.25</v>
      </c>
      <c r="V1293">
        <f t="shared" si="221"/>
        <v>0.88888888888888884</v>
      </c>
      <c r="W1293">
        <f t="shared" si="222"/>
        <v>0</v>
      </c>
      <c r="X1293">
        <f t="shared" si="223"/>
        <v>0</v>
      </c>
      <c r="Y1293">
        <f t="shared" si="224"/>
        <v>0</v>
      </c>
      <c r="Z1293">
        <f t="shared" si="225"/>
        <v>0.43506792539719097</v>
      </c>
      <c r="AA1293">
        <f t="shared" si="226"/>
        <v>0.49218749999999989</v>
      </c>
      <c r="AB1293">
        <f t="shared" si="227"/>
        <v>0.27731092436974769</v>
      </c>
      <c r="AC1293">
        <f t="shared" si="228"/>
        <v>0.61327324866857846</v>
      </c>
      <c r="AD1293">
        <f t="shared" si="229"/>
        <v>0</v>
      </c>
      <c r="AE1293">
        <f t="shared" si="230"/>
        <v>0</v>
      </c>
    </row>
    <row r="1294" spans="1:31" x14ac:dyDescent="0.35">
      <c r="A1294">
        <v>2020</v>
      </c>
      <c r="B1294">
        <v>2</v>
      </c>
      <c r="C1294">
        <v>23</v>
      </c>
      <c r="D1294">
        <v>18</v>
      </c>
      <c r="E1294">
        <v>0</v>
      </c>
      <c r="F1294">
        <v>2</v>
      </c>
      <c r="G1294">
        <v>7</v>
      </c>
      <c r="H1294">
        <v>0</v>
      </c>
      <c r="I1294">
        <v>0</v>
      </c>
      <c r="J1294">
        <v>0</v>
      </c>
      <c r="K1294">
        <v>94.35</v>
      </c>
      <c r="L1294">
        <v>22.6</v>
      </c>
      <c r="M1294">
        <v>26.6</v>
      </c>
      <c r="N1294">
        <v>78.680000000000007</v>
      </c>
      <c r="O1294">
        <v>0.01</v>
      </c>
      <c r="P1294">
        <v>0</v>
      </c>
      <c r="U1294">
        <f t="shared" si="220"/>
        <v>0.25</v>
      </c>
      <c r="V1294">
        <f t="shared" si="221"/>
        <v>0.77777777777777779</v>
      </c>
      <c r="W1294">
        <f t="shared" si="222"/>
        <v>0</v>
      </c>
      <c r="X1294">
        <f t="shared" si="223"/>
        <v>0</v>
      </c>
      <c r="Y1294">
        <f t="shared" si="224"/>
        <v>0</v>
      </c>
      <c r="Z1294">
        <f t="shared" si="225"/>
        <v>0.51807506332028552</v>
      </c>
      <c r="AA1294">
        <f t="shared" si="226"/>
        <v>0.50781250000000011</v>
      </c>
      <c r="AB1294">
        <f t="shared" si="227"/>
        <v>0.2521008403361345</v>
      </c>
      <c r="AC1294">
        <f t="shared" si="228"/>
        <v>0.6556739041376487</v>
      </c>
      <c r="AD1294">
        <f t="shared" si="229"/>
        <v>0</v>
      </c>
      <c r="AE1294">
        <f t="shared" si="230"/>
        <v>0</v>
      </c>
    </row>
    <row r="1295" spans="1:31" x14ac:dyDescent="0.35">
      <c r="A1295">
        <v>2020</v>
      </c>
      <c r="B1295">
        <v>2</v>
      </c>
      <c r="C1295">
        <v>23</v>
      </c>
      <c r="D1295">
        <v>19</v>
      </c>
      <c r="E1295">
        <v>0</v>
      </c>
      <c r="F1295">
        <v>2</v>
      </c>
      <c r="G1295">
        <v>7</v>
      </c>
      <c r="H1295">
        <v>0</v>
      </c>
      <c r="I1295">
        <v>0</v>
      </c>
      <c r="J1295">
        <v>0</v>
      </c>
      <c r="K1295">
        <v>108.82</v>
      </c>
      <c r="L1295">
        <v>22.6</v>
      </c>
      <c r="M1295">
        <v>26.5</v>
      </c>
      <c r="N1295">
        <v>79.260000000000005</v>
      </c>
      <c r="O1295">
        <v>0.01</v>
      </c>
      <c r="P1295">
        <v>0</v>
      </c>
      <c r="U1295">
        <f t="shared" si="220"/>
        <v>0.25</v>
      </c>
      <c r="V1295">
        <f t="shared" si="221"/>
        <v>0.77777777777777779</v>
      </c>
      <c r="W1295">
        <f t="shared" si="222"/>
        <v>0</v>
      </c>
      <c r="X1295">
        <f t="shared" si="223"/>
        <v>0</v>
      </c>
      <c r="Y1295">
        <f t="shared" si="224"/>
        <v>0</v>
      </c>
      <c r="Z1295">
        <f t="shared" si="225"/>
        <v>0.6013700207230025</v>
      </c>
      <c r="AA1295">
        <f t="shared" si="226"/>
        <v>0.50781250000000011</v>
      </c>
      <c r="AB1295">
        <f t="shared" si="227"/>
        <v>0.24369747899159655</v>
      </c>
      <c r="AC1295">
        <f t="shared" si="228"/>
        <v>0.66755428103236392</v>
      </c>
      <c r="AD1295">
        <f t="shared" si="229"/>
        <v>0</v>
      </c>
      <c r="AE1295">
        <f t="shared" si="230"/>
        <v>0</v>
      </c>
    </row>
    <row r="1296" spans="1:31" x14ac:dyDescent="0.35">
      <c r="A1296">
        <v>2020</v>
      </c>
      <c r="B1296">
        <v>2</v>
      </c>
      <c r="C1296">
        <v>23</v>
      </c>
      <c r="D1296">
        <v>20</v>
      </c>
      <c r="E1296">
        <v>0</v>
      </c>
      <c r="F1296">
        <v>2</v>
      </c>
      <c r="G1296">
        <v>8</v>
      </c>
      <c r="H1296">
        <v>0</v>
      </c>
      <c r="I1296">
        <v>0</v>
      </c>
      <c r="J1296">
        <v>0</v>
      </c>
      <c r="K1296">
        <v>123.37</v>
      </c>
      <c r="L1296">
        <v>22.6</v>
      </c>
      <c r="M1296">
        <v>26.4</v>
      </c>
      <c r="N1296">
        <v>79.48</v>
      </c>
      <c r="O1296">
        <v>0.01</v>
      </c>
      <c r="P1296">
        <v>0</v>
      </c>
      <c r="U1296">
        <f t="shared" si="220"/>
        <v>0.25</v>
      </c>
      <c r="V1296">
        <f t="shared" si="221"/>
        <v>0.88888888888888884</v>
      </c>
      <c r="W1296">
        <f t="shared" si="222"/>
        <v>0</v>
      </c>
      <c r="X1296">
        <f t="shared" si="223"/>
        <v>0</v>
      </c>
      <c r="Y1296">
        <f t="shared" si="224"/>
        <v>0</v>
      </c>
      <c r="Z1296">
        <f t="shared" si="225"/>
        <v>0.68512548929311545</v>
      </c>
      <c r="AA1296">
        <f t="shared" si="226"/>
        <v>0.50781250000000011</v>
      </c>
      <c r="AB1296">
        <f t="shared" si="227"/>
        <v>0.23529411764705863</v>
      </c>
      <c r="AC1296">
        <f t="shared" si="228"/>
        <v>0.67206063088898005</v>
      </c>
      <c r="AD1296">
        <f t="shared" si="229"/>
        <v>0</v>
      </c>
      <c r="AE1296">
        <f t="shared" si="230"/>
        <v>0</v>
      </c>
    </row>
    <row r="1297" spans="1:31" x14ac:dyDescent="0.35">
      <c r="A1297">
        <v>2020</v>
      </c>
      <c r="B1297">
        <v>2</v>
      </c>
      <c r="C1297">
        <v>23</v>
      </c>
      <c r="D1297">
        <v>21</v>
      </c>
      <c r="E1297">
        <v>0</v>
      </c>
      <c r="F1297">
        <v>2</v>
      </c>
      <c r="G1297">
        <v>6</v>
      </c>
      <c r="H1297">
        <v>0</v>
      </c>
      <c r="I1297">
        <v>0</v>
      </c>
      <c r="J1297">
        <v>0</v>
      </c>
      <c r="K1297">
        <v>137.96</v>
      </c>
      <c r="L1297">
        <v>22.5</v>
      </c>
      <c r="M1297">
        <v>26.4</v>
      </c>
      <c r="N1297">
        <v>79.099999999999994</v>
      </c>
      <c r="O1297">
        <v>0.01</v>
      </c>
      <c r="P1297">
        <v>0</v>
      </c>
      <c r="U1297">
        <f t="shared" si="220"/>
        <v>0.25</v>
      </c>
      <c r="V1297">
        <f t="shared" si="221"/>
        <v>0.66666666666666663</v>
      </c>
      <c r="W1297">
        <f t="shared" si="222"/>
        <v>0</v>
      </c>
      <c r="X1297">
        <f t="shared" si="223"/>
        <v>0</v>
      </c>
      <c r="Y1297">
        <f t="shared" si="224"/>
        <v>0</v>
      </c>
      <c r="Z1297">
        <f t="shared" si="225"/>
        <v>0.76911121344692612</v>
      </c>
      <c r="AA1297">
        <f t="shared" si="226"/>
        <v>0.5</v>
      </c>
      <c r="AB1297">
        <f t="shared" si="227"/>
        <v>0.23529411764705863</v>
      </c>
      <c r="AC1297">
        <f t="shared" si="228"/>
        <v>0.66427693568209745</v>
      </c>
      <c r="AD1297">
        <f t="shared" si="229"/>
        <v>0</v>
      </c>
      <c r="AE1297">
        <f t="shared" si="230"/>
        <v>0</v>
      </c>
    </row>
    <row r="1298" spans="1:31" x14ac:dyDescent="0.35">
      <c r="A1298">
        <v>2020</v>
      </c>
      <c r="B1298">
        <v>2</v>
      </c>
      <c r="C1298">
        <v>23</v>
      </c>
      <c r="D1298">
        <v>22</v>
      </c>
      <c r="E1298">
        <v>0</v>
      </c>
      <c r="F1298">
        <v>2</v>
      </c>
      <c r="G1298">
        <v>7</v>
      </c>
      <c r="H1298">
        <v>0</v>
      </c>
      <c r="I1298">
        <v>0</v>
      </c>
      <c r="J1298">
        <v>0</v>
      </c>
      <c r="K1298">
        <v>152.55000000000001</v>
      </c>
      <c r="L1298">
        <v>22.4</v>
      </c>
      <c r="M1298">
        <v>26.3</v>
      </c>
      <c r="N1298">
        <v>79.09</v>
      </c>
      <c r="O1298">
        <v>0.01</v>
      </c>
      <c r="P1298">
        <v>0</v>
      </c>
      <c r="U1298">
        <f t="shared" si="220"/>
        <v>0.25</v>
      </c>
      <c r="V1298">
        <f t="shared" si="221"/>
        <v>0.77777777777777779</v>
      </c>
      <c r="W1298">
        <f t="shared" si="222"/>
        <v>0</v>
      </c>
      <c r="X1298">
        <f t="shared" si="223"/>
        <v>0</v>
      </c>
      <c r="Y1298">
        <f t="shared" si="224"/>
        <v>0</v>
      </c>
      <c r="Z1298">
        <f t="shared" si="225"/>
        <v>0.8530969376007369</v>
      </c>
      <c r="AA1298">
        <f t="shared" si="226"/>
        <v>0.49218749999999989</v>
      </c>
      <c r="AB1298">
        <f t="shared" si="227"/>
        <v>0.22689075630252098</v>
      </c>
      <c r="AC1298">
        <f t="shared" si="228"/>
        <v>0.66407210159770602</v>
      </c>
      <c r="AD1298">
        <f t="shared" si="229"/>
        <v>0</v>
      </c>
      <c r="AE1298">
        <f t="shared" si="230"/>
        <v>0</v>
      </c>
    </row>
    <row r="1299" spans="1:31" x14ac:dyDescent="0.35">
      <c r="A1299">
        <v>2020</v>
      </c>
      <c r="B1299">
        <v>2</v>
      </c>
      <c r="C1299">
        <v>23</v>
      </c>
      <c r="D1299">
        <v>23</v>
      </c>
      <c r="E1299">
        <v>0</v>
      </c>
      <c r="F1299">
        <v>2</v>
      </c>
      <c r="G1299">
        <v>7</v>
      </c>
      <c r="H1299">
        <v>0</v>
      </c>
      <c r="I1299">
        <v>0</v>
      </c>
      <c r="J1299">
        <v>0</v>
      </c>
      <c r="K1299">
        <v>166.99</v>
      </c>
      <c r="L1299">
        <v>22.2</v>
      </c>
      <c r="M1299">
        <v>26.2</v>
      </c>
      <c r="N1299">
        <v>78.900000000000006</v>
      </c>
      <c r="O1299">
        <v>0.01</v>
      </c>
      <c r="P1299">
        <v>0</v>
      </c>
      <c r="U1299">
        <f t="shared" si="220"/>
        <v>0.25</v>
      </c>
      <c r="V1299">
        <f t="shared" si="221"/>
        <v>0.77777777777777779</v>
      </c>
      <c r="W1299">
        <f t="shared" si="222"/>
        <v>0</v>
      </c>
      <c r="X1299">
        <f t="shared" si="223"/>
        <v>0</v>
      </c>
      <c r="Y1299">
        <f t="shared" si="224"/>
        <v>0</v>
      </c>
      <c r="Z1299">
        <f t="shared" si="225"/>
        <v>0.93621920331568054</v>
      </c>
      <c r="AA1299">
        <f t="shared" si="226"/>
        <v>0.47656249999999994</v>
      </c>
      <c r="AB1299">
        <f t="shared" si="227"/>
        <v>0.21848739495798303</v>
      </c>
      <c r="AC1299">
        <f t="shared" si="228"/>
        <v>0.66018025399426483</v>
      </c>
      <c r="AD1299">
        <f t="shared" si="229"/>
        <v>0</v>
      </c>
      <c r="AE1299">
        <f t="shared" si="230"/>
        <v>0</v>
      </c>
    </row>
    <row r="1300" spans="1:31" x14ac:dyDescent="0.35">
      <c r="A1300">
        <v>2020</v>
      </c>
      <c r="B1300">
        <v>2</v>
      </c>
      <c r="C1300">
        <v>24</v>
      </c>
      <c r="D1300">
        <v>0</v>
      </c>
      <c r="E1300">
        <v>0</v>
      </c>
      <c r="F1300">
        <v>2</v>
      </c>
      <c r="G1300">
        <v>8</v>
      </c>
      <c r="H1300">
        <v>0</v>
      </c>
      <c r="I1300">
        <v>0</v>
      </c>
      <c r="J1300">
        <v>0</v>
      </c>
      <c r="K1300">
        <v>175.96</v>
      </c>
      <c r="L1300">
        <v>22.1</v>
      </c>
      <c r="M1300">
        <v>26.1</v>
      </c>
      <c r="N1300">
        <v>78.650000000000006</v>
      </c>
      <c r="O1300">
        <v>0.01</v>
      </c>
      <c r="P1300">
        <v>0</v>
      </c>
      <c r="U1300">
        <f t="shared" si="220"/>
        <v>0.25</v>
      </c>
      <c r="V1300">
        <f t="shared" si="221"/>
        <v>0.88888888888888884</v>
      </c>
      <c r="W1300">
        <f t="shared" si="222"/>
        <v>0</v>
      </c>
      <c r="X1300">
        <f t="shared" si="223"/>
        <v>0</v>
      </c>
      <c r="Y1300">
        <f t="shared" si="224"/>
        <v>0</v>
      </c>
      <c r="Z1300">
        <f t="shared" si="225"/>
        <v>0.98785401795993566</v>
      </c>
      <c r="AA1300">
        <f t="shared" si="226"/>
        <v>0.46875000000000011</v>
      </c>
      <c r="AB1300">
        <f t="shared" si="227"/>
        <v>0.21008403361344541</v>
      </c>
      <c r="AC1300">
        <f t="shared" si="228"/>
        <v>0.65505940188447376</v>
      </c>
      <c r="AD1300">
        <f t="shared" si="229"/>
        <v>0</v>
      </c>
      <c r="AE1300">
        <f t="shared" si="230"/>
        <v>0</v>
      </c>
    </row>
    <row r="1301" spans="1:31" x14ac:dyDescent="0.35">
      <c r="A1301">
        <v>2020</v>
      </c>
      <c r="B1301">
        <v>2</v>
      </c>
      <c r="C1301">
        <v>24</v>
      </c>
      <c r="D1301">
        <v>1</v>
      </c>
      <c r="E1301">
        <v>0</v>
      </c>
      <c r="F1301">
        <v>2</v>
      </c>
      <c r="G1301">
        <v>8</v>
      </c>
      <c r="H1301">
        <v>0</v>
      </c>
      <c r="I1301">
        <v>0</v>
      </c>
      <c r="J1301">
        <v>0</v>
      </c>
      <c r="K1301">
        <v>162.82</v>
      </c>
      <c r="L1301">
        <v>22</v>
      </c>
      <c r="M1301">
        <v>26</v>
      </c>
      <c r="N1301">
        <v>78.55</v>
      </c>
      <c r="O1301">
        <v>0.01</v>
      </c>
      <c r="P1301">
        <v>0</v>
      </c>
      <c r="U1301">
        <f t="shared" si="220"/>
        <v>0.25</v>
      </c>
      <c r="V1301">
        <f t="shared" si="221"/>
        <v>0.88888888888888884</v>
      </c>
      <c r="W1301">
        <f t="shared" si="222"/>
        <v>0</v>
      </c>
      <c r="X1301">
        <f t="shared" si="223"/>
        <v>0</v>
      </c>
      <c r="Y1301">
        <f t="shared" si="224"/>
        <v>0</v>
      </c>
      <c r="Z1301">
        <f t="shared" si="225"/>
        <v>0.91221505871517383</v>
      </c>
      <c r="AA1301">
        <f t="shared" si="226"/>
        <v>0.4609375</v>
      </c>
      <c r="AB1301">
        <f t="shared" si="227"/>
        <v>0.20168067226890746</v>
      </c>
      <c r="AC1301">
        <f t="shared" si="228"/>
        <v>0.65301106104055717</v>
      </c>
      <c r="AD1301">
        <f t="shared" si="229"/>
        <v>0</v>
      </c>
      <c r="AE1301">
        <f t="shared" si="230"/>
        <v>0</v>
      </c>
    </row>
    <row r="1302" spans="1:31" x14ac:dyDescent="0.35">
      <c r="A1302">
        <v>2020</v>
      </c>
      <c r="B1302">
        <v>2</v>
      </c>
      <c r="C1302">
        <v>24</v>
      </c>
      <c r="D1302">
        <v>2</v>
      </c>
      <c r="E1302">
        <v>0</v>
      </c>
      <c r="F1302">
        <v>2</v>
      </c>
      <c r="G1302">
        <v>8</v>
      </c>
      <c r="H1302">
        <v>0</v>
      </c>
      <c r="I1302">
        <v>0</v>
      </c>
      <c r="J1302">
        <v>0</v>
      </c>
      <c r="K1302">
        <v>148.29</v>
      </c>
      <c r="L1302">
        <v>21.9</v>
      </c>
      <c r="M1302">
        <v>25.9</v>
      </c>
      <c r="N1302">
        <v>78.56</v>
      </c>
      <c r="O1302">
        <v>0.01</v>
      </c>
      <c r="P1302">
        <v>0</v>
      </c>
      <c r="U1302">
        <f t="shared" si="220"/>
        <v>0.25</v>
      </c>
      <c r="V1302">
        <f t="shared" si="221"/>
        <v>0.88888888888888884</v>
      </c>
      <c r="W1302">
        <f t="shared" si="222"/>
        <v>0</v>
      </c>
      <c r="X1302">
        <f t="shared" si="223"/>
        <v>0</v>
      </c>
      <c r="Y1302">
        <f t="shared" si="224"/>
        <v>0</v>
      </c>
      <c r="Z1302">
        <f t="shared" si="225"/>
        <v>0.82857471793690995</v>
      </c>
      <c r="AA1302">
        <f t="shared" si="226"/>
        <v>0.45312499999999989</v>
      </c>
      <c r="AB1302">
        <f t="shared" si="227"/>
        <v>0.19327731092436953</v>
      </c>
      <c r="AC1302">
        <f t="shared" si="228"/>
        <v>0.65321589512494893</v>
      </c>
      <c r="AD1302">
        <f t="shared" si="229"/>
        <v>0</v>
      </c>
      <c r="AE1302">
        <f t="shared" si="230"/>
        <v>0</v>
      </c>
    </row>
    <row r="1303" spans="1:31" x14ac:dyDescent="0.35">
      <c r="A1303">
        <v>2020</v>
      </c>
      <c r="B1303">
        <v>2</v>
      </c>
      <c r="C1303">
        <v>24</v>
      </c>
      <c r="D1303">
        <v>3</v>
      </c>
      <c r="E1303">
        <v>0</v>
      </c>
      <c r="F1303">
        <v>2</v>
      </c>
      <c r="G1303">
        <v>8</v>
      </c>
      <c r="H1303">
        <v>0</v>
      </c>
      <c r="I1303">
        <v>0</v>
      </c>
      <c r="J1303">
        <v>0</v>
      </c>
      <c r="K1303">
        <v>133.69</v>
      </c>
      <c r="L1303">
        <v>21.8</v>
      </c>
      <c r="M1303">
        <v>25.8</v>
      </c>
      <c r="N1303">
        <v>78.62</v>
      </c>
      <c r="O1303">
        <v>0.01</v>
      </c>
      <c r="P1303">
        <v>0</v>
      </c>
      <c r="U1303">
        <f t="shared" si="220"/>
        <v>0.25</v>
      </c>
      <c r="V1303">
        <f t="shared" si="221"/>
        <v>0.88888888888888884</v>
      </c>
      <c r="W1303">
        <f t="shared" si="222"/>
        <v>0</v>
      </c>
      <c r="X1303">
        <f t="shared" si="223"/>
        <v>0</v>
      </c>
      <c r="Y1303">
        <f t="shared" si="224"/>
        <v>0</v>
      </c>
      <c r="Z1303">
        <f t="shared" si="225"/>
        <v>0.7445314298871748</v>
      </c>
      <c r="AA1303">
        <f t="shared" si="226"/>
        <v>0.44531250000000006</v>
      </c>
      <c r="AB1303">
        <f t="shared" si="227"/>
        <v>0.18487394957983189</v>
      </c>
      <c r="AC1303">
        <f t="shared" si="228"/>
        <v>0.65444489963129882</v>
      </c>
      <c r="AD1303">
        <f t="shared" si="229"/>
        <v>0</v>
      </c>
      <c r="AE1303">
        <f t="shared" si="230"/>
        <v>0</v>
      </c>
    </row>
    <row r="1304" spans="1:31" x14ac:dyDescent="0.35">
      <c r="A1304">
        <v>2020</v>
      </c>
      <c r="B1304">
        <v>2</v>
      </c>
      <c r="C1304">
        <v>24</v>
      </c>
      <c r="D1304">
        <v>4</v>
      </c>
      <c r="E1304">
        <v>0</v>
      </c>
      <c r="F1304">
        <v>2</v>
      </c>
      <c r="G1304">
        <v>7</v>
      </c>
      <c r="H1304">
        <v>0</v>
      </c>
      <c r="I1304">
        <v>0</v>
      </c>
      <c r="J1304">
        <v>0</v>
      </c>
      <c r="K1304">
        <v>119.1</v>
      </c>
      <c r="L1304">
        <v>21.7</v>
      </c>
      <c r="M1304">
        <v>25.8</v>
      </c>
      <c r="N1304">
        <v>78.239999999999995</v>
      </c>
      <c r="O1304">
        <v>0.01</v>
      </c>
      <c r="P1304">
        <v>0</v>
      </c>
      <c r="U1304">
        <f t="shared" si="220"/>
        <v>0.25</v>
      </c>
      <c r="V1304">
        <f t="shared" si="221"/>
        <v>0.77777777777777779</v>
      </c>
      <c r="W1304">
        <f t="shared" si="222"/>
        <v>0</v>
      </c>
      <c r="X1304">
        <f t="shared" si="223"/>
        <v>0</v>
      </c>
      <c r="Y1304">
        <f t="shared" si="224"/>
        <v>0</v>
      </c>
      <c r="Z1304">
        <f t="shared" si="225"/>
        <v>0.66054570573336402</v>
      </c>
      <c r="AA1304">
        <f t="shared" si="226"/>
        <v>0.43749999999999994</v>
      </c>
      <c r="AB1304">
        <f t="shared" si="227"/>
        <v>0.18487394957983189</v>
      </c>
      <c r="AC1304">
        <f t="shared" si="228"/>
        <v>0.64666120442441621</v>
      </c>
      <c r="AD1304">
        <f t="shared" si="229"/>
        <v>0</v>
      </c>
      <c r="AE1304">
        <f t="shared" si="230"/>
        <v>0</v>
      </c>
    </row>
    <row r="1305" spans="1:31" x14ac:dyDescent="0.35">
      <c r="A1305">
        <v>2020</v>
      </c>
      <c r="B1305">
        <v>2</v>
      </c>
      <c r="C1305">
        <v>24</v>
      </c>
      <c r="D1305">
        <v>5</v>
      </c>
      <c r="E1305">
        <v>0</v>
      </c>
      <c r="F1305">
        <v>2</v>
      </c>
      <c r="G1305">
        <v>8</v>
      </c>
      <c r="H1305">
        <v>0</v>
      </c>
      <c r="I1305">
        <v>0</v>
      </c>
      <c r="J1305">
        <v>0</v>
      </c>
      <c r="K1305">
        <v>104.56</v>
      </c>
      <c r="L1305">
        <v>21.7</v>
      </c>
      <c r="M1305">
        <v>25.8</v>
      </c>
      <c r="N1305">
        <v>78.010000000000005</v>
      </c>
      <c r="O1305">
        <v>0.01</v>
      </c>
      <c r="P1305">
        <v>0</v>
      </c>
      <c r="U1305">
        <f t="shared" si="220"/>
        <v>0.25</v>
      </c>
      <c r="V1305">
        <f t="shared" si="221"/>
        <v>0.88888888888888884</v>
      </c>
      <c r="W1305">
        <f t="shared" si="222"/>
        <v>0</v>
      </c>
      <c r="X1305">
        <f t="shared" si="223"/>
        <v>0</v>
      </c>
      <c r="Y1305">
        <f t="shared" si="224"/>
        <v>0</v>
      </c>
      <c r="Z1305">
        <f t="shared" si="225"/>
        <v>0.57684780105917577</v>
      </c>
      <c r="AA1305">
        <f t="shared" si="226"/>
        <v>0.43749999999999994</v>
      </c>
      <c r="AB1305">
        <f t="shared" si="227"/>
        <v>0.18487394957983189</v>
      </c>
      <c r="AC1305">
        <f t="shared" si="228"/>
        <v>0.64195002048340855</v>
      </c>
      <c r="AD1305">
        <f t="shared" si="229"/>
        <v>0</v>
      </c>
      <c r="AE1305">
        <f t="shared" si="230"/>
        <v>0</v>
      </c>
    </row>
    <row r="1306" spans="1:31" x14ac:dyDescent="0.35">
      <c r="A1306">
        <v>2020</v>
      </c>
      <c r="B1306">
        <v>2</v>
      </c>
      <c r="C1306">
        <v>24</v>
      </c>
      <c r="D1306">
        <v>6</v>
      </c>
      <c r="E1306">
        <v>0</v>
      </c>
      <c r="F1306">
        <v>2</v>
      </c>
      <c r="G1306">
        <v>7</v>
      </c>
      <c r="H1306">
        <v>0</v>
      </c>
      <c r="I1306">
        <v>0</v>
      </c>
      <c r="J1306">
        <v>0</v>
      </c>
      <c r="K1306">
        <v>89.64</v>
      </c>
      <c r="L1306">
        <v>21.8</v>
      </c>
      <c r="M1306">
        <v>26.3</v>
      </c>
      <c r="N1306">
        <v>76.52</v>
      </c>
      <c r="O1306">
        <v>0.01</v>
      </c>
      <c r="P1306">
        <v>0</v>
      </c>
      <c r="U1306">
        <f t="shared" si="220"/>
        <v>0.25</v>
      </c>
      <c r="V1306">
        <f t="shared" si="221"/>
        <v>0.77777777777777779</v>
      </c>
      <c r="W1306">
        <f t="shared" si="222"/>
        <v>0</v>
      </c>
      <c r="X1306">
        <f t="shared" si="223"/>
        <v>0</v>
      </c>
      <c r="Y1306">
        <f t="shared" si="224"/>
        <v>0</v>
      </c>
      <c r="Z1306">
        <f t="shared" si="225"/>
        <v>0.49096246833985729</v>
      </c>
      <c r="AA1306">
        <f t="shared" si="226"/>
        <v>0.44531250000000006</v>
      </c>
      <c r="AB1306">
        <f t="shared" si="227"/>
        <v>0.22689075630252098</v>
      </c>
      <c r="AC1306">
        <f t="shared" si="228"/>
        <v>0.61142974190905364</v>
      </c>
      <c r="AD1306">
        <f t="shared" si="229"/>
        <v>0</v>
      </c>
      <c r="AE1306">
        <f t="shared" si="230"/>
        <v>0</v>
      </c>
    </row>
    <row r="1307" spans="1:31" x14ac:dyDescent="0.35">
      <c r="A1307">
        <v>2020</v>
      </c>
      <c r="B1307">
        <v>2</v>
      </c>
      <c r="C1307">
        <v>24</v>
      </c>
      <c r="D1307">
        <v>7</v>
      </c>
      <c r="E1307">
        <v>0</v>
      </c>
      <c r="F1307">
        <v>2</v>
      </c>
      <c r="G1307">
        <v>8</v>
      </c>
      <c r="H1307">
        <v>100</v>
      </c>
      <c r="I1307">
        <v>306</v>
      </c>
      <c r="J1307">
        <v>175</v>
      </c>
      <c r="K1307">
        <v>75.760000000000005</v>
      </c>
      <c r="L1307">
        <v>21.7</v>
      </c>
      <c r="M1307">
        <v>27.1</v>
      </c>
      <c r="N1307">
        <v>72.19</v>
      </c>
      <c r="O1307">
        <v>0.01</v>
      </c>
      <c r="P1307">
        <v>0.50174152462964061</v>
      </c>
      <c r="U1307">
        <f t="shared" si="220"/>
        <v>0.25</v>
      </c>
      <c r="V1307">
        <f t="shared" si="221"/>
        <v>0.88888888888888884</v>
      </c>
      <c r="W1307">
        <f t="shared" si="222"/>
        <v>0.25974025974025972</v>
      </c>
      <c r="X1307">
        <f t="shared" si="223"/>
        <v>0.32075471698113206</v>
      </c>
      <c r="Y1307">
        <f t="shared" si="224"/>
        <v>0.16826923076923078</v>
      </c>
      <c r="Z1307">
        <f t="shared" si="225"/>
        <v>0.41106378079668437</v>
      </c>
      <c r="AA1307">
        <f t="shared" si="226"/>
        <v>0.43749999999999994</v>
      </c>
      <c r="AB1307">
        <f t="shared" si="227"/>
        <v>0.29411764705882354</v>
      </c>
      <c r="AC1307">
        <f t="shared" si="228"/>
        <v>0.52273658336747231</v>
      </c>
      <c r="AD1307">
        <f t="shared" si="229"/>
        <v>0</v>
      </c>
      <c r="AE1307">
        <f t="shared" si="230"/>
        <v>8.8330491118361991E-3</v>
      </c>
    </row>
    <row r="1308" spans="1:31" x14ac:dyDescent="0.35">
      <c r="A1308">
        <v>2020</v>
      </c>
      <c r="B1308">
        <v>2</v>
      </c>
      <c r="C1308">
        <v>24</v>
      </c>
      <c r="D1308">
        <v>8</v>
      </c>
      <c r="E1308">
        <v>0</v>
      </c>
      <c r="F1308">
        <v>2</v>
      </c>
      <c r="G1308">
        <v>7</v>
      </c>
      <c r="H1308">
        <v>167</v>
      </c>
      <c r="I1308">
        <v>514</v>
      </c>
      <c r="J1308">
        <v>411</v>
      </c>
      <c r="K1308">
        <v>61.76</v>
      </c>
      <c r="L1308">
        <v>21.6</v>
      </c>
      <c r="M1308">
        <v>27.7</v>
      </c>
      <c r="N1308">
        <v>69.34</v>
      </c>
      <c r="O1308">
        <v>0.01</v>
      </c>
      <c r="P1308">
        <v>10.684748349081595</v>
      </c>
      <c r="U1308">
        <f t="shared" si="220"/>
        <v>0.25</v>
      </c>
      <c r="V1308">
        <f t="shared" si="221"/>
        <v>0.77777777777777779</v>
      </c>
      <c r="W1308">
        <f t="shared" si="222"/>
        <v>0.43376623376623374</v>
      </c>
      <c r="X1308">
        <f t="shared" si="223"/>
        <v>0.53878406708595383</v>
      </c>
      <c r="Y1308">
        <f t="shared" si="224"/>
        <v>0.39519230769230768</v>
      </c>
      <c r="Z1308">
        <f t="shared" si="225"/>
        <v>0.33047432650241765</v>
      </c>
      <c r="AA1308">
        <f t="shared" si="226"/>
        <v>0.42968750000000011</v>
      </c>
      <c r="AB1308">
        <f t="shared" si="227"/>
        <v>0.34453781512605031</v>
      </c>
      <c r="AC1308">
        <f t="shared" si="228"/>
        <v>0.46435886931585424</v>
      </c>
      <c r="AD1308">
        <f t="shared" si="229"/>
        <v>0</v>
      </c>
      <c r="AE1308">
        <f t="shared" si="230"/>
        <v>0.18810264305852312</v>
      </c>
    </row>
    <row r="1309" spans="1:31" x14ac:dyDescent="0.35">
      <c r="A1309">
        <v>2020</v>
      </c>
      <c r="B1309">
        <v>2</v>
      </c>
      <c r="C1309">
        <v>24</v>
      </c>
      <c r="D1309">
        <v>9</v>
      </c>
      <c r="E1309">
        <v>0</v>
      </c>
      <c r="F1309">
        <v>2</v>
      </c>
      <c r="G1309">
        <v>7</v>
      </c>
      <c r="H1309">
        <v>207</v>
      </c>
      <c r="I1309">
        <v>632</v>
      </c>
      <c r="J1309">
        <v>628</v>
      </c>
      <c r="K1309">
        <v>48.26</v>
      </c>
      <c r="L1309">
        <v>21.6</v>
      </c>
      <c r="M1309">
        <v>28.2</v>
      </c>
      <c r="N1309">
        <v>67.38</v>
      </c>
      <c r="O1309">
        <v>0.01</v>
      </c>
      <c r="P1309">
        <v>14.901250644213395</v>
      </c>
      <c r="U1309">
        <f t="shared" si="220"/>
        <v>0.25</v>
      </c>
      <c r="V1309">
        <f t="shared" si="221"/>
        <v>0.77777777777777779</v>
      </c>
      <c r="W1309">
        <f t="shared" si="222"/>
        <v>0.53766233766233762</v>
      </c>
      <c r="X1309">
        <f t="shared" si="223"/>
        <v>0.66247379454926625</v>
      </c>
      <c r="Y1309">
        <f t="shared" si="224"/>
        <v>0.60384615384615381</v>
      </c>
      <c r="Z1309">
        <f t="shared" si="225"/>
        <v>0.25276306700437484</v>
      </c>
      <c r="AA1309">
        <f t="shared" si="226"/>
        <v>0.42968750000000011</v>
      </c>
      <c r="AB1309">
        <f t="shared" si="227"/>
        <v>0.38655462184873934</v>
      </c>
      <c r="AC1309">
        <f t="shared" si="228"/>
        <v>0.42421138877509212</v>
      </c>
      <c r="AD1309">
        <f t="shared" si="229"/>
        <v>0</v>
      </c>
      <c r="AE1309">
        <f t="shared" si="230"/>
        <v>0.26233323794612234</v>
      </c>
    </row>
    <row r="1310" spans="1:31" x14ac:dyDescent="0.35">
      <c r="A1310">
        <v>2020</v>
      </c>
      <c r="B1310">
        <v>2</v>
      </c>
      <c r="C1310">
        <v>24</v>
      </c>
      <c r="D1310">
        <v>10</v>
      </c>
      <c r="E1310">
        <v>0</v>
      </c>
      <c r="F1310">
        <v>2</v>
      </c>
      <c r="G1310">
        <v>6</v>
      </c>
      <c r="H1310">
        <v>223</v>
      </c>
      <c r="I1310">
        <v>712</v>
      </c>
      <c r="J1310">
        <v>800</v>
      </c>
      <c r="K1310">
        <v>35.85</v>
      </c>
      <c r="L1310">
        <v>21.6</v>
      </c>
      <c r="M1310">
        <v>28.6</v>
      </c>
      <c r="N1310">
        <v>66.069999999999993</v>
      </c>
      <c r="O1310">
        <v>0.01</v>
      </c>
      <c r="P1310">
        <v>24.246816348023625</v>
      </c>
      <c r="U1310">
        <f t="shared" si="220"/>
        <v>0.25</v>
      </c>
      <c r="V1310">
        <f t="shared" si="221"/>
        <v>0.66666666666666663</v>
      </c>
      <c r="W1310">
        <f t="shared" si="222"/>
        <v>0.57922077922077919</v>
      </c>
      <c r="X1310">
        <f t="shared" si="223"/>
        <v>0.74633123689727465</v>
      </c>
      <c r="Y1310">
        <f t="shared" si="224"/>
        <v>0.76923076923076927</v>
      </c>
      <c r="Z1310">
        <f t="shared" si="225"/>
        <v>0.18132627216209993</v>
      </c>
      <c r="AA1310">
        <f t="shared" si="226"/>
        <v>0.42968750000000011</v>
      </c>
      <c r="AB1310">
        <f t="shared" si="227"/>
        <v>0.42016806722689082</v>
      </c>
      <c r="AC1310">
        <f t="shared" si="228"/>
        <v>0.39737812371978687</v>
      </c>
      <c r="AD1310">
        <f t="shared" si="229"/>
        <v>0</v>
      </c>
      <c r="AE1310">
        <f t="shared" si="230"/>
        <v>0.42685986527795772</v>
      </c>
    </row>
    <row r="1311" spans="1:31" x14ac:dyDescent="0.35">
      <c r="A1311">
        <v>2020</v>
      </c>
      <c r="B1311">
        <v>2</v>
      </c>
      <c r="C1311">
        <v>24</v>
      </c>
      <c r="D1311">
        <v>11</v>
      </c>
      <c r="E1311">
        <v>0</v>
      </c>
      <c r="F1311">
        <v>2</v>
      </c>
      <c r="G1311">
        <v>7</v>
      </c>
      <c r="H1311">
        <v>270</v>
      </c>
      <c r="I1311">
        <v>689</v>
      </c>
      <c r="J1311">
        <v>888</v>
      </c>
      <c r="K1311">
        <v>26.17</v>
      </c>
      <c r="L1311">
        <v>21.7</v>
      </c>
      <c r="M1311">
        <v>28.9</v>
      </c>
      <c r="N1311">
        <v>65.16</v>
      </c>
      <c r="O1311">
        <v>0.01</v>
      </c>
      <c r="P1311">
        <v>29.052860216324333</v>
      </c>
      <c r="U1311">
        <f t="shared" si="220"/>
        <v>0.25</v>
      </c>
      <c r="V1311">
        <f t="shared" si="221"/>
        <v>0.77777777777777779</v>
      </c>
      <c r="W1311">
        <f t="shared" si="222"/>
        <v>0.70129870129870131</v>
      </c>
      <c r="X1311">
        <f t="shared" si="223"/>
        <v>0.72222222222222221</v>
      </c>
      <c r="Y1311">
        <f t="shared" si="224"/>
        <v>0.85384615384615381</v>
      </c>
      <c r="Z1311">
        <f t="shared" si="225"/>
        <v>0.125604420907207</v>
      </c>
      <c r="AA1311">
        <f t="shared" si="226"/>
        <v>0.43749999999999994</v>
      </c>
      <c r="AB1311">
        <f t="shared" si="227"/>
        <v>0.44537815126050401</v>
      </c>
      <c r="AC1311">
        <f t="shared" si="228"/>
        <v>0.37873822204014745</v>
      </c>
      <c r="AD1311">
        <f t="shared" si="229"/>
        <v>0</v>
      </c>
      <c r="AE1311">
        <f t="shared" si="230"/>
        <v>0.51146920980784338</v>
      </c>
    </row>
    <row r="1312" spans="1:31" x14ac:dyDescent="0.35">
      <c r="A1312">
        <v>2020</v>
      </c>
      <c r="B1312">
        <v>2</v>
      </c>
      <c r="C1312">
        <v>24</v>
      </c>
      <c r="D1312">
        <v>12</v>
      </c>
      <c r="E1312">
        <v>0</v>
      </c>
      <c r="F1312">
        <v>2</v>
      </c>
      <c r="G1312">
        <v>6</v>
      </c>
      <c r="H1312">
        <v>260</v>
      </c>
      <c r="I1312">
        <v>719</v>
      </c>
      <c r="J1312">
        <v>922</v>
      </c>
      <c r="K1312">
        <v>22.97</v>
      </c>
      <c r="L1312">
        <v>21.8</v>
      </c>
      <c r="M1312">
        <v>29</v>
      </c>
      <c r="N1312">
        <v>65.02</v>
      </c>
      <c r="O1312">
        <v>0.01</v>
      </c>
      <c r="P1312">
        <v>56.029853601709561</v>
      </c>
      <c r="U1312">
        <f t="shared" si="220"/>
        <v>0.25</v>
      </c>
      <c r="V1312">
        <f t="shared" si="221"/>
        <v>0.66666666666666663</v>
      </c>
      <c r="W1312">
        <f t="shared" si="222"/>
        <v>0.67532467532467533</v>
      </c>
      <c r="X1312">
        <f t="shared" si="223"/>
        <v>0.75366876310272535</v>
      </c>
      <c r="Y1312">
        <f t="shared" si="224"/>
        <v>0.8865384615384615</v>
      </c>
      <c r="Z1312">
        <f t="shared" si="225"/>
        <v>0.10718397421137461</v>
      </c>
      <c r="AA1312">
        <f t="shared" si="226"/>
        <v>0.44531250000000006</v>
      </c>
      <c r="AB1312">
        <f t="shared" si="227"/>
        <v>0.45378151260504196</v>
      </c>
      <c r="AC1312">
        <f t="shared" si="228"/>
        <v>0.37587054485866439</v>
      </c>
      <c r="AD1312">
        <f t="shared" si="229"/>
        <v>0</v>
      </c>
      <c r="AE1312">
        <f t="shared" si="230"/>
        <v>0.98639324093857461</v>
      </c>
    </row>
    <row r="1313" spans="1:31" x14ac:dyDescent="0.35">
      <c r="A1313">
        <v>2020</v>
      </c>
      <c r="B1313">
        <v>2</v>
      </c>
      <c r="C1313">
        <v>24</v>
      </c>
      <c r="D1313">
        <v>13</v>
      </c>
      <c r="E1313">
        <v>0</v>
      </c>
      <c r="F1313">
        <v>2</v>
      </c>
      <c r="G1313">
        <v>7</v>
      </c>
      <c r="H1313">
        <v>239</v>
      </c>
      <c r="I1313">
        <v>727</v>
      </c>
      <c r="J1313">
        <v>877</v>
      </c>
      <c r="K1313">
        <v>28.53</v>
      </c>
      <c r="L1313">
        <v>21.8</v>
      </c>
      <c r="M1313">
        <v>29</v>
      </c>
      <c r="N1313">
        <v>65.33</v>
      </c>
      <c r="O1313">
        <v>0.01</v>
      </c>
      <c r="P1313">
        <v>48.267523779134685</v>
      </c>
      <c r="U1313">
        <f t="shared" si="220"/>
        <v>0.25</v>
      </c>
      <c r="V1313">
        <f t="shared" si="221"/>
        <v>0.77777777777777779</v>
      </c>
      <c r="W1313">
        <f t="shared" si="222"/>
        <v>0.62077922077922076</v>
      </c>
      <c r="X1313">
        <f t="shared" si="223"/>
        <v>0.76205450733752622</v>
      </c>
      <c r="Y1313">
        <f t="shared" si="224"/>
        <v>0.84326923076923077</v>
      </c>
      <c r="Z1313">
        <f t="shared" si="225"/>
        <v>0.13918950034538338</v>
      </c>
      <c r="AA1313">
        <f t="shared" si="226"/>
        <v>0.44531250000000006</v>
      </c>
      <c r="AB1313">
        <f t="shared" si="227"/>
        <v>0.45378151260504196</v>
      </c>
      <c r="AC1313">
        <f t="shared" si="228"/>
        <v>0.3822204014748054</v>
      </c>
      <c r="AD1313">
        <f t="shared" si="229"/>
        <v>0</v>
      </c>
      <c r="AE1313">
        <f t="shared" si="230"/>
        <v>0.84973913283842128</v>
      </c>
    </row>
    <row r="1314" spans="1:31" x14ac:dyDescent="0.35">
      <c r="A1314">
        <v>2020</v>
      </c>
      <c r="B1314">
        <v>2</v>
      </c>
      <c r="C1314">
        <v>24</v>
      </c>
      <c r="D1314">
        <v>14</v>
      </c>
      <c r="E1314">
        <v>0</v>
      </c>
      <c r="F1314">
        <v>2</v>
      </c>
      <c r="G1314">
        <v>6</v>
      </c>
      <c r="H1314">
        <v>187</v>
      </c>
      <c r="I1314">
        <v>750</v>
      </c>
      <c r="J1314">
        <v>768</v>
      </c>
      <c r="K1314">
        <v>39.28</v>
      </c>
      <c r="L1314">
        <v>21.9</v>
      </c>
      <c r="M1314">
        <v>28.9</v>
      </c>
      <c r="N1314">
        <v>66</v>
      </c>
      <c r="O1314">
        <v>0.01</v>
      </c>
      <c r="P1314">
        <v>13.806405463603413</v>
      </c>
      <c r="U1314">
        <f t="shared" si="220"/>
        <v>0.25</v>
      </c>
      <c r="V1314">
        <f t="shared" si="221"/>
        <v>0.66666666666666663</v>
      </c>
      <c r="W1314">
        <f t="shared" si="222"/>
        <v>0.48571428571428571</v>
      </c>
      <c r="X1314">
        <f t="shared" si="223"/>
        <v>0.78616352201257866</v>
      </c>
      <c r="Y1314">
        <f t="shared" si="224"/>
        <v>0.7384615384615385</v>
      </c>
      <c r="Z1314">
        <f t="shared" si="225"/>
        <v>0.20107068846419526</v>
      </c>
      <c r="AA1314">
        <f t="shared" si="226"/>
        <v>0.45312499999999989</v>
      </c>
      <c r="AB1314">
        <f t="shared" si="227"/>
        <v>0.44537815126050401</v>
      </c>
      <c r="AC1314">
        <f t="shared" si="228"/>
        <v>0.3959442851290455</v>
      </c>
      <c r="AD1314">
        <f t="shared" si="229"/>
        <v>0</v>
      </c>
      <c r="AE1314">
        <f t="shared" si="230"/>
        <v>0.24305872950809015</v>
      </c>
    </row>
    <row r="1315" spans="1:31" x14ac:dyDescent="0.35">
      <c r="A1315">
        <v>2020</v>
      </c>
      <c r="B1315">
        <v>2</v>
      </c>
      <c r="C1315">
        <v>24</v>
      </c>
      <c r="D1315">
        <v>15</v>
      </c>
      <c r="E1315">
        <v>0</v>
      </c>
      <c r="F1315">
        <v>2</v>
      </c>
      <c r="G1315">
        <v>7</v>
      </c>
      <c r="H1315">
        <v>162</v>
      </c>
      <c r="I1315">
        <v>682</v>
      </c>
      <c r="J1315">
        <v>581</v>
      </c>
      <c r="K1315">
        <v>52.11</v>
      </c>
      <c r="L1315">
        <v>22</v>
      </c>
      <c r="M1315">
        <v>28.6</v>
      </c>
      <c r="N1315">
        <v>67.459999999999994</v>
      </c>
      <c r="O1315">
        <v>0.01</v>
      </c>
      <c r="P1315">
        <v>11.798302690125496</v>
      </c>
      <c r="U1315">
        <f t="shared" si="220"/>
        <v>0.25</v>
      </c>
      <c r="V1315">
        <f t="shared" si="221"/>
        <v>0.77777777777777779</v>
      </c>
      <c r="W1315">
        <f t="shared" si="222"/>
        <v>0.42077922077922075</v>
      </c>
      <c r="X1315">
        <f t="shared" si="223"/>
        <v>0.71488469601677151</v>
      </c>
      <c r="Y1315">
        <f t="shared" si="224"/>
        <v>0.55865384615384617</v>
      </c>
      <c r="Z1315">
        <f t="shared" si="225"/>
        <v>0.27492516693529817</v>
      </c>
      <c r="AA1315">
        <f t="shared" si="226"/>
        <v>0.4609375</v>
      </c>
      <c r="AB1315">
        <f t="shared" si="227"/>
        <v>0.42016806722689082</v>
      </c>
      <c r="AC1315">
        <f t="shared" si="228"/>
        <v>0.42585006145022519</v>
      </c>
      <c r="AD1315">
        <f t="shared" si="229"/>
        <v>0</v>
      </c>
      <c r="AE1315">
        <f t="shared" si="230"/>
        <v>0.20770652214825891</v>
      </c>
    </row>
    <row r="1316" spans="1:31" x14ac:dyDescent="0.35">
      <c r="A1316">
        <v>2020</v>
      </c>
      <c r="B1316">
        <v>2</v>
      </c>
      <c r="C1316">
        <v>24</v>
      </c>
      <c r="D1316">
        <v>16</v>
      </c>
      <c r="E1316">
        <v>0</v>
      </c>
      <c r="F1316">
        <v>2</v>
      </c>
      <c r="G1316">
        <v>7</v>
      </c>
      <c r="H1316">
        <v>125</v>
      </c>
      <c r="I1316">
        <v>553</v>
      </c>
      <c r="J1316">
        <v>352</v>
      </c>
      <c r="K1316">
        <v>65.8</v>
      </c>
      <c r="L1316">
        <v>22.1</v>
      </c>
      <c r="M1316">
        <v>28.2</v>
      </c>
      <c r="N1316">
        <v>69.680000000000007</v>
      </c>
      <c r="O1316">
        <v>0.01</v>
      </c>
      <c r="P1316">
        <v>1.2761993587478921</v>
      </c>
      <c r="U1316">
        <f t="shared" si="220"/>
        <v>0.25</v>
      </c>
      <c r="V1316">
        <f t="shared" si="221"/>
        <v>0.77777777777777779</v>
      </c>
      <c r="W1316">
        <f t="shared" si="222"/>
        <v>0.32467532467532467</v>
      </c>
      <c r="X1316">
        <f t="shared" si="223"/>
        <v>0.57966457023060791</v>
      </c>
      <c r="Y1316">
        <f t="shared" si="224"/>
        <v>0.33846153846153848</v>
      </c>
      <c r="Z1316">
        <f t="shared" si="225"/>
        <v>0.35373014045590601</v>
      </c>
      <c r="AA1316">
        <f t="shared" si="226"/>
        <v>0.46875000000000011</v>
      </c>
      <c r="AB1316">
        <f t="shared" si="227"/>
        <v>0.38655462184873934</v>
      </c>
      <c r="AC1316">
        <f t="shared" si="228"/>
        <v>0.4713232281851702</v>
      </c>
      <c r="AD1316">
        <f t="shared" si="229"/>
        <v>0</v>
      </c>
      <c r="AE1316">
        <f t="shared" si="230"/>
        <v>2.2467208829556086E-2</v>
      </c>
    </row>
    <row r="1317" spans="1:31" x14ac:dyDescent="0.35">
      <c r="A1317">
        <v>2020</v>
      </c>
      <c r="B1317">
        <v>2</v>
      </c>
      <c r="C1317">
        <v>24</v>
      </c>
      <c r="D1317">
        <v>17</v>
      </c>
      <c r="E1317">
        <v>0</v>
      </c>
      <c r="F1317">
        <v>2</v>
      </c>
      <c r="G1317">
        <v>6</v>
      </c>
      <c r="H1317">
        <v>0</v>
      </c>
      <c r="I1317">
        <v>0</v>
      </c>
      <c r="J1317">
        <v>0</v>
      </c>
      <c r="K1317">
        <v>79.87</v>
      </c>
      <c r="L1317">
        <v>22.5</v>
      </c>
      <c r="M1317">
        <v>27.6</v>
      </c>
      <c r="N1317">
        <v>73.72</v>
      </c>
      <c r="O1317">
        <v>0.01</v>
      </c>
      <c r="P1317">
        <v>0</v>
      </c>
      <c r="U1317">
        <f t="shared" si="220"/>
        <v>0.25</v>
      </c>
      <c r="V1317">
        <f t="shared" si="221"/>
        <v>0.66666666666666663</v>
      </c>
      <c r="W1317">
        <f t="shared" si="222"/>
        <v>0</v>
      </c>
      <c r="X1317">
        <f t="shared" si="223"/>
        <v>0</v>
      </c>
      <c r="Y1317">
        <f t="shared" si="224"/>
        <v>0</v>
      </c>
      <c r="Z1317">
        <f t="shared" si="225"/>
        <v>0.43472254202164407</v>
      </c>
      <c r="AA1317">
        <f t="shared" si="226"/>
        <v>0.5</v>
      </c>
      <c r="AB1317">
        <f t="shared" si="227"/>
        <v>0.33613445378151263</v>
      </c>
      <c r="AC1317">
        <f t="shared" si="228"/>
        <v>0.55407619827939369</v>
      </c>
      <c r="AD1317">
        <f t="shared" si="229"/>
        <v>0</v>
      </c>
      <c r="AE1317">
        <f t="shared" si="230"/>
        <v>0</v>
      </c>
    </row>
    <row r="1318" spans="1:31" x14ac:dyDescent="0.35">
      <c r="A1318">
        <v>2020</v>
      </c>
      <c r="B1318">
        <v>2</v>
      </c>
      <c r="C1318">
        <v>24</v>
      </c>
      <c r="D1318">
        <v>18</v>
      </c>
      <c r="E1318">
        <v>0</v>
      </c>
      <c r="F1318">
        <v>2</v>
      </c>
      <c r="G1318">
        <v>6</v>
      </c>
      <c r="H1318">
        <v>0</v>
      </c>
      <c r="I1318">
        <v>0</v>
      </c>
      <c r="J1318">
        <v>0</v>
      </c>
      <c r="K1318">
        <v>94.3</v>
      </c>
      <c r="L1318">
        <v>22.8</v>
      </c>
      <c r="M1318">
        <v>27.2</v>
      </c>
      <c r="N1318">
        <v>76.88</v>
      </c>
      <c r="O1318">
        <v>0.01</v>
      </c>
      <c r="P1318">
        <v>0</v>
      </c>
      <c r="U1318">
        <f t="shared" si="220"/>
        <v>0.25</v>
      </c>
      <c r="V1318">
        <f t="shared" si="221"/>
        <v>0.66666666666666663</v>
      </c>
      <c r="W1318">
        <f t="shared" si="222"/>
        <v>0</v>
      </c>
      <c r="X1318">
        <f t="shared" si="223"/>
        <v>0</v>
      </c>
      <c r="Y1318">
        <f t="shared" si="224"/>
        <v>0</v>
      </c>
      <c r="Z1318">
        <f t="shared" si="225"/>
        <v>0.5177872438406631</v>
      </c>
      <c r="AA1318">
        <f t="shared" si="226"/>
        <v>0.52343750000000011</v>
      </c>
      <c r="AB1318">
        <f t="shared" si="227"/>
        <v>0.30252100840336121</v>
      </c>
      <c r="AC1318">
        <f t="shared" si="228"/>
        <v>0.61880376894715272</v>
      </c>
      <c r="AD1318">
        <f t="shared" si="229"/>
        <v>0</v>
      </c>
      <c r="AE1318">
        <f t="shared" si="230"/>
        <v>0</v>
      </c>
    </row>
    <row r="1319" spans="1:31" x14ac:dyDescent="0.35">
      <c r="A1319">
        <v>2020</v>
      </c>
      <c r="B1319">
        <v>2</v>
      </c>
      <c r="C1319">
        <v>24</v>
      </c>
      <c r="D1319">
        <v>19</v>
      </c>
      <c r="E1319">
        <v>0</v>
      </c>
      <c r="F1319">
        <v>2</v>
      </c>
      <c r="G1319">
        <v>6</v>
      </c>
      <c r="H1319">
        <v>0</v>
      </c>
      <c r="I1319">
        <v>0</v>
      </c>
      <c r="J1319">
        <v>0</v>
      </c>
      <c r="K1319">
        <v>108.79</v>
      </c>
      <c r="L1319">
        <v>22.9</v>
      </c>
      <c r="M1319">
        <v>27</v>
      </c>
      <c r="N1319">
        <v>78.37</v>
      </c>
      <c r="O1319">
        <v>0.01</v>
      </c>
      <c r="P1319">
        <v>0</v>
      </c>
      <c r="U1319">
        <f t="shared" si="220"/>
        <v>0.25</v>
      </c>
      <c r="V1319">
        <f t="shared" si="221"/>
        <v>0.66666666666666663</v>
      </c>
      <c r="W1319">
        <f t="shared" si="222"/>
        <v>0</v>
      </c>
      <c r="X1319">
        <f t="shared" si="223"/>
        <v>0</v>
      </c>
      <c r="Y1319">
        <f t="shared" si="224"/>
        <v>0</v>
      </c>
      <c r="Z1319">
        <f t="shared" si="225"/>
        <v>0.60119732903522916</v>
      </c>
      <c r="AA1319">
        <f t="shared" si="226"/>
        <v>0.53124999999999989</v>
      </c>
      <c r="AB1319">
        <f t="shared" si="227"/>
        <v>0.28571428571428564</v>
      </c>
      <c r="AC1319">
        <f t="shared" si="228"/>
        <v>0.64932404752150774</v>
      </c>
      <c r="AD1319">
        <f t="shared" si="229"/>
        <v>0</v>
      </c>
      <c r="AE1319">
        <f t="shared" si="230"/>
        <v>0</v>
      </c>
    </row>
    <row r="1320" spans="1:31" x14ac:dyDescent="0.35">
      <c r="A1320">
        <v>2020</v>
      </c>
      <c r="B1320">
        <v>2</v>
      </c>
      <c r="C1320">
        <v>24</v>
      </c>
      <c r="D1320">
        <v>20</v>
      </c>
      <c r="E1320">
        <v>0</v>
      </c>
      <c r="F1320">
        <v>2</v>
      </c>
      <c r="G1320">
        <v>7</v>
      </c>
      <c r="H1320">
        <v>0</v>
      </c>
      <c r="I1320">
        <v>0</v>
      </c>
      <c r="J1320">
        <v>0</v>
      </c>
      <c r="K1320">
        <v>123.34</v>
      </c>
      <c r="L1320">
        <v>23</v>
      </c>
      <c r="M1320">
        <v>26.8</v>
      </c>
      <c r="N1320">
        <v>79.510000000000005</v>
      </c>
      <c r="O1320">
        <v>0.01</v>
      </c>
      <c r="P1320">
        <v>0</v>
      </c>
      <c r="U1320">
        <f t="shared" si="220"/>
        <v>0.25</v>
      </c>
      <c r="V1320">
        <f t="shared" si="221"/>
        <v>0.77777777777777779</v>
      </c>
      <c r="W1320">
        <f t="shared" si="222"/>
        <v>0</v>
      </c>
      <c r="X1320">
        <f t="shared" si="223"/>
        <v>0</v>
      </c>
      <c r="Y1320">
        <f t="shared" si="224"/>
        <v>0</v>
      </c>
      <c r="Z1320">
        <f t="shared" si="225"/>
        <v>0.684952797605342</v>
      </c>
      <c r="AA1320">
        <f t="shared" si="226"/>
        <v>0.5390625</v>
      </c>
      <c r="AB1320">
        <f t="shared" si="227"/>
        <v>0.26890756302521007</v>
      </c>
      <c r="AC1320">
        <f t="shared" si="228"/>
        <v>0.67267513314215499</v>
      </c>
      <c r="AD1320">
        <f t="shared" si="229"/>
        <v>0</v>
      </c>
      <c r="AE1320">
        <f t="shared" si="230"/>
        <v>0</v>
      </c>
    </row>
    <row r="1321" spans="1:31" x14ac:dyDescent="0.35">
      <c r="A1321">
        <v>2020</v>
      </c>
      <c r="B1321">
        <v>2</v>
      </c>
      <c r="C1321">
        <v>24</v>
      </c>
      <c r="D1321">
        <v>21</v>
      </c>
      <c r="E1321">
        <v>0</v>
      </c>
      <c r="F1321">
        <v>2</v>
      </c>
      <c r="G1321">
        <v>8</v>
      </c>
      <c r="H1321">
        <v>0</v>
      </c>
      <c r="I1321">
        <v>0</v>
      </c>
      <c r="J1321">
        <v>0</v>
      </c>
      <c r="K1321">
        <v>137.94</v>
      </c>
      <c r="L1321">
        <v>22.9</v>
      </c>
      <c r="M1321">
        <v>26.6</v>
      </c>
      <c r="N1321">
        <v>80.319999999999993</v>
      </c>
      <c r="O1321">
        <v>0.01</v>
      </c>
      <c r="P1321">
        <v>0</v>
      </c>
      <c r="U1321">
        <f t="shared" si="220"/>
        <v>0.25</v>
      </c>
      <c r="V1321">
        <f t="shared" si="221"/>
        <v>0.88888888888888884</v>
      </c>
      <c r="W1321">
        <f t="shared" si="222"/>
        <v>0</v>
      </c>
      <c r="X1321">
        <f t="shared" si="223"/>
        <v>0</v>
      </c>
      <c r="Y1321">
        <f t="shared" si="224"/>
        <v>0</v>
      </c>
      <c r="Z1321">
        <f t="shared" si="225"/>
        <v>0.76899608565507716</v>
      </c>
      <c r="AA1321">
        <f t="shared" si="226"/>
        <v>0.53124999999999989</v>
      </c>
      <c r="AB1321">
        <f t="shared" si="227"/>
        <v>0.2521008403361345</v>
      </c>
      <c r="AC1321">
        <f t="shared" si="228"/>
        <v>0.68926669397787788</v>
      </c>
      <c r="AD1321">
        <f t="shared" si="229"/>
        <v>0</v>
      </c>
      <c r="AE1321">
        <f t="shared" si="230"/>
        <v>0</v>
      </c>
    </row>
    <row r="1322" spans="1:31" x14ac:dyDescent="0.35">
      <c r="A1322">
        <v>2020</v>
      </c>
      <c r="B1322">
        <v>2</v>
      </c>
      <c r="C1322">
        <v>24</v>
      </c>
      <c r="D1322">
        <v>22</v>
      </c>
      <c r="E1322">
        <v>0</v>
      </c>
      <c r="F1322">
        <v>2</v>
      </c>
      <c r="G1322">
        <v>7</v>
      </c>
      <c r="H1322">
        <v>0</v>
      </c>
      <c r="I1322">
        <v>0</v>
      </c>
      <c r="J1322">
        <v>0</v>
      </c>
      <c r="K1322">
        <v>152.52000000000001</v>
      </c>
      <c r="L1322">
        <v>22.9</v>
      </c>
      <c r="M1322">
        <v>26.4</v>
      </c>
      <c r="N1322">
        <v>81.22</v>
      </c>
      <c r="O1322">
        <v>0.01</v>
      </c>
      <c r="P1322">
        <v>0</v>
      </c>
      <c r="U1322">
        <f t="shared" si="220"/>
        <v>0.25</v>
      </c>
      <c r="V1322">
        <f t="shared" si="221"/>
        <v>0.77777777777777779</v>
      </c>
      <c r="W1322">
        <f t="shared" si="222"/>
        <v>0</v>
      </c>
      <c r="X1322">
        <f t="shared" si="223"/>
        <v>0</v>
      </c>
      <c r="Y1322">
        <f t="shared" si="224"/>
        <v>0</v>
      </c>
      <c r="Z1322">
        <f t="shared" si="225"/>
        <v>0.85292424591296345</v>
      </c>
      <c r="AA1322">
        <f t="shared" si="226"/>
        <v>0.53124999999999989</v>
      </c>
      <c r="AB1322">
        <f t="shared" si="227"/>
        <v>0.23529411764705863</v>
      </c>
      <c r="AC1322">
        <f t="shared" si="228"/>
        <v>0.70770176157312581</v>
      </c>
      <c r="AD1322">
        <f t="shared" si="229"/>
        <v>0</v>
      </c>
      <c r="AE1322">
        <f t="shared" si="230"/>
        <v>0</v>
      </c>
    </row>
    <row r="1323" spans="1:31" x14ac:dyDescent="0.35">
      <c r="A1323">
        <v>2020</v>
      </c>
      <c r="B1323">
        <v>2</v>
      </c>
      <c r="C1323">
        <v>24</v>
      </c>
      <c r="D1323">
        <v>23</v>
      </c>
      <c r="E1323">
        <v>0</v>
      </c>
      <c r="F1323">
        <v>2</v>
      </c>
      <c r="G1323">
        <v>7</v>
      </c>
      <c r="H1323">
        <v>0</v>
      </c>
      <c r="I1323">
        <v>0</v>
      </c>
      <c r="J1323">
        <v>0</v>
      </c>
      <c r="K1323">
        <v>166.92</v>
      </c>
      <c r="L1323">
        <v>22.9</v>
      </c>
      <c r="M1323">
        <v>26.3</v>
      </c>
      <c r="N1323">
        <v>81.650000000000006</v>
      </c>
      <c r="O1323">
        <v>0.01</v>
      </c>
      <c r="P1323">
        <v>0</v>
      </c>
      <c r="U1323">
        <f t="shared" si="220"/>
        <v>0.25</v>
      </c>
      <c r="V1323">
        <f t="shared" si="221"/>
        <v>0.77777777777777779</v>
      </c>
      <c r="W1323">
        <f t="shared" si="222"/>
        <v>0</v>
      </c>
      <c r="X1323">
        <f t="shared" si="223"/>
        <v>0</v>
      </c>
      <c r="Y1323">
        <f t="shared" si="224"/>
        <v>0</v>
      </c>
      <c r="Z1323">
        <f t="shared" si="225"/>
        <v>0.93581625604420904</v>
      </c>
      <c r="AA1323">
        <f t="shared" si="226"/>
        <v>0.53124999999999989</v>
      </c>
      <c r="AB1323">
        <f t="shared" si="227"/>
        <v>0.22689075630252098</v>
      </c>
      <c r="AC1323">
        <f t="shared" si="228"/>
        <v>0.71650962720196654</v>
      </c>
      <c r="AD1323">
        <f t="shared" si="229"/>
        <v>0</v>
      </c>
      <c r="AE1323">
        <f t="shared" si="230"/>
        <v>0</v>
      </c>
    </row>
    <row r="1324" spans="1:31" x14ac:dyDescent="0.35">
      <c r="A1324">
        <v>2020</v>
      </c>
      <c r="B1324">
        <v>2</v>
      </c>
      <c r="C1324">
        <v>25</v>
      </c>
      <c r="D1324">
        <v>0</v>
      </c>
      <c r="E1324">
        <v>0</v>
      </c>
      <c r="F1324">
        <v>2</v>
      </c>
      <c r="G1324">
        <v>7</v>
      </c>
      <c r="H1324">
        <v>0</v>
      </c>
      <c r="I1324">
        <v>0</v>
      </c>
      <c r="J1324">
        <v>0</v>
      </c>
      <c r="K1324">
        <v>175.63</v>
      </c>
      <c r="L1324">
        <v>22.9</v>
      </c>
      <c r="M1324">
        <v>26.2</v>
      </c>
      <c r="N1324">
        <v>82</v>
      </c>
      <c r="O1324">
        <v>0.01</v>
      </c>
      <c r="P1324">
        <v>0</v>
      </c>
      <c r="U1324">
        <f t="shared" si="220"/>
        <v>0.25</v>
      </c>
      <c r="V1324">
        <f t="shared" si="221"/>
        <v>0.77777777777777779</v>
      </c>
      <c r="W1324">
        <f t="shared" si="222"/>
        <v>0</v>
      </c>
      <c r="X1324">
        <f t="shared" si="223"/>
        <v>0</v>
      </c>
      <c r="Y1324">
        <f t="shared" si="224"/>
        <v>0</v>
      </c>
      <c r="Z1324">
        <f t="shared" si="225"/>
        <v>0.9859544093944278</v>
      </c>
      <c r="AA1324">
        <f t="shared" si="226"/>
        <v>0.53124999999999989</v>
      </c>
      <c r="AB1324">
        <f t="shared" si="227"/>
        <v>0.21848739495798303</v>
      </c>
      <c r="AC1324">
        <f t="shared" si="228"/>
        <v>0.72367882015567397</v>
      </c>
      <c r="AD1324">
        <f t="shared" si="229"/>
        <v>0</v>
      </c>
      <c r="AE1324">
        <f t="shared" si="230"/>
        <v>0</v>
      </c>
    </row>
    <row r="1325" spans="1:31" x14ac:dyDescent="0.35">
      <c r="A1325">
        <v>2020</v>
      </c>
      <c r="B1325">
        <v>2</v>
      </c>
      <c r="C1325">
        <v>25</v>
      </c>
      <c r="D1325">
        <v>1</v>
      </c>
      <c r="E1325">
        <v>0</v>
      </c>
      <c r="F1325">
        <v>2</v>
      </c>
      <c r="G1325">
        <v>3</v>
      </c>
      <c r="H1325">
        <v>0</v>
      </c>
      <c r="I1325">
        <v>0</v>
      </c>
      <c r="J1325">
        <v>0</v>
      </c>
      <c r="K1325">
        <v>162.69</v>
      </c>
      <c r="L1325">
        <v>22.8</v>
      </c>
      <c r="M1325">
        <v>26.2</v>
      </c>
      <c r="N1325">
        <v>81.819999999999993</v>
      </c>
      <c r="O1325">
        <v>0.01</v>
      </c>
      <c r="P1325">
        <v>0</v>
      </c>
      <c r="U1325">
        <f t="shared" si="220"/>
        <v>0.25</v>
      </c>
      <c r="V1325">
        <f t="shared" si="221"/>
        <v>0.33333333333333331</v>
      </c>
      <c r="W1325">
        <f t="shared" si="222"/>
        <v>0</v>
      </c>
      <c r="X1325">
        <f t="shared" si="223"/>
        <v>0</v>
      </c>
      <c r="Y1325">
        <f t="shared" si="224"/>
        <v>0</v>
      </c>
      <c r="Z1325">
        <f t="shared" si="225"/>
        <v>0.91146672806815565</v>
      </c>
      <c r="AA1325">
        <f t="shared" si="226"/>
        <v>0.52343750000000011</v>
      </c>
      <c r="AB1325">
        <f t="shared" si="227"/>
        <v>0.21848739495798303</v>
      </c>
      <c r="AC1325">
        <f t="shared" si="228"/>
        <v>0.71999180663662421</v>
      </c>
      <c r="AD1325">
        <f t="shared" si="229"/>
        <v>0</v>
      </c>
      <c r="AE1325">
        <f t="shared" si="230"/>
        <v>0</v>
      </c>
    </row>
    <row r="1326" spans="1:31" x14ac:dyDescent="0.35">
      <c r="A1326">
        <v>2020</v>
      </c>
      <c r="B1326">
        <v>2</v>
      </c>
      <c r="C1326">
        <v>25</v>
      </c>
      <c r="D1326">
        <v>2</v>
      </c>
      <c r="E1326">
        <v>0</v>
      </c>
      <c r="F1326">
        <v>2</v>
      </c>
      <c r="G1326">
        <v>3</v>
      </c>
      <c r="H1326">
        <v>0</v>
      </c>
      <c r="I1326">
        <v>0</v>
      </c>
      <c r="J1326">
        <v>0</v>
      </c>
      <c r="K1326">
        <v>148.19999999999999</v>
      </c>
      <c r="L1326">
        <v>22.9</v>
      </c>
      <c r="M1326">
        <v>26.1</v>
      </c>
      <c r="N1326">
        <v>82.36</v>
      </c>
      <c r="O1326">
        <v>0.01</v>
      </c>
      <c r="P1326">
        <v>0</v>
      </c>
      <c r="U1326">
        <f t="shared" si="220"/>
        <v>0.25</v>
      </c>
      <c r="V1326">
        <f t="shared" si="221"/>
        <v>0.33333333333333331</v>
      </c>
      <c r="W1326">
        <f t="shared" si="222"/>
        <v>0</v>
      </c>
      <c r="X1326">
        <f t="shared" si="223"/>
        <v>0</v>
      </c>
      <c r="Y1326">
        <f t="shared" si="224"/>
        <v>0</v>
      </c>
      <c r="Z1326">
        <f t="shared" si="225"/>
        <v>0.82805664287358971</v>
      </c>
      <c r="AA1326">
        <f t="shared" si="226"/>
        <v>0.53124999999999989</v>
      </c>
      <c r="AB1326">
        <f t="shared" si="227"/>
        <v>0.21008403361344541</v>
      </c>
      <c r="AC1326">
        <f t="shared" si="228"/>
        <v>0.73105284719377306</v>
      </c>
      <c r="AD1326">
        <f t="shared" si="229"/>
        <v>0</v>
      </c>
      <c r="AE1326">
        <f t="shared" si="230"/>
        <v>0</v>
      </c>
    </row>
    <row r="1327" spans="1:31" x14ac:dyDescent="0.35">
      <c r="A1327">
        <v>2020</v>
      </c>
      <c r="B1327">
        <v>2</v>
      </c>
      <c r="C1327">
        <v>25</v>
      </c>
      <c r="D1327">
        <v>3</v>
      </c>
      <c r="E1327">
        <v>0</v>
      </c>
      <c r="F1327">
        <v>2</v>
      </c>
      <c r="G1327">
        <v>3</v>
      </c>
      <c r="H1327">
        <v>0</v>
      </c>
      <c r="I1327">
        <v>0</v>
      </c>
      <c r="J1327">
        <v>0</v>
      </c>
      <c r="K1327">
        <v>133.6</v>
      </c>
      <c r="L1327">
        <v>22.9</v>
      </c>
      <c r="M1327">
        <v>26</v>
      </c>
      <c r="N1327">
        <v>82.83</v>
      </c>
      <c r="O1327">
        <v>0.01</v>
      </c>
      <c r="P1327">
        <v>0</v>
      </c>
      <c r="U1327">
        <f t="shared" si="220"/>
        <v>0.25</v>
      </c>
      <c r="V1327">
        <f t="shared" si="221"/>
        <v>0.33333333333333331</v>
      </c>
      <c r="W1327">
        <f t="shared" si="222"/>
        <v>0</v>
      </c>
      <c r="X1327">
        <f t="shared" si="223"/>
        <v>0</v>
      </c>
      <c r="Y1327">
        <f t="shared" si="224"/>
        <v>0</v>
      </c>
      <c r="Z1327">
        <f t="shared" si="225"/>
        <v>0.74401335482385444</v>
      </c>
      <c r="AA1327">
        <f t="shared" si="226"/>
        <v>0.53124999999999989</v>
      </c>
      <c r="AB1327">
        <f t="shared" si="227"/>
        <v>0.20168067226890746</v>
      </c>
      <c r="AC1327">
        <f t="shared" si="228"/>
        <v>0.74068004916018026</v>
      </c>
      <c r="AD1327">
        <f t="shared" si="229"/>
        <v>0</v>
      </c>
      <c r="AE1327">
        <f t="shared" si="230"/>
        <v>0</v>
      </c>
    </row>
    <row r="1328" spans="1:31" x14ac:dyDescent="0.35">
      <c r="A1328">
        <v>2020</v>
      </c>
      <c r="B1328">
        <v>2</v>
      </c>
      <c r="C1328">
        <v>25</v>
      </c>
      <c r="D1328">
        <v>4</v>
      </c>
      <c r="E1328">
        <v>0</v>
      </c>
      <c r="F1328">
        <v>2</v>
      </c>
      <c r="G1328">
        <v>3</v>
      </c>
      <c r="H1328">
        <v>0</v>
      </c>
      <c r="I1328">
        <v>0</v>
      </c>
      <c r="J1328">
        <v>0</v>
      </c>
      <c r="K1328">
        <v>119</v>
      </c>
      <c r="L1328">
        <v>22.8</v>
      </c>
      <c r="M1328">
        <v>26</v>
      </c>
      <c r="N1328">
        <v>82.67</v>
      </c>
      <c r="O1328">
        <v>0.01</v>
      </c>
      <c r="P1328">
        <v>0</v>
      </c>
      <c r="U1328">
        <f t="shared" si="220"/>
        <v>0.25</v>
      </c>
      <c r="V1328">
        <f t="shared" si="221"/>
        <v>0.33333333333333331</v>
      </c>
      <c r="W1328">
        <f t="shared" si="222"/>
        <v>0</v>
      </c>
      <c r="X1328">
        <f t="shared" si="223"/>
        <v>0</v>
      </c>
      <c r="Y1328">
        <f t="shared" si="224"/>
        <v>0</v>
      </c>
      <c r="Z1328">
        <f t="shared" si="225"/>
        <v>0.65997006677411929</v>
      </c>
      <c r="AA1328">
        <f t="shared" si="226"/>
        <v>0.52343750000000011</v>
      </c>
      <c r="AB1328">
        <f t="shared" si="227"/>
        <v>0.20168067226890746</v>
      </c>
      <c r="AC1328">
        <f t="shared" si="228"/>
        <v>0.73740270380991402</v>
      </c>
      <c r="AD1328">
        <f t="shared" si="229"/>
        <v>0</v>
      </c>
      <c r="AE1328">
        <f t="shared" si="230"/>
        <v>0</v>
      </c>
    </row>
    <row r="1329" spans="1:31" x14ac:dyDescent="0.35">
      <c r="A1329">
        <v>2020</v>
      </c>
      <c r="B1329">
        <v>2</v>
      </c>
      <c r="C1329">
        <v>25</v>
      </c>
      <c r="D1329">
        <v>5</v>
      </c>
      <c r="E1329">
        <v>0</v>
      </c>
      <c r="F1329">
        <v>2</v>
      </c>
      <c r="G1329">
        <v>3</v>
      </c>
      <c r="H1329">
        <v>0</v>
      </c>
      <c r="I1329">
        <v>0</v>
      </c>
      <c r="J1329">
        <v>0</v>
      </c>
      <c r="K1329">
        <v>104.46</v>
      </c>
      <c r="L1329">
        <v>22.8</v>
      </c>
      <c r="M1329">
        <v>26</v>
      </c>
      <c r="N1329">
        <v>82.51</v>
      </c>
      <c r="O1329">
        <v>0.01</v>
      </c>
      <c r="P1329">
        <v>0</v>
      </c>
      <c r="U1329">
        <f t="shared" si="220"/>
        <v>0.25</v>
      </c>
      <c r="V1329">
        <f t="shared" si="221"/>
        <v>0.33333333333333331</v>
      </c>
      <c r="W1329">
        <f t="shared" si="222"/>
        <v>0</v>
      </c>
      <c r="X1329">
        <f t="shared" si="223"/>
        <v>0</v>
      </c>
      <c r="Y1329">
        <f t="shared" si="224"/>
        <v>0</v>
      </c>
      <c r="Z1329">
        <f t="shared" si="225"/>
        <v>0.57627216209993093</v>
      </c>
      <c r="AA1329">
        <f t="shared" si="226"/>
        <v>0.52343750000000011</v>
      </c>
      <c r="AB1329">
        <f t="shared" si="227"/>
        <v>0.20168067226890746</v>
      </c>
      <c r="AC1329">
        <f t="shared" si="228"/>
        <v>0.73412535845964788</v>
      </c>
      <c r="AD1329">
        <f t="shared" si="229"/>
        <v>0</v>
      </c>
      <c r="AE1329">
        <f t="shared" si="230"/>
        <v>0</v>
      </c>
    </row>
    <row r="1330" spans="1:31" x14ac:dyDescent="0.35">
      <c r="A1330">
        <v>2020</v>
      </c>
      <c r="B1330">
        <v>2</v>
      </c>
      <c r="C1330">
        <v>25</v>
      </c>
      <c r="D1330">
        <v>6</v>
      </c>
      <c r="E1330">
        <v>0</v>
      </c>
      <c r="F1330">
        <v>2</v>
      </c>
      <c r="G1330">
        <v>3</v>
      </c>
      <c r="H1330">
        <v>0</v>
      </c>
      <c r="I1330">
        <v>0</v>
      </c>
      <c r="J1330">
        <v>0</v>
      </c>
      <c r="K1330">
        <v>89.54</v>
      </c>
      <c r="L1330">
        <v>22.9</v>
      </c>
      <c r="M1330">
        <v>26.6</v>
      </c>
      <c r="N1330">
        <v>80.069999999999993</v>
      </c>
      <c r="O1330">
        <v>0.01</v>
      </c>
      <c r="P1330">
        <v>0</v>
      </c>
      <c r="U1330">
        <f t="shared" si="220"/>
        <v>0.25</v>
      </c>
      <c r="V1330">
        <f t="shared" si="221"/>
        <v>0.33333333333333331</v>
      </c>
      <c r="W1330">
        <f t="shared" si="222"/>
        <v>0</v>
      </c>
      <c r="X1330">
        <f t="shared" si="223"/>
        <v>0</v>
      </c>
      <c r="Y1330">
        <f t="shared" si="224"/>
        <v>0</v>
      </c>
      <c r="Z1330">
        <f t="shared" si="225"/>
        <v>0.49038682938061257</v>
      </c>
      <c r="AA1330">
        <f t="shared" si="226"/>
        <v>0.53124999999999989</v>
      </c>
      <c r="AB1330">
        <f t="shared" si="227"/>
        <v>0.2521008403361345</v>
      </c>
      <c r="AC1330">
        <f t="shared" si="228"/>
        <v>0.6841458418680868</v>
      </c>
      <c r="AD1330">
        <f t="shared" si="229"/>
        <v>0</v>
      </c>
      <c r="AE1330">
        <f t="shared" si="230"/>
        <v>0</v>
      </c>
    </row>
    <row r="1331" spans="1:31" x14ac:dyDescent="0.35">
      <c r="A1331">
        <v>2020</v>
      </c>
      <c r="B1331">
        <v>2</v>
      </c>
      <c r="C1331">
        <v>25</v>
      </c>
      <c r="D1331">
        <v>7</v>
      </c>
      <c r="E1331">
        <v>0</v>
      </c>
      <c r="F1331">
        <v>2</v>
      </c>
      <c r="G1331">
        <v>3</v>
      </c>
      <c r="H1331">
        <v>77</v>
      </c>
      <c r="I1331">
        <v>460</v>
      </c>
      <c r="J1331">
        <v>191</v>
      </c>
      <c r="K1331">
        <v>75.62</v>
      </c>
      <c r="L1331">
        <v>22.8</v>
      </c>
      <c r="M1331">
        <v>27.4</v>
      </c>
      <c r="N1331">
        <v>76</v>
      </c>
      <c r="O1331">
        <v>0.01</v>
      </c>
      <c r="P1331">
        <v>0.34200372744738494</v>
      </c>
      <c r="U1331">
        <f t="shared" si="220"/>
        <v>0.25</v>
      </c>
      <c r="V1331">
        <f t="shared" si="221"/>
        <v>0.33333333333333331</v>
      </c>
      <c r="W1331">
        <f t="shared" si="222"/>
        <v>0.2</v>
      </c>
      <c r="X1331">
        <f t="shared" si="223"/>
        <v>0.48218029350104824</v>
      </c>
      <c r="Y1331">
        <f t="shared" si="224"/>
        <v>0.18365384615384617</v>
      </c>
      <c r="Z1331">
        <f t="shared" si="225"/>
        <v>0.41025788625374171</v>
      </c>
      <c r="AA1331">
        <f t="shared" si="226"/>
        <v>0.52343750000000011</v>
      </c>
      <c r="AB1331">
        <f t="shared" si="227"/>
        <v>0.31932773109243678</v>
      </c>
      <c r="AC1331">
        <f t="shared" si="228"/>
        <v>0.6007783695206883</v>
      </c>
      <c r="AD1331">
        <f t="shared" si="229"/>
        <v>0</v>
      </c>
      <c r="AE1331">
        <f t="shared" si="230"/>
        <v>6.0209003494452445E-3</v>
      </c>
    </row>
    <row r="1332" spans="1:31" x14ac:dyDescent="0.35">
      <c r="A1332">
        <v>2020</v>
      </c>
      <c r="B1332">
        <v>2</v>
      </c>
      <c r="C1332">
        <v>25</v>
      </c>
      <c r="D1332">
        <v>8</v>
      </c>
      <c r="E1332">
        <v>0</v>
      </c>
      <c r="F1332">
        <v>2</v>
      </c>
      <c r="G1332">
        <v>3</v>
      </c>
      <c r="H1332">
        <v>111</v>
      </c>
      <c r="I1332">
        <v>686</v>
      </c>
      <c r="J1332">
        <v>437</v>
      </c>
      <c r="K1332">
        <v>61.6</v>
      </c>
      <c r="L1332">
        <v>22.7</v>
      </c>
      <c r="M1332">
        <v>28</v>
      </c>
      <c r="N1332">
        <v>72.849999999999994</v>
      </c>
      <c r="O1332">
        <v>0.01</v>
      </c>
      <c r="P1332">
        <v>5.4823297244246199</v>
      </c>
      <c r="U1332">
        <f t="shared" si="220"/>
        <v>0.25</v>
      </c>
      <c r="V1332">
        <f t="shared" si="221"/>
        <v>0.33333333333333331</v>
      </c>
      <c r="W1332">
        <f t="shared" si="222"/>
        <v>0.2883116883116883</v>
      </c>
      <c r="X1332">
        <f t="shared" si="223"/>
        <v>0.7190775681341719</v>
      </c>
      <c r="Y1332">
        <f t="shared" si="224"/>
        <v>0.4201923076923077</v>
      </c>
      <c r="Z1332">
        <f t="shared" si="225"/>
        <v>0.32955330416762607</v>
      </c>
      <c r="AA1332">
        <f t="shared" si="226"/>
        <v>0.515625</v>
      </c>
      <c r="AB1332">
        <f t="shared" si="227"/>
        <v>0.36974789915966377</v>
      </c>
      <c r="AC1332">
        <f t="shared" si="228"/>
        <v>0.5362556329373207</v>
      </c>
      <c r="AD1332">
        <f t="shared" si="229"/>
        <v>0</v>
      </c>
      <c r="AE1332">
        <f t="shared" si="230"/>
        <v>9.6515208181876894E-2</v>
      </c>
    </row>
    <row r="1333" spans="1:31" x14ac:dyDescent="0.35">
      <c r="A1333">
        <v>2020</v>
      </c>
      <c r="B1333">
        <v>2</v>
      </c>
      <c r="C1333">
        <v>25</v>
      </c>
      <c r="D1333">
        <v>9</v>
      </c>
      <c r="E1333">
        <v>0</v>
      </c>
      <c r="F1333">
        <v>2</v>
      </c>
      <c r="G1333">
        <v>8</v>
      </c>
      <c r="H1333">
        <v>131</v>
      </c>
      <c r="I1333">
        <v>795</v>
      </c>
      <c r="J1333">
        <v>662</v>
      </c>
      <c r="K1333">
        <v>48.06</v>
      </c>
      <c r="L1333">
        <v>22.5</v>
      </c>
      <c r="M1333">
        <v>28.5</v>
      </c>
      <c r="N1333">
        <v>70.17</v>
      </c>
      <c r="O1333">
        <v>0.01</v>
      </c>
      <c r="P1333">
        <v>16.129106204114688</v>
      </c>
      <c r="U1333">
        <f t="shared" si="220"/>
        <v>0.25</v>
      </c>
      <c r="V1333">
        <f t="shared" si="221"/>
        <v>0.88888888888888884</v>
      </c>
      <c r="W1333">
        <f t="shared" si="222"/>
        <v>0.34025974025974026</v>
      </c>
      <c r="X1333">
        <f t="shared" si="223"/>
        <v>0.83333333333333337</v>
      </c>
      <c r="Y1333">
        <f t="shared" si="224"/>
        <v>0.6365384615384615</v>
      </c>
      <c r="Z1333">
        <f t="shared" si="225"/>
        <v>0.25161178908588533</v>
      </c>
      <c r="AA1333">
        <f t="shared" si="226"/>
        <v>0.5</v>
      </c>
      <c r="AB1333">
        <f t="shared" si="227"/>
        <v>0.41176470588235287</v>
      </c>
      <c r="AC1333">
        <f t="shared" si="228"/>
        <v>0.48136009832036059</v>
      </c>
      <c r="AD1333">
        <f t="shared" si="229"/>
        <v>0</v>
      </c>
      <c r="AE1333">
        <f t="shared" si="230"/>
        <v>0.28394936483706479</v>
      </c>
    </row>
    <row r="1334" spans="1:31" x14ac:dyDescent="0.35">
      <c r="A1334">
        <v>2020</v>
      </c>
      <c r="B1334">
        <v>2</v>
      </c>
      <c r="C1334">
        <v>25</v>
      </c>
      <c r="D1334">
        <v>10</v>
      </c>
      <c r="E1334">
        <v>0</v>
      </c>
      <c r="F1334">
        <v>2</v>
      </c>
      <c r="G1334">
        <v>8</v>
      </c>
      <c r="H1334">
        <v>143</v>
      </c>
      <c r="I1334">
        <v>849</v>
      </c>
      <c r="J1334">
        <v>834</v>
      </c>
      <c r="K1334">
        <v>35.590000000000003</v>
      </c>
      <c r="L1334">
        <v>22.4</v>
      </c>
      <c r="M1334">
        <v>28.9</v>
      </c>
      <c r="N1334">
        <v>68.040000000000006</v>
      </c>
      <c r="O1334">
        <v>0.01</v>
      </c>
      <c r="P1334">
        <v>21.723404017097742</v>
      </c>
      <c r="U1334">
        <f t="shared" si="220"/>
        <v>0.25</v>
      </c>
      <c r="V1334">
        <f t="shared" si="221"/>
        <v>0.88888888888888884</v>
      </c>
      <c r="W1334">
        <f t="shared" si="222"/>
        <v>0.37142857142857144</v>
      </c>
      <c r="X1334">
        <f t="shared" si="223"/>
        <v>0.88993710691823902</v>
      </c>
      <c r="Y1334">
        <f t="shared" si="224"/>
        <v>0.80192307692307696</v>
      </c>
      <c r="Z1334">
        <f t="shared" si="225"/>
        <v>0.17982961086806357</v>
      </c>
      <c r="AA1334">
        <f t="shared" si="226"/>
        <v>0.49218749999999989</v>
      </c>
      <c r="AB1334">
        <f t="shared" si="227"/>
        <v>0.44537815126050401</v>
      </c>
      <c r="AC1334">
        <f t="shared" si="228"/>
        <v>0.43773043834494074</v>
      </c>
      <c r="AD1334">
        <f t="shared" si="229"/>
        <v>0</v>
      </c>
      <c r="AE1334">
        <f t="shared" si="230"/>
        <v>0.38243574657473844</v>
      </c>
    </row>
    <row r="1335" spans="1:31" x14ac:dyDescent="0.35">
      <c r="A1335">
        <v>2020</v>
      </c>
      <c r="B1335">
        <v>2</v>
      </c>
      <c r="C1335">
        <v>25</v>
      </c>
      <c r="D1335">
        <v>11</v>
      </c>
      <c r="E1335">
        <v>0</v>
      </c>
      <c r="F1335">
        <v>2</v>
      </c>
      <c r="G1335">
        <v>8</v>
      </c>
      <c r="H1335">
        <v>174</v>
      </c>
      <c r="I1335">
        <v>839</v>
      </c>
      <c r="J1335">
        <v>929</v>
      </c>
      <c r="K1335">
        <v>25.83</v>
      </c>
      <c r="L1335">
        <v>22.3</v>
      </c>
      <c r="M1335">
        <v>29.2</v>
      </c>
      <c r="N1335">
        <v>66.36</v>
      </c>
      <c r="O1335">
        <v>0.01</v>
      </c>
      <c r="P1335">
        <v>27.498109183881361</v>
      </c>
      <c r="U1335">
        <f t="shared" si="220"/>
        <v>0.25</v>
      </c>
      <c r="V1335">
        <f t="shared" si="221"/>
        <v>0.88888888888888884</v>
      </c>
      <c r="W1335">
        <f t="shared" si="222"/>
        <v>0.45194805194805193</v>
      </c>
      <c r="X1335">
        <f t="shared" si="223"/>
        <v>0.8794549266247379</v>
      </c>
      <c r="Y1335">
        <f t="shared" si="224"/>
        <v>0.89326923076923082</v>
      </c>
      <c r="Z1335">
        <f t="shared" si="225"/>
        <v>0.12364724844577479</v>
      </c>
      <c r="AA1335">
        <f t="shared" si="226"/>
        <v>0.48437500000000006</v>
      </c>
      <c r="AB1335">
        <f t="shared" si="227"/>
        <v>0.47058823529411753</v>
      </c>
      <c r="AC1335">
        <f t="shared" si="228"/>
        <v>0.40331831216714464</v>
      </c>
      <c r="AD1335">
        <f t="shared" si="229"/>
        <v>0</v>
      </c>
      <c r="AE1335">
        <f t="shared" si="230"/>
        <v>0.48409816006986539</v>
      </c>
    </row>
    <row r="1336" spans="1:31" x14ac:dyDescent="0.35">
      <c r="A1336">
        <v>2020</v>
      </c>
      <c r="B1336">
        <v>2</v>
      </c>
      <c r="C1336">
        <v>25</v>
      </c>
      <c r="D1336">
        <v>12</v>
      </c>
      <c r="E1336">
        <v>0</v>
      </c>
      <c r="F1336">
        <v>2</v>
      </c>
      <c r="G1336">
        <v>0</v>
      </c>
      <c r="H1336">
        <v>178</v>
      </c>
      <c r="I1336">
        <v>843</v>
      </c>
      <c r="J1336">
        <v>957</v>
      </c>
      <c r="K1336">
        <v>22.6</v>
      </c>
      <c r="L1336">
        <v>22.3</v>
      </c>
      <c r="M1336">
        <v>29.3</v>
      </c>
      <c r="N1336">
        <v>65.84</v>
      </c>
      <c r="O1336">
        <v>0.01</v>
      </c>
      <c r="P1336">
        <v>54.756010515241847</v>
      </c>
      <c r="U1336">
        <f t="shared" si="220"/>
        <v>0.25</v>
      </c>
      <c r="V1336">
        <f t="shared" si="221"/>
        <v>0</v>
      </c>
      <c r="W1336">
        <f t="shared" si="222"/>
        <v>0.46233766233766233</v>
      </c>
      <c r="X1336">
        <f t="shared" si="223"/>
        <v>0.88364779874213839</v>
      </c>
      <c r="Y1336">
        <f t="shared" si="224"/>
        <v>0.92019230769230764</v>
      </c>
      <c r="Z1336">
        <f t="shared" si="225"/>
        <v>0.10505411006216901</v>
      </c>
      <c r="AA1336">
        <f t="shared" si="226"/>
        <v>0.48437500000000006</v>
      </c>
      <c r="AB1336">
        <f t="shared" si="227"/>
        <v>0.47899159663865548</v>
      </c>
      <c r="AC1336">
        <f t="shared" si="228"/>
        <v>0.39266693977877926</v>
      </c>
      <c r="AD1336">
        <f t="shared" si="229"/>
        <v>0</v>
      </c>
      <c r="AE1336">
        <f t="shared" si="230"/>
        <v>0.96396751376391454</v>
      </c>
    </row>
    <row r="1337" spans="1:31" x14ac:dyDescent="0.35">
      <c r="A1337">
        <v>2020</v>
      </c>
      <c r="B1337">
        <v>2</v>
      </c>
      <c r="C1337">
        <v>25</v>
      </c>
      <c r="D1337">
        <v>13</v>
      </c>
      <c r="E1337">
        <v>0</v>
      </c>
      <c r="F1337">
        <v>2</v>
      </c>
      <c r="G1337">
        <v>0</v>
      </c>
      <c r="H1337">
        <v>176</v>
      </c>
      <c r="I1337">
        <v>827</v>
      </c>
      <c r="J1337">
        <v>904</v>
      </c>
      <c r="K1337">
        <v>28.25</v>
      </c>
      <c r="L1337">
        <v>22.2</v>
      </c>
      <c r="M1337">
        <v>29.3</v>
      </c>
      <c r="N1337">
        <v>65.8</v>
      </c>
      <c r="O1337">
        <v>0.01</v>
      </c>
      <c r="P1337">
        <v>43.517045180918075</v>
      </c>
      <c r="U1337">
        <f t="shared" si="220"/>
        <v>0.25</v>
      </c>
      <c r="V1337">
        <f t="shared" si="221"/>
        <v>0</v>
      </c>
      <c r="W1337">
        <f t="shared" si="222"/>
        <v>0.45714285714285713</v>
      </c>
      <c r="X1337">
        <f t="shared" si="223"/>
        <v>0.86687631027253664</v>
      </c>
      <c r="Y1337">
        <f t="shared" si="224"/>
        <v>0.86923076923076925</v>
      </c>
      <c r="Z1337">
        <f t="shared" si="225"/>
        <v>0.13757771125949803</v>
      </c>
      <c r="AA1337">
        <f t="shared" si="226"/>
        <v>0.47656249999999994</v>
      </c>
      <c r="AB1337">
        <f t="shared" si="227"/>
        <v>0.47899159663865548</v>
      </c>
      <c r="AC1337">
        <f t="shared" si="228"/>
        <v>0.39184760344121256</v>
      </c>
      <c r="AD1337">
        <f t="shared" si="229"/>
        <v>0</v>
      </c>
      <c r="AE1337">
        <f t="shared" si="230"/>
        <v>0.76610800265889778</v>
      </c>
    </row>
    <row r="1338" spans="1:31" x14ac:dyDescent="0.35">
      <c r="A1338">
        <v>2020</v>
      </c>
      <c r="B1338">
        <v>2</v>
      </c>
      <c r="C1338">
        <v>25</v>
      </c>
      <c r="D1338">
        <v>14</v>
      </c>
      <c r="E1338">
        <v>0</v>
      </c>
      <c r="F1338">
        <v>2</v>
      </c>
      <c r="G1338">
        <v>3</v>
      </c>
      <c r="H1338">
        <v>161</v>
      </c>
      <c r="I1338">
        <v>797</v>
      </c>
      <c r="J1338">
        <v>780</v>
      </c>
      <c r="K1338">
        <v>39.1</v>
      </c>
      <c r="L1338">
        <v>22.3</v>
      </c>
      <c r="M1338">
        <v>29.1</v>
      </c>
      <c r="N1338">
        <v>66.680000000000007</v>
      </c>
      <c r="O1338">
        <v>0.01</v>
      </c>
      <c r="P1338">
        <v>18.904863332883018</v>
      </c>
      <c r="U1338">
        <f t="shared" si="220"/>
        <v>0.25</v>
      </c>
      <c r="V1338">
        <f t="shared" si="221"/>
        <v>0.33333333333333331</v>
      </c>
      <c r="W1338">
        <f t="shared" si="222"/>
        <v>0.41818181818181815</v>
      </c>
      <c r="X1338">
        <f t="shared" si="223"/>
        <v>0.83542976939203351</v>
      </c>
      <c r="Y1338">
        <f t="shared" si="224"/>
        <v>0.75</v>
      </c>
      <c r="Z1338">
        <f t="shared" si="225"/>
        <v>0.20003453833755469</v>
      </c>
      <c r="AA1338">
        <f t="shared" si="226"/>
        <v>0.48437500000000006</v>
      </c>
      <c r="AB1338">
        <f t="shared" si="227"/>
        <v>0.46218487394957991</v>
      </c>
      <c r="AC1338">
        <f t="shared" si="228"/>
        <v>0.40987300286767736</v>
      </c>
      <c r="AD1338">
        <f t="shared" si="229"/>
        <v>0</v>
      </c>
      <c r="AE1338">
        <f t="shared" si="230"/>
        <v>0.33281595816724274</v>
      </c>
    </row>
    <row r="1339" spans="1:31" x14ac:dyDescent="0.35">
      <c r="A1339">
        <v>2020</v>
      </c>
      <c r="B1339">
        <v>2</v>
      </c>
      <c r="C1339">
        <v>25</v>
      </c>
      <c r="D1339">
        <v>15</v>
      </c>
      <c r="E1339">
        <v>0</v>
      </c>
      <c r="F1339">
        <v>2</v>
      </c>
      <c r="G1339">
        <v>3</v>
      </c>
      <c r="H1339">
        <v>145</v>
      </c>
      <c r="I1339">
        <v>721</v>
      </c>
      <c r="J1339">
        <v>589</v>
      </c>
      <c r="K1339">
        <v>51.99</v>
      </c>
      <c r="L1339">
        <v>22.3</v>
      </c>
      <c r="M1339">
        <v>28.9</v>
      </c>
      <c r="N1339">
        <v>67.650000000000006</v>
      </c>
      <c r="O1339">
        <v>0.01</v>
      </c>
      <c r="P1339">
        <v>12.199841815166083</v>
      </c>
      <c r="U1339">
        <f t="shared" si="220"/>
        <v>0.25</v>
      </c>
      <c r="V1339">
        <f t="shared" si="221"/>
        <v>0.33333333333333331</v>
      </c>
      <c r="W1339">
        <f t="shared" si="222"/>
        <v>0.37662337662337664</v>
      </c>
      <c r="X1339">
        <f t="shared" si="223"/>
        <v>0.75576519916142559</v>
      </c>
      <c r="Y1339">
        <f t="shared" si="224"/>
        <v>0.56634615384615383</v>
      </c>
      <c r="Z1339">
        <f t="shared" si="225"/>
        <v>0.27423440018420447</v>
      </c>
      <c r="AA1339">
        <f t="shared" si="226"/>
        <v>0.48437500000000006</v>
      </c>
      <c r="AB1339">
        <f t="shared" si="227"/>
        <v>0.44537815126050401</v>
      </c>
      <c r="AC1339">
        <f t="shared" si="228"/>
        <v>0.42974190905366666</v>
      </c>
      <c r="AD1339">
        <f t="shared" si="229"/>
        <v>0</v>
      </c>
      <c r="AE1339">
        <f t="shared" si="230"/>
        <v>0.21477553006907096</v>
      </c>
    </row>
    <row r="1340" spans="1:31" x14ac:dyDescent="0.35">
      <c r="A1340">
        <v>2020</v>
      </c>
      <c r="B1340">
        <v>2</v>
      </c>
      <c r="C1340">
        <v>25</v>
      </c>
      <c r="D1340">
        <v>16</v>
      </c>
      <c r="E1340">
        <v>0</v>
      </c>
      <c r="F1340">
        <v>2</v>
      </c>
      <c r="G1340">
        <v>2</v>
      </c>
      <c r="H1340">
        <v>118</v>
      </c>
      <c r="I1340">
        <v>577</v>
      </c>
      <c r="J1340">
        <v>355</v>
      </c>
      <c r="K1340">
        <v>65.709999999999994</v>
      </c>
      <c r="L1340">
        <v>22.4</v>
      </c>
      <c r="M1340">
        <v>28.5</v>
      </c>
      <c r="N1340">
        <v>69.73</v>
      </c>
      <c r="O1340">
        <v>0.01</v>
      </c>
      <c r="P1340">
        <v>1.1986882666810679</v>
      </c>
      <c r="U1340">
        <f t="shared" si="220"/>
        <v>0.25</v>
      </c>
      <c r="V1340">
        <f t="shared" si="221"/>
        <v>0.22222222222222221</v>
      </c>
      <c r="W1340">
        <f t="shared" si="222"/>
        <v>0.30649350649350648</v>
      </c>
      <c r="X1340">
        <f t="shared" si="223"/>
        <v>0.60482180293501053</v>
      </c>
      <c r="Y1340">
        <f t="shared" si="224"/>
        <v>0.34134615384615385</v>
      </c>
      <c r="Z1340">
        <f t="shared" si="225"/>
        <v>0.35321206539258571</v>
      </c>
      <c r="AA1340">
        <f t="shared" si="226"/>
        <v>0.49218749999999989</v>
      </c>
      <c r="AB1340">
        <f t="shared" si="227"/>
        <v>0.41176470588235287</v>
      </c>
      <c r="AC1340">
        <f t="shared" si="228"/>
        <v>0.47234739860712832</v>
      </c>
      <c r="AD1340">
        <f t="shared" si="229"/>
        <v>0</v>
      </c>
      <c r="AE1340">
        <f t="shared" si="230"/>
        <v>2.1102643113286749E-2</v>
      </c>
    </row>
    <row r="1341" spans="1:31" x14ac:dyDescent="0.35">
      <c r="A1341">
        <v>2020</v>
      </c>
      <c r="B1341">
        <v>2</v>
      </c>
      <c r="C1341">
        <v>25</v>
      </c>
      <c r="D1341">
        <v>17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79.81</v>
      </c>
      <c r="L1341">
        <v>22.7</v>
      </c>
      <c r="M1341">
        <v>27.8</v>
      </c>
      <c r="N1341">
        <v>73.98</v>
      </c>
      <c r="O1341">
        <v>0.01</v>
      </c>
      <c r="P1341">
        <v>0</v>
      </c>
      <c r="U1341">
        <f t="shared" si="220"/>
        <v>0.25</v>
      </c>
      <c r="V1341">
        <f t="shared" si="221"/>
        <v>0</v>
      </c>
      <c r="W1341">
        <f t="shared" si="222"/>
        <v>0</v>
      </c>
      <c r="X1341">
        <f t="shared" si="223"/>
        <v>0</v>
      </c>
      <c r="Y1341">
        <f t="shared" si="224"/>
        <v>0</v>
      </c>
      <c r="Z1341">
        <f t="shared" si="225"/>
        <v>0.43437715864609722</v>
      </c>
      <c r="AA1341">
        <f t="shared" si="226"/>
        <v>0.515625</v>
      </c>
      <c r="AB1341">
        <f t="shared" si="227"/>
        <v>0.3529411764705882</v>
      </c>
      <c r="AC1341">
        <f t="shared" si="228"/>
        <v>0.55940188447357653</v>
      </c>
      <c r="AD1341">
        <f t="shared" si="229"/>
        <v>0</v>
      </c>
      <c r="AE1341">
        <f t="shared" si="230"/>
        <v>0</v>
      </c>
    </row>
    <row r="1342" spans="1:31" x14ac:dyDescent="0.35">
      <c r="A1342">
        <v>2020</v>
      </c>
      <c r="B1342">
        <v>2</v>
      </c>
      <c r="C1342">
        <v>25</v>
      </c>
      <c r="D1342">
        <v>18</v>
      </c>
      <c r="E1342">
        <v>0</v>
      </c>
      <c r="F1342">
        <v>2</v>
      </c>
      <c r="G1342">
        <v>3</v>
      </c>
      <c r="H1342">
        <v>0</v>
      </c>
      <c r="I1342">
        <v>0</v>
      </c>
      <c r="J1342">
        <v>0</v>
      </c>
      <c r="K1342">
        <v>94.26</v>
      </c>
      <c r="L1342">
        <v>23</v>
      </c>
      <c r="M1342">
        <v>27.4</v>
      </c>
      <c r="N1342">
        <v>77.11</v>
      </c>
      <c r="O1342">
        <v>0.01</v>
      </c>
      <c r="P1342">
        <v>0</v>
      </c>
      <c r="U1342">
        <f t="shared" si="220"/>
        <v>0.25</v>
      </c>
      <c r="V1342">
        <f t="shared" si="221"/>
        <v>0.33333333333333331</v>
      </c>
      <c r="W1342">
        <f t="shared" si="222"/>
        <v>0</v>
      </c>
      <c r="X1342">
        <f t="shared" si="223"/>
        <v>0</v>
      </c>
      <c r="Y1342">
        <f t="shared" si="224"/>
        <v>0</v>
      </c>
      <c r="Z1342">
        <f t="shared" si="225"/>
        <v>0.51755698825696528</v>
      </c>
      <c r="AA1342">
        <f t="shared" si="226"/>
        <v>0.5390625</v>
      </c>
      <c r="AB1342">
        <f t="shared" si="227"/>
        <v>0.31932773109243678</v>
      </c>
      <c r="AC1342">
        <f t="shared" si="228"/>
        <v>0.62351495288816061</v>
      </c>
      <c r="AD1342">
        <f t="shared" si="229"/>
        <v>0</v>
      </c>
      <c r="AE1342">
        <f t="shared" si="230"/>
        <v>0</v>
      </c>
    </row>
    <row r="1343" spans="1:31" x14ac:dyDescent="0.35">
      <c r="A1343">
        <v>2020</v>
      </c>
      <c r="B1343">
        <v>2</v>
      </c>
      <c r="C1343">
        <v>25</v>
      </c>
      <c r="D1343">
        <v>19</v>
      </c>
      <c r="E1343">
        <v>0</v>
      </c>
      <c r="F1343">
        <v>2</v>
      </c>
      <c r="G1343">
        <v>3</v>
      </c>
      <c r="H1343">
        <v>0</v>
      </c>
      <c r="I1343">
        <v>0</v>
      </c>
      <c r="J1343">
        <v>0</v>
      </c>
      <c r="K1343">
        <v>108.75</v>
      </c>
      <c r="L1343">
        <v>23.2</v>
      </c>
      <c r="M1343">
        <v>27.2</v>
      </c>
      <c r="N1343">
        <v>78.92</v>
      </c>
      <c r="O1343">
        <v>0.01</v>
      </c>
      <c r="P1343">
        <v>0</v>
      </c>
      <c r="U1343">
        <f t="shared" si="220"/>
        <v>0.25</v>
      </c>
      <c r="V1343">
        <f t="shared" si="221"/>
        <v>0.33333333333333331</v>
      </c>
      <c r="W1343">
        <f t="shared" si="222"/>
        <v>0</v>
      </c>
      <c r="X1343">
        <f t="shared" si="223"/>
        <v>0</v>
      </c>
      <c r="Y1343">
        <f t="shared" si="224"/>
        <v>0</v>
      </c>
      <c r="Z1343">
        <f t="shared" si="225"/>
        <v>0.60096707345153122</v>
      </c>
      <c r="AA1343">
        <f t="shared" si="226"/>
        <v>0.5546875</v>
      </c>
      <c r="AB1343">
        <f t="shared" si="227"/>
        <v>0.30252100840336121</v>
      </c>
      <c r="AC1343">
        <f t="shared" si="228"/>
        <v>0.66058992216304802</v>
      </c>
      <c r="AD1343">
        <f t="shared" si="229"/>
        <v>0</v>
      </c>
      <c r="AE1343">
        <f t="shared" si="230"/>
        <v>0</v>
      </c>
    </row>
    <row r="1344" spans="1:31" x14ac:dyDescent="0.35">
      <c r="A1344">
        <v>2020</v>
      </c>
      <c r="B1344">
        <v>2</v>
      </c>
      <c r="C1344">
        <v>25</v>
      </c>
      <c r="D1344">
        <v>20</v>
      </c>
      <c r="E1344">
        <v>0</v>
      </c>
      <c r="F1344">
        <v>2</v>
      </c>
      <c r="G1344">
        <v>1</v>
      </c>
      <c r="H1344">
        <v>0</v>
      </c>
      <c r="I1344">
        <v>0</v>
      </c>
      <c r="J1344">
        <v>0</v>
      </c>
      <c r="K1344">
        <v>123.32</v>
      </c>
      <c r="L1344">
        <v>23.4</v>
      </c>
      <c r="M1344">
        <v>27.1</v>
      </c>
      <c r="N1344">
        <v>80.19</v>
      </c>
      <c r="O1344">
        <v>0.01</v>
      </c>
      <c r="P1344">
        <v>0</v>
      </c>
      <c r="U1344">
        <f t="shared" si="220"/>
        <v>0.25</v>
      </c>
      <c r="V1344">
        <f t="shared" si="221"/>
        <v>0.1111111111111111</v>
      </c>
      <c r="W1344">
        <f t="shared" si="222"/>
        <v>0</v>
      </c>
      <c r="X1344">
        <f t="shared" si="223"/>
        <v>0</v>
      </c>
      <c r="Y1344">
        <f t="shared" si="224"/>
        <v>0</v>
      </c>
      <c r="Z1344">
        <f t="shared" si="225"/>
        <v>0.68483766981349292</v>
      </c>
      <c r="AA1344">
        <f t="shared" si="226"/>
        <v>0.57031249999999989</v>
      </c>
      <c r="AB1344">
        <f t="shared" si="227"/>
        <v>0.29411764705882354</v>
      </c>
      <c r="AC1344">
        <f t="shared" si="228"/>
        <v>0.68660385088078657</v>
      </c>
      <c r="AD1344">
        <f t="shared" si="229"/>
        <v>0</v>
      </c>
      <c r="AE1344">
        <f t="shared" si="230"/>
        <v>0</v>
      </c>
    </row>
    <row r="1345" spans="1:31" x14ac:dyDescent="0.35">
      <c r="A1345">
        <v>2020</v>
      </c>
      <c r="B1345">
        <v>2</v>
      </c>
      <c r="C1345">
        <v>25</v>
      </c>
      <c r="D1345">
        <v>21</v>
      </c>
      <c r="E1345">
        <v>0</v>
      </c>
      <c r="F1345">
        <v>2</v>
      </c>
      <c r="G1345">
        <v>1</v>
      </c>
      <c r="H1345">
        <v>0</v>
      </c>
      <c r="I1345">
        <v>0</v>
      </c>
      <c r="J1345">
        <v>0</v>
      </c>
      <c r="K1345">
        <v>137.91</v>
      </c>
      <c r="L1345">
        <v>23.5</v>
      </c>
      <c r="M1345">
        <v>26.9</v>
      </c>
      <c r="N1345">
        <v>81.760000000000005</v>
      </c>
      <c r="O1345">
        <v>0.01</v>
      </c>
      <c r="P1345">
        <v>0</v>
      </c>
      <c r="U1345">
        <f t="shared" si="220"/>
        <v>0.25</v>
      </c>
      <c r="V1345">
        <f t="shared" si="221"/>
        <v>0.1111111111111111</v>
      </c>
      <c r="W1345">
        <f t="shared" si="222"/>
        <v>0</v>
      </c>
      <c r="X1345">
        <f t="shared" si="223"/>
        <v>0</v>
      </c>
      <c r="Y1345">
        <f t="shared" si="224"/>
        <v>0</v>
      </c>
      <c r="Z1345">
        <f t="shared" si="225"/>
        <v>0.7688233939673037</v>
      </c>
      <c r="AA1345">
        <f t="shared" si="226"/>
        <v>0.578125</v>
      </c>
      <c r="AB1345">
        <f t="shared" si="227"/>
        <v>0.27731092436974769</v>
      </c>
      <c r="AC1345">
        <f t="shared" si="228"/>
        <v>0.71876280213027466</v>
      </c>
      <c r="AD1345">
        <f t="shared" si="229"/>
        <v>0</v>
      </c>
      <c r="AE1345">
        <f t="shared" si="230"/>
        <v>0</v>
      </c>
    </row>
    <row r="1346" spans="1:31" x14ac:dyDescent="0.35">
      <c r="A1346">
        <v>2020</v>
      </c>
      <c r="B1346">
        <v>2</v>
      </c>
      <c r="C1346">
        <v>25</v>
      </c>
      <c r="D1346">
        <v>22</v>
      </c>
      <c r="E1346">
        <v>0</v>
      </c>
      <c r="F1346">
        <v>2</v>
      </c>
      <c r="G1346">
        <v>3</v>
      </c>
      <c r="H1346">
        <v>0</v>
      </c>
      <c r="I1346">
        <v>0</v>
      </c>
      <c r="J1346">
        <v>0</v>
      </c>
      <c r="K1346">
        <v>152.49</v>
      </c>
      <c r="L1346">
        <v>23.6</v>
      </c>
      <c r="M1346">
        <v>26.8</v>
      </c>
      <c r="N1346">
        <v>82.86</v>
      </c>
      <c r="O1346">
        <v>0.01</v>
      </c>
      <c r="P1346">
        <v>0</v>
      </c>
      <c r="U1346">
        <f t="shared" si="220"/>
        <v>0.25</v>
      </c>
      <c r="V1346">
        <f t="shared" si="221"/>
        <v>0.33333333333333331</v>
      </c>
      <c r="W1346">
        <f t="shared" si="222"/>
        <v>0</v>
      </c>
      <c r="X1346">
        <f t="shared" si="223"/>
        <v>0</v>
      </c>
      <c r="Y1346">
        <f t="shared" si="224"/>
        <v>0</v>
      </c>
      <c r="Z1346">
        <f t="shared" si="225"/>
        <v>0.85275155422519</v>
      </c>
      <c r="AA1346">
        <f t="shared" si="226"/>
        <v>0.58593750000000011</v>
      </c>
      <c r="AB1346">
        <f t="shared" si="227"/>
        <v>0.26890756302521007</v>
      </c>
      <c r="AC1346">
        <f t="shared" si="228"/>
        <v>0.74129455141335521</v>
      </c>
      <c r="AD1346">
        <f t="shared" si="229"/>
        <v>0</v>
      </c>
      <c r="AE1346">
        <f t="shared" si="230"/>
        <v>0</v>
      </c>
    </row>
    <row r="1347" spans="1:31" x14ac:dyDescent="0.35">
      <c r="A1347">
        <v>2020</v>
      </c>
      <c r="B1347">
        <v>2</v>
      </c>
      <c r="C1347">
        <v>25</v>
      </c>
      <c r="D1347">
        <v>23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166.83</v>
      </c>
      <c r="L1347">
        <v>23.7</v>
      </c>
      <c r="M1347">
        <v>26.7</v>
      </c>
      <c r="N1347">
        <v>83.67</v>
      </c>
      <c r="O1347">
        <v>0.01</v>
      </c>
      <c r="P1347">
        <v>0</v>
      </c>
      <c r="U1347">
        <f t="shared" si="220"/>
        <v>0.25</v>
      </c>
      <c r="V1347">
        <f t="shared" si="221"/>
        <v>0</v>
      </c>
      <c r="W1347">
        <f t="shared" si="222"/>
        <v>0</v>
      </c>
      <c r="X1347">
        <f t="shared" si="223"/>
        <v>0</v>
      </c>
      <c r="Y1347">
        <f t="shared" si="224"/>
        <v>0</v>
      </c>
      <c r="Z1347">
        <f t="shared" si="225"/>
        <v>0.9352981809808889</v>
      </c>
      <c r="AA1347">
        <f t="shared" si="226"/>
        <v>0.59375</v>
      </c>
      <c r="AB1347">
        <f t="shared" si="227"/>
        <v>0.26050420168067212</v>
      </c>
      <c r="AC1347">
        <f t="shared" si="228"/>
        <v>0.75788611224907831</v>
      </c>
      <c r="AD1347">
        <f t="shared" si="229"/>
        <v>0</v>
      </c>
      <c r="AE1347">
        <f t="shared" si="230"/>
        <v>0</v>
      </c>
    </row>
    <row r="1348" spans="1:31" x14ac:dyDescent="0.35">
      <c r="A1348">
        <v>2020</v>
      </c>
      <c r="B1348">
        <v>2</v>
      </c>
      <c r="C1348">
        <v>26</v>
      </c>
      <c r="D1348">
        <v>0</v>
      </c>
      <c r="E1348">
        <v>0</v>
      </c>
      <c r="F1348">
        <v>2</v>
      </c>
      <c r="G1348">
        <v>3</v>
      </c>
      <c r="H1348">
        <v>0</v>
      </c>
      <c r="I1348">
        <v>0</v>
      </c>
      <c r="J1348">
        <v>0</v>
      </c>
      <c r="K1348">
        <v>175.28</v>
      </c>
      <c r="L1348">
        <v>23.7</v>
      </c>
      <c r="M1348">
        <v>26.5</v>
      </c>
      <c r="N1348">
        <v>84.81</v>
      </c>
      <c r="O1348">
        <v>0.01</v>
      </c>
      <c r="P1348">
        <v>0</v>
      </c>
      <c r="U1348">
        <f t="shared" si="220"/>
        <v>0.25</v>
      </c>
      <c r="V1348">
        <f t="shared" si="221"/>
        <v>0.33333333333333331</v>
      </c>
      <c r="W1348">
        <f t="shared" si="222"/>
        <v>0</v>
      </c>
      <c r="X1348">
        <f t="shared" si="223"/>
        <v>0</v>
      </c>
      <c r="Y1348">
        <f t="shared" si="224"/>
        <v>0</v>
      </c>
      <c r="Z1348">
        <f t="shared" si="225"/>
        <v>0.98393967303707119</v>
      </c>
      <c r="AA1348">
        <f t="shared" si="226"/>
        <v>0.59375</v>
      </c>
      <c r="AB1348">
        <f t="shared" si="227"/>
        <v>0.24369747899159655</v>
      </c>
      <c r="AC1348">
        <f t="shared" si="228"/>
        <v>0.78123719786972567</v>
      </c>
      <c r="AD1348">
        <f t="shared" si="229"/>
        <v>0</v>
      </c>
      <c r="AE1348">
        <f t="shared" si="230"/>
        <v>0</v>
      </c>
    </row>
    <row r="1349" spans="1:31" x14ac:dyDescent="0.35">
      <c r="A1349">
        <v>2020</v>
      </c>
      <c r="B1349">
        <v>2</v>
      </c>
      <c r="C1349">
        <v>26</v>
      </c>
      <c r="D1349">
        <v>1</v>
      </c>
      <c r="E1349">
        <v>0</v>
      </c>
      <c r="F1349">
        <v>2</v>
      </c>
      <c r="G1349">
        <v>3</v>
      </c>
      <c r="H1349">
        <v>0</v>
      </c>
      <c r="I1349">
        <v>0</v>
      </c>
      <c r="J1349">
        <v>0</v>
      </c>
      <c r="K1349">
        <v>162.56</v>
      </c>
      <c r="L1349">
        <v>23.7</v>
      </c>
      <c r="M1349">
        <v>26.5</v>
      </c>
      <c r="N1349">
        <v>84.58</v>
      </c>
      <c r="O1349">
        <v>0.01</v>
      </c>
      <c r="P1349">
        <v>0</v>
      </c>
      <c r="U1349">
        <f t="shared" ref="U1349:U1412" si="231">(F1349-$F$8765)/($F$8766-$F$8765)</f>
        <v>0.25</v>
      </c>
      <c r="V1349">
        <f t="shared" ref="V1349:V1412" si="232">(G1349-$G$8765)/($G$8766-$G$8765)</f>
        <v>0.33333333333333331</v>
      </c>
      <c r="W1349">
        <f t="shared" ref="W1349:W1412" si="233">(H1349-$H$8765)/($H$8766-$H$8765)</f>
        <v>0</v>
      </c>
      <c r="X1349">
        <f t="shared" ref="X1349:X1412" si="234">(I1349-$I$8765)/($I$8766-$I$8765)</f>
        <v>0</v>
      </c>
      <c r="Y1349">
        <f t="shared" ref="Y1349:Y1412" si="235">(J1349-$J$8765)/($J$8766-$J$8765)</f>
        <v>0</v>
      </c>
      <c r="Z1349">
        <f t="shared" ref="Z1349:Z1412" si="236">(K1349-$K$8765)/($K$8766-$K$8765)</f>
        <v>0.91071839742113747</v>
      </c>
      <c r="AA1349">
        <f t="shared" ref="AA1349:AA1412" si="237">(L1349-$L$8765)/($L$8766-$L$8765)</f>
        <v>0.59375</v>
      </c>
      <c r="AB1349">
        <f t="shared" ref="AB1349:AB1412" si="238">(M1349-$M$8765)/($M$8766-$M$8765)</f>
        <v>0.24369747899159655</v>
      </c>
      <c r="AC1349">
        <f t="shared" ref="AC1349:AC1412" si="239">(N1349-$N$8765)/($N$8766-$N$8765)</f>
        <v>0.77652601392871778</v>
      </c>
      <c r="AD1349">
        <f t="shared" ref="AD1349:AD1412" si="240">(O1349-$O$8765)/($O$8766-$O$8765)</f>
        <v>0</v>
      </c>
      <c r="AE1349">
        <f t="shared" ref="AE1349:AE1412" si="241">(P1349-$P$8765)/($P$8766-$P$8765)</f>
        <v>0</v>
      </c>
    </row>
    <row r="1350" spans="1:31" x14ac:dyDescent="0.35">
      <c r="A1350">
        <v>2020</v>
      </c>
      <c r="B1350">
        <v>2</v>
      </c>
      <c r="C1350">
        <v>26</v>
      </c>
      <c r="D1350">
        <v>2</v>
      </c>
      <c r="E1350">
        <v>0</v>
      </c>
      <c r="F1350">
        <v>2</v>
      </c>
      <c r="G1350">
        <v>1</v>
      </c>
      <c r="H1350">
        <v>0</v>
      </c>
      <c r="I1350">
        <v>0</v>
      </c>
      <c r="J1350">
        <v>0</v>
      </c>
      <c r="K1350">
        <v>148.09</v>
      </c>
      <c r="L1350">
        <v>23.6</v>
      </c>
      <c r="M1350">
        <v>26.4</v>
      </c>
      <c r="N1350">
        <v>84.69</v>
      </c>
      <c r="O1350">
        <v>0.01</v>
      </c>
      <c r="P1350">
        <v>0</v>
      </c>
      <c r="U1350">
        <f t="shared" si="231"/>
        <v>0.25</v>
      </c>
      <c r="V1350">
        <f t="shared" si="232"/>
        <v>0.1111111111111111</v>
      </c>
      <c r="W1350">
        <f t="shared" si="233"/>
        <v>0</v>
      </c>
      <c r="X1350">
        <f t="shared" si="234"/>
        <v>0</v>
      </c>
      <c r="Y1350">
        <f t="shared" si="235"/>
        <v>0</v>
      </c>
      <c r="Z1350">
        <f t="shared" si="236"/>
        <v>0.8274234400184205</v>
      </c>
      <c r="AA1350">
        <f t="shared" si="237"/>
        <v>0.58593750000000011</v>
      </c>
      <c r="AB1350">
        <f t="shared" si="238"/>
        <v>0.23529411764705863</v>
      </c>
      <c r="AC1350">
        <f t="shared" si="239"/>
        <v>0.77877918885702579</v>
      </c>
      <c r="AD1350">
        <f t="shared" si="240"/>
        <v>0</v>
      </c>
      <c r="AE1350">
        <f t="shared" si="241"/>
        <v>0</v>
      </c>
    </row>
    <row r="1351" spans="1:31" x14ac:dyDescent="0.35">
      <c r="A1351">
        <v>2020</v>
      </c>
      <c r="B1351">
        <v>2</v>
      </c>
      <c r="C1351">
        <v>26</v>
      </c>
      <c r="D1351">
        <v>3</v>
      </c>
      <c r="E1351">
        <v>0</v>
      </c>
      <c r="F1351">
        <v>2</v>
      </c>
      <c r="G1351">
        <v>8</v>
      </c>
      <c r="H1351">
        <v>0</v>
      </c>
      <c r="I1351">
        <v>0</v>
      </c>
      <c r="J1351">
        <v>0</v>
      </c>
      <c r="K1351">
        <v>133.5</v>
      </c>
      <c r="L1351">
        <v>23.6</v>
      </c>
      <c r="M1351">
        <v>26.4</v>
      </c>
      <c r="N1351">
        <v>84.37</v>
      </c>
      <c r="O1351">
        <v>0.01</v>
      </c>
      <c r="P1351">
        <v>0</v>
      </c>
      <c r="U1351">
        <f t="shared" si="231"/>
        <v>0.25</v>
      </c>
      <c r="V1351">
        <f t="shared" si="232"/>
        <v>0.88888888888888884</v>
      </c>
      <c r="W1351">
        <f t="shared" si="233"/>
        <v>0</v>
      </c>
      <c r="X1351">
        <f t="shared" si="234"/>
        <v>0</v>
      </c>
      <c r="Y1351">
        <f t="shared" si="235"/>
        <v>0</v>
      </c>
      <c r="Z1351">
        <f t="shared" si="236"/>
        <v>0.74343771586460972</v>
      </c>
      <c r="AA1351">
        <f t="shared" si="237"/>
        <v>0.58593750000000011</v>
      </c>
      <c r="AB1351">
        <f t="shared" si="238"/>
        <v>0.23529411764705863</v>
      </c>
      <c r="AC1351">
        <f t="shared" si="239"/>
        <v>0.77222449815649341</v>
      </c>
      <c r="AD1351">
        <f t="shared" si="240"/>
        <v>0</v>
      </c>
      <c r="AE1351">
        <f t="shared" si="241"/>
        <v>0</v>
      </c>
    </row>
    <row r="1352" spans="1:31" x14ac:dyDescent="0.35">
      <c r="A1352">
        <v>2020</v>
      </c>
      <c r="B1352">
        <v>2</v>
      </c>
      <c r="C1352">
        <v>26</v>
      </c>
      <c r="D1352">
        <v>4</v>
      </c>
      <c r="E1352">
        <v>0</v>
      </c>
      <c r="F1352">
        <v>2</v>
      </c>
      <c r="G1352">
        <v>7</v>
      </c>
      <c r="H1352">
        <v>0</v>
      </c>
      <c r="I1352">
        <v>0</v>
      </c>
      <c r="J1352">
        <v>0</v>
      </c>
      <c r="K1352">
        <v>118.9</v>
      </c>
      <c r="L1352">
        <v>23.4</v>
      </c>
      <c r="M1352">
        <v>26.4</v>
      </c>
      <c r="N1352">
        <v>83.83</v>
      </c>
      <c r="O1352">
        <v>0.01</v>
      </c>
      <c r="P1352">
        <v>0</v>
      </c>
      <c r="U1352">
        <f t="shared" si="231"/>
        <v>0.25</v>
      </c>
      <c r="V1352">
        <f t="shared" si="232"/>
        <v>0.77777777777777779</v>
      </c>
      <c r="W1352">
        <f t="shared" si="233"/>
        <v>0</v>
      </c>
      <c r="X1352">
        <f t="shared" si="234"/>
        <v>0</v>
      </c>
      <c r="Y1352">
        <f t="shared" si="235"/>
        <v>0</v>
      </c>
      <c r="Z1352">
        <f t="shared" si="236"/>
        <v>0.65939442781487456</v>
      </c>
      <c r="AA1352">
        <f t="shared" si="237"/>
        <v>0.57031249999999989</v>
      </c>
      <c r="AB1352">
        <f t="shared" si="238"/>
        <v>0.23529411764705863</v>
      </c>
      <c r="AC1352">
        <f t="shared" si="239"/>
        <v>0.76116345759934456</v>
      </c>
      <c r="AD1352">
        <f t="shared" si="240"/>
        <v>0</v>
      </c>
      <c r="AE1352">
        <f t="shared" si="241"/>
        <v>0</v>
      </c>
    </row>
    <row r="1353" spans="1:31" x14ac:dyDescent="0.35">
      <c r="A1353">
        <v>2020</v>
      </c>
      <c r="B1353">
        <v>2</v>
      </c>
      <c r="C1353">
        <v>26</v>
      </c>
      <c r="D1353">
        <v>5</v>
      </c>
      <c r="E1353">
        <v>0</v>
      </c>
      <c r="F1353">
        <v>2</v>
      </c>
      <c r="G1353">
        <v>8</v>
      </c>
      <c r="H1353">
        <v>0</v>
      </c>
      <c r="I1353">
        <v>0</v>
      </c>
      <c r="J1353">
        <v>0</v>
      </c>
      <c r="K1353">
        <v>104.34</v>
      </c>
      <c r="L1353">
        <v>23.3</v>
      </c>
      <c r="M1353">
        <v>26.5</v>
      </c>
      <c r="N1353">
        <v>82.86</v>
      </c>
      <c r="O1353">
        <v>0.01</v>
      </c>
      <c r="P1353">
        <v>0</v>
      </c>
      <c r="U1353">
        <f t="shared" si="231"/>
        <v>0.25</v>
      </c>
      <c r="V1353">
        <f t="shared" si="232"/>
        <v>0.88888888888888884</v>
      </c>
      <c r="W1353">
        <f t="shared" si="233"/>
        <v>0</v>
      </c>
      <c r="X1353">
        <f t="shared" si="234"/>
        <v>0</v>
      </c>
      <c r="Y1353">
        <f t="shared" si="235"/>
        <v>0</v>
      </c>
      <c r="Z1353">
        <f t="shared" si="236"/>
        <v>0.57558139534883723</v>
      </c>
      <c r="AA1353">
        <f t="shared" si="237"/>
        <v>0.56250000000000011</v>
      </c>
      <c r="AB1353">
        <f t="shared" si="238"/>
        <v>0.24369747899159655</v>
      </c>
      <c r="AC1353">
        <f t="shared" si="239"/>
        <v>0.74129455141335521</v>
      </c>
      <c r="AD1353">
        <f t="shared" si="240"/>
        <v>0</v>
      </c>
      <c r="AE1353">
        <f t="shared" si="241"/>
        <v>0</v>
      </c>
    </row>
    <row r="1354" spans="1:31" x14ac:dyDescent="0.35">
      <c r="A1354">
        <v>2020</v>
      </c>
      <c r="B1354">
        <v>2</v>
      </c>
      <c r="C1354">
        <v>26</v>
      </c>
      <c r="D1354">
        <v>6</v>
      </c>
      <c r="E1354">
        <v>0</v>
      </c>
      <c r="F1354">
        <v>2</v>
      </c>
      <c r="G1354">
        <v>8</v>
      </c>
      <c r="H1354">
        <v>0</v>
      </c>
      <c r="I1354">
        <v>0</v>
      </c>
      <c r="J1354">
        <v>0</v>
      </c>
      <c r="K1354">
        <v>89.43</v>
      </c>
      <c r="L1354">
        <v>23.3</v>
      </c>
      <c r="M1354">
        <v>26.8</v>
      </c>
      <c r="N1354">
        <v>81.42</v>
      </c>
      <c r="O1354">
        <v>0.01</v>
      </c>
      <c r="P1354">
        <v>0</v>
      </c>
      <c r="U1354">
        <f t="shared" si="231"/>
        <v>0.25</v>
      </c>
      <c r="V1354">
        <f t="shared" si="232"/>
        <v>0.88888888888888884</v>
      </c>
      <c r="W1354">
        <f t="shared" si="233"/>
        <v>0</v>
      </c>
      <c r="X1354">
        <f t="shared" si="234"/>
        <v>0</v>
      </c>
      <c r="Y1354">
        <f t="shared" si="235"/>
        <v>0</v>
      </c>
      <c r="Z1354">
        <f t="shared" si="236"/>
        <v>0.4897536265254433</v>
      </c>
      <c r="AA1354">
        <f t="shared" si="237"/>
        <v>0.56250000000000011</v>
      </c>
      <c r="AB1354">
        <f t="shared" si="238"/>
        <v>0.26890756302521007</v>
      </c>
      <c r="AC1354">
        <f t="shared" si="239"/>
        <v>0.71179844326095876</v>
      </c>
      <c r="AD1354">
        <f t="shared" si="240"/>
        <v>0</v>
      </c>
      <c r="AE1354">
        <f t="shared" si="241"/>
        <v>0</v>
      </c>
    </row>
    <row r="1355" spans="1:31" x14ac:dyDescent="0.35">
      <c r="A1355">
        <v>2020</v>
      </c>
      <c r="B1355">
        <v>2</v>
      </c>
      <c r="C1355">
        <v>26</v>
      </c>
      <c r="D1355">
        <v>7</v>
      </c>
      <c r="E1355">
        <v>0</v>
      </c>
      <c r="F1355">
        <v>2</v>
      </c>
      <c r="G1355">
        <v>7</v>
      </c>
      <c r="H1355">
        <v>100</v>
      </c>
      <c r="I1355">
        <v>306</v>
      </c>
      <c r="J1355">
        <v>177</v>
      </c>
      <c r="K1355">
        <v>75.48</v>
      </c>
      <c r="L1355">
        <v>23.2</v>
      </c>
      <c r="M1355">
        <v>27.3</v>
      </c>
      <c r="N1355">
        <v>78.12</v>
      </c>
      <c r="O1355">
        <v>0.01</v>
      </c>
      <c r="P1355">
        <v>0.64364525065484846</v>
      </c>
      <c r="U1355">
        <f t="shared" si="231"/>
        <v>0.25</v>
      </c>
      <c r="V1355">
        <f t="shared" si="232"/>
        <v>0.77777777777777779</v>
      </c>
      <c r="W1355">
        <f t="shared" si="233"/>
        <v>0.25974025974025972</v>
      </c>
      <c r="X1355">
        <f t="shared" si="234"/>
        <v>0.32075471698113206</v>
      </c>
      <c r="Y1355">
        <f t="shared" si="235"/>
        <v>0.1701923076923077</v>
      </c>
      <c r="Z1355">
        <f t="shared" si="236"/>
        <v>0.40945199171079905</v>
      </c>
      <c r="AA1355">
        <f t="shared" si="237"/>
        <v>0.5546875</v>
      </c>
      <c r="AB1355">
        <f t="shared" si="238"/>
        <v>0.31092436974789911</v>
      </c>
      <c r="AC1355">
        <f t="shared" si="239"/>
        <v>0.64420319541171667</v>
      </c>
      <c r="AD1355">
        <f t="shared" si="240"/>
        <v>0</v>
      </c>
      <c r="AE1355">
        <f t="shared" si="241"/>
        <v>1.1331232976642755E-2</v>
      </c>
    </row>
    <row r="1356" spans="1:31" x14ac:dyDescent="0.35">
      <c r="A1356">
        <v>2020</v>
      </c>
      <c r="B1356">
        <v>2</v>
      </c>
      <c r="C1356">
        <v>26</v>
      </c>
      <c r="D1356">
        <v>8</v>
      </c>
      <c r="E1356">
        <v>0</v>
      </c>
      <c r="F1356">
        <v>2</v>
      </c>
      <c r="G1356">
        <v>8</v>
      </c>
      <c r="H1356">
        <v>151</v>
      </c>
      <c r="I1356">
        <v>550</v>
      </c>
      <c r="J1356">
        <v>414</v>
      </c>
      <c r="K1356">
        <v>61.43</v>
      </c>
      <c r="L1356">
        <v>23.1</v>
      </c>
      <c r="M1356">
        <v>27.8</v>
      </c>
      <c r="N1356">
        <v>75.63</v>
      </c>
      <c r="O1356">
        <v>0.01</v>
      </c>
      <c r="P1356">
        <v>7.1447765752405248</v>
      </c>
      <c r="U1356">
        <f t="shared" si="231"/>
        <v>0.25</v>
      </c>
      <c r="V1356">
        <f t="shared" si="232"/>
        <v>0.88888888888888884</v>
      </c>
      <c r="W1356">
        <f t="shared" si="233"/>
        <v>0.39220779220779223</v>
      </c>
      <c r="X1356">
        <f t="shared" si="234"/>
        <v>0.5765199161425576</v>
      </c>
      <c r="Y1356">
        <f t="shared" si="235"/>
        <v>0.39807692307692305</v>
      </c>
      <c r="Z1356">
        <f t="shared" si="236"/>
        <v>0.32857471793690995</v>
      </c>
      <c r="AA1356">
        <f t="shared" si="237"/>
        <v>0.54687500000000011</v>
      </c>
      <c r="AB1356">
        <f t="shared" si="238"/>
        <v>0.3529411764705882</v>
      </c>
      <c r="AC1356">
        <f t="shared" si="239"/>
        <v>0.59319950839819746</v>
      </c>
      <c r="AD1356">
        <f t="shared" si="240"/>
        <v>0</v>
      </c>
      <c r="AE1356">
        <f t="shared" si="241"/>
        <v>0.12578221909932813</v>
      </c>
    </row>
    <row r="1357" spans="1:31" x14ac:dyDescent="0.35">
      <c r="A1357">
        <v>2020</v>
      </c>
      <c r="B1357">
        <v>2</v>
      </c>
      <c r="C1357">
        <v>26</v>
      </c>
      <c r="D1357">
        <v>9</v>
      </c>
      <c r="E1357">
        <v>0</v>
      </c>
      <c r="F1357">
        <v>2</v>
      </c>
      <c r="G1357">
        <v>8</v>
      </c>
      <c r="H1357">
        <v>173</v>
      </c>
      <c r="I1357">
        <v>691</v>
      </c>
      <c r="J1357">
        <v>637</v>
      </c>
      <c r="K1357">
        <v>47.85</v>
      </c>
      <c r="L1357">
        <v>23.1</v>
      </c>
      <c r="M1357">
        <v>28.2</v>
      </c>
      <c r="N1357">
        <v>73.900000000000006</v>
      </c>
      <c r="O1357">
        <v>0.01</v>
      </c>
      <c r="P1357">
        <v>13.719344209396455</v>
      </c>
      <c r="U1357">
        <f t="shared" si="231"/>
        <v>0.25</v>
      </c>
      <c r="V1357">
        <f t="shared" si="232"/>
        <v>0.88888888888888884</v>
      </c>
      <c r="W1357">
        <f t="shared" si="233"/>
        <v>0.44935064935064933</v>
      </c>
      <c r="X1357">
        <f t="shared" si="234"/>
        <v>0.72431865828092246</v>
      </c>
      <c r="Y1357">
        <f t="shared" si="235"/>
        <v>0.61250000000000004</v>
      </c>
      <c r="Z1357">
        <f t="shared" si="236"/>
        <v>0.25040294727147133</v>
      </c>
      <c r="AA1357">
        <f t="shared" si="237"/>
        <v>0.54687500000000011</v>
      </c>
      <c r="AB1357">
        <f t="shared" si="238"/>
        <v>0.38655462184873934</v>
      </c>
      <c r="AC1357">
        <f t="shared" si="239"/>
        <v>0.55776321179844346</v>
      </c>
      <c r="AD1357">
        <f t="shared" si="240"/>
        <v>0</v>
      </c>
      <c r="AE1357">
        <f t="shared" si="241"/>
        <v>0.24152603528925753</v>
      </c>
    </row>
    <row r="1358" spans="1:31" x14ac:dyDescent="0.35">
      <c r="A1358">
        <v>2020</v>
      </c>
      <c r="B1358">
        <v>2</v>
      </c>
      <c r="C1358">
        <v>26</v>
      </c>
      <c r="D1358">
        <v>10</v>
      </c>
      <c r="E1358">
        <v>0</v>
      </c>
      <c r="F1358">
        <v>2</v>
      </c>
      <c r="G1358">
        <v>3</v>
      </c>
      <c r="H1358">
        <v>184</v>
      </c>
      <c r="I1358">
        <v>770</v>
      </c>
      <c r="J1358">
        <v>812</v>
      </c>
      <c r="K1358">
        <v>35.33</v>
      </c>
      <c r="L1358">
        <v>23.1</v>
      </c>
      <c r="M1358">
        <v>28.5</v>
      </c>
      <c r="N1358">
        <v>72.44</v>
      </c>
      <c r="O1358">
        <v>0.01</v>
      </c>
      <c r="P1358">
        <v>21.959573958716916</v>
      </c>
      <c r="U1358">
        <f t="shared" si="231"/>
        <v>0.25</v>
      </c>
      <c r="V1358">
        <f t="shared" si="232"/>
        <v>0.33333333333333331</v>
      </c>
      <c r="W1358">
        <f t="shared" si="233"/>
        <v>0.47792207792207791</v>
      </c>
      <c r="X1358">
        <f t="shared" si="234"/>
        <v>0.80712788259958068</v>
      </c>
      <c r="Y1358">
        <f t="shared" si="235"/>
        <v>0.78076923076923077</v>
      </c>
      <c r="Z1358">
        <f t="shared" si="236"/>
        <v>0.17833294957402715</v>
      </c>
      <c r="AA1358">
        <f t="shared" si="237"/>
        <v>0.54687500000000011</v>
      </c>
      <c r="AB1358">
        <f t="shared" si="238"/>
        <v>0.41176470588235287</v>
      </c>
      <c r="AC1358">
        <f t="shared" si="239"/>
        <v>0.52785743547726338</v>
      </c>
      <c r="AD1358">
        <f t="shared" si="240"/>
        <v>0</v>
      </c>
      <c r="AE1358">
        <f t="shared" si="241"/>
        <v>0.38659346641784192</v>
      </c>
    </row>
    <row r="1359" spans="1:31" x14ac:dyDescent="0.35">
      <c r="A1359">
        <v>2020</v>
      </c>
      <c r="B1359">
        <v>2</v>
      </c>
      <c r="C1359">
        <v>26</v>
      </c>
      <c r="D1359">
        <v>11</v>
      </c>
      <c r="E1359">
        <v>0</v>
      </c>
      <c r="F1359">
        <v>2</v>
      </c>
      <c r="G1359">
        <v>2</v>
      </c>
      <c r="H1359">
        <v>236</v>
      </c>
      <c r="I1359">
        <v>736</v>
      </c>
      <c r="J1359">
        <v>901</v>
      </c>
      <c r="K1359">
        <v>25.49</v>
      </c>
      <c r="L1359">
        <v>23</v>
      </c>
      <c r="M1359">
        <v>28.7</v>
      </c>
      <c r="N1359">
        <v>71.150000000000006</v>
      </c>
      <c r="O1359">
        <v>0.01</v>
      </c>
      <c r="P1359">
        <v>28.345934917138642</v>
      </c>
      <c r="U1359">
        <f t="shared" si="231"/>
        <v>0.25</v>
      </c>
      <c r="V1359">
        <f t="shared" si="232"/>
        <v>0.22222222222222221</v>
      </c>
      <c r="W1359">
        <f t="shared" si="233"/>
        <v>0.61298701298701297</v>
      </c>
      <c r="X1359">
        <f t="shared" si="234"/>
        <v>0.77148846960167716</v>
      </c>
      <c r="Y1359">
        <f t="shared" si="235"/>
        <v>0.86634615384615388</v>
      </c>
      <c r="Z1359">
        <f t="shared" si="236"/>
        <v>0.12169007598434263</v>
      </c>
      <c r="AA1359">
        <f t="shared" si="237"/>
        <v>0.5390625</v>
      </c>
      <c r="AB1359">
        <f t="shared" si="238"/>
        <v>0.42857142857142844</v>
      </c>
      <c r="AC1359">
        <f t="shared" si="239"/>
        <v>0.50143383859074164</v>
      </c>
      <c r="AD1359">
        <f t="shared" si="240"/>
        <v>0</v>
      </c>
      <c r="AE1359">
        <f t="shared" si="241"/>
        <v>0.49902394550424417</v>
      </c>
    </row>
    <row r="1360" spans="1:31" x14ac:dyDescent="0.35">
      <c r="A1360">
        <v>2020</v>
      </c>
      <c r="B1360">
        <v>2</v>
      </c>
      <c r="C1360">
        <v>26</v>
      </c>
      <c r="D1360">
        <v>12</v>
      </c>
      <c r="E1360">
        <v>0</v>
      </c>
      <c r="F1360">
        <v>2</v>
      </c>
      <c r="G1360">
        <v>2</v>
      </c>
      <c r="H1360">
        <v>241</v>
      </c>
      <c r="I1360">
        <v>742</v>
      </c>
      <c r="J1360">
        <v>927</v>
      </c>
      <c r="K1360">
        <v>22.24</v>
      </c>
      <c r="L1360">
        <v>22.8</v>
      </c>
      <c r="M1360">
        <v>28.8</v>
      </c>
      <c r="N1360">
        <v>70.28</v>
      </c>
      <c r="O1360">
        <v>0.01</v>
      </c>
      <c r="P1360">
        <v>55.003050888574791</v>
      </c>
      <c r="U1360">
        <f t="shared" si="231"/>
        <v>0.25</v>
      </c>
      <c r="V1360">
        <f t="shared" si="232"/>
        <v>0.22222222222222221</v>
      </c>
      <c r="W1360">
        <f t="shared" si="233"/>
        <v>0.62597402597402596</v>
      </c>
      <c r="X1360">
        <f t="shared" si="234"/>
        <v>0.77777777777777779</v>
      </c>
      <c r="Y1360">
        <f t="shared" si="235"/>
        <v>0.8913461538461539</v>
      </c>
      <c r="Z1360">
        <f t="shared" si="236"/>
        <v>0.10298180980888787</v>
      </c>
      <c r="AA1360">
        <f t="shared" si="237"/>
        <v>0.52343750000000011</v>
      </c>
      <c r="AB1360">
        <f t="shared" si="238"/>
        <v>0.43697478991596639</v>
      </c>
      <c r="AC1360">
        <f t="shared" si="239"/>
        <v>0.48361327324866865</v>
      </c>
      <c r="AD1360">
        <f t="shared" si="240"/>
        <v>0</v>
      </c>
      <c r="AE1360">
        <f t="shared" si="241"/>
        <v>0.96831660516484441</v>
      </c>
    </row>
    <row r="1361" spans="1:31" x14ac:dyDescent="0.35">
      <c r="A1361">
        <v>2020</v>
      </c>
      <c r="B1361">
        <v>2</v>
      </c>
      <c r="C1361">
        <v>26</v>
      </c>
      <c r="D1361">
        <v>13</v>
      </c>
      <c r="E1361">
        <v>0</v>
      </c>
      <c r="F1361">
        <v>2</v>
      </c>
      <c r="G1361">
        <v>0</v>
      </c>
      <c r="H1361">
        <v>235</v>
      </c>
      <c r="I1361">
        <v>726</v>
      </c>
      <c r="J1361">
        <v>876</v>
      </c>
      <c r="K1361">
        <v>27.98</v>
      </c>
      <c r="L1361">
        <v>22.7</v>
      </c>
      <c r="M1361">
        <v>28.7</v>
      </c>
      <c r="N1361">
        <v>70.23</v>
      </c>
      <c r="O1361">
        <v>0.01</v>
      </c>
      <c r="P1361">
        <v>44.914972501392043</v>
      </c>
      <c r="U1361">
        <f t="shared" si="231"/>
        <v>0.25</v>
      </c>
      <c r="V1361">
        <f t="shared" si="232"/>
        <v>0</v>
      </c>
      <c r="W1361">
        <f t="shared" si="233"/>
        <v>0.61038961038961037</v>
      </c>
      <c r="X1361">
        <f t="shared" si="234"/>
        <v>0.76100628930817615</v>
      </c>
      <c r="Y1361">
        <f t="shared" si="235"/>
        <v>0.84230769230769231</v>
      </c>
      <c r="Z1361">
        <f t="shared" si="236"/>
        <v>0.13602348606953721</v>
      </c>
      <c r="AA1361">
        <f t="shared" si="237"/>
        <v>0.515625</v>
      </c>
      <c r="AB1361">
        <f t="shared" si="238"/>
        <v>0.42857142857142844</v>
      </c>
      <c r="AC1361">
        <f t="shared" si="239"/>
        <v>0.48258910282671047</v>
      </c>
      <c r="AD1361">
        <f t="shared" si="240"/>
        <v>0</v>
      </c>
      <c r="AE1361">
        <f t="shared" si="241"/>
        <v>0.79071820546329741</v>
      </c>
    </row>
    <row r="1362" spans="1:31" x14ac:dyDescent="0.35">
      <c r="A1362">
        <v>2020</v>
      </c>
      <c r="B1362">
        <v>2</v>
      </c>
      <c r="C1362">
        <v>26</v>
      </c>
      <c r="D1362">
        <v>14</v>
      </c>
      <c r="E1362">
        <v>0</v>
      </c>
      <c r="F1362">
        <v>2</v>
      </c>
      <c r="G1362">
        <v>0</v>
      </c>
      <c r="H1362">
        <v>243</v>
      </c>
      <c r="I1362">
        <v>644</v>
      </c>
      <c r="J1362">
        <v>744</v>
      </c>
      <c r="K1362">
        <v>38.92</v>
      </c>
      <c r="L1362">
        <v>22.7</v>
      </c>
      <c r="M1362">
        <v>28.6</v>
      </c>
      <c r="N1362">
        <v>70.290000000000006</v>
      </c>
      <c r="O1362">
        <v>0.01</v>
      </c>
      <c r="P1362">
        <v>15.798762131765637</v>
      </c>
      <c r="U1362">
        <f t="shared" si="231"/>
        <v>0.25</v>
      </c>
      <c r="V1362">
        <f t="shared" si="232"/>
        <v>0</v>
      </c>
      <c r="W1362">
        <f t="shared" si="233"/>
        <v>0.63116883116883116</v>
      </c>
      <c r="X1362">
        <f t="shared" si="234"/>
        <v>0.6750524109014675</v>
      </c>
      <c r="Y1362">
        <f t="shared" si="235"/>
        <v>0.7153846153846154</v>
      </c>
      <c r="Z1362">
        <f t="shared" si="236"/>
        <v>0.19899838821091412</v>
      </c>
      <c r="AA1362">
        <f t="shared" si="237"/>
        <v>0.515625</v>
      </c>
      <c r="AB1362">
        <f t="shared" si="238"/>
        <v>0.42016806722689082</v>
      </c>
      <c r="AC1362">
        <f t="shared" si="239"/>
        <v>0.48381810733306035</v>
      </c>
      <c r="AD1362">
        <f t="shared" si="240"/>
        <v>0</v>
      </c>
      <c r="AE1362">
        <f t="shared" si="241"/>
        <v>0.27813373014942955</v>
      </c>
    </row>
    <row r="1363" spans="1:31" x14ac:dyDescent="0.35">
      <c r="A1363">
        <v>2020</v>
      </c>
      <c r="B1363">
        <v>2</v>
      </c>
      <c r="C1363">
        <v>26</v>
      </c>
      <c r="D1363">
        <v>15</v>
      </c>
      <c r="E1363">
        <v>0</v>
      </c>
      <c r="F1363">
        <v>2</v>
      </c>
      <c r="G1363">
        <v>0</v>
      </c>
      <c r="H1363">
        <v>210</v>
      </c>
      <c r="I1363">
        <v>566</v>
      </c>
      <c r="J1363">
        <v>560</v>
      </c>
      <c r="K1363">
        <v>51.86</v>
      </c>
      <c r="L1363">
        <v>22.6</v>
      </c>
      <c r="M1363">
        <v>28.3</v>
      </c>
      <c r="N1363">
        <v>71.42</v>
      </c>
      <c r="O1363">
        <v>0.01</v>
      </c>
      <c r="P1363">
        <v>9.7503798295304698</v>
      </c>
      <c r="U1363">
        <f t="shared" si="231"/>
        <v>0.25</v>
      </c>
      <c r="V1363">
        <f t="shared" si="232"/>
        <v>0</v>
      </c>
      <c r="W1363">
        <f t="shared" si="233"/>
        <v>0.54545454545454541</v>
      </c>
      <c r="X1363">
        <f t="shared" si="234"/>
        <v>0.59329140461215935</v>
      </c>
      <c r="Y1363">
        <f t="shared" si="235"/>
        <v>0.53846153846153844</v>
      </c>
      <c r="Z1363">
        <f t="shared" si="236"/>
        <v>0.27348606953718629</v>
      </c>
      <c r="AA1363">
        <f t="shared" si="237"/>
        <v>0.50781250000000011</v>
      </c>
      <c r="AB1363">
        <f t="shared" si="238"/>
        <v>0.3949579831932773</v>
      </c>
      <c r="AC1363">
        <f t="shared" si="239"/>
        <v>0.5069643588693159</v>
      </c>
      <c r="AD1363">
        <f t="shared" si="240"/>
        <v>0</v>
      </c>
      <c r="AE1363">
        <f t="shared" si="241"/>
        <v>0.17165329091881146</v>
      </c>
    </row>
    <row r="1364" spans="1:31" x14ac:dyDescent="0.35">
      <c r="A1364">
        <v>2020</v>
      </c>
      <c r="B1364">
        <v>2</v>
      </c>
      <c r="C1364">
        <v>26</v>
      </c>
      <c r="D1364">
        <v>16</v>
      </c>
      <c r="E1364">
        <v>0</v>
      </c>
      <c r="F1364">
        <v>2</v>
      </c>
      <c r="G1364">
        <v>0</v>
      </c>
      <c r="H1364">
        <v>156</v>
      </c>
      <c r="I1364">
        <v>428</v>
      </c>
      <c r="J1364">
        <v>333</v>
      </c>
      <c r="K1364">
        <v>65.62</v>
      </c>
      <c r="L1364">
        <v>22.7</v>
      </c>
      <c r="M1364">
        <v>27.9</v>
      </c>
      <c r="N1364">
        <v>73.290000000000006</v>
      </c>
      <c r="O1364">
        <v>0.01</v>
      </c>
      <c r="P1364">
        <v>1.4676651732124231</v>
      </c>
      <c r="U1364">
        <f t="shared" si="231"/>
        <v>0.25</v>
      </c>
      <c r="V1364">
        <f t="shared" si="232"/>
        <v>0</v>
      </c>
      <c r="W1364">
        <f t="shared" si="233"/>
        <v>0.40519480519480522</v>
      </c>
      <c r="X1364">
        <f t="shared" si="234"/>
        <v>0.44863731656184486</v>
      </c>
      <c r="Y1364">
        <f t="shared" si="235"/>
        <v>0.32019230769230766</v>
      </c>
      <c r="Z1364">
        <f t="shared" si="236"/>
        <v>0.35269399032926552</v>
      </c>
      <c r="AA1364">
        <f t="shared" si="237"/>
        <v>0.515625</v>
      </c>
      <c r="AB1364">
        <f t="shared" si="238"/>
        <v>0.36134453781512588</v>
      </c>
      <c r="AC1364">
        <f t="shared" si="239"/>
        <v>0.54526833265055319</v>
      </c>
      <c r="AD1364">
        <f t="shared" si="240"/>
        <v>0</v>
      </c>
      <c r="AE1364">
        <f t="shared" si="241"/>
        <v>2.5837922353120425E-2</v>
      </c>
    </row>
    <row r="1365" spans="1:31" x14ac:dyDescent="0.35">
      <c r="A1365">
        <v>2020</v>
      </c>
      <c r="B1365">
        <v>2</v>
      </c>
      <c r="C1365">
        <v>26</v>
      </c>
      <c r="D1365">
        <v>17</v>
      </c>
      <c r="E1365">
        <v>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79.75</v>
      </c>
      <c r="L1365">
        <v>22.9</v>
      </c>
      <c r="M1365">
        <v>27.4</v>
      </c>
      <c r="N1365">
        <v>76.36</v>
      </c>
      <c r="O1365">
        <v>0.01</v>
      </c>
      <c r="P1365">
        <v>0</v>
      </c>
      <c r="U1365">
        <f t="shared" si="231"/>
        <v>0.25</v>
      </c>
      <c r="V1365">
        <f t="shared" si="232"/>
        <v>0</v>
      </c>
      <c r="W1365">
        <f t="shared" si="233"/>
        <v>0</v>
      </c>
      <c r="X1365">
        <f t="shared" si="234"/>
        <v>0</v>
      </c>
      <c r="Y1365">
        <f t="shared" si="235"/>
        <v>0</v>
      </c>
      <c r="Z1365">
        <f t="shared" si="236"/>
        <v>0.43403177527055037</v>
      </c>
      <c r="AA1365">
        <f t="shared" si="237"/>
        <v>0.53124999999999989</v>
      </c>
      <c r="AB1365">
        <f t="shared" si="238"/>
        <v>0.31932773109243678</v>
      </c>
      <c r="AC1365">
        <f t="shared" si="239"/>
        <v>0.60815239655878739</v>
      </c>
      <c r="AD1365">
        <f t="shared" si="240"/>
        <v>0</v>
      </c>
      <c r="AE1365">
        <f t="shared" si="241"/>
        <v>0</v>
      </c>
    </row>
    <row r="1366" spans="1:31" x14ac:dyDescent="0.35">
      <c r="A1366">
        <v>2020</v>
      </c>
      <c r="B1366">
        <v>2</v>
      </c>
      <c r="C1366">
        <v>26</v>
      </c>
      <c r="D1366">
        <v>18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94.21</v>
      </c>
      <c r="L1366">
        <v>23.1</v>
      </c>
      <c r="M1366">
        <v>27.1</v>
      </c>
      <c r="N1366">
        <v>78.739999999999995</v>
      </c>
      <c r="O1366">
        <v>0.01</v>
      </c>
      <c r="P1366">
        <v>0</v>
      </c>
      <c r="U1366">
        <f t="shared" si="231"/>
        <v>0.25</v>
      </c>
      <c r="V1366">
        <f t="shared" si="232"/>
        <v>0</v>
      </c>
      <c r="W1366">
        <f t="shared" si="233"/>
        <v>0</v>
      </c>
      <c r="X1366">
        <f t="shared" si="234"/>
        <v>0</v>
      </c>
      <c r="Y1366">
        <f t="shared" si="235"/>
        <v>0</v>
      </c>
      <c r="Z1366">
        <f t="shared" si="236"/>
        <v>0.51726916877734286</v>
      </c>
      <c r="AA1366">
        <f t="shared" si="237"/>
        <v>0.54687500000000011</v>
      </c>
      <c r="AB1366">
        <f t="shared" si="238"/>
        <v>0.29411764705882354</v>
      </c>
      <c r="AC1366">
        <f t="shared" si="239"/>
        <v>0.65690290864399836</v>
      </c>
      <c r="AD1366">
        <f t="shared" si="240"/>
        <v>0</v>
      </c>
      <c r="AE1366">
        <f t="shared" si="241"/>
        <v>0</v>
      </c>
    </row>
    <row r="1367" spans="1:31" x14ac:dyDescent="0.35">
      <c r="A1367">
        <v>2020</v>
      </c>
      <c r="B1367">
        <v>2</v>
      </c>
      <c r="C1367">
        <v>26</v>
      </c>
      <c r="D1367">
        <v>19</v>
      </c>
      <c r="E1367">
        <v>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108.72</v>
      </c>
      <c r="L1367">
        <v>23.2</v>
      </c>
      <c r="M1367">
        <v>26.9</v>
      </c>
      <c r="N1367">
        <v>80.400000000000006</v>
      </c>
      <c r="O1367">
        <v>0.01</v>
      </c>
      <c r="P1367">
        <v>0</v>
      </c>
      <c r="U1367">
        <f t="shared" si="231"/>
        <v>0.25</v>
      </c>
      <c r="V1367">
        <f t="shared" si="232"/>
        <v>0</v>
      </c>
      <c r="W1367">
        <f t="shared" si="233"/>
        <v>0</v>
      </c>
      <c r="X1367">
        <f t="shared" si="234"/>
        <v>0</v>
      </c>
      <c r="Y1367">
        <f t="shared" si="235"/>
        <v>0</v>
      </c>
      <c r="Z1367">
        <f t="shared" si="236"/>
        <v>0.60079438176375777</v>
      </c>
      <c r="AA1367">
        <f t="shared" si="237"/>
        <v>0.5546875</v>
      </c>
      <c r="AB1367">
        <f t="shared" si="238"/>
        <v>0.27731092436974769</v>
      </c>
      <c r="AC1367">
        <f t="shared" si="239"/>
        <v>0.69090536665301128</v>
      </c>
      <c r="AD1367">
        <f t="shared" si="240"/>
        <v>0</v>
      </c>
      <c r="AE1367">
        <f t="shared" si="241"/>
        <v>0</v>
      </c>
    </row>
    <row r="1368" spans="1:31" x14ac:dyDescent="0.35">
      <c r="A1368">
        <v>2020</v>
      </c>
      <c r="B1368">
        <v>2</v>
      </c>
      <c r="C1368">
        <v>26</v>
      </c>
      <c r="D1368">
        <v>20</v>
      </c>
      <c r="E1368">
        <v>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123.29</v>
      </c>
      <c r="L1368">
        <v>23.3</v>
      </c>
      <c r="M1368">
        <v>26.8</v>
      </c>
      <c r="N1368">
        <v>81.25</v>
      </c>
      <c r="O1368">
        <v>0.01</v>
      </c>
      <c r="P1368">
        <v>0</v>
      </c>
      <c r="U1368">
        <f t="shared" si="231"/>
        <v>0.25</v>
      </c>
      <c r="V1368">
        <f t="shared" si="232"/>
        <v>0</v>
      </c>
      <c r="W1368">
        <f t="shared" si="233"/>
        <v>0</v>
      </c>
      <c r="X1368">
        <f t="shared" si="234"/>
        <v>0</v>
      </c>
      <c r="Y1368">
        <f t="shared" si="235"/>
        <v>0</v>
      </c>
      <c r="Z1368">
        <f t="shared" si="236"/>
        <v>0.68466497812571958</v>
      </c>
      <c r="AA1368">
        <f t="shared" si="237"/>
        <v>0.56250000000000011</v>
      </c>
      <c r="AB1368">
        <f t="shared" si="238"/>
        <v>0.26890756302521007</v>
      </c>
      <c r="AC1368">
        <f t="shared" si="239"/>
        <v>0.70831626382630075</v>
      </c>
      <c r="AD1368">
        <f t="shared" si="240"/>
        <v>0</v>
      </c>
      <c r="AE1368">
        <f t="shared" si="241"/>
        <v>0</v>
      </c>
    </row>
    <row r="1369" spans="1:31" x14ac:dyDescent="0.35">
      <c r="A1369">
        <v>2020</v>
      </c>
      <c r="B1369">
        <v>2</v>
      </c>
      <c r="C1369">
        <v>26</v>
      </c>
      <c r="D1369">
        <v>21</v>
      </c>
      <c r="E1369">
        <v>0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137.88999999999999</v>
      </c>
      <c r="L1369">
        <v>23.3</v>
      </c>
      <c r="M1369">
        <v>26.7</v>
      </c>
      <c r="N1369">
        <v>81.83</v>
      </c>
      <c r="O1369">
        <v>0.01</v>
      </c>
      <c r="P1369">
        <v>0</v>
      </c>
      <c r="U1369">
        <f t="shared" si="231"/>
        <v>0.25</v>
      </c>
      <c r="V1369">
        <f t="shared" si="232"/>
        <v>0</v>
      </c>
      <c r="W1369">
        <f t="shared" si="233"/>
        <v>0</v>
      </c>
      <c r="X1369">
        <f t="shared" si="234"/>
        <v>0</v>
      </c>
      <c r="Y1369">
        <f t="shared" si="235"/>
        <v>0</v>
      </c>
      <c r="Z1369">
        <f t="shared" si="236"/>
        <v>0.76870826617545474</v>
      </c>
      <c r="AA1369">
        <f t="shared" si="237"/>
        <v>0.56250000000000011</v>
      </c>
      <c r="AB1369">
        <f t="shared" si="238"/>
        <v>0.26050420168067212</v>
      </c>
      <c r="AC1369">
        <f t="shared" si="239"/>
        <v>0.72019664072101597</v>
      </c>
      <c r="AD1369">
        <f t="shared" si="240"/>
        <v>0</v>
      </c>
      <c r="AE1369">
        <f t="shared" si="241"/>
        <v>0</v>
      </c>
    </row>
    <row r="1370" spans="1:31" x14ac:dyDescent="0.35">
      <c r="A1370">
        <v>2020</v>
      </c>
      <c r="B1370">
        <v>2</v>
      </c>
      <c r="C1370">
        <v>26</v>
      </c>
      <c r="D1370">
        <v>22</v>
      </c>
      <c r="E1370">
        <v>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152.44999999999999</v>
      </c>
      <c r="L1370">
        <v>23.3</v>
      </c>
      <c r="M1370">
        <v>26.5</v>
      </c>
      <c r="N1370">
        <v>82.63</v>
      </c>
      <c r="O1370">
        <v>0.01</v>
      </c>
      <c r="P1370">
        <v>0</v>
      </c>
      <c r="U1370">
        <f t="shared" si="231"/>
        <v>0.25</v>
      </c>
      <c r="V1370">
        <f t="shared" si="232"/>
        <v>0</v>
      </c>
      <c r="W1370">
        <f t="shared" si="233"/>
        <v>0</v>
      </c>
      <c r="X1370">
        <f t="shared" si="234"/>
        <v>0</v>
      </c>
      <c r="Y1370">
        <f t="shared" si="235"/>
        <v>0</v>
      </c>
      <c r="Z1370">
        <f t="shared" si="236"/>
        <v>0.85252129864149206</v>
      </c>
      <c r="AA1370">
        <f t="shared" si="237"/>
        <v>0.56250000000000011</v>
      </c>
      <c r="AB1370">
        <f t="shared" si="238"/>
        <v>0.24369747899159655</v>
      </c>
      <c r="AC1370">
        <f t="shared" si="239"/>
        <v>0.73658336747234743</v>
      </c>
      <c r="AD1370">
        <f t="shared" si="240"/>
        <v>0</v>
      </c>
      <c r="AE1370">
        <f t="shared" si="241"/>
        <v>0</v>
      </c>
    </row>
    <row r="1371" spans="1:31" x14ac:dyDescent="0.35">
      <c r="A1371">
        <v>2020</v>
      </c>
      <c r="B1371">
        <v>2</v>
      </c>
      <c r="C1371">
        <v>26</v>
      </c>
      <c r="D1371">
        <v>23</v>
      </c>
      <c r="E1371">
        <v>0</v>
      </c>
      <c r="F1371">
        <v>2</v>
      </c>
      <c r="G1371">
        <v>0</v>
      </c>
      <c r="H1371">
        <v>0</v>
      </c>
      <c r="I1371">
        <v>0</v>
      </c>
      <c r="J1371">
        <v>0</v>
      </c>
      <c r="K1371">
        <v>166.74</v>
      </c>
      <c r="L1371">
        <v>23.2</v>
      </c>
      <c r="M1371">
        <v>26.4</v>
      </c>
      <c r="N1371">
        <v>82.8</v>
      </c>
      <c r="O1371">
        <v>0.01</v>
      </c>
      <c r="P1371">
        <v>0</v>
      </c>
      <c r="U1371">
        <f t="shared" si="231"/>
        <v>0.25</v>
      </c>
      <c r="V1371">
        <f t="shared" si="232"/>
        <v>0</v>
      </c>
      <c r="W1371">
        <f t="shared" si="233"/>
        <v>0</v>
      </c>
      <c r="X1371">
        <f t="shared" si="234"/>
        <v>0</v>
      </c>
      <c r="Y1371">
        <f t="shared" si="235"/>
        <v>0</v>
      </c>
      <c r="Z1371">
        <f t="shared" si="236"/>
        <v>0.93478010591756855</v>
      </c>
      <c r="AA1371">
        <f t="shared" si="237"/>
        <v>0.5546875</v>
      </c>
      <c r="AB1371">
        <f t="shared" si="238"/>
        <v>0.23529411764705863</v>
      </c>
      <c r="AC1371">
        <f t="shared" si="239"/>
        <v>0.74006554690700532</v>
      </c>
      <c r="AD1371">
        <f t="shared" si="240"/>
        <v>0</v>
      </c>
      <c r="AE1371">
        <f t="shared" si="241"/>
        <v>0</v>
      </c>
    </row>
    <row r="1372" spans="1:31" x14ac:dyDescent="0.35">
      <c r="A1372">
        <v>2020</v>
      </c>
      <c r="B1372">
        <v>2</v>
      </c>
      <c r="C1372">
        <v>27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0</v>
      </c>
      <c r="J1372">
        <v>0</v>
      </c>
      <c r="K1372">
        <v>174.93</v>
      </c>
      <c r="L1372">
        <v>23.2</v>
      </c>
      <c r="M1372">
        <v>26.3</v>
      </c>
      <c r="N1372">
        <v>82.94</v>
      </c>
      <c r="O1372">
        <v>0.01</v>
      </c>
      <c r="P1372">
        <v>0</v>
      </c>
      <c r="U1372">
        <f t="shared" si="231"/>
        <v>0.25</v>
      </c>
      <c r="V1372">
        <f t="shared" si="232"/>
        <v>0</v>
      </c>
      <c r="W1372">
        <f t="shared" si="233"/>
        <v>0</v>
      </c>
      <c r="X1372">
        <f t="shared" si="234"/>
        <v>0</v>
      </c>
      <c r="Y1372">
        <f t="shared" si="235"/>
        <v>0</v>
      </c>
      <c r="Z1372">
        <f t="shared" si="236"/>
        <v>0.98192493667971459</v>
      </c>
      <c r="AA1372">
        <f t="shared" si="237"/>
        <v>0.5546875</v>
      </c>
      <c r="AB1372">
        <f t="shared" si="238"/>
        <v>0.22689075630252098</v>
      </c>
      <c r="AC1372">
        <f t="shared" si="239"/>
        <v>0.74293322408848839</v>
      </c>
      <c r="AD1372">
        <f t="shared" si="240"/>
        <v>0</v>
      </c>
      <c r="AE1372">
        <f t="shared" si="241"/>
        <v>0</v>
      </c>
    </row>
    <row r="1373" spans="1:31" x14ac:dyDescent="0.35">
      <c r="A1373">
        <v>2020</v>
      </c>
      <c r="B1373">
        <v>2</v>
      </c>
      <c r="C1373">
        <v>27</v>
      </c>
      <c r="D1373">
        <v>1</v>
      </c>
      <c r="E1373">
        <v>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162.41999999999999</v>
      </c>
      <c r="L1373">
        <v>23.1</v>
      </c>
      <c r="M1373">
        <v>26.2</v>
      </c>
      <c r="N1373">
        <v>82.96</v>
      </c>
      <c r="O1373">
        <v>0.01</v>
      </c>
      <c r="P1373">
        <v>0</v>
      </c>
      <c r="U1373">
        <f t="shared" si="231"/>
        <v>0.25</v>
      </c>
      <c r="V1373">
        <f t="shared" si="232"/>
        <v>0</v>
      </c>
      <c r="W1373">
        <f t="shared" si="233"/>
        <v>0</v>
      </c>
      <c r="X1373">
        <f t="shared" si="234"/>
        <v>0</v>
      </c>
      <c r="Y1373">
        <f t="shared" si="235"/>
        <v>0</v>
      </c>
      <c r="Z1373">
        <f t="shared" si="236"/>
        <v>0.90991250287819481</v>
      </c>
      <c r="AA1373">
        <f t="shared" si="237"/>
        <v>0.54687500000000011</v>
      </c>
      <c r="AB1373">
        <f t="shared" si="238"/>
        <v>0.21848739495798303</v>
      </c>
      <c r="AC1373">
        <f t="shared" si="239"/>
        <v>0.74334289225727157</v>
      </c>
      <c r="AD1373">
        <f t="shared" si="240"/>
        <v>0</v>
      </c>
      <c r="AE1373">
        <f t="shared" si="241"/>
        <v>0</v>
      </c>
    </row>
    <row r="1374" spans="1:31" x14ac:dyDescent="0.35">
      <c r="A1374">
        <v>2020</v>
      </c>
      <c r="B1374">
        <v>2</v>
      </c>
      <c r="C1374">
        <v>27</v>
      </c>
      <c r="D1374">
        <v>2</v>
      </c>
      <c r="E1374">
        <v>0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147.97999999999999</v>
      </c>
      <c r="L1374">
        <v>23</v>
      </c>
      <c r="M1374">
        <v>26.2</v>
      </c>
      <c r="N1374">
        <v>82.7</v>
      </c>
      <c r="O1374">
        <v>0.01</v>
      </c>
      <c r="P1374">
        <v>0</v>
      </c>
      <c r="U1374">
        <f t="shared" si="231"/>
        <v>0.25</v>
      </c>
      <c r="V1374">
        <f t="shared" si="232"/>
        <v>0</v>
      </c>
      <c r="W1374">
        <f t="shared" si="233"/>
        <v>0</v>
      </c>
      <c r="X1374">
        <f t="shared" si="234"/>
        <v>0</v>
      </c>
      <c r="Y1374">
        <f t="shared" si="235"/>
        <v>0</v>
      </c>
      <c r="Z1374">
        <f t="shared" si="236"/>
        <v>0.82679023716325117</v>
      </c>
      <c r="AA1374">
        <f t="shared" si="237"/>
        <v>0.5390625</v>
      </c>
      <c r="AB1374">
        <f t="shared" si="238"/>
        <v>0.21848739495798303</v>
      </c>
      <c r="AC1374">
        <f t="shared" si="239"/>
        <v>0.73801720606308907</v>
      </c>
      <c r="AD1374">
        <f t="shared" si="240"/>
        <v>0</v>
      </c>
      <c r="AE1374">
        <f t="shared" si="241"/>
        <v>0</v>
      </c>
    </row>
    <row r="1375" spans="1:31" x14ac:dyDescent="0.35">
      <c r="A1375">
        <v>2020</v>
      </c>
      <c r="B1375">
        <v>2</v>
      </c>
      <c r="C1375">
        <v>27</v>
      </c>
      <c r="D1375">
        <v>3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133.4</v>
      </c>
      <c r="L1375">
        <v>23</v>
      </c>
      <c r="M1375">
        <v>26.1</v>
      </c>
      <c r="N1375">
        <v>82.88</v>
      </c>
      <c r="O1375">
        <v>0.01</v>
      </c>
      <c r="P1375">
        <v>0</v>
      </c>
      <c r="U1375">
        <f t="shared" si="231"/>
        <v>0.25</v>
      </c>
      <c r="V1375">
        <f t="shared" si="232"/>
        <v>0</v>
      </c>
      <c r="W1375">
        <f t="shared" si="233"/>
        <v>0</v>
      </c>
      <c r="X1375">
        <f t="shared" si="234"/>
        <v>0</v>
      </c>
      <c r="Y1375">
        <f t="shared" si="235"/>
        <v>0</v>
      </c>
      <c r="Z1375">
        <f t="shared" si="236"/>
        <v>0.74286207690536499</v>
      </c>
      <c r="AA1375">
        <f t="shared" si="237"/>
        <v>0.5390625</v>
      </c>
      <c r="AB1375">
        <f t="shared" si="238"/>
        <v>0.21008403361344541</v>
      </c>
      <c r="AC1375">
        <f t="shared" si="239"/>
        <v>0.74170421958213839</v>
      </c>
      <c r="AD1375">
        <f t="shared" si="240"/>
        <v>0</v>
      </c>
      <c r="AE1375">
        <f t="shared" si="241"/>
        <v>0</v>
      </c>
    </row>
    <row r="1376" spans="1:31" x14ac:dyDescent="0.35">
      <c r="A1376">
        <v>2020</v>
      </c>
      <c r="B1376">
        <v>2</v>
      </c>
      <c r="C1376">
        <v>27</v>
      </c>
      <c r="D1376">
        <v>4</v>
      </c>
      <c r="E1376">
        <v>0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118.8</v>
      </c>
      <c r="L1376">
        <v>22.9</v>
      </c>
      <c r="M1376">
        <v>26.1</v>
      </c>
      <c r="N1376">
        <v>82.58</v>
      </c>
      <c r="O1376">
        <v>0.01</v>
      </c>
      <c r="P1376">
        <v>0</v>
      </c>
      <c r="U1376">
        <f t="shared" si="231"/>
        <v>0.25</v>
      </c>
      <c r="V1376">
        <f t="shared" si="232"/>
        <v>0</v>
      </c>
      <c r="W1376">
        <f t="shared" si="233"/>
        <v>0</v>
      </c>
      <c r="X1376">
        <f t="shared" si="234"/>
        <v>0</v>
      </c>
      <c r="Y1376">
        <f t="shared" si="235"/>
        <v>0</v>
      </c>
      <c r="Z1376">
        <f t="shared" si="236"/>
        <v>0.65881878885562972</v>
      </c>
      <c r="AA1376">
        <f t="shared" si="237"/>
        <v>0.53124999999999989</v>
      </c>
      <c r="AB1376">
        <f t="shared" si="238"/>
        <v>0.21008403361344541</v>
      </c>
      <c r="AC1376">
        <f t="shared" si="239"/>
        <v>0.73555919705038919</v>
      </c>
      <c r="AD1376">
        <f t="shared" si="240"/>
        <v>0</v>
      </c>
      <c r="AE1376">
        <f t="shared" si="241"/>
        <v>0</v>
      </c>
    </row>
    <row r="1377" spans="1:31" x14ac:dyDescent="0.35">
      <c r="A1377">
        <v>2020</v>
      </c>
      <c r="B1377">
        <v>2</v>
      </c>
      <c r="C1377">
        <v>27</v>
      </c>
      <c r="D1377">
        <v>5</v>
      </c>
      <c r="E1377">
        <v>0</v>
      </c>
      <c r="F1377">
        <v>2</v>
      </c>
      <c r="G1377">
        <v>0</v>
      </c>
      <c r="H1377">
        <v>0</v>
      </c>
      <c r="I1377">
        <v>0</v>
      </c>
      <c r="J1377">
        <v>0</v>
      </c>
      <c r="K1377">
        <v>104.23</v>
      </c>
      <c r="L1377">
        <v>22.8</v>
      </c>
      <c r="M1377">
        <v>26.1</v>
      </c>
      <c r="N1377">
        <v>82.27</v>
      </c>
      <c r="O1377">
        <v>0.01</v>
      </c>
      <c r="P1377">
        <v>0</v>
      </c>
      <c r="U1377">
        <f t="shared" si="231"/>
        <v>0.25</v>
      </c>
      <c r="V1377">
        <f t="shared" si="232"/>
        <v>0</v>
      </c>
      <c r="W1377">
        <f t="shared" si="233"/>
        <v>0</v>
      </c>
      <c r="X1377">
        <f t="shared" si="234"/>
        <v>0</v>
      </c>
      <c r="Y1377">
        <f t="shared" si="235"/>
        <v>0</v>
      </c>
      <c r="Z1377">
        <f t="shared" si="236"/>
        <v>0.57494819249366802</v>
      </c>
      <c r="AA1377">
        <f t="shared" si="237"/>
        <v>0.52343750000000011</v>
      </c>
      <c r="AB1377">
        <f t="shared" si="238"/>
        <v>0.21008403361344541</v>
      </c>
      <c r="AC1377">
        <f t="shared" si="239"/>
        <v>0.72920934043424823</v>
      </c>
      <c r="AD1377">
        <f t="shared" si="240"/>
        <v>0</v>
      </c>
      <c r="AE1377">
        <f t="shared" si="241"/>
        <v>0</v>
      </c>
    </row>
    <row r="1378" spans="1:31" x14ac:dyDescent="0.35">
      <c r="A1378">
        <v>2020</v>
      </c>
      <c r="B1378">
        <v>2</v>
      </c>
      <c r="C1378">
        <v>27</v>
      </c>
      <c r="D1378">
        <v>6</v>
      </c>
      <c r="E1378">
        <v>0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89.32</v>
      </c>
      <c r="L1378">
        <v>22.9</v>
      </c>
      <c r="M1378">
        <v>26.5</v>
      </c>
      <c r="N1378">
        <v>80.73</v>
      </c>
      <c r="O1378">
        <v>0.01</v>
      </c>
      <c r="P1378">
        <v>0</v>
      </c>
      <c r="U1378">
        <f t="shared" si="231"/>
        <v>0.25</v>
      </c>
      <c r="V1378">
        <f t="shared" si="232"/>
        <v>0</v>
      </c>
      <c r="W1378">
        <f t="shared" si="233"/>
        <v>0</v>
      </c>
      <c r="X1378">
        <f t="shared" si="234"/>
        <v>0</v>
      </c>
      <c r="Y1378">
        <f t="shared" si="235"/>
        <v>0</v>
      </c>
      <c r="Z1378">
        <f t="shared" si="236"/>
        <v>0.48912042367027397</v>
      </c>
      <c r="AA1378">
        <f t="shared" si="237"/>
        <v>0.53124999999999989</v>
      </c>
      <c r="AB1378">
        <f t="shared" si="238"/>
        <v>0.24369747899159655</v>
      </c>
      <c r="AC1378">
        <f t="shared" si="239"/>
        <v>0.69766489143793542</v>
      </c>
      <c r="AD1378">
        <f t="shared" si="240"/>
        <v>0</v>
      </c>
      <c r="AE1378">
        <f t="shared" si="241"/>
        <v>0</v>
      </c>
    </row>
    <row r="1379" spans="1:31" x14ac:dyDescent="0.35">
      <c r="A1379">
        <v>2020</v>
      </c>
      <c r="B1379">
        <v>2</v>
      </c>
      <c r="C1379">
        <v>27</v>
      </c>
      <c r="D1379">
        <v>7</v>
      </c>
      <c r="E1379">
        <v>0</v>
      </c>
      <c r="F1379">
        <v>2</v>
      </c>
      <c r="G1379">
        <v>0</v>
      </c>
      <c r="H1379">
        <v>107</v>
      </c>
      <c r="I1379">
        <v>271</v>
      </c>
      <c r="J1379">
        <v>175</v>
      </c>
      <c r="K1379">
        <v>75.34</v>
      </c>
      <c r="L1379">
        <v>22.9</v>
      </c>
      <c r="M1379">
        <v>27.1</v>
      </c>
      <c r="N1379">
        <v>77.680000000000007</v>
      </c>
      <c r="O1379">
        <v>0.01</v>
      </c>
      <c r="P1379">
        <v>0.4218711313954856</v>
      </c>
      <c r="U1379">
        <f t="shared" si="231"/>
        <v>0.25</v>
      </c>
      <c r="V1379">
        <f t="shared" si="232"/>
        <v>0</v>
      </c>
      <c r="W1379">
        <f t="shared" si="233"/>
        <v>0.2779220779220779</v>
      </c>
      <c r="X1379">
        <f t="shared" si="234"/>
        <v>0.28406708595387842</v>
      </c>
      <c r="Y1379">
        <f t="shared" si="235"/>
        <v>0.16826923076923078</v>
      </c>
      <c r="Z1379">
        <f t="shared" si="236"/>
        <v>0.40864609716785638</v>
      </c>
      <c r="AA1379">
        <f t="shared" si="237"/>
        <v>0.53124999999999989</v>
      </c>
      <c r="AB1379">
        <f t="shared" si="238"/>
        <v>0.29411764705882354</v>
      </c>
      <c r="AC1379">
        <f t="shared" si="239"/>
        <v>0.6351904956984844</v>
      </c>
      <c r="AD1379">
        <f t="shared" si="240"/>
        <v>0</v>
      </c>
      <c r="AE1379">
        <f t="shared" si="241"/>
        <v>7.4269484177791872E-3</v>
      </c>
    </row>
    <row r="1380" spans="1:31" x14ac:dyDescent="0.35">
      <c r="A1380">
        <v>2020</v>
      </c>
      <c r="B1380">
        <v>2</v>
      </c>
      <c r="C1380">
        <v>27</v>
      </c>
      <c r="D1380">
        <v>8</v>
      </c>
      <c r="E1380">
        <v>0</v>
      </c>
      <c r="F1380">
        <v>2</v>
      </c>
      <c r="G1380">
        <v>0</v>
      </c>
      <c r="H1380">
        <v>176</v>
      </c>
      <c r="I1380">
        <v>487</v>
      </c>
      <c r="J1380">
        <v>410</v>
      </c>
      <c r="K1380">
        <v>61.26</v>
      </c>
      <c r="L1380">
        <v>22.8</v>
      </c>
      <c r="M1380">
        <v>27.6</v>
      </c>
      <c r="N1380">
        <v>75.349999999999994</v>
      </c>
      <c r="O1380">
        <v>0.01</v>
      </c>
      <c r="P1380">
        <v>5.8463154741033838</v>
      </c>
      <c r="U1380">
        <f t="shared" si="231"/>
        <v>0.25</v>
      </c>
      <c r="V1380">
        <f t="shared" si="232"/>
        <v>0</v>
      </c>
      <c r="W1380">
        <f t="shared" si="233"/>
        <v>0.45714285714285713</v>
      </c>
      <c r="X1380">
        <f t="shared" si="234"/>
        <v>0.51048218029350101</v>
      </c>
      <c r="Y1380">
        <f t="shared" si="235"/>
        <v>0.39423076923076922</v>
      </c>
      <c r="Z1380">
        <f t="shared" si="236"/>
        <v>0.32759613170619384</v>
      </c>
      <c r="AA1380">
        <f t="shared" si="237"/>
        <v>0.52343750000000011</v>
      </c>
      <c r="AB1380">
        <f t="shared" si="238"/>
        <v>0.33613445378151263</v>
      </c>
      <c r="AC1380">
        <f t="shared" si="239"/>
        <v>0.58746415403523145</v>
      </c>
      <c r="AD1380">
        <f t="shared" si="240"/>
        <v>0</v>
      </c>
      <c r="AE1380">
        <f t="shared" si="241"/>
        <v>0.10292309719463952</v>
      </c>
    </row>
    <row r="1381" spans="1:31" x14ac:dyDescent="0.35">
      <c r="A1381">
        <v>2020</v>
      </c>
      <c r="B1381">
        <v>2</v>
      </c>
      <c r="C1381">
        <v>27</v>
      </c>
      <c r="D1381">
        <v>9</v>
      </c>
      <c r="E1381">
        <v>0</v>
      </c>
      <c r="F1381">
        <v>2</v>
      </c>
      <c r="G1381">
        <v>0</v>
      </c>
      <c r="H1381">
        <v>208</v>
      </c>
      <c r="I1381">
        <v>625</v>
      </c>
      <c r="J1381">
        <v>630</v>
      </c>
      <c r="K1381">
        <v>47.65</v>
      </c>
      <c r="L1381">
        <v>22.8</v>
      </c>
      <c r="M1381">
        <v>28.1</v>
      </c>
      <c r="N1381">
        <v>73.13</v>
      </c>
      <c r="O1381">
        <v>0.01</v>
      </c>
      <c r="P1381">
        <v>19.707194209603195</v>
      </c>
      <c r="U1381">
        <f t="shared" si="231"/>
        <v>0.25</v>
      </c>
      <c r="V1381">
        <f t="shared" si="232"/>
        <v>0</v>
      </c>
      <c r="W1381">
        <f t="shared" si="233"/>
        <v>0.54025974025974022</v>
      </c>
      <c r="X1381">
        <f t="shared" si="234"/>
        <v>0.65513626834381555</v>
      </c>
      <c r="Y1381">
        <f t="shared" si="235"/>
        <v>0.60576923076923073</v>
      </c>
      <c r="Z1381">
        <f t="shared" si="236"/>
        <v>0.24925166935298179</v>
      </c>
      <c r="AA1381">
        <f t="shared" si="237"/>
        <v>0.52343750000000011</v>
      </c>
      <c r="AB1381">
        <f t="shared" si="238"/>
        <v>0.37815126050420172</v>
      </c>
      <c r="AC1381">
        <f t="shared" si="239"/>
        <v>0.54199098730028672</v>
      </c>
      <c r="AD1381">
        <f t="shared" si="240"/>
        <v>0</v>
      </c>
      <c r="AE1381">
        <f t="shared" si="241"/>
        <v>0.34694081666533733</v>
      </c>
    </row>
    <row r="1382" spans="1:31" x14ac:dyDescent="0.35">
      <c r="A1382">
        <v>2020</v>
      </c>
      <c r="B1382">
        <v>2</v>
      </c>
      <c r="C1382">
        <v>27</v>
      </c>
      <c r="D1382">
        <v>10</v>
      </c>
      <c r="E1382">
        <v>0</v>
      </c>
      <c r="F1382">
        <v>2</v>
      </c>
      <c r="G1382">
        <v>0</v>
      </c>
      <c r="H1382">
        <v>224</v>
      </c>
      <c r="I1382">
        <v>706</v>
      </c>
      <c r="J1382">
        <v>802</v>
      </c>
      <c r="K1382">
        <v>35.07</v>
      </c>
      <c r="L1382">
        <v>22.8</v>
      </c>
      <c r="M1382">
        <v>28.5</v>
      </c>
      <c r="N1382">
        <v>71.459999999999994</v>
      </c>
      <c r="O1382">
        <v>0.01</v>
      </c>
      <c r="P1382">
        <v>21.037853517892088</v>
      </c>
      <c r="U1382">
        <f t="shared" si="231"/>
        <v>0.25</v>
      </c>
      <c r="V1382">
        <f t="shared" si="232"/>
        <v>0</v>
      </c>
      <c r="W1382">
        <f t="shared" si="233"/>
        <v>0.58181818181818179</v>
      </c>
      <c r="X1382">
        <f t="shared" si="234"/>
        <v>0.74004192872117402</v>
      </c>
      <c r="Y1382">
        <f t="shared" si="235"/>
        <v>0.77115384615384619</v>
      </c>
      <c r="Z1382">
        <f t="shared" si="236"/>
        <v>0.17683628827999079</v>
      </c>
      <c r="AA1382">
        <f t="shared" si="237"/>
        <v>0.52343750000000011</v>
      </c>
      <c r="AB1382">
        <f t="shared" si="238"/>
        <v>0.41176470588235287</v>
      </c>
      <c r="AC1382">
        <f t="shared" si="239"/>
        <v>0.50778369520688238</v>
      </c>
      <c r="AD1382">
        <f t="shared" si="240"/>
        <v>0</v>
      </c>
      <c r="AE1382">
        <f t="shared" si="241"/>
        <v>0.37036678092036646</v>
      </c>
    </row>
    <row r="1383" spans="1:31" x14ac:dyDescent="0.35">
      <c r="A1383">
        <v>2020</v>
      </c>
      <c r="B1383">
        <v>2</v>
      </c>
      <c r="C1383">
        <v>27</v>
      </c>
      <c r="D1383">
        <v>11</v>
      </c>
      <c r="E1383">
        <v>0</v>
      </c>
      <c r="F1383">
        <v>2</v>
      </c>
      <c r="G1383">
        <v>0</v>
      </c>
      <c r="H1383">
        <v>233</v>
      </c>
      <c r="I1383">
        <v>743</v>
      </c>
      <c r="J1383">
        <v>906</v>
      </c>
      <c r="K1383">
        <v>25.14</v>
      </c>
      <c r="L1383">
        <v>22.8</v>
      </c>
      <c r="M1383">
        <v>28.8</v>
      </c>
      <c r="N1383">
        <v>69.88</v>
      </c>
      <c r="O1383">
        <v>0.01</v>
      </c>
      <c r="P1383">
        <v>27.365493802188485</v>
      </c>
      <c r="U1383">
        <f t="shared" si="231"/>
        <v>0.25</v>
      </c>
      <c r="V1383">
        <f t="shared" si="232"/>
        <v>0</v>
      </c>
      <c r="W1383">
        <f t="shared" si="233"/>
        <v>0.60519480519480517</v>
      </c>
      <c r="X1383">
        <f t="shared" si="234"/>
        <v>0.77882599580712786</v>
      </c>
      <c r="Y1383">
        <f t="shared" si="235"/>
        <v>0.87115384615384617</v>
      </c>
      <c r="Z1383">
        <f t="shared" si="236"/>
        <v>0.11967533962698595</v>
      </c>
      <c r="AA1383">
        <f t="shared" si="237"/>
        <v>0.52343750000000011</v>
      </c>
      <c r="AB1383">
        <f t="shared" si="238"/>
        <v>0.43697478991596639</v>
      </c>
      <c r="AC1383">
        <f t="shared" si="239"/>
        <v>0.47541990987300281</v>
      </c>
      <c r="AD1383">
        <f t="shared" si="240"/>
        <v>0</v>
      </c>
      <c r="AE1383">
        <f t="shared" si="241"/>
        <v>0.48176349546273978</v>
      </c>
    </row>
    <row r="1384" spans="1:31" x14ac:dyDescent="0.35">
      <c r="A1384">
        <v>2020</v>
      </c>
      <c r="B1384">
        <v>2</v>
      </c>
      <c r="C1384">
        <v>27</v>
      </c>
      <c r="D1384">
        <v>12</v>
      </c>
      <c r="E1384">
        <v>0</v>
      </c>
      <c r="F1384">
        <v>2</v>
      </c>
      <c r="G1384">
        <v>0</v>
      </c>
      <c r="H1384">
        <v>233</v>
      </c>
      <c r="I1384">
        <v>756</v>
      </c>
      <c r="J1384">
        <v>935</v>
      </c>
      <c r="K1384">
        <v>21.87</v>
      </c>
      <c r="L1384">
        <v>22.7</v>
      </c>
      <c r="M1384">
        <v>28.8</v>
      </c>
      <c r="N1384">
        <v>69.61</v>
      </c>
      <c r="O1384">
        <v>0.01</v>
      </c>
      <c r="P1384">
        <v>50.637786530305853</v>
      </c>
      <c r="U1384">
        <f t="shared" si="231"/>
        <v>0.25</v>
      </c>
      <c r="V1384">
        <f t="shared" si="232"/>
        <v>0</v>
      </c>
      <c r="W1384">
        <f t="shared" si="233"/>
        <v>0.60519480519480517</v>
      </c>
      <c r="X1384">
        <f t="shared" si="234"/>
        <v>0.79245283018867929</v>
      </c>
      <c r="Y1384">
        <f t="shared" si="235"/>
        <v>0.89903846153846156</v>
      </c>
      <c r="Z1384">
        <f t="shared" si="236"/>
        <v>0.10085194565968227</v>
      </c>
      <c r="AA1384">
        <f t="shared" si="237"/>
        <v>0.515625</v>
      </c>
      <c r="AB1384">
        <f t="shared" si="238"/>
        <v>0.43697478991596639</v>
      </c>
      <c r="AC1384">
        <f t="shared" si="239"/>
        <v>0.46988938959442855</v>
      </c>
      <c r="AD1384">
        <f t="shared" si="240"/>
        <v>0</v>
      </c>
      <c r="AE1384">
        <f t="shared" si="241"/>
        <v>0.8914670868970479</v>
      </c>
    </row>
    <row r="1385" spans="1:31" x14ac:dyDescent="0.35">
      <c r="A1385">
        <v>2020</v>
      </c>
      <c r="B1385">
        <v>2</v>
      </c>
      <c r="C1385">
        <v>27</v>
      </c>
      <c r="D1385">
        <v>13</v>
      </c>
      <c r="E1385">
        <v>0</v>
      </c>
      <c r="F1385">
        <v>2</v>
      </c>
      <c r="G1385">
        <v>0</v>
      </c>
      <c r="H1385">
        <v>225</v>
      </c>
      <c r="I1385">
        <v>746</v>
      </c>
      <c r="J1385">
        <v>886</v>
      </c>
      <c r="K1385">
        <v>27.71</v>
      </c>
      <c r="L1385">
        <v>22.7</v>
      </c>
      <c r="M1385">
        <v>28.8</v>
      </c>
      <c r="N1385">
        <v>69.459999999999994</v>
      </c>
      <c r="O1385">
        <v>0.01</v>
      </c>
      <c r="P1385">
        <v>47.955737630309969</v>
      </c>
      <c r="U1385">
        <f t="shared" si="231"/>
        <v>0.25</v>
      </c>
      <c r="V1385">
        <f t="shared" si="232"/>
        <v>0</v>
      </c>
      <c r="W1385">
        <f t="shared" si="233"/>
        <v>0.58441558441558439</v>
      </c>
      <c r="X1385">
        <f t="shared" si="234"/>
        <v>0.78197064989517817</v>
      </c>
      <c r="Y1385">
        <f t="shared" si="235"/>
        <v>0.85192307692307689</v>
      </c>
      <c r="Z1385">
        <f t="shared" si="236"/>
        <v>0.13446926087957634</v>
      </c>
      <c r="AA1385">
        <f t="shared" si="237"/>
        <v>0.515625</v>
      </c>
      <c r="AB1385">
        <f t="shared" si="238"/>
        <v>0.43697478991596639</v>
      </c>
      <c r="AC1385">
        <f t="shared" si="239"/>
        <v>0.46681687832855379</v>
      </c>
      <c r="AD1385">
        <f t="shared" si="240"/>
        <v>0</v>
      </c>
      <c r="AE1385">
        <f t="shared" si="241"/>
        <v>0.84425020630998249</v>
      </c>
    </row>
    <row r="1386" spans="1:31" x14ac:dyDescent="0.35">
      <c r="A1386">
        <v>2020</v>
      </c>
      <c r="B1386">
        <v>2</v>
      </c>
      <c r="C1386">
        <v>27</v>
      </c>
      <c r="D1386">
        <v>14</v>
      </c>
      <c r="E1386">
        <v>0</v>
      </c>
      <c r="F1386">
        <v>2</v>
      </c>
      <c r="G1386">
        <v>0</v>
      </c>
      <c r="H1386">
        <v>206</v>
      </c>
      <c r="I1386">
        <v>709</v>
      </c>
      <c r="J1386">
        <v>759</v>
      </c>
      <c r="K1386">
        <v>38.75</v>
      </c>
      <c r="L1386">
        <v>22.6</v>
      </c>
      <c r="M1386">
        <v>28.6</v>
      </c>
      <c r="N1386">
        <v>70.22</v>
      </c>
      <c r="O1386">
        <v>0.01</v>
      </c>
      <c r="P1386">
        <v>15.079347290567773</v>
      </c>
      <c r="U1386">
        <f t="shared" si="231"/>
        <v>0.25</v>
      </c>
      <c r="V1386">
        <f t="shared" si="232"/>
        <v>0</v>
      </c>
      <c r="W1386">
        <f t="shared" si="233"/>
        <v>0.53506493506493502</v>
      </c>
      <c r="X1386">
        <f t="shared" si="234"/>
        <v>0.74318658280922434</v>
      </c>
      <c r="Y1386">
        <f t="shared" si="235"/>
        <v>0.72980769230769227</v>
      </c>
      <c r="Z1386">
        <f t="shared" si="236"/>
        <v>0.198019801980198</v>
      </c>
      <c r="AA1386">
        <f t="shared" si="237"/>
        <v>0.50781250000000011</v>
      </c>
      <c r="AB1386">
        <f t="shared" si="238"/>
        <v>0.42016806722689082</v>
      </c>
      <c r="AC1386">
        <f t="shared" si="239"/>
        <v>0.48238426874231871</v>
      </c>
      <c r="AD1386">
        <f t="shared" si="240"/>
        <v>0</v>
      </c>
      <c r="AE1386">
        <f t="shared" si="241"/>
        <v>0.26546859020755365</v>
      </c>
    </row>
    <row r="1387" spans="1:31" x14ac:dyDescent="0.35">
      <c r="A1387">
        <v>2020</v>
      </c>
      <c r="B1387">
        <v>2</v>
      </c>
      <c r="C1387">
        <v>27</v>
      </c>
      <c r="D1387">
        <v>15</v>
      </c>
      <c r="E1387">
        <v>0</v>
      </c>
      <c r="F1387">
        <v>2</v>
      </c>
      <c r="G1387">
        <v>0</v>
      </c>
      <c r="H1387">
        <v>179</v>
      </c>
      <c r="I1387">
        <v>639</v>
      </c>
      <c r="J1387">
        <v>575</v>
      </c>
      <c r="K1387">
        <v>51.75</v>
      </c>
      <c r="L1387">
        <v>22.7</v>
      </c>
      <c r="M1387">
        <v>28.3</v>
      </c>
      <c r="N1387">
        <v>71.62</v>
      </c>
      <c r="O1387">
        <v>0.01</v>
      </c>
      <c r="P1387">
        <v>11.282199252536966</v>
      </c>
      <c r="U1387">
        <f t="shared" si="231"/>
        <v>0.25</v>
      </c>
      <c r="V1387">
        <f t="shared" si="232"/>
        <v>0</v>
      </c>
      <c r="W1387">
        <f t="shared" si="233"/>
        <v>0.46493506493506492</v>
      </c>
      <c r="X1387">
        <f t="shared" si="234"/>
        <v>0.66981132075471694</v>
      </c>
      <c r="Y1387">
        <f t="shared" si="235"/>
        <v>0.55288461538461542</v>
      </c>
      <c r="Z1387">
        <f t="shared" si="236"/>
        <v>0.27285286668201703</v>
      </c>
      <c r="AA1387">
        <f t="shared" si="237"/>
        <v>0.515625</v>
      </c>
      <c r="AB1387">
        <f t="shared" si="238"/>
        <v>0.3949579831932773</v>
      </c>
      <c r="AC1387">
        <f t="shared" si="239"/>
        <v>0.51106104055714885</v>
      </c>
      <c r="AD1387">
        <f t="shared" si="240"/>
        <v>0</v>
      </c>
      <c r="AE1387">
        <f t="shared" si="241"/>
        <v>0.19862063471972283</v>
      </c>
    </row>
    <row r="1388" spans="1:31" x14ac:dyDescent="0.35">
      <c r="A1388">
        <v>2020</v>
      </c>
      <c r="B1388">
        <v>2</v>
      </c>
      <c r="C1388">
        <v>27</v>
      </c>
      <c r="D1388">
        <v>16</v>
      </c>
      <c r="E1388">
        <v>0</v>
      </c>
      <c r="F1388">
        <v>2</v>
      </c>
      <c r="G1388">
        <v>0</v>
      </c>
      <c r="H1388">
        <v>138</v>
      </c>
      <c r="I1388">
        <v>506</v>
      </c>
      <c r="J1388">
        <v>347</v>
      </c>
      <c r="K1388">
        <v>65.540000000000006</v>
      </c>
      <c r="L1388">
        <v>22.8</v>
      </c>
      <c r="M1388">
        <v>27.9</v>
      </c>
      <c r="N1388">
        <v>73.790000000000006</v>
      </c>
      <c r="O1388">
        <v>0.01</v>
      </c>
      <c r="P1388">
        <v>1.5575021733791889</v>
      </c>
      <c r="U1388">
        <f t="shared" si="231"/>
        <v>0.25</v>
      </c>
      <c r="V1388">
        <f t="shared" si="232"/>
        <v>0</v>
      </c>
      <c r="W1388">
        <f t="shared" si="233"/>
        <v>0.35844155844155845</v>
      </c>
      <c r="X1388">
        <f t="shared" si="234"/>
        <v>0.53039832285115307</v>
      </c>
      <c r="Y1388">
        <f t="shared" si="235"/>
        <v>0.33365384615384613</v>
      </c>
      <c r="Z1388">
        <f t="shared" si="236"/>
        <v>0.3522334791618697</v>
      </c>
      <c r="AA1388">
        <f t="shared" si="237"/>
        <v>0.52343750000000011</v>
      </c>
      <c r="AB1388">
        <f t="shared" si="238"/>
        <v>0.36134453781512588</v>
      </c>
      <c r="AC1388">
        <f t="shared" si="239"/>
        <v>0.55551003687013534</v>
      </c>
      <c r="AD1388">
        <f t="shared" si="240"/>
        <v>0</v>
      </c>
      <c r="AE1388">
        <f t="shared" si="241"/>
        <v>2.7419482968656136E-2</v>
      </c>
    </row>
    <row r="1389" spans="1:31" x14ac:dyDescent="0.35">
      <c r="A1389">
        <v>2020</v>
      </c>
      <c r="B1389">
        <v>2</v>
      </c>
      <c r="C1389">
        <v>27</v>
      </c>
      <c r="D1389">
        <v>17</v>
      </c>
      <c r="E1389">
        <v>0</v>
      </c>
      <c r="F1389">
        <v>2</v>
      </c>
      <c r="G1389">
        <v>0</v>
      </c>
      <c r="H1389">
        <v>0</v>
      </c>
      <c r="I1389">
        <v>0</v>
      </c>
      <c r="J1389">
        <v>0</v>
      </c>
      <c r="K1389">
        <v>79.69</v>
      </c>
      <c r="L1389">
        <v>23</v>
      </c>
      <c r="M1389">
        <v>27.3</v>
      </c>
      <c r="N1389">
        <v>77.31</v>
      </c>
      <c r="O1389">
        <v>0.01</v>
      </c>
      <c r="P1389">
        <v>0</v>
      </c>
      <c r="U1389">
        <f t="shared" si="231"/>
        <v>0.25</v>
      </c>
      <c r="V1389">
        <f t="shared" si="232"/>
        <v>0</v>
      </c>
      <c r="W1389">
        <f t="shared" si="233"/>
        <v>0</v>
      </c>
      <c r="X1389">
        <f t="shared" si="234"/>
        <v>0</v>
      </c>
      <c r="Y1389">
        <f t="shared" si="235"/>
        <v>0</v>
      </c>
      <c r="Z1389">
        <f t="shared" si="236"/>
        <v>0.43368639189500346</v>
      </c>
      <c r="AA1389">
        <f t="shared" si="237"/>
        <v>0.5390625</v>
      </c>
      <c r="AB1389">
        <f t="shared" si="238"/>
        <v>0.31092436974789911</v>
      </c>
      <c r="AC1389">
        <f t="shared" si="239"/>
        <v>0.62761163457599356</v>
      </c>
      <c r="AD1389">
        <f t="shared" si="240"/>
        <v>0</v>
      </c>
      <c r="AE1389">
        <f t="shared" si="241"/>
        <v>0</v>
      </c>
    </row>
    <row r="1390" spans="1:31" x14ac:dyDescent="0.35">
      <c r="A1390">
        <v>2020</v>
      </c>
      <c r="B1390">
        <v>2</v>
      </c>
      <c r="C1390">
        <v>27</v>
      </c>
      <c r="D1390">
        <v>18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94.17</v>
      </c>
      <c r="L1390">
        <v>23.2</v>
      </c>
      <c r="M1390">
        <v>27</v>
      </c>
      <c r="N1390">
        <v>79.72</v>
      </c>
      <c r="O1390">
        <v>0.01</v>
      </c>
      <c r="P1390">
        <v>0</v>
      </c>
      <c r="U1390">
        <f t="shared" si="231"/>
        <v>0.25</v>
      </c>
      <c r="V1390">
        <f t="shared" si="232"/>
        <v>0</v>
      </c>
      <c r="W1390">
        <f t="shared" si="233"/>
        <v>0</v>
      </c>
      <c r="X1390">
        <f t="shared" si="234"/>
        <v>0</v>
      </c>
      <c r="Y1390">
        <f t="shared" si="235"/>
        <v>0</v>
      </c>
      <c r="Z1390">
        <f t="shared" si="236"/>
        <v>0.51703891319364503</v>
      </c>
      <c r="AA1390">
        <f t="shared" si="237"/>
        <v>0.5546875</v>
      </c>
      <c r="AB1390">
        <f t="shared" si="238"/>
        <v>0.28571428571428564</v>
      </c>
      <c r="AC1390">
        <f t="shared" si="239"/>
        <v>0.67697664891437936</v>
      </c>
      <c r="AD1390">
        <f t="shared" si="240"/>
        <v>0</v>
      </c>
      <c r="AE1390">
        <f t="shared" si="241"/>
        <v>0</v>
      </c>
    </row>
    <row r="1391" spans="1:31" x14ac:dyDescent="0.35">
      <c r="A1391">
        <v>2020</v>
      </c>
      <c r="B1391">
        <v>2</v>
      </c>
      <c r="C1391">
        <v>27</v>
      </c>
      <c r="D1391">
        <v>19</v>
      </c>
      <c r="E1391">
        <v>0</v>
      </c>
      <c r="F1391">
        <v>2</v>
      </c>
      <c r="G1391">
        <v>3</v>
      </c>
      <c r="H1391">
        <v>0</v>
      </c>
      <c r="I1391">
        <v>0</v>
      </c>
      <c r="J1391">
        <v>0</v>
      </c>
      <c r="K1391">
        <v>108.69</v>
      </c>
      <c r="L1391">
        <v>23.3</v>
      </c>
      <c r="M1391">
        <v>26.9</v>
      </c>
      <c r="N1391">
        <v>80.81</v>
      </c>
      <c r="O1391">
        <v>0.01</v>
      </c>
      <c r="P1391">
        <v>0</v>
      </c>
      <c r="U1391">
        <f t="shared" si="231"/>
        <v>0.25</v>
      </c>
      <c r="V1391">
        <f t="shared" si="232"/>
        <v>0.33333333333333331</v>
      </c>
      <c r="W1391">
        <f t="shared" si="233"/>
        <v>0</v>
      </c>
      <c r="X1391">
        <f t="shared" si="234"/>
        <v>0</v>
      </c>
      <c r="Y1391">
        <f t="shared" si="235"/>
        <v>0</v>
      </c>
      <c r="Z1391">
        <f t="shared" si="236"/>
        <v>0.60062169007598432</v>
      </c>
      <c r="AA1391">
        <f t="shared" si="237"/>
        <v>0.56250000000000011</v>
      </c>
      <c r="AB1391">
        <f t="shared" si="238"/>
        <v>0.27731092436974769</v>
      </c>
      <c r="AC1391">
        <f t="shared" si="239"/>
        <v>0.69930356411306849</v>
      </c>
      <c r="AD1391">
        <f t="shared" si="240"/>
        <v>0</v>
      </c>
      <c r="AE1391">
        <f t="shared" si="241"/>
        <v>0</v>
      </c>
    </row>
    <row r="1392" spans="1:31" x14ac:dyDescent="0.35">
      <c r="A1392">
        <v>2020</v>
      </c>
      <c r="B1392">
        <v>2</v>
      </c>
      <c r="C1392">
        <v>27</v>
      </c>
      <c r="D1392">
        <v>20</v>
      </c>
      <c r="E1392">
        <v>0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123.27</v>
      </c>
      <c r="L1392">
        <v>23.4</v>
      </c>
      <c r="M1392">
        <v>26.8</v>
      </c>
      <c r="N1392">
        <v>81.569999999999993</v>
      </c>
      <c r="O1392">
        <v>0.01</v>
      </c>
      <c r="P1392">
        <v>0</v>
      </c>
      <c r="U1392">
        <f t="shared" si="231"/>
        <v>0.25</v>
      </c>
      <c r="V1392">
        <f t="shared" si="232"/>
        <v>0</v>
      </c>
      <c r="W1392">
        <f t="shared" si="233"/>
        <v>0</v>
      </c>
      <c r="X1392">
        <f t="shared" si="234"/>
        <v>0</v>
      </c>
      <c r="Y1392">
        <f t="shared" si="235"/>
        <v>0</v>
      </c>
      <c r="Z1392">
        <f t="shared" si="236"/>
        <v>0.68454985033387061</v>
      </c>
      <c r="AA1392">
        <f t="shared" si="237"/>
        <v>0.57031249999999989</v>
      </c>
      <c r="AB1392">
        <f t="shared" si="238"/>
        <v>0.26890756302521007</v>
      </c>
      <c r="AC1392">
        <f t="shared" si="239"/>
        <v>0.71487095452683314</v>
      </c>
      <c r="AD1392">
        <f t="shared" si="240"/>
        <v>0</v>
      </c>
      <c r="AE1392">
        <f t="shared" si="241"/>
        <v>0</v>
      </c>
    </row>
    <row r="1393" spans="1:31" x14ac:dyDescent="0.35">
      <c r="A1393">
        <v>2020</v>
      </c>
      <c r="B1393">
        <v>2</v>
      </c>
      <c r="C1393">
        <v>27</v>
      </c>
      <c r="D1393">
        <v>21</v>
      </c>
      <c r="E1393">
        <v>0</v>
      </c>
      <c r="F1393">
        <v>2</v>
      </c>
      <c r="G1393">
        <v>0</v>
      </c>
      <c r="H1393">
        <v>0</v>
      </c>
      <c r="I1393">
        <v>0</v>
      </c>
      <c r="J1393">
        <v>0</v>
      </c>
      <c r="K1393">
        <v>137.86000000000001</v>
      </c>
      <c r="L1393">
        <v>23.4</v>
      </c>
      <c r="M1393">
        <v>26.6</v>
      </c>
      <c r="N1393">
        <v>82.68</v>
      </c>
      <c r="O1393">
        <v>0.01</v>
      </c>
      <c r="P1393">
        <v>0</v>
      </c>
      <c r="U1393">
        <f t="shared" si="231"/>
        <v>0.25</v>
      </c>
      <c r="V1393">
        <f t="shared" si="232"/>
        <v>0</v>
      </c>
      <c r="W1393">
        <f t="shared" si="233"/>
        <v>0</v>
      </c>
      <c r="X1393">
        <f t="shared" si="234"/>
        <v>0</v>
      </c>
      <c r="Y1393">
        <f t="shared" si="235"/>
        <v>0</v>
      </c>
      <c r="Z1393">
        <f t="shared" si="236"/>
        <v>0.76853557448768139</v>
      </c>
      <c r="AA1393">
        <f t="shared" si="237"/>
        <v>0.57031249999999989</v>
      </c>
      <c r="AB1393">
        <f t="shared" si="238"/>
        <v>0.2521008403361345</v>
      </c>
      <c r="AC1393">
        <f t="shared" si="239"/>
        <v>0.73760753789430578</v>
      </c>
      <c r="AD1393">
        <f t="shared" si="240"/>
        <v>0</v>
      </c>
      <c r="AE1393">
        <f t="shared" si="241"/>
        <v>0</v>
      </c>
    </row>
    <row r="1394" spans="1:31" x14ac:dyDescent="0.35">
      <c r="A1394">
        <v>2020</v>
      </c>
      <c r="B1394">
        <v>2</v>
      </c>
      <c r="C1394">
        <v>27</v>
      </c>
      <c r="D1394">
        <v>22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152.41</v>
      </c>
      <c r="L1394">
        <v>23.4</v>
      </c>
      <c r="M1394">
        <v>26.5</v>
      </c>
      <c r="N1394">
        <v>83</v>
      </c>
      <c r="O1394">
        <v>0.01</v>
      </c>
      <c r="P1394">
        <v>0</v>
      </c>
      <c r="U1394">
        <f t="shared" si="231"/>
        <v>0.25</v>
      </c>
      <c r="V1394">
        <f t="shared" si="232"/>
        <v>0</v>
      </c>
      <c r="W1394">
        <f t="shared" si="233"/>
        <v>0</v>
      </c>
      <c r="X1394">
        <f t="shared" si="234"/>
        <v>0</v>
      </c>
      <c r="Y1394">
        <f t="shared" si="235"/>
        <v>0</v>
      </c>
      <c r="Z1394">
        <f t="shared" si="236"/>
        <v>0.85229104305779413</v>
      </c>
      <c r="AA1394">
        <f t="shared" si="237"/>
        <v>0.57031249999999989</v>
      </c>
      <c r="AB1394">
        <f t="shared" si="238"/>
        <v>0.24369747899159655</v>
      </c>
      <c r="AC1394">
        <f t="shared" si="239"/>
        <v>0.74416222859483827</v>
      </c>
      <c r="AD1394">
        <f t="shared" si="240"/>
        <v>0</v>
      </c>
      <c r="AE1394">
        <f t="shared" si="241"/>
        <v>0</v>
      </c>
    </row>
    <row r="1395" spans="1:31" x14ac:dyDescent="0.35">
      <c r="A1395">
        <v>2020</v>
      </c>
      <c r="B1395">
        <v>2</v>
      </c>
      <c r="C1395">
        <v>27</v>
      </c>
      <c r="D1395">
        <v>23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166.64</v>
      </c>
      <c r="L1395">
        <v>23.3</v>
      </c>
      <c r="M1395">
        <v>26.3</v>
      </c>
      <c r="N1395">
        <v>83.82</v>
      </c>
      <c r="O1395">
        <v>0.01</v>
      </c>
      <c r="P1395">
        <v>0</v>
      </c>
      <c r="U1395">
        <f t="shared" si="231"/>
        <v>0.25</v>
      </c>
      <c r="V1395">
        <f t="shared" si="232"/>
        <v>0</v>
      </c>
      <c r="W1395">
        <f t="shared" si="233"/>
        <v>0</v>
      </c>
      <c r="X1395">
        <f t="shared" si="234"/>
        <v>0</v>
      </c>
      <c r="Y1395">
        <f t="shared" si="235"/>
        <v>0</v>
      </c>
      <c r="Z1395">
        <f t="shared" si="236"/>
        <v>0.93420446695832371</v>
      </c>
      <c r="AA1395">
        <f t="shared" si="237"/>
        <v>0.56250000000000011</v>
      </c>
      <c r="AB1395">
        <f t="shared" si="238"/>
        <v>0.22689075630252098</v>
      </c>
      <c r="AC1395">
        <f t="shared" si="239"/>
        <v>0.7609586235149528</v>
      </c>
      <c r="AD1395">
        <f t="shared" si="240"/>
        <v>0</v>
      </c>
      <c r="AE1395">
        <f t="shared" si="241"/>
        <v>0</v>
      </c>
    </row>
    <row r="1396" spans="1:31" x14ac:dyDescent="0.35">
      <c r="A1396">
        <v>2020</v>
      </c>
      <c r="B1396">
        <v>2</v>
      </c>
      <c r="C1396">
        <v>28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174.58</v>
      </c>
      <c r="L1396">
        <v>23.3</v>
      </c>
      <c r="M1396">
        <v>26.2</v>
      </c>
      <c r="N1396">
        <v>84.02</v>
      </c>
      <c r="O1396">
        <v>0.01</v>
      </c>
      <c r="P1396">
        <v>0</v>
      </c>
      <c r="U1396">
        <f t="shared" si="231"/>
        <v>0.25</v>
      </c>
      <c r="V1396">
        <f t="shared" si="232"/>
        <v>0</v>
      </c>
      <c r="W1396">
        <f t="shared" si="233"/>
        <v>0</v>
      </c>
      <c r="X1396">
        <f t="shared" si="234"/>
        <v>0</v>
      </c>
      <c r="Y1396">
        <f t="shared" si="235"/>
        <v>0</v>
      </c>
      <c r="Z1396">
        <f t="shared" si="236"/>
        <v>0.97991020032235798</v>
      </c>
      <c r="AA1396">
        <f t="shared" si="237"/>
        <v>0.56250000000000011</v>
      </c>
      <c r="AB1396">
        <f t="shared" si="238"/>
        <v>0.21848739495798303</v>
      </c>
      <c r="AC1396">
        <f t="shared" si="239"/>
        <v>0.76505530520278575</v>
      </c>
      <c r="AD1396">
        <f t="shared" si="240"/>
        <v>0</v>
      </c>
      <c r="AE1396">
        <f t="shared" si="241"/>
        <v>0</v>
      </c>
    </row>
    <row r="1397" spans="1:31" x14ac:dyDescent="0.35">
      <c r="A1397">
        <v>2020</v>
      </c>
      <c r="B1397">
        <v>2</v>
      </c>
      <c r="C1397">
        <v>28</v>
      </c>
      <c r="D1397">
        <v>1</v>
      </c>
      <c r="E1397">
        <v>0</v>
      </c>
      <c r="F1397">
        <v>2</v>
      </c>
      <c r="G1397">
        <v>1</v>
      </c>
      <c r="H1397">
        <v>0</v>
      </c>
      <c r="I1397">
        <v>0</v>
      </c>
      <c r="J1397">
        <v>0</v>
      </c>
      <c r="K1397">
        <v>162.27000000000001</v>
      </c>
      <c r="L1397">
        <v>23.2</v>
      </c>
      <c r="M1397">
        <v>26.1</v>
      </c>
      <c r="N1397">
        <v>84.15</v>
      </c>
      <c r="O1397">
        <v>0.01</v>
      </c>
      <c r="P1397">
        <v>0</v>
      </c>
      <c r="U1397">
        <f t="shared" si="231"/>
        <v>0.25</v>
      </c>
      <c r="V1397">
        <f t="shared" si="232"/>
        <v>0.1111111111111111</v>
      </c>
      <c r="W1397">
        <f t="shared" si="233"/>
        <v>0</v>
      </c>
      <c r="X1397">
        <f t="shared" si="234"/>
        <v>0</v>
      </c>
      <c r="Y1397">
        <f t="shared" si="235"/>
        <v>0</v>
      </c>
      <c r="Z1397">
        <f t="shared" si="236"/>
        <v>0.90904904443932777</v>
      </c>
      <c r="AA1397">
        <f t="shared" si="237"/>
        <v>0.5546875</v>
      </c>
      <c r="AB1397">
        <f t="shared" si="238"/>
        <v>0.21008403361344541</v>
      </c>
      <c r="AC1397">
        <f t="shared" si="239"/>
        <v>0.76771814829987728</v>
      </c>
      <c r="AD1397">
        <f t="shared" si="240"/>
        <v>0</v>
      </c>
      <c r="AE1397">
        <f t="shared" si="241"/>
        <v>0</v>
      </c>
    </row>
    <row r="1398" spans="1:31" x14ac:dyDescent="0.35">
      <c r="A1398">
        <v>2020</v>
      </c>
      <c r="B1398">
        <v>2</v>
      </c>
      <c r="C1398">
        <v>28</v>
      </c>
      <c r="D1398">
        <v>2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147.87</v>
      </c>
      <c r="L1398">
        <v>23.2</v>
      </c>
      <c r="M1398">
        <v>26.1</v>
      </c>
      <c r="N1398">
        <v>83.85</v>
      </c>
      <c r="O1398">
        <v>0.01</v>
      </c>
      <c r="P1398">
        <v>0</v>
      </c>
      <c r="U1398">
        <f t="shared" si="231"/>
        <v>0.25</v>
      </c>
      <c r="V1398">
        <f t="shared" si="232"/>
        <v>0</v>
      </c>
      <c r="W1398">
        <f t="shared" si="233"/>
        <v>0</v>
      </c>
      <c r="X1398">
        <f t="shared" si="234"/>
        <v>0</v>
      </c>
      <c r="Y1398">
        <f t="shared" si="235"/>
        <v>0</v>
      </c>
      <c r="Z1398">
        <f t="shared" si="236"/>
        <v>0.82615703430808207</v>
      </c>
      <c r="AA1398">
        <f t="shared" si="237"/>
        <v>0.5546875</v>
      </c>
      <c r="AB1398">
        <f t="shared" si="238"/>
        <v>0.21008403361344541</v>
      </c>
      <c r="AC1398">
        <f t="shared" si="239"/>
        <v>0.76157312576812775</v>
      </c>
      <c r="AD1398">
        <f t="shared" si="240"/>
        <v>0</v>
      </c>
      <c r="AE1398">
        <f t="shared" si="241"/>
        <v>0</v>
      </c>
    </row>
    <row r="1399" spans="1:31" x14ac:dyDescent="0.35">
      <c r="A1399">
        <v>2020</v>
      </c>
      <c r="B1399">
        <v>2</v>
      </c>
      <c r="C1399">
        <v>28</v>
      </c>
      <c r="D1399">
        <v>3</v>
      </c>
      <c r="E1399">
        <v>0</v>
      </c>
      <c r="F1399">
        <v>2</v>
      </c>
      <c r="G1399">
        <v>1</v>
      </c>
      <c r="H1399">
        <v>0</v>
      </c>
      <c r="I1399">
        <v>0</v>
      </c>
      <c r="J1399">
        <v>0</v>
      </c>
      <c r="K1399">
        <v>133.29</v>
      </c>
      <c r="L1399">
        <v>23.1</v>
      </c>
      <c r="M1399">
        <v>26.1</v>
      </c>
      <c r="N1399">
        <v>83.38</v>
      </c>
      <c r="O1399">
        <v>0.01</v>
      </c>
      <c r="P1399">
        <v>0</v>
      </c>
      <c r="U1399">
        <f t="shared" si="231"/>
        <v>0.25</v>
      </c>
      <c r="V1399">
        <f t="shared" si="232"/>
        <v>0.1111111111111111</v>
      </c>
      <c r="W1399">
        <f t="shared" si="233"/>
        <v>0</v>
      </c>
      <c r="X1399">
        <f t="shared" si="234"/>
        <v>0</v>
      </c>
      <c r="Y1399">
        <f t="shared" si="235"/>
        <v>0</v>
      </c>
      <c r="Z1399">
        <f t="shared" si="236"/>
        <v>0.74222887405019566</v>
      </c>
      <c r="AA1399">
        <f t="shared" si="237"/>
        <v>0.54687500000000011</v>
      </c>
      <c r="AB1399">
        <f t="shared" si="238"/>
        <v>0.21008403361344541</v>
      </c>
      <c r="AC1399">
        <f t="shared" si="239"/>
        <v>0.75194592380172054</v>
      </c>
      <c r="AD1399">
        <f t="shared" si="240"/>
        <v>0</v>
      </c>
      <c r="AE1399">
        <f t="shared" si="241"/>
        <v>0</v>
      </c>
    </row>
    <row r="1400" spans="1:31" x14ac:dyDescent="0.35">
      <c r="A1400">
        <v>2020</v>
      </c>
      <c r="B1400">
        <v>2</v>
      </c>
      <c r="C1400">
        <v>28</v>
      </c>
      <c r="D1400">
        <v>4</v>
      </c>
      <c r="E1400">
        <v>0</v>
      </c>
      <c r="F1400">
        <v>2</v>
      </c>
      <c r="G1400">
        <v>1</v>
      </c>
      <c r="H1400">
        <v>0</v>
      </c>
      <c r="I1400">
        <v>0</v>
      </c>
      <c r="J1400">
        <v>0</v>
      </c>
      <c r="K1400">
        <v>118.69</v>
      </c>
      <c r="L1400">
        <v>23</v>
      </c>
      <c r="M1400">
        <v>26.1</v>
      </c>
      <c r="N1400">
        <v>82.86</v>
      </c>
      <c r="O1400">
        <v>0.01</v>
      </c>
      <c r="P1400">
        <v>0</v>
      </c>
      <c r="U1400">
        <f t="shared" si="231"/>
        <v>0.25</v>
      </c>
      <c r="V1400">
        <f t="shared" si="232"/>
        <v>0.1111111111111111</v>
      </c>
      <c r="W1400">
        <f t="shared" si="233"/>
        <v>0</v>
      </c>
      <c r="X1400">
        <f t="shared" si="234"/>
        <v>0</v>
      </c>
      <c r="Y1400">
        <f t="shared" si="235"/>
        <v>0</v>
      </c>
      <c r="Z1400">
        <f t="shared" si="236"/>
        <v>0.65818558600046051</v>
      </c>
      <c r="AA1400">
        <f t="shared" si="237"/>
        <v>0.5390625</v>
      </c>
      <c r="AB1400">
        <f t="shared" si="238"/>
        <v>0.21008403361344541</v>
      </c>
      <c r="AC1400">
        <f t="shared" si="239"/>
        <v>0.74129455141335521</v>
      </c>
      <c r="AD1400">
        <f t="shared" si="240"/>
        <v>0</v>
      </c>
      <c r="AE1400">
        <f t="shared" si="241"/>
        <v>0</v>
      </c>
    </row>
    <row r="1401" spans="1:31" x14ac:dyDescent="0.35">
      <c r="A1401">
        <v>2020</v>
      </c>
      <c r="B1401">
        <v>2</v>
      </c>
      <c r="C1401">
        <v>28</v>
      </c>
      <c r="D1401">
        <v>5</v>
      </c>
      <c r="E1401">
        <v>0</v>
      </c>
      <c r="F1401">
        <v>2</v>
      </c>
      <c r="G1401">
        <v>1</v>
      </c>
      <c r="H1401">
        <v>0</v>
      </c>
      <c r="I1401">
        <v>0</v>
      </c>
      <c r="J1401">
        <v>0</v>
      </c>
      <c r="K1401">
        <v>104.11</v>
      </c>
      <c r="L1401">
        <v>22.9</v>
      </c>
      <c r="M1401">
        <v>26.1</v>
      </c>
      <c r="N1401">
        <v>82.52</v>
      </c>
      <c r="O1401">
        <v>0.01</v>
      </c>
      <c r="P1401">
        <v>0</v>
      </c>
      <c r="U1401">
        <f t="shared" si="231"/>
        <v>0.25</v>
      </c>
      <c r="V1401">
        <f t="shared" si="232"/>
        <v>0.1111111111111111</v>
      </c>
      <c r="W1401">
        <f t="shared" si="233"/>
        <v>0</v>
      </c>
      <c r="X1401">
        <f t="shared" si="234"/>
        <v>0</v>
      </c>
      <c r="Y1401">
        <f t="shared" si="235"/>
        <v>0</v>
      </c>
      <c r="Z1401">
        <f t="shared" si="236"/>
        <v>0.57425742574257432</v>
      </c>
      <c r="AA1401">
        <f t="shared" si="237"/>
        <v>0.53124999999999989</v>
      </c>
      <c r="AB1401">
        <f t="shared" si="238"/>
        <v>0.21008403361344541</v>
      </c>
      <c r="AC1401">
        <f t="shared" si="239"/>
        <v>0.73433019254403931</v>
      </c>
      <c r="AD1401">
        <f t="shared" si="240"/>
        <v>0</v>
      </c>
      <c r="AE1401">
        <f t="shared" si="241"/>
        <v>0</v>
      </c>
    </row>
    <row r="1402" spans="1:31" x14ac:dyDescent="0.35">
      <c r="A1402">
        <v>2020</v>
      </c>
      <c r="B1402">
        <v>2</v>
      </c>
      <c r="C1402">
        <v>28</v>
      </c>
      <c r="D1402">
        <v>6</v>
      </c>
      <c r="E1402">
        <v>0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89.21</v>
      </c>
      <c r="L1402">
        <v>22.9</v>
      </c>
      <c r="M1402">
        <v>26.6</v>
      </c>
      <c r="N1402">
        <v>79.959999999999994</v>
      </c>
      <c r="O1402">
        <v>0.01</v>
      </c>
      <c r="P1402">
        <v>0</v>
      </c>
      <c r="U1402">
        <f t="shared" si="231"/>
        <v>0.25</v>
      </c>
      <c r="V1402">
        <f t="shared" si="232"/>
        <v>0</v>
      </c>
      <c r="W1402">
        <f t="shared" si="233"/>
        <v>0</v>
      </c>
      <c r="X1402">
        <f t="shared" si="234"/>
        <v>0</v>
      </c>
      <c r="Y1402">
        <f t="shared" si="235"/>
        <v>0</v>
      </c>
      <c r="Z1402">
        <f t="shared" si="236"/>
        <v>0.48848722081510476</v>
      </c>
      <c r="AA1402">
        <f t="shared" si="237"/>
        <v>0.53124999999999989</v>
      </c>
      <c r="AB1402">
        <f t="shared" si="238"/>
        <v>0.2521008403361345</v>
      </c>
      <c r="AC1402">
        <f t="shared" si="239"/>
        <v>0.68189266693977868</v>
      </c>
      <c r="AD1402">
        <f t="shared" si="240"/>
        <v>0</v>
      </c>
      <c r="AE1402">
        <f t="shared" si="241"/>
        <v>0</v>
      </c>
    </row>
    <row r="1403" spans="1:31" x14ac:dyDescent="0.35">
      <c r="A1403">
        <v>2020</v>
      </c>
      <c r="B1403">
        <v>2</v>
      </c>
      <c r="C1403">
        <v>28</v>
      </c>
      <c r="D1403">
        <v>7</v>
      </c>
      <c r="E1403">
        <v>0</v>
      </c>
      <c r="F1403">
        <v>2</v>
      </c>
      <c r="G1403">
        <v>0</v>
      </c>
      <c r="H1403">
        <v>103</v>
      </c>
      <c r="I1403">
        <v>300</v>
      </c>
      <c r="J1403">
        <v>180</v>
      </c>
      <c r="K1403">
        <v>75.19</v>
      </c>
      <c r="L1403">
        <v>22.6</v>
      </c>
      <c r="M1403">
        <v>27.1</v>
      </c>
      <c r="N1403">
        <v>76.489999999999995</v>
      </c>
      <c r="O1403">
        <v>0.01</v>
      </c>
      <c r="P1403">
        <v>0.40094590465061197</v>
      </c>
      <c r="U1403">
        <f t="shared" si="231"/>
        <v>0.25</v>
      </c>
      <c r="V1403">
        <f t="shared" si="232"/>
        <v>0</v>
      </c>
      <c r="W1403">
        <f t="shared" si="233"/>
        <v>0.26753246753246751</v>
      </c>
      <c r="X1403">
        <f t="shared" si="234"/>
        <v>0.31446540880503143</v>
      </c>
      <c r="Y1403">
        <f t="shared" si="235"/>
        <v>0.17307692307692307</v>
      </c>
      <c r="Z1403">
        <f t="shared" si="236"/>
        <v>0.40778263872898918</v>
      </c>
      <c r="AA1403">
        <f t="shared" si="237"/>
        <v>0.50781250000000011</v>
      </c>
      <c r="AB1403">
        <f t="shared" si="238"/>
        <v>0.29411764705882354</v>
      </c>
      <c r="AC1403">
        <f t="shared" si="239"/>
        <v>0.61081523965587869</v>
      </c>
      <c r="AD1403">
        <f t="shared" si="240"/>
        <v>0</v>
      </c>
      <c r="AE1403">
        <f t="shared" si="241"/>
        <v>7.0585644064095647E-3</v>
      </c>
    </row>
    <row r="1404" spans="1:31" x14ac:dyDescent="0.35">
      <c r="A1404">
        <v>2020</v>
      </c>
      <c r="B1404">
        <v>2</v>
      </c>
      <c r="C1404">
        <v>28</v>
      </c>
      <c r="D1404">
        <v>8</v>
      </c>
      <c r="E1404">
        <v>0</v>
      </c>
      <c r="F1404">
        <v>2</v>
      </c>
      <c r="G1404">
        <v>0</v>
      </c>
      <c r="H1404">
        <v>163</v>
      </c>
      <c r="I1404">
        <v>524</v>
      </c>
      <c r="J1404">
        <v>416</v>
      </c>
      <c r="K1404">
        <v>61.09</v>
      </c>
      <c r="L1404">
        <v>22.6</v>
      </c>
      <c r="M1404">
        <v>27.6</v>
      </c>
      <c r="N1404">
        <v>74.03</v>
      </c>
      <c r="O1404">
        <v>0.01</v>
      </c>
      <c r="P1404">
        <v>8.8031368525747222</v>
      </c>
      <c r="U1404">
        <f t="shared" si="231"/>
        <v>0.25</v>
      </c>
      <c r="V1404">
        <f t="shared" si="232"/>
        <v>0</v>
      </c>
      <c r="W1404">
        <f t="shared" si="233"/>
        <v>0.42337662337662335</v>
      </c>
      <c r="X1404">
        <f t="shared" si="234"/>
        <v>0.54926624737945495</v>
      </c>
      <c r="Y1404">
        <f t="shared" si="235"/>
        <v>0.4</v>
      </c>
      <c r="Z1404">
        <f t="shared" si="236"/>
        <v>0.32661754547547778</v>
      </c>
      <c r="AA1404">
        <f t="shared" si="237"/>
        <v>0.50781250000000011</v>
      </c>
      <c r="AB1404">
        <f t="shared" si="238"/>
        <v>0.33613445378151263</v>
      </c>
      <c r="AC1404">
        <f t="shared" si="239"/>
        <v>0.56042605489553465</v>
      </c>
      <c r="AD1404">
        <f t="shared" si="240"/>
        <v>0</v>
      </c>
      <c r="AE1404">
        <f t="shared" si="241"/>
        <v>0.15497728679005579</v>
      </c>
    </row>
    <row r="1405" spans="1:31" x14ac:dyDescent="0.35">
      <c r="A1405">
        <v>2020</v>
      </c>
      <c r="B1405">
        <v>2</v>
      </c>
      <c r="C1405">
        <v>28</v>
      </c>
      <c r="D1405">
        <v>9</v>
      </c>
      <c r="E1405">
        <v>0</v>
      </c>
      <c r="F1405">
        <v>2</v>
      </c>
      <c r="G1405">
        <v>0</v>
      </c>
      <c r="H1405">
        <v>195</v>
      </c>
      <c r="I1405">
        <v>652</v>
      </c>
      <c r="J1405">
        <v>635</v>
      </c>
      <c r="K1405">
        <v>47.44</v>
      </c>
      <c r="L1405">
        <v>22.5</v>
      </c>
      <c r="M1405">
        <v>28.1</v>
      </c>
      <c r="N1405">
        <v>71.8</v>
      </c>
      <c r="O1405">
        <v>0.01</v>
      </c>
      <c r="P1405">
        <v>15.963129435589783</v>
      </c>
      <c r="U1405">
        <f t="shared" si="231"/>
        <v>0.25</v>
      </c>
      <c r="V1405">
        <f t="shared" si="232"/>
        <v>0</v>
      </c>
      <c r="W1405">
        <f t="shared" si="233"/>
        <v>0.50649350649350644</v>
      </c>
      <c r="X1405">
        <f t="shared" si="234"/>
        <v>0.68343815513626838</v>
      </c>
      <c r="Y1405">
        <f t="shared" si="235"/>
        <v>0.61057692307692313</v>
      </c>
      <c r="Z1405">
        <f t="shared" si="236"/>
        <v>0.24804282753856779</v>
      </c>
      <c r="AA1405">
        <f t="shared" si="237"/>
        <v>0.5</v>
      </c>
      <c r="AB1405">
        <f t="shared" si="238"/>
        <v>0.37815126050420172</v>
      </c>
      <c r="AC1405">
        <f t="shared" si="239"/>
        <v>0.51474805407619828</v>
      </c>
      <c r="AD1405">
        <f t="shared" si="240"/>
        <v>0</v>
      </c>
      <c r="AE1405">
        <f t="shared" si="241"/>
        <v>0.28102738035733388</v>
      </c>
    </row>
    <row r="1406" spans="1:31" x14ac:dyDescent="0.35">
      <c r="A1406">
        <v>2020</v>
      </c>
      <c r="B1406">
        <v>2</v>
      </c>
      <c r="C1406">
        <v>28</v>
      </c>
      <c r="D1406">
        <v>10</v>
      </c>
      <c r="E1406">
        <v>0</v>
      </c>
      <c r="F1406">
        <v>2</v>
      </c>
      <c r="G1406">
        <v>0</v>
      </c>
      <c r="H1406">
        <v>213</v>
      </c>
      <c r="I1406">
        <v>721</v>
      </c>
      <c r="J1406">
        <v>805</v>
      </c>
      <c r="K1406">
        <v>34.799999999999997</v>
      </c>
      <c r="L1406">
        <v>22.5</v>
      </c>
      <c r="M1406">
        <v>28.4</v>
      </c>
      <c r="N1406">
        <v>70.290000000000006</v>
      </c>
      <c r="O1406">
        <v>0.01</v>
      </c>
      <c r="P1406">
        <v>21.363669353880415</v>
      </c>
      <c r="U1406">
        <f t="shared" si="231"/>
        <v>0.25</v>
      </c>
      <c r="V1406">
        <f t="shared" si="232"/>
        <v>0</v>
      </c>
      <c r="W1406">
        <f t="shared" si="233"/>
        <v>0.55324675324675321</v>
      </c>
      <c r="X1406">
        <f t="shared" si="234"/>
        <v>0.75576519916142559</v>
      </c>
      <c r="Y1406">
        <f t="shared" si="235"/>
        <v>0.77403846153846156</v>
      </c>
      <c r="Z1406">
        <f t="shared" si="236"/>
        <v>0.17528206309002992</v>
      </c>
      <c r="AA1406">
        <f t="shared" si="237"/>
        <v>0.5</v>
      </c>
      <c r="AB1406">
        <f t="shared" si="238"/>
        <v>0.40336134453781491</v>
      </c>
      <c r="AC1406">
        <f t="shared" si="239"/>
        <v>0.48381810733306035</v>
      </c>
      <c r="AD1406">
        <f t="shared" si="240"/>
        <v>0</v>
      </c>
      <c r="AE1406">
        <f t="shared" si="241"/>
        <v>0.37610269700349952</v>
      </c>
    </row>
    <row r="1407" spans="1:31" x14ac:dyDescent="0.35">
      <c r="A1407">
        <v>2020</v>
      </c>
      <c r="B1407">
        <v>2</v>
      </c>
      <c r="C1407">
        <v>28</v>
      </c>
      <c r="D1407">
        <v>11</v>
      </c>
      <c r="E1407">
        <v>0</v>
      </c>
      <c r="F1407">
        <v>2</v>
      </c>
      <c r="G1407">
        <v>0</v>
      </c>
      <c r="H1407">
        <v>247</v>
      </c>
      <c r="I1407">
        <v>719</v>
      </c>
      <c r="J1407">
        <v>900</v>
      </c>
      <c r="K1407">
        <v>24.8</v>
      </c>
      <c r="L1407">
        <v>22.4</v>
      </c>
      <c r="M1407">
        <v>28.6</v>
      </c>
      <c r="N1407">
        <v>69</v>
      </c>
      <c r="O1407">
        <v>0.01</v>
      </c>
      <c r="P1407">
        <v>26.591689127986186</v>
      </c>
      <c r="U1407">
        <f t="shared" si="231"/>
        <v>0.25</v>
      </c>
      <c r="V1407">
        <f t="shared" si="232"/>
        <v>0</v>
      </c>
      <c r="W1407">
        <f t="shared" si="233"/>
        <v>0.64155844155844155</v>
      </c>
      <c r="X1407">
        <f t="shared" si="234"/>
        <v>0.75366876310272535</v>
      </c>
      <c r="Y1407">
        <f t="shared" si="235"/>
        <v>0.86538461538461542</v>
      </c>
      <c r="Z1407">
        <f t="shared" si="236"/>
        <v>0.11771816716555378</v>
      </c>
      <c r="AA1407">
        <f t="shared" si="237"/>
        <v>0.49218749999999989</v>
      </c>
      <c r="AB1407">
        <f t="shared" si="238"/>
        <v>0.42016806722689082</v>
      </c>
      <c r="AC1407">
        <f t="shared" si="239"/>
        <v>0.45739451044653834</v>
      </c>
      <c r="AD1407">
        <f t="shared" si="240"/>
        <v>0</v>
      </c>
      <c r="AE1407">
        <f t="shared" si="241"/>
        <v>0.46814083448158494</v>
      </c>
    </row>
    <row r="1408" spans="1:31" x14ac:dyDescent="0.35">
      <c r="A1408">
        <v>2020</v>
      </c>
      <c r="B1408">
        <v>2</v>
      </c>
      <c r="C1408">
        <v>28</v>
      </c>
      <c r="D1408">
        <v>12</v>
      </c>
      <c r="E1408">
        <v>0</v>
      </c>
      <c r="F1408">
        <v>2</v>
      </c>
      <c r="G1408">
        <v>3</v>
      </c>
      <c r="H1408">
        <v>244</v>
      </c>
      <c r="I1408">
        <v>738</v>
      </c>
      <c r="J1408">
        <v>931</v>
      </c>
      <c r="K1408">
        <v>21.5</v>
      </c>
      <c r="L1408">
        <v>22.3</v>
      </c>
      <c r="M1408">
        <v>28.7</v>
      </c>
      <c r="N1408">
        <v>68.430000000000007</v>
      </c>
      <c r="O1408">
        <v>0.01</v>
      </c>
      <c r="P1408">
        <v>50.926726917423068</v>
      </c>
      <c r="U1408">
        <f t="shared" si="231"/>
        <v>0.25</v>
      </c>
      <c r="V1408">
        <f t="shared" si="232"/>
        <v>0.33333333333333331</v>
      </c>
      <c r="W1408">
        <f t="shared" si="233"/>
        <v>0.63376623376623376</v>
      </c>
      <c r="X1408">
        <f t="shared" si="234"/>
        <v>0.77358490566037741</v>
      </c>
      <c r="Y1408">
        <f t="shared" si="235"/>
        <v>0.89519230769230773</v>
      </c>
      <c r="Z1408">
        <f t="shared" si="236"/>
        <v>9.8722081510476623E-2</v>
      </c>
      <c r="AA1408">
        <f t="shared" si="237"/>
        <v>0.48437500000000006</v>
      </c>
      <c r="AB1408">
        <f t="shared" si="238"/>
        <v>0.42857142857142844</v>
      </c>
      <c r="AC1408">
        <f t="shared" si="239"/>
        <v>0.44571896763621482</v>
      </c>
      <c r="AD1408">
        <f t="shared" si="240"/>
        <v>0</v>
      </c>
      <c r="AE1408">
        <f t="shared" si="241"/>
        <v>0.89655381881879437</v>
      </c>
    </row>
    <row r="1409" spans="1:31" x14ac:dyDescent="0.35">
      <c r="A1409">
        <v>2020</v>
      </c>
      <c r="B1409">
        <v>2</v>
      </c>
      <c r="C1409">
        <v>28</v>
      </c>
      <c r="D1409">
        <v>13</v>
      </c>
      <c r="E1409">
        <v>0</v>
      </c>
      <c r="F1409">
        <v>2</v>
      </c>
      <c r="G1409">
        <v>3</v>
      </c>
      <c r="H1409">
        <v>232</v>
      </c>
      <c r="I1409">
        <v>732</v>
      </c>
      <c r="J1409">
        <v>882</v>
      </c>
      <c r="K1409">
        <v>27.45</v>
      </c>
      <c r="L1409">
        <v>22.4</v>
      </c>
      <c r="M1409">
        <v>28.7</v>
      </c>
      <c r="N1409">
        <v>68.62</v>
      </c>
      <c r="O1409">
        <v>0.01</v>
      </c>
      <c r="P1409">
        <v>47.18627862146716</v>
      </c>
      <c r="U1409">
        <f t="shared" si="231"/>
        <v>0.25</v>
      </c>
      <c r="V1409">
        <f t="shared" si="232"/>
        <v>0.33333333333333331</v>
      </c>
      <c r="W1409">
        <f t="shared" si="233"/>
        <v>0.60259740259740258</v>
      </c>
      <c r="X1409">
        <f t="shared" si="234"/>
        <v>0.76729559748427678</v>
      </c>
      <c r="Y1409">
        <f t="shared" si="235"/>
        <v>0.84807692307692306</v>
      </c>
      <c r="Z1409">
        <f t="shared" si="236"/>
        <v>0.13297259958553995</v>
      </c>
      <c r="AA1409">
        <f t="shared" si="237"/>
        <v>0.49218749999999989</v>
      </c>
      <c r="AB1409">
        <f t="shared" si="238"/>
        <v>0.42857142857142844</v>
      </c>
      <c r="AC1409">
        <f t="shared" si="239"/>
        <v>0.44961081523965601</v>
      </c>
      <c r="AD1409">
        <f t="shared" si="240"/>
        <v>0</v>
      </c>
      <c r="AE1409">
        <f t="shared" si="241"/>
        <v>0.83070404981103552</v>
      </c>
    </row>
    <row r="1410" spans="1:31" x14ac:dyDescent="0.35">
      <c r="A1410">
        <v>2020</v>
      </c>
      <c r="B1410">
        <v>2</v>
      </c>
      <c r="C1410">
        <v>28</v>
      </c>
      <c r="D1410">
        <v>14</v>
      </c>
      <c r="E1410">
        <v>0</v>
      </c>
      <c r="F1410">
        <v>2</v>
      </c>
      <c r="G1410">
        <v>3</v>
      </c>
      <c r="H1410">
        <v>223</v>
      </c>
      <c r="I1410">
        <v>682</v>
      </c>
      <c r="J1410">
        <v>756</v>
      </c>
      <c r="K1410">
        <v>38.58</v>
      </c>
      <c r="L1410">
        <v>22.4</v>
      </c>
      <c r="M1410">
        <v>28.5</v>
      </c>
      <c r="N1410">
        <v>69.72</v>
      </c>
      <c r="O1410">
        <v>0.01</v>
      </c>
      <c r="P1410">
        <v>19.441596883506559</v>
      </c>
      <c r="U1410">
        <f t="shared" si="231"/>
        <v>0.25</v>
      </c>
      <c r="V1410">
        <f t="shared" si="232"/>
        <v>0.33333333333333331</v>
      </c>
      <c r="W1410">
        <f t="shared" si="233"/>
        <v>0.57922077922077919</v>
      </c>
      <c r="X1410">
        <f t="shared" si="234"/>
        <v>0.71488469601677151</v>
      </c>
      <c r="Y1410">
        <f t="shared" si="235"/>
        <v>0.72692307692307689</v>
      </c>
      <c r="Z1410">
        <f t="shared" si="236"/>
        <v>0.19704121574948191</v>
      </c>
      <c r="AA1410">
        <f t="shared" si="237"/>
        <v>0.49218749999999989</v>
      </c>
      <c r="AB1410">
        <f t="shared" si="238"/>
        <v>0.41176470588235287</v>
      </c>
      <c r="AC1410">
        <f t="shared" si="239"/>
        <v>0.47214256452273662</v>
      </c>
      <c r="AD1410">
        <f t="shared" si="240"/>
        <v>0</v>
      </c>
      <c r="AE1410">
        <f t="shared" si="241"/>
        <v>0.34226503419523846</v>
      </c>
    </row>
    <row r="1411" spans="1:31" x14ac:dyDescent="0.35">
      <c r="A1411">
        <v>2020</v>
      </c>
      <c r="B1411">
        <v>2</v>
      </c>
      <c r="C1411">
        <v>28</v>
      </c>
      <c r="D1411">
        <v>15</v>
      </c>
      <c r="E1411">
        <v>0</v>
      </c>
      <c r="F1411">
        <v>2</v>
      </c>
      <c r="G1411">
        <v>8</v>
      </c>
      <c r="H1411">
        <v>195</v>
      </c>
      <c r="I1411">
        <v>605</v>
      </c>
      <c r="J1411">
        <v>570</v>
      </c>
      <c r="K1411">
        <v>51.63</v>
      </c>
      <c r="L1411">
        <v>22.5</v>
      </c>
      <c r="M1411">
        <v>28.2</v>
      </c>
      <c r="N1411">
        <v>71.19</v>
      </c>
      <c r="O1411">
        <v>0.01</v>
      </c>
      <c r="P1411">
        <v>8.0817791987329954</v>
      </c>
      <c r="U1411">
        <f t="shared" si="231"/>
        <v>0.25</v>
      </c>
      <c r="V1411">
        <f t="shared" si="232"/>
        <v>0.88888888888888884</v>
      </c>
      <c r="W1411">
        <f t="shared" si="233"/>
        <v>0.50649350649350644</v>
      </c>
      <c r="X1411">
        <f t="shared" si="234"/>
        <v>0.63417190775681342</v>
      </c>
      <c r="Y1411">
        <f t="shared" si="235"/>
        <v>0.54807692307692313</v>
      </c>
      <c r="Z1411">
        <f t="shared" si="236"/>
        <v>0.27216209993092333</v>
      </c>
      <c r="AA1411">
        <f t="shared" si="237"/>
        <v>0.5</v>
      </c>
      <c r="AB1411">
        <f t="shared" si="238"/>
        <v>0.38655462184873934</v>
      </c>
      <c r="AC1411">
        <f t="shared" si="239"/>
        <v>0.50225317492830801</v>
      </c>
      <c r="AD1411">
        <f t="shared" si="240"/>
        <v>0</v>
      </c>
      <c r="AE1411">
        <f t="shared" si="241"/>
        <v>0.14227794405918212</v>
      </c>
    </row>
    <row r="1412" spans="1:31" x14ac:dyDescent="0.35">
      <c r="A1412">
        <v>2020</v>
      </c>
      <c r="B1412">
        <v>2</v>
      </c>
      <c r="C1412">
        <v>28</v>
      </c>
      <c r="D1412">
        <v>16</v>
      </c>
      <c r="E1412">
        <v>0</v>
      </c>
      <c r="F1412">
        <v>2</v>
      </c>
      <c r="G1412">
        <v>8</v>
      </c>
      <c r="H1412">
        <v>148</v>
      </c>
      <c r="I1412">
        <v>466</v>
      </c>
      <c r="J1412">
        <v>342</v>
      </c>
      <c r="K1412">
        <v>65.459999999999994</v>
      </c>
      <c r="L1412">
        <v>22.6</v>
      </c>
      <c r="M1412">
        <v>27.8</v>
      </c>
      <c r="N1412">
        <v>73.34</v>
      </c>
      <c r="O1412">
        <v>0.01</v>
      </c>
      <c r="P1412">
        <v>1.7259922826648308</v>
      </c>
      <c r="U1412">
        <f t="shared" si="231"/>
        <v>0.25</v>
      </c>
      <c r="V1412">
        <f t="shared" si="232"/>
        <v>0.88888888888888884</v>
      </c>
      <c r="W1412">
        <f t="shared" si="233"/>
        <v>0.38441558441558443</v>
      </c>
      <c r="X1412">
        <f t="shared" si="234"/>
        <v>0.48846960167714887</v>
      </c>
      <c r="Y1412">
        <f t="shared" si="235"/>
        <v>0.32884615384615384</v>
      </c>
      <c r="Z1412">
        <f t="shared" si="236"/>
        <v>0.35177296799447383</v>
      </c>
      <c r="AA1412">
        <f t="shared" si="237"/>
        <v>0.50781250000000011</v>
      </c>
      <c r="AB1412">
        <f t="shared" si="238"/>
        <v>0.3529411764705882</v>
      </c>
      <c r="AC1412">
        <f t="shared" si="239"/>
        <v>0.54629250307251143</v>
      </c>
      <c r="AD1412">
        <f t="shared" si="240"/>
        <v>0</v>
      </c>
      <c r="AE1412">
        <f t="shared" si="241"/>
        <v>3.0385714259313801E-2</v>
      </c>
    </row>
    <row r="1413" spans="1:31" x14ac:dyDescent="0.35">
      <c r="A1413">
        <v>2020</v>
      </c>
      <c r="B1413">
        <v>2</v>
      </c>
      <c r="C1413">
        <v>28</v>
      </c>
      <c r="D1413">
        <v>17</v>
      </c>
      <c r="E1413">
        <v>0</v>
      </c>
      <c r="F1413">
        <v>2</v>
      </c>
      <c r="G1413">
        <v>3</v>
      </c>
      <c r="H1413">
        <v>0</v>
      </c>
      <c r="I1413">
        <v>0</v>
      </c>
      <c r="J1413">
        <v>0</v>
      </c>
      <c r="K1413">
        <v>79.63</v>
      </c>
      <c r="L1413">
        <v>22.8</v>
      </c>
      <c r="M1413">
        <v>27.3</v>
      </c>
      <c r="N1413">
        <v>76.48</v>
      </c>
      <c r="O1413">
        <v>0.01</v>
      </c>
      <c r="P1413">
        <v>0</v>
      </c>
      <c r="U1413">
        <f t="shared" ref="U1413:U1476" si="242">(F1413-$F$8765)/($F$8766-$F$8765)</f>
        <v>0.25</v>
      </c>
      <c r="V1413">
        <f t="shared" ref="V1413:V1476" si="243">(G1413-$G$8765)/($G$8766-$G$8765)</f>
        <v>0.33333333333333331</v>
      </c>
      <c r="W1413">
        <f t="shared" ref="W1413:W1476" si="244">(H1413-$H$8765)/($H$8766-$H$8765)</f>
        <v>0</v>
      </c>
      <c r="X1413">
        <f t="shared" ref="X1413:X1476" si="245">(I1413-$I$8765)/($I$8766-$I$8765)</f>
        <v>0</v>
      </c>
      <c r="Y1413">
        <f t="shared" ref="Y1413:Y1476" si="246">(J1413-$J$8765)/($J$8766-$J$8765)</f>
        <v>0</v>
      </c>
      <c r="Z1413">
        <f t="shared" ref="Z1413:Z1476" si="247">(K1413-$K$8765)/($K$8766-$K$8765)</f>
        <v>0.43334100851945662</v>
      </c>
      <c r="AA1413">
        <f t="shared" ref="AA1413:AA1476" si="248">(L1413-$L$8765)/($L$8766-$L$8765)</f>
        <v>0.52343750000000011</v>
      </c>
      <c r="AB1413">
        <f t="shared" ref="AB1413:AB1476" si="249">(M1413-$M$8765)/($M$8766-$M$8765)</f>
        <v>0.31092436974789911</v>
      </c>
      <c r="AC1413">
        <f t="shared" ref="AC1413:AC1476" si="250">(N1413-$N$8765)/($N$8766-$N$8765)</f>
        <v>0.61061040557148727</v>
      </c>
      <c r="AD1413">
        <f t="shared" ref="AD1413:AD1476" si="251">(O1413-$O$8765)/($O$8766-$O$8765)</f>
        <v>0</v>
      </c>
      <c r="AE1413">
        <f t="shared" ref="AE1413:AE1476" si="252">(P1413-$P$8765)/($P$8766-$P$8765)</f>
        <v>0</v>
      </c>
    </row>
    <row r="1414" spans="1:31" x14ac:dyDescent="0.35">
      <c r="A1414">
        <v>2020</v>
      </c>
      <c r="B1414">
        <v>2</v>
      </c>
      <c r="C1414">
        <v>28</v>
      </c>
      <c r="D1414">
        <v>18</v>
      </c>
      <c r="E1414">
        <v>0</v>
      </c>
      <c r="F1414">
        <v>2</v>
      </c>
      <c r="G1414">
        <v>3</v>
      </c>
      <c r="H1414">
        <v>0</v>
      </c>
      <c r="I1414">
        <v>0</v>
      </c>
      <c r="J1414">
        <v>0</v>
      </c>
      <c r="K1414">
        <v>94.13</v>
      </c>
      <c r="L1414">
        <v>23</v>
      </c>
      <c r="M1414">
        <v>27</v>
      </c>
      <c r="N1414">
        <v>78.81</v>
      </c>
      <c r="O1414">
        <v>0.01</v>
      </c>
      <c r="P1414">
        <v>0</v>
      </c>
      <c r="U1414">
        <f t="shared" si="242"/>
        <v>0.25</v>
      </c>
      <c r="V1414">
        <f t="shared" si="243"/>
        <v>0.33333333333333331</v>
      </c>
      <c r="W1414">
        <f t="shared" si="244"/>
        <v>0</v>
      </c>
      <c r="X1414">
        <f t="shared" si="245"/>
        <v>0</v>
      </c>
      <c r="Y1414">
        <f t="shared" si="246"/>
        <v>0</v>
      </c>
      <c r="Z1414">
        <f t="shared" si="247"/>
        <v>0.5168086576099471</v>
      </c>
      <c r="AA1414">
        <f t="shared" si="248"/>
        <v>0.5390625</v>
      </c>
      <c r="AB1414">
        <f t="shared" si="249"/>
        <v>0.28571428571428564</v>
      </c>
      <c r="AC1414">
        <f t="shared" si="250"/>
        <v>0.65833674723474001</v>
      </c>
      <c r="AD1414">
        <f t="shared" si="251"/>
        <v>0</v>
      </c>
      <c r="AE1414">
        <f t="shared" si="252"/>
        <v>0</v>
      </c>
    </row>
    <row r="1415" spans="1:31" x14ac:dyDescent="0.35">
      <c r="A1415">
        <v>2020</v>
      </c>
      <c r="B1415">
        <v>2</v>
      </c>
      <c r="C1415">
        <v>28</v>
      </c>
      <c r="D1415">
        <v>19</v>
      </c>
      <c r="E1415">
        <v>0</v>
      </c>
      <c r="F1415">
        <v>2</v>
      </c>
      <c r="G1415">
        <v>1</v>
      </c>
      <c r="H1415">
        <v>0</v>
      </c>
      <c r="I1415">
        <v>0</v>
      </c>
      <c r="J1415">
        <v>0</v>
      </c>
      <c r="K1415">
        <v>108.66</v>
      </c>
      <c r="L1415">
        <v>23.1</v>
      </c>
      <c r="M1415">
        <v>26.8</v>
      </c>
      <c r="N1415">
        <v>80.33</v>
      </c>
      <c r="O1415">
        <v>0.01</v>
      </c>
      <c r="P1415">
        <v>0</v>
      </c>
      <c r="U1415">
        <f t="shared" si="242"/>
        <v>0.25</v>
      </c>
      <c r="V1415">
        <f t="shared" si="243"/>
        <v>0.1111111111111111</v>
      </c>
      <c r="W1415">
        <f t="shared" si="244"/>
        <v>0</v>
      </c>
      <c r="X1415">
        <f t="shared" si="245"/>
        <v>0</v>
      </c>
      <c r="Y1415">
        <f t="shared" si="246"/>
        <v>0</v>
      </c>
      <c r="Z1415">
        <f t="shared" si="247"/>
        <v>0.60044899838821097</v>
      </c>
      <c r="AA1415">
        <f t="shared" si="248"/>
        <v>0.54687500000000011</v>
      </c>
      <c r="AB1415">
        <f t="shared" si="249"/>
        <v>0.26890756302521007</v>
      </c>
      <c r="AC1415">
        <f t="shared" si="250"/>
        <v>0.68947152806226963</v>
      </c>
      <c r="AD1415">
        <f t="shared" si="251"/>
        <v>0</v>
      </c>
      <c r="AE1415">
        <f t="shared" si="252"/>
        <v>0</v>
      </c>
    </row>
    <row r="1416" spans="1:31" x14ac:dyDescent="0.35">
      <c r="A1416">
        <v>2020</v>
      </c>
      <c r="B1416">
        <v>2</v>
      </c>
      <c r="C1416">
        <v>28</v>
      </c>
      <c r="D1416">
        <v>20</v>
      </c>
      <c r="E1416">
        <v>0</v>
      </c>
      <c r="F1416">
        <v>2</v>
      </c>
      <c r="G1416">
        <v>8</v>
      </c>
      <c r="H1416">
        <v>0</v>
      </c>
      <c r="I1416">
        <v>0</v>
      </c>
      <c r="J1416">
        <v>0</v>
      </c>
      <c r="K1416">
        <v>123.24</v>
      </c>
      <c r="L1416">
        <v>23.2</v>
      </c>
      <c r="M1416">
        <v>26.6</v>
      </c>
      <c r="N1416">
        <v>81.680000000000007</v>
      </c>
      <c r="O1416">
        <v>0.01</v>
      </c>
      <c r="P1416">
        <v>0</v>
      </c>
      <c r="U1416">
        <f t="shared" si="242"/>
        <v>0.25</v>
      </c>
      <c r="V1416">
        <f t="shared" si="243"/>
        <v>0.88888888888888884</v>
      </c>
      <c r="W1416">
        <f t="shared" si="244"/>
        <v>0</v>
      </c>
      <c r="X1416">
        <f t="shared" si="245"/>
        <v>0</v>
      </c>
      <c r="Y1416">
        <f t="shared" si="246"/>
        <v>0</v>
      </c>
      <c r="Z1416">
        <f t="shared" si="247"/>
        <v>0.68437715864609716</v>
      </c>
      <c r="AA1416">
        <f t="shared" si="248"/>
        <v>0.5546875</v>
      </c>
      <c r="AB1416">
        <f t="shared" si="249"/>
        <v>0.2521008403361345</v>
      </c>
      <c r="AC1416">
        <f t="shared" si="250"/>
        <v>0.71712412945514159</v>
      </c>
      <c r="AD1416">
        <f t="shared" si="251"/>
        <v>0</v>
      </c>
      <c r="AE1416">
        <f t="shared" si="252"/>
        <v>0</v>
      </c>
    </row>
    <row r="1417" spans="1:31" x14ac:dyDescent="0.35">
      <c r="A1417">
        <v>2020</v>
      </c>
      <c r="B1417">
        <v>2</v>
      </c>
      <c r="C1417">
        <v>28</v>
      </c>
      <c r="D1417">
        <v>21</v>
      </c>
      <c r="E1417">
        <v>0</v>
      </c>
      <c r="F1417">
        <v>2</v>
      </c>
      <c r="G1417">
        <v>8</v>
      </c>
      <c r="H1417">
        <v>0</v>
      </c>
      <c r="I1417">
        <v>0</v>
      </c>
      <c r="J1417">
        <v>0</v>
      </c>
      <c r="K1417">
        <v>137.84</v>
      </c>
      <c r="L1417">
        <v>23.2</v>
      </c>
      <c r="M1417">
        <v>26.5</v>
      </c>
      <c r="N1417">
        <v>82.31</v>
      </c>
      <c r="O1417">
        <v>0.01</v>
      </c>
      <c r="P1417">
        <v>0</v>
      </c>
      <c r="U1417">
        <f t="shared" si="242"/>
        <v>0.25</v>
      </c>
      <c r="V1417">
        <f t="shared" si="243"/>
        <v>0.88888888888888884</v>
      </c>
      <c r="W1417">
        <f t="shared" si="244"/>
        <v>0</v>
      </c>
      <c r="X1417">
        <f t="shared" si="245"/>
        <v>0</v>
      </c>
      <c r="Y1417">
        <f t="shared" si="246"/>
        <v>0</v>
      </c>
      <c r="Z1417">
        <f t="shared" si="247"/>
        <v>0.76842044669583243</v>
      </c>
      <c r="AA1417">
        <f t="shared" si="248"/>
        <v>0.5546875</v>
      </c>
      <c r="AB1417">
        <f t="shared" si="249"/>
        <v>0.24369747899159655</v>
      </c>
      <c r="AC1417">
        <f t="shared" si="250"/>
        <v>0.73002867677181493</v>
      </c>
      <c r="AD1417">
        <f t="shared" si="251"/>
        <v>0</v>
      </c>
      <c r="AE1417">
        <f t="shared" si="252"/>
        <v>0</v>
      </c>
    </row>
    <row r="1418" spans="1:31" x14ac:dyDescent="0.35">
      <c r="A1418">
        <v>2020</v>
      </c>
      <c r="B1418">
        <v>2</v>
      </c>
      <c r="C1418">
        <v>28</v>
      </c>
      <c r="D1418">
        <v>22</v>
      </c>
      <c r="E1418">
        <v>0</v>
      </c>
      <c r="F1418">
        <v>2</v>
      </c>
      <c r="G1418">
        <v>1</v>
      </c>
      <c r="H1418">
        <v>0</v>
      </c>
      <c r="I1418">
        <v>0</v>
      </c>
      <c r="J1418">
        <v>0</v>
      </c>
      <c r="K1418">
        <v>152.37</v>
      </c>
      <c r="L1418">
        <v>23.2</v>
      </c>
      <c r="M1418">
        <v>26.4</v>
      </c>
      <c r="N1418">
        <v>82.6</v>
      </c>
      <c r="O1418">
        <v>0.01</v>
      </c>
      <c r="P1418">
        <v>0</v>
      </c>
      <c r="U1418">
        <f t="shared" si="242"/>
        <v>0.25</v>
      </c>
      <c r="V1418">
        <f t="shared" si="243"/>
        <v>0.1111111111111111</v>
      </c>
      <c r="W1418">
        <f t="shared" si="244"/>
        <v>0</v>
      </c>
      <c r="X1418">
        <f t="shared" si="245"/>
        <v>0</v>
      </c>
      <c r="Y1418">
        <f t="shared" si="246"/>
        <v>0</v>
      </c>
      <c r="Z1418">
        <f t="shared" si="247"/>
        <v>0.8520607874740963</v>
      </c>
      <c r="AA1418">
        <f t="shared" si="248"/>
        <v>0.5546875</v>
      </c>
      <c r="AB1418">
        <f t="shared" si="249"/>
        <v>0.23529411764705863</v>
      </c>
      <c r="AC1418">
        <f t="shared" si="250"/>
        <v>0.73596886521917237</v>
      </c>
      <c r="AD1418">
        <f t="shared" si="251"/>
        <v>0</v>
      </c>
      <c r="AE1418">
        <f t="shared" si="252"/>
        <v>0</v>
      </c>
    </row>
    <row r="1419" spans="1:31" x14ac:dyDescent="0.35">
      <c r="A1419">
        <v>2020</v>
      </c>
      <c r="B1419">
        <v>2</v>
      </c>
      <c r="C1419">
        <v>28</v>
      </c>
      <c r="D1419">
        <v>23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166.53</v>
      </c>
      <c r="L1419">
        <v>23.1</v>
      </c>
      <c r="M1419">
        <v>26.3</v>
      </c>
      <c r="N1419">
        <v>82.71</v>
      </c>
      <c r="O1419">
        <v>0.01</v>
      </c>
      <c r="P1419">
        <v>0</v>
      </c>
      <c r="U1419">
        <f t="shared" si="242"/>
        <v>0.25</v>
      </c>
      <c r="V1419">
        <f t="shared" si="243"/>
        <v>0</v>
      </c>
      <c r="W1419">
        <f t="shared" si="244"/>
        <v>0</v>
      </c>
      <c r="X1419">
        <f t="shared" si="245"/>
        <v>0</v>
      </c>
      <c r="Y1419">
        <f t="shared" si="246"/>
        <v>0</v>
      </c>
      <c r="Z1419">
        <f t="shared" si="247"/>
        <v>0.9335712641031545</v>
      </c>
      <c r="AA1419">
        <f t="shared" si="248"/>
        <v>0.54687500000000011</v>
      </c>
      <c r="AB1419">
        <f t="shared" si="249"/>
        <v>0.22689075630252098</v>
      </c>
      <c r="AC1419">
        <f t="shared" si="250"/>
        <v>0.7382220401474805</v>
      </c>
      <c r="AD1419">
        <f t="shared" si="251"/>
        <v>0</v>
      </c>
      <c r="AE1419">
        <f t="shared" si="252"/>
        <v>0</v>
      </c>
    </row>
    <row r="1420" spans="1:31" x14ac:dyDescent="0.35">
      <c r="A1420">
        <v>2020</v>
      </c>
      <c r="B1420">
        <v>3</v>
      </c>
      <c r="C1420">
        <v>1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173.85</v>
      </c>
      <c r="L1420">
        <v>22.8</v>
      </c>
      <c r="M1420">
        <v>26.1</v>
      </c>
      <c r="N1420">
        <v>82.09</v>
      </c>
      <c r="O1420">
        <v>0.01</v>
      </c>
      <c r="P1420">
        <v>0</v>
      </c>
      <c r="U1420">
        <f t="shared" si="242"/>
        <v>0.25</v>
      </c>
      <c r="V1420">
        <f t="shared" si="243"/>
        <v>0</v>
      </c>
      <c r="W1420">
        <f t="shared" si="244"/>
        <v>0</v>
      </c>
      <c r="X1420">
        <f t="shared" si="245"/>
        <v>0</v>
      </c>
      <c r="Y1420">
        <f t="shared" si="246"/>
        <v>0</v>
      </c>
      <c r="Z1420">
        <f t="shared" si="247"/>
        <v>0.9757080359198711</v>
      </c>
      <c r="AA1420">
        <f t="shared" si="248"/>
        <v>0.52343750000000011</v>
      </c>
      <c r="AB1420">
        <f t="shared" si="249"/>
        <v>0.21008403361344541</v>
      </c>
      <c r="AC1420">
        <f t="shared" si="250"/>
        <v>0.7255223269151988</v>
      </c>
      <c r="AD1420">
        <f t="shared" si="251"/>
        <v>0</v>
      </c>
      <c r="AE1420">
        <f t="shared" si="252"/>
        <v>0</v>
      </c>
    </row>
    <row r="1421" spans="1:31" x14ac:dyDescent="0.35">
      <c r="A1421">
        <v>2020</v>
      </c>
      <c r="B1421">
        <v>3</v>
      </c>
      <c r="C1421">
        <v>1</v>
      </c>
      <c r="D1421">
        <v>1</v>
      </c>
      <c r="E1421">
        <v>0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161.94</v>
      </c>
      <c r="L1421">
        <v>22.7</v>
      </c>
      <c r="M1421">
        <v>26</v>
      </c>
      <c r="N1421">
        <v>81.93</v>
      </c>
      <c r="O1421">
        <v>0.01</v>
      </c>
      <c r="P1421">
        <v>0</v>
      </c>
      <c r="U1421">
        <f t="shared" si="242"/>
        <v>0.25</v>
      </c>
      <c r="V1421">
        <f t="shared" si="243"/>
        <v>0</v>
      </c>
      <c r="W1421">
        <f t="shared" si="244"/>
        <v>0</v>
      </c>
      <c r="X1421">
        <f t="shared" si="245"/>
        <v>0</v>
      </c>
      <c r="Y1421">
        <f t="shared" si="246"/>
        <v>0</v>
      </c>
      <c r="Z1421">
        <f t="shared" si="247"/>
        <v>0.90714943587382002</v>
      </c>
      <c r="AA1421">
        <f t="shared" si="248"/>
        <v>0.515625</v>
      </c>
      <c r="AB1421">
        <f t="shared" si="249"/>
        <v>0.20168067226890746</v>
      </c>
      <c r="AC1421">
        <f t="shared" si="250"/>
        <v>0.72224498156493266</v>
      </c>
      <c r="AD1421">
        <f t="shared" si="251"/>
        <v>0</v>
      </c>
      <c r="AE1421">
        <f t="shared" si="252"/>
        <v>0</v>
      </c>
    </row>
    <row r="1422" spans="1:31" x14ac:dyDescent="0.35">
      <c r="A1422">
        <v>2020</v>
      </c>
      <c r="B1422">
        <v>3</v>
      </c>
      <c r="C1422">
        <v>1</v>
      </c>
      <c r="D1422">
        <v>2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147.62</v>
      </c>
      <c r="L1422">
        <v>22.6</v>
      </c>
      <c r="M1422">
        <v>26</v>
      </c>
      <c r="N1422">
        <v>81.430000000000007</v>
      </c>
      <c r="O1422">
        <v>0.01</v>
      </c>
      <c r="P1422">
        <v>0</v>
      </c>
      <c r="U1422">
        <f t="shared" si="242"/>
        <v>0.25</v>
      </c>
      <c r="V1422">
        <f t="shared" si="243"/>
        <v>0</v>
      </c>
      <c r="W1422">
        <f t="shared" si="244"/>
        <v>0</v>
      </c>
      <c r="X1422">
        <f t="shared" si="245"/>
        <v>0</v>
      </c>
      <c r="Y1422">
        <f t="shared" si="246"/>
        <v>0</v>
      </c>
      <c r="Z1422">
        <f t="shared" si="247"/>
        <v>0.82471793690997008</v>
      </c>
      <c r="AA1422">
        <f t="shared" si="248"/>
        <v>0.50781250000000011</v>
      </c>
      <c r="AB1422">
        <f t="shared" si="249"/>
        <v>0.20168067226890746</v>
      </c>
      <c r="AC1422">
        <f t="shared" si="250"/>
        <v>0.71200327734535052</v>
      </c>
      <c r="AD1422">
        <f t="shared" si="251"/>
        <v>0</v>
      </c>
      <c r="AE1422">
        <f t="shared" si="252"/>
        <v>0</v>
      </c>
    </row>
    <row r="1423" spans="1:31" x14ac:dyDescent="0.35">
      <c r="A1423">
        <v>2020</v>
      </c>
      <c r="B1423">
        <v>3</v>
      </c>
      <c r="C1423">
        <v>1</v>
      </c>
      <c r="D1423">
        <v>3</v>
      </c>
      <c r="E1423">
        <v>0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133.06</v>
      </c>
      <c r="L1423">
        <v>22.5</v>
      </c>
      <c r="M1423">
        <v>25.9</v>
      </c>
      <c r="N1423">
        <v>81.569999999999993</v>
      </c>
      <c r="O1423">
        <v>0.01</v>
      </c>
      <c r="P1423">
        <v>0</v>
      </c>
      <c r="U1423">
        <f t="shared" si="242"/>
        <v>0.25</v>
      </c>
      <c r="V1423">
        <f t="shared" si="243"/>
        <v>0</v>
      </c>
      <c r="W1423">
        <f t="shared" si="244"/>
        <v>0</v>
      </c>
      <c r="X1423">
        <f t="shared" si="245"/>
        <v>0</v>
      </c>
      <c r="Y1423">
        <f t="shared" si="246"/>
        <v>0</v>
      </c>
      <c r="Z1423">
        <f t="shared" si="247"/>
        <v>0.74090490444393287</v>
      </c>
      <c r="AA1423">
        <f t="shared" si="248"/>
        <v>0.5</v>
      </c>
      <c r="AB1423">
        <f t="shared" si="249"/>
        <v>0.19327731092436953</v>
      </c>
      <c r="AC1423">
        <f t="shared" si="250"/>
        <v>0.71487095452683314</v>
      </c>
      <c r="AD1423">
        <f t="shared" si="251"/>
        <v>0</v>
      </c>
      <c r="AE1423">
        <f t="shared" si="252"/>
        <v>0</v>
      </c>
    </row>
    <row r="1424" spans="1:31" x14ac:dyDescent="0.35">
      <c r="A1424">
        <v>2020</v>
      </c>
      <c r="B1424">
        <v>3</v>
      </c>
      <c r="C1424">
        <v>1</v>
      </c>
      <c r="D1424">
        <v>4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118.45</v>
      </c>
      <c r="L1424">
        <v>22.4</v>
      </c>
      <c r="M1424">
        <v>25.9</v>
      </c>
      <c r="N1424">
        <v>81.180000000000007</v>
      </c>
      <c r="O1424">
        <v>0.01</v>
      </c>
      <c r="P1424">
        <v>0</v>
      </c>
      <c r="U1424">
        <f t="shared" si="242"/>
        <v>0.25</v>
      </c>
      <c r="V1424">
        <f t="shared" si="243"/>
        <v>0</v>
      </c>
      <c r="W1424">
        <f t="shared" si="244"/>
        <v>0</v>
      </c>
      <c r="X1424">
        <f t="shared" si="245"/>
        <v>0</v>
      </c>
      <c r="Y1424">
        <f t="shared" si="246"/>
        <v>0</v>
      </c>
      <c r="Z1424">
        <f t="shared" si="247"/>
        <v>0.65680405249827312</v>
      </c>
      <c r="AA1424">
        <f t="shared" si="248"/>
        <v>0.49218749999999989</v>
      </c>
      <c r="AB1424">
        <f t="shared" si="249"/>
        <v>0.19327731092436953</v>
      </c>
      <c r="AC1424">
        <f t="shared" si="250"/>
        <v>0.70688242523555944</v>
      </c>
      <c r="AD1424">
        <f t="shared" si="251"/>
        <v>0</v>
      </c>
      <c r="AE1424">
        <f t="shared" si="252"/>
        <v>0</v>
      </c>
    </row>
    <row r="1425" spans="1:31" x14ac:dyDescent="0.35">
      <c r="A1425">
        <v>2020</v>
      </c>
      <c r="B1425">
        <v>3</v>
      </c>
      <c r="C1425">
        <v>1</v>
      </c>
      <c r="D1425">
        <v>5</v>
      </c>
      <c r="E1425">
        <v>0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103.87</v>
      </c>
      <c r="L1425">
        <v>22.4</v>
      </c>
      <c r="M1425">
        <v>25.9</v>
      </c>
      <c r="N1425">
        <v>80.930000000000007</v>
      </c>
      <c r="O1425">
        <v>0.01</v>
      </c>
      <c r="P1425">
        <v>0</v>
      </c>
      <c r="U1425">
        <f t="shared" si="242"/>
        <v>0.25</v>
      </c>
      <c r="V1425">
        <f t="shared" si="243"/>
        <v>0</v>
      </c>
      <c r="W1425">
        <f t="shared" si="244"/>
        <v>0</v>
      </c>
      <c r="X1425">
        <f t="shared" si="245"/>
        <v>0</v>
      </c>
      <c r="Y1425">
        <f t="shared" si="246"/>
        <v>0</v>
      </c>
      <c r="Z1425">
        <f t="shared" si="247"/>
        <v>0.57287589224038693</v>
      </c>
      <c r="AA1425">
        <f t="shared" si="248"/>
        <v>0.49218749999999989</v>
      </c>
      <c r="AB1425">
        <f t="shared" si="249"/>
        <v>0.19327731092436953</v>
      </c>
      <c r="AC1425">
        <f t="shared" si="250"/>
        <v>0.70176157312576837</v>
      </c>
      <c r="AD1425">
        <f t="shared" si="251"/>
        <v>0</v>
      </c>
      <c r="AE1425">
        <f t="shared" si="252"/>
        <v>0</v>
      </c>
    </row>
    <row r="1426" spans="1:31" x14ac:dyDescent="0.35">
      <c r="A1426">
        <v>2020</v>
      </c>
      <c r="B1426">
        <v>3</v>
      </c>
      <c r="C1426">
        <v>1</v>
      </c>
      <c r="D1426">
        <v>6</v>
      </c>
      <c r="E1426">
        <v>0</v>
      </c>
      <c r="F1426">
        <v>2</v>
      </c>
      <c r="G1426">
        <v>0</v>
      </c>
      <c r="H1426">
        <v>7</v>
      </c>
      <c r="I1426">
        <v>20</v>
      </c>
      <c r="J1426">
        <v>7</v>
      </c>
      <c r="K1426">
        <v>88.97</v>
      </c>
      <c r="L1426">
        <v>22.4</v>
      </c>
      <c r="M1426">
        <v>26.4</v>
      </c>
      <c r="N1426">
        <v>78.63</v>
      </c>
      <c r="O1426">
        <v>0.01</v>
      </c>
      <c r="P1426">
        <v>0</v>
      </c>
      <c r="U1426">
        <f t="shared" si="242"/>
        <v>0.25</v>
      </c>
      <c r="V1426">
        <f t="shared" si="243"/>
        <v>0</v>
      </c>
      <c r="W1426">
        <f t="shared" si="244"/>
        <v>1.8181818181818181E-2</v>
      </c>
      <c r="X1426">
        <f t="shared" si="245"/>
        <v>2.0964360587002098E-2</v>
      </c>
      <c r="Y1426">
        <f t="shared" si="246"/>
        <v>6.7307692307692311E-3</v>
      </c>
      <c r="Z1426">
        <f t="shared" si="247"/>
        <v>0.48710568731291737</v>
      </c>
      <c r="AA1426">
        <f t="shared" si="248"/>
        <v>0.49218749999999989</v>
      </c>
      <c r="AB1426">
        <f t="shared" si="249"/>
        <v>0.23529411764705863</v>
      </c>
      <c r="AC1426">
        <f t="shared" si="250"/>
        <v>0.65464973371569024</v>
      </c>
      <c r="AD1426">
        <f t="shared" si="251"/>
        <v>0</v>
      </c>
      <c r="AE1426">
        <f t="shared" si="252"/>
        <v>0</v>
      </c>
    </row>
    <row r="1427" spans="1:31" x14ac:dyDescent="0.35">
      <c r="A1427">
        <v>2020</v>
      </c>
      <c r="B1427">
        <v>3</v>
      </c>
      <c r="C1427">
        <v>1</v>
      </c>
      <c r="D1427">
        <v>7</v>
      </c>
      <c r="E1427">
        <v>0</v>
      </c>
      <c r="F1427">
        <v>2</v>
      </c>
      <c r="G1427">
        <v>0</v>
      </c>
      <c r="H1427">
        <v>84</v>
      </c>
      <c r="I1427">
        <v>431</v>
      </c>
      <c r="J1427">
        <v>196</v>
      </c>
      <c r="K1427">
        <v>74.89</v>
      </c>
      <c r="L1427">
        <v>22.3</v>
      </c>
      <c r="M1427">
        <v>26.9</v>
      </c>
      <c r="N1427">
        <v>75.849999999999994</v>
      </c>
      <c r="O1427">
        <v>0.01</v>
      </c>
      <c r="P1427">
        <v>0.51608088855171275</v>
      </c>
      <c r="U1427">
        <f t="shared" si="242"/>
        <v>0.25</v>
      </c>
      <c r="V1427">
        <f t="shared" si="243"/>
        <v>0</v>
      </c>
      <c r="W1427">
        <f t="shared" si="244"/>
        <v>0.21818181818181817</v>
      </c>
      <c r="X1427">
        <f t="shared" si="245"/>
        <v>0.45178197064989517</v>
      </c>
      <c r="Y1427">
        <f t="shared" si="246"/>
        <v>0.18846153846153846</v>
      </c>
      <c r="Z1427">
        <f t="shared" si="247"/>
        <v>0.40605572185125494</v>
      </c>
      <c r="AA1427">
        <f t="shared" si="248"/>
        <v>0.48437500000000006</v>
      </c>
      <c r="AB1427">
        <f t="shared" si="249"/>
        <v>0.27731092436974769</v>
      </c>
      <c r="AC1427">
        <f t="shared" si="250"/>
        <v>0.59770585825481348</v>
      </c>
      <c r="AD1427">
        <f t="shared" si="251"/>
        <v>0</v>
      </c>
      <c r="AE1427">
        <f t="shared" si="252"/>
        <v>9.0854904577057655E-3</v>
      </c>
    </row>
    <row r="1428" spans="1:31" x14ac:dyDescent="0.35">
      <c r="A1428">
        <v>2020</v>
      </c>
      <c r="B1428">
        <v>3</v>
      </c>
      <c r="C1428">
        <v>1</v>
      </c>
      <c r="D1428">
        <v>8</v>
      </c>
      <c r="E1428">
        <v>0</v>
      </c>
      <c r="F1428">
        <v>2</v>
      </c>
      <c r="G1428">
        <v>0</v>
      </c>
      <c r="H1428">
        <v>120</v>
      </c>
      <c r="I1428">
        <v>662</v>
      </c>
      <c r="J1428">
        <v>444</v>
      </c>
      <c r="K1428">
        <v>60.75</v>
      </c>
      <c r="L1428">
        <v>22.2</v>
      </c>
      <c r="M1428">
        <v>27.5</v>
      </c>
      <c r="N1428">
        <v>72.989999999999995</v>
      </c>
      <c r="O1428">
        <v>0.01</v>
      </c>
      <c r="P1428">
        <v>10.170461247392128</v>
      </c>
      <c r="U1428">
        <f t="shared" si="242"/>
        <v>0.25</v>
      </c>
      <c r="V1428">
        <f t="shared" si="243"/>
        <v>0</v>
      </c>
      <c r="W1428">
        <f t="shared" si="244"/>
        <v>0.31168831168831168</v>
      </c>
      <c r="X1428">
        <f t="shared" si="245"/>
        <v>0.69392033542976939</v>
      </c>
      <c r="Y1428">
        <f t="shared" si="246"/>
        <v>0.42692307692307691</v>
      </c>
      <c r="Z1428">
        <f t="shared" si="247"/>
        <v>0.3246603730140456</v>
      </c>
      <c r="AA1428">
        <f t="shared" si="248"/>
        <v>0.47656249999999994</v>
      </c>
      <c r="AB1428">
        <f t="shared" si="249"/>
        <v>0.32773109243697474</v>
      </c>
      <c r="AC1428">
        <f t="shared" si="250"/>
        <v>0.53912331011880366</v>
      </c>
      <c r="AD1428">
        <f t="shared" si="251"/>
        <v>0</v>
      </c>
      <c r="AE1428">
        <f t="shared" si="252"/>
        <v>0.17904873182372913</v>
      </c>
    </row>
    <row r="1429" spans="1:31" x14ac:dyDescent="0.35">
      <c r="A1429">
        <v>2020</v>
      </c>
      <c r="B1429">
        <v>3</v>
      </c>
      <c r="C1429">
        <v>1</v>
      </c>
      <c r="D1429">
        <v>9</v>
      </c>
      <c r="E1429">
        <v>0</v>
      </c>
      <c r="F1429">
        <v>2</v>
      </c>
      <c r="G1429">
        <v>0</v>
      </c>
      <c r="H1429">
        <v>141</v>
      </c>
      <c r="I1429">
        <v>772</v>
      </c>
      <c r="J1429">
        <v>667</v>
      </c>
      <c r="K1429">
        <v>47.02</v>
      </c>
      <c r="L1429">
        <v>22.1</v>
      </c>
      <c r="M1429">
        <v>27.9</v>
      </c>
      <c r="N1429">
        <v>70.66</v>
      </c>
      <c r="O1429">
        <v>0.01</v>
      </c>
      <c r="P1429">
        <v>17.238810189741855</v>
      </c>
      <c r="U1429">
        <f t="shared" si="242"/>
        <v>0.25</v>
      </c>
      <c r="V1429">
        <f t="shared" si="243"/>
        <v>0</v>
      </c>
      <c r="W1429">
        <f t="shared" si="244"/>
        <v>0.36623376623376624</v>
      </c>
      <c r="X1429">
        <f t="shared" si="245"/>
        <v>0.80922431865828093</v>
      </c>
      <c r="Y1429">
        <f t="shared" si="246"/>
        <v>0.6413461538461539</v>
      </c>
      <c r="Z1429">
        <f t="shared" si="247"/>
        <v>0.24562514390973983</v>
      </c>
      <c r="AA1429">
        <f t="shared" si="248"/>
        <v>0.46875000000000011</v>
      </c>
      <c r="AB1429">
        <f t="shared" si="249"/>
        <v>0.36134453781512588</v>
      </c>
      <c r="AC1429">
        <f t="shared" si="250"/>
        <v>0.49139696845555098</v>
      </c>
      <c r="AD1429">
        <f t="shared" si="251"/>
        <v>0</v>
      </c>
      <c r="AE1429">
        <f t="shared" si="252"/>
        <v>0.30348545926712123</v>
      </c>
    </row>
    <row r="1430" spans="1:31" x14ac:dyDescent="0.35">
      <c r="A1430">
        <v>2020</v>
      </c>
      <c r="B1430">
        <v>3</v>
      </c>
      <c r="C1430">
        <v>1</v>
      </c>
      <c r="D1430">
        <v>10</v>
      </c>
      <c r="E1430">
        <v>0</v>
      </c>
      <c r="F1430">
        <v>2</v>
      </c>
      <c r="G1430">
        <v>0</v>
      </c>
      <c r="H1430">
        <v>155</v>
      </c>
      <c r="I1430">
        <v>830</v>
      </c>
      <c r="J1430">
        <v>841</v>
      </c>
      <c r="K1430">
        <v>34.270000000000003</v>
      </c>
      <c r="L1430">
        <v>21.8</v>
      </c>
      <c r="M1430">
        <v>28.2</v>
      </c>
      <c r="N1430">
        <v>68.45</v>
      </c>
      <c r="O1430">
        <v>0.01</v>
      </c>
      <c r="P1430">
        <v>24.875828292988665</v>
      </c>
      <c r="U1430">
        <f t="shared" si="242"/>
        <v>0.25</v>
      </c>
      <c r="V1430">
        <f t="shared" si="243"/>
        <v>0</v>
      </c>
      <c r="W1430">
        <f t="shared" si="244"/>
        <v>0.40259740259740262</v>
      </c>
      <c r="X1430">
        <f t="shared" si="245"/>
        <v>0.87002096436058696</v>
      </c>
      <c r="Y1430">
        <f t="shared" si="246"/>
        <v>0.80865384615384617</v>
      </c>
      <c r="Z1430">
        <f t="shared" si="247"/>
        <v>0.17223117660603271</v>
      </c>
      <c r="AA1430">
        <f t="shared" si="248"/>
        <v>0.44531250000000006</v>
      </c>
      <c r="AB1430">
        <f t="shared" si="249"/>
        <v>0.38655462184873934</v>
      </c>
      <c r="AC1430">
        <f t="shared" si="250"/>
        <v>0.44612863580499806</v>
      </c>
      <c r="AD1430">
        <f t="shared" si="251"/>
        <v>0</v>
      </c>
      <c r="AE1430">
        <f t="shared" si="252"/>
        <v>0.43793348212860411</v>
      </c>
    </row>
    <row r="1431" spans="1:31" x14ac:dyDescent="0.35">
      <c r="A1431">
        <v>2020</v>
      </c>
      <c r="B1431">
        <v>3</v>
      </c>
      <c r="C1431">
        <v>1</v>
      </c>
      <c r="D1431">
        <v>11</v>
      </c>
      <c r="E1431">
        <v>0</v>
      </c>
      <c r="F1431">
        <v>2</v>
      </c>
      <c r="G1431">
        <v>0</v>
      </c>
      <c r="H1431">
        <v>153</v>
      </c>
      <c r="I1431">
        <v>874</v>
      </c>
      <c r="J1431">
        <v>951</v>
      </c>
      <c r="K1431">
        <v>24.1</v>
      </c>
      <c r="L1431">
        <v>21.6</v>
      </c>
      <c r="M1431">
        <v>28.5</v>
      </c>
      <c r="N1431">
        <v>66.260000000000005</v>
      </c>
      <c r="O1431">
        <v>0.01</v>
      </c>
      <c r="P1431">
        <v>29.462124740750316</v>
      </c>
      <c r="U1431">
        <f t="shared" si="242"/>
        <v>0.25</v>
      </c>
      <c r="V1431">
        <f t="shared" si="243"/>
        <v>0</v>
      </c>
      <c r="W1431">
        <f t="shared" si="244"/>
        <v>0.39740259740259742</v>
      </c>
      <c r="X1431">
        <f t="shared" si="245"/>
        <v>0.9161425576519916</v>
      </c>
      <c r="Y1431">
        <f t="shared" si="246"/>
        <v>0.91442307692307689</v>
      </c>
      <c r="Z1431">
        <f t="shared" si="247"/>
        <v>0.11368869445084043</v>
      </c>
      <c r="AA1431">
        <f t="shared" si="248"/>
        <v>0.42968750000000011</v>
      </c>
      <c r="AB1431">
        <f t="shared" si="249"/>
        <v>0.41176470588235287</v>
      </c>
      <c r="AC1431">
        <f t="shared" si="250"/>
        <v>0.40126997132322834</v>
      </c>
      <c r="AD1431">
        <f t="shared" si="251"/>
        <v>0</v>
      </c>
      <c r="AE1431">
        <f t="shared" si="252"/>
        <v>0.51867422168453714</v>
      </c>
    </row>
    <row r="1432" spans="1:31" x14ac:dyDescent="0.35">
      <c r="A1432">
        <v>2020</v>
      </c>
      <c r="B1432">
        <v>3</v>
      </c>
      <c r="C1432">
        <v>1</v>
      </c>
      <c r="D1432">
        <v>12</v>
      </c>
      <c r="E1432">
        <v>0</v>
      </c>
      <c r="F1432">
        <v>2</v>
      </c>
      <c r="G1432">
        <v>0</v>
      </c>
      <c r="H1432">
        <v>158</v>
      </c>
      <c r="I1432">
        <v>878</v>
      </c>
      <c r="J1432">
        <v>978</v>
      </c>
      <c r="K1432">
        <v>20.76</v>
      </c>
      <c r="L1432">
        <v>21.4</v>
      </c>
      <c r="M1432">
        <v>28.6</v>
      </c>
      <c r="N1432">
        <v>65.12</v>
      </c>
      <c r="O1432">
        <v>0.01</v>
      </c>
      <c r="P1432">
        <v>52.204684662091118</v>
      </c>
      <c r="U1432">
        <f t="shared" si="242"/>
        <v>0.25</v>
      </c>
      <c r="V1432">
        <f t="shared" si="243"/>
        <v>0</v>
      </c>
      <c r="W1432">
        <f t="shared" si="244"/>
        <v>0.41038961038961042</v>
      </c>
      <c r="X1432">
        <f t="shared" si="245"/>
        <v>0.92033542976939209</v>
      </c>
      <c r="Y1432">
        <f t="shared" si="246"/>
        <v>0.94038461538461537</v>
      </c>
      <c r="Z1432">
        <f t="shared" si="247"/>
        <v>9.446235321206542E-2</v>
      </c>
      <c r="AA1432">
        <f t="shared" si="248"/>
        <v>0.41406249999999989</v>
      </c>
      <c r="AB1432">
        <f t="shared" si="249"/>
        <v>0.42016806722689082</v>
      </c>
      <c r="AC1432">
        <f t="shared" si="250"/>
        <v>0.37791888570258103</v>
      </c>
      <c r="AD1432">
        <f t="shared" si="251"/>
        <v>0</v>
      </c>
      <c r="AE1432">
        <f t="shared" si="252"/>
        <v>0.91905198364546825</v>
      </c>
    </row>
    <row r="1433" spans="1:31" x14ac:dyDescent="0.35">
      <c r="A1433">
        <v>2020</v>
      </c>
      <c r="B1433">
        <v>3</v>
      </c>
      <c r="C1433">
        <v>1</v>
      </c>
      <c r="D1433">
        <v>13</v>
      </c>
      <c r="E1433">
        <v>0</v>
      </c>
      <c r="F1433">
        <v>2</v>
      </c>
      <c r="G1433">
        <v>0</v>
      </c>
      <c r="H1433">
        <v>158</v>
      </c>
      <c r="I1433">
        <v>862</v>
      </c>
      <c r="J1433">
        <v>926</v>
      </c>
      <c r="K1433">
        <v>26.92</v>
      </c>
      <c r="L1433">
        <v>21.3</v>
      </c>
      <c r="M1433">
        <v>28.5</v>
      </c>
      <c r="N1433">
        <v>64.91</v>
      </c>
      <c r="O1433">
        <v>0.01</v>
      </c>
      <c r="P1433">
        <v>48.111667822267805</v>
      </c>
      <c r="U1433">
        <f t="shared" si="242"/>
        <v>0.25</v>
      </c>
      <c r="V1433">
        <f t="shared" si="243"/>
        <v>0</v>
      </c>
      <c r="W1433">
        <f t="shared" si="244"/>
        <v>0.41038961038961042</v>
      </c>
      <c r="X1433">
        <f t="shared" si="245"/>
        <v>0.90356394129979034</v>
      </c>
      <c r="Y1433">
        <f t="shared" si="246"/>
        <v>0.89038461538461533</v>
      </c>
      <c r="Z1433">
        <f t="shared" si="247"/>
        <v>0.12992171310154271</v>
      </c>
      <c r="AA1433">
        <f t="shared" si="248"/>
        <v>0.40625000000000006</v>
      </c>
      <c r="AB1433">
        <f t="shared" si="249"/>
        <v>0.41176470588235287</v>
      </c>
      <c r="AC1433">
        <f t="shared" si="250"/>
        <v>0.37361736993035638</v>
      </c>
      <c r="AD1433">
        <f t="shared" si="251"/>
        <v>0</v>
      </c>
      <c r="AE1433">
        <f t="shared" si="252"/>
        <v>0.8469953230204208</v>
      </c>
    </row>
    <row r="1434" spans="1:31" x14ac:dyDescent="0.35">
      <c r="A1434">
        <v>2020</v>
      </c>
      <c r="B1434">
        <v>3</v>
      </c>
      <c r="C1434">
        <v>1</v>
      </c>
      <c r="D1434">
        <v>14</v>
      </c>
      <c r="E1434">
        <v>0</v>
      </c>
      <c r="F1434">
        <v>2</v>
      </c>
      <c r="G1434">
        <v>0</v>
      </c>
      <c r="H1434">
        <v>192</v>
      </c>
      <c r="I1434">
        <v>745</v>
      </c>
      <c r="J1434">
        <v>777</v>
      </c>
      <c r="K1434">
        <v>38.24</v>
      </c>
      <c r="L1434">
        <v>21.2</v>
      </c>
      <c r="M1434">
        <v>28.4</v>
      </c>
      <c r="N1434">
        <v>64.87</v>
      </c>
      <c r="O1434">
        <v>0.01</v>
      </c>
      <c r="P1434">
        <v>13.953641355977844</v>
      </c>
      <c r="U1434">
        <f t="shared" si="242"/>
        <v>0.25</v>
      </c>
      <c r="V1434">
        <f t="shared" si="243"/>
        <v>0</v>
      </c>
      <c r="W1434">
        <f t="shared" si="244"/>
        <v>0.4987012987012987</v>
      </c>
      <c r="X1434">
        <f t="shared" si="245"/>
        <v>0.7809224318658281</v>
      </c>
      <c r="Y1434">
        <f t="shared" si="246"/>
        <v>0.74711538461538463</v>
      </c>
      <c r="Z1434">
        <f t="shared" si="247"/>
        <v>0.19508404328804974</v>
      </c>
      <c r="AA1434">
        <f t="shared" si="248"/>
        <v>0.39843749999999994</v>
      </c>
      <c r="AB1434">
        <f t="shared" si="249"/>
        <v>0.40336134453781491</v>
      </c>
      <c r="AC1434">
        <f t="shared" si="250"/>
        <v>0.37279803359278996</v>
      </c>
      <c r="AD1434">
        <f t="shared" si="251"/>
        <v>0</v>
      </c>
      <c r="AE1434">
        <f t="shared" si="252"/>
        <v>0.24565078498790791</v>
      </c>
    </row>
    <row r="1435" spans="1:31" x14ac:dyDescent="0.35">
      <c r="A1435">
        <v>2020</v>
      </c>
      <c r="B1435">
        <v>3</v>
      </c>
      <c r="C1435">
        <v>1</v>
      </c>
      <c r="D1435">
        <v>15</v>
      </c>
      <c r="E1435">
        <v>0</v>
      </c>
      <c r="F1435">
        <v>2</v>
      </c>
      <c r="G1435">
        <v>0</v>
      </c>
      <c r="H1435">
        <v>171</v>
      </c>
      <c r="I1435">
        <v>668</v>
      </c>
      <c r="J1435">
        <v>588</v>
      </c>
      <c r="K1435">
        <v>51.41</v>
      </c>
      <c r="L1435">
        <v>21.1</v>
      </c>
      <c r="M1435">
        <v>28.1</v>
      </c>
      <c r="N1435">
        <v>65.819999999999993</v>
      </c>
      <c r="O1435">
        <v>0.01</v>
      </c>
      <c r="P1435">
        <v>6.8737935061449518</v>
      </c>
      <c r="U1435">
        <f t="shared" si="242"/>
        <v>0.25</v>
      </c>
      <c r="V1435">
        <f t="shared" si="243"/>
        <v>0</v>
      </c>
      <c r="W1435">
        <f t="shared" si="244"/>
        <v>0.44415584415584414</v>
      </c>
      <c r="X1435">
        <f t="shared" si="245"/>
        <v>0.70020964360587001</v>
      </c>
      <c r="Y1435">
        <f t="shared" si="246"/>
        <v>0.56538461538461537</v>
      </c>
      <c r="Z1435">
        <f t="shared" si="247"/>
        <v>0.27089569422058485</v>
      </c>
      <c r="AA1435">
        <f t="shared" si="248"/>
        <v>0.39062500000000011</v>
      </c>
      <c r="AB1435">
        <f t="shared" si="249"/>
        <v>0.37815126050420172</v>
      </c>
      <c r="AC1435">
        <f t="shared" si="250"/>
        <v>0.39225727160999579</v>
      </c>
      <c r="AD1435">
        <f t="shared" si="251"/>
        <v>0</v>
      </c>
      <c r="AE1435">
        <f t="shared" si="252"/>
        <v>0.12101162180909161</v>
      </c>
    </row>
    <row r="1436" spans="1:31" x14ac:dyDescent="0.35">
      <c r="A1436">
        <v>2020</v>
      </c>
      <c r="B1436">
        <v>3</v>
      </c>
      <c r="C1436">
        <v>1</v>
      </c>
      <c r="D1436">
        <v>16</v>
      </c>
      <c r="E1436">
        <v>0</v>
      </c>
      <c r="F1436">
        <v>2</v>
      </c>
      <c r="G1436">
        <v>0</v>
      </c>
      <c r="H1436">
        <v>135</v>
      </c>
      <c r="I1436">
        <v>526</v>
      </c>
      <c r="J1436">
        <v>355</v>
      </c>
      <c r="K1436">
        <v>65.31</v>
      </c>
      <c r="L1436">
        <v>21.1</v>
      </c>
      <c r="M1436">
        <v>27.7</v>
      </c>
      <c r="N1436">
        <v>67.45</v>
      </c>
      <c r="O1436">
        <v>0.01</v>
      </c>
      <c r="P1436">
        <v>1.5202405854195087</v>
      </c>
      <c r="U1436">
        <f t="shared" si="242"/>
        <v>0.25</v>
      </c>
      <c r="V1436">
        <f t="shared" si="243"/>
        <v>0</v>
      </c>
      <c r="W1436">
        <f t="shared" si="244"/>
        <v>0.35064935064935066</v>
      </c>
      <c r="X1436">
        <f t="shared" si="245"/>
        <v>0.55136268343815509</v>
      </c>
      <c r="Y1436">
        <f t="shared" si="246"/>
        <v>0.34134615384615385</v>
      </c>
      <c r="Z1436">
        <f t="shared" si="247"/>
        <v>0.35090950955560674</v>
      </c>
      <c r="AA1436">
        <f t="shared" si="248"/>
        <v>0.39062500000000011</v>
      </c>
      <c r="AB1436">
        <f t="shared" si="249"/>
        <v>0.34453781512605031</v>
      </c>
      <c r="AC1436">
        <f t="shared" si="250"/>
        <v>0.42564522736583377</v>
      </c>
      <c r="AD1436">
        <f t="shared" si="251"/>
        <v>0</v>
      </c>
      <c r="AE1436">
        <f t="shared" si="252"/>
        <v>2.6763500913601374E-2</v>
      </c>
    </row>
    <row r="1437" spans="1:31" x14ac:dyDescent="0.35">
      <c r="A1437">
        <v>2020</v>
      </c>
      <c r="B1437">
        <v>3</v>
      </c>
      <c r="C1437">
        <v>1</v>
      </c>
      <c r="D1437">
        <v>17</v>
      </c>
      <c r="E1437">
        <v>0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79.53</v>
      </c>
      <c r="L1437">
        <v>21.3</v>
      </c>
      <c r="M1437">
        <v>27.1</v>
      </c>
      <c r="N1437">
        <v>70.540000000000006</v>
      </c>
      <c r="O1437">
        <v>0.01</v>
      </c>
      <c r="P1437">
        <v>0</v>
      </c>
      <c r="U1437">
        <f t="shared" si="242"/>
        <v>0.25</v>
      </c>
      <c r="V1437">
        <f t="shared" si="243"/>
        <v>0</v>
      </c>
      <c r="W1437">
        <f t="shared" si="244"/>
        <v>0</v>
      </c>
      <c r="X1437">
        <f t="shared" si="245"/>
        <v>0</v>
      </c>
      <c r="Y1437">
        <f t="shared" si="246"/>
        <v>0</v>
      </c>
      <c r="Z1437">
        <f t="shared" si="247"/>
        <v>0.43276536956021189</v>
      </c>
      <c r="AA1437">
        <f t="shared" si="248"/>
        <v>0.40625000000000006</v>
      </c>
      <c r="AB1437">
        <f t="shared" si="249"/>
        <v>0.29411764705882354</v>
      </c>
      <c r="AC1437">
        <f t="shared" si="250"/>
        <v>0.48893895944285143</v>
      </c>
      <c r="AD1437">
        <f t="shared" si="251"/>
        <v>0</v>
      </c>
      <c r="AE1437">
        <f t="shared" si="252"/>
        <v>0</v>
      </c>
    </row>
    <row r="1438" spans="1:31" x14ac:dyDescent="0.35">
      <c r="A1438">
        <v>2020</v>
      </c>
      <c r="B1438">
        <v>3</v>
      </c>
      <c r="C1438">
        <v>1</v>
      </c>
      <c r="D1438">
        <v>18</v>
      </c>
      <c r="E1438">
        <v>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94.05</v>
      </c>
      <c r="L1438">
        <v>21.5</v>
      </c>
      <c r="M1438">
        <v>26.8</v>
      </c>
      <c r="N1438">
        <v>72.55</v>
      </c>
      <c r="O1438">
        <v>0.01</v>
      </c>
      <c r="P1438">
        <v>0</v>
      </c>
      <c r="U1438">
        <f t="shared" si="242"/>
        <v>0.25</v>
      </c>
      <c r="V1438">
        <f t="shared" si="243"/>
        <v>0</v>
      </c>
      <c r="W1438">
        <f t="shared" si="244"/>
        <v>0</v>
      </c>
      <c r="X1438">
        <f t="shared" si="245"/>
        <v>0</v>
      </c>
      <c r="Y1438">
        <f t="shared" si="246"/>
        <v>0</v>
      </c>
      <c r="Z1438">
        <f t="shared" si="247"/>
        <v>0.51634814644255123</v>
      </c>
      <c r="AA1438">
        <f t="shared" si="248"/>
        <v>0.421875</v>
      </c>
      <c r="AB1438">
        <f t="shared" si="249"/>
        <v>0.26890756302521007</v>
      </c>
      <c r="AC1438">
        <f t="shared" si="250"/>
        <v>0.5301106104055715</v>
      </c>
      <c r="AD1438">
        <f t="shared" si="251"/>
        <v>0</v>
      </c>
      <c r="AE1438">
        <f t="shared" si="252"/>
        <v>0</v>
      </c>
    </row>
    <row r="1439" spans="1:31" x14ac:dyDescent="0.35">
      <c r="A1439">
        <v>2020</v>
      </c>
      <c r="B1439">
        <v>3</v>
      </c>
      <c r="C1439">
        <v>1</v>
      </c>
      <c r="D1439">
        <v>19</v>
      </c>
      <c r="E1439">
        <v>0</v>
      </c>
      <c r="F1439">
        <v>2</v>
      </c>
      <c r="G1439">
        <v>0</v>
      </c>
      <c r="H1439">
        <v>0</v>
      </c>
      <c r="I1439">
        <v>0</v>
      </c>
      <c r="J1439">
        <v>0</v>
      </c>
      <c r="K1439">
        <v>108.6</v>
      </c>
      <c r="L1439">
        <v>21.5</v>
      </c>
      <c r="M1439">
        <v>26.6</v>
      </c>
      <c r="N1439">
        <v>73.819999999999993</v>
      </c>
      <c r="O1439">
        <v>0.01</v>
      </c>
      <c r="P1439">
        <v>0</v>
      </c>
      <c r="U1439">
        <f t="shared" si="242"/>
        <v>0.25</v>
      </c>
      <c r="V1439">
        <f t="shared" si="243"/>
        <v>0</v>
      </c>
      <c r="W1439">
        <f t="shared" si="244"/>
        <v>0</v>
      </c>
      <c r="X1439">
        <f t="shared" si="245"/>
        <v>0</v>
      </c>
      <c r="Y1439">
        <f t="shared" si="246"/>
        <v>0</v>
      </c>
      <c r="Z1439">
        <f t="shared" si="247"/>
        <v>0.60010361501266407</v>
      </c>
      <c r="AA1439">
        <f t="shared" si="248"/>
        <v>0.421875</v>
      </c>
      <c r="AB1439">
        <f t="shared" si="249"/>
        <v>0.2521008403361345</v>
      </c>
      <c r="AC1439">
        <f t="shared" si="250"/>
        <v>0.55612453912331006</v>
      </c>
      <c r="AD1439">
        <f t="shared" si="251"/>
        <v>0</v>
      </c>
      <c r="AE1439">
        <f t="shared" si="252"/>
        <v>0</v>
      </c>
    </row>
    <row r="1440" spans="1:31" x14ac:dyDescent="0.35">
      <c r="A1440">
        <v>2020</v>
      </c>
      <c r="B1440">
        <v>3</v>
      </c>
      <c r="C1440">
        <v>1</v>
      </c>
      <c r="D1440">
        <v>20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123.19</v>
      </c>
      <c r="L1440">
        <v>21.6</v>
      </c>
      <c r="M1440">
        <v>26.5</v>
      </c>
      <c r="N1440">
        <v>74.5</v>
      </c>
      <c r="O1440">
        <v>0.01</v>
      </c>
      <c r="P1440">
        <v>0</v>
      </c>
      <c r="U1440">
        <f t="shared" si="242"/>
        <v>0.25</v>
      </c>
      <c r="V1440">
        <f t="shared" si="243"/>
        <v>0</v>
      </c>
      <c r="W1440">
        <f t="shared" si="244"/>
        <v>0</v>
      </c>
      <c r="X1440">
        <f t="shared" si="245"/>
        <v>0</v>
      </c>
      <c r="Y1440">
        <f t="shared" si="246"/>
        <v>0</v>
      </c>
      <c r="Z1440">
        <f t="shared" si="247"/>
        <v>0.68408933916647485</v>
      </c>
      <c r="AA1440">
        <f t="shared" si="248"/>
        <v>0.42968750000000011</v>
      </c>
      <c r="AB1440">
        <f t="shared" si="249"/>
        <v>0.24369747899159655</v>
      </c>
      <c r="AC1440">
        <f t="shared" si="250"/>
        <v>0.57005325686194186</v>
      </c>
      <c r="AD1440">
        <f t="shared" si="251"/>
        <v>0</v>
      </c>
      <c r="AE1440">
        <f t="shared" si="252"/>
        <v>0</v>
      </c>
    </row>
    <row r="1441" spans="1:31" x14ac:dyDescent="0.35">
      <c r="A1441">
        <v>2020</v>
      </c>
      <c r="B1441">
        <v>3</v>
      </c>
      <c r="C1441">
        <v>1</v>
      </c>
      <c r="D1441">
        <v>21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137.78</v>
      </c>
      <c r="L1441">
        <v>21.6</v>
      </c>
      <c r="M1441">
        <v>26.4</v>
      </c>
      <c r="N1441">
        <v>75.12</v>
      </c>
      <c r="O1441">
        <v>0.01</v>
      </c>
      <c r="P1441">
        <v>0</v>
      </c>
      <c r="U1441">
        <f t="shared" si="242"/>
        <v>0.25</v>
      </c>
      <c r="V1441">
        <f t="shared" si="243"/>
        <v>0</v>
      </c>
      <c r="W1441">
        <f t="shared" si="244"/>
        <v>0</v>
      </c>
      <c r="X1441">
        <f t="shared" si="245"/>
        <v>0</v>
      </c>
      <c r="Y1441">
        <f t="shared" si="246"/>
        <v>0</v>
      </c>
      <c r="Z1441">
        <f t="shared" si="247"/>
        <v>0.76807506332028552</v>
      </c>
      <c r="AA1441">
        <f t="shared" si="248"/>
        <v>0.42968750000000011</v>
      </c>
      <c r="AB1441">
        <f t="shared" si="249"/>
        <v>0.23529411764705863</v>
      </c>
      <c r="AC1441">
        <f t="shared" si="250"/>
        <v>0.58275297009422378</v>
      </c>
      <c r="AD1441">
        <f t="shared" si="251"/>
        <v>0</v>
      </c>
      <c r="AE1441">
        <f t="shared" si="252"/>
        <v>0</v>
      </c>
    </row>
    <row r="1442" spans="1:31" x14ac:dyDescent="0.35">
      <c r="A1442">
        <v>2020</v>
      </c>
      <c r="B1442">
        <v>3</v>
      </c>
      <c r="C1442">
        <v>1</v>
      </c>
      <c r="D1442">
        <v>22</v>
      </c>
      <c r="E1442">
        <v>0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152.28</v>
      </c>
      <c r="L1442">
        <v>21.7</v>
      </c>
      <c r="M1442">
        <v>26.3</v>
      </c>
      <c r="N1442">
        <v>75.739999999999995</v>
      </c>
      <c r="O1442">
        <v>0.01</v>
      </c>
      <c r="P1442">
        <v>0</v>
      </c>
      <c r="U1442">
        <f t="shared" si="242"/>
        <v>0.25</v>
      </c>
      <c r="V1442">
        <f t="shared" si="243"/>
        <v>0</v>
      </c>
      <c r="W1442">
        <f t="shared" si="244"/>
        <v>0</v>
      </c>
      <c r="X1442">
        <f t="shared" si="245"/>
        <v>0</v>
      </c>
      <c r="Y1442">
        <f t="shared" si="246"/>
        <v>0</v>
      </c>
      <c r="Z1442">
        <f t="shared" si="247"/>
        <v>0.85154271241077606</v>
      </c>
      <c r="AA1442">
        <f t="shared" si="248"/>
        <v>0.43749999999999994</v>
      </c>
      <c r="AB1442">
        <f t="shared" si="249"/>
        <v>0.22689075630252098</v>
      </c>
      <c r="AC1442">
        <f t="shared" si="250"/>
        <v>0.59545268332650547</v>
      </c>
      <c r="AD1442">
        <f t="shared" si="251"/>
        <v>0</v>
      </c>
      <c r="AE1442">
        <f t="shared" si="252"/>
        <v>0</v>
      </c>
    </row>
    <row r="1443" spans="1:31" x14ac:dyDescent="0.35">
      <c r="A1443">
        <v>2020</v>
      </c>
      <c r="B1443">
        <v>3</v>
      </c>
      <c r="C1443">
        <v>1</v>
      </c>
      <c r="D1443">
        <v>23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166.29</v>
      </c>
      <c r="L1443">
        <v>21.7</v>
      </c>
      <c r="M1443">
        <v>26.1</v>
      </c>
      <c r="N1443">
        <v>76.86</v>
      </c>
      <c r="O1443">
        <v>0.01</v>
      </c>
      <c r="P1443">
        <v>0</v>
      </c>
      <c r="U1443">
        <f t="shared" si="242"/>
        <v>0.25</v>
      </c>
      <c r="V1443">
        <f t="shared" si="243"/>
        <v>0</v>
      </c>
      <c r="W1443">
        <f t="shared" si="244"/>
        <v>0</v>
      </c>
      <c r="X1443">
        <f t="shared" si="245"/>
        <v>0</v>
      </c>
      <c r="Y1443">
        <f t="shared" si="246"/>
        <v>0</v>
      </c>
      <c r="Z1443">
        <f t="shared" si="247"/>
        <v>0.9321897306009671</v>
      </c>
      <c r="AA1443">
        <f t="shared" si="248"/>
        <v>0.43749999999999994</v>
      </c>
      <c r="AB1443">
        <f t="shared" si="249"/>
        <v>0.21008403361344541</v>
      </c>
      <c r="AC1443">
        <f t="shared" si="250"/>
        <v>0.61839410077836954</v>
      </c>
      <c r="AD1443">
        <f t="shared" si="251"/>
        <v>0</v>
      </c>
      <c r="AE1443">
        <f t="shared" si="252"/>
        <v>0</v>
      </c>
    </row>
    <row r="1444" spans="1:31" x14ac:dyDescent="0.35">
      <c r="A1444">
        <v>2020</v>
      </c>
      <c r="B1444">
        <v>3</v>
      </c>
      <c r="C1444">
        <v>2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173.48</v>
      </c>
      <c r="L1444">
        <v>21.7</v>
      </c>
      <c r="M1444">
        <v>26</v>
      </c>
      <c r="N1444">
        <v>77.36</v>
      </c>
      <c r="O1444">
        <v>0.01</v>
      </c>
      <c r="P1444">
        <v>0</v>
      </c>
      <c r="U1444">
        <f t="shared" si="242"/>
        <v>0.25</v>
      </c>
      <c r="V1444">
        <f t="shared" si="243"/>
        <v>0</v>
      </c>
      <c r="W1444">
        <f t="shared" si="244"/>
        <v>0</v>
      </c>
      <c r="X1444">
        <f t="shared" si="245"/>
        <v>0</v>
      </c>
      <c r="Y1444">
        <f t="shared" si="246"/>
        <v>0</v>
      </c>
      <c r="Z1444">
        <f t="shared" si="247"/>
        <v>0.97357817177066541</v>
      </c>
      <c r="AA1444">
        <f t="shared" si="248"/>
        <v>0.43749999999999994</v>
      </c>
      <c r="AB1444">
        <f t="shared" si="249"/>
        <v>0.20168067226890746</v>
      </c>
      <c r="AC1444">
        <f t="shared" si="250"/>
        <v>0.62863580499795169</v>
      </c>
      <c r="AD1444">
        <f t="shared" si="251"/>
        <v>0</v>
      </c>
      <c r="AE1444">
        <f t="shared" si="252"/>
        <v>0</v>
      </c>
    </row>
    <row r="1445" spans="1:31" x14ac:dyDescent="0.35">
      <c r="A1445">
        <v>2020</v>
      </c>
      <c r="B1445">
        <v>3</v>
      </c>
      <c r="C1445">
        <v>2</v>
      </c>
      <c r="D1445">
        <v>1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161.76</v>
      </c>
      <c r="L1445">
        <v>21.7</v>
      </c>
      <c r="M1445">
        <v>25.9</v>
      </c>
      <c r="N1445">
        <v>77.87</v>
      </c>
      <c r="O1445">
        <v>0.01</v>
      </c>
      <c r="P1445">
        <v>0</v>
      </c>
      <c r="U1445">
        <f t="shared" si="242"/>
        <v>0.25</v>
      </c>
      <c r="V1445">
        <f t="shared" si="243"/>
        <v>0</v>
      </c>
      <c r="W1445">
        <f t="shared" si="244"/>
        <v>0</v>
      </c>
      <c r="X1445">
        <f t="shared" si="245"/>
        <v>0</v>
      </c>
      <c r="Y1445">
        <f t="shared" si="246"/>
        <v>0</v>
      </c>
      <c r="Z1445">
        <f t="shared" si="247"/>
        <v>0.90611328574717931</v>
      </c>
      <c r="AA1445">
        <f t="shared" si="248"/>
        <v>0.43749999999999994</v>
      </c>
      <c r="AB1445">
        <f t="shared" si="249"/>
        <v>0.19327731092436953</v>
      </c>
      <c r="AC1445">
        <f t="shared" si="250"/>
        <v>0.63908234330192559</v>
      </c>
      <c r="AD1445">
        <f t="shared" si="251"/>
        <v>0</v>
      </c>
      <c r="AE1445">
        <f t="shared" si="252"/>
        <v>0</v>
      </c>
    </row>
    <row r="1446" spans="1:31" x14ac:dyDescent="0.35">
      <c r="A1446">
        <v>2020</v>
      </c>
      <c r="B1446">
        <v>3</v>
      </c>
      <c r="C1446">
        <v>2</v>
      </c>
      <c r="D1446">
        <v>2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147.47999999999999</v>
      </c>
      <c r="L1446">
        <v>21.8</v>
      </c>
      <c r="M1446">
        <v>25.8</v>
      </c>
      <c r="N1446">
        <v>78.400000000000006</v>
      </c>
      <c r="O1446">
        <v>0.01</v>
      </c>
      <c r="P1446">
        <v>0</v>
      </c>
      <c r="U1446">
        <f t="shared" si="242"/>
        <v>0.25</v>
      </c>
      <c r="V1446">
        <f t="shared" si="243"/>
        <v>0</v>
      </c>
      <c r="W1446">
        <f t="shared" si="244"/>
        <v>0</v>
      </c>
      <c r="X1446">
        <f t="shared" si="245"/>
        <v>0</v>
      </c>
      <c r="Y1446">
        <f t="shared" si="246"/>
        <v>0</v>
      </c>
      <c r="Z1446">
        <f t="shared" si="247"/>
        <v>0.82391204236702742</v>
      </c>
      <c r="AA1446">
        <f t="shared" si="248"/>
        <v>0.44531250000000006</v>
      </c>
      <c r="AB1446">
        <f t="shared" si="249"/>
        <v>0.18487394957983189</v>
      </c>
      <c r="AC1446">
        <f t="shared" si="250"/>
        <v>0.64993854977468268</v>
      </c>
      <c r="AD1446">
        <f t="shared" si="251"/>
        <v>0</v>
      </c>
      <c r="AE1446">
        <f t="shared" si="252"/>
        <v>0</v>
      </c>
    </row>
    <row r="1447" spans="1:31" x14ac:dyDescent="0.35">
      <c r="A1447">
        <v>2020</v>
      </c>
      <c r="B1447">
        <v>3</v>
      </c>
      <c r="C1447">
        <v>2</v>
      </c>
      <c r="D1447">
        <v>3</v>
      </c>
      <c r="E1447">
        <v>0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132.93</v>
      </c>
      <c r="L1447">
        <v>21.7</v>
      </c>
      <c r="M1447">
        <v>25.7</v>
      </c>
      <c r="N1447">
        <v>78.77</v>
      </c>
      <c r="O1447">
        <v>0.01</v>
      </c>
      <c r="P1447">
        <v>0</v>
      </c>
      <c r="U1447">
        <f t="shared" si="242"/>
        <v>0.25</v>
      </c>
      <c r="V1447">
        <f t="shared" si="243"/>
        <v>0</v>
      </c>
      <c r="W1447">
        <f t="shared" si="244"/>
        <v>0</v>
      </c>
      <c r="X1447">
        <f t="shared" si="245"/>
        <v>0</v>
      </c>
      <c r="Y1447">
        <f t="shared" si="246"/>
        <v>0</v>
      </c>
      <c r="Z1447">
        <f t="shared" si="247"/>
        <v>0.74015657379691469</v>
      </c>
      <c r="AA1447">
        <f t="shared" si="248"/>
        <v>0.43749999999999994</v>
      </c>
      <c r="AB1447">
        <f t="shared" si="249"/>
        <v>0.17647058823529396</v>
      </c>
      <c r="AC1447">
        <f t="shared" si="250"/>
        <v>0.6575174108971733</v>
      </c>
      <c r="AD1447">
        <f t="shared" si="251"/>
        <v>0</v>
      </c>
      <c r="AE1447">
        <f t="shared" si="252"/>
        <v>0</v>
      </c>
    </row>
    <row r="1448" spans="1:31" x14ac:dyDescent="0.35">
      <c r="A1448">
        <v>2020</v>
      </c>
      <c r="B1448">
        <v>3</v>
      </c>
      <c r="C1448">
        <v>2</v>
      </c>
      <c r="D1448">
        <v>4</v>
      </c>
      <c r="E1448">
        <v>0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118.33</v>
      </c>
      <c r="L1448">
        <v>21.7</v>
      </c>
      <c r="M1448">
        <v>25.7</v>
      </c>
      <c r="N1448">
        <v>78.5</v>
      </c>
      <c r="O1448">
        <v>0.01</v>
      </c>
      <c r="P1448">
        <v>0</v>
      </c>
      <c r="U1448">
        <f t="shared" si="242"/>
        <v>0.25</v>
      </c>
      <c r="V1448">
        <f t="shared" si="243"/>
        <v>0</v>
      </c>
      <c r="W1448">
        <f t="shared" si="244"/>
        <v>0</v>
      </c>
      <c r="X1448">
        <f t="shared" si="245"/>
        <v>0</v>
      </c>
      <c r="Y1448">
        <f t="shared" si="246"/>
        <v>0</v>
      </c>
      <c r="Z1448">
        <f t="shared" si="247"/>
        <v>0.65611328574717942</v>
      </c>
      <c r="AA1448">
        <f t="shared" si="248"/>
        <v>0.43749999999999994</v>
      </c>
      <c r="AB1448">
        <f t="shared" si="249"/>
        <v>0.17647058823529396</v>
      </c>
      <c r="AC1448">
        <f t="shared" si="250"/>
        <v>0.65198689061859905</v>
      </c>
      <c r="AD1448">
        <f t="shared" si="251"/>
        <v>0</v>
      </c>
      <c r="AE1448">
        <f t="shared" si="252"/>
        <v>0</v>
      </c>
    </row>
    <row r="1449" spans="1:31" x14ac:dyDescent="0.35">
      <c r="A1449">
        <v>2020</v>
      </c>
      <c r="B1449">
        <v>3</v>
      </c>
      <c r="C1449">
        <v>2</v>
      </c>
      <c r="D1449">
        <v>5</v>
      </c>
      <c r="E1449">
        <v>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103.74</v>
      </c>
      <c r="L1449">
        <v>21.6</v>
      </c>
      <c r="M1449">
        <v>25.6</v>
      </c>
      <c r="N1449">
        <v>78.650000000000006</v>
      </c>
      <c r="O1449">
        <v>0.02</v>
      </c>
      <c r="P1449">
        <v>0</v>
      </c>
      <c r="U1449">
        <f t="shared" si="242"/>
        <v>0.25</v>
      </c>
      <c r="V1449">
        <f t="shared" si="243"/>
        <v>0</v>
      </c>
      <c r="W1449">
        <f t="shared" si="244"/>
        <v>0</v>
      </c>
      <c r="X1449">
        <f t="shared" si="245"/>
        <v>0</v>
      </c>
      <c r="Y1449">
        <f t="shared" si="246"/>
        <v>0</v>
      </c>
      <c r="Z1449">
        <f t="shared" si="247"/>
        <v>0.57212756159336864</v>
      </c>
      <c r="AA1449">
        <f t="shared" si="248"/>
        <v>0.42968750000000011</v>
      </c>
      <c r="AB1449">
        <f t="shared" si="249"/>
        <v>0.16806722689075632</v>
      </c>
      <c r="AC1449">
        <f t="shared" si="250"/>
        <v>0.65505940188447376</v>
      </c>
      <c r="AD1449">
        <f t="shared" si="251"/>
        <v>0.1111111111111111</v>
      </c>
      <c r="AE1449">
        <f t="shared" si="252"/>
        <v>0</v>
      </c>
    </row>
    <row r="1450" spans="1:31" x14ac:dyDescent="0.35">
      <c r="A1450">
        <v>2020</v>
      </c>
      <c r="B1450">
        <v>3</v>
      </c>
      <c r="C1450">
        <v>2</v>
      </c>
      <c r="D1450">
        <v>6</v>
      </c>
      <c r="E1450">
        <v>0</v>
      </c>
      <c r="F1450">
        <v>2</v>
      </c>
      <c r="G1450">
        <v>0</v>
      </c>
      <c r="H1450">
        <v>6</v>
      </c>
      <c r="I1450">
        <v>12</v>
      </c>
      <c r="J1450">
        <v>6</v>
      </c>
      <c r="K1450">
        <v>88.85</v>
      </c>
      <c r="L1450">
        <v>21.6</v>
      </c>
      <c r="M1450">
        <v>26</v>
      </c>
      <c r="N1450">
        <v>76.53</v>
      </c>
      <c r="O1450">
        <v>0.02</v>
      </c>
      <c r="P1450">
        <v>0</v>
      </c>
      <c r="U1450">
        <f t="shared" si="242"/>
        <v>0.25</v>
      </c>
      <c r="V1450">
        <f t="shared" si="243"/>
        <v>0</v>
      </c>
      <c r="W1450">
        <f t="shared" si="244"/>
        <v>1.5584415584415584E-2</v>
      </c>
      <c r="X1450">
        <f t="shared" si="245"/>
        <v>1.2578616352201259E-2</v>
      </c>
      <c r="Y1450">
        <f t="shared" si="246"/>
        <v>5.7692307692307696E-3</v>
      </c>
      <c r="Z1450">
        <f t="shared" si="247"/>
        <v>0.48641492056182362</v>
      </c>
      <c r="AA1450">
        <f t="shared" si="248"/>
        <v>0.42968750000000011</v>
      </c>
      <c r="AB1450">
        <f t="shared" si="249"/>
        <v>0.20168067226890746</v>
      </c>
      <c r="AC1450">
        <f t="shared" si="250"/>
        <v>0.6116345759934454</v>
      </c>
      <c r="AD1450">
        <f t="shared" si="251"/>
        <v>0.1111111111111111</v>
      </c>
      <c r="AE1450">
        <f t="shared" si="252"/>
        <v>0</v>
      </c>
    </row>
    <row r="1451" spans="1:31" x14ac:dyDescent="0.35">
      <c r="A1451">
        <v>2020</v>
      </c>
      <c r="B1451">
        <v>3</v>
      </c>
      <c r="C1451">
        <v>2</v>
      </c>
      <c r="D1451">
        <v>7</v>
      </c>
      <c r="E1451">
        <v>0</v>
      </c>
      <c r="F1451">
        <v>2</v>
      </c>
      <c r="G1451">
        <v>0</v>
      </c>
      <c r="H1451">
        <v>102</v>
      </c>
      <c r="I1451">
        <v>335</v>
      </c>
      <c r="J1451">
        <v>190</v>
      </c>
      <c r="K1451">
        <v>74.739999999999995</v>
      </c>
      <c r="L1451">
        <v>21.2</v>
      </c>
      <c r="M1451">
        <v>26.6</v>
      </c>
      <c r="N1451">
        <v>72.290000000000006</v>
      </c>
      <c r="O1451">
        <v>0.02</v>
      </c>
      <c r="P1451">
        <v>0.72892450671930731</v>
      </c>
      <c r="U1451">
        <f t="shared" si="242"/>
        <v>0.25</v>
      </c>
      <c r="V1451">
        <f t="shared" si="243"/>
        <v>0</v>
      </c>
      <c r="W1451">
        <f t="shared" si="244"/>
        <v>0.26493506493506491</v>
      </c>
      <c r="X1451">
        <f t="shared" si="245"/>
        <v>0.35115303983228513</v>
      </c>
      <c r="Y1451">
        <f t="shared" si="246"/>
        <v>0.18269230769230768</v>
      </c>
      <c r="Z1451">
        <f t="shared" si="247"/>
        <v>0.40519226341238773</v>
      </c>
      <c r="AA1451">
        <f t="shared" si="248"/>
        <v>0.39843749999999994</v>
      </c>
      <c r="AB1451">
        <f t="shared" si="249"/>
        <v>0.2521008403361345</v>
      </c>
      <c r="AC1451">
        <f t="shared" si="250"/>
        <v>0.52478492421138889</v>
      </c>
      <c r="AD1451">
        <f t="shared" si="251"/>
        <v>0.1111111111111111</v>
      </c>
      <c r="AE1451">
        <f t="shared" si="252"/>
        <v>1.2832555510380119E-2</v>
      </c>
    </row>
    <row r="1452" spans="1:31" x14ac:dyDescent="0.35">
      <c r="A1452">
        <v>2020</v>
      </c>
      <c r="B1452">
        <v>3</v>
      </c>
      <c r="C1452">
        <v>2</v>
      </c>
      <c r="D1452">
        <v>8</v>
      </c>
      <c r="E1452">
        <v>0</v>
      </c>
      <c r="F1452">
        <v>2</v>
      </c>
      <c r="G1452">
        <v>0</v>
      </c>
      <c r="H1452">
        <v>159</v>
      </c>
      <c r="I1452">
        <v>547</v>
      </c>
      <c r="J1452">
        <v>428</v>
      </c>
      <c r="K1452">
        <v>60.57</v>
      </c>
      <c r="L1452">
        <v>20.9</v>
      </c>
      <c r="M1452">
        <v>27.2</v>
      </c>
      <c r="N1452">
        <v>68.459999999999994</v>
      </c>
      <c r="O1452">
        <v>0.02</v>
      </c>
      <c r="P1452">
        <v>9.3666824204519763</v>
      </c>
      <c r="U1452">
        <f t="shared" si="242"/>
        <v>0.25</v>
      </c>
      <c r="V1452">
        <f t="shared" si="243"/>
        <v>0</v>
      </c>
      <c r="W1452">
        <f t="shared" si="244"/>
        <v>0.41298701298701301</v>
      </c>
      <c r="X1452">
        <f t="shared" si="245"/>
        <v>0.57337526205450728</v>
      </c>
      <c r="Y1452">
        <f t="shared" si="246"/>
        <v>0.41153846153846152</v>
      </c>
      <c r="Z1452">
        <f t="shared" si="247"/>
        <v>0.323624222887405</v>
      </c>
      <c r="AA1452">
        <f t="shared" si="248"/>
        <v>0.37499999999999989</v>
      </c>
      <c r="AB1452">
        <f t="shared" si="249"/>
        <v>0.30252100840336121</v>
      </c>
      <c r="AC1452">
        <f t="shared" si="250"/>
        <v>0.44633346988938949</v>
      </c>
      <c r="AD1452">
        <f t="shared" si="251"/>
        <v>0.1111111111111111</v>
      </c>
      <c r="AE1452">
        <f t="shared" si="252"/>
        <v>0.16489838248069408</v>
      </c>
    </row>
    <row r="1453" spans="1:31" x14ac:dyDescent="0.35">
      <c r="A1453">
        <v>2020</v>
      </c>
      <c r="B1453">
        <v>3</v>
      </c>
      <c r="C1453">
        <v>2</v>
      </c>
      <c r="D1453">
        <v>9</v>
      </c>
      <c r="E1453">
        <v>0</v>
      </c>
      <c r="F1453">
        <v>2</v>
      </c>
      <c r="G1453">
        <v>0</v>
      </c>
      <c r="H1453">
        <v>192</v>
      </c>
      <c r="I1453">
        <v>661</v>
      </c>
      <c r="J1453">
        <v>645</v>
      </c>
      <c r="K1453">
        <v>46.81</v>
      </c>
      <c r="L1453">
        <v>20.6</v>
      </c>
      <c r="M1453">
        <v>27.8</v>
      </c>
      <c r="N1453">
        <v>64.8</v>
      </c>
      <c r="O1453">
        <v>0.02</v>
      </c>
      <c r="P1453">
        <v>19.264598609439265</v>
      </c>
      <c r="U1453">
        <f t="shared" si="242"/>
        <v>0.25</v>
      </c>
      <c r="V1453">
        <f t="shared" si="243"/>
        <v>0</v>
      </c>
      <c r="W1453">
        <f t="shared" si="244"/>
        <v>0.4987012987012987</v>
      </c>
      <c r="X1453">
        <f t="shared" si="245"/>
        <v>0.69287211740041932</v>
      </c>
      <c r="Y1453">
        <f t="shared" si="246"/>
        <v>0.62019230769230771</v>
      </c>
      <c r="Z1453">
        <f t="shared" si="247"/>
        <v>0.2444163020953258</v>
      </c>
      <c r="AA1453">
        <f t="shared" si="248"/>
        <v>0.35156250000000006</v>
      </c>
      <c r="AB1453">
        <f t="shared" si="249"/>
        <v>0.3529411764705882</v>
      </c>
      <c r="AC1453">
        <f t="shared" si="250"/>
        <v>0.37136419500204831</v>
      </c>
      <c r="AD1453">
        <f t="shared" si="251"/>
        <v>0.1111111111111111</v>
      </c>
      <c r="AE1453">
        <f t="shared" si="252"/>
        <v>0.33914901853617835</v>
      </c>
    </row>
    <row r="1454" spans="1:31" x14ac:dyDescent="0.35">
      <c r="A1454">
        <v>2020</v>
      </c>
      <c r="B1454">
        <v>3</v>
      </c>
      <c r="C1454">
        <v>2</v>
      </c>
      <c r="D1454">
        <v>10</v>
      </c>
      <c r="E1454">
        <v>0</v>
      </c>
      <c r="F1454">
        <v>2</v>
      </c>
      <c r="G1454">
        <v>0</v>
      </c>
      <c r="H1454">
        <v>215</v>
      </c>
      <c r="I1454">
        <v>721</v>
      </c>
      <c r="J1454">
        <v>812</v>
      </c>
      <c r="K1454">
        <v>34</v>
      </c>
      <c r="L1454">
        <v>20.2</v>
      </c>
      <c r="M1454">
        <v>28.2</v>
      </c>
      <c r="N1454">
        <v>61.92</v>
      </c>
      <c r="O1454">
        <v>0.02</v>
      </c>
      <c r="P1454">
        <v>23.709906781243106</v>
      </c>
      <c r="U1454">
        <f t="shared" si="242"/>
        <v>0.25</v>
      </c>
      <c r="V1454">
        <f t="shared" si="243"/>
        <v>0</v>
      </c>
      <c r="W1454">
        <f t="shared" si="244"/>
        <v>0.55844155844155841</v>
      </c>
      <c r="X1454">
        <f t="shared" si="245"/>
        <v>0.75576519916142559</v>
      </c>
      <c r="Y1454">
        <f t="shared" si="246"/>
        <v>0.78076923076923077</v>
      </c>
      <c r="Z1454">
        <f t="shared" si="247"/>
        <v>0.17067695141607184</v>
      </c>
      <c r="AA1454">
        <f t="shared" si="248"/>
        <v>0.32031249999999989</v>
      </c>
      <c r="AB1454">
        <f t="shared" si="249"/>
        <v>0.38655462184873934</v>
      </c>
      <c r="AC1454">
        <f t="shared" si="250"/>
        <v>0.31237197869725525</v>
      </c>
      <c r="AD1454">
        <f t="shared" si="251"/>
        <v>0.1111111111111111</v>
      </c>
      <c r="AE1454">
        <f t="shared" si="252"/>
        <v>0.41740769052425813</v>
      </c>
    </row>
    <row r="1455" spans="1:31" x14ac:dyDescent="0.35">
      <c r="A1455">
        <v>2020</v>
      </c>
      <c r="B1455">
        <v>3</v>
      </c>
      <c r="C1455">
        <v>2</v>
      </c>
      <c r="D1455">
        <v>11</v>
      </c>
      <c r="E1455">
        <v>0</v>
      </c>
      <c r="F1455">
        <v>2</v>
      </c>
      <c r="G1455">
        <v>0</v>
      </c>
      <c r="H1455">
        <v>255</v>
      </c>
      <c r="I1455">
        <v>707</v>
      </c>
      <c r="J1455">
        <v>901</v>
      </c>
      <c r="K1455">
        <v>23.75</v>
      </c>
      <c r="L1455">
        <v>20</v>
      </c>
      <c r="M1455">
        <v>28.6</v>
      </c>
      <c r="N1455">
        <v>59.73</v>
      </c>
      <c r="O1455">
        <v>0.02</v>
      </c>
      <c r="P1455">
        <v>25.128769002910943</v>
      </c>
      <c r="U1455">
        <f t="shared" si="242"/>
        <v>0.25</v>
      </c>
      <c r="V1455">
        <f t="shared" si="243"/>
        <v>0</v>
      </c>
      <c r="W1455">
        <f t="shared" si="244"/>
        <v>0.66233766233766234</v>
      </c>
      <c r="X1455">
        <f t="shared" si="245"/>
        <v>0.74109014675052409</v>
      </c>
      <c r="Y1455">
        <f t="shared" si="246"/>
        <v>0.86634615384615388</v>
      </c>
      <c r="Z1455">
        <f t="shared" si="247"/>
        <v>0.11167395809348377</v>
      </c>
      <c r="AA1455">
        <f t="shared" si="248"/>
        <v>0.30468749999999994</v>
      </c>
      <c r="AB1455">
        <f t="shared" si="249"/>
        <v>0.42016806722689082</v>
      </c>
      <c r="AC1455">
        <f t="shared" si="250"/>
        <v>0.26751331421548541</v>
      </c>
      <c r="AD1455">
        <f t="shared" si="251"/>
        <v>0.1111111111111111</v>
      </c>
      <c r="AE1455">
        <f t="shared" si="252"/>
        <v>0.4423864476565727</v>
      </c>
    </row>
    <row r="1456" spans="1:31" x14ac:dyDescent="0.35">
      <c r="A1456">
        <v>2020</v>
      </c>
      <c r="B1456">
        <v>3</v>
      </c>
      <c r="C1456">
        <v>2</v>
      </c>
      <c r="D1456">
        <v>12</v>
      </c>
      <c r="E1456">
        <v>0</v>
      </c>
      <c r="F1456">
        <v>2</v>
      </c>
      <c r="G1456">
        <v>0</v>
      </c>
      <c r="H1456">
        <v>264</v>
      </c>
      <c r="I1456">
        <v>703</v>
      </c>
      <c r="J1456">
        <v>922</v>
      </c>
      <c r="K1456">
        <v>20.39</v>
      </c>
      <c r="L1456">
        <v>20</v>
      </c>
      <c r="M1456">
        <v>28.8</v>
      </c>
      <c r="N1456">
        <v>59.12</v>
      </c>
      <c r="O1456">
        <v>0.02</v>
      </c>
      <c r="P1456">
        <v>51.469275427248284</v>
      </c>
      <c r="U1456">
        <f t="shared" si="242"/>
        <v>0.25</v>
      </c>
      <c r="V1456">
        <f t="shared" si="243"/>
        <v>0</v>
      </c>
      <c r="W1456">
        <f t="shared" si="244"/>
        <v>0.68571428571428572</v>
      </c>
      <c r="X1456">
        <f t="shared" si="245"/>
        <v>0.73689727463312371</v>
      </c>
      <c r="Y1456">
        <f t="shared" si="246"/>
        <v>0.8865384615384615</v>
      </c>
      <c r="Z1456">
        <f t="shared" si="247"/>
        <v>9.2332489062859777E-2</v>
      </c>
      <c r="AA1456">
        <f t="shared" si="248"/>
        <v>0.30468749999999994</v>
      </c>
      <c r="AB1456">
        <f t="shared" si="249"/>
        <v>0.43697478991596639</v>
      </c>
      <c r="AC1456">
        <f t="shared" si="250"/>
        <v>0.25501843506759519</v>
      </c>
      <c r="AD1456">
        <f t="shared" si="251"/>
        <v>0.1111111111111111</v>
      </c>
      <c r="AE1456">
        <f t="shared" si="252"/>
        <v>0.90610526592370988</v>
      </c>
    </row>
    <row r="1457" spans="1:31" x14ac:dyDescent="0.35">
      <c r="A1457">
        <v>2020</v>
      </c>
      <c r="B1457">
        <v>3</v>
      </c>
      <c r="C1457">
        <v>2</v>
      </c>
      <c r="D1457">
        <v>13</v>
      </c>
      <c r="E1457">
        <v>0</v>
      </c>
      <c r="F1457">
        <v>2</v>
      </c>
      <c r="G1457">
        <v>0</v>
      </c>
      <c r="H1457">
        <v>262</v>
      </c>
      <c r="I1457">
        <v>677</v>
      </c>
      <c r="J1457">
        <v>867</v>
      </c>
      <c r="K1457">
        <v>26.67</v>
      </c>
      <c r="L1457">
        <v>20.3</v>
      </c>
      <c r="M1457">
        <v>28.8</v>
      </c>
      <c r="N1457">
        <v>59.99</v>
      </c>
      <c r="O1457">
        <v>0.02</v>
      </c>
      <c r="P1457">
        <v>49.877266808828466</v>
      </c>
      <c r="U1457">
        <f t="shared" si="242"/>
        <v>0.25</v>
      </c>
      <c r="V1457">
        <f t="shared" si="243"/>
        <v>0</v>
      </c>
      <c r="W1457">
        <f t="shared" si="244"/>
        <v>0.68051948051948052</v>
      </c>
      <c r="X1457">
        <f t="shared" si="245"/>
        <v>0.70964360587002095</v>
      </c>
      <c r="Y1457">
        <f t="shared" si="246"/>
        <v>0.83365384615384619</v>
      </c>
      <c r="Z1457">
        <f t="shared" si="247"/>
        <v>0.12848261570343081</v>
      </c>
      <c r="AA1457">
        <f t="shared" si="248"/>
        <v>0.328125</v>
      </c>
      <c r="AB1457">
        <f t="shared" si="249"/>
        <v>0.43697478991596639</v>
      </c>
      <c r="AC1457">
        <f t="shared" si="250"/>
        <v>0.27283900040966819</v>
      </c>
      <c r="AD1457">
        <f t="shared" si="251"/>
        <v>0.1111111111111111</v>
      </c>
      <c r="AE1457">
        <f t="shared" si="252"/>
        <v>0.87807830458470415</v>
      </c>
    </row>
    <row r="1458" spans="1:31" x14ac:dyDescent="0.35">
      <c r="A1458">
        <v>2020</v>
      </c>
      <c r="B1458">
        <v>3</v>
      </c>
      <c r="C1458">
        <v>2</v>
      </c>
      <c r="D1458">
        <v>14</v>
      </c>
      <c r="E1458">
        <v>0</v>
      </c>
      <c r="F1458">
        <v>2</v>
      </c>
      <c r="G1458">
        <v>0</v>
      </c>
      <c r="H1458">
        <v>258</v>
      </c>
      <c r="I1458">
        <v>606</v>
      </c>
      <c r="J1458">
        <v>735</v>
      </c>
      <c r="K1458">
        <v>38.08</v>
      </c>
      <c r="L1458">
        <v>20.6</v>
      </c>
      <c r="M1458">
        <v>28.6</v>
      </c>
      <c r="N1458">
        <v>62.12</v>
      </c>
      <c r="O1458">
        <v>0.02</v>
      </c>
      <c r="P1458">
        <v>15.507581007911106</v>
      </c>
      <c r="U1458">
        <f t="shared" si="242"/>
        <v>0.25</v>
      </c>
      <c r="V1458">
        <f t="shared" si="243"/>
        <v>0</v>
      </c>
      <c r="W1458">
        <f t="shared" si="244"/>
        <v>0.67012987012987013</v>
      </c>
      <c r="X1458">
        <f t="shared" si="245"/>
        <v>0.63522012578616349</v>
      </c>
      <c r="Y1458">
        <f t="shared" si="246"/>
        <v>0.70673076923076927</v>
      </c>
      <c r="Z1458">
        <f t="shared" si="247"/>
        <v>0.1941630209532581</v>
      </c>
      <c r="AA1458">
        <f t="shared" si="248"/>
        <v>0.35156250000000006</v>
      </c>
      <c r="AB1458">
        <f t="shared" si="249"/>
        <v>0.42016806722689082</v>
      </c>
      <c r="AC1458">
        <f t="shared" si="250"/>
        <v>0.31646866038508803</v>
      </c>
      <c r="AD1458">
        <f t="shared" si="251"/>
        <v>0.1111111111111111</v>
      </c>
      <c r="AE1458">
        <f t="shared" si="252"/>
        <v>0.27300755055059078</v>
      </c>
    </row>
    <row r="1459" spans="1:31" x14ac:dyDescent="0.35">
      <c r="A1459">
        <v>2020</v>
      </c>
      <c r="B1459">
        <v>3</v>
      </c>
      <c r="C1459">
        <v>2</v>
      </c>
      <c r="D1459">
        <v>15</v>
      </c>
      <c r="E1459">
        <v>0</v>
      </c>
      <c r="F1459">
        <v>2</v>
      </c>
      <c r="G1459">
        <v>0</v>
      </c>
      <c r="H1459">
        <v>225</v>
      </c>
      <c r="I1459">
        <v>520</v>
      </c>
      <c r="J1459">
        <v>550</v>
      </c>
      <c r="K1459">
        <v>51.31</v>
      </c>
      <c r="L1459">
        <v>21</v>
      </c>
      <c r="M1459">
        <v>28.2</v>
      </c>
      <c r="N1459">
        <v>65.06</v>
      </c>
      <c r="O1459">
        <v>0.02</v>
      </c>
      <c r="P1459">
        <v>9.1210086314492358</v>
      </c>
      <c r="U1459">
        <f t="shared" si="242"/>
        <v>0.25</v>
      </c>
      <c r="V1459">
        <f t="shared" si="243"/>
        <v>0</v>
      </c>
      <c r="W1459">
        <f t="shared" si="244"/>
        <v>0.58441558441558439</v>
      </c>
      <c r="X1459">
        <f t="shared" si="245"/>
        <v>0.54507337526205446</v>
      </c>
      <c r="Y1459">
        <f t="shared" si="246"/>
        <v>0.52884615384615385</v>
      </c>
      <c r="Z1459">
        <f t="shared" si="247"/>
        <v>0.27032005526134012</v>
      </c>
      <c r="AA1459">
        <f t="shared" si="248"/>
        <v>0.3828125</v>
      </c>
      <c r="AB1459">
        <f t="shared" si="249"/>
        <v>0.38655462184873934</v>
      </c>
      <c r="AC1459">
        <f t="shared" si="250"/>
        <v>0.37668988119623109</v>
      </c>
      <c r="AD1459">
        <f t="shared" si="251"/>
        <v>0.1111111111111111</v>
      </c>
      <c r="AE1459">
        <f t="shared" si="252"/>
        <v>0.16057334949612317</v>
      </c>
    </row>
    <row r="1460" spans="1:31" x14ac:dyDescent="0.35">
      <c r="A1460">
        <v>2020</v>
      </c>
      <c r="B1460">
        <v>3</v>
      </c>
      <c r="C1460">
        <v>2</v>
      </c>
      <c r="D1460">
        <v>16</v>
      </c>
      <c r="E1460">
        <v>0</v>
      </c>
      <c r="F1460">
        <v>2</v>
      </c>
      <c r="G1460">
        <v>0</v>
      </c>
      <c r="H1460">
        <v>170</v>
      </c>
      <c r="I1460">
        <v>376</v>
      </c>
      <c r="J1460">
        <v>327</v>
      </c>
      <c r="K1460">
        <v>65.239999999999995</v>
      </c>
      <c r="L1460">
        <v>21.3</v>
      </c>
      <c r="M1460">
        <v>27.7</v>
      </c>
      <c r="N1460">
        <v>68.349999999999994</v>
      </c>
      <c r="O1460">
        <v>0.02</v>
      </c>
      <c r="P1460">
        <v>2.0029571077653481</v>
      </c>
      <c r="U1460">
        <f t="shared" si="242"/>
        <v>0.25</v>
      </c>
      <c r="V1460">
        <f t="shared" si="243"/>
        <v>0</v>
      </c>
      <c r="W1460">
        <f t="shared" si="244"/>
        <v>0.44155844155844154</v>
      </c>
      <c r="X1460">
        <f t="shared" si="245"/>
        <v>0.3941299790356394</v>
      </c>
      <c r="Y1460">
        <f t="shared" si="246"/>
        <v>0.31442307692307692</v>
      </c>
      <c r="Z1460">
        <f t="shared" si="247"/>
        <v>0.35050656228413535</v>
      </c>
      <c r="AA1460">
        <f t="shared" si="248"/>
        <v>0.40625000000000006</v>
      </c>
      <c r="AB1460">
        <f t="shared" si="249"/>
        <v>0.34453781512605031</v>
      </c>
      <c r="AC1460">
        <f t="shared" si="250"/>
        <v>0.44408029496108142</v>
      </c>
      <c r="AD1460">
        <f t="shared" si="251"/>
        <v>0.1111111111111111</v>
      </c>
      <c r="AE1460">
        <f t="shared" si="252"/>
        <v>3.5261619047481034E-2</v>
      </c>
    </row>
    <row r="1461" spans="1:31" x14ac:dyDescent="0.35">
      <c r="A1461">
        <v>2020</v>
      </c>
      <c r="B1461">
        <v>3</v>
      </c>
      <c r="C1461">
        <v>2</v>
      </c>
      <c r="D1461">
        <v>17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79.48</v>
      </c>
      <c r="L1461">
        <v>21.7</v>
      </c>
      <c r="M1461">
        <v>27.1</v>
      </c>
      <c r="N1461">
        <v>72.42</v>
      </c>
      <c r="O1461">
        <v>0.02</v>
      </c>
      <c r="P1461">
        <v>0</v>
      </c>
      <c r="U1461">
        <f t="shared" si="242"/>
        <v>0.25</v>
      </c>
      <c r="V1461">
        <f t="shared" si="243"/>
        <v>0</v>
      </c>
      <c r="W1461">
        <f t="shared" si="244"/>
        <v>0</v>
      </c>
      <c r="X1461">
        <f t="shared" si="245"/>
        <v>0</v>
      </c>
      <c r="Y1461">
        <f t="shared" si="246"/>
        <v>0</v>
      </c>
      <c r="Z1461">
        <f t="shared" si="247"/>
        <v>0.43247755008058952</v>
      </c>
      <c r="AA1461">
        <f t="shared" si="248"/>
        <v>0.43749999999999994</v>
      </c>
      <c r="AB1461">
        <f t="shared" si="249"/>
        <v>0.29411764705882354</v>
      </c>
      <c r="AC1461">
        <f t="shared" si="250"/>
        <v>0.5274477673084802</v>
      </c>
      <c r="AD1461">
        <f t="shared" si="251"/>
        <v>0.1111111111111111</v>
      </c>
      <c r="AE1461">
        <f t="shared" si="252"/>
        <v>0</v>
      </c>
    </row>
    <row r="1462" spans="1:31" x14ac:dyDescent="0.35">
      <c r="A1462">
        <v>2020</v>
      </c>
      <c r="B1462">
        <v>3</v>
      </c>
      <c r="C1462">
        <v>2</v>
      </c>
      <c r="D1462">
        <v>18</v>
      </c>
      <c r="E1462">
        <v>0</v>
      </c>
      <c r="F1462">
        <v>2</v>
      </c>
      <c r="G1462">
        <v>3</v>
      </c>
      <c r="H1462">
        <v>0</v>
      </c>
      <c r="I1462">
        <v>0</v>
      </c>
      <c r="J1462">
        <v>0</v>
      </c>
      <c r="K1462">
        <v>94.02</v>
      </c>
      <c r="L1462">
        <v>21.9</v>
      </c>
      <c r="M1462">
        <v>26.8</v>
      </c>
      <c r="N1462">
        <v>74.67</v>
      </c>
      <c r="O1462">
        <v>0.02</v>
      </c>
      <c r="P1462">
        <v>0</v>
      </c>
      <c r="U1462">
        <f t="shared" si="242"/>
        <v>0.25</v>
      </c>
      <c r="V1462">
        <f t="shared" si="243"/>
        <v>0.33333333333333331</v>
      </c>
      <c r="W1462">
        <f t="shared" si="244"/>
        <v>0</v>
      </c>
      <c r="X1462">
        <f t="shared" si="245"/>
        <v>0</v>
      </c>
      <c r="Y1462">
        <f t="shared" si="246"/>
        <v>0</v>
      </c>
      <c r="Z1462">
        <f t="shared" si="247"/>
        <v>0.51617545475477777</v>
      </c>
      <c r="AA1462">
        <f t="shared" si="248"/>
        <v>0.45312499999999989</v>
      </c>
      <c r="AB1462">
        <f t="shared" si="249"/>
        <v>0.26890756302521007</v>
      </c>
      <c r="AC1462">
        <f t="shared" si="250"/>
        <v>0.57353543629659987</v>
      </c>
      <c r="AD1462">
        <f t="shared" si="251"/>
        <v>0.1111111111111111</v>
      </c>
      <c r="AE1462">
        <f t="shared" si="252"/>
        <v>0</v>
      </c>
    </row>
    <row r="1463" spans="1:31" x14ac:dyDescent="0.35">
      <c r="A1463">
        <v>2020</v>
      </c>
      <c r="B1463">
        <v>3</v>
      </c>
      <c r="C1463">
        <v>2</v>
      </c>
      <c r="D1463">
        <v>19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108.57</v>
      </c>
      <c r="L1463">
        <v>22</v>
      </c>
      <c r="M1463">
        <v>26.7</v>
      </c>
      <c r="N1463">
        <v>75.44</v>
      </c>
      <c r="O1463">
        <v>0.02</v>
      </c>
      <c r="P1463">
        <v>0</v>
      </c>
      <c r="U1463">
        <f t="shared" si="242"/>
        <v>0.25</v>
      </c>
      <c r="V1463">
        <f t="shared" si="243"/>
        <v>0</v>
      </c>
      <c r="W1463">
        <f t="shared" si="244"/>
        <v>0</v>
      </c>
      <c r="X1463">
        <f t="shared" si="245"/>
        <v>0</v>
      </c>
      <c r="Y1463">
        <f t="shared" si="246"/>
        <v>0</v>
      </c>
      <c r="Z1463">
        <f t="shared" si="247"/>
        <v>0.59993092332489062</v>
      </c>
      <c r="AA1463">
        <f t="shared" si="248"/>
        <v>0.4609375</v>
      </c>
      <c r="AB1463">
        <f t="shared" si="249"/>
        <v>0.26050420168067212</v>
      </c>
      <c r="AC1463">
        <f t="shared" si="250"/>
        <v>0.58930766079475627</v>
      </c>
      <c r="AD1463">
        <f t="shared" si="251"/>
        <v>0.1111111111111111</v>
      </c>
      <c r="AE1463">
        <f t="shared" si="252"/>
        <v>0</v>
      </c>
    </row>
    <row r="1464" spans="1:31" x14ac:dyDescent="0.35">
      <c r="A1464">
        <v>2020</v>
      </c>
      <c r="B1464">
        <v>3</v>
      </c>
      <c r="C1464">
        <v>2</v>
      </c>
      <c r="D1464">
        <v>20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123.17</v>
      </c>
      <c r="L1464">
        <v>22</v>
      </c>
      <c r="M1464">
        <v>26.7</v>
      </c>
      <c r="N1464">
        <v>75.540000000000006</v>
      </c>
      <c r="O1464">
        <v>0.02</v>
      </c>
      <c r="P1464">
        <v>0</v>
      </c>
      <c r="U1464">
        <f t="shared" si="242"/>
        <v>0.25</v>
      </c>
      <c r="V1464">
        <f t="shared" si="243"/>
        <v>0</v>
      </c>
      <c r="W1464">
        <f t="shared" si="244"/>
        <v>0</v>
      </c>
      <c r="X1464">
        <f t="shared" si="245"/>
        <v>0</v>
      </c>
      <c r="Y1464">
        <f t="shared" si="246"/>
        <v>0</v>
      </c>
      <c r="Z1464">
        <f t="shared" si="247"/>
        <v>0.68397421137462588</v>
      </c>
      <c r="AA1464">
        <f t="shared" si="248"/>
        <v>0.4609375</v>
      </c>
      <c r="AB1464">
        <f t="shared" si="249"/>
        <v>0.26050420168067212</v>
      </c>
      <c r="AC1464">
        <f t="shared" si="250"/>
        <v>0.59135600163867286</v>
      </c>
      <c r="AD1464">
        <f t="shared" si="251"/>
        <v>0.1111111111111111</v>
      </c>
      <c r="AE1464">
        <f t="shared" si="252"/>
        <v>0</v>
      </c>
    </row>
    <row r="1465" spans="1:31" x14ac:dyDescent="0.35">
      <c r="A1465">
        <v>2020</v>
      </c>
      <c r="B1465">
        <v>3</v>
      </c>
      <c r="C1465">
        <v>2</v>
      </c>
      <c r="D1465">
        <v>21</v>
      </c>
      <c r="E1465">
        <v>0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137.75</v>
      </c>
      <c r="L1465">
        <v>22</v>
      </c>
      <c r="M1465">
        <v>26.7</v>
      </c>
      <c r="N1465">
        <v>75.489999999999995</v>
      </c>
      <c r="O1465">
        <v>0.02</v>
      </c>
      <c r="P1465">
        <v>0</v>
      </c>
      <c r="U1465">
        <f t="shared" si="242"/>
        <v>0.25</v>
      </c>
      <c r="V1465">
        <f t="shared" si="243"/>
        <v>0</v>
      </c>
      <c r="W1465">
        <f t="shared" si="244"/>
        <v>0</v>
      </c>
      <c r="X1465">
        <f t="shared" si="245"/>
        <v>0</v>
      </c>
      <c r="Y1465">
        <f t="shared" si="246"/>
        <v>0</v>
      </c>
      <c r="Z1465">
        <f t="shared" si="247"/>
        <v>0.76790237163251207</v>
      </c>
      <c r="AA1465">
        <f t="shared" si="248"/>
        <v>0.4609375</v>
      </c>
      <c r="AB1465">
        <f t="shared" si="249"/>
        <v>0.26050420168067212</v>
      </c>
      <c r="AC1465">
        <f t="shared" si="250"/>
        <v>0.5903318312167144</v>
      </c>
      <c r="AD1465">
        <f t="shared" si="251"/>
        <v>0.1111111111111111</v>
      </c>
      <c r="AE1465">
        <f t="shared" si="252"/>
        <v>0</v>
      </c>
    </row>
    <row r="1466" spans="1:31" x14ac:dyDescent="0.35">
      <c r="A1466">
        <v>2020</v>
      </c>
      <c r="B1466">
        <v>3</v>
      </c>
      <c r="C1466">
        <v>2</v>
      </c>
      <c r="D1466">
        <v>22</v>
      </c>
      <c r="E1466">
        <v>0</v>
      </c>
      <c r="F1466">
        <v>2</v>
      </c>
      <c r="G1466">
        <v>3</v>
      </c>
      <c r="H1466">
        <v>0</v>
      </c>
      <c r="I1466">
        <v>0</v>
      </c>
      <c r="J1466">
        <v>0</v>
      </c>
      <c r="K1466">
        <v>152.22999999999999</v>
      </c>
      <c r="L1466">
        <v>22</v>
      </c>
      <c r="M1466">
        <v>26.6</v>
      </c>
      <c r="N1466">
        <v>75.739999999999995</v>
      </c>
      <c r="O1466">
        <v>0.02</v>
      </c>
      <c r="P1466">
        <v>0</v>
      </c>
      <c r="U1466">
        <f t="shared" si="242"/>
        <v>0.25</v>
      </c>
      <c r="V1466">
        <f t="shared" si="243"/>
        <v>0.33333333333333331</v>
      </c>
      <c r="W1466">
        <f t="shared" si="244"/>
        <v>0</v>
      </c>
      <c r="X1466">
        <f t="shared" si="245"/>
        <v>0</v>
      </c>
      <c r="Y1466">
        <f t="shared" si="246"/>
        <v>0</v>
      </c>
      <c r="Z1466">
        <f t="shared" si="247"/>
        <v>0.85125489293115353</v>
      </c>
      <c r="AA1466">
        <f t="shared" si="248"/>
        <v>0.4609375</v>
      </c>
      <c r="AB1466">
        <f t="shared" si="249"/>
        <v>0.2521008403361345</v>
      </c>
      <c r="AC1466">
        <f t="shared" si="250"/>
        <v>0.59545268332650547</v>
      </c>
      <c r="AD1466">
        <f t="shared" si="251"/>
        <v>0.1111111111111111</v>
      </c>
      <c r="AE1466">
        <f t="shared" si="252"/>
        <v>0</v>
      </c>
    </row>
    <row r="1467" spans="1:31" x14ac:dyDescent="0.35">
      <c r="A1467">
        <v>2020</v>
      </c>
      <c r="B1467">
        <v>3</v>
      </c>
      <c r="C1467">
        <v>2</v>
      </c>
      <c r="D1467">
        <v>23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166.15</v>
      </c>
      <c r="L1467">
        <v>21.9</v>
      </c>
      <c r="M1467">
        <v>26.5</v>
      </c>
      <c r="N1467">
        <v>75.92</v>
      </c>
      <c r="O1467">
        <v>0.02</v>
      </c>
      <c r="P1467">
        <v>0</v>
      </c>
      <c r="U1467">
        <f t="shared" si="242"/>
        <v>0.25</v>
      </c>
      <c r="V1467">
        <f t="shared" si="243"/>
        <v>0</v>
      </c>
      <c r="W1467">
        <f t="shared" si="244"/>
        <v>0</v>
      </c>
      <c r="X1467">
        <f t="shared" si="245"/>
        <v>0</v>
      </c>
      <c r="Y1467">
        <f t="shared" si="246"/>
        <v>0</v>
      </c>
      <c r="Z1467">
        <f t="shared" si="247"/>
        <v>0.93138383605802444</v>
      </c>
      <c r="AA1467">
        <f t="shared" si="248"/>
        <v>0.45312499999999989</v>
      </c>
      <c r="AB1467">
        <f t="shared" si="249"/>
        <v>0.24369747899159655</v>
      </c>
      <c r="AC1467">
        <f t="shared" si="250"/>
        <v>0.59913969684555524</v>
      </c>
      <c r="AD1467">
        <f t="shared" si="251"/>
        <v>0.1111111111111111</v>
      </c>
      <c r="AE1467">
        <f t="shared" si="252"/>
        <v>0</v>
      </c>
    </row>
    <row r="1468" spans="1:31" x14ac:dyDescent="0.35">
      <c r="A1468">
        <v>2020</v>
      </c>
      <c r="B1468">
        <v>3</v>
      </c>
      <c r="C1468">
        <v>3</v>
      </c>
      <c r="D1468">
        <v>0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173.1</v>
      </c>
      <c r="L1468">
        <v>21.8</v>
      </c>
      <c r="M1468">
        <v>26.4</v>
      </c>
      <c r="N1468">
        <v>75.989999999999995</v>
      </c>
      <c r="O1468">
        <v>0.02</v>
      </c>
      <c r="P1468">
        <v>0</v>
      </c>
      <c r="U1468">
        <f t="shared" si="242"/>
        <v>0.25</v>
      </c>
      <c r="V1468">
        <f t="shared" si="243"/>
        <v>0</v>
      </c>
      <c r="W1468">
        <f t="shared" si="244"/>
        <v>0</v>
      </c>
      <c r="X1468">
        <f t="shared" si="245"/>
        <v>0</v>
      </c>
      <c r="Y1468">
        <f t="shared" si="246"/>
        <v>0</v>
      </c>
      <c r="Z1468">
        <f t="shared" si="247"/>
        <v>0.97139074372553535</v>
      </c>
      <c r="AA1468">
        <f t="shared" si="248"/>
        <v>0.44531250000000006</v>
      </c>
      <c r="AB1468">
        <f t="shared" si="249"/>
        <v>0.23529411764705863</v>
      </c>
      <c r="AC1468">
        <f t="shared" si="250"/>
        <v>0.60057353543629655</v>
      </c>
      <c r="AD1468">
        <f t="shared" si="251"/>
        <v>0.1111111111111111</v>
      </c>
      <c r="AE1468">
        <f t="shared" si="252"/>
        <v>0</v>
      </c>
    </row>
    <row r="1469" spans="1:31" x14ac:dyDescent="0.35">
      <c r="A1469">
        <v>2020</v>
      </c>
      <c r="B1469">
        <v>3</v>
      </c>
      <c r="C1469">
        <v>3</v>
      </c>
      <c r="D1469">
        <v>1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161.58000000000001</v>
      </c>
      <c r="L1469">
        <v>21.7</v>
      </c>
      <c r="M1469">
        <v>26.3</v>
      </c>
      <c r="N1469">
        <v>75.81</v>
      </c>
      <c r="O1469">
        <v>0.02</v>
      </c>
      <c r="P1469">
        <v>0</v>
      </c>
      <c r="U1469">
        <f t="shared" si="242"/>
        <v>0.25</v>
      </c>
      <c r="V1469">
        <f t="shared" si="243"/>
        <v>0</v>
      </c>
      <c r="W1469">
        <f t="shared" si="244"/>
        <v>0</v>
      </c>
      <c r="X1469">
        <f t="shared" si="245"/>
        <v>0</v>
      </c>
      <c r="Y1469">
        <f t="shared" si="246"/>
        <v>0</v>
      </c>
      <c r="Z1469">
        <f t="shared" si="247"/>
        <v>0.90507713562053893</v>
      </c>
      <c r="AA1469">
        <f t="shared" si="248"/>
        <v>0.43749999999999994</v>
      </c>
      <c r="AB1469">
        <f t="shared" si="249"/>
        <v>0.22689075630252098</v>
      </c>
      <c r="AC1469">
        <f t="shared" si="250"/>
        <v>0.59688652191724711</v>
      </c>
      <c r="AD1469">
        <f t="shared" si="251"/>
        <v>0.1111111111111111</v>
      </c>
      <c r="AE1469">
        <f t="shared" si="252"/>
        <v>0</v>
      </c>
    </row>
    <row r="1470" spans="1:31" x14ac:dyDescent="0.35">
      <c r="A1470">
        <v>2020</v>
      </c>
      <c r="B1470">
        <v>3</v>
      </c>
      <c r="C1470">
        <v>3</v>
      </c>
      <c r="D1470">
        <v>2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147.34</v>
      </c>
      <c r="L1470">
        <v>21.6</v>
      </c>
      <c r="M1470">
        <v>26.3</v>
      </c>
      <c r="N1470">
        <v>75.2</v>
      </c>
      <c r="O1470">
        <v>0.02</v>
      </c>
      <c r="P1470">
        <v>0</v>
      </c>
      <c r="U1470">
        <f t="shared" si="242"/>
        <v>0.25</v>
      </c>
      <c r="V1470">
        <f t="shared" si="243"/>
        <v>0</v>
      </c>
      <c r="W1470">
        <f t="shared" si="244"/>
        <v>0</v>
      </c>
      <c r="X1470">
        <f t="shared" si="245"/>
        <v>0</v>
      </c>
      <c r="Y1470">
        <f t="shared" si="246"/>
        <v>0</v>
      </c>
      <c r="Z1470">
        <f t="shared" si="247"/>
        <v>0.82310614782408476</v>
      </c>
      <c r="AA1470">
        <f t="shared" si="248"/>
        <v>0.42968750000000011</v>
      </c>
      <c r="AB1470">
        <f t="shared" si="249"/>
        <v>0.22689075630252098</v>
      </c>
      <c r="AC1470">
        <f t="shared" si="250"/>
        <v>0.58439164276935696</v>
      </c>
      <c r="AD1470">
        <f t="shared" si="251"/>
        <v>0.1111111111111111</v>
      </c>
      <c r="AE1470">
        <f t="shared" si="252"/>
        <v>0</v>
      </c>
    </row>
    <row r="1471" spans="1:31" x14ac:dyDescent="0.35">
      <c r="A1471">
        <v>2020</v>
      </c>
      <c r="B1471">
        <v>3</v>
      </c>
      <c r="C1471">
        <v>3</v>
      </c>
      <c r="D1471">
        <v>3</v>
      </c>
      <c r="E1471">
        <v>0</v>
      </c>
      <c r="F1471">
        <v>2</v>
      </c>
      <c r="G1471">
        <v>1</v>
      </c>
      <c r="H1471">
        <v>0</v>
      </c>
      <c r="I1471">
        <v>0</v>
      </c>
      <c r="J1471">
        <v>0</v>
      </c>
      <c r="K1471">
        <v>132.81</v>
      </c>
      <c r="L1471">
        <v>21.4</v>
      </c>
      <c r="M1471">
        <v>26.2</v>
      </c>
      <c r="N1471">
        <v>74.97</v>
      </c>
      <c r="O1471">
        <v>0.02</v>
      </c>
      <c r="P1471">
        <v>0</v>
      </c>
      <c r="U1471">
        <f t="shared" si="242"/>
        <v>0.25</v>
      </c>
      <c r="V1471">
        <f t="shared" si="243"/>
        <v>0.1111111111111111</v>
      </c>
      <c r="W1471">
        <f t="shared" si="244"/>
        <v>0</v>
      </c>
      <c r="X1471">
        <f t="shared" si="245"/>
        <v>0</v>
      </c>
      <c r="Y1471">
        <f t="shared" si="246"/>
        <v>0</v>
      </c>
      <c r="Z1471">
        <f t="shared" si="247"/>
        <v>0.73946580704582088</v>
      </c>
      <c r="AA1471">
        <f t="shared" si="248"/>
        <v>0.41406249999999989</v>
      </c>
      <c r="AB1471">
        <f t="shared" si="249"/>
        <v>0.21848739495798303</v>
      </c>
      <c r="AC1471">
        <f t="shared" si="250"/>
        <v>0.57968045882834907</v>
      </c>
      <c r="AD1471">
        <f t="shared" si="251"/>
        <v>0.1111111111111111</v>
      </c>
      <c r="AE1471">
        <f t="shared" si="252"/>
        <v>0</v>
      </c>
    </row>
    <row r="1472" spans="1:31" x14ac:dyDescent="0.35">
      <c r="A1472">
        <v>2020</v>
      </c>
      <c r="B1472">
        <v>3</v>
      </c>
      <c r="C1472">
        <v>3</v>
      </c>
      <c r="D1472">
        <v>4</v>
      </c>
      <c r="E1472">
        <v>0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118.21</v>
      </c>
      <c r="L1472">
        <v>21.3</v>
      </c>
      <c r="M1472">
        <v>26.2</v>
      </c>
      <c r="N1472">
        <v>74.33</v>
      </c>
      <c r="O1472">
        <v>0.02</v>
      </c>
      <c r="P1472">
        <v>0</v>
      </c>
      <c r="U1472">
        <f t="shared" si="242"/>
        <v>0.25</v>
      </c>
      <c r="V1472">
        <f t="shared" si="243"/>
        <v>0</v>
      </c>
      <c r="W1472">
        <f t="shared" si="244"/>
        <v>0</v>
      </c>
      <c r="X1472">
        <f t="shared" si="245"/>
        <v>0</v>
      </c>
      <c r="Y1472">
        <f t="shared" si="246"/>
        <v>0</v>
      </c>
      <c r="Z1472">
        <f t="shared" si="247"/>
        <v>0.65542251899608561</v>
      </c>
      <c r="AA1472">
        <f t="shared" si="248"/>
        <v>0.40625000000000006</v>
      </c>
      <c r="AB1472">
        <f t="shared" si="249"/>
        <v>0.21848739495798303</v>
      </c>
      <c r="AC1472">
        <f t="shared" si="250"/>
        <v>0.56657107742728396</v>
      </c>
      <c r="AD1472">
        <f t="shared" si="251"/>
        <v>0.1111111111111111</v>
      </c>
      <c r="AE1472">
        <f t="shared" si="252"/>
        <v>0</v>
      </c>
    </row>
    <row r="1473" spans="1:31" x14ac:dyDescent="0.35">
      <c r="A1473">
        <v>2020</v>
      </c>
      <c r="B1473">
        <v>3</v>
      </c>
      <c r="C1473">
        <v>3</v>
      </c>
      <c r="D1473">
        <v>5</v>
      </c>
      <c r="E1473">
        <v>0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103.61</v>
      </c>
      <c r="L1473">
        <v>21.1</v>
      </c>
      <c r="M1473">
        <v>26.2</v>
      </c>
      <c r="N1473">
        <v>73.64</v>
      </c>
      <c r="O1473">
        <v>0.02</v>
      </c>
      <c r="P1473">
        <v>0</v>
      </c>
      <c r="U1473">
        <f t="shared" si="242"/>
        <v>0.25</v>
      </c>
      <c r="V1473">
        <f t="shared" si="243"/>
        <v>0</v>
      </c>
      <c r="W1473">
        <f t="shared" si="244"/>
        <v>0</v>
      </c>
      <c r="X1473">
        <f t="shared" si="245"/>
        <v>0</v>
      </c>
      <c r="Y1473">
        <f t="shared" si="246"/>
        <v>0</v>
      </c>
      <c r="Z1473">
        <f t="shared" si="247"/>
        <v>0.57137923094635046</v>
      </c>
      <c r="AA1473">
        <f t="shared" si="248"/>
        <v>0.39062500000000011</v>
      </c>
      <c r="AB1473">
        <f t="shared" si="249"/>
        <v>0.21848739495798303</v>
      </c>
      <c r="AC1473">
        <f t="shared" si="250"/>
        <v>0.55243752560426063</v>
      </c>
      <c r="AD1473">
        <f t="shared" si="251"/>
        <v>0.1111111111111111</v>
      </c>
      <c r="AE1473">
        <f t="shared" si="252"/>
        <v>0</v>
      </c>
    </row>
    <row r="1474" spans="1:31" x14ac:dyDescent="0.35">
      <c r="A1474">
        <v>2020</v>
      </c>
      <c r="B1474">
        <v>3</v>
      </c>
      <c r="C1474">
        <v>3</v>
      </c>
      <c r="D1474">
        <v>6</v>
      </c>
      <c r="E1474">
        <v>0</v>
      </c>
      <c r="F1474">
        <v>2</v>
      </c>
      <c r="G1474">
        <v>3</v>
      </c>
      <c r="H1474">
        <v>5</v>
      </c>
      <c r="I1474">
        <v>7</v>
      </c>
      <c r="J1474">
        <v>5</v>
      </c>
      <c r="K1474">
        <v>88.72</v>
      </c>
      <c r="L1474">
        <v>21</v>
      </c>
      <c r="M1474">
        <v>26.6</v>
      </c>
      <c r="N1474">
        <v>71.400000000000006</v>
      </c>
      <c r="O1474">
        <v>0.02</v>
      </c>
      <c r="P1474">
        <v>0</v>
      </c>
      <c r="U1474">
        <f t="shared" si="242"/>
        <v>0.25</v>
      </c>
      <c r="V1474">
        <f t="shared" si="243"/>
        <v>0.33333333333333331</v>
      </c>
      <c r="W1474">
        <f t="shared" si="244"/>
        <v>1.2987012987012988E-2</v>
      </c>
      <c r="X1474">
        <f t="shared" si="245"/>
        <v>7.3375262054507341E-3</v>
      </c>
      <c r="Y1474">
        <f t="shared" si="246"/>
        <v>4.807692307692308E-3</v>
      </c>
      <c r="Z1474">
        <f t="shared" si="247"/>
        <v>0.48566658991480549</v>
      </c>
      <c r="AA1474">
        <f t="shared" si="248"/>
        <v>0.3828125</v>
      </c>
      <c r="AB1474">
        <f t="shared" si="249"/>
        <v>0.2521008403361345</v>
      </c>
      <c r="AC1474">
        <f t="shared" si="250"/>
        <v>0.50655469070053272</v>
      </c>
      <c r="AD1474">
        <f t="shared" si="251"/>
        <v>0.1111111111111111</v>
      </c>
      <c r="AE1474">
        <f t="shared" si="252"/>
        <v>0</v>
      </c>
    </row>
    <row r="1475" spans="1:31" x14ac:dyDescent="0.35">
      <c r="A1475">
        <v>2020</v>
      </c>
      <c r="B1475">
        <v>3</v>
      </c>
      <c r="C1475">
        <v>3</v>
      </c>
      <c r="D1475">
        <v>7</v>
      </c>
      <c r="E1475">
        <v>0</v>
      </c>
      <c r="F1475">
        <v>2</v>
      </c>
      <c r="G1475">
        <v>3</v>
      </c>
      <c r="H1475">
        <v>112</v>
      </c>
      <c r="I1475">
        <v>262</v>
      </c>
      <c r="J1475">
        <v>181</v>
      </c>
      <c r="K1475">
        <v>74.59</v>
      </c>
      <c r="L1475">
        <v>20.8</v>
      </c>
      <c r="M1475">
        <v>27.2</v>
      </c>
      <c r="N1475">
        <v>67.89</v>
      </c>
      <c r="O1475">
        <v>0.02</v>
      </c>
      <c r="P1475">
        <v>0.54245760973198554</v>
      </c>
      <c r="U1475">
        <f t="shared" si="242"/>
        <v>0.25</v>
      </c>
      <c r="V1475">
        <f t="shared" si="243"/>
        <v>0.33333333333333331</v>
      </c>
      <c r="W1475">
        <f t="shared" si="244"/>
        <v>0.29090909090909089</v>
      </c>
      <c r="X1475">
        <f t="shared" si="245"/>
        <v>0.27463312368972748</v>
      </c>
      <c r="Y1475">
        <f t="shared" si="246"/>
        <v>0.17403846153846153</v>
      </c>
      <c r="Z1475">
        <f t="shared" si="247"/>
        <v>0.40432880497352064</v>
      </c>
      <c r="AA1475">
        <f t="shared" si="248"/>
        <v>0.3671875</v>
      </c>
      <c r="AB1475">
        <f t="shared" si="249"/>
        <v>0.30252100840336121</v>
      </c>
      <c r="AC1475">
        <f t="shared" si="250"/>
        <v>0.43465792707906598</v>
      </c>
      <c r="AD1475">
        <f t="shared" si="251"/>
        <v>0.1111111111111111</v>
      </c>
      <c r="AE1475">
        <f t="shared" si="252"/>
        <v>9.5498468287805709E-3</v>
      </c>
    </row>
    <row r="1476" spans="1:31" x14ac:dyDescent="0.35">
      <c r="A1476">
        <v>2020</v>
      </c>
      <c r="B1476">
        <v>3</v>
      </c>
      <c r="C1476">
        <v>3</v>
      </c>
      <c r="D1476">
        <v>8</v>
      </c>
      <c r="E1476">
        <v>0</v>
      </c>
      <c r="F1476">
        <v>2</v>
      </c>
      <c r="G1476">
        <v>3</v>
      </c>
      <c r="H1476">
        <v>180</v>
      </c>
      <c r="I1476">
        <v>482</v>
      </c>
      <c r="J1476">
        <v>418</v>
      </c>
      <c r="K1476">
        <v>60.4</v>
      </c>
      <c r="L1476">
        <v>20.5</v>
      </c>
      <c r="M1476">
        <v>27.8</v>
      </c>
      <c r="N1476">
        <v>64.569999999999993</v>
      </c>
      <c r="O1476">
        <v>0.02</v>
      </c>
      <c r="P1476">
        <v>11.321184748544857</v>
      </c>
      <c r="U1476">
        <f t="shared" si="242"/>
        <v>0.25</v>
      </c>
      <c r="V1476">
        <f t="shared" si="243"/>
        <v>0.33333333333333331</v>
      </c>
      <c r="W1476">
        <f t="shared" si="244"/>
        <v>0.46753246753246752</v>
      </c>
      <c r="X1476">
        <f t="shared" si="245"/>
        <v>0.50524109014675056</v>
      </c>
      <c r="Y1476">
        <f t="shared" si="246"/>
        <v>0.40192307692307694</v>
      </c>
      <c r="Z1476">
        <f t="shared" si="247"/>
        <v>0.32264563665668888</v>
      </c>
      <c r="AA1476">
        <f t="shared" si="248"/>
        <v>0.34374999999999994</v>
      </c>
      <c r="AB1476">
        <f t="shared" si="249"/>
        <v>0.3529411764705882</v>
      </c>
      <c r="AC1476">
        <f t="shared" si="250"/>
        <v>0.36665301106104042</v>
      </c>
      <c r="AD1476">
        <f t="shared" si="251"/>
        <v>0.1111111111111111</v>
      </c>
      <c r="AE1476">
        <f t="shared" si="252"/>
        <v>0.19930696579654808</v>
      </c>
    </row>
    <row r="1477" spans="1:31" x14ac:dyDescent="0.35">
      <c r="A1477">
        <v>2020</v>
      </c>
      <c r="B1477">
        <v>3</v>
      </c>
      <c r="C1477">
        <v>3</v>
      </c>
      <c r="D1477">
        <v>9</v>
      </c>
      <c r="E1477">
        <v>0</v>
      </c>
      <c r="F1477">
        <v>2</v>
      </c>
      <c r="G1477">
        <v>3</v>
      </c>
      <c r="H1477">
        <v>213</v>
      </c>
      <c r="I1477">
        <v>622</v>
      </c>
      <c r="J1477">
        <v>640</v>
      </c>
      <c r="K1477">
        <v>46.6</v>
      </c>
      <c r="L1477">
        <v>20.100000000000001</v>
      </c>
      <c r="M1477">
        <v>28.5</v>
      </c>
      <c r="N1477">
        <v>60.51</v>
      </c>
      <c r="O1477">
        <v>0.02</v>
      </c>
      <c r="P1477">
        <v>20.254853693255477</v>
      </c>
      <c r="U1477">
        <f t="shared" ref="U1477:U1540" si="253">(F1477-$F$8765)/($F$8766-$F$8765)</f>
        <v>0.25</v>
      </c>
      <c r="V1477">
        <f t="shared" ref="V1477:V1540" si="254">(G1477-$G$8765)/($G$8766-$G$8765)</f>
        <v>0.33333333333333331</v>
      </c>
      <c r="W1477">
        <f t="shared" ref="W1477:W1540" si="255">(H1477-$H$8765)/($H$8766-$H$8765)</f>
        <v>0.55324675324675321</v>
      </c>
      <c r="X1477">
        <f t="shared" ref="X1477:X1540" si="256">(I1477-$I$8765)/($I$8766-$I$8765)</f>
        <v>0.65199161425576524</v>
      </c>
      <c r="Y1477">
        <f t="shared" ref="Y1477:Y1540" si="257">(J1477-$J$8765)/($J$8766-$J$8765)</f>
        <v>0.61538461538461542</v>
      </c>
      <c r="Z1477">
        <f t="shared" ref="Z1477:Z1540" si="258">(K1477-$K$8765)/($K$8766-$K$8765)</f>
        <v>0.24320746028091181</v>
      </c>
      <c r="AA1477">
        <f t="shared" ref="AA1477:AA1540" si="259">(L1477-$L$8765)/($L$8766-$L$8765)</f>
        <v>0.31250000000000006</v>
      </c>
      <c r="AB1477">
        <f t="shared" ref="AB1477:AB1540" si="260">(M1477-$M$8765)/($M$8766-$M$8765)</f>
        <v>0.41176470588235287</v>
      </c>
      <c r="AC1477">
        <f t="shared" ref="AC1477:AC1540" si="261">(N1477-$N$8765)/($N$8766-$N$8765)</f>
        <v>0.28349037279803357</v>
      </c>
      <c r="AD1477">
        <f t="shared" ref="AD1477:AD1540" si="262">(O1477-$O$8765)/($O$8766-$O$8765)</f>
        <v>0.1111111111111111</v>
      </c>
      <c r="AE1477">
        <f t="shared" ref="AE1477:AE1540" si="263">(P1477-$P$8765)/($P$8766-$P$8765)</f>
        <v>0.35658224133959415</v>
      </c>
    </row>
    <row r="1478" spans="1:31" x14ac:dyDescent="0.35">
      <c r="A1478">
        <v>2020</v>
      </c>
      <c r="B1478">
        <v>3</v>
      </c>
      <c r="C1478">
        <v>3</v>
      </c>
      <c r="D1478">
        <v>10</v>
      </c>
      <c r="E1478">
        <v>0</v>
      </c>
      <c r="F1478">
        <v>2</v>
      </c>
      <c r="G1478">
        <v>3</v>
      </c>
      <c r="H1478">
        <v>228</v>
      </c>
      <c r="I1478">
        <v>705</v>
      </c>
      <c r="J1478">
        <v>814</v>
      </c>
      <c r="K1478">
        <v>33.729999999999997</v>
      </c>
      <c r="L1478">
        <v>19.7</v>
      </c>
      <c r="M1478">
        <v>29.1</v>
      </c>
      <c r="N1478">
        <v>56.87</v>
      </c>
      <c r="O1478">
        <v>0.02</v>
      </c>
      <c r="P1478">
        <v>22.515581047789869</v>
      </c>
      <c r="U1478">
        <f t="shared" si="253"/>
        <v>0.25</v>
      </c>
      <c r="V1478">
        <f t="shared" si="254"/>
        <v>0.33333333333333331</v>
      </c>
      <c r="W1478">
        <f t="shared" si="255"/>
        <v>0.59220779220779218</v>
      </c>
      <c r="X1478">
        <f t="shared" si="256"/>
        <v>0.73899371069182385</v>
      </c>
      <c r="Y1478">
        <f t="shared" si="257"/>
        <v>0.78269230769230769</v>
      </c>
      <c r="Z1478">
        <f t="shared" si="258"/>
        <v>0.16912272622611096</v>
      </c>
      <c r="AA1478">
        <f t="shared" si="259"/>
        <v>0.28124999999999989</v>
      </c>
      <c r="AB1478">
        <f t="shared" si="260"/>
        <v>0.46218487394957991</v>
      </c>
      <c r="AC1478">
        <f t="shared" si="261"/>
        <v>0.20893076607947556</v>
      </c>
      <c r="AD1478">
        <f t="shared" si="262"/>
        <v>0.1111111111111111</v>
      </c>
      <c r="AE1478">
        <f t="shared" si="263"/>
        <v>0.39638184884828892</v>
      </c>
    </row>
    <row r="1479" spans="1:31" x14ac:dyDescent="0.35">
      <c r="A1479">
        <v>2020</v>
      </c>
      <c r="B1479">
        <v>3</v>
      </c>
      <c r="C1479">
        <v>3</v>
      </c>
      <c r="D1479">
        <v>11</v>
      </c>
      <c r="E1479">
        <v>0</v>
      </c>
      <c r="F1479">
        <v>2</v>
      </c>
      <c r="G1479">
        <v>0</v>
      </c>
      <c r="H1479">
        <v>245</v>
      </c>
      <c r="I1479">
        <v>732</v>
      </c>
      <c r="J1479">
        <v>917</v>
      </c>
      <c r="K1479">
        <v>23.39</v>
      </c>
      <c r="L1479">
        <v>20</v>
      </c>
      <c r="M1479">
        <v>29.4</v>
      </c>
      <c r="N1479">
        <v>56.86</v>
      </c>
      <c r="O1479">
        <v>0.02</v>
      </c>
      <c r="P1479">
        <v>27.791952917933337</v>
      </c>
      <c r="U1479">
        <f t="shared" si="253"/>
        <v>0.25</v>
      </c>
      <c r="V1479">
        <f t="shared" si="254"/>
        <v>0</v>
      </c>
      <c r="W1479">
        <f t="shared" si="255"/>
        <v>0.63636363636363635</v>
      </c>
      <c r="X1479">
        <f t="shared" si="256"/>
        <v>0.76729559748427678</v>
      </c>
      <c r="Y1479">
        <f t="shared" si="257"/>
        <v>0.88173076923076921</v>
      </c>
      <c r="Z1479">
        <f t="shared" si="258"/>
        <v>0.10960165784020262</v>
      </c>
      <c r="AA1479">
        <f t="shared" si="259"/>
        <v>0.30468749999999994</v>
      </c>
      <c r="AB1479">
        <f t="shared" si="260"/>
        <v>0.4873949579831931</v>
      </c>
      <c r="AC1479">
        <f t="shared" si="261"/>
        <v>0.20872593199508396</v>
      </c>
      <c r="AD1479">
        <f t="shared" si="262"/>
        <v>0.1111111111111111</v>
      </c>
      <c r="AE1479">
        <f t="shared" si="263"/>
        <v>0.48927121433521115</v>
      </c>
    </row>
    <row r="1480" spans="1:31" x14ac:dyDescent="0.35">
      <c r="A1480">
        <v>2020</v>
      </c>
      <c r="B1480">
        <v>3</v>
      </c>
      <c r="C1480">
        <v>3</v>
      </c>
      <c r="D1480">
        <v>12</v>
      </c>
      <c r="E1480">
        <v>0</v>
      </c>
      <c r="F1480">
        <v>2</v>
      </c>
      <c r="G1480">
        <v>0</v>
      </c>
      <c r="H1480">
        <v>241</v>
      </c>
      <c r="I1480">
        <v>752</v>
      </c>
      <c r="J1480">
        <v>947</v>
      </c>
      <c r="K1480">
        <v>20.010000000000002</v>
      </c>
      <c r="L1480">
        <v>20.2</v>
      </c>
      <c r="M1480">
        <v>29.6</v>
      </c>
      <c r="N1480">
        <v>57.23</v>
      </c>
      <c r="O1480">
        <v>0.02</v>
      </c>
      <c r="P1480">
        <v>51.989332364758646</v>
      </c>
      <c r="U1480">
        <f t="shared" si="253"/>
        <v>0.25</v>
      </c>
      <c r="V1480">
        <f t="shared" si="254"/>
        <v>0</v>
      </c>
      <c r="W1480">
        <f t="shared" si="255"/>
        <v>0.62597402597402596</v>
      </c>
      <c r="X1480">
        <f t="shared" si="256"/>
        <v>0.7882599580712788</v>
      </c>
      <c r="Y1480">
        <f t="shared" si="257"/>
        <v>0.91057692307692306</v>
      </c>
      <c r="Z1480">
        <f t="shared" si="258"/>
        <v>9.0145061017729691E-2</v>
      </c>
      <c r="AA1480">
        <f t="shared" si="259"/>
        <v>0.32031249999999989</v>
      </c>
      <c r="AB1480">
        <f t="shared" si="260"/>
        <v>0.504201680672269</v>
      </c>
      <c r="AC1480">
        <f t="shared" si="261"/>
        <v>0.2163047931175747</v>
      </c>
      <c r="AD1480">
        <f t="shared" si="262"/>
        <v>0.1111111111111111</v>
      </c>
      <c r="AE1480">
        <f t="shared" si="263"/>
        <v>0.91526075384823624</v>
      </c>
    </row>
    <row r="1481" spans="1:31" x14ac:dyDescent="0.35">
      <c r="A1481">
        <v>2020</v>
      </c>
      <c r="B1481">
        <v>3</v>
      </c>
      <c r="C1481">
        <v>3</v>
      </c>
      <c r="D1481">
        <v>13</v>
      </c>
      <c r="E1481">
        <v>0</v>
      </c>
      <c r="F1481">
        <v>2</v>
      </c>
      <c r="G1481">
        <v>0</v>
      </c>
      <c r="H1481">
        <v>230</v>
      </c>
      <c r="I1481">
        <v>746</v>
      </c>
      <c r="J1481">
        <v>899</v>
      </c>
      <c r="K1481">
        <v>26.41</v>
      </c>
      <c r="L1481">
        <v>20.2</v>
      </c>
      <c r="M1481">
        <v>29.8</v>
      </c>
      <c r="N1481">
        <v>56.55</v>
      </c>
      <c r="O1481">
        <v>0.02</v>
      </c>
      <c r="P1481">
        <v>44.721931565848578</v>
      </c>
      <c r="U1481">
        <f t="shared" si="253"/>
        <v>0.25</v>
      </c>
      <c r="V1481">
        <f t="shared" si="254"/>
        <v>0</v>
      </c>
      <c r="W1481">
        <f t="shared" si="255"/>
        <v>0.59740259740259738</v>
      </c>
      <c r="X1481">
        <f t="shared" si="256"/>
        <v>0.78197064989517817</v>
      </c>
      <c r="Y1481">
        <f t="shared" si="257"/>
        <v>0.86442307692307696</v>
      </c>
      <c r="Z1481">
        <f t="shared" si="258"/>
        <v>0.12698595440939445</v>
      </c>
      <c r="AA1481">
        <f t="shared" si="259"/>
        <v>0.32031249999999989</v>
      </c>
      <c r="AB1481">
        <f t="shared" si="260"/>
        <v>0.52100840336134457</v>
      </c>
      <c r="AC1481">
        <f t="shared" si="261"/>
        <v>0.202376075378943</v>
      </c>
      <c r="AD1481">
        <f t="shared" si="262"/>
        <v>0.1111111111111111</v>
      </c>
      <c r="AE1481">
        <f t="shared" si="263"/>
        <v>0.78731976227980993</v>
      </c>
    </row>
    <row r="1482" spans="1:31" x14ac:dyDescent="0.35">
      <c r="A1482">
        <v>2020</v>
      </c>
      <c r="B1482">
        <v>3</v>
      </c>
      <c r="C1482">
        <v>3</v>
      </c>
      <c r="D1482">
        <v>14</v>
      </c>
      <c r="E1482">
        <v>0</v>
      </c>
      <c r="F1482">
        <v>2</v>
      </c>
      <c r="G1482">
        <v>0</v>
      </c>
      <c r="H1482">
        <v>202</v>
      </c>
      <c r="I1482">
        <v>726</v>
      </c>
      <c r="J1482">
        <v>774</v>
      </c>
      <c r="K1482">
        <v>37.92</v>
      </c>
      <c r="L1482">
        <v>20.3</v>
      </c>
      <c r="M1482">
        <v>29.7</v>
      </c>
      <c r="N1482">
        <v>56.93</v>
      </c>
      <c r="O1482">
        <v>0.02</v>
      </c>
      <c r="P1482">
        <v>21.170590645669026</v>
      </c>
      <c r="U1482">
        <f t="shared" si="253"/>
        <v>0.25</v>
      </c>
      <c r="V1482">
        <f t="shared" si="254"/>
        <v>0</v>
      </c>
      <c r="W1482">
        <f t="shared" si="255"/>
        <v>0.52467532467532463</v>
      </c>
      <c r="X1482">
        <f t="shared" si="256"/>
        <v>0.76100628930817615</v>
      </c>
      <c r="Y1482">
        <f t="shared" si="257"/>
        <v>0.74423076923076925</v>
      </c>
      <c r="Z1482">
        <f t="shared" si="258"/>
        <v>0.1932419986184665</v>
      </c>
      <c r="AA1482">
        <f t="shared" si="259"/>
        <v>0.328125</v>
      </c>
      <c r="AB1482">
        <f t="shared" si="260"/>
        <v>0.51260504201680657</v>
      </c>
      <c r="AC1482">
        <f t="shared" si="261"/>
        <v>0.21015977058582547</v>
      </c>
      <c r="AD1482">
        <f t="shared" si="262"/>
        <v>0.1111111111111111</v>
      </c>
      <c r="AE1482">
        <f t="shared" si="263"/>
        <v>0.37270358884050669</v>
      </c>
    </row>
    <row r="1483" spans="1:31" x14ac:dyDescent="0.35">
      <c r="A1483">
        <v>2020</v>
      </c>
      <c r="B1483">
        <v>3</v>
      </c>
      <c r="C1483">
        <v>3</v>
      </c>
      <c r="D1483">
        <v>15</v>
      </c>
      <c r="E1483">
        <v>0</v>
      </c>
      <c r="F1483">
        <v>2</v>
      </c>
      <c r="G1483">
        <v>0</v>
      </c>
      <c r="H1483">
        <v>178</v>
      </c>
      <c r="I1483">
        <v>649</v>
      </c>
      <c r="J1483">
        <v>584</v>
      </c>
      <c r="K1483">
        <v>51.21</v>
      </c>
      <c r="L1483">
        <v>20.2</v>
      </c>
      <c r="M1483">
        <v>29.4</v>
      </c>
      <c r="N1483">
        <v>57.88</v>
      </c>
      <c r="O1483">
        <v>0.02</v>
      </c>
      <c r="P1483">
        <v>8.6857387770253798</v>
      </c>
      <c r="U1483">
        <f t="shared" si="253"/>
        <v>0.25</v>
      </c>
      <c r="V1483">
        <f t="shared" si="254"/>
        <v>0</v>
      </c>
      <c r="W1483">
        <f t="shared" si="255"/>
        <v>0.46233766233766233</v>
      </c>
      <c r="X1483">
        <f t="shared" si="256"/>
        <v>0.68029350104821806</v>
      </c>
      <c r="Y1483">
        <f t="shared" si="257"/>
        <v>0.56153846153846154</v>
      </c>
      <c r="Z1483">
        <f t="shared" si="258"/>
        <v>0.26974441630209534</v>
      </c>
      <c r="AA1483">
        <f t="shared" si="259"/>
        <v>0.32031249999999989</v>
      </c>
      <c r="AB1483">
        <f t="shared" si="260"/>
        <v>0.4873949579831931</v>
      </c>
      <c r="AC1483">
        <f t="shared" si="261"/>
        <v>0.22961900860303158</v>
      </c>
      <c r="AD1483">
        <f t="shared" si="262"/>
        <v>0.1111111111111111</v>
      </c>
      <c r="AE1483">
        <f t="shared" si="263"/>
        <v>0.15291051950838055</v>
      </c>
    </row>
    <row r="1484" spans="1:31" x14ac:dyDescent="0.35">
      <c r="A1484">
        <v>2020</v>
      </c>
      <c r="B1484">
        <v>3</v>
      </c>
      <c r="C1484">
        <v>3</v>
      </c>
      <c r="D1484">
        <v>16</v>
      </c>
      <c r="E1484">
        <v>0</v>
      </c>
      <c r="F1484">
        <v>2</v>
      </c>
      <c r="G1484">
        <v>0</v>
      </c>
      <c r="H1484">
        <v>139</v>
      </c>
      <c r="I1484">
        <v>511</v>
      </c>
      <c r="J1484">
        <v>354</v>
      </c>
      <c r="K1484">
        <v>65.17</v>
      </c>
      <c r="L1484">
        <v>20.5</v>
      </c>
      <c r="M1484">
        <v>28.8</v>
      </c>
      <c r="N1484">
        <v>60.76</v>
      </c>
      <c r="O1484">
        <v>0.02</v>
      </c>
      <c r="P1484">
        <v>1.4855636557859526</v>
      </c>
      <c r="U1484">
        <f t="shared" si="253"/>
        <v>0.25</v>
      </c>
      <c r="V1484">
        <f t="shared" si="254"/>
        <v>0</v>
      </c>
      <c r="W1484">
        <f t="shared" si="255"/>
        <v>0.36103896103896105</v>
      </c>
      <c r="X1484">
        <f t="shared" si="256"/>
        <v>0.53563941299790352</v>
      </c>
      <c r="Y1484">
        <f t="shared" si="257"/>
        <v>0.3403846153846154</v>
      </c>
      <c r="Z1484">
        <f t="shared" si="258"/>
        <v>0.35010361501266407</v>
      </c>
      <c r="AA1484">
        <f t="shared" si="259"/>
        <v>0.34374999999999994</v>
      </c>
      <c r="AB1484">
        <f t="shared" si="260"/>
        <v>0.43697478991596639</v>
      </c>
      <c r="AC1484">
        <f t="shared" si="261"/>
        <v>0.28861122490782465</v>
      </c>
      <c r="AD1484">
        <f t="shared" si="262"/>
        <v>0.1111111111111111</v>
      </c>
      <c r="AE1484">
        <f t="shared" si="263"/>
        <v>2.6153021199515552E-2</v>
      </c>
    </row>
    <row r="1485" spans="1:31" x14ac:dyDescent="0.35">
      <c r="A1485">
        <v>2020</v>
      </c>
      <c r="B1485">
        <v>3</v>
      </c>
      <c r="C1485">
        <v>3</v>
      </c>
      <c r="D1485">
        <v>17</v>
      </c>
      <c r="E1485">
        <v>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79.430000000000007</v>
      </c>
      <c r="L1485">
        <v>21</v>
      </c>
      <c r="M1485">
        <v>27.9</v>
      </c>
      <c r="N1485">
        <v>66.3</v>
      </c>
      <c r="O1485">
        <v>0.02</v>
      </c>
      <c r="P1485">
        <v>0</v>
      </c>
      <c r="U1485">
        <f t="shared" si="253"/>
        <v>0.25</v>
      </c>
      <c r="V1485">
        <f t="shared" si="254"/>
        <v>0</v>
      </c>
      <c r="W1485">
        <f t="shared" si="255"/>
        <v>0</v>
      </c>
      <c r="X1485">
        <f t="shared" si="256"/>
        <v>0</v>
      </c>
      <c r="Y1485">
        <f t="shared" si="257"/>
        <v>0</v>
      </c>
      <c r="Z1485">
        <f t="shared" si="258"/>
        <v>0.43218973060096716</v>
      </c>
      <c r="AA1485">
        <f t="shared" si="259"/>
        <v>0.3828125</v>
      </c>
      <c r="AB1485">
        <f t="shared" si="260"/>
        <v>0.36134453781512588</v>
      </c>
      <c r="AC1485">
        <f t="shared" si="261"/>
        <v>0.4020893076607947</v>
      </c>
      <c r="AD1485">
        <f t="shared" si="262"/>
        <v>0.1111111111111111</v>
      </c>
      <c r="AE1485">
        <f t="shared" si="263"/>
        <v>0</v>
      </c>
    </row>
    <row r="1486" spans="1:31" x14ac:dyDescent="0.35">
      <c r="A1486">
        <v>2020</v>
      </c>
      <c r="B1486">
        <v>3</v>
      </c>
      <c r="C1486">
        <v>3</v>
      </c>
      <c r="D1486">
        <v>18</v>
      </c>
      <c r="E1486">
        <v>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93.98</v>
      </c>
      <c r="L1486">
        <v>21.5</v>
      </c>
      <c r="M1486">
        <v>27.4</v>
      </c>
      <c r="N1486">
        <v>70.39</v>
      </c>
      <c r="O1486">
        <v>0.02</v>
      </c>
      <c r="P1486">
        <v>0</v>
      </c>
      <c r="U1486">
        <f t="shared" si="253"/>
        <v>0.25</v>
      </c>
      <c r="V1486">
        <f t="shared" si="254"/>
        <v>0</v>
      </c>
      <c r="W1486">
        <f t="shared" si="255"/>
        <v>0</v>
      </c>
      <c r="X1486">
        <f t="shared" si="256"/>
        <v>0</v>
      </c>
      <c r="Y1486">
        <f t="shared" si="257"/>
        <v>0</v>
      </c>
      <c r="Z1486">
        <f t="shared" si="258"/>
        <v>0.51594519917107995</v>
      </c>
      <c r="AA1486">
        <f t="shared" si="259"/>
        <v>0.421875</v>
      </c>
      <c r="AB1486">
        <f t="shared" si="260"/>
        <v>0.31932773109243678</v>
      </c>
      <c r="AC1486">
        <f t="shared" si="261"/>
        <v>0.48586644817697672</v>
      </c>
      <c r="AD1486">
        <f t="shared" si="262"/>
        <v>0.1111111111111111</v>
      </c>
      <c r="AE1486">
        <f t="shared" si="263"/>
        <v>0</v>
      </c>
    </row>
    <row r="1487" spans="1:31" x14ac:dyDescent="0.35">
      <c r="A1487">
        <v>2020</v>
      </c>
      <c r="B1487">
        <v>3</v>
      </c>
      <c r="C1487">
        <v>3</v>
      </c>
      <c r="D1487">
        <v>19</v>
      </c>
      <c r="E1487">
        <v>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108.54</v>
      </c>
      <c r="L1487">
        <v>21.9</v>
      </c>
      <c r="M1487">
        <v>27.2</v>
      </c>
      <c r="N1487">
        <v>72.69</v>
      </c>
      <c r="O1487">
        <v>0.02</v>
      </c>
      <c r="P1487">
        <v>0</v>
      </c>
      <c r="U1487">
        <f t="shared" si="253"/>
        <v>0.25</v>
      </c>
      <c r="V1487">
        <f t="shared" si="254"/>
        <v>0</v>
      </c>
      <c r="W1487">
        <f t="shared" si="255"/>
        <v>0</v>
      </c>
      <c r="X1487">
        <f t="shared" si="256"/>
        <v>0</v>
      </c>
      <c r="Y1487">
        <f t="shared" si="257"/>
        <v>0</v>
      </c>
      <c r="Z1487">
        <f t="shared" si="258"/>
        <v>0.59975823163711728</v>
      </c>
      <c r="AA1487">
        <f t="shared" si="259"/>
        <v>0.45312499999999989</v>
      </c>
      <c r="AB1487">
        <f t="shared" si="260"/>
        <v>0.30252100840336121</v>
      </c>
      <c r="AC1487">
        <f t="shared" si="261"/>
        <v>0.53297828758705446</v>
      </c>
      <c r="AD1487">
        <f t="shared" si="262"/>
        <v>0.1111111111111111</v>
      </c>
      <c r="AE1487">
        <f t="shared" si="263"/>
        <v>0</v>
      </c>
    </row>
    <row r="1488" spans="1:31" x14ac:dyDescent="0.35">
      <c r="A1488">
        <v>2020</v>
      </c>
      <c r="B1488">
        <v>3</v>
      </c>
      <c r="C1488">
        <v>3</v>
      </c>
      <c r="D1488">
        <v>20</v>
      </c>
      <c r="E1488">
        <v>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123.14</v>
      </c>
      <c r="L1488">
        <v>22.1</v>
      </c>
      <c r="M1488">
        <v>27</v>
      </c>
      <c r="N1488">
        <v>74.38</v>
      </c>
      <c r="O1488">
        <v>0.02</v>
      </c>
      <c r="P1488">
        <v>0</v>
      </c>
      <c r="U1488">
        <f t="shared" si="253"/>
        <v>0.25</v>
      </c>
      <c r="V1488">
        <f t="shared" si="254"/>
        <v>0</v>
      </c>
      <c r="W1488">
        <f t="shared" si="255"/>
        <v>0</v>
      </c>
      <c r="X1488">
        <f t="shared" si="256"/>
        <v>0</v>
      </c>
      <c r="Y1488">
        <f t="shared" si="257"/>
        <v>0</v>
      </c>
      <c r="Z1488">
        <f t="shared" si="258"/>
        <v>0.68380151968685243</v>
      </c>
      <c r="AA1488">
        <f t="shared" si="259"/>
        <v>0.46875000000000011</v>
      </c>
      <c r="AB1488">
        <f t="shared" si="260"/>
        <v>0.28571428571428564</v>
      </c>
      <c r="AC1488">
        <f t="shared" si="261"/>
        <v>0.56759524784924209</v>
      </c>
      <c r="AD1488">
        <f t="shared" si="262"/>
        <v>0.1111111111111111</v>
      </c>
      <c r="AE1488">
        <f t="shared" si="263"/>
        <v>0</v>
      </c>
    </row>
    <row r="1489" spans="1:31" x14ac:dyDescent="0.35">
      <c r="A1489">
        <v>2020</v>
      </c>
      <c r="B1489">
        <v>3</v>
      </c>
      <c r="C1489">
        <v>3</v>
      </c>
      <c r="D1489">
        <v>21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137.72</v>
      </c>
      <c r="L1489">
        <v>22.2</v>
      </c>
      <c r="M1489">
        <v>26.9</v>
      </c>
      <c r="N1489">
        <v>75.319999999999993</v>
      </c>
      <c r="O1489">
        <v>0.02</v>
      </c>
      <c r="P1489">
        <v>0</v>
      </c>
      <c r="U1489">
        <f t="shared" si="253"/>
        <v>0.25</v>
      </c>
      <c r="V1489">
        <f t="shared" si="254"/>
        <v>0</v>
      </c>
      <c r="W1489">
        <f t="shared" si="255"/>
        <v>0</v>
      </c>
      <c r="X1489">
        <f t="shared" si="256"/>
        <v>0</v>
      </c>
      <c r="Y1489">
        <f t="shared" si="257"/>
        <v>0</v>
      </c>
      <c r="Z1489">
        <f t="shared" si="258"/>
        <v>0.76772967994473873</v>
      </c>
      <c r="AA1489">
        <f t="shared" si="259"/>
        <v>0.47656249999999994</v>
      </c>
      <c r="AB1489">
        <f t="shared" si="260"/>
        <v>0.27731092436974769</v>
      </c>
      <c r="AC1489">
        <f t="shared" si="261"/>
        <v>0.58684965178205639</v>
      </c>
      <c r="AD1489">
        <f t="shared" si="262"/>
        <v>0.1111111111111111</v>
      </c>
      <c r="AE1489">
        <f t="shared" si="263"/>
        <v>0</v>
      </c>
    </row>
    <row r="1490" spans="1:31" x14ac:dyDescent="0.35">
      <c r="A1490">
        <v>2020</v>
      </c>
      <c r="B1490">
        <v>3</v>
      </c>
      <c r="C1490">
        <v>3</v>
      </c>
      <c r="D1490">
        <v>22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152.16999999999999</v>
      </c>
      <c r="L1490">
        <v>22.2</v>
      </c>
      <c r="M1490">
        <v>26.7</v>
      </c>
      <c r="N1490">
        <v>76.5</v>
      </c>
      <c r="O1490">
        <v>0.02</v>
      </c>
      <c r="P1490">
        <v>0</v>
      </c>
      <c r="U1490">
        <f t="shared" si="253"/>
        <v>0.25</v>
      </c>
      <c r="V1490">
        <f t="shared" si="254"/>
        <v>0</v>
      </c>
      <c r="W1490">
        <f t="shared" si="255"/>
        <v>0</v>
      </c>
      <c r="X1490">
        <f t="shared" si="256"/>
        <v>0</v>
      </c>
      <c r="Y1490">
        <f t="shared" si="257"/>
        <v>0</v>
      </c>
      <c r="Z1490">
        <f t="shared" si="258"/>
        <v>0.85090950955560674</v>
      </c>
      <c r="AA1490">
        <f t="shared" si="259"/>
        <v>0.47656249999999994</v>
      </c>
      <c r="AB1490">
        <f t="shared" si="260"/>
        <v>0.26050420168067212</v>
      </c>
      <c r="AC1490">
        <f t="shared" si="261"/>
        <v>0.61102007374027045</v>
      </c>
      <c r="AD1490">
        <f t="shared" si="262"/>
        <v>0.1111111111111111</v>
      </c>
      <c r="AE1490">
        <f t="shared" si="263"/>
        <v>0</v>
      </c>
    </row>
    <row r="1491" spans="1:31" x14ac:dyDescent="0.35">
      <c r="A1491">
        <v>2020</v>
      </c>
      <c r="B1491">
        <v>3</v>
      </c>
      <c r="C1491">
        <v>3</v>
      </c>
      <c r="D1491">
        <v>23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166.01</v>
      </c>
      <c r="L1491">
        <v>22.2</v>
      </c>
      <c r="M1491">
        <v>26.6</v>
      </c>
      <c r="N1491">
        <v>76.77</v>
      </c>
      <c r="O1491">
        <v>0.02</v>
      </c>
      <c r="P1491">
        <v>0</v>
      </c>
      <c r="U1491">
        <f t="shared" si="253"/>
        <v>0.25</v>
      </c>
      <c r="V1491">
        <f t="shared" si="254"/>
        <v>0</v>
      </c>
      <c r="W1491">
        <f t="shared" si="255"/>
        <v>0</v>
      </c>
      <c r="X1491">
        <f t="shared" si="256"/>
        <v>0</v>
      </c>
      <c r="Y1491">
        <f t="shared" si="257"/>
        <v>0</v>
      </c>
      <c r="Z1491">
        <f t="shared" si="258"/>
        <v>0.93057794151508177</v>
      </c>
      <c r="AA1491">
        <f t="shared" si="259"/>
        <v>0.47656249999999994</v>
      </c>
      <c r="AB1491">
        <f t="shared" si="260"/>
        <v>0.2521008403361345</v>
      </c>
      <c r="AC1491">
        <f t="shared" si="261"/>
        <v>0.61655059401884471</v>
      </c>
      <c r="AD1491">
        <f t="shared" si="262"/>
        <v>0.1111111111111111</v>
      </c>
      <c r="AE1491">
        <f t="shared" si="263"/>
        <v>0</v>
      </c>
    </row>
    <row r="1492" spans="1:31" x14ac:dyDescent="0.35">
      <c r="A1492">
        <v>2020</v>
      </c>
      <c r="B1492">
        <v>3</v>
      </c>
      <c r="C1492">
        <v>4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172.72</v>
      </c>
      <c r="L1492">
        <v>22.1</v>
      </c>
      <c r="M1492">
        <v>26.5</v>
      </c>
      <c r="N1492">
        <v>76.760000000000005</v>
      </c>
      <c r="O1492">
        <v>0.02</v>
      </c>
      <c r="P1492">
        <v>0</v>
      </c>
      <c r="U1492">
        <f t="shared" si="253"/>
        <v>0.25</v>
      </c>
      <c r="V1492">
        <f t="shared" si="254"/>
        <v>0</v>
      </c>
      <c r="W1492">
        <f t="shared" si="255"/>
        <v>0</v>
      </c>
      <c r="X1492">
        <f t="shared" si="256"/>
        <v>0</v>
      </c>
      <c r="Y1492">
        <f t="shared" si="257"/>
        <v>0</v>
      </c>
      <c r="Z1492">
        <f t="shared" si="258"/>
        <v>0.9692033156804053</v>
      </c>
      <c r="AA1492">
        <f t="shared" si="259"/>
        <v>0.46875000000000011</v>
      </c>
      <c r="AB1492">
        <f t="shared" si="260"/>
        <v>0.24369747899159655</v>
      </c>
      <c r="AC1492">
        <f t="shared" si="261"/>
        <v>0.61634575993445329</v>
      </c>
      <c r="AD1492">
        <f t="shared" si="262"/>
        <v>0.1111111111111111</v>
      </c>
      <c r="AE1492">
        <f t="shared" si="263"/>
        <v>0</v>
      </c>
    </row>
    <row r="1493" spans="1:31" x14ac:dyDescent="0.35">
      <c r="A1493">
        <v>2020</v>
      </c>
      <c r="B1493">
        <v>3</v>
      </c>
      <c r="C1493">
        <v>4</v>
      </c>
      <c r="D1493">
        <v>1</v>
      </c>
      <c r="E1493">
        <v>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161.38</v>
      </c>
      <c r="L1493">
        <v>22</v>
      </c>
      <c r="M1493">
        <v>26.3</v>
      </c>
      <c r="N1493">
        <v>77.25</v>
      </c>
      <c r="O1493">
        <v>0.02</v>
      </c>
      <c r="P1493">
        <v>0</v>
      </c>
      <c r="U1493">
        <f t="shared" si="253"/>
        <v>0.25</v>
      </c>
      <c r="V1493">
        <f t="shared" si="254"/>
        <v>0</v>
      </c>
      <c r="W1493">
        <f t="shared" si="255"/>
        <v>0</v>
      </c>
      <c r="X1493">
        <f t="shared" si="256"/>
        <v>0</v>
      </c>
      <c r="Y1493">
        <f t="shared" si="257"/>
        <v>0</v>
      </c>
      <c r="Z1493">
        <f t="shared" si="258"/>
        <v>0.90392585770204925</v>
      </c>
      <c r="AA1493">
        <f t="shared" si="259"/>
        <v>0.4609375</v>
      </c>
      <c r="AB1493">
        <f t="shared" si="260"/>
        <v>0.22689075630252098</v>
      </c>
      <c r="AC1493">
        <f t="shared" si="261"/>
        <v>0.62638263006964368</v>
      </c>
      <c r="AD1493">
        <f t="shared" si="262"/>
        <v>0.1111111111111111</v>
      </c>
      <c r="AE1493">
        <f t="shared" si="263"/>
        <v>0</v>
      </c>
    </row>
    <row r="1494" spans="1:31" x14ac:dyDescent="0.35">
      <c r="A1494">
        <v>2020</v>
      </c>
      <c r="B1494">
        <v>3</v>
      </c>
      <c r="C1494">
        <v>4</v>
      </c>
      <c r="D1494">
        <v>2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147.19999999999999</v>
      </c>
      <c r="L1494">
        <v>21.9</v>
      </c>
      <c r="M1494">
        <v>26.2</v>
      </c>
      <c r="N1494">
        <v>77.42</v>
      </c>
      <c r="O1494">
        <v>0.02</v>
      </c>
      <c r="P1494">
        <v>0</v>
      </c>
      <c r="U1494">
        <f t="shared" si="253"/>
        <v>0.25</v>
      </c>
      <c r="V1494">
        <f t="shared" si="254"/>
        <v>0</v>
      </c>
      <c r="W1494">
        <f t="shared" si="255"/>
        <v>0</v>
      </c>
      <c r="X1494">
        <f t="shared" si="256"/>
        <v>0</v>
      </c>
      <c r="Y1494">
        <f t="shared" si="257"/>
        <v>0</v>
      </c>
      <c r="Z1494">
        <f t="shared" si="258"/>
        <v>0.82230025328114209</v>
      </c>
      <c r="AA1494">
        <f t="shared" si="259"/>
        <v>0.45312499999999989</v>
      </c>
      <c r="AB1494">
        <f t="shared" si="260"/>
        <v>0.21848739495798303</v>
      </c>
      <c r="AC1494">
        <f t="shared" si="261"/>
        <v>0.62986480950430157</v>
      </c>
      <c r="AD1494">
        <f t="shared" si="262"/>
        <v>0.1111111111111111</v>
      </c>
      <c r="AE1494">
        <f t="shared" si="263"/>
        <v>0</v>
      </c>
    </row>
    <row r="1495" spans="1:31" x14ac:dyDescent="0.35">
      <c r="A1495">
        <v>2020</v>
      </c>
      <c r="B1495">
        <v>3</v>
      </c>
      <c r="C1495">
        <v>4</v>
      </c>
      <c r="D1495">
        <v>3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132.66999999999999</v>
      </c>
      <c r="L1495">
        <v>21.9</v>
      </c>
      <c r="M1495">
        <v>26.2</v>
      </c>
      <c r="N1495">
        <v>77.36</v>
      </c>
      <c r="O1495">
        <v>0.02</v>
      </c>
      <c r="P1495">
        <v>0</v>
      </c>
      <c r="U1495">
        <f t="shared" si="253"/>
        <v>0.25</v>
      </c>
      <c r="V1495">
        <f t="shared" si="254"/>
        <v>0</v>
      </c>
      <c r="W1495">
        <f t="shared" si="255"/>
        <v>0</v>
      </c>
      <c r="X1495">
        <f t="shared" si="256"/>
        <v>0</v>
      </c>
      <c r="Y1495">
        <f t="shared" si="257"/>
        <v>0</v>
      </c>
      <c r="Z1495">
        <f t="shared" si="258"/>
        <v>0.73865991250287821</v>
      </c>
      <c r="AA1495">
        <f t="shared" si="259"/>
        <v>0.45312499999999989</v>
      </c>
      <c r="AB1495">
        <f t="shared" si="260"/>
        <v>0.21848739495798303</v>
      </c>
      <c r="AC1495">
        <f t="shared" si="261"/>
        <v>0.62863580499795169</v>
      </c>
      <c r="AD1495">
        <f t="shared" si="262"/>
        <v>0.1111111111111111</v>
      </c>
      <c r="AE1495">
        <f t="shared" si="263"/>
        <v>0</v>
      </c>
    </row>
    <row r="1496" spans="1:31" x14ac:dyDescent="0.35">
      <c r="A1496">
        <v>2020</v>
      </c>
      <c r="B1496">
        <v>3</v>
      </c>
      <c r="C1496">
        <v>4</v>
      </c>
      <c r="D1496">
        <v>4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118.08</v>
      </c>
      <c r="L1496">
        <v>21.9</v>
      </c>
      <c r="M1496">
        <v>26.1</v>
      </c>
      <c r="N1496">
        <v>77.83</v>
      </c>
      <c r="O1496">
        <v>0.02</v>
      </c>
      <c r="P1496">
        <v>0</v>
      </c>
      <c r="U1496">
        <f t="shared" si="253"/>
        <v>0.25</v>
      </c>
      <c r="V1496">
        <f t="shared" si="254"/>
        <v>0</v>
      </c>
      <c r="W1496">
        <f t="shared" si="255"/>
        <v>0</v>
      </c>
      <c r="X1496">
        <f t="shared" si="256"/>
        <v>0</v>
      </c>
      <c r="Y1496">
        <f t="shared" si="257"/>
        <v>0</v>
      </c>
      <c r="Z1496">
        <f t="shared" si="258"/>
        <v>0.65467418834906754</v>
      </c>
      <c r="AA1496">
        <f t="shared" si="259"/>
        <v>0.45312499999999989</v>
      </c>
      <c r="AB1496">
        <f t="shared" si="260"/>
        <v>0.21008403361344541</v>
      </c>
      <c r="AC1496">
        <f t="shared" si="261"/>
        <v>0.63826300696435889</v>
      </c>
      <c r="AD1496">
        <f t="shared" si="262"/>
        <v>0.1111111111111111</v>
      </c>
      <c r="AE1496">
        <f t="shared" si="263"/>
        <v>0</v>
      </c>
    </row>
    <row r="1497" spans="1:31" x14ac:dyDescent="0.35">
      <c r="A1497">
        <v>2020</v>
      </c>
      <c r="B1497">
        <v>3</v>
      </c>
      <c r="C1497">
        <v>4</v>
      </c>
      <c r="D1497">
        <v>5</v>
      </c>
      <c r="E1497">
        <v>0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103.48</v>
      </c>
      <c r="L1497">
        <v>22</v>
      </c>
      <c r="M1497">
        <v>26.1</v>
      </c>
      <c r="N1497">
        <v>78.150000000000006</v>
      </c>
      <c r="O1497">
        <v>0.06</v>
      </c>
      <c r="P1497">
        <v>0</v>
      </c>
      <c r="U1497">
        <f t="shared" si="253"/>
        <v>0.25</v>
      </c>
      <c r="V1497">
        <f t="shared" si="254"/>
        <v>0</v>
      </c>
      <c r="W1497">
        <f t="shared" si="255"/>
        <v>0</v>
      </c>
      <c r="X1497">
        <f t="shared" si="256"/>
        <v>0</v>
      </c>
      <c r="Y1497">
        <f t="shared" si="257"/>
        <v>0</v>
      </c>
      <c r="Z1497">
        <f t="shared" si="258"/>
        <v>0.57063090029933228</v>
      </c>
      <c r="AA1497">
        <f t="shared" si="259"/>
        <v>0.4609375</v>
      </c>
      <c r="AB1497">
        <f t="shared" si="260"/>
        <v>0.21008403361344541</v>
      </c>
      <c r="AC1497">
        <f t="shared" si="261"/>
        <v>0.64481769766489161</v>
      </c>
      <c r="AD1497">
        <f t="shared" si="262"/>
        <v>0.55555555555555547</v>
      </c>
      <c r="AE1497">
        <f t="shared" si="263"/>
        <v>0</v>
      </c>
    </row>
    <row r="1498" spans="1:31" x14ac:dyDescent="0.35">
      <c r="A1498">
        <v>2020</v>
      </c>
      <c r="B1498">
        <v>3</v>
      </c>
      <c r="C1498">
        <v>4</v>
      </c>
      <c r="D1498">
        <v>6</v>
      </c>
      <c r="E1498">
        <v>0</v>
      </c>
      <c r="F1498">
        <v>2</v>
      </c>
      <c r="G1498">
        <v>0</v>
      </c>
      <c r="H1498">
        <v>6</v>
      </c>
      <c r="I1498">
        <v>12</v>
      </c>
      <c r="J1498">
        <v>7</v>
      </c>
      <c r="K1498">
        <v>88.6</v>
      </c>
      <c r="L1498">
        <v>22.2</v>
      </c>
      <c r="M1498">
        <v>26.8</v>
      </c>
      <c r="N1498">
        <v>75.7</v>
      </c>
      <c r="O1498">
        <v>0.06</v>
      </c>
      <c r="P1498">
        <v>0</v>
      </c>
      <c r="U1498">
        <f t="shared" si="253"/>
        <v>0.25</v>
      </c>
      <c r="V1498">
        <f t="shared" si="254"/>
        <v>0</v>
      </c>
      <c r="W1498">
        <f t="shared" si="255"/>
        <v>1.5584415584415584E-2</v>
      </c>
      <c r="X1498">
        <f t="shared" si="256"/>
        <v>1.2578616352201259E-2</v>
      </c>
      <c r="Y1498">
        <f t="shared" si="257"/>
        <v>6.7307692307692311E-3</v>
      </c>
      <c r="Z1498">
        <f t="shared" si="258"/>
        <v>0.48497582316371174</v>
      </c>
      <c r="AA1498">
        <f t="shared" si="259"/>
        <v>0.47656249999999994</v>
      </c>
      <c r="AB1498">
        <f t="shared" si="260"/>
        <v>0.26890756302521007</v>
      </c>
      <c r="AC1498">
        <f t="shared" si="261"/>
        <v>0.5946333469889391</v>
      </c>
      <c r="AD1498">
        <f t="shared" si="262"/>
        <v>0.55555555555555547</v>
      </c>
      <c r="AE1498">
        <f t="shared" si="263"/>
        <v>0</v>
      </c>
    </row>
    <row r="1499" spans="1:31" x14ac:dyDescent="0.35">
      <c r="A1499">
        <v>2020</v>
      </c>
      <c r="B1499">
        <v>3</v>
      </c>
      <c r="C1499">
        <v>4</v>
      </c>
      <c r="D1499">
        <v>7</v>
      </c>
      <c r="E1499">
        <v>0</v>
      </c>
      <c r="F1499">
        <v>2</v>
      </c>
      <c r="G1499">
        <v>0</v>
      </c>
      <c r="H1499">
        <v>107</v>
      </c>
      <c r="I1499">
        <v>312</v>
      </c>
      <c r="J1499">
        <v>191</v>
      </c>
      <c r="K1499">
        <v>74.430000000000007</v>
      </c>
      <c r="L1499">
        <v>22.1</v>
      </c>
      <c r="M1499">
        <v>27.5</v>
      </c>
      <c r="N1499">
        <v>72.239999999999995</v>
      </c>
      <c r="O1499">
        <v>0.06</v>
      </c>
      <c r="P1499">
        <v>0.41831016780650937</v>
      </c>
      <c r="U1499">
        <f t="shared" si="253"/>
        <v>0.25</v>
      </c>
      <c r="V1499">
        <f t="shared" si="254"/>
        <v>0</v>
      </c>
      <c r="W1499">
        <f t="shared" si="255"/>
        <v>0.2779220779220779</v>
      </c>
      <c r="X1499">
        <f t="shared" si="256"/>
        <v>0.32704402515723269</v>
      </c>
      <c r="Y1499">
        <f t="shared" si="257"/>
        <v>0.18365384615384617</v>
      </c>
      <c r="Z1499">
        <f t="shared" si="258"/>
        <v>0.40340778263872906</v>
      </c>
      <c r="AA1499">
        <f t="shared" si="259"/>
        <v>0.46875000000000011</v>
      </c>
      <c r="AB1499">
        <f t="shared" si="260"/>
        <v>0.32773109243697474</v>
      </c>
      <c r="AC1499">
        <f t="shared" si="261"/>
        <v>0.52376075378943054</v>
      </c>
      <c r="AD1499">
        <f t="shared" si="262"/>
        <v>0.55555555555555547</v>
      </c>
      <c r="AE1499">
        <f t="shared" si="263"/>
        <v>7.3642584375346667E-3</v>
      </c>
    </row>
    <row r="1500" spans="1:31" x14ac:dyDescent="0.35">
      <c r="A1500">
        <v>2020</v>
      </c>
      <c r="B1500">
        <v>3</v>
      </c>
      <c r="C1500">
        <v>4</v>
      </c>
      <c r="D1500">
        <v>8</v>
      </c>
      <c r="E1500">
        <v>0</v>
      </c>
      <c r="F1500">
        <v>2</v>
      </c>
      <c r="G1500">
        <v>0</v>
      </c>
      <c r="H1500">
        <v>170</v>
      </c>
      <c r="I1500">
        <v>517</v>
      </c>
      <c r="J1500">
        <v>427</v>
      </c>
      <c r="K1500">
        <v>60.22</v>
      </c>
      <c r="L1500">
        <v>21.9</v>
      </c>
      <c r="M1500">
        <v>28.1</v>
      </c>
      <c r="N1500">
        <v>69.13</v>
      </c>
      <c r="O1500">
        <v>0.06</v>
      </c>
      <c r="P1500">
        <v>9.221305220930919</v>
      </c>
      <c r="U1500">
        <f t="shared" si="253"/>
        <v>0.25</v>
      </c>
      <c r="V1500">
        <f t="shared" si="254"/>
        <v>0</v>
      </c>
      <c r="W1500">
        <f t="shared" si="255"/>
        <v>0.44155844155844154</v>
      </c>
      <c r="X1500">
        <f t="shared" si="256"/>
        <v>0.54192872117400415</v>
      </c>
      <c r="Y1500">
        <f t="shared" si="257"/>
        <v>0.41057692307692306</v>
      </c>
      <c r="Z1500">
        <f t="shared" si="258"/>
        <v>0.32160948653004834</v>
      </c>
      <c r="AA1500">
        <f t="shared" si="259"/>
        <v>0.45312499999999989</v>
      </c>
      <c r="AB1500">
        <f t="shared" si="260"/>
        <v>0.37815126050420172</v>
      </c>
      <c r="AC1500">
        <f t="shared" si="261"/>
        <v>0.46005735354362959</v>
      </c>
      <c r="AD1500">
        <f t="shared" si="262"/>
        <v>0.55555555555555547</v>
      </c>
      <c r="AE1500">
        <f t="shared" si="263"/>
        <v>0.16233904887947662</v>
      </c>
    </row>
    <row r="1501" spans="1:31" x14ac:dyDescent="0.35">
      <c r="A1501">
        <v>2020</v>
      </c>
      <c r="B1501">
        <v>3</v>
      </c>
      <c r="C1501">
        <v>4</v>
      </c>
      <c r="D1501">
        <v>9</v>
      </c>
      <c r="E1501">
        <v>0</v>
      </c>
      <c r="F1501">
        <v>2</v>
      </c>
      <c r="G1501">
        <v>0</v>
      </c>
      <c r="H1501">
        <v>208</v>
      </c>
      <c r="I1501">
        <v>631</v>
      </c>
      <c r="J1501">
        <v>643</v>
      </c>
      <c r="K1501">
        <v>46.39</v>
      </c>
      <c r="L1501">
        <v>21.6</v>
      </c>
      <c r="M1501">
        <v>28.7</v>
      </c>
      <c r="N1501">
        <v>65.53</v>
      </c>
      <c r="O1501">
        <v>0.06</v>
      </c>
      <c r="P1501">
        <v>18.235226710319026</v>
      </c>
      <c r="U1501">
        <f t="shared" si="253"/>
        <v>0.25</v>
      </c>
      <c r="V1501">
        <f t="shared" si="254"/>
        <v>0</v>
      </c>
      <c r="W1501">
        <f t="shared" si="255"/>
        <v>0.54025974025974022</v>
      </c>
      <c r="X1501">
        <f t="shared" si="256"/>
        <v>0.66142557651991618</v>
      </c>
      <c r="Y1501">
        <f t="shared" si="257"/>
        <v>0.61826923076923079</v>
      </c>
      <c r="Z1501">
        <f t="shared" si="258"/>
        <v>0.24199861846649781</v>
      </c>
      <c r="AA1501">
        <f t="shared" si="259"/>
        <v>0.42968750000000011</v>
      </c>
      <c r="AB1501">
        <f t="shared" si="260"/>
        <v>0.42857142857142844</v>
      </c>
      <c r="AC1501">
        <f t="shared" si="261"/>
        <v>0.3863170831626383</v>
      </c>
      <c r="AD1501">
        <f t="shared" si="262"/>
        <v>0.55555555555555547</v>
      </c>
      <c r="AE1501">
        <f t="shared" si="263"/>
        <v>0.32102715280863114</v>
      </c>
    </row>
    <row r="1502" spans="1:31" x14ac:dyDescent="0.35">
      <c r="A1502">
        <v>2020</v>
      </c>
      <c r="B1502">
        <v>3</v>
      </c>
      <c r="C1502">
        <v>4</v>
      </c>
      <c r="D1502">
        <v>10</v>
      </c>
      <c r="E1502">
        <v>0</v>
      </c>
      <c r="F1502">
        <v>2</v>
      </c>
      <c r="G1502">
        <v>3</v>
      </c>
      <c r="H1502">
        <v>230</v>
      </c>
      <c r="I1502">
        <v>698</v>
      </c>
      <c r="J1502">
        <v>812</v>
      </c>
      <c r="K1502">
        <v>33.46</v>
      </c>
      <c r="L1502">
        <v>21.2</v>
      </c>
      <c r="M1502">
        <v>29.2</v>
      </c>
      <c r="N1502">
        <v>62.2</v>
      </c>
      <c r="O1502">
        <v>0.06</v>
      </c>
      <c r="P1502">
        <v>21.139104925004101</v>
      </c>
      <c r="U1502">
        <f t="shared" si="253"/>
        <v>0.25</v>
      </c>
      <c r="V1502">
        <f t="shared" si="254"/>
        <v>0.33333333333333331</v>
      </c>
      <c r="W1502">
        <f t="shared" si="255"/>
        <v>0.59740259740259738</v>
      </c>
      <c r="X1502">
        <f t="shared" si="256"/>
        <v>0.73165618448637315</v>
      </c>
      <c r="Y1502">
        <f t="shared" si="257"/>
        <v>0.78076923076923077</v>
      </c>
      <c r="Z1502">
        <f t="shared" si="258"/>
        <v>0.16756850103615012</v>
      </c>
      <c r="AA1502">
        <f t="shared" si="259"/>
        <v>0.39843749999999994</v>
      </c>
      <c r="AB1502">
        <f t="shared" si="260"/>
        <v>0.47058823529411753</v>
      </c>
      <c r="AC1502">
        <f t="shared" si="261"/>
        <v>0.31810733306022126</v>
      </c>
      <c r="AD1502">
        <f t="shared" si="262"/>
        <v>0.55555555555555547</v>
      </c>
      <c r="AE1502">
        <f t="shared" si="263"/>
        <v>0.37214928965795419</v>
      </c>
    </row>
    <row r="1503" spans="1:31" x14ac:dyDescent="0.35">
      <c r="A1503">
        <v>2020</v>
      </c>
      <c r="B1503">
        <v>3</v>
      </c>
      <c r="C1503">
        <v>4</v>
      </c>
      <c r="D1503">
        <v>11</v>
      </c>
      <c r="E1503">
        <v>0</v>
      </c>
      <c r="F1503">
        <v>2</v>
      </c>
      <c r="G1503">
        <v>0</v>
      </c>
      <c r="H1503">
        <v>307</v>
      </c>
      <c r="I1503">
        <v>632</v>
      </c>
      <c r="J1503">
        <v>889</v>
      </c>
      <c r="K1503">
        <v>23.04</v>
      </c>
      <c r="L1503">
        <v>21.2</v>
      </c>
      <c r="M1503">
        <v>29.5</v>
      </c>
      <c r="N1503">
        <v>61.21</v>
      </c>
      <c r="O1503">
        <v>0.06</v>
      </c>
      <c r="P1503">
        <v>26.16892366869925</v>
      </c>
      <c r="U1503">
        <f t="shared" si="253"/>
        <v>0.25</v>
      </c>
      <c r="V1503">
        <f t="shared" si="254"/>
        <v>0</v>
      </c>
      <c r="W1503">
        <f t="shared" si="255"/>
        <v>0.79740259740259745</v>
      </c>
      <c r="X1503">
        <f t="shared" si="256"/>
        <v>0.66247379454926625</v>
      </c>
      <c r="Y1503">
        <f t="shared" si="257"/>
        <v>0.85480769230769227</v>
      </c>
      <c r="Z1503">
        <f t="shared" si="258"/>
        <v>0.10758692148284595</v>
      </c>
      <c r="AA1503">
        <f t="shared" si="259"/>
        <v>0.39843749999999994</v>
      </c>
      <c r="AB1503">
        <f t="shared" si="260"/>
        <v>0.49579831932773105</v>
      </c>
      <c r="AC1503">
        <f t="shared" si="261"/>
        <v>0.29782875870544862</v>
      </c>
      <c r="AD1503">
        <f t="shared" si="262"/>
        <v>0.55555555555555547</v>
      </c>
      <c r="AE1503">
        <f t="shared" si="263"/>
        <v>0.46069814161811118</v>
      </c>
    </row>
    <row r="1504" spans="1:31" x14ac:dyDescent="0.35">
      <c r="A1504">
        <v>2020</v>
      </c>
      <c r="B1504">
        <v>3</v>
      </c>
      <c r="C1504">
        <v>4</v>
      </c>
      <c r="D1504">
        <v>12</v>
      </c>
      <c r="E1504">
        <v>0</v>
      </c>
      <c r="F1504">
        <v>2</v>
      </c>
      <c r="G1504">
        <v>0</v>
      </c>
      <c r="H1504">
        <v>309</v>
      </c>
      <c r="I1504">
        <v>644</v>
      </c>
      <c r="J1504">
        <v>916</v>
      </c>
      <c r="K1504">
        <v>19.64</v>
      </c>
      <c r="L1504">
        <v>21.4</v>
      </c>
      <c r="M1504">
        <v>29.7</v>
      </c>
      <c r="N1504">
        <v>61.19</v>
      </c>
      <c r="O1504">
        <v>0.06</v>
      </c>
      <c r="P1504">
        <v>52.731883349853518</v>
      </c>
      <c r="U1504">
        <f t="shared" si="253"/>
        <v>0.25</v>
      </c>
      <c r="V1504">
        <f t="shared" si="254"/>
        <v>0</v>
      </c>
      <c r="W1504">
        <f t="shared" si="255"/>
        <v>0.80259740259740264</v>
      </c>
      <c r="X1504">
        <f t="shared" si="256"/>
        <v>0.6750524109014675</v>
      </c>
      <c r="Y1504">
        <f t="shared" si="257"/>
        <v>0.88076923076923075</v>
      </c>
      <c r="Z1504">
        <f t="shared" si="258"/>
        <v>8.8015196868524062E-2</v>
      </c>
      <c r="AA1504">
        <f t="shared" si="259"/>
        <v>0.41406249999999989</v>
      </c>
      <c r="AB1504">
        <f t="shared" si="260"/>
        <v>0.51260504201680657</v>
      </c>
      <c r="AC1504">
        <f t="shared" si="261"/>
        <v>0.29741909053666526</v>
      </c>
      <c r="AD1504">
        <f t="shared" si="262"/>
        <v>0.55555555555555547</v>
      </c>
      <c r="AE1504">
        <f t="shared" si="263"/>
        <v>0.92833320051134005</v>
      </c>
    </row>
    <row r="1505" spans="1:31" x14ac:dyDescent="0.35">
      <c r="A1505">
        <v>2020</v>
      </c>
      <c r="B1505">
        <v>3</v>
      </c>
      <c r="C1505">
        <v>4</v>
      </c>
      <c r="D1505">
        <v>13</v>
      </c>
      <c r="E1505">
        <v>0</v>
      </c>
      <c r="F1505">
        <v>2</v>
      </c>
      <c r="G1505">
        <v>0</v>
      </c>
      <c r="H1505">
        <v>298</v>
      </c>
      <c r="I1505">
        <v>631</v>
      </c>
      <c r="J1505">
        <v>865</v>
      </c>
      <c r="K1505">
        <v>26.16</v>
      </c>
      <c r="L1505">
        <v>21.5</v>
      </c>
      <c r="M1505">
        <v>29.7</v>
      </c>
      <c r="N1505">
        <v>61.39</v>
      </c>
      <c r="O1505">
        <v>0.06</v>
      </c>
      <c r="P1505">
        <v>46.270211583768543</v>
      </c>
      <c r="U1505">
        <f t="shared" si="253"/>
        <v>0.25</v>
      </c>
      <c r="V1505">
        <f t="shared" si="254"/>
        <v>0</v>
      </c>
      <c r="W1505">
        <f t="shared" si="255"/>
        <v>0.77402597402597406</v>
      </c>
      <c r="X1505">
        <f t="shared" si="256"/>
        <v>0.66142557651991618</v>
      </c>
      <c r="Y1505">
        <f t="shared" si="257"/>
        <v>0.83173076923076927</v>
      </c>
      <c r="Z1505">
        <f t="shared" si="258"/>
        <v>0.12554685701128254</v>
      </c>
      <c r="AA1505">
        <f t="shared" si="259"/>
        <v>0.421875</v>
      </c>
      <c r="AB1505">
        <f t="shared" si="260"/>
        <v>0.51260504201680657</v>
      </c>
      <c r="AC1505">
        <f t="shared" si="261"/>
        <v>0.30151577222449816</v>
      </c>
      <c r="AD1505">
        <f t="shared" si="262"/>
        <v>0.55555555555555547</v>
      </c>
      <c r="AE1505">
        <f t="shared" si="263"/>
        <v>0.81457689123132848</v>
      </c>
    </row>
    <row r="1506" spans="1:31" x14ac:dyDescent="0.35">
      <c r="A1506">
        <v>2020</v>
      </c>
      <c r="B1506">
        <v>3</v>
      </c>
      <c r="C1506">
        <v>4</v>
      </c>
      <c r="D1506">
        <v>14</v>
      </c>
      <c r="E1506">
        <v>0</v>
      </c>
      <c r="F1506">
        <v>2</v>
      </c>
      <c r="G1506">
        <v>0</v>
      </c>
      <c r="H1506">
        <v>309</v>
      </c>
      <c r="I1506">
        <v>529</v>
      </c>
      <c r="J1506">
        <v>727</v>
      </c>
      <c r="K1506">
        <v>37.770000000000003</v>
      </c>
      <c r="L1506">
        <v>21.5</v>
      </c>
      <c r="M1506">
        <v>29.6</v>
      </c>
      <c r="N1506">
        <v>61.94</v>
      </c>
      <c r="O1506">
        <v>0.06</v>
      </c>
      <c r="P1506">
        <v>14.167955730139285</v>
      </c>
      <c r="U1506">
        <f t="shared" si="253"/>
        <v>0.25</v>
      </c>
      <c r="V1506">
        <f t="shared" si="254"/>
        <v>0</v>
      </c>
      <c r="W1506">
        <f t="shared" si="255"/>
        <v>0.80259740259740264</v>
      </c>
      <c r="X1506">
        <f t="shared" si="256"/>
        <v>0.5545073375262054</v>
      </c>
      <c r="Y1506">
        <f t="shared" si="257"/>
        <v>0.6990384615384615</v>
      </c>
      <c r="Z1506">
        <f t="shared" si="258"/>
        <v>0.19237854017959938</v>
      </c>
      <c r="AA1506">
        <f t="shared" si="259"/>
        <v>0.421875</v>
      </c>
      <c r="AB1506">
        <f t="shared" si="260"/>
        <v>0.504201680672269</v>
      </c>
      <c r="AC1506">
        <f t="shared" si="261"/>
        <v>0.31278164686603849</v>
      </c>
      <c r="AD1506">
        <f t="shared" si="262"/>
        <v>0.55555555555555547</v>
      </c>
      <c r="AE1506">
        <f t="shared" si="263"/>
        <v>0.24942374237615236</v>
      </c>
    </row>
    <row r="1507" spans="1:31" x14ac:dyDescent="0.35">
      <c r="A1507">
        <v>2020</v>
      </c>
      <c r="B1507">
        <v>3</v>
      </c>
      <c r="C1507">
        <v>4</v>
      </c>
      <c r="D1507">
        <v>15</v>
      </c>
      <c r="E1507">
        <v>0</v>
      </c>
      <c r="F1507">
        <v>2</v>
      </c>
      <c r="G1507">
        <v>0</v>
      </c>
      <c r="H1507">
        <v>260</v>
      </c>
      <c r="I1507">
        <v>455</v>
      </c>
      <c r="J1507">
        <v>546</v>
      </c>
      <c r="K1507">
        <v>51.11</v>
      </c>
      <c r="L1507">
        <v>21.6</v>
      </c>
      <c r="M1507">
        <v>29.3</v>
      </c>
      <c r="N1507">
        <v>63.29</v>
      </c>
      <c r="O1507">
        <v>0.06</v>
      </c>
      <c r="P1507">
        <v>8.2789604956741201</v>
      </c>
      <c r="U1507">
        <f t="shared" si="253"/>
        <v>0.25</v>
      </c>
      <c r="V1507">
        <f t="shared" si="254"/>
        <v>0</v>
      </c>
      <c r="W1507">
        <f t="shared" si="255"/>
        <v>0.67532467532467533</v>
      </c>
      <c r="X1507">
        <f t="shared" si="256"/>
        <v>0.47693920335429768</v>
      </c>
      <c r="Y1507">
        <f t="shared" si="257"/>
        <v>0.52500000000000002</v>
      </c>
      <c r="Z1507">
        <f t="shared" si="258"/>
        <v>0.26916877734285055</v>
      </c>
      <c r="AA1507">
        <f t="shared" si="259"/>
        <v>0.42968750000000011</v>
      </c>
      <c r="AB1507">
        <f t="shared" si="260"/>
        <v>0.47899159663865548</v>
      </c>
      <c r="AC1507">
        <f t="shared" si="261"/>
        <v>0.34043424825891028</v>
      </c>
      <c r="AD1507">
        <f t="shared" si="262"/>
        <v>0.55555555555555547</v>
      </c>
      <c r="AE1507">
        <f t="shared" si="263"/>
        <v>0.14574927739381521</v>
      </c>
    </row>
    <row r="1508" spans="1:31" x14ac:dyDescent="0.35">
      <c r="A1508">
        <v>2020</v>
      </c>
      <c r="B1508">
        <v>3</v>
      </c>
      <c r="C1508">
        <v>4</v>
      </c>
      <c r="D1508">
        <v>16</v>
      </c>
      <c r="E1508">
        <v>0</v>
      </c>
      <c r="F1508">
        <v>2</v>
      </c>
      <c r="G1508">
        <v>0</v>
      </c>
      <c r="H1508">
        <v>187</v>
      </c>
      <c r="I1508">
        <v>330</v>
      </c>
      <c r="J1508">
        <v>326</v>
      </c>
      <c r="K1508">
        <v>65.11</v>
      </c>
      <c r="L1508">
        <v>21.9</v>
      </c>
      <c r="M1508">
        <v>28.6</v>
      </c>
      <c r="N1508">
        <v>67.31</v>
      </c>
      <c r="O1508">
        <v>0.06</v>
      </c>
      <c r="P1508">
        <v>1.8754959393279904</v>
      </c>
      <c r="U1508">
        <f t="shared" si="253"/>
        <v>0.25</v>
      </c>
      <c r="V1508">
        <f t="shared" si="254"/>
        <v>0</v>
      </c>
      <c r="W1508">
        <f t="shared" si="255"/>
        <v>0.48571428571428571</v>
      </c>
      <c r="X1508">
        <f t="shared" si="256"/>
        <v>0.34591194968553457</v>
      </c>
      <c r="Y1508">
        <f t="shared" si="257"/>
        <v>0.31346153846153846</v>
      </c>
      <c r="Z1508">
        <f t="shared" si="258"/>
        <v>0.34975823163711717</v>
      </c>
      <c r="AA1508">
        <f t="shared" si="259"/>
        <v>0.45312499999999989</v>
      </c>
      <c r="AB1508">
        <f t="shared" si="260"/>
        <v>0.42016806722689082</v>
      </c>
      <c r="AC1508">
        <f t="shared" si="261"/>
        <v>0.42277755018435076</v>
      </c>
      <c r="AD1508">
        <f t="shared" si="262"/>
        <v>0.55555555555555547</v>
      </c>
      <c r="AE1508">
        <f t="shared" si="263"/>
        <v>3.3017693230317974E-2</v>
      </c>
    </row>
    <row r="1509" spans="1:31" x14ac:dyDescent="0.35">
      <c r="A1509">
        <v>2020</v>
      </c>
      <c r="B1509">
        <v>3</v>
      </c>
      <c r="C1509">
        <v>4</v>
      </c>
      <c r="D1509">
        <v>17</v>
      </c>
      <c r="E1509">
        <v>0</v>
      </c>
      <c r="F1509">
        <v>2</v>
      </c>
      <c r="G1509">
        <v>1</v>
      </c>
      <c r="H1509">
        <v>0</v>
      </c>
      <c r="I1509">
        <v>0</v>
      </c>
      <c r="J1509">
        <v>0</v>
      </c>
      <c r="K1509">
        <v>79.39</v>
      </c>
      <c r="L1509">
        <v>22.4</v>
      </c>
      <c r="M1509">
        <v>27.8</v>
      </c>
      <c r="N1509">
        <v>72.64</v>
      </c>
      <c r="O1509">
        <v>0.06</v>
      </c>
      <c r="P1509">
        <v>0</v>
      </c>
      <c r="U1509">
        <f t="shared" si="253"/>
        <v>0.25</v>
      </c>
      <c r="V1509">
        <f t="shared" si="254"/>
        <v>0.1111111111111111</v>
      </c>
      <c r="W1509">
        <f t="shared" si="255"/>
        <v>0</v>
      </c>
      <c r="X1509">
        <f t="shared" si="256"/>
        <v>0</v>
      </c>
      <c r="Y1509">
        <f t="shared" si="257"/>
        <v>0</v>
      </c>
      <c r="Z1509">
        <f t="shared" si="258"/>
        <v>0.43195947501726922</v>
      </c>
      <c r="AA1509">
        <f t="shared" si="259"/>
        <v>0.49218749999999989</v>
      </c>
      <c r="AB1509">
        <f t="shared" si="260"/>
        <v>0.3529411764705882</v>
      </c>
      <c r="AC1509">
        <f t="shared" si="261"/>
        <v>0.53195411716509633</v>
      </c>
      <c r="AD1509">
        <f t="shared" si="262"/>
        <v>0.55555555555555547</v>
      </c>
      <c r="AE1509">
        <f t="shared" si="263"/>
        <v>0</v>
      </c>
    </row>
    <row r="1510" spans="1:31" x14ac:dyDescent="0.35">
      <c r="A1510">
        <v>2020</v>
      </c>
      <c r="B1510">
        <v>3</v>
      </c>
      <c r="C1510">
        <v>4</v>
      </c>
      <c r="D1510">
        <v>18</v>
      </c>
      <c r="E1510">
        <v>0</v>
      </c>
      <c r="F1510">
        <v>2</v>
      </c>
      <c r="G1510">
        <v>3</v>
      </c>
      <c r="H1510">
        <v>0</v>
      </c>
      <c r="I1510">
        <v>0</v>
      </c>
      <c r="J1510">
        <v>0</v>
      </c>
      <c r="K1510">
        <v>93.95</v>
      </c>
      <c r="L1510">
        <v>22.8</v>
      </c>
      <c r="M1510">
        <v>27.3</v>
      </c>
      <c r="N1510">
        <v>76.31</v>
      </c>
      <c r="O1510">
        <v>0.06</v>
      </c>
      <c r="P1510">
        <v>0</v>
      </c>
      <c r="U1510">
        <f t="shared" si="253"/>
        <v>0.25</v>
      </c>
      <c r="V1510">
        <f t="shared" si="254"/>
        <v>0.33333333333333331</v>
      </c>
      <c r="W1510">
        <f t="shared" si="255"/>
        <v>0</v>
      </c>
      <c r="X1510">
        <f t="shared" si="256"/>
        <v>0</v>
      </c>
      <c r="Y1510">
        <f t="shared" si="257"/>
        <v>0</v>
      </c>
      <c r="Z1510">
        <f t="shared" si="258"/>
        <v>0.5157725074833065</v>
      </c>
      <c r="AA1510">
        <f t="shared" si="259"/>
        <v>0.52343750000000011</v>
      </c>
      <c r="AB1510">
        <f t="shared" si="260"/>
        <v>0.31092436974789911</v>
      </c>
      <c r="AC1510">
        <f t="shared" si="261"/>
        <v>0.60712822613682926</v>
      </c>
      <c r="AD1510">
        <f t="shared" si="262"/>
        <v>0.55555555555555547</v>
      </c>
      <c r="AE1510">
        <f t="shared" si="263"/>
        <v>0</v>
      </c>
    </row>
    <row r="1511" spans="1:31" x14ac:dyDescent="0.35">
      <c r="A1511">
        <v>2020</v>
      </c>
      <c r="B1511">
        <v>3</v>
      </c>
      <c r="C1511">
        <v>4</v>
      </c>
      <c r="D1511">
        <v>19</v>
      </c>
      <c r="E1511">
        <v>0</v>
      </c>
      <c r="F1511">
        <v>2</v>
      </c>
      <c r="G1511">
        <v>8</v>
      </c>
      <c r="H1511">
        <v>0</v>
      </c>
      <c r="I1511">
        <v>0</v>
      </c>
      <c r="J1511">
        <v>0</v>
      </c>
      <c r="K1511">
        <v>108.52</v>
      </c>
      <c r="L1511">
        <v>23</v>
      </c>
      <c r="M1511">
        <v>27.2</v>
      </c>
      <c r="N1511">
        <v>77.81</v>
      </c>
      <c r="O1511">
        <v>0.06</v>
      </c>
      <c r="P1511">
        <v>0</v>
      </c>
      <c r="U1511">
        <f t="shared" si="253"/>
        <v>0.25</v>
      </c>
      <c r="V1511">
        <f t="shared" si="254"/>
        <v>0.88888888888888884</v>
      </c>
      <c r="W1511">
        <f t="shared" si="255"/>
        <v>0</v>
      </c>
      <c r="X1511">
        <f t="shared" si="256"/>
        <v>0</v>
      </c>
      <c r="Y1511">
        <f t="shared" si="257"/>
        <v>0</v>
      </c>
      <c r="Z1511">
        <f t="shared" si="258"/>
        <v>0.59964310384526831</v>
      </c>
      <c r="AA1511">
        <f t="shared" si="259"/>
        <v>0.5390625</v>
      </c>
      <c r="AB1511">
        <f t="shared" si="260"/>
        <v>0.30252100840336121</v>
      </c>
      <c r="AC1511">
        <f t="shared" si="261"/>
        <v>0.63785333879557571</v>
      </c>
      <c r="AD1511">
        <f t="shared" si="262"/>
        <v>0.55555555555555547</v>
      </c>
      <c r="AE1511">
        <f t="shared" si="263"/>
        <v>0</v>
      </c>
    </row>
    <row r="1512" spans="1:31" x14ac:dyDescent="0.35">
      <c r="A1512">
        <v>2020</v>
      </c>
      <c r="B1512">
        <v>3</v>
      </c>
      <c r="C1512">
        <v>4</v>
      </c>
      <c r="D1512">
        <v>20</v>
      </c>
      <c r="E1512">
        <v>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123.12</v>
      </c>
      <c r="L1512">
        <v>23.1</v>
      </c>
      <c r="M1512">
        <v>27.1</v>
      </c>
      <c r="N1512">
        <v>78.67</v>
      </c>
      <c r="O1512">
        <v>0.06</v>
      </c>
      <c r="P1512">
        <v>0</v>
      </c>
      <c r="U1512">
        <f t="shared" si="253"/>
        <v>0.25</v>
      </c>
      <c r="V1512">
        <f t="shared" si="254"/>
        <v>0.1111111111111111</v>
      </c>
      <c r="W1512">
        <f t="shared" si="255"/>
        <v>0</v>
      </c>
      <c r="X1512">
        <f t="shared" si="256"/>
        <v>0</v>
      </c>
      <c r="Y1512">
        <f t="shared" si="257"/>
        <v>0</v>
      </c>
      <c r="Z1512">
        <f t="shared" si="258"/>
        <v>0.68368639189500346</v>
      </c>
      <c r="AA1512">
        <f t="shared" si="259"/>
        <v>0.54687500000000011</v>
      </c>
      <c r="AB1512">
        <f t="shared" si="260"/>
        <v>0.29411764705882354</v>
      </c>
      <c r="AC1512">
        <f t="shared" si="261"/>
        <v>0.65546907005325694</v>
      </c>
      <c r="AD1512">
        <f t="shared" si="262"/>
        <v>0.55555555555555547</v>
      </c>
      <c r="AE1512">
        <f t="shared" si="263"/>
        <v>0</v>
      </c>
    </row>
    <row r="1513" spans="1:31" x14ac:dyDescent="0.35">
      <c r="A1513">
        <v>2020</v>
      </c>
      <c r="B1513">
        <v>3</v>
      </c>
      <c r="C1513">
        <v>4</v>
      </c>
      <c r="D1513">
        <v>21</v>
      </c>
      <c r="E1513">
        <v>0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137.69</v>
      </c>
      <c r="L1513">
        <v>23</v>
      </c>
      <c r="M1513">
        <v>27</v>
      </c>
      <c r="N1513">
        <v>78.89</v>
      </c>
      <c r="O1513">
        <v>0.06</v>
      </c>
      <c r="P1513">
        <v>0</v>
      </c>
      <c r="U1513">
        <f t="shared" si="253"/>
        <v>0.25</v>
      </c>
      <c r="V1513">
        <f t="shared" si="254"/>
        <v>0</v>
      </c>
      <c r="W1513">
        <f t="shared" si="255"/>
        <v>0</v>
      </c>
      <c r="X1513">
        <f t="shared" si="256"/>
        <v>0</v>
      </c>
      <c r="Y1513">
        <f t="shared" si="257"/>
        <v>0</v>
      </c>
      <c r="Z1513">
        <f t="shared" si="258"/>
        <v>0.76755698825696528</v>
      </c>
      <c r="AA1513">
        <f t="shared" si="259"/>
        <v>0.5390625</v>
      </c>
      <c r="AB1513">
        <f t="shared" si="260"/>
        <v>0.28571428571428564</v>
      </c>
      <c r="AC1513">
        <f t="shared" si="261"/>
        <v>0.65997541990987307</v>
      </c>
      <c r="AD1513">
        <f t="shared" si="262"/>
        <v>0.55555555555555547</v>
      </c>
      <c r="AE1513">
        <f t="shared" si="263"/>
        <v>0</v>
      </c>
    </row>
    <row r="1514" spans="1:31" x14ac:dyDescent="0.35">
      <c r="A1514">
        <v>2020</v>
      </c>
      <c r="B1514">
        <v>3</v>
      </c>
      <c r="C1514">
        <v>4</v>
      </c>
      <c r="D1514">
        <v>22</v>
      </c>
      <c r="E1514">
        <v>0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152.12</v>
      </c>
      <c r="L1514">
        <v>22.9</v>
      </c>
      <c r="M1514">
        <v>26.9</v>
      </c>
      <c r="N1514">
        <v>78.91</v>
      </c>
      <c r="O1514">
        <v>0.06</v>
      </c>
      <c r="P1514">
        <v>0</v>
      </c>
      <c r="U1514">
        <f t="shared" si="253"/>
        <v>0.25</v>
      </c>
      <c r="V1514">
        <f t="shared" si="254"/>
        <v>0</v>
      </c>
      <c r="W1514">
        <f t="shared" si="255"/>
        <v>0</v>
      </c>
      <c r="X1514">
        <f t="shared" si="256"/>
        <v>0</v>
      </c>
      <c r="Y1514">
        <f t="shared" si="257"/>
        <v>0</v>
      </c>
      <c r="Z1514">
        <f t="shared" si="258"/>
        <v>0.85062169007598443</v>
      </c>
      <c r="AA1514">
        <f t="shared" si="259"/>
        <v>0.53124999999999989</v>
      </c>
      <c r="AB1514">
        <f t="shared" si="260"/>
        <v>0.27731092436974769</v>
      </c>
      <c r="AC1514">
        <f t="shared" si="261"/>
        <v>0.66038508807865626</v>
      </c>
      <c r="AD1514">
        <f t="shared" si="262"/>
        <v>0.55555555555555547</v>
      </c>
      <c r="AE1514">
        <f t="shared" si="263"/>
        <v>0</v>
      </c>
    </row>
    <row r="1515" spans="1:31" x14ac:dyDescent="0.35">
      <c r="A1515">
        <v>2020</v>
      </c>
      <c r="B1515">
        <v>3</v>
      </c>
      <c r="C1515">
        <v>4</v>
      </c>
      <c r="D1515">
        <v>23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165.86</v>
      </c>
      <c r="L1515">
        <v>22.9</v>
      </c>
      <c r="M1515">
        <v>26.8</v>
      </c>
      <c r="N1515">
        <v>79.02</v>
      </c>
      <c r="O1515">
        <v>0.06</v>
      </c>
      <c r="P1515">
        <v>0</v>
      </c>
      <c r="U1515">
        <f t="shared" si="253"/>
        <v>0.25</v>
      </c>
      <c r="V1515">
        <f t="shared" si="254"/>
        <v>0</v>
      </c>
      <c r="W1515">
        <f t="shared" si="255"/>
        <v>0</v>
      </c>
      <c r="X1515">
        <f t="shared" si="256"/>
        <v>0</v>
      </c>
      <c r="Y1515">
        <f t="shared" si="257"/>
        <v>0</v>
      </c>
      <c r="Z1515">
        <f t="shared" si="258"/>
        <v>0.92971448307621474</v>
      </c>
      <c r="AA1515">
        <f t="shared" si="259"/>
        <v>0.53124999999999989</v>
      </c>
      <c r="AB1515">
        <f t="shared" si="260"/>
        <v>0.26890756302521007</v>
      </c>
      <c r="AC1515">
        <f t="shared" si="261"/>
        <v>0.66263826300696438</v>
      </c>
      <c r="AD1515">
        <f t="shared" si="262"/>
        <v>0.55555555555555547</v>
      </c>
      <c r="AE1515">
        <f t="shared" si="263"/>
        <v>0</v>
      </c>
    </row>
    <row r="1516" spans="1:31" x14ac:dyDescent="0.35">
      <c r="A1516">
        <v>2020</v>
      </c>
      <c r="B1516">
        <v>3</v>
      </c>
      <c r="C1516">
        <v>5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172.34</v>
      </c>
      <c r="L1516">
        <v>22.8</v>
      </c>
      <c r="M1516">
        <v>26.7</v>
      </c>
      <c r="N1516">
        <v>79.12</v>
      </c>
      <c r="O1516">
        <v>0.06</v>
      </c>
      <c r="P1516">
        <v>0</v>
      </c>
      <c r="U1516">
        <f t="shared" si="253"/>
        <v>0.25</v>
      </c>
      <c r="V1516">
        <f t="shared" si="254"/>
        <v>0</v>
      </c>
      <c r="W1516">
        <f t="shared" si="255"/>
        <v>0</v>
      </c>
      <c r="X1516">
        <f t="shared" si="256"/>
        <v>0</v>
      </c>
      <c r="Y1516">
        <f t="shared" si="257"/>
        <v>0</v>
      </c>
      <c r="Z1516">
        <f t="shared" si="258"/>
        <v>0.96701588763527524</v>
      </c>
      <c r="AA1516">
        <f t="shared" si="259"/>
        <v>0.52343750000000011</v>
      </c>
      <c r="AB1516">
        <f t="shared" si="260"/>
        <v>0.26050420168067212</v>
      </c>
      <c r="AC1516">
        <f t="shared" si="261"/>
        <v>0.66468660385088096</v>
      </c>
      <c r="AD1516">
        <f t="shared" si="262"/>
        <v>0.55555555555555547</v>
      </c>
      <c r="AE1516">
        <f t="shared" si="263"/>
        <v>0</v>
      </c>
    </row>
    <row r="1517" spans="1:31" x14ac:dyDescent="0.35">
      <c r="A1517">
        <v>2020</v>
      </c>
      <c r="B1517">
        <v>3</v>
      </c>
      <c r="C1517">
        <v>5</v>
      </c>
      <c r="D1517">
        <v>1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161.18</v>
      </c>
      <c r="L1517">
        <v>22.7</v>
      </c>
      <c r="M1517">
        <v>26.6</v>
      </c>
      <c r="N1517">
        <v>79.25</v>
      </c>
      <c r="O1517">
        <v>0.06</v>
      </c>
      <c r="P1517">
        <v>0</v>
      </c>
      <c r="U1517">
        <f t="shared" si="253"/>
        <v>0.25</v>
      </c>
      <c r="V1517">
        <f t="shared" si="254"/>
        <v>0</v>
      </c>
      <c r="W1517">
        <f t="shared" si="255"/>
        <v>0</v>
      </c>
      <c r="X1517">
        <f t="shared" si="256"/>
        <v>0</v>
      </c>
      <c r="Y1517">
        <f t="shared" si="257"/>
        <v>0</v>
      </c>
      <c r="Z1517">
        <f t="shared" si="258"/>
        <v>0.90277457978355979</v>
      </c>
      <c r="AA1517">
        <f t="shared" si="259"/>
        <v>0.515625</v>
      </c>
      <c r="AB1517">
        <f t="shared" si="260"/>
        <v>0.2521008403361345</v>
      </c>
      <c r="AC1517">
        <f t="shared" si="261"/>
        <v>0.66734944694797216</v>
      </c>
      <c r="AD1517">
        <f t="shared" si="262"/>
        <v>0.55555555555555547</v>
      </c>
      <c r="AE1517">
        <f t="shared" si="263"/>
        <v>0</v>
      </c>
    </row>
    <row r="1518" spans="1:31" x14ac:dyDescent="0.35">
      <c r="A1518">
        <v>2020</v>
      </c>
      <c r="B1518">
        <v>3</v>
      </c>
      <c r="C1518">
        <v>5</v>
      </c>
      <c r="D1518">
        <v>2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147.04</v>
      </c>
      <c r="L1518">
        <v>22.7</v>
      </c>
      <c r="M1518">
        <v>26.6</v>
      </c>
      <c r="N1518">
        <v>79.239999999999995</v>
      </c>
      <c r="O1518">
        <v>0.06</v>
      </c>
      <c r="P1518">
        <v>0</v>
      </c>
      <c r="U1518">
        <f t="shared" si="253"/>
        <v>0.25</v>
      </c>
      <c r="V1518">
        <f t="shared" si="254"/>
        <v>0</v>
      </c>
      <c r="W1518">
        <f t="shared" si="255"/>
        <v>0</v>
      </c>
      <c r="X1518">
        <f t="shared" si="256"/>
        <v>0</v>
      </c>
      <c r="Y1518">
        <f t="shared" si="257"/>
        <v>0</v>
      </c>
      <c r="Z1518">
        <f t="shared" si="258"/>
        <v>0.82137923094635046</v>
      </c>
      <c r="AA1518">
        <f t="shared" si="259"/>
        <v>0.515625</v>
      </c>
      <c r="AB1518">
        <f t="shared" si="260"/>
        <v>0.2521008403361345</v>
      </c>
      <c r="AC1518">
        <f t="shared" si="261"/>
        <v>0.6671446128635804</v>
      </c>
      <c r="AD1518">
        <f t="shared" si="262"/>
        <v>0.55555555555555547</v>
      </c>
      <c r="AE1518">
        <f t="shared" si="263"/>
        <v>0</v>
      </c>
    </row>
    <row r="1519" spans="1:31" x14ac:dyDescent="0.35">
      <c r="A1519">
        <v>2020</v>
      </c>
      <c r="B1519">
        <v>3</v>
      </c>
      <c r="C1519">
        <v>5</v>
      </c>
      <c r="D1519">
        <v>3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132.54</v>
      </c>
      <c r="L1519">
        <v>22.7</v>
      </c>
      <c r="M1519">
        <v>26.5</v>
      </c>
      <c r="N1519">
        <v>79.88</v>
      </c>
      <c r="O1519">
        <v>0.06</v>
      </c>
      <c r="P1519">
        <v>0</v>
      </c>
      <c r="U1519">
        <f t="shared" si="253"/>
        <v>0.25</v>
      </c>
      <c r="V1519">
        <f t="shared" si="254"/>
        <v>0.1111111111111111</v>
      </c>
      <c r="W1519">
        <f t="shared" si="255"/>
        <v>0</v>
      </c>
      <c r="X1519">
        <f t="shared" si="256"/>
        <v>0</v>
      </c>
      <c r="Y1519">
        <f t="shared" si="257"/>
        <v>0</v>
      </c>
      <c r="Z1519">
        <f t="shared" si="258"/>
        <v>0.73791158185586003</v>
      </c>
      <c r="AA1519">
        <f t="shared" si="259"/>
        <v>0.515625</v>
      </c>
      <c r="AB1519">
        <f t="shared" si="260"/>
        <v>0.24369747899159655</v>
      </c>
      <c r="AC1519">
        <f t="shared" si="261"/>
        <v>0.68025399426464561</v>
      </c>
      <c r="AD1519">
        <f t="shared" si="262"/>
        <v>0.55555555555555547</v>
      </c>
      <c r="AE1519">
        <f t="shared" si="263"/>
        <v>0</v>
      </c>
    </row>
    <row r="1520" spans="1:31" x14ac:dyDescent="0.35">
      <c r="A1520">
        <v>2020</v>
      </c>
      <c r="B1520">
        <v>3</v>
      </c>
      <c r="C1520">
        <v>5</v>
      </c>
      <c r="D1520">
        <v>4</v>
      </c>
      <c r="E1520">
        <v>0</v>
      </c>
      <c r="F1520">
        <v>2</v>
      </c>
      <c r="G1520">
        <v>3</v>
      </c>
      <c r="H1520">
        <v>0</v>
      </c>
      <c r="I1520">
        <v>0</v>
      </c>
      <c r="J1520">
        <v>0</v>
      </c>
      <c r="K1520">
        <v>117.94</v>
      </c>
      <c r="L1520">
        <v>22.8</v>
      </c>
      <c r="M1520">
        <v>26.4</v>
      </c>
      <c r="N1520">
        <v>80.599999999999994</v>
      </c>
      <c r="O1520">
        <v>0.06</v>
      </c>
      <c r="P1520">
        <v>0</v>
      </c>
      <c r="U1520">
        <f t="shared" si="253"/>
        <v>0.25</v>
      </c>
      <c r="V1520">
        <f t="shared" si="254"/>
        <v>0.33333333333333331</v>
      </c>
      <c r="W1520">
        <f t="shared" si="255"/>
        <v>0</v>
      </c>
      <c r="X1520">
        <f t="shared" si="256"/>
        <v>0</v>
      </c>
      <c r="Y1520">
        <f t="shared" si="257"/>
        <v>0</v>
      </c>
      <c r="Z1520">
        <f t="shared" si="258"/>
        <v>0.65386829380612477</v>
      </c>
      <c r="AA1520">
        <f t="shared" si="259"/>
        <v>0.52343750000000011</v>
      </c>
      <c r="AB1520">
        <f t="shared" si="260"/>
        <v>0.23529411764705863</v>
      </c>
      <c r="AC1520">
        <f t="shared" si="261"/>
        <v>0.69500204834084389</v>
      </c>
      <c r="AD1520">
        <f t="shared" si="262"/>
        <v>0.55555555555555547</v>
      </c>
      <c r="AE1520">
        <f t="shared" si="263"/>
        <v>0</v>
      </c>
    </row>
    <row r="1521" spans="1:31" x14ac:dyDescent="0.35">
      <c r="A1521">
        <v>2020</v>
      </c>
      <c r="B1521">
        <v>3</v>
      </c>
      <c r="C1521">
        <v>5</v>
      </c>
      <c r="D1521">
        <v>5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0</v>
      </c>
      <c r="K1521">
        <v>103.34</v>
      </c>
      <c r="L1521">
        <v>22.9</v>
      </c>
      <c r="M1521">
        <v>26.4</v>
      </c>
      <c r="N1521">
        <v>80.89</v>
      </c>
      <c r="O1521">
        <v>0.05</v>
      </c>
      <c r="P1521">
        <v>0</v>
      </c>
      <c r="U1521">
        <f t="shared" si="253"/>
        <v>0.25</v>
      </c>
      <c r="V1521">
        <f t="shared" si="254"/>
        <v>0</v>
      </c>
      <c r="W1521">
        <f t="shared" si="255"/>
        <v>0</v>
      </c>
      <c r="X1521">
        <f t="shared" si="256"/>
        <v>0</v>
      </c>
      <c r="Y1521">
        <f t="shared" si="257"/>
        <v>0</v>
      </c>
      <c r="Z1521">
        <f t="shared" si="258"/>
        <v>0.56982500575638961</v>
      </c>
      <c r="AA1521">
        <f t="shared" si="259"/>
        <v>0.53124999999999989</v>
      </c>
      <c r="AB1521">
        <f t="shared" si="260"/>
        <v>0.23529411764705863</v>
      </c>
      <c r="AC1521">
        <f t="shared" si="261"/>
        <v>0.70094223678820167</v>
      </c>
      <c r="AD1521">
        <f t="shared" si="262"/>
        <v>0.44444444444444442</v>
      </c>
      <c r="AE1521">
        <f t="shared" si="263"/>
        <v>0</v>
      </c>
    </row>
    <row r="1522" spans="1:31" x14ac:dyDescent="0.35">
      <c r="A1522">
        <v>2020</v>
      </c>
      <c r="B1522">
        <v>3</v>
      </c>
      <c r="C1522">
        <v>5</v>
      </c>
      <c r="D1522">
        <v>6</v>
      </c>
      <c r="E1522">
        <v>0</v>
      </c>
      <c r="F1522">
        <v>2</v>
      </c>
      <c r="G1522">
        <v>0</v>
      </c>
      <c r="H1522">
        <v>5</v>
      </c>
      <c r="I1522">
        <v>5</v>
      </c>
      <c r="J1522">
        <v>5</v>
      </c>
      <c r="K1522">
        <v>88.46</v>
      </c>
      <c r="L1522">
        <v>22.9</v>
      </c>
      <c r="M1522">
        <v>27</v>
      </c>
      <c r="N1522">
        <v>78.510000000000005</v>
      </c>
      <c r="O1522">
        <v>0.05</v>
      </c>
      <c r="P1522">
        <v>0</v>
      </c>
      <c r="U1522">
        <f t="shared" si="253"/>
        <v>0.25</v>
      </c>
      <c r="V1522">
        <f t="shared" si="254"/>
        <v>0</v>
      </c>
      <c r="W1522">
        <f t="shared" si="255"/>
        <v>1.2987012987012988E-2</v>
      </c>
      <c r="X1522">
        <f t="shared" si="256"/>
        <v>5.2410901467505244E-3</v>
      </c>
      <c r="Y1522">
        <f t="shared" si="257"/>
        <v>4.807692307692308E-3</v>
      </c>
      <c r="Z1522">
        <f t="shared" si="258"/>
        <v>0.48416992862076907</v>
      </c>
      <c r="AA1522">
        <f t="shared" si="259"/>
        <v>0.53124999999999989</v>
      </c>
      <c r="AB1522">
        <f t="shared" si="260"/>
        <v>0.28571428571428564</v>
      </c>
      <c r="AC1522">
        <f t="shared" si="261"/>
        <v>0.65219172470299069</v>
      </c>
      <c r="AD1522">
        <f t="shared" si="262"/>
        <v>0.44444444444444442</v>
      </c>
      <c r="AE1522">
        <f t="shared" si="263"/>
        <v>0</v>
      </c>
    </row>
    <row r="1523" spans="1:31" x14ac:dyDescent="0.35">
      <c r="A1523">
        <v>2020</v>
      </c>
      <c r="B1523">
        <v>3</v>
      </c>
      <c r="C1523">
        <v>5</v>
      </c>
      <c r="D1523">
        <v>7</v>
      </c>
      <c r="E1523">
        <v>0</v>
      </c>
      <c r="F1523">
        <v>2</v>
      </c>
      <c r="G1523">
        <v>1</v>
      </c>
      <c r="H1523">
        <v>122</v>
      </c>
      <c r="I1523">
        <v>224</v>
      </c>
      <c r="J1523">
        <v>182</v>
      </c>
      <c r="K1523">
        <v>74.28</v>
      </c>
      <c r="L1523">
        <v>22.9</v>
      </c>
      <c r="M1523">
        <v>27.7</v>
      </c>
      <c r="N1523">
        <v>75.16</v>
      </c>
      <c r="O1523">
        <v>0.05</v>
      </c>
      <c r="P1523">
        <v>0.588252675861904</v>
      </c>
      <c r="U1523">
        <f t="shared" si="253"/>
        <v>0.25</v>
      </c>
      <c r="V1523">
        <f t="shared" si="254"/>
        <v>0.1111111111111111</v>
      </c>
      <c r="W1523">
        <f t="shared" si="255"/>
        <v>0.31688311688311688</v>
      </c>
      <c r="X1523">
        <f t="shared" si="256"/>
        <v>0.23480083857442349</v>
      </c>
      <c r="Y1523">
        <f t="shared" si="257"/>
        <v>0.17499999999999999</v>
      </c>
      <c r="Z1523">
        <f t="shared" si="258"/>
        <v>0.40254432419986191</v>
      </c>
      <c r="AA1523">
        <f t="shared" si="259"/>
        <v>0.53124999999999989</v>
      </c>
      <c r="AB1523">
        <f t="shared" si="260"/>
        <v>0.34453781512605031</v>
      </c>
      <c r="AC1523">
        <f t="shared" si="261"/>
        <v>0.58357230643179026</v>
      </c>
      <c r="AD1523">
        <f t="shared" si="262"/>
        <v>0.44444444444444442</v>
      </c>
      <c r="AE1523">
        <f t="shared" si="263"/>
        <v>1.0356058888872557E-2</v>
      </c>
    </row>
    <row r="1524" spans="1:31" x14ac:dyDescent="0.35">
      <c r="A1524">
        <v>2020</v>
      </c>
      <c r="B1524">
        <v>3</v>
      </c>
      <c r="C1524">
        <v>5</v>
      </c>
      <c r="D1524">
        <v>8</v>
      </c>
      <c r="E1524">
        <v>0</v>
      </c>
      <c r="F1524">
        <v>2</v>
      </c>
      <c r="G1524">
        <v>0</v>
      </c>
      <c r="H1524">
        <v>204</v>
      </c>
      <c r="I1524">
        <v>425</v>
      </c>
      <c r="J1524">
        <v>416</v>
      </c>
      <c r="K1524">
        <v>60.04</v>
      </c>
      <c r="L1524">
        <v>22.9</v>
      </c>
      <c r="M1524">
        <v>28.3</v>
      </c>
      <c r="N1524">
        <v>72.45</v>
      </c>
      <c r="O1524">
        <v>0.05</v>
      </c>
      <c r="P1524">
        <v>8.0136101238575286</v>
      </c>
      <c r="U1524">
        <f t="shared" si="253"/>
        <v>0.25</v>
      </c>
      <c r="V1524">
        <f t="shared" si="254"/>
        <v>0</v>
      </c>
      <c r="W1524">
        <f t="shared" si="255"/>
        <v>0.52987012987012982</v>
      </c>
      <c r="X1524">
        <f t="shared" si="256"/>
        <v>0.44549266247379454</v>
      </c>
      <c r="Y1524">
        <f t="shared" si="257"/>
        <v>0.4</v>
      </c>
      <c r="Z1524">
        <f t="shared" si="258"/>
        <v>0.32057333640340779</v>
      </c>
      <c r="AA1524">
        <f t="shared" si="259"/>
        <v>0.53124999999999989</v>
      </c>
      <c r="AB1524">
        <f t="shared" si="260"/>
        <v>0.3949579831932773</v>
      </c>
      <c r="AC1524">
        <f t="shared" si="261"/>
        <v>0.52806226956165514</v>
      </c>
      <c r="AD1524">
        <f t="shared" si="262"/>
        <v>0.44444444444444442</v>
      </c>
      <c r="AE1524">
        <f t="shared" si="263"/>
        <v>0.14107784249946387</v>
      </c>
    </row>
    <row r="1525" spans="1:31" x14ac:dyDescent="0.35">
      <c r="A1525">
        <v>2020</v>
      </c>
      <c r="B1525">
        <v>3</v>
      </c>
      <c r="C1525">
        <v>5</v>
      </c>
      <c r="D1525">
        <v>9</v>
      </c>
      <c r="E1525">
        <v>0</v>
      </c>
      <c r="F1525">
        <v>2</v>
      </c>
      <c r="G1525">
        <v>0</v>
      </c>
      <c r="H1525">
        <v>248</v>
      </c>
      <c r="I1525">
        <v>552</v>
      </c>
      <c r="J1525">
        <v>631</v>
      </c>
      <c r="K1525">
        <v>46.18</v>
      </c>
      <c r="L1525">
        <v>22.8</v>
      </c>
      <c r="M1525">
        <v>28.8</v>
      </c>
      <c r="N1525">
        <v>70.08</v>
      </c>
      <c r="O1525">
        <v>0.05</v>
      </c>
      <c r="P1525">
        <v>14.243830038855132</v>
      </c>
      <c r="U1525">
        <f t="shared" si="253"/>
        <v>0.25</v>
      </c>
      <c r="V1525">
        <f t="shared" si="254"/>
        <v>0</v>
      </c>
      <c r="W1525">
        <f t="shared" si="255"/>
        <v>0.64415584415584415</v>
      </c>
      <c r="X1525">
        <f t="shared" si="256"/>
        <v>0.57861635220125784</v>
      </c>
      <c r="Y1525">
        <f t="shared" si="257"/>
        <v>0.60673076923076918</v>
      </c>
      <c r="Z1525">
        <f t="shared" si="258"/>
        <v>0.24078977665208381</v>
      </c>
      <c r="AA1525">
        <f t="shared" si="259"/>
        <v>0.52343750000000011</v>
      </c>
      <c r="AB1525">
        <f t="shared" si="260"/>
        <v>0.43697478991596639</v>
      </c>
      <c r="AC1525">
        <f t="shared" si="261"/>
        <v>0.4795165915608357</v>
      </c>
      <c r="AD1525">
        <f t="shared" si="262"/>
        <v>0.44444444444444442</v>
      </c>
      <c r="AE1525">
        <f t="shared" si="263"/>
        <v>0.25075949288177057</v>
      </c>
    </row>
    <row r="1526" spans="1:31" x14ac:dyDescent="0.35">
      <c r="A1526">
        <v>2020</v>
      </c>
      <c r="B1526">
        <v>3</v>
      </c>
      <c r="C1526">
        <v>5</v>
      </c>
      <c r="D1526">
        <v>10</v>
      </c>
      <c r="E1526">
        <v>0</v>
      </c>
      <c r="F1526">
        <v>2</v>
      </c>
      <c r="G1526">
        <v>0</v>
      </c>
      <c r="H1526">
        <v>270</v>
      </c>
      <c r="I1526">
        <v>632</v>
      </c>
      <c r="J1526">
        <v>799</v>
      </c>
      <c r="K1526">
        <v>33.19</v>
      </c>
      <c r="L1526">
        <v>22.8</v>
      </c>
      <c r="M1526">
        <v>29.2</v>
      </c>
      <c r="N1526">
        <v>68.28</v>
      </c>
      <c r="O1526">
        <v>0.05</v>
      </c>
      <c r="P1526">
        <v>23.955709607529144</v>
      </c>
      <c r="U1526">
        <f t="shared" si="253"/>
        <v>0.25</v>
      </c>
      <c r="V1526">
        <f t="shared" si="254"/>
        <v>0</v>
      </c>
      <c r="W1526">
        <f t="shared" si="255"/>
        <v>0.70129870129870131</v>
      </c>
      <c r="X1526">
        <f t="shared" si="256"/>
        <v>0.66247379454926625</v>
      </c>
      <c r="Y1526">
        <f t="shared" si="257"/>
        <v>0.76826923076923082</v>
      </c>
      <c r="Z1526">
        <f t="shared" si="258"/>
        <v>0.16601427584618925</v>
      </c>
      <c r="AA1526">
        <f t="shared" si="259"/>
        <v>0.52343750000000011</v>
      </c>
      <c r="AB1526">
        <f t="shared" si="260"/>
        <v>0.47058823529411753</v>
      </c>
      <c r="AC1526">
        <f t="shared" si="261"/>
        <v>0.44264645637034006</v>
      </c>
      <c r="AD1526">
        <f t="shared" si="262"/>
        <v>0.44444444444444442</v>
      </c>
      <c r="AE1526">
        <f t="shared" si="263"/>
        <v>0.42173499518180146</v>
      </c>
    </row>
    <row r="1527" spans="1:31" x14ac:dyDescent="0.35">
      <c r="A1527">
        <v>2020</v>
      </c>
      <c r="B1527">
        <v>3</v>
      </c>
      <c r="C1527">
        <v>5</v>
      </c>
      <c r="D1527">
        <v>11</v>
      </c>
      <c r="E1527">
        <v>0</v>
      </c>
      <c r="F1527">
        <v>2</v>
      </c>
      <c r="G1527">
        <v>3</v>
      </c>
      <c r="H1527">
        <v>306</v>
      </c>
      <c r="I1527">
        <v>636</v>
      </c>
      <c r="J1527">
        <v>893</v>
      </c>
      <c r="K1527">
        <v>22.68</v>
      </c>
      <c r="L1527">
        <v>22.7</v>
      </c>
      <c r="M1527">
        <v>29.4</v>
      </c>
      <c r="N1527">
        <v>67.459999999999994</v>
      </c>
      <c r="O1527">
        <v>0.05</v>
      </c>
      <c r="P1527">
        <v>28.763816309961737</v>
      </c>
      <c r="U1527">
        <f t="shared" si="253"/>
        <v>0.25</v>
      </c>
      <c r="V1527">
        <f t="shared" si="254"/>
        <v>0.33333333333333331</v>
      </c>
      <c r="W1527">
        <f t="shared" si="255"/>
        <v>0.79480519480519485</v>
      </c>
      <c r="X1527">
        <f t="shared" si="256"/>
        <v>0.66666666666666663</v>
      </c>
      <c r="Y1527">
        <f t="shared" si="257"/>
        <v>0.8586538461538461</v>
      </c>
      <c r="Z1527">
        <f t="shared" si="258"/>
        <v>0.10551462122956481</v>
      </c>
      <c r="AA1527">
        <f t="shared" si="259"/>
        <v>0.515625</v>
      </c>
      <c r="AB1527">
        <f t="shared" si="260"/>
        <v>0.4873949579831931</v>
      </c>
      <c r="AC1527">
        <f t="shared" si="261"/>
        <v>0.42585006145022519</v>
      </c>
      <c r="AD1527">
        <f t="shared" si="262"/>
        <v>0.44444444444444442</v>
      </c>
      <c r="AE1527">
        <f t="shared" si="263"/>
        <v>0.50638065545256572</v>
      </c>
    </row>
    <row r="1528" spans="1:31" x14ac:dyDescent="0.35">
      <c r="A1528">
        <v>2020</v>
      </c>
      <c r="B1528">
        <v>3</v>
      </c>
      <c r="C1528">
        <v>5</v>
      </c>
      <c r="D1528">
        <v>12</v>
      </c>
      <c r="E1528">
        <v>0</v>
      </c>
      <c r="F1528">
        <v>2</v>
      </c>
      <c r="G1528">
        <v>0</v>
      </c>
      <c r="H1528">
        <v>306</v>
      </c>
      <c r="I1528">
        <v>650</v>
      </c>
      <c r="J1528">
        <v>919</v>
      </c>
      <c r="K1528">
        <v>19.260000000000002</v>
      </c>
      <c r="L1528">
        <v>22.8</v>
      </c>
      <c r="M1528">
        <v>29.4</v>
      </c>
      <c r="N1528">
        <v>67.73</v>
      </c>
      <c r="O1528">
        <v>0.05</v>
      </c>
      <c r="P1528">
        <v>51.283929130743104</v>
      </c>
      <c r="U1528">
        <f t="shared" si="253"/>
        <v>0.25</v>
      </c>
      <c r="V1528">
        <f t="shared" si="254"/>
        <v>0</v>
      </c>
      <c r="W1528">
        <f t="shared" si="255"/>
        <v>0.79480519480519485</v>
      </c>
      <c r="X1528">
        <f t="shared" si="256"/>
        <v>0.68134171907756813</v>
      </c>
      <c r="Y1528">
        <f t="shared" si="257"/>
        <v>0.88365384615384612</v>
      </c>
      <c r="Z1528">
        <f t="shared" si="258"/>
        <v>8.5827768823393977E-2</v>
      </c>
      <c r="AA1528">
        <f t="shared" si="259"/>
        <v>0.52343750000000011</v>
      </c>
      <c r="AB1528">
        <f t="shared" si="260"/>
        <v>0.4873949579831931</v>
      </c>
      <c r="AC1528">
        <f t="shared" si="261"/>
        <v>0.43138058172879978</v>
      </c>
      <c r="AD1528">
        <f t="shared" si="262"/>
        <v>0.44444444444444442</v>
      </c>
      <c r="AE1528">
        <f t="shared" si="263"/>
        <v>0.9028422851669633</v>
      </c>
    </row>
    <row r="1529" spans="1:31" x14ac:dyDescent="0.35">
      <c r="A1529">
        <v>2020</v>
      </c>
      <c r="B1529">
        <v>3</v>
      </c>
      <c r="C1529">
        <v>5</v>
      </c>
      <c r="D1529">
        <v>13</v>
      </c>
      <c r="E1529">
        <v>0</v>
      </c>
      <c r="F1529">
        <v>2</v>
      </c>
      <c r="G1529">
        <v>0</v>
      </c>
      <c r="H1529">
        <v>294</v>
      </c>
      <c r="I1529">
        <v>640</v>
      </c>
      <c r="J1529">
        <v>870</v>
      </c>
      <c r="K1529">
        <v>25.91</v>
      </c>
      <c r="L1529">
        <v>22.9</v>
      </c>
      <c r="M1529">
        <v>29.4</v>
      </c>
      <c r="N1529">
        <v>68.08</v>
      </c>
      <c r="O1529">
        <v>0.05</v>
      </c>
      <c r="P1529">
        <v>43.745090037585804</v>
      </c>
      <c r="U1529">
        <f t="shared" si="253"/>
        <v>0.25</v>
      </c>
      <c r="V1529">
        <f t="shared" si="254"/>
        <v>0</v>
      </c>
      <c r="W1529">
        <f t="shared" si="255"/>
        <v>0.76363636363636367</v>
      </c>
      <c r="X1529">
        <f t="shared" si="256"/>
        <v>0.67085953878406712</v>
      </c>
      <c r="Y1529">
        <f t="shared" si="257"/>
        <v>0.83653846153846156</v>
      </c>
      <c r="Z1529">
        <f t="shared" si="258"/>
        <v>0.12410775961317064</v>
      </c>
      <c r="AA1529">
        <f t="shared" si="259"/>
        <v>0.53124999999999989</v>
      </c>
      <c r="AB1529">
        <f t="shared" si="260"/>
        <v>0.4873949579831931</v>
      </c>
      <c r="AC1529">
        <f t="shared" si="261"/>
        <v>0.43854977468250717</v>
      </c>
      <c r="AD1529">
        <f t="shared" si="262"/>
        <v>0.44444444444444442</v>
      </c>
      <c r="AE1529">
        <f t="shared" si="263"/>
        <v>0.77012268216969682</v>
      </c>
    </row>
    <row r="1530" spans="1:31" x14ac:dyDescent="0.35">
      <c r="A1530">
        <v>2020</v>
      </c>
      <c r="B1530">
        <v>3</v>
      </c>
      <c r="C1530">
        <v>5</v>
      </c>
      <c r="D1530">
        <v>14</v>
      </c>
      <c r="E1530">
        <v>0</v>
      </c>
      <c r="F1530">
        <v>2</v>
      </c>
      <c r="G1530">
        <v>0</v>
      </c>
      <c r="H1530">
        <v>264</v>
      </c>
      <c r="I1530">
        <v>611</v>
      </c>
      <c r="J1530">
        <v>748</v>
      </c>
      <c r="K1530">
        <v>37.619999999999997</v>
      </c>
      <c r="L1530">
        <v>23</v>
      </c>
      <c r="M1530">
        <v>29.1</v>
      </c>
      <c r="N1530">
        <v>69.55</v>
      </c>
      <c r="O1530">
        <v>0.05</v>
      </c>
      <c r="P1530">
        <v>20.040333840253442</v>
      </c>
      <c r="U1530">
        <f t="shared" si="253"/>
        <v>0.25</v>
      </c>
      <c r="V1530">
        <f t="shared" si="254"/>
        <v>0</v>
      </c>
      <c r="W1530">
        <f t="shared" si="255"/>
        <v>0.68571428571428572</v>
      </c>
      <c r="X1530">
        <f t="shared" si="256"/>
        <v>0.64046121593291405</v>
      </c>
      <c r="Y1530">
        <f t="shared" si="257"/>
        <v>0.71923076923076923</v>
      </c>
      <c r="Z1530">
        <f t="shared" si="258"/>
        <v>0.1915150817407322</v>
      </c>
      <c r="AA1530">
        <f t="shared" si="259"/>
        <v>0.5390625</v>
      </c>
      <c r="AB1530">
        <f t="shared" si="260"/>
        <v>0.46218487394957991</v>
      </c>
      <c r="AC1530">
        <f t="shared" si="261"/>
        <v>0.46866038508807861</v>
      </c>
      <c r="AD1530">
        <f t="shared" si="262"/>
        <v>0.44444444444444442</v>
      </c>
      <c r="AE1530">
        <f t="shared" si="263"/>
        <v>0.35280566654158529</v>
      </c>
    </row>
    <row r="1531" spans="1:31" x14ac:dyDescent="0.35">
      <c r="A1531">
        <v>2020</v>
      </c>
      <c r="B1531">
        <v>3</v>
      </c>
      <c r="C1531">
        <v>5</v>
      </c>
      <c r="D1531">
        <v>15</v>
      </c>
      <c r="E1531">
        <v>0</v>
      </c>
      <c r="F1531">
        <v>2</v>
      </c>
      <c r="G1531">
        <v>1</v>
      </c>
      <c r="H1531">
        <v>223</v>
      </c>
      <c r="I1531">
        <v>537</v>
      </c>
      <c r="J1531">
        <v>561</v>
      </c>
      <c r="K1531">
        <v>51.01</v>
      </c>
      <c r="L1531">
        <v>23.1</v>
      </c>
      <c r="M1531">
        <v>28.8</v>
      </c>
      <c r="N1531">
        <v>71.2</v>
      </c>
      <c r="O1531">
        <v>0.05</v>
      </c>
      <c r="P1531">
        <v>9.2550454562777045</v>
      </c>
      <c r="U1531">
        <f t="shared" si="253"/>
        <v>0.25</v>
      </c>
      <c r="V1531">
        <f t="shared" si="254"/>
        <v>0.1111111111111111</v>
      </c>
      <c r="W1531">
        <f t="shared" si="255"/>
        <v>0.57922077922077919</v>
      </c>
      <c r="X1531">
        <f t="shared" si="256"/>
        <v>0.56289308176100628</v>
      </c>
      <c r="Y1531">
        <f t="shared" si="257"/>
        <v>0.53942307692307689</v>
      </c>
      <c r="Z1531">
        <f t="shared" si="258"/>
        <v>0.26859313838360577</v>
      </c>
      <c r="AA1531">
        <f t="shared" si="259"/>
        <v>0.54687500000000011</v>
      </c>
      <c r="AB1531">
        <f t="shared" si="260"/>
        <v>0.43697478991596639</v>
      </c>
      <c r="AC1531">
        <f t="shared" si="261"/>
        <v>0.50245800901269977</v>
      </c>
      <c r="AD1531">
        <f t="shared" si="262"/>
        <v>0.44444444444444442</v>
      </c>
      <c r="AE1531">
        <f t="shared" si="263"/>
        <v>0.16293303829680272</v>
      </c>
    </row>
    <row r="1532" spans="1:31" x14ac:dyDescent="0.35">
      <c r="A1532">
        <v>2020</v>
      </c>
      <c r="B1532">
        <v>3</v>
      </c>
      <c r="C1532">
        <v>5</v>
      </c>
      <c r="D1532">
        <v>16</v>
      </c>
      <c r="E1532">
        <v>0</v>
      </c>
      <c r="F1532">
        <v>2</v>
      </c>
      <c r="G1532">
        <v>0</v>
      </c>
      <c r="H1532">
        <v>167</v>
      </c>
      <c r="I1532">
        <v>403</v>
      </c>
      <c r="J1532">
        <v>337</v>
      </c>
      <c r="K1532">
        <v>65.040000000000006</v>
      </c>
      <c r="L1532">
        <v>23.2</v>
      </c>
      <c r="M1532">
        <v>28.3</v>
      </c>
      <c r="N1532">
        <v>74</v>
      </c>
      <c r="O1532">
        <v>0.05</v>
      </c>
      <c r="P1532">
        <v>1.0386435853342975</v>
      </c>
      <c r="U1532">
        <f t="shared" si="253"/>
        <v>0.25</v>
      </c>
      <c r="V1532">
        <f t="shared" si="254"/>
        <v>0</v>
      </c>
      <c r="W1532">
        <f t="shared" si="255"/>
        <v>0.43376623376623374</v>
      </c>
      <c r="X1532">
        <f t="shared" si="256"/>
        <v>0.42243186582809222</v>
      </c>
      <c r="Y1532">
        <f t="shared" si="257"/>
        <v>0.32403846153846155</v>
      </c>
      <c r="Z1532">
        <f t="shared" si="258"/>
        <v>0.34935528436564589</v>
      </c>
      <c r="AA1532">
        <f t="shared" si="259"/>
        <v>0.5546875</v>
      </c>
      <c r="AB1532">
        <f t="shared" si="260"/>
        <v>0.3949579831932773</v>
      </c>
      <c r="AC1532">
        <f t="shared" si="261"/>
        <v>0.55981155264235971</v>
      </c>
      <c r="AD1532">
        <f t="shared" si="262"/>
        <v>0.44444444444444442</v>
      </c>
      <c r="AE1532">
        <f t="shared" si="263"/>
        <v>1.8285091722722246E-2</v>
      </c>
    </row>
    <row r="1533" spans="1:31" x14ac:dyDescent="0.35">
      <c r="A1533">
        <v>2020</v>
      </c>
      <c r="B1533">
        <v>3</v>
      </c>
      <c r="C1533">
        <v>5</v>
      </c>
      <c r="D1533">
        <v>17</v>
      </c>
      <c r="E1533">
        <v>0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79.34</v>
      </c>
      <c r="L1533">
        <v>23.5</v>
      </c>
      <c r="M1533">
        <v>27.8</v>
      </c>
      <c r="N1533">
        <v>77.42</v>
      </c>
      <c r="O1533">
        <v>0.05</v>
      </c>
      <c r="P1533">
        <v>0</v>
      </c>
      <c r="U1533">
        <f t="shared" si="253"/>
        <v>0.25</v>
      </c>
      <c r="V1533">
        <f t="shared" si="254"/>
        <v>0</v>
      </c>
      <c r="W1533">
        <f t="shared" si="255"/>
        <v>0</v>
      </c>
      <c r="X1533">
        <f t="shared" si="256"/>
        <v>0</v>
      </c>
      <c r="Y1533">
        <f t="shared" si="257"/>
        <v>0</v>
      </c>
      <c r="Z1533">
        <f t="shared" si="258"/>
        <v>0.43167165553764686</v>
      </c>
      <c r="AA1533">
        <f t="shared" si="259"/>
        <v>0.578125</v>
      </c>
      <c r="AB1533">
        <f t="shared" si="260"/>
        <v>0.3529411764705882</v>
      </c>
      <c r="AC1533">
        <f t="shared" si="261"/>
        <v>0.62986480950430157</v>
      </c>
      <c r="AD1533">
        <f t="shared" si="262"/>
        <v>0.44444444444444442</v>
      </c>
      <c r="AE1533">
        <f t="shared" si="263"/>
        <v>0</v>
      </c>
    </row>
    <row r="1534" spans="1:31" x14ac:dyDescent="0.35">
      <c r="A1534">
        <v>2020</v>
      </c>
      <c r="B1534">
        <v>3</v>
      </c>
      <c r="C1534">
        <v>5</v>
      </c>
      <c r="D1534">
        <v>18</v>
      </c>
      <c r="E1534">
        <v>0</v>
      </c>
      <c r="F1534">
        <v>2</v>
      </c>
      <c r="G1534">
        <v>3</v>
      </c>
      <c r="H1534">
        <v>0</v>
      </c>
      <c r="I1534">
        <v>0</v>
      </c>
      <c r="J1534">
        <v>0</v>
      </c>
      <c r="K1534">
        <v>93.92</v>
      </c>
      <c r="L1534">
        <v>23.8</v>
      </c>
      <c r="M1534">
        <v>27.4</v>
      </c>
      <c r="N1534">
        <v>80.62</v>
      </c>
      <c r="O1534">
        <v>0.05</v>
      </c>
      <c r="P1534">
        <v>0</v>
      </c>
      <c r="U1534">
        <f t="shared" si="253"/>
        <v>0.25</v>
      </c>
      <c r="V1534">
        <f t="shared" si="254"/>
        <v>0.33333333333333331</v>
      </c>
      <c r="W1534">
        <f t="shared" si="255"/>
        <v>0</v>
      </c>
      <c r="X1534">
        <f t="shared" si="256"/>
        <v>0</v>
      </c>
      <c r="Y1534">
        <f t="shared" si="257"/>
        <v>0</v>
      </c>
      <c r="Z1534">
        <f t="shared" si="258"/>
        <v>0.51559981579553305</v>
      </c>
      <c r="AA1534">
        <f t="shared" si="259"/>
        <v>0.60156250000000011</v>
      </c>
      <c r="AB1534">
        <f t="shared" si="260"/>
        <v>0.31932773109243678</v>
      </c>
      <c r="AC1534">
        <f t="shared" si="261"/>
        <v>0.69541171650962741</v>
      </c>
      <c r="AD1534">
        <f t="shared" si="262"/>
        <v>0.44444444444444442</v>
      </c>
      <c r="AE1534">
        <f t="shared" si="263"/>
        <v>0</v>
      </c>
    </row>
    <row r="1535" spans="1:31" x14ac:dyDescent="0.35">
      <c r="A1535">
        <v>2020</v>
      </c>
      <c r="B1535">
        <v>3</v>
      </c>
      <c r="C1535">
        <v>5</v>
      </c>
      <c r="D1535">
        <v>19</v>
      </c>
      <c r="E1535">
        <v>0</v>
      </c>
      <c r="F1535">
        <v>2</v>
      </c>
      <c r="G1535">
        <v>8</v>
      </c>
      <c r="H1535">
        <v>0</v>
      </c>
      <c r="I1535">
        <v>0</v>
      </c>
      <c r="J1535">
        <v>0</v>
      </c>
      <c r="K1535">
        <v>108.49</v>
      </c>
      <c r="L1535">
        <v>24</v>
      </c>
      <c r="M1535">
        <v>27.2</v>
      </c>
      <c r="N1535">
        <v>82.52</v>
      </c>
      <c r="O1535">
        <v>0.05</v>
      </c>
      <c r="P1535">
        <v>0</v>
      </c>
      <c r="U1535">
        <f t="shared" si="253"/>
        <v>0.25</v>
      </c>
      <c r="V1535">
        <f t="shared" si="254"/>
        <v>0.88888888888888884</v>
      </c>
      <c r="W1535">
        <f t="shared" si="255"/>
        <v>0</v>
      </c>
      <c r="X1535">
        <f t="shared" si="256"/>
        <v>0</v>
      </c>
      <c r="Y1535">
        <f t="shared" si="257"/>
        <v>0</v>
      </c>
      <c r="Z1535">
        <f t="shared" si="258"/>
        <v>0.59947041215749486</v>
      </c>
      <c r="AA1535">
        <f t="shared" si="259"/>
        <v>0.6171875</v>
      </c>
      <c r="AB1535">
        <f t="shared" si="260"/>
        <v>0.30252100840336121</v>
      </c>
      <c r="AC1535">
        <f t="shared" si="261"/>
        <v>0.73433019254403931</v>
      </c>
      <c r="AD1535">
        <f t="shared" si="262"/>
        <v>0.44444444444444442</v>
      </c>
      <c r="AE1535">
        <f t="shared" si="263"/>
        <v>0</v>
      </c>
    </row>
    <row r="1536" spans="1:31" x14ac:dyDescent="0.35">
      <c r="A1536">
        <v>2020</v>
      </c>
      <c r="B1536">
        <v>3</v>
      </c>
      <c r="C1536">
        <v>5</v>
      </c>
      <c r="D1536">
        <v>20</v>
      </c>
      <c r="E1536">
        <v>0</v>
      </c>
      <c r="F1536">
        <v>2</v>
      </c>
      <c r="G1536">
        <v>3</v>
      </c>
      <c r="H1536">
        <v>0</v>
      </c>
      <c r="I1536">
        <v>0</v>
      </c>
      <c r="J1536">
        <v>0</v>
      </c>
      <c r="K1536">
        <v>123.09</v>
      </c>
      <c r="L1536">
        <v>24.1</v>
      </c>
      <c r="M1536">
        <v>27.1</v>
      </c>
      <c r="N1536">
        <v>83.48</v>
      </c>
      <c r="O1536">
        <v>0.05</v>
      </c>
      <c r="P1536">
        <v>0</v>
      </c>
      <c r="U1536">
        <f t="shared" si="253"/>
        <v>0.25</v>
      </c>
      <c r="V1536">
        <f t="shared" si="254"/>
        <v>0.33333333333333331</v>
      </c>
      <c r="W1536">
        <f t="shared" si="255"/>
        <v>0</v>
      </c>
      <c r="X1536">
        <f t="shared" si="256"/>
        <v>0</v>
      </c>
      <c r="Y1536">
        <f t="shared" si="257"/>
        <v>0</v>
      </c>
      <c r="Z1536">
        <f t="shared" si="258"/>
        <v>0.68351370020723012</v>
      </c>
      <c r="AA1536">
        <f t="shared" si="259"/>
        <v>0.62500000000000011</v>
      </c>
      <c r="AB1536">
        <f t="shared" si="260"/>
        <v>0.29411764705882354</v>
      </c>
      <c r="AC1536">
        <f t="shared" si="261"/>
        <v>0.75399426464563724</v>
      </c>
      <c r="AD1536">
        <f t="shared" si="262"/>
        <v>0.44444444444444442</v>
      </c>
      <c r="AE1536">
        <f t="shared" si="263"/>
        <v>0</v>
      </c>
    </row>
    <row r="1537" spans="1:31" x14ac:dyDescent="0.35">
      <c r="A1537">
        <v>2020</v>
      </c>
      <c r="B1537">
        <v>3</v>
      </c>
      <c r="C1537">
        <v>5</v>
      </c>
      <c r="D1537">
        <v>21</v>
      </c>
      <c r="E1537">
        <v>0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137.65</v>
      </c>
      <c r="L1537">
        <v>24.1</v>
      </c>
      <c r="M1537">
        <v>27</v>
      </c>
      <c r="N1537">
        <v>84.07</v>
      </c>
      <c r="O1537">
        <v>0.05</v>
      </c>
      <c r="P1537">
        <v>0</v>
      </c>
      <c r="U1537">
        <f t="shared" si="253"/>
        <v>0.25</v>
      </c>
      <c r="V1537">
        <f t="shared" si="254"/>
        <v>0.33333333333333331</v>
      </c>
      <c r="W1537">
        <f t="shared" si="255"/>
        <v>0</v>
      </c>
      <c r="X1537">
        <f t="shared" si="256"/>
        <v>0</v>
      </c>
      <c r="Y1537">
        <f t="shared" si="257"/>
        <v>0</v>
      </c>
      <c r="Z1537">
        <f t="shared" si="258"/>
        <v>0.76732673267326734</v>
      </c>
      <c r="AA1537">
        <f t="shared" si="259"/>
        <v>0.62500000000000011</v>
      </c>
      <c r="AB1537">
        <f t="shared" si="260"/>
        <v>0.28571428571428564</v>
      </c>
      <c r="AC1537">
        <f t="shared" si="261"/>
        <v>0.76607947562474388</v>
      </c>
      <c r="AD1537">
        <f t="shared" si="262"/>
        <v>0.44444444444444442</v>
      </c>
      <c r="AE1537">
        <f t="shared" si="263"/>
        <v>0</v>
      </c>
    </row>
    <row r="1538" spans="1:31" x14ac:dyDescent="0.35">
      <c r="A1538">
        <v>2020</v>
      </c>
      <c r="B1538">
        <v>3</v>
      </c>
      <c r="C1538">
        <v>5</v>
      </c>
      <c r="D1538">
        <v>22</v>
      </c>
      <c r="E1538">
        <v>0</v>
      </c>
      <c r="F1538">
        <v>2</v>
      </c>
      <c r="G1538">
        <v>3</v>
      </c>
      <c r="H1538">
        <v>0</v>
      </c>
      <c r="I1538">
        <v>0</v>
      </c>
      <c r="J1538">
        <v>0</v>
      </c>
      <c r="K1538">
        <v>152.06</v>
      </c>
      <c r="L1538">
        <v>24.1</v>
      </c>
      <c r="M1538">
        <v>26.9</v>
      </c>
      <c r="N1538">
        <v>84.49</v>
      </c>
      <c r="O1538">
        <v>0.05</v>
      </c>
      <c r="P1538">
        <v>0</v>
      </c>
      <c r="U1538">
        <f t="shared" si="253"/>
        <v>0.25</v>
      </c>
      <c r="V1538">
        <f t="shared" si="254"/>
        <v>0.33333333333333331</v>
      </c>
      <c r="W1538">
        <f t="shared" si="255"/>
        <v>0</v>
      </c>
      <c r="X1538">
        <f t="shared" si="256"/>
        <v>0</v>
      </c>
      <c r="Y1538">
        <f t="shared" si="257"/>
        <v>0</v>
      </c>
      <c r="Z1538">
        <f t="shared" si="258"/>
        <v>0.85027630670043752</v>
      </c>
      <c r="AA1538">
        <f t="shared" si="259"/>
        <v>0.62500000000000011</v>
      </c>
      <c r="AB1538">
        <f t="shared" si="260"/>
        <v>0.27731092436974769</v>
      </c>
      <c r="AC1538">
        <f t="shared" si="261"/>
        <v>0.77468250716919296</v>
      </c>
      <c r="AD1538">
        <f t="shared" si="262"/>
        <v>0.44444444444444442</v>
      </c>
      <c r="AE1538">
        <f t="shared" si="263"/>
        <v>0</v>
      </c>
    </row>
    <row r="1539" spans="1:31" x14ac:dyDescent="0.35">
      <c r="A1539">
        <v>2020</v>
      </c>
      <c r="B1539">
        <v>3</v>
      </c>
      <c r="C1539">
        <v>5</v>
      </c>
      <c r="D1539">
        <v>23</v>
      </c>
      <c r="E1539">
        <v>0</v>
      </c>
      <c r="F1539">
        <v>2</v>
      </c>
      <c r="G1539">
        <v>8</v>
      </c>
      <c r="H1539">
        <v>0</v>
      </c>
      <c r="I1539">
        <v>0</v>
      </c>
      <c r="J1539">
        <v>0</v>
      </c>
      <c r="K1539">
        <v>165.7</v>
      </c>
      <c r="L1539">
        <v>24</v>
      </c>
      <c r="M1539">
        <v>26.8</v>
      </c>
      <c r="N1539">
        <v>84.66</v>
      </c>
      <c r="O1539">
        <v>0.05</v>
      </c>
      <c r="P1539">
        <v>0</v>
      </c>
      <c r="U1539">
        <f t="shared" si="253"/>
        <v>0.25</v>
      </c>
      <c r="V1539">
        <f t="shared" si="254"/>
        <v>0.88888888888888884</v>
      </c>
      <c r="W1539">
        <f t="shared" si="255"/>
        <v>0</v>
      </c>
      <c r="X1539">
        <f t="shared" si="256"/>
        <v>0</v>
      </c>
      <c r="Y1539">
        <f t="shared" si="257"/>
        <v>0</v>
      </c>
      <c r="Z1539">
        <f t="shared" si="258"/>
        <v>0.92879346074142299</v>
      </c>
      <c r="AA1539">
        <f t="shared" si="259"/>
        <v>0.6171875</v>
      </c>
      <c r="AB1539">
        <f t="shared" si="260"/>
        <v>0.26890756302521007</v>
      </c>
      <c r="AC1539">
        <f t="shared" si="261"/>
        <v>0.77816468660385085</v>
      </c>
      <c r="AD1539">
        <f t="shared" si="262"/>
        <v>0.44444444444444442</v>
      </c>
      <c r="AE1539">
        <f t="shared" si="263"/>
        <v>0</v>
      </c>
    </row>
    <row r="1540" spans="1:31" x14ac:dyDescent="0.35">
      <c r="A1540">
        <v>2020</v>
      </c>
      <c r="B1540">
        <v>3</v>
      </c>
      <c r="C1540">
        <v>6</v>
      </c>
      <c r="D1540">
        <v>0</v>
      </c>
      <c r="E1540">
        <v>0</v>
      </c>
      <c r="F1540">
        <v>2</v>
      </c>
      <c r="G1540">
        <v>8</v>
      </c>
      <c r="H1540">
        <v>0</v>
      </c>
      <c r="I1540">
        <v>0</v>
      </c>
      <c r="J1540">
        <v>0</v>
      </c>
      <c r="K1540">
        <v>171.96</v>
      </c>
      <c r="L1540">
        <v>23.9</v>
      </c>
      <c r="M1540">
        <v>26.6</v>
      </c>
      <c r="N1540">
        <v>85.26</v>
      </c>
      <c r="O1540">
        <v>0.05</v>
      </c>
      <c r="P1540">
        <v>0</v>
      </c>
      <c r="U1540">
        <f t="shared" si="253"/>
        <v>0.25</v>
      </c>
      <c r="V1540">
        <f t="shared" si="254"/>
        <v>0.88888888888888884</v>
      </c>
      <c r="W1540">
        <f t="shared" si="255"/>
        <v>0</v>
      </c>
      <c r="X1540">
        <f t="shared" si="256"/>
        <v>0</v>
      </c>
      <c r="Y1540">
        <f t="shared" si="257"/>
        <v>0</v>
      </c>
      <c r="Z1540">
        <f t="shared" si="258"/>
        <v>0.96482845959014518</v>
      </c>
      <c r="AA1540">
        <f t="shared" si="259"/>
        <v>0.60937499999999989</v>
      </c>
      <c r="AB1540">
        <f t="shared" si="260"/>
        <v>0.2521008403361345</v>
      </c>
      <c r="AC1540">
        <f t="shared" si="261"/>
        <v>0.79045473166734959</v>
      </c>
      <c r="AD1540">
        <f t="shared" si="262"/>
        <v>0.44444444444444442</v>
      </c>
      <c r="AE1540">
        <f t="shared" si="263"/>
        <v>0</v>
      </c>
    </row>
    <row r="1541" spans="1:31" x14ac:dyDescent="0.35">
      <c r="A1541">
        <v>2020</v>
      </c>
      <c r="B1541">
        <v>3</v>
      </c>
      <c r="C1541">
        <v>6</v>
      </c>
      <c r="D1541">
        <v>1</v>
      </c>
      <c r="E1541">
        <v>0</v>
      </c>
      <c r="F1541">
        <v>2</v>
      </c>
      <c r="G1541">
        <v>8</v>
      </c>
      <c r="H1541">
        <v>0</v>
      </c>
      <c r="I1541">
        <v>0</v>
      </c>
      <c r="J1541">
        <v>0</v>
      </c>
      <c r="K1541">
        <v>160.97</v>
      </c>
      <c r="L1541">
        <v>23.8</v>
      </c>
      <c r="M1541">
        <v>26.5</v>
      </c>
      <c r="N1541">
        <v>85.28</v>
      </c>
      <c r="O1541">
        <v>0.05</v>
      </c>
      <c r="P1541">
        <v>0</v>
      </c>
      <c r="U1541">
        <f t="shared" ref="U1541:U1604" si="264">(F1541-$F$8765)/($F$8766-$F$8765)</f>
        <v>0.25</v>
      </c>
      <c r="V1541">
        <f t="shared" ref="V1541:V1604" si="265">(G1541-$G$8765)/($G$8766-$G$8765)</f>
        <v>0.88888888888888884</v>
      </c>
      <c r="W1541">
        <f t="shared" ref="W1541:W1604" si="266">(H1541-$H$8765)/($H$8766-$H$8765)</f>
        <v>0</v>
      </c>
      <c r="X1541">
        <f t="shared" ref="X1541:X1604" si="267">(I1541-$I$8765)/($I$8766-$I$8765)</f>
        <v>0</v>
      </c>
      <c r="Y1541">
        <f t="shared" ref="Y1541:Y1604" si="268">(J1541-$J$8765)/($J$8766-$J$8765)</f>
        <v>0</v>
      </c>
      <c r="Z1541">
        <f t="shared" ref="Z1541:Z1604" si="269">(K1541-$K$8765)/($K$8766-$K$8765)</f>
        <v>0.90156573796914574</v>
      </c>
      <c r="AA1541">
        <f t="shared" ref="AA1541:AA1604" si="270">(L1541-$L$8765)/($L$8766-$L$8765)</f>
        <v>0.60156250000000011</v>
      </c>
      <c r="AB1541">
        <f t="shared" ref="AB1541:AB1604" si="271">(M1541-$M$8765)/($M$8766-$M$8765)</f>
        <v>0.24369747899159655</v>
      </c>
      <c r="AC1541">
        <f t="shared" ref="AC1541:AC1604" si="272">(N1541-$N$8765)/($N$8766-$N$8765)</f>
        <v>0.79086439983613288</v>
      </c>
      <c r="AD1541">
        <f t="shared" ref="AD1541:AD1604" si="273">(O1541-$O$8765)/($O$8766-$O$8765)</f>
        <v>0.44444444444444442</v>
      </c>
      <c r="AE1541">
        <f t="shared" ref="AE1541:AE1604" si="274">(P1541-$P$8765)/($P$8766-$P$8765)</f>
        <v>0</v>
      </c>
    </row>
    <row r="1542" spans="1:31" x14ac:dyDescent="0.35">
      <c r="A1542">
        <v>2020</v>
      </c>
      <c r="B1542">
        <v>3</v>
      </c>
      <c r="C1542">
        <v>6</v>
      </c>
      <c r="D1542">
        <v>2</v>
      </c>
      <c r="E1542">
        <v>0</v>
      </c>
      <c r="F1542">
        <v>2</v>
      </c>
      <c r="G1542">
        <v>4</v>
      </c>
      <c r="H1542">
        <v>0</v>
      </c>
      <c r="I1542">
        <v>0</v>
      </c>
      <c r="J1542">
        <v>0</v>
      </c>
      <c r="K1542">
        <v>146.88999999999999</v>
      </c>
      <c r="L1542">
        <v>23.8</v>
      </c>
      <c r="M1542">
        <v>26.5</v>
      </c>
      <c r="N1542">
        <v>85.1</v>
      </c>
      <c r="O1542">
        <v>0.05</v>
      </c>
      <c r="P1542">
        <v>0</v>
      </c>
      <c r="U1542">
        <f t="shared" si="264"/>
        <v>0.25</v>
      </c>
      <c r="V1542">
        <f t="shared" si="265"/>
        <v>0.44444444444444442</v>
      </c>
      <c r="W1542">
        <f t="shared" si="266"/>
        <v>0</v>
      </c>
      <c r="X1542">
        <f t="shared" si="267"/>
        <v>0</v>
      </c>
      <c r="Y1542">
        <f t="shared" si="268"/>
        <v>0</v>
      </c>
      <c r="Z1542">
        <f t="shared" si="269"/>
        <v>0.82051577250748331</v>
      </c>
      <c r="AA1542">
        <f t="shared" si="270"/>
        <v>0.60156250000000011</v>
      </c>
      <c r="AB1542">
        <f t="shared" si="271"/>
        <v>0.24369747899159655</v>
      </c>
      <c r="AC1542">
        <f t="shared" si="272"/>
        <v>0.78717738631708312</v>
      </c>
      <c r="AD1542">
        <f t="shared" si="273"/>
        <v>0.44444444444444442</v>
      </c>
      <c r="AE1542">
        <f t="shared" si="274"/>
        <v>0</v>
      </c>
    </row>
    <row r="1543" spans="1:31" x14ac:dyDescent="0.35">
      <c r="A1543">
        <v>2020</v>
      </c>
      <c r="B1543">
        <v>3</v>
      </c>
      <c r="C1543">
        <v>6</v>
      </c>
      <c r="D1543">
        <v>3</v>
      </c>
      <c r="E1543">
        <v>0</v>
      </c>
      <c r="F1543">
        <v>2</v>
      </c>
      <c r="G1543">
        <v>7</v>
      </c>
      <c r="H1543">
        <v>0</v>
      </c>
      <c r="I1543">
        <v>0</v>
      </c>
      <c r="J1543">
        <v>0</v>
      </c>
      <c r="K1543">
        <v>132.4</v>
      </c>
      <c r="L1543">
        <v>23.8</v>
      </c>
      <c r="M1543">
        <v>26.4</v>
      </c>
      <c r="N1543">
        <v>85.53</v>
      </c>
      <c r="O1543">
        <v>0.05</v>
      </c>
      <c r="P1543">
        <v>0</v>
      </c>
      <c r="U1543">
        <f t="shared" si="264"/>
        <v>0.25</v>
      </c>
      <c r="V1543">
        <f t="shared" si="265"/>
        <v>0.77777777777777779</v>
      </c>
      <c r="W1543">
        <f t="shared" si="266"/>
        <v>0</v>
      </c>
      <c r="X1543">
        <f t="shared" si="267"/>
        <v>0</v>
      </c>
      <c r="Y1543">
        <f t="shared" si="268"/>
        <v>0</v>
      </c>
      <c r="Z1543">
        <f t="shared" si="269"/>
        <v>0.73710568731291737</v>
      </c>
      <c r="AA1543">
        <f t="shared" si="270"/>
        <v>0.60156250000000011</v>
      </c>
      <c r="AB1543">
        <f t="shared" si="271"/>
        <v>0.23529411764705863</v>
      </c>
      <c r="AC1543">
        <f t="shared" si="272"/>
        <v>0.79598525194592396</v>
      </c>
      <c r="AD1543">
        <f t="shared" si="273"/>
        <v>0.44444444444444442</v>
      </c>
      <c r="AE1543">
        <f t="shared" si="274"/>
        <v>0</v>
      </c>
    </row>
    <row r="1544" spans="1:31" x14ac:dyDescent="0.35">
      <c r="A1544">
        <v>2020</v>
      </c>
      <c r="B1544">
        <v>3</v>
      </c>
      <c r="C1544">
        <v>6</v>
      </c>
      <c r="D1544">
        <v>4</v>
      </c>
      <c r="E1544">
        <v>0</v>
      </c>
      <c r="F1544">
        <v>2</v>
      </c>
      <c r="G1544">
        <v>8</v>
      </c>
      <c r="H1544">
        <v>0</v>
      </c>
      <c r="I1544">
        <v>0</v>
      </c>
      <c r="J1544">
        <v>0</v>
      </c>
      <c r="K1544">
        <v>117.81</v>
      </c>
      <c r="L1544">
        <v>23.7</v>
      </c>
      <c r="M1544">
        <v>26.4</v>
      </c>
      <c r="N1544">
        <v>85.33</v>
      </c>
      <c r="O1544">
        <v>0.05</v>
      </c>
      <c r="P1544">
        <v>0</v>
      </c>
      <c r="U1544">
        <f t="shared" si="264"/>
        <v>0.25</v>
      </c>
      <c r="V1544">
        <f t="shared" si="265"/>
        <v>0.88888888888888884</v>
      </c>
      <c r="W1544">
        <f t="shared" si="266"/>
        <v>0</v>
      </c>
      <c r="X1544">
        <f t="shared" si="267"/>
        <v>0</v>
      </c>
      <c r="Y1544">
        <f t="shared" si="268"/>
        <v>0</v>
      </c>
      <c r="Z1544">
        <f t="shared" si="269"/>
        <v>0.6531199631591067</v>
      </c>
      <c r="AA1544">
        <f t="shared" si="270"/>
        <v>0.59375</v>
      </c>
      <c r="AB1544">
        <f t="shared" si="271"/>
        <v>0.23529411764705863</v>
      </c>
      <c r="AC1544">
        <f t="shared" si="272"/>
        <v>0.79188857025809101</v>
      </c>
      <c r="AD1544">
        <f t="shared" si="273"/>
        <v>0.44444444444444442</v>
      </c>
      <c r="AE1544">
        <f t="shared" si="274"/>
        <v>0</v>
      </c>
    </row>
    <row r="1545" spans="1:31" x14ac:dyDescent="0.35">
      <c r="A1545">
        <v>2020</v>
      </c>
      <c r="B1545">
        <v>3</v>
      </c>
      <c r="C1545">
        <v>6</v>
      </c>
      <c r="D1545">
        <v>5</v>
      </c>
      <c r="E1545">
        <v>0</v>
      </c>
      <c r="F1545">
        <v>2</v>
      </c>
      <c r="G1545">
        <v>8</v>
      </c>
      <c r="H1545">
        <v>0</v>
      </c>
      <c r="I1545">
        <v>0</v>
      </c>
      <c r="J1545">
        <v>0</v>
      </c>
      <c r="K1545">
        <v>103.21</v>
      </c>
      <c r="L1545">
        <v>23.7</v>
      </c>
      <c r="M1545">
        <v>26.5</v>
      </c>
      <c r="N1545">
        <v>84.75</v>
      </c>
      <c r="O1545">
        <v>0.05</v>
      </c>
      <c r="P1545">
        <v>0</v>
      </c>
      <c r="U1545">
        <f t="shared" si="264"/>
        <v>0.25</v>
      </c>
      <c r="V1545">
        <f t="shared" si="265"/>
        <v>0.88888888888888884</v>
      </c>
      <c r="W1545">
        <f t="shared" si="266"/>
        <v>0</v>
      </c>
      <c r="X1545">
        <f t="shared" si="267"/>
        <v>0</v>
      </c>
      <c r="Y1545">
        <f t="shared" si="268"/>
        <v>0</v>
      </c>
      <c r="Z1545">
        <f t="shared" si="269"/>
        <v>0.56907667510937143</v>
      </c>
      <c r="AA1545">
        <f t="shared" si="270"/>
        <v>0.59375</v>
      </c>
      <c r="AB1545">
        <f t="shared" si="271"/>
        <v>0.24369747899159655</v>
      </c>
      <c r="AC1545">
        <f t="shared" si="272"/>
        <v>0.78000819336337579</v>
      </c>
      <c r="AD1545">
        <f t="shared" si="273"/>
        <v>0.44444444444444442</v>
      </c>
      <c r="AE1545">
        <f t="shared" si="274"/>
        <v>0</v>
      </c>
    </row>
    <row r="1546" spans="1:31" x14ac:dyDescent="0.35">
      <c r="A1546">
        <v>2020</v>
      </c>
      <c r="B1546">
        <v>3</v>
      </c>
      <c r="C1546">
        <v>6</v>
      </c>
      <c r="D1546">
        <v>6</v>
      </c>
      <c r="E1546">
        <v>0</v>
      </c>
      <c r="F1546">
        <v>2</v>
      </c>
      <c r="G1546">
        <v>7</v>
      </c>
      <c r="H1546">
        <v>5</v>
      </c>
      <c r="I1546">
        <v>3</v>
      </c>
      <c r="J1546">
        <v>5</v>
      </c>
      <c r="K1546">
        <v>88.33</v>
      </c>
      <c r="L1546">
        <v>23.7</v>
      </c>
      <c r="M1546">
        <v>26.9</v>
      </c>
      <c r="N1546">
        <v>82.81</v>
      </c>
      <c r="O1546">
        <v>0.05</v>
      </c>
      <c r="P1546">
        <v>0</v>
      </c>
      <c r="U1546">
        <f t="shared" si="264"/>
        <v>0.25</v>
      </c>
      <c r="V1546">
        <f t="shared" si="265"/>
        <v>0.77777777777777779</v>
      </c>
      <c r="W1546">
        <f t="shared" si="266"/>
        <v>1.2987012987012988E-2</v>
      </c>
      <c r="X1546">
        <f t="shared" si="267"/>
        <v>3.1446540880503146E-3</v>
      </c>
      <c r="Y1546">
        <f t="shared" si="268"/>
        <v>4.807692307692308E-3</v>
      </c>
      <c r="Z1546">
        <f t="shared" si="269"/>
        <v>0.48342159797375089</v>
      </c>
      <c r="AA1546">
        <f t="shared" si="270"/>
        <v>0.59375</v>
      </c>
      <c r="AB1546">
        <f t="shared" si="271"/>
        <v>0.27731092436974769</v>
      </c>
      <c r="AC1546">
        <f t="shared" si="272"/>
        <v>0.74027038099139708</v>
      </c>
      <c r="AD1546">
        <f t="shared" si="273"/>
        <v>0.44444444444444442</v>
      </c>
      <c r="AE1546">
        <f t="shared" si="274"/>
        <v>0</v>
      </c>
    </row>
    <row r="1547" spans="1:31" x14ac:dyDescent="0.35">
      <c r="A1547">
        <v>2020</v>
      </c>
      <c r="B1547">
        <v>3</v>
      </c>
      <c r="C1547">
        <v>6</v>
      </c>
      <c r="D1547">
        <v>7</v>
      </c>
      <c r="E1547">
        <v>0</v>
      </c>
      <c r="F1547">
        <v>2</v>
      </c>
      <c r="G1547">
        <v>7</v>
      </c>
      <c r="H1547">
        <v>129</v>
      </c>
      <c r="I1547">
        <v>185</v>
      </c>
      <c r="J1547">
        <v>179</v>
      </c>
      <c r="K1547">
        <v>74.12</v>
      </c>
      <c r="L1547">
        <v>23.6</v>
      </c>
      <c r="M1547">
        <v>27.5</v>
      </c>
      <c r="N1547">
        <v>79.38</v>
      </c>
      <c r="O1547">
        <v>0.05</v>
      </c>
      <c r="P1547">
        <v>0.301459859410181</v>
      </c>
      <c r="U1547">
        <f t="shared" si="264"/>
        <v>0.25</v>
      </c>
      <c r="V1547">
        <f t="shared" si="265"/>
        <v>0.77777777777777779</v>
      </c>
      <c r="W1547">
        <f t="shared" si="266"/>
        <v>0.33506493506493507</v>
      </c>
      <c r="X1547">
        <f t="shared" si="267"/>
        <v>0.19392033542976939</v>
      </c>
      <c r="Y1547">
        <f t="shared" si="268"/>
        <v>0.17211538461538461</v>
      </c>
      <c r="Z1547">
        <f t="shared" si="269"/>
        <v>0.40162330186507028</v>
      </c>
      <c r="AA1547">
        <f t="shared" si="270"/>
        <v>0.58593750000000011</v>
      </c>
      <c r="AB1547">
        <f t="shared" si="271"/>
        <v>0.32773109243697474</v>
      </c>
      <c r="AC1547">
        <f t="shared" si="272"/>
        <v>0.67001229004506346</v>
      </c>
      <c r="AD1547">
        <f t="shared" si="273"/>
        <v>0.44444444444444442</v>
      </c>
      <c r="AE1547">
        <f t="shared" si="274"/>
        <v>5.3071344760290901E-3</v>
      </c>
    </row>
    <row r="1548" spans="1:31" x14ac:dyDescent="0.35">
      <c r="A1548">
        <v>2020</v>
      </c>
      <c r="B1548">
        <v>3</v>
      </c>
      <c r="C1548">
        <v>6</v>
      </c>
      <c r="D1548">
        <v>8</v>
      </c>
      <c r="E1548">
        <v>0</v>
      </c>
      <c r="F1548">
        <v>2</v>
      </c>
      <c r="G1548">
        <v>7</v>
      </c>
      <c r="H1548">
        <v>220</v>
      </c>
      <c r="I1548">
        <v>383</v>
      </c>
      <c r="J1548">
        <v>412</v>
      </c>
      <c r="K1548">
        <v>59.86</v>
      </c>
      <c r="L1548">
        <v>23.4</v>
      </c>
      <c r="M1548">
        <v>28.1</v>
      </c>
      <c r="N1548">
        <v>75.790000000000006</v>
      </c>
      <c r="O1548">
        <v>0.05</v>
      </c>
      <c r="P1548">
        <v>5.8553167282798064</v>
      </c>
      <c r="U1548">
        <f t="shared" si="264"/>
        <v>0.25</v>
      </c>
      <c r="V1548">
        <f t="shared" si="265"/>
        <v>0.77777777777777779</v>
      </c>
      <c r="W1548">
        <f t="shared" si="266"/>
        <v>0.5714285714285714</v>
      </c>
      <c r="X1548">
        <f t="shared" si="267"/>
        <v>0.40146750524109015</v>
      </c>
      <c r="Y1548">
        <f t="shared" si="268"/>
        <v>0.39615384615384613</v>
      </c>
      <c r="Z1548">
        <f t="shared" si="269"/>
        <v>0.31953718627676719</v>
      </c>
      <c r="AA1548">
        <f t="shared" si="270"/>
        <v>0.57031249999999989</v>
      </c>
      <c r="AB1548">
        <f t="shared" si="271"/>
        <v>0.37815126050420172</v>
      </c>
      <c r="AC1548">
        <f t="shared" si="272"/>
        <v>0.59647685374846393</v>
      </c>
      <c r="AD1548">
        <f t="shared" si="273"/>
        <v>0.44444444444444442</v>
      </c>
      <c r="AE1548">
        <f t="shared" si="274"/>
        <v>0.10308156229331189</v>
      </c>
    </row>
    <row r="1549" spans="1:31" x14ac:dyDescent="0.35">
      <c r="A1549">
        <v>2020</v>
      </c>
      <c r="B1549">
        <v>3</v>
      </c>
      <c r="C1549">
        <v>6</v>
      </c>
      <c r="D1549">
        <v>9</v>
      </c>
      <c r="E1549">
        <v>0</v>
      </c>
      <c r="F1549">
        <v>2</v>
      </c>
      <c r="G1549">
        <v>7</v>
      </c>
      <c r="H1549">
        <v>265</v>
      </c>
      <c r="I1549">
        <v>521</v>
      </c>
      <c r="J1549">
        <v>627</v>
      </c>
      <c r="K1549">
        <v>45.96</v>
      </c>
      <c r="L1549">
        <v>23.3</v>
      </c>
      <c r="M1549">
        <v>28.7</v>
      </c>
      <c r="N1549">
        <v>72.459999999999994</v>
      </c>
      <c r="O1549">
        <v>0.05</v>
      </c>
      <c r="P1549">
        <v>19.371069352816448</v>
      </c>
      <c r="U1549">
        <f t="shared" si="264"/>
        <v>0.25</v>
      </c>
      <c r="V1549">
        <f t="shared" si="265"/>
        <v>0.77777777777777779</v>
      </c>
      <c r="W1549">
        <f t="shared" si="266"/>
        <v>0.68831168831168832</v>
      </c>
      <c r="X1549">
        <f t="shared" si="267"/>
        <v>0.54612159329140464</v>
      </c>
      <c r="Y1549">
        <f t="shared" si="268"/>
        <v>0.60288461538461535</v>
      </c>
      <c r="Z1549">
        <f t="shared" si="269"/>
        <v>0.23952337094174533</v>
      </c>
      <c r="AA1549">
        <f t="shared" si="270"/>
        <v>0.56250000000000011</v>
      </c>
      <c r="AB1549">
        <f t="shared" si="271"/>
        <v>0.42857142857142844</v>
      </c>
      <c r="AC1549">
        <f t="shared" si="272"/>
        <v>0.52826710364604657</v>
      </c>
      <c r="AD1549">
        <f t="shared" si="273"/>
        <v>0.44444444444444442</v>
      </c>
      <c r="AE1549">
        <f t="shared" si="274"/>
        <v>0.34102341253998053</v>
      </c>
    </row>
    <row r="1550" spans="1:31" x14ac:dyDescent="0.35">
      <c r="A1550">
        <v>2020</v>
      </c>
      <c r="B1550">
        <v>3</v>
      </c>
      <c r="C1550">
        <v>6</v>
      </c>
      <c r="D1550">
        <v>10</v>
      </c>
      <c r="E1550">
        <v>0</v>
      </c>
      <c r="F1550">
        <v>2</v>
      </c>
      <c r="G1550">
        <v>7</v>
      </c>
      <c r="H1550">
        <v>278</v>
      </c>
      <c r="I1550">
        <v>615</v>
      </c>
      <c r="J1550">
        <v>794</v>
      </c>
      <c r="K1550">
        <v>32.92</v>
      </c>
      <c r="L1550">
        <v>23.1</v>
      </c>
      <c r="M1550">
        <v>29.1</v>
      </c>
      <c r="N1550">
        <v>70.27</v>
      </c>
      <c r="O1550">
        <v>0.05</v>
      </c>
      <c r="P1550">
        <v>24.55667556931229</v>
      </c>
      <c r="U1550">
        <f t="shared" si="264"/>
        <v>0.25</v>
      </c>
      <c r="V1550">
        <f t="shared" si="265"/>
        <v>0.77777777777777779</v>
      </c>
      <c r="W1550">
        <f t="shared" si="266"/>
        <v>0.7220779220779221</v>
      </c>
      <c r="X1550">
        <f t="shared" si="267"/>
        <v>0.64465408805031443</v>
      </c>
      <c r="Y1550">
        <f t="shared" si="268"/>
        <v>0.76346153846153841</v>
      </c>
      <c r="Z1550">
        <f t="shared" si="269"/>
        <v>0.16446005065622843</v>
      </c>
      <c r="AA1550">
        <f t="shared" si="270"/>
        <v>0.54687500000000011</v>
      </c>
      <c r="AB1550">
        <f t="shared" si="271"/>
        <v>0.46218487394957991</v>
      </c>
      <c r="AC1550">
        <f t="shared" si="272"/>
        <v>0.48340843916427689</v>
      </c>
      <c r="AD1550">
        <f t="shared" si="273"/>
        <v>0.44444444444444442</v>
      </c>
      <c r="AE1550">
        <f t="shared" si="274"/>
        <v>0.43231486867122565</v>
      </c>
    </row>
    <row r="1551" spans="1:31" x14ac:dyDescent="0.35">
      <c r="A1551">
        <v>2020</v>
      </c>
      <c r="B1551">
        <v>3</v>
      </c>
      <c r="C1551">
        <v>6</v>
      </c>
      <c r="D1551">
        <v>11</v>
      </c>
      <c r="E1551">
        <v>0</v>
      </c>
      <c r="F1551">
        <v>2</v>
      </c>
      <c r="G1551">
        <v>7</v>
      </c>
      <c r="H1551">
        <v>320</v>
      </c>
      <c r="I1551">
        <v>611</v>
      </c>
      <c r="J1551">
        <v>885</v>
      </c>
      <c r="K1551">
        <v>22.33</v>
      </c>
      <c r="L1551">
        <v>23</v>
      </c>
      <c r="M1551">
        <v>29.3</v>
      </c>
      <c r="N1551">
        <v>68.989999999999995</v>
      </c>
      <c r="O1551">
        <v>0.05</v>
      </c>
      <c r="P1551">
        <v>26.570844049073681</v>
      </c>
      <c r="U1551">
        <f t="shared" si="264"/>
        <v>0.25</v>
      </c>
      <c r="V1551">
        <f t="shared" si="265"/>
        <v>0.77777777777777779</v>
      </c>
      <c r="W1551">
        <f t="shared" si="266"/>
        <v>0.83116883116883122</v>
      </c>
      <c r="X1551">
        <f t="shared" si="267"/>
        <v>0.64046121593291405</v>
      </c>
      <c r="Y1551">
        <f t="shared" si="268"/>
        <v>0.85096153846153844</v>
      </c>
      <c r="Z1551">
        <f t="shared" si="269"/>
        <v>0.10349988487220814</v>
      </c>
      <c r="AA1551">
        <f t="shared" si="270"/>
        <v>0.5390625</v>
      </c>
      <c r="AB1551">
        <f t="shared" si="271"/>
        <v>0.47899159663865548</v>
      </c>
      <c r="AC1551">
        <f t="shared" si="272"/>
        <v>0.45718967636214658</v>
      </c>
      <c r="AD1551">
        <f t="shared" si="273"/>
        <v>0.44444444444444442</v>
      </c>
      <c r="AE1551">
        <f t="shared" si="274"/>
        <v>0.46777386145516431</v>
      </c>
    </row>
    <row r="1552" spans="1:31" x14ac:dyDescent="0.35">
      <c r="A1552">
        <v>2020</v>
      </c>
      <c r="B1552">
        <v>3</v>
      </c>
      <c r="C1552">
        <v>6</v>
      </c>
      <c r="D1552">
        <v>12</v>
      </c>
      <c r="E1552">
        <v>0</v>
      </c>
      <c r="F1552">
        <v>2</v>
      </c>
      <c r="G1552">
        <v>8</v>
      </c>
      <c r="H1552">
        <v>310</v>
      </c>
      <c r="I1552">
        <v>641</v>
      </c>
      <c r="J1552">
        <v>917</v>
      </c>
      <c r="K1552">
        <v>18.89</v>
      </c>
      <c r="L1552">
        <v>23</v>
      </c>
      <c r="M1552">
        <v>29.4</v>
      </c>
      <c r="N1552">
        <v>68.44</v>
      </c>
      <c r="O1552">
        <v>0.05</v>
      </c>
      <c r="P1552">
        <v>56.685744585987514</v>
      </c>
      <c r="U1552">
        <f t="shared" si="264"/>
        <v>0.25</v>
      </c>
      <c r="V1552">
        <f t="shared" si="265"/>
        <v>0.88888888888888884</v>
      </c>
      <c r="W1552">
        <f t="shared" si="266"/>
        <v>0.80519480519480524</v>
      </c>
      <c r="X1552">
        <f t="shared" si="267"/>
        <v>0.67190775681341719</v>
      </c>
      <c r="Y1552">
        <f t="shared" si="268"/>
        <v>0.88173076923076921</v>
      </c>
      <c r="Z1552">
        <f t="shared" si="269"/>
        <v>8.3697904674188361E-2</v>
      </c>
      <c r="AA1552">
        <f t="shared" si="270"/>
        <v>0.5390625</v>
      </c>
      <c r="AB1552">
        <f t="shared" si="271"/>
        <v>0.4873949579831931</v>
      </c>
      <c r="AC1552">
        <f t="shared" si="272"/>
        <v>0.44592380172060631</v>
      </c>
      <c r="AD1552">
        <f t="shared" si="273"/>
        <v>0.44444444444444442</v>
      </c>
      <c r="AE1552">
        <f t="shared" si="274"/>
        <v>0.99794005736046476</v>
      </c>
    </row>
    <row r="1553" spans="1:31" x14ac:dyDescent="0.35">
      <c r="A1553">
        <v>2020</v>
      </c>
      <c r="B1553">
        <v>3</v>
      </c>
      <c r="C1553">
        <v>6</v>
      </c>
      <c r="D1553">
        <v>13</v>
      </c>
      <c r="E1553">
        <v>0</v>
      </c>
      <c r="F1553">
        <v>2</v>
      </c>
      <c r="G1553">
        <v>8</v>
      </c>
      <c r="H1553">
        <v>286</v>
      </c>
      <c r="I1553">
        <v>647</v>
      </c>
      <c r="J1553">
        <v>869</v>
      </c>
      <c r="K1553">
        <v>25.67</v>
      </c>
      <c r="L1553">
        <v>23</v>
      </c>
      <c r="M1553">
        <v>29.3</v>
      </c>
      <c r="N1553">
        <v>68.930000000000007</v>
      </c>
      <c r="O1553">
        <v>0.05</v>
      </c>
      <c r="P1553">
        <v>49.713130035518276</v>
      </c>
      <c r="U1553">
        <f t="shared" si="264"/>
        <v>0.25</v>
      </c>
      <c r="V1553">
        <f t="shared" si="265"/>
        <v>0.88888888888888884</v>
      </c>
      <c r="W1553">
        <f t="shared" si="266"/>
        <v>0.74285714285714288</v>
      </c>
      <c r="X1553">
        <f t="shared" si="267"/>
        <v>0.67819706498951782</v>
      </c>
      <c r="Y1553">
        <f t="shared" si="268"/>
        <v>0.83557692307692311</v>
      </c>
      <c r="Z1553">
        <f t="shared" si="269"/>
        <v>0.12272622611098319</v>
      </c>
      <c r="AA1553">
        <f t="shared" si="270"/>
        <v>0.5390625</v>
      </c>
      <c r="AB1553">
        <f t="shared" si="271"/>
        <v>0.47899159663865548</v>
      </c>
      <c r="AC1553">
        <f t="shared" si="272"/>
        <v>0.45596067185579697</v>
      </c>
      <c r="AD1553">
        <f t="shared" si="273"/>
        <v>0.44444444444444442</v>
      </c>
      <c r="AE1553">
        <f t="shared" si="274"/>
        <v>0.87518871281576005</v>
      </c>
    </row>
    <row r="1554" spans="1:31" x14ac:dyDescent="0.35">
      <c r="A1554">
        <v>2020</v>
      </c>
      <c r="B1554">
        <v>3</v>
      </c>
      <c r="C1554">
        <v>6</v>
      </c>
      <c r="D1554">
        <v>14</v>
      </c>
      <c r="E1554">
        <v>0</v>
      </c>
      <c r="F1554">
        <v>2</v>
      </c>
      <c r="G1554">
        <v>8</v>
      </c>
      <c r="H1554">
        <v>271</v>
      </c>
      <c r="I1554">
        <v>596</v>
      </c>
      <c r="J1554">
        <v>744</v>
      </c>
      <c r="K1554">
        <v>37.47</v>
      </c>
      <c r="L1554">
        <v>23.1</v>
      </c>
      <c r="M1554">
        <v>29</v>
      </c>
      <c r="N1554">
        <v>70.349999999999994</v>
      </c>
      <c r="O1554">
        <v>0.05</v>
      </c>
      <c r="P1554">
        <v>16.407275183581554</v>
      </c>
      <c r="U1554">
        <f t="shared" si="264"/>
        <v>0.25</v>
      </c>
      <c r="V1554">
        <f t="shared" si="265"/>
        <v>0.88888888888888884</v>
      </c>
      <c r="W1554">
        <f t="shared" si="266"/>
        <v>0.70389610389610391</v>
      </c>
      <c r="X1554">
        <f t="shared" si="267"/>
        <v>0.62473794549266248</v>
      </c>
      <c r="Y1554">
        <f t="shared" si="268"/>
        <v>0.7153846153846154</v>
      </c>
      <c r="Z1554">
        <f t="shared" si="269"/>
        <v>0.19065162330186505</v>
      </c>
      <c r="AA1554">
        <f t="shared" si="270"/>
        <v>0.54687500000000011</v>
      </c>
      <c r="AB1554">
        <f t="shared" si="271"/>
        <v>0.45378151260504196</v>
      </c>
      <c r="AC1554">
        <f t="shared" si="272"/>
        <v>0.48504711183941002</v>
      </c>
      <c r="AD1554">
        <f t="shared" si="273"/>
        <v>0.44444444444444442</v>
      </c>
      <c r="AE1554">
        <f t="shared" si="274"/>
        <v>0.28884646849782691</v>
      </c>
    </row>
    <row r="1555" spans="1:31" x14ac:dyDescent="0.35">
      <c r="A1555">
        <v>2020</v>
      </c>
      <c r="B1555">
        <v>3</v>
      </c>
      <c r="C1555">
        <v>6</v>
      </c>
      <c r="D1555">
        <v>15</v>
      </c>
      <c r="E1555">
        <v>0</v>
      </c>
      <c r="F1555">
        <v>2</v>
      </c>
      <c r="G1555">
        <v>3</v>
      </c>
      <c r="H1555">
        <v>222</v>
      </c>
      <c r="I1555">
        <v>536</v>
      </c>
      <c r="J1555">
        <v>560</v>
      </c>
      <c r="K1555">
        <v>50.92</v>
      </c>
      <c r="L1555">
        <v>23.1</v>
      </c>
      <c r="M1555">
        <v>28.6</v>
      </c>
      <c r="N1555">
        <v>72.400000000000006</v>
      </c>
      <c r="O1555">
        <v>0.05</v>
      </c>
      <c r="P1555">
        <v>11.687786675394587</v>
      </c>
      <c r="U1555">
        <f t="shared" si="264"/>
        <v>0.25</v>
      </c>
      <c r="V1555">
        <f t="shared" si="265"/>
        <v>0.33333333333333331</v>
      </c>
      <c r="W1555">
        <f t="shared" si="266"/>
        <v>0.57662337662337659</v>
      </c>
      <c r="X1555">
        <f t="shared" si="267"/>
        <v>0.56184486373165621</v>
      </c>
      <c r="Y1555">
        <f t="shared" si="268"/>
        <v>0.53846153846153844</v>
      </c>
      <c r="Z1555">
        <f t="shared" si="269"/>
        <v>0.26807506332028552</v>
      </c>
      <c r="AA1555">
        <f t="shared" si="270"/>
        <v>0.54687500000000011</v>
      </c>
      <c r="AB1555">
        <f t="shared" si="271"/>
        <v>0.42016806722689082</v>
      </c>
      <c r="AC1555">
        <f t="shared" si="272"/>
        <v>0.52703809913969701</v>
      </c>
      <c r="AD1555">
        <f t="shared" si="273"/>
        <v>0.44444444444444442</v>
      </c>
      <c r="AE1555">
        <f t="shared" si="274"/>
        <v>0.20576091203260602</v>
      </c>
    </row>
    <row r="1556" spans="1:31" x14ac:dyDescent="0.35">
      <c r="A1556">
        <v>2020</v>
      </c>
      <c r="B1556">
        <v>3</v>
      </c>
      <c r="C1556">
        <v>6</v>
      </c>
      <c r="D1556">
        <v>16</v>
      </c>
      <c r="E1556">
        <v>0</v>
      </c>
      <c r="F1556">
        <v>2</v>
      </c>
      <c r="G1556">
        <v>0</v>
      </c>
      <c r="H1556">
        <v>162</v>
      </c>
      <c r="I1556">
        <v>416</v>
      </c>
      <c r="J1556">
        <v>338</v>
      </c>
      <c r="K1556">
        <v>64.98</v>
      </c>
      <c r="L1556">
        <v>23.2</v>
      </c>
      <c r="M1556">
        <v>28.2</v>
      </c>
      <c r="N1556">
        <v>74.489999999999995</v>
      </c>
      <c r="O1556">
        <v>0.05</v>
      </c>
      <c r="P1556">
        <v>1.6424513656048338</v>
      </c>
      <c r="U1556">
        <f t="shared" si="264"/>
        <v>0.25</v>
      </c>
      <c r="V1556">
        <f t="shared" si="265"/>
        <v>0</v>
      </c>
      <c r="W1556">
        <f t="shared" si="266"/>
        <v>0.42077922077922075</v>
      </c>
      <c r="X1556">
        <f t="shared" si="267"/>
        <v>0.4360587002096436</v>
      </c>
      <c r="Y1556">
        <f t="shared" si="268"/>
        <v>0.32500000000000001</v>
      </c>
      <c r="Z1556">
        <f t="shared" si="269"/>
        <v>0.34900990099009904</v>
      </c>
      <c r="AA1556">
        <f t="shared" si="270"/>
        <v>0.5546875</v>
      </c>
      <c r="AB1556">
        <f t="shared" si="271"/>
        <v>0.38655462184873934</v>
      </c>
      <c r="AC1556">
        <f t="shared" si="272"/>
        <v>0.5698484227775501</v>
      </c>
      <c r="AD1556">
        <f t="shared" si="273"/>
        <v>0.44444444444444442</v>
      </c>
      <c r="AE1556">
        <f t="shared" si="274"/>
        <v>2.8914994801155572E-2</v>
      </c>
    </row>
    <row r="1557" spans="1:31" x14ac:dyDescent="0.35">
      <c r="A1557">
        <v>2020</v>
      </c>
      <c r="B1557">
        <v>3</v>
      </c>
      <c r="C1557">
        <v>6</v>
      </c>
      <c r="D1557">
        <v>17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79.3</v>
      </c>
      <c r="L1557">
        <v>23.4</v>
      </c>
      <c r="M1557">
        <v>27.8</v>
      </c>
      <c r="N1557">
        <v>76.87</v>
      </c>
      <c r="O1557">
        <v>0.05</v>
      </c>
      <c r="P1557">
        <v>0</v>
      </c>
      <c r="U1557">
        <f t="shared" si="264"/>
        <v>0.25</v>
      </c>
      <c r="V1557">
        <f t="shared" si="265"/>
        <v>0</v>
      </c>
      <c r="W1557">
        <f t="shared" si="266"/>
        <v>0</v>
      </c>
      <c r="X1557">
        <f t="shared" si="267"/>
        <v>0</v>
      </c>
      <c r="Y1557">
        <f t="shared" si="268"/>
        <v>0</v>
      </c>
      <c r="Z1557">
        <f t="shared" si="269"/>
        <v>0.43144139995394892</v>
      </c>
      <c r="AA1557">
        <f t="shared" si="270"/>
        <v>0.57031249999999989</v>
      </c>
      <c r="AB1557">
        <f t="shared" si="271"/>
        <v>0.3529411764705882</v>
      </c>
      <c r="AC1557">
        <f t="shared" si="272"/>
        <v>0.6185989348627613</v>
      </c>
      <c r="AD1557">
        <f t="shared" si="273"/>
        <v>0.44444444444444442</v>
      </c>
      <c r="AE1557">
        <f t="shared" si="274"/>
        <v>0</v>
      </c>
    </row>
    <row r="1558" spans="1:31" x14ac:dyDescent="0.35">
      <c r="A1558">
        <v>2020</v>
      </c>
      <c r="B1558">
        <v>3</v>
      </c>
      <c r="C1558">
        <v>6</v>
      </c>
      <c r="D1558">
        <v>18</v>
      </c>
      <c r="E1558">
        <v>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93.89</v>
      </c>
      <c r="L1558">
        <v>23.5</v>
      </c>
      <c r="M1558">
        <v>27.5</v>
      </c>
      <c r="N1558">
        <v>78.92</v>
      </c>
      <c r="O1558">
        <v>0.05</v>
      </c>
      <c r="P1558">
        <v>0</v>
      </c>
      <c r="U1558">
        <f t="shared" si="264"/>
        <v>0.25</v>
      </c>
      <c r="V1558">
        <f t="shared" si="265"/>
        <v>0</v>
      </c>
      <c r="W1558">
        <f t="shared" si="266"/>
        <v>0</v>
      </c>
      <c r="X1558">
        <f t="shared" si="267"/>
        <v>0</v>
      </c>
      <c r="Y1558">
        <f t="shared" si="268"/>
        <v>0</v>
      </c>
      <c r="Z1558">
        <f t="shared" si="269"/>
        <v>0.5154271241077597</v>
      </c>
      <c r="AA1558">
        <f t="shared" si="270"/>
        <v>0.578125</v>
      </c>
      <c r="AB1558">
        <f t="shared" si="271"/>
        <v>0.32773109243697474</v>
      </c>
      <c r="AC1558">
        <f t="shared" si="272"/>
        <v>0.66058992216304802</v>
      </c>
      <c r="AD1558">
        <f t="shared" si="273"/>
        <v>0.44444444444444442</v>
      </c>
      <c r="AE1558">
        <f t="shared" si="274"/>
        <v>0</v>
      </c>
    </row>
    <row r="1559" spans="1:31" x14ac:dyDescent="0.35">
      <c r="A1559">
        <v>2020</v>
      </c>
      <c r="B1559">
        <v>3</v>
      </c>
      <c r="C1559">
        <v>6</v>
      </c>
      <c r="D1559">
        <v>19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108.47</v>
      </c>
      <c r="L1559">
        <v>23.6</v>
      </c>
      <c r="M1559">
        <v>27.4</v>
      </c>
      <c r="N1559">
        <v>79.97</v>
      </c>
      <c r="O1559">
        <v>0.05</v>
      </c>
      <c r="P1559">
        <v>0</v>
      </c>
      <c r="U1559">
        <f t="shared" si="264"/>
        <v>0.25</v>
      </c>
      <c r="V1559">
        <f t="shared" si="265"/>
        <v>0</v>
      </c>
      <c r="W1559">
        <f t="shared" si="266"/>
        <v>0</v>
      </c>
      <c r="X1559">
        <f t="shared" si="267"/>
        <v>0</v>
      </c>
      <c r="Y1559">
        <f t="shared" si="268"/>
        <v>0</v>
      </c>
      <c r="Z1559">
        <f t="shared" si="269"/>
        <v>0.59935528436564589</v>
      </c>
      <c r="AA1559">
        <f t="shared" si="270"/>
        <v>0.58593750000000011</v>
      </c>
      <c r="AB1559">
        <f t="shared" si="271"/>
        <v>0.31932773109243678</v>
      </c>
      <c r="AC1559">
        <f t="shared" si="272"/>
        <v>0.68209750102417044</v>
      </c>
      <c r="AD1559">
        <f t="shared" si="273"/>
        <v>0.44444444444444442</v>
      </c>
      <c r="AE1559">
        <f t="shared" si="274"/>
        <v>0</v>
      </c>
    </row>
    <row r="1560" spans="1:31" x14ac:dyDescent="0.35">
      <c r="A1560">
        <v>2020</v>
      </c>
      <c r="B1560">
        <v>3</v>
      </c>
      <c r="C1560">
        <v>6</v>
      </c>
      <c r="D1560">
        <v>20</v>
      </c>
      <c r="E1560">
        <v>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123.07</v>
      </c>
      <c r="L1560">
        <v>23.7</v>
      </c>
      <c r="M1560">
        <v>27.3</v>
      </c>
      <c r="N1560">
        <v>80.75</v>
      </c>
      <c r="O1560">
        <v>0.05</v>
      </c>
      <c r="P1560">
        <v>0</v>
      </c>
      <c r="U1560">
        <f t="shared" si="264"/>
        <v>0.25</v>
      </c>
      <c r="V1560">
        <f t="shared" si="265"/>
        <v>0</v>
      </c>
      <c r="W1560">
        <f t="shared" si="266"/>
        <v>0</v>
      </c>
      <c r="X1560">
        <f t="shared" si="267"/>
        <v>0</v>
      </c>
      <c r="Y1560">
        <f t="shared" si="268"/>
        <v>0</v>
      </c>
      <c r="Z1560">
        <f t="shared" si="269"/>
        <v>0.68339857241538104</v>
      </c>
      <c r="AA1560">
        <f t="shared" si="270"/>
        <v>0.59375</v>
      </c>
      <c r="AB1560">
        <f t="shared" si="271"/>
        <v>0.31092436974789911</v>
      </c>
      <c r="AC1560">
        <f t="shared" si="272"/>
        <v>0.6980745596067186</v>
      </c>
      <c r="AD1560">
        <f t="shared" si="273"/>
        <v>0.44444444444444442</v>
      </c>
      <c r="AE1560">
        <f t="shared" si="274"/>
        <v>0</v>
      </c>
    </row>
    <row r="1561" spans="1:31" x14ac:dyDescent="0.35">
      <c r="A1561">
        <v>2020</v>
      </c>
      <c r="B1561">
        <v>3</v>
      </c>
      <c r="C1561">
        <v>6</v>
      </c>
      <c r="D1561">
        <v>21</v>
      </c>
      <c r="E1561">
        <v>0</v>
      </c>
      <c r="F1561">
        <v>2</v>
      </c>
      <c r="G1561">
        <v>0</v>
      </c>
      <c r="H1561">
        <v>0</v>
      </c>
      <c r="I1561">
        <v>0</v>
      </c>
      <c r="J1561">
        <v>0</v>
      </c>
      <c r="K1561">
        <v>137.62</v>
      </c>
      <c r="L1561">
        <v>23.7</v>
      </c>
      <c r="M1561">
        <v>27.2</v>
      </c>
      <c r="N1561">
        <v>81.23</v>
      </c>
      <c r="O1561">
        <v>0.05</v>
      </c>
      <c r="P1561">
        <v>0</v>
      </c>
      <c r="U1561">
        <f t="shared" si="264"/>
        <v>0.25</v>
      </c>
      <c r="V1561">
        <f t="shared" si="265"/>
        <v>0</v>
      </c>
      <c r="W1561">
        <f t="shared" si="266"/>
        <v>0</v>
      </c>
      <c r="X1561">
        <f t="shared" si="267"/>
        <v>0</v>
      </c>
      <c r="Y1561">
        <f t="shared" si="268"/>
        <v>0</v>
      </c>
      <c r="Z1561">
        <f t="shared" si="269"/>
        <v>0.767154040985494</v>
      </c>
      <c r="AA1561">
        <f t="shared" si="270"/>
        <v>0.59375</v>
      </c>
      <c r="AB1561">
        <f t="shared" si="271"/>
        <v>0.30252100840336121</v>
      </c>
      <c r="AC1561">
        <f t="shared" si="272"/>
        <v>0.70790659565751757</v>
      </c>
      <c r="AD1561">
        <f t="shared" si="273"/>
        <v>0.44444444444444442</v>
      </c>
      <c r="AE1561">
        <f t="shared" si="274"/>
        <v>0</v>
      </c>
    </row>
    <row r="1562" spans="1:31" x14ac:dyDescent="0.35">
      <c r="A1562">
        <v>2020</v>
      </c>
      <c r="B1562">
        <v>3</v>
      </c>
      <c r="C1562">
        <v>6</v>
      </c>
      <c r="D1562">
        <v>22</v>
      </c>
      <c r="E1562">
        <v>0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151.99</v>
      </c>
      <c r="L1562">
        <v>23.7</v>
      </c>
      <c r="M1562">
        <v>27</v>
      </c>
      <c r="N1562">
        <v>81.96</v>
      </c>
      <c r="O1562">
        <v>0.05</v>
      </c>
      <c r="P1562">
        <v>0</v>
      </c>
      <c r="U1562">
        <f t="shared" si="264"/>
        <v>0.25</v>
      </c>
      <c r="V1562">
        <f t="shared" si="265"/>
        <v>0</v>
      </c>
      <c r="W1562">
        <f t="shared" si="266"/>
        <v>0</v>
      </c>
      <c r="X1562">
        <f t="shared" si="267"/>
        <v>0</v>
      </c>
      <c r="Y1562">
        <f t="shared" si="268"/>
        <v>0</v>
      </c>
      <c r="Z1562">
        <f t="shared" si="269"/>
        <v>0.84987335942896625</v>
      </c>
      <c r="AA1562">
        <f t="shared" si="270"/>
        <v>0.59375</v>
      </c>
      <c r="AB1562">
        <f t="shared" si="271"/>
        <v>0.28571428571428564</v>
      </c>
      <c r="AC1562">
        <f t="shared" si="272"/>
        <v>0.72285948381810727</v>
      </c>
      <c r="AD1562">
        <f t="shared" si="273"/>
        <v>0.44444444444444442</v>
      </c>
      <c r="AE1562">
        <f t="shared" si="274"/>
        <v>0</v>
      </c>
    </row>
    <row r="1563" spans="1:31" x14ac:dyDescent="0.35">
      <c r="A1563">
        <v>2020</v>
      </c>
      <c r="B1563">
        <v>3</v>
      </c>
      <c r="C1563">
        <v>6</v>
      </c>
      <c r="D1563">
        <v>23</v>
      </c>
      <c r="E1563">
        <v>0</v>
      </c>
      <c r="F1563">
        <v>2</v>
      </c>
      <c r="G1563">
        <v>1</v>
      </c>
      <c r="H1563">
        <v>0</v>
      </c>
      <c r="I1563">
        <v>0</v>
      </c>
      <c r="J1563">
        <v>0</v>
      </c>
      <c r="K1563">
        <v>165.54</v>
      </c>
      <c r="L1563">
        <v>23.6</v>
      </c>
      <c r="M1563">
        <v>26.9</v>
      </c>
      <c r="N1563">
        <v>82.1</v>
      </c>
      <c r="O1563">
        <v>0.05</v>
      </c>
      <c r="P1563">
        <v>0</v>
      </c>
      <c r="U1563">
        <f t="shared" si="264"/>
        <v>0.25</v>
      </c>
      <c r="V1563">
        <f t="shared" si="265"/>
        <v>0.1111111111111111</v>
      </c>
      <c r="W1563">
        <f t="shared" si="266"/>
        <v>0</v>
      </c>
      <c r="X1563">
        <f t="shared" si="267"/>
        <v>0</v>
      </c>
      <c r="Y1563">
        <f t="shared" si="268"/>
        <v>0</v>
      </c>
      <c r="Z1563">
        <f t="shared" si="269"/>
        <v>0.92787243840663136</v>
      </c>
      <c r="AA1563">
        <f t="shared" si="270"/>
        <v>0.58593750000000011</v>
      </c>
      <c r="AB1563">
        <f t="shared" si="271"/>
        <v>0.27731092436974769</v>
      </c>
      <c r="AC1563">
        <f t="shared" si="272"/>
        <v>0.72572716099959034</v>
      </c>
      <c r="AD1563">
        <f t="shared" si="273"/>
        <v>0.44444444444444442</v>
      </c>
      <c r="AE1563">
        <f t="shared" si="274"/>
        <v>0</v>
      </c>
    </row>
    <row r="1564" spans="1:31" x14ac:dyDescent="0.35">
      <c r="A1564">
        <v>2020</v>
      </c>
      <c r="B1564">
        <v>3</v>
      </c>
      <c r="C1564">
        <v>7</v>
      </c>
      <c r="D1564">
        <v>0</v>
      </c>
      <c r="E1564">
        <v>0</v>
      </c>
      <c r="F1564">
        <v>2</v>
      </c>
      <c r="G1564">
        <v>2</v>
      </c>
      <c r="H1564">
        <v>0</v>
      </c>
      <c r="I1564">
        <v>0</v>
      </c>
      <c r="J1564">
        <v>0</v>
      </c>
      <c r="K1564">
        <v>171.57</v>
      </c>
      <c r="L1564">
        <v>23.5</v>
      </c>
      <c r="M1564">
        <v>26.8</v>
      </c>
      <c r="N1564">
        <v>82.02</v>
      </c>
      <c r="O1564">
        <v>0.05</v>
      </c>
      <c r="P1564">
        <v>0</v>
      </c>
      <c r="U1564">
        <f t="shared" si="264"/>
        <v>0.25</v>
      </c>
      <c r="V1564">
        <f t="shared" si="265"/>
        <v>0.22222222222222221</v>
      </c>
      <c r="W1564">
        <f t="shared" si="266"/>
        <v>0</v>
      </c>
      <c r="X1564">
        <f t="shared" si="267"/>
        <v>0</v>
      </c>
      <c r="Y1564">
        <f t="shared" si="268"/>
        <v>0</v>
      </c>
      <c r="Z1564">
        <f t="shared" si="269"/>
        <v>0.96258346764909053</v>
      </c>
      <c r="AA1564">
        <f t="shared" si="270"/>
        <v>0.578125</v>
      </c>
      <c r="AB1564">
        <f t="shared" si="271"/>
        <v>0.26890756302521007</v>
      </c>
      <c r="AC1564">
        <f t="shared" si="272"/>
        <v>0.72408848832445716</v>
      </c>
      <c r="AD1564">
        <f t="shared" si="273"/>
        <v>0.44444444444444442</v>
      </c>
      <c r="AE1564">
        <f t="shared" si="274"/>
        <v>0</v>
      </c>
    </row>
    <row r="1565" spans="1:31" x14ac:dyDescent="0.35">
      <c r="A1565">
        <v>2020</v>
      </c>
      <c r="B1565">
        <v>3</v>
      </c>
      <c r="C1565">
        <v>7</v>
      </c>
      <c r="D1565">
        <v>1</v>
      </c>
      <c r="E1565">
        <v>0</v>
      </c>
      <c r="F1565">
        <v>2</v>
      </c>
      <c r="G1565">
        <v>3</v>
      </c>
      <c r="H1565">
        <v>0</v>
      </c>
      <c r="I1565">
        <v>0</v>
      </c>
      <c r="J1565">
        <v>0</v>
      </c>
      <c r="K1565">
        <v>160.75</v>
      </c>
      <c r="L1565">
        <v>23.4</v>
      </c>
      <c r="M1565">
        <v>26.7</v>
      </c>
      <c r="N1565">
        <v>82.02</v>
      </c>
      <c r="O1565">
        <v>0.05</v>
      </c>
      <c r="P1565">
        <v>0</v>
      </c>
      <c r="U1565">
        <f t="shared" si="264"/>
        <v>0.25</v>
      </c>
      <c r="V1565">
        <f t="shared" si="265"/>
        <v>0.33333333333333331</v>
      </c>
      <c r="W1565">
        <f t="shared" si="266"/>
        <v>0</v>
      </c>
      <c r="X1565">
        <f t="shared" si="267"/>
        <v>0</v>
      </c>
      <c r="Y1565">
        <f t="shared" si="268"/>
        <v>0</v>
      </c>
      <c r="Z1565">
        <f t="shared" si="269"/>
        <v>0.90029933225880732</v>
      </c>
      <c r="AA1565">
        <f t="shared" si="270"/>
        <v>0.57031249999999989</v>
      </c>
      <c r="AB1565">
        <f t="shared" si="271"/>
        <v>0.26050420168067212</v>
      </c>
      <c r="AC1565">
        <f t="shared" si="272"/>
        <v>0.72408848832445716</v>
      </c>
      <c r="AD1565">
        <f t="shared" si="273"/>
        <v>0.44444444444444442</v>
      </c>
      <c r="AE1565">
        <f t="shared" si="274"/>
        <v>0</v>
      </c>
    </row>
    <row r="1566" spans="1:31" x14ac:dyDescent="0.35">
      <c r="A1566">
        <v>2020</v>
      </c>
      <c r="B1566">
        <v>3</v>
      </c>
      <c r="C1566">
        <v>7</v>
      </c>
      <c r="D1566">
        <v>2</v>
      </c>
      <c r="E1566">
        <v>0</v>
      </c>
      <c r="F1566">
        <v>2</v>
      </c>
      <c r="G1566">
        <v>1</v>
      </c>
      <c r="H1566">
        <v>0</v>
      </c>
      <c r="I1566">
        <v>0</v>
      </c>
      <c r="J1566">
        <v>0</v>
      </c>
      <c r="K1566">
        <v>146.72</v>
      </c>
      <c r="L1566">
        <v>23.3</v>
      </c>
      <c r="M1566">
        <v>26.7</v>
      </c>
      <c r="N1566">
        <v>81.53</v>
      </c>
      <c r="O1566">
        <v>0.05</v>
      </c>
      <c r="P1566">
        <v>0</v>
      </c>
      <c r="U1566">
        <f t="shared" si="264"/>
        <v>0.25</v>
      </c>
      <c r="V1566">
        <f t="shared" si="265"/>
        <v>0.1111111111111111</v>
      </c>
      <c r="W1566">
        <f t="shared" si="266"/>
        <v>0</v>
      </c>
      <c r="X1566">
        <f t="shared" si="267"/>
        <v>0</v>
      </c>
      <c r="Y1566">
        <f t="shared" si="268"/>
        <v>0</v>
      </c>
      <c r="Z1566">
        <f t="shared" si="269"/>
        <v>0.81953718627676719</v>
      </c>
      <c r="AA1566">
        <f t="shared" si="270"/>
        <v>0.56250000000000011</v>
      </c>
      <c r="AB1566">
        <f t="shared" si="271"/>
        <v>0.26050420168067212</v>
      </c>
      <c r="AC1566">
        <f t="shared" si="272"/>
        <v>0.71405161818926677</v>
      </c>
      <c r="AD1566">
        <f t="shared" si="273"/>
        <v>0.44444444444444442</v>
      </c>
      <c r="AE1566">
        <f t="shared" si="274"/>
        <v>0</v>
      </c>
    </row>
    <row r="1567" spans="1:31" x14ac:dyDescent="0.35">
      <c r="A1567">
        <v>2020</v>
      </c>
      <c r="B1567">
        <v>3</v>
      </c>
      <c r="C1567">
        <v>7</v>
      </c>
      <c r="D1567">
        <v>3</v>
      </c>
      <c r="E1567">
        <v>0</v>
      </c>
      <c r="F1567">
        <v>2</v>
      </c>
      <c r="G1567">
        <v>1</v>
      </c>
      <c r="H1567">
        <v>0</v>
      </c>
      <c r="I1567">
        <v>0</v>
      </c>
      <c r="J1567">
        <v>0</v>
      </c>
      <c r="K1567">
        <v>132.25</v>
      </c>
      <c r="L1567">
        <v>23.2</v>
      </c>
      <c r="M1567">
        <v>26.6</v>
      </c>
      <c r="N1567">
        <v>81.56</v>
      </c>
      <c r="O1567">
        <v>0.05</v>
      </c>
      <c r="P1567">
        <v>0</v>
      </c>
      <c r="U1567">
        <f t="shared" si="264"/>
        <v>0.25</v>
      </c>
      <c r="V1567">
        <f t="shared" si="265"/>
        <v>0.1111111111111111</v>
      </c>
      <c r="W1567">
        <f t="shared" si="266"/>
        <v>0</v>
      </c>
      <c r="X1567">
        <f t="shared" si="267"/>
        <v>0</v>
      </c>
      <c r="Y1567">
        <f t="shared" si="268"/>
        <v>0</v>
      </c>
      <c r="Z1567">
        <f t="shared" si="269"/>
        <v>0.73624222887405022</v>
      </c>
      <c r="AA1567">
        <f t="shared" si="270"/>
        <v>0.5546875</v>
      </c>
      <c r="AB1567">
        <f t="shared" si="271"/>
        <v>0.2521008403361345</v>
      </c>
      <c r="AC1567">
        <f t="shared" si="272"/>
        <v>0.71466612044244171</v>
      </c>
      <c r="AD1567">
        <f t="shared" si="273"/>
        <v>0.44444444444444442</v>
      </c>
      <c r="AE1567">
        <f t="shared" si="274"/>
        <v>0</v>
      </c>
    </row>
    <row r="1568" spans="1:31" x14ac:dyDescent="0.35">
      <c r="A1568">
        <v>2020</v>
      </c>
      <c r="B1568">
        <v>3</v>
      </c>
      <c r="C1568">
        <v>7</v>
      </c>
      <c r="D1568">
        <v>4</v>
      </c>
      <c r="E1568">
        <v>0</v>
      </c>
      <c r="F1568">
        <v>2</v>
      </c>
      <c r="G1568">
        <v>3</v>
      </c>
      <c r="H1568">
        <v>0</v>
      </c>
      <c r="I1568">
        <v>0</v>
      </c>
      <c r="J1568">
        <v>0</v>
      </c>
      <c r="K1568">
        <v>117.67</v>
      </c>
      <c r="L1568">
        <v>23.1</v>
      </c>
      <c r="M1568">
        <v>26.6</v>
      </c>
      <c r="N1568">
        <v>81.16</v>
      </c>
      <c r="O1568">
        <v>0.05</v>
      </c>
      <c r="P1568">
        <v>0</v>
      </c>
      <c r="U1568">
        <f t="shared" si="264"/>
        <v>0.25</v>
      </c>
      <c r="V1568">
        <f t="shared" si="265"/>
        <v>0.33333333333333331</v>
      </c>
      <c r="W1568">
        <f t="shared" si="266"/>
        <v>0</v>
      </c>
      <c r="X1568">
        <f t="shared" si="267"/>
        <v>0</v>
      </c>
      <c r="Y1568">
        <f t="shared" si="268"/>
        <v>0</v>
      </c>
      <c r="Z1568">
        <f t="shared" si="269"/>
        <v>0.65231406861616403</v>
      </c>
      <c r="AA1568">
        <f t="shared" si="270"/>
        <v>0.54687500000000011</v>
      </c>
      <c r="AB1568">
        <f t="shared" si="271"/>
        <v>0.2521008403361345</v>
      </c>
      <c r="AC1568">
        <f t="shared" si="272"/>
        <v>0.70647275706677592</v>
      </c>
      <c r="AD1568">
        <f t="shared" si="273"/>
        <v>0.44444444444444442</v>
      </c>
      <c r="AE1568">
        <f t="shared" si="274"/>
        <v>0</v>
      </c>
    </row>
    <row r="1569" spans="1:31" x14ac:dyDescent="0.35">
      <c r="A1569">
        <v>2020</v>
      </c>
      <c r="B1569">
        <v>3</v>
      </c>
      <c r="C1569">
        <v>7</v>
      </c>
      <c r="D1569">
        <v>5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103.06</v>
      </c>
      <c r="L1569">
        <v>23</v>
      </c>
      <c r="M1569">
        <v>26.6</v>
      </c>
      <c r="N1569">
        <v>80.739999999999995</v>
      </c>
      <c r="O1569">
        <v>0.04</v>
      </c>
      <c r="P1569">
        <v>0</v>
      </c>
      <c r="U1569">
        <f t="shared" si="264"/>
        <v>0.25</v>
      </c>
      <c r="V1569">
        <f t="shared" si="265"/>
        <v>0</v>
      </c>
      <c r="W1569">
        <f t="shared" si="266"/>
        <v>0</v>
      </c>
      <c r="X1569">
        <f t="shared" si="267"/>
        <v>0</v>
      </c>
      <c r="Y1569">
        <f t="shared" si="268"/>
        <v>0</v>
      </c>
      <c r="Z1569">
        <f t="shared" si="269"/>
        <v>0.56821321667050428</v>
      </c>
      <c r="AA1569">
        <f t="shared" si="270"/>
        <v>0.5390625</v>
      </c>
      <c r="AB1569">
        <f t="shared" si="271"/>
        <v>0.2521008403361345</v>
      </c>
      <c r="AC1569">
        <f t="shared" si="272"/>
        <v>0.69786972552232684</v>
      </c>
      <c r="AD1569">
        <f t="shared" si="273"/>
        <v>0.33333333333333326</v>
      </c>
      <c r="AE1569">
        <f t="shared" si="274"/>
        <v>0</v>
      </c>
    </row>
    <row r="1570" spans="1:31" x14ac:dyDescent="0.35">
      <c r="A1570">
        <v>2020</v>
      </c>
      <c r="B1570">
        <v>3</v>
      </c>
      <c r="C1570">
        <v>7</v>
      </c>
      <c r="D1570">
        <v>6</v>
      </c>
      <c r="E1570">
        <v>0</v>
      </c>
      <c r="F1570">
        <v>2</v>
      </c>
      <c r="G1570">
        <v>0</v>
      </c>
      <c r="H1570">
        <v>11</v>
      </c>
      <c r="I1570">
        <v>26</v>
      </c>
      <c r="J1570">
        <v>12</v>
      </c>
      <c r="K1570">
        <v>88.19</v>
      </c>
      <c r="L1570">
        <v>22.9</v>
      </c>
      <c r="M1570">
        <v>27</v>
      </c>
      <c r="N1570">
        <v>78.47</v>
      </c>
      <c r="O1570">
        <v>0.04</v>
      </c>
      <c r="P1570">
        <v>0</v>
      </c>
      <c r="U1570">
        <f t="shared" si="264"/>
        <v>0.25</v>
      </c>
      <c r="V1570">
        <f t="shared" si="265"/>
        <v>0</v>
      </c>
      <c r="W1570">
        <f t="shared" si="266"/>
        <v>2.8571428571428571E-2</v>
      </c>
      <c r="X1570">
        <f t="shared" si="267"/>
        <v>2.7253668763102725E-2</v>
      </c>
      <c r="Y1570">
        <f t="shared" si="268"/>
        <v>1.1538461538461539E-2</v>
      </c>
      <c r="Z1570">
        <f t="shared" si="269"/>
        <v>0.48261570343080823</v>
      </c>
      <c r="AA1570">
        <f t="shared" si="270"/>
        <v>0.53124999999999989</v>
      </c>
      <c r="AB1570">
        <f t="shared" si="271"/>
        <v>0.28571428571428564</v>
      </c>
      <c r="AC1570">
        <f t="shared" si="272"/>
        <v>0.65137238836542399</v>
      </c>
      <c r="AD1570">
        <f t="shared" si="273"/>
        <v>0.33333333333333326</v>
      </c>
      <c r="AE1570">
        <f t="shared" si="274"/>
        <v>0</v>
      </c>
    </row>
    <row r="1571" spans="1:31" x14ac:dyDescent="0.35">
      <c r="A1571">
        <v>2020</v>
      </c>
      <c r="B1571">
        <v>3</v>
      </c>
      <c r="C1571">
        <v>7</v>
      </c>
      <c r="D1571">
        <v>7</v>
      </c>
      <c r="E1571">
        <v>0</v>
      </c>
      <c r="F1571">
        <v>2</v>
      </c>
      <c r="G1571">
        <v>3</v>
      </c>
      <c r="H1571">
        <v>90</v>
      </c>
      <c r="I1571">
        <v>429</v>
      </c>
      <c r="J1571">
        <v>209</v>
      </c>
      <c r="K1571">
        <v>73.959999999999994</v>
      </c>
      <c r="L1571">
        <v>22.8</v>
      </c>
      <c r="M1571">
        <v>27.5</v>
      </c>
      <c r="N1571">
        <v>75.66</v>
      </c>
      <c r="O1571">
        <v>0.04</v>
      </c>
      <c r="P1571">
        <v>0.3140611099316708</v>
      </c>
      <c r="U1571">
        <f t="shared" si="264"/>
        <v>0.25</v>
      </c>
      <c r="V1571">
        <f t="shared" si="265"/>
        <v>0.33333333333333331</v>
      </c>
      <c r="W1571">
        <f t="shared" si="266"/>
        <v>0.23376623376623376</v>
      </c>
      <c r="X1571">
        <f t="shared" si="267"/>
        <v>0.44968553459119498</v>
      </c>
      <c r="Y1571">
        <f t="shared" si="268"/>
        <v>0.20096153846153847</v>
      </c>
      <c r="Z1571">
        <f t="shared" si="269"/>
        <v>0.40070227953027859</v>
      </c>
      <c r="AA1571">
        <f t="shared" si="270"/>
        <v>0.52343750000000011</v>
      </c>
      <c r="AB1571">
        <f t="shared" si="271"/>
        <v>0.32773109243697474</v>
      </c>
      <c r="AC1571">
        <f t="shared" si="272"/>
        <v>0.5938140106513724</v>
      </c>
      <c r="AD1571">
        <f t="shared" si="273"/>
        <v>0.33333333333333326</v>
      </c>
      <c r="AE1571">
        <f t="shared" si="274"/>
        <v>5.5289767180261669E-3</v>
      </c>
    </row>
    <row r="1572" spans="1:31" x14ac:dyDescent="0.35">
      <c r="A1572">
        <v>2020</v>
      </c>
      <c r="B1572">
        <v>3</v>
      </c>
      <c r="C1572">
        <v>7</v>
      </c>
      <c r="D1572">
        <v>8</v>
      </c>
      <c r="E1572">
        <v>0</v>
      </c>
      <c r="F1572">
        <v>2</v>
      </c>
      <c r="G1572">
        <v>3</v>
      </c>
      <c r="H1572">
        <v>129</v>
      </c>
      <c r="I1572">
        <v>644</v>
      </c>
      <c r="J1572">
        <v>454</v>
      </c>
      <c r="K1572">
        <v>59.68</v>
      </c>
      <c r="L1572">
        <v>22.8</v>
      </c>
      <c r="M1572">
        <v>28.1</v>
      </c>
      <c r="N1572">
        <v>72.83</v>
      </c>
      <c r="O1572">
        <v>0.04</v>
      </c>
      <c r="P1572">
        <v>6.1515517945434102</v>
      </c>
      <c r="U1572">
        <f t="shared" si="264"/>
        <v>0.25</v>
      </c>
      <c r="V1572">
        <f t="shared" si="265"/>
        <v>0.33333333333333331</v>
      </c>
      <c r="W1572">
        <f t="shared" si="266"/>
        <v>0.33506493506493507</v>
      </c>
      <c r="X1572">
        <f t="shared" si="267"/>
        <v>0.6750524109014675</v>
      </c>
      <c r="Y1572">
        <f t="shared" si="268"/>
        <v>0.43653846153846154</v>
      </c>
      <c r="Z1572">
        <f t="shared" si="269"/>
        <v>0.31850103615012665</v>
      </c>
      <c r="AA1572">
        <f t="shared" si="270"/>
        <v>0.52343750000000011</v>
      </c>
      <c r="AB1572">
        <f t="shared" si="271"/>
        <v>0.37815126050420172</v>
      </c>
      <c r="AC1572">
        <f t="shared" si="272"/>
        <v>0.53584596476853752</v>
      </c>
      <c r="AD1572">
        <f t="shared" si="273"/>
        <v>0.33333333333333326</v>
      </c>
      <c r="AE1572">
        <f t="shared" si="274"/>
        <v>0.10829671543593038</v>
      </c>
    </row>
    <row r="1573" spans="1:31" x14ac:dyDescent="0.35">
      <c r="A1573">
        <v>2020</v>
      </c>
      <c r="B1573">
        <v>3</v>
      </c>
      <c r="C1573">
        <v>7</v>
      </c>
      <c r="D1573">
        <v>9</v>
      </c>
      <c r="E1573">
        <v>0</v>
      </c>
      <c r="F1573">
        <v>2</v>
      </c>
      <c r="G1573">
        <v>3</v>
      </c>
      <c r="H1573">
        <v>151</v>
      </c>
      <c r="I1573">
        <v>756</v>
      </c>
      <c r="J1573">
        <v>678</v>
      </c>
      <c r="K1573">
        <v>45.75</v>
      </c>
      <c r="L1573">
        <v>22.7</v>
      </c>
      <c r="M1573">
        <v>28.6</v>
      </c>
      <c r="N1573">
        <v>70.67</v>
      </c>
      <c r="O1573">
        <v>0.04</v>
      </c>
      <c r="P1573">
        <v>14.52386401589629</v>
      </c>
      <c r="U1573">
        <f t="shared" si="264"/>
        <v>0.25</v>
      </c>
      <c r="V1573">
        <f t="shared" si="265"/>
        <v>0.33333333333333331</v>
      </c>
      <c r="W1573">
        <f t="shared" si="266"/>
        <v>0.39220779220779223</v>
      </c>
      <c r="X1573">
        <f t="shared" si="267"/>
        <v>0.79245283018867929</v>
      </c>
      <c r="Y1573">
        <f t="shared" si="268"/>
        <v>0.65192307692307694</v>
      </c>
      <c r="Z1573">
        <f t="shared" si="269"/>
        <v>0.23831452912733134</v>
      </c>
      <c r="AA1573">
        <f t="shared" si="270"/>
        <v>0.515625</v>
      </c>
      <c r="AB1573">
        <f t="shared" si="271"/>
        <v>0.42016806722689082</v>
      </c>
      <c r="AC1573">
        <f t="shared" si="272"/>
        <v>0.49160180253994273</v>
      </c>
      <c r="AD1573">
        <f t="shared" si="273"/>
        <v>0.33333333333333326</v>
      </c>
      <c r="AE1573">
        <f t="shared" si="274"/>
        <v>0.25568942941435718</v>
      </c>
    </row>
    <row r="1574" spans="1:31" x14ac:dyDescent="0.35">
      <c r="A1574">
        <v>2020</v>
      </c>
      <c r="B1574">
        <v>3</v>
      </c>
      <c r="C1574">
        <v>7</v>
      </c>
      <c r="D1574">
        <v>10</v>
      </c>
      <c r="E1574">
        <v>0</v>
      </c>
      <c r="F1574">
        <v>2</v>
      </c>
      <c r="G1574">
        <v>0</v>
      </c>
      <c r="H1574">
        <v>162</v>
      </c>
      <c r="I1574">
        <v>820</v>
      </c>
      <c r="J1574">
        <v>853</v>
      </c>
      <c r="K1574">
        <v>32.65</v>
      </c>
      <c r="L1574">
        <v>22.7</v>
      </c>
      <c r="M1574">
        <v>28.9</v>
      </c>
      <c r="N1574">
        <v>69.09</v>
      </c>
      <c r="O1574">
        <v>0.04</v>
      </c>
      <c r="P1574">
        <v>21.164396123031366</v>
      </c>
      <c r="U1574">
        <f t="shared" si="264"/>
        <v>0.25</v>
      </c>
      <c r="V1574">
        <f t="shared" si="265"/>
        <v>0</v>
      </c>
      <c r="W1574">
        <f t="shared" si="266"/>
        <v>0.42077922077922075</v>
      </c>
      <c r="X1574">
        <f t="shared" si="267"/>
        <v>0.85953878406708595</v>
      </c>
      <c r="Y1574">
        <f t="shared" si="268"/>
        <v>0.82019230769230766</v>
      </c>
      <c r="Z1574">
        <f t="shared" si="269"/>
        <v>0.16290582546626753</v>
      </c>
      <c r="AA1574">
        <f t="shared" si="270"/>
        <v>0.515625</v>
      </c>
      <c r="AB1574">
        <f t="shared" si="271"/>
        <v>0.44537815126050401</v>
      </c>
      <c r="AC1574">
        <f t="shared" si="272"/>
        <v>0.45923801720606316</v>
      </c>
      <c r="AD1574">
        <f t="shared" si="273"/>
        <v>0.33333333333333326</v>
      </c>
      <c r="AE1574">
        <f t="shared" si="274"/>
        <v>0.37259453563283523</v>
      </c>
    </row>
    <row r="1575" spans="1:31" x14ac:dyDescent="0.35">
      <c r="A1575">
        <v>2020</v>
      </c>
      <c r="B1575">
        <v>3</v>
      </c>
      <c r="C1575">
        <v>7</v>
      </c>
      <c r="D1575">
        <v>11</v>
      </c>
      <c r="E1575">
        <v>0</v>
      </c>
      <c r="F1575">
        <v>2</v>
      </c>
      <c r="G1575">
        <v>0</v>
      </c>
      <c r="H1575">
        <v>186</v>
      </c>
      <c r="I1575">
        <v>822</v>
      </c>
      <c r="J1575">
        <v>948</v>
      </c>
      <c r="K1575">
        <v>21.97</v>
      </c>
      <c r="L1575">
        <v>22.5</v>
      </c>
      <c r="M1575">
        <v>29.1</v>
      </c>
      <c r="N1575">
        <v>67.790000000000006</v>
      </c>
      <c r="O1575">
        <v>0.04</v>
      </c>
      <c r="P1575">
        <v>25.906609249984015</v>
      </c>
      <c r="U1575">
        <f t="shared" si="264"/>
        <v>0.25</v>
      </c>
      <c r="V1575">
        <f t="shared" si="265"/>
        <v>0</v>
      </c>
      <c r="W1575">
        <f t="shared" si="266"/>
        <v>0.48311688311688311</v>
      </c>
      <c r="X1575">
        <f t="shared" si="267"/>
        <v>0.86163522012578619</v>
      </c>
      <c r="Y1575">
        <f t="shared" si="268"/>
        <v>0.91153846153846152</v>
      </c>
      <c r="Z1575">
        <f t="shared" si="269"/>
        <v>0.10142758461892699</v>
      </c>
      <c r="AA1575">
        <f t="shared" si="270"/>
        <v>0.5</v>
      </c>
      <c r="AB1575">
        <f t="shared" si="271"/>
        <v>0.46218487394957991</v>
      </c>
      <c r="AC1575">
        <f t="shared" si="272"/>
        <v>0.43260958623514967</v>
      </c>
      <c r="AD1575">
        <f t="shared" si="273"/>
        <v>0.33333333333333326</v>
      </c>
      <c r="AE1575">
        <f t="shared" si="274"/>
        <v>0.45608015400992036</v>
      </c>
    </row>
    <row r="1576" spans="1:31" x14ac:dyDescent="0.35">
      <c r="A1576">
        <v>2020</v>
      </c>
      <c r="B1576">
        <v>3</v>
      </c>
      <c r="C1576">
        <v>7</v>
      </c>
      <c r="D1576">
        <v>12</v>
      </c>
      <c r="E1576">
        <v>0</v>
      </c>
      <c r="F1576">
        <v>2</v>
      </c>
      <c r="G1576">
        <v>3</v>
      </c>
      <c r="H1576">
        <v>183</v>
      </c>
      <c r="I1576">
        <v>834</v>
      </c>
      <c r="J1576">
        <v>974</v>
      </c>
      <c r="K1576">
        <v>18.510000000000002</v>
      </c>
      <c r="L1576">
        <v>22.5</v>
      </c>
      <c r="M1576">
        <v>29.2</v>
      </c>
      <c r="N1576">
        <v>67.11</v>
      </c>
      <c r="O1576">
        <v>0.04</v>
      </c>
      <c r="P1576">
        <v>53.921479134853065</v>
      </c>
      <c r="U1576">
        <f t="shared" si="264"/>
        <v>0.25</v>
      </c>
      <c r="V1576">
        <f t="shared" si="265"/>
        <v>0.33333333333333331</v>
      </c>
      <c r="W1576">
        <f t="shared" si="266"/>
        <v>0.47532467532467532</v>
      </c>
      <c r="X1576">
        <f t="shared" si="267"/>
        <v>0.87421383647798745</v>
      </c>
      <c r="Y1576">
        <f t="shared" si="268"/>
        <v>0.93653846153846154</v>
      </c>
      <c r="Z1576">
        <f t="shared" si="269"/>
        <v>8.1510476629058262E-2</v>
      </c>
      <c r="AA1576">
        <f t="shared" si="270"/>
        <v>0.5</v>
      </c>
      <c r="AB1576">
        <f t="shared" si="271"/>
        <v>0.47058823529411753</v>
      </c>
      <c r="AC1576">
        <f t="shared" si="272"/>
        <v>0.41868086849651781</v>
      </c>
      <c r="AD1576">
        <f t="shared" si="273"/>
        <v>0.33333333333333326</v>
      </c>
      <c r="AE1576">
        <f t="shared" si="274"/>
        <v>0.94927577248580564</v>
      </c>
    </row>
    <row r="1577" spans="1:31" x14ac:dyDescent="0.35">
      <c r="A1577">
        <v>2020</v>
      </c>
      <c r="B1577">
        <v>3</v>
      </c>
      <c r="C1577">
        <v>7</v>
      </c>
      <c r="D1577">
        <v>13</v>
      </c>
      <c r="E1577">
        <v>0</v>
      </c>
      <c r="F1577">
        <v>2</v>
      </c>
      <c r="G1577">
        <v>3</v>
      </c>
      <c r="H1577">
        <v>178</v>
      </c>
      <c r="I1577">
        <v>821</v>
      </c>
      <c r="J1577">
        <v>920</v>
      </c>
      <c r="K1577">
        <v>25.42</v>
      </c>
      <c r="L1577">
        <v>22.4</v>
      </c>
      <c r="M1577">
        <v>29.2</v>
      </c>
      <c r="N1577">
        <v>66.91</v>
      </c>
      <c r="O1577">
        <v>0.04</v>
      </c>
      <c r="P1577">
        <v>48.418395302053867</v>
      </c>
      <c r="U1577">
        <f t="shared" si="264"/>
        <v>0.25</v>
      </c>
      <c r="V1577">
        <f t="shared" si="265"/>
        <v>0.33333333333333331</v>
      </c>
      <c r="W1577">
        <f t="shared" si="266"/>
        <v>0.46233766233766233</v>
      </c>
      <c r="X1577">
        <f t="shared" si="267"/>
        <v>0.86058700209643602</v>
      </c>
      <c r="Y1577">
        <f t="shared" si="268"/>
        <v>0.88461538461538458</v>
      </c>
      <c r="Z1577">
        <f t="shared" si="269"/>
        <v>0.12128712871287128</v>
      </c>
      <c r="AA1577">
        <f t="shared" si="270"/>
        <v>0.49218749999999989</v>
      </c>
      <c r="AB1577">
        <f t="shared" si="271"/>
        <v>0.47058823529411753</v>
      </c>
      <c r="AC1577">
        <f t="shared" si="272"/>
        <v>0.41458418680868492</v>
      </c>
      <c r="AD1577">
        <f t="shared" si="273"/>
        <v>0.33333333333333326</v>
      </c>
      <c r="AE1577">
        <f t="shared" si="274"/>
        <v>0.85239519279380638</v>
      </c>
    </row>
    <row r="1578" spans="1:31" x14ac:dyDescent="0.35">
      <c r="A1578">
        <v>2020</v>
      </c>
      <c r="B1578">
        <v>3</v>
      </c>
      <c r="C1578">
        <v>7</v>
      </c>
      <c r="D1578">
        <v>14</v>
      </c>
      <c r="E1578">
        <v>0</v>
      </c>
      <c r="F1578">
        <v>2</v>
      </c>
      <c r="G1578">
        <v>1</v>
      </c>
      <c r="H1578">
        <v>193</v>
      </c>
      <c r="I1578">
        <v>733</v>
      </c>
      <c r="J1578">
        <v>776</v>
      </c>
      <c r="K1578">
        <v>37.33</v>
      </c>
      <c r="L1578">
        <v>22.4</v>
      </c>
      <c r="M1578">
        <v>29</v>
      </c>
      <c r="N1578">
        <v>67.459999999999994</v>
      </c>
      <c r="O1578">
        <v>0.04</v>
      </c>
      <c r="P1578">
        <v>19.688022072166937</v>
      </c>
      <c r="U1578">
        <f t="shared" si="264"/>
        <v>0.25</v>
      </c>
      <c r="V1578">
        <f t="shared" si="265"/>
        <v>0.1111111111111111</v>
      </c>
      <c r="W1578">
        <f t="shared" si="266"/>
        <v>0.50129870129870124</v>
      </c>
      <c r="X1578">
        <f t="shared" si="267"/>
        <v>0.76834381551362685</v>
      </c>
      <c r="Y1578">
        <f t="shared" si="268"/>
        <v>0.74615384615384617</v>
      </c>
      <c r="Z1578">
        <f t="shared" si="269"/>
        <v>0.18984572875892239</v>
      </c>
      <c r="AA1578">
        <f t="shared" si="270"/>
        <v>0.49218749999999989</v>
      </c>
      <c r="AB1578">
        <f t="shared" si="271"/>
        <v>0.45378151260504196</v>
      </c>
      <c r="AC1578">
        <f t="shared" si="272"/>
        <v>0.42585006145022519</v>
      </c>
      <c r="AD1578">
        <f t="shared" si="273"/>
        <v>0.33333333333333326</v>
      </c>
      <c r="AE1578">
        <f t="shared" si="274"/>
        <v>0.34660329540540508</v>
      </c>
    </row>
    <row r="1579" spans="1:31" x14ac:dyDescent="0.35">
      <c r="A1579">
        <v>2020</v>
      </c>
      <c r="B1579">
        <v>3</v>
      </c>
      <c r="C1579">
        <v>7</v>
      </c>
      <c r="D1579">
        <v>15</v>
      </c>
      <c r="E1579">
        <v>0</v>
      </c>
      <c r="F1579">
        <v>2</v>
      </c>
      <c r="G1579">
        <v>3</v>
      </c>
      <c r="H1579">
        <v>171</v>
      </c>
      <c r="I1579">
        <v>652</v>
      </c>
      <c r="J1579">
        <v>583</v>
      </c>
      <c r="K1579">
        <v>50.83</v>
      </c>
      <c r="L1579">
        <v>22.3</v>
      </c>
      <c r="M1579">
        <v>28.7</v>
      </c>
      <c r="N1579">
        <v>68.45</v>
      </c>
      <c r="O1579">
        <v>0.04</v>
      </c>
      <c r="P1579">
        <v>9.881073512664198</v>
      </c>
      <c r="U1579">
        <f t="shared" si="264"/>
        <v>0.25</v>
      </c>
      <c r="V1579">
        <f t="shared" si="265"/>
        <v>0.33333333333333331</v>
      </c>
      <c r="W1579">
        <f t="shared" si="266"/>
        <v>0.44415584415584414</v>
      </c>
      <c r="X1579">
        <f t="shared" si="267"/>
        <v>0.68343815513626838</v>
      </c>
      <c r="Y1579">
        <f t="shared" si="268"/>
        <v>0.56057692307692308</v>
      </c>
      <c r="Z1579">
        <f t="shared" si="269"/>
        <v>0.26755698825696522</v>
      </c>
      <c r="AA1579">
        <f t="shared" si="270"/>
        <v>0.48437500000000006</v>
      </c>
      <c r="AB1579">
        <f t="shared" si="271"/>
        <v>0.42857142857142844</v>
      </c>
      <c r="AC1579">
        <f t="shared" si="272"/>
        <v>0.44612863580499806</v>
      </c>
      <c r="AD1579">
        <f t="shared" si="273"/>
        <v>0.33333333333333326</v>
      </c>
      <c r="AE1579">
        <f t="shared" si="274"/>
        <v>0.17395412444575367</v>
      </c>
    </row>
    <row r="1580" spans="1:31" x14ac:dyDescent="0.35">
      <c r="A1580">
        <v>2020</v>
      </c>
      <c r="B1580">
        <v>3</v>
      </c>
      <c r="C1580">
        <v>7</v>
      </c>
      <c r="D1580">
        <v>16</v>
      </c>
      <c r="E1580">
        <v>0</v>
      </c>
      <c r="F1580">
        <v>2</v>
      </c>
      <c r="G1580">
        <v>2</v>
      </c>
      <c r="H1580">
        <v>135</v>
      </c>
      <c r="I1580">
        <v>510</v>
      </c>
      <c r="J1580">
        <v>351</v>
      </c>
      <c r="K1580">
        <v>64.930000000000007</v>
      </c>
      <c r="L1580">
        <v>22.3</v>
      </c>
      <c r="M1580">
        <v>28.4</v>
      </c>
      <c r="N1580">
        <v>69.64</v>
      </c>
      <c r="O1580">
        <v>0.04</v>
      </c>
      <c r="P1580">
        <v>1.3595755411867763</v>
      </c>
      <c r="U1580">
        <f t="shared" si="264"/>
        <v>0.25</v>
      </c>
      <c r="V1580">
        <f t="shared" si="265"/>
        <v>0.22222222222222221</v>
      </c>
      <c r="W1580">
        <f t="shared" si="266"/>
        <v>0.35064935064935066</v>
      </c>
      <c r="X1580">
        <f t="shared" si="267"/>
        <v>0.53459119496855345</v>
      </c>
      <c r="Y1580">
        <f t="shared" si="268"/>
        <v>0.33750000000000002</v>
      </c>
      <c r="Z1580">
        <f t="shared" si="269"/>
        <v>0.34872208151047668</v>
      </c>
      <c r="AA1580">
        <f t="shared" si="270"/>
        <v>0.48437500000000006</v>
      </c>
      <c r="AB1580">
        <f t="shared" si="271"/>
        <v>0.40336134453781491</v>
      </c>
      <c r="AC1580">
        <f t="shared" si="272"/>
        <v>0.47050389184760349</v>
      </c>
      <c r="AD1580">
        <f t="shared" si="273"/>
        <v>0.33333333333333326</v>
      </c>
      <c r="AE1580">
        <f t="shared" si="274"/>
        <v>2.3935028170966387E-2</v>
      </c>
    </row>
    <row r="1581" spans="1:31" x14ac:dyDescent="0.35">
      <c r="A1581">
        <v>2020</v>
      </c>
      <c r="B1581">
        <v>3</v>
      </c>
      <c r="C1581">
        <v>7</v>
      </c>
      <c r="D1581">
        <v>17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79.260000000000005</v>
      </c>
      <c r="L1581">
        <v>22.4</v>
      </c>
      <c r="M1581">
        <v>27.9</v>
      </c>
      <c r="N1581">
        <v>72.09</v>
      </c>
      <c r="O1581">
        <v>0.04</v>
      </c>
      <c r="P1581">
        <v>0</v>
      </c>
      <c r="U1581">
        <f t="shared" si="264"/>
        <v>0.25</v>
      </c>
      <c r="V1581">
        <f t="shared" si="265"/>
        <v>0</v>
      </c>
      <c r="W1581">
        <f t="shared" si="266"/>
        <v>0</v>
      </c>
      <c r="X1581">
        <f t="shared" si="267"/>
        <v>0</v>
      </c>
      <c r="Y1581">
        <f t="shared" si="268"/>
        <v>0</v>
      </c>
      <c r="Z1581">
        <f t="shared" si="269"/>
        <v>0.43121114437025104</v>
      </c>
      <c r="AA1581">
        <f t="shared" si="270"/>
        <v>0.49218749999999989</v>
      </c>
      <c r="AB1581">
        <f t="shared" si="271"/>
        <v>0.36134453781512588</v>
      </c>
      <c r="AC1581">
        <f t="shared" si="272"/>
        <v>0.52068824252355606</v>
      </c>
      <c r="AD1581">
        <f t="shared" si="273"/>
        <v>0.33333333333333326</v>
      </c>
      <c r="AE1581">
        <f t="shared" si="274"/>
        <v>0</v>
      </c>
    </row>
    <row r="1582" spans="1:31" x14ac:dyDescent="0.35">
      <c r="A1582">
        <v>2020</v>
      </c>
      <c r="B1582">
        <v>3</v>
      </c>
      <c r="C1582">
        <v>7</v>
      </c>
      <c r="D1582">
        <v>18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93.86</v>
      </c>
      <c r="L1582">
        <v>22.5</v>
      </c>
      <c r="M1582">
        <v>27.6</v>
      </c>
      <c r="N1582">
        <v>73.95</v>
      </c>
      <c r="O1582">
        <v>0.04</v>
      </c>
      <c r="P1582">
        <v>0</v>
      </c>
      <c r="U1582">
        <f t="shared" si="264"/>
        <v>0.25</v>
      </c>
      <c r="V1582">
        <f t="shared" si="265"/>
        <v>0</v>
      </c>
      <c r="W1582">
        <f t="shared" si="266"/>
        <v>0</v>
      </c>
      <c r="X1582">
        <f t="shared" si="267"/>
        <v>0</v>
      </c>
      <c r="Y1582">
        <f t="shared" si="268"/>
        <v>0</v>
      </c>
      <c r="Z1582">
        <f t="shared" si="269"/>
        <v>0.51525443241998625</v>
      </c>
      <c r="AA1582">
        <f t="shared" si="270"/>
        <v>0.5</v>
      </c>
      <c r="AB1582">
        <f t="shared" si="271"/>
        <v>0.33613445378151263</v>
      </c>
      <c r="AC1582">
        <f t="shared" si="272"/>
        <v>0.55878738222040159</v>
      </c>
      <c r="AD1582">
        <f t="shared" si="273"/>
        <v>0.33333333333333326</v>
      </c>
      <c r="AE1582">
        <f t="shared" si="274"/>
        <v>0</v>
      </c>
    </row>
    <row r="1583" spans="1:31" x14ac:dyDescent="0.35">
      <c r="A1583">
        <v>2020</v>
      </c>
      <c r="B1583">
        <v>3</v>
      </c>
      <c r="C1583">
        <v>7</v>
      </c>
      <c r="D1583">
        <v>19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108.44</v>
      </c>
      <c r="L1583">
        <v>22.6</v>
      </c>
      <c r="M1583">
        <v>27.5</v>
      </c>
      <c r="N1583">
        <v>74.69</v>
      </c>
      <c r="O1583">
        <v>0.04</v>
      </c>
      <c r="P1583">
        <v>0</v>
      </c>
      <c r="U1583">
        <f t="shared" si="264"/>
        <v>0.25</v>
      </c>
      <c r="V1583">
        <f t="shared" si="265"/>
        <v>0</v>
      </c>
      <c r="W1583">
        <f t="shared" si="266"/>
        <v>0</v>
      </c>
      <c r="X1583">
        <f t="shared" si="267"/>
        <v>0</v>
      </c>
      <c r="Y1583">
        <f t="shared" si="268"/>
        <v>0</v>
      </c>
      <c r="Z1583">
        <f t="shared" si="269"/>
        <v>0.59918259267787244</v>
      </c>
      <c r="AA1583">
        <f t="shared" si="270"/>
        <v>0.50781250000000011</v>
      </c>
      <c r="AB1583">
        <f t="shared" si="271"/>
        <v>0.32773109243697474</v>
      </c>
      <c r="AC1583">
        <f t="shared" si="272"/>
        <v>0.57394510446538305</v>
      </c>
      <c r="AD1583">
        <f t="shared" si="273"/>
        <v>0.33333333333333326</v>
      </c>
      <c r="AE1583">
        <f t="shared" si="274"/>
        <v>0</v>
      </c>
    </row>
    <row r="1584" spans="1:31" x14ac:dyDescent="0.35">
      <c r="A1584">
        <v>2020</v>
      </c>
      <c r="B1584">
        <v>3</v>
      </c>
      <c r="C1584">
        <v>7</v>
      </c>
      <c r="D1584">
        <v>20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123.04</v>
      </c>
      <c r="L1584">
        <v>22.7</v>
      </c>
      <c r="M1584">
        <v>27.4</v>
      </c>
      <c r="N1584">
        <v>75.599999999999994</v>
      </c>
      <c r="O1584">
        <v>0.04</v>
      </c>
      <c r="P1584">
        <v>0</v>
      </c>
      <c r="U1584">
        <f t="shared" si="264"/>
        <v>0.25</v>
      </c>
      <c r="V1584">
        <f t="shared" si="265"/>
        <v>0</v>
      </c>
      <c r="W1584">
        <f t="shared" si="266"/>
        <v>0</v>
      </c>
      <c r="X1584">
        <f t="shared" si="267"/>
        <v>0</v>
      </c>
      <c r="Y1584">
        <f t="shared" si="268"/>
        <v>0</v>
      </c>
      <c r="Z1584">
        <f t="shared" si="269"/>
        <v>0.6832258807276077</v>
      </c>
      <c r="AA1584">
        <f t="shared" si="270"/>
        <v>0.515625</v>
      </c>
      <c r="AB1584">
        <f t="shared" si="271"/>
        <v>0.31932773109243678</v>
      </c>
      <c r="AC1584">
        <f t="shared" si="272"/>
        <v>0.59258500614502241</v>
      </c>
      <c r="AD1584">
        <f t="shared" si="273"/>
        <v>0.33333333333333326</v>
      </c>
      <c r="AE1584">
        <f t="shared" si="274"/>
        <v>0</v>
      </c>
    </row>
    <row r="1585" spans="1:31" x14ac:dyDescent="0.35">
      <c r="A1585">
        <v>2020</v>
      </c>
      <c r="B1585">
        <v>3</v>
      </c>
      <c r="C1585">
        <v>7</v>
      </c>
      <c r="D1585">
        <v>21</v>
      </c>
      <c r="E1585">
        <v>0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137.58000000000001</v>
      </c>
      <c r="L1585">
        <v>22.8</v>
      </c>
      <c r="M1585">
        <v>27.2</v>
      </c>
      <c r="N1585">
        <v>76.8</v>
      </c>
      <c r="O1585">
        <v>0.04</v>
      </c>
      <c r="P1585">
        <v>0</v>
      </c>
      <c r="U1585">
        <f t="shared" si="264"/>
        <v>0.25</v>
      </c>
      <c r="V1585">
        <f t="shared" si="265"/>
        <v>0.1111111111111111</v>
      </c>
      <c r="W1585">
        <f t="shared" si="266"/>
        <v>0</v>
      </c>
      <c r="X1585">
        <f t="shared" si="267"/>
        <v>0</v>
      </c>
      <c r="Y1585">
        <f t="shared" si="268"/>
        <v>0</v>
      </c>
      <c r="Z1585">
        <f t="shared" si="269"/>
        <v>0.76692378540179607</v>
      </c>
      <c r="AA1585">
        <f t="shared" si="270"/>
        <v>0.52343750000000011</v>
      </c>
      <c r="AB1585">
        <f t="shared" si="271"/>
        <v>0.30252100840336121</v>
      </c>
      <c r="AC1585">
        <f t="shared" si="272"/>
        <v>0.61716509627201965</v>
      </c>
      <c r="AD1585">
        <f t="shared" si="273"/>
        <v>0.33333333333333326</v>
      </c>
      <c r="AE1585">
        <f t="shared" si="274"/>
        <v>0</v>
      </c>
    </row>
    <row r="1586" spans="1:31" x14ac:dyDescent="0.35">
      <c r="A1586">
        <v>2020</v>
      </c>
      <c r="B1586">
        <v>3</v>
      </c>
      <c r="C1586">
        <v>7</v>
      </c>
      <c r="D1586">
        <v>22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151.91999999999999</v>
      </c>
      <c r="L1586">
        <v>22.8</v>
      </c>
      <c r="M1586">
        <v>27.1</v>
      </c>
      <c r="N1586">
        <v>77.42</v>
      </c>
      <c r="O1586">
        <v>0.04</v>
      </c>
      <c r="P1586">
        <v>0</v>
      </c>
      <c r="U1586">
        <f t="shared" si="264"/>
        <v>0.25</v>
      </c>
      <c r="V1586">
        <f t="shared" si="265"/>
        <v>0</v>
      </c>
      <c r="W1586">
        <f t="shared" si="266"/>
        <v>0</v>
      </c>
      <c r="X1586">
        <f t="shared" si="267"/>
        <v>0</v>
      </c>
      <c r="Y1586">
        <f t="shared" si="268"/>
        <v>0</v>
      </c>
      <c r="Z1586">
        <f t="shared" si="269"/>
        <v>0.84947041215749475</v>
      </c>
      <c r="AA1586">
        <f t="shared" si="270"/>
        <v>0.52343750000000011</v>
      </c>
      <c r="AB1586">
        <f t="shared" si="271"/>
        <v>0.29411764705882354</v>
      </c>
      <c r="AC1586">
        <f t="shared" si="272"/>
        <v>0.62986480950430157</v>
      </c>
      <c r="AD1586">
        <f t="shared" si="273"/>
        <v>0.33333333333333326</v>
      </c>
      <c r="AE1586">
        <f t="shared" si="274"/>
        <v>0</v>
      </c>
    </row>
    <row r="1587" spans="1:31" x14ac:dyDescent="0.35">
      <c r="A1587">
        <v>2020</v>
      </c>
      <c r="B1587">
        <v>3</v>
      </c>
      <c r="C1587">
        <v>7</v>
      </c>
      <c r="D1587">
        <v>23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165.37</v>
      </c>
      <c r="L1587">
        <v>22.8</v>
      </c>
      <c r="M1587">
        <v>26.9</v>
      </c>
      <c r="N1587">
        <v>78.38</v>
      </c>
      <c r="O1587">
        <v>0.04</v>
      </c>
      <c r="P1587">
        <v>0</v>
      </c>
      <c r="U1587">
        <f t="shared" si="264"/>
        <v>0.25</v>
      </c>
      <c r="V1587">
        <f t="shared" si="265"/>
        <v>0</v>
      </c>
      <c r="W1587">
        <f t="shared" si="266"/>
        <v>0</v>
      </c>
      <c r="X1587">
        <f t="shared" si="267"/>
        <v>0</v>
      </c>
      <c r="Y1587">
        <f t="shared" si="268"/>
        <v>0</v>
      </c>
      <c r="Z1587">
        <f t="shared" si="269"/>
        <v>0.92689385217591536</v>
      </c>
      <c r="AA1587">
        <f t="shared" si="270"/>
        <v>0.52343750000000011</v>
      </c>
      <c r="AB1587">
        <f t="shared" si="271"/>
        <v>0.27731092436974769</v>
      </c>
      <c r="AC1587">
        <f t="shared" si="272"/>
        <v>0.64952888160589917</v>
      </c>
      <c r="AD1587">
        <f t="shared" si="273"/>
        <v>0.33333333333333326</v>
      </c>
      <c r="AE1587">
        <f t="shared" si="274"/>
        <v>0</v>
      </c>
    </row>
    <row r="1588" spans="1:31" x14ac:dyDescent="0.35">
      <c r="A1588">
        <v>2020</v>
      </c>
      <c r="B1588">
        <v>3</v>
      </c>
      <c r="C1588">
        <v>8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171.18</v>
      </c>
      <c r="L1588">
        <v>22.8</v>
      </c>
      <c r="M1588">
        <v>26.7</v>
      </c>
      <c r="N1588">
        <v>79.36</v>
      </c>
      <c r="O1588">
        <v>0.04</v>
      </c>
      <c r="P1588">
        <v>0</v>
      </c>
      <c r="U1588">
        <f t="shared" si="264"/>
        <v>0.25</v>
      </c>
      <c r="V1588">
        <f t="shared" si="265"/>
        <v>0</v>
      </c>
      <c r="W1588">
        <f t="shared" si="266"/>
        <v>0</v>
      </c>
      <c r="X1588">
        <f t="shared" si="267"/>
        <v>0</v>
      </c>
      <c r="Y1588">
        <f t="shared" si="268"/>
        <v>0</v>
      </c>
      <c r="Z1588">
        <f t="shared" si="269"/>
        <v>0.96033847570803599</v>
      </c>
      <c r="AA1588">
        <f t="shared" si="270"/>
        <v>0.52343750000000011</v>
      </c>
      <c r="AB1588">
        <f t="shared" si="271"/>
        <v>0.26050420168067212</v>
      </c>
      <c r="AC1588">
        <f t="shared" si="272"/>
        <v>0.66960262187628028</v>
      </c>
      <c r="AD1588">
        <f t="shared" si="273"/>
        <v>0.33333333333333326</v>
      </c>
      <c r="AE1588">
        <f t="shared" si="274"/>
        <v>0</v>
      </c>
    </row>
    <row r="1589" spans="1:31" x14ac:dyDescent="0.35">
      <c r="A1589">
        <v>2020</v>
      </c>
      <c r="B1589">
        <v>3</v>
      </c>
      <c r="C1589">
        <v>8</v>
      </c>
      <c r="D1589">
        <v>1</v>
      </c>
      <c r="E1589">
        <v>0</v>
      </c>
      <c r="F1589">
        <v>2</v>
      </c>
      <c r="G1589">
        <v>1</v>
      </c>
      <c r="H1589">
        <v>0</v>
      </c>
      <c r="I1589">
        <v>0</v>
      </c>
      <c r="J1589">
        <v>0</v>
      </c>
      <c r="K1589">
        <v>160.52000000000001</v>
      </c>
      <c r="L1589">
        <v>22.9</v>
      </c>
      <c r="M1589">
        <v>26.6</v>
      </c>
      <c r="N1589">
        <v>80.05</v>
      </c>
      <c r="O1589">
        <v>0.04</v>
      </c>
      <c r="P1589">
        <v>0</v>
      </c>
      <c r="U1589">
        <f t="shared" si="264"/>
        <v>0.25</v>
      </c>
      <c r="V1589">
        <f t="shared" si="265"/>
        <v>0.1111111111111111</v>
      </c>
      <c r="W1589">
        <f t="shared" si="266"/>
        <v>0</v>
      </c>
      <c r="X1589">
        <f t="shared" si="267"/>
        <v>0</v>
      </c>
      <c r="Y1589">
        <f t="shared" si="268"/>
        <v>0</v>
      </c>
      <c r="Z1589">
        <f t="shared" si="269"/>
        <v>0.89897536265254441</v>
      </c>
      <c r="AA1589">
        <f t="shared" si="270"/>
        <v>0.53124999999999989</v>
      </c>
      <c r="AB1589">
        <f t="shared" si="271"/>
        <v>0.2521008403361345</v>
      </c>
      <c r="AC1589">
        <f t="shared" si="272"/>
        <v>0.68373617369930362</v>
      </c>
      <c r="AD1589">
        <f t="shared" si="273"/>
        <v>0.33333333333333326</v>
      </c>
      <c r="AE1589">
        <f t="shared" si="274"/>
        <v>0</v>
      </c>
    </row>
    <row r="1590" spans="1:31" x14ac:dyDescent="0.35">
      <c r="A1590">
        <v>2020</v>
      </c>
      <c r="B1590">
        <v>3</v>
      </c>
      <c r="C1590">
        <v>8</v>
      </c>
      <c r="D1590">
        <v>2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146.55000000000001</v>
      </c>
      <c r="L1590">
        <v>22.9</v>
      </c>
      <c r="M1590">
        <v>26.5</v>
      </c>
      <c r="N1590">
        <v>80.819999999999993</v>
      </c>
      <c r="O1590">
        <v>0.04</v>
      </c>
      <c r="P1590">
        <v>0</v>
      </c>
      <c r="U1590">
        <f t="shared" si="264"/>
        <v>0.25</v>
      </c>
      <c r="V1590">
        <f t="shared" si="265"/>
        <v>0</v>
      </c>
      <c r="W1590">
        <f t="shared" si="266"/>
        <v>0</v>
      </c>
      <c r="X1590">
        <f t="shared" si="267"/>
        <v>0</v>
      </c>
      <c r="Y1590">
        <f t="shared" si="268"/>
        <v>0</v>
      </c>
      <c r="Z1590">
        <f t="shared" si="269"/>
        <v>0.81855860004605119</v>
      </c>
      <c r="AA1590">
        <f t="shared" si="270"/>
        <v>0.53124999999999989</v>
      </c>
      <c r="AB1590">
        <f t="shared" si="271"/>
        <v>0.24369747899159655</v>
      </c>
      <c r="AC1590">
        <f t="shared" si="272"/>
        <v>0.69950839819746002</v>
      </c>
      <c r="AD1590">
        <f t="shared" si="273"/>
        <v>0.33333333333333326</v>
      </c>
      <c r="AE1590">
        <f t="shared" si="274"/>
        <v>0</v>
      </c>
    </row>
    <row r="1591" spans="1:31" x14ac:dyDescent="0.35">
      <c r="A1591">
        <v>2020</v>
      </c>
      <c r="B1591">
        <v>3</v>
      </c>
      <c r="C1591">
        <v>8</v>
      </c>
      <c r="D1591">
        <v>3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132.1</v>
      </c>
      <c r="L1591">
        <v>23</v>
      </c>
      <c r="M1591">
        <v>26.4</v>
      </c>
      <c r="N1591">
        <v>81.55</v>
      </c>
      <c r="O1591">
        <v>0.04</v>
      </c>
      <c r="P1591">
        <v>0</v>
      </c>
      <c r="U1591">
        <f t="shared" si="264"/>
        <v>0.25</v>
      </c>
      <c r="V1591">
        <f t="shared" si="265"/>
        <v>0</v>
      </c>
      <c r="W1591">
        <f t="shared" si="266"/>
        <v>0</v>
      </c>
      <c r="X1591">
        <f t="shared" si="267"/>
        <v>0</v>
      </c>
      <c r="Y1591">
        <f t="shared" si="268"/>
        <v>0</v>
      </c>
      <c r="Z1591">
        <f t="shared" si="269"/>
        <v>0.73537877043518307</v>
      </c>
      <c r="AA1591">
        <f t="shared" si="270"/>
        <v>0.5390625</v>
      </c>
      <c r="AB1591">
        <f t="shared" si="271"/>
        <v>0.23529411764705863</v>
      </c>
      <c r="AC1591">
        <f t="shared" si="272"/>
        <v>0.71446128635804995</v>
      </c>
      <c r="AD1591">
        <f t="shared" si="273"/>
        <v>0.33333333333333326</v>
      </c>
      <c r="AE1591">
        <f t="shared" si="274"/>
        <v>0</v>
      </c>
    </row>
    <row r="1592" spans="1:31" x14ac:dyDescent="0.35">
      <c r="A1592">
        <v>2020</v>
      </c>
      <c r="B1592">
        <v>3</v>
      </c>
      <c r="C1592">
        <v>8</v>
      </c>
      <c r="D1592">
        <v>4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117.53</v>
      </c>
      <c r="L1592">
        <v>23</v>
      </c>
      <c r="M1592">
        <v>26.4</v>
      </c>
      <c r="N1592">
        <v>81.81</v>
      </c>
      <c r="O1592">
        <v>0.04</v>
      </c>
      <c r="P1592">
        <v>0</v>
      </c>
      <c r="U1592">
        <f t="shared" si="264"/>
        <v>0.25</v>
      </c>
      <c r="V1592">
        <f t="shared" si="265"/>
        <v>0</v>
      </c>
      <c r="W1592">
        <f t="shared" si="266"/>
        <v>0</v>
      </c>
      <c r="X1592">
        <f t="shared" si="267"/>
        <v>0</v>
      </c>
      <c r="Y1592">
        <f t="shared" si="268"/>
        <v>0</v>
      </c>
      <c r="Z1592">
        <f t="shared" si="269"/>
        <v>0.65150817407322137</v>
      </c>
      <c r="AA1592">
        <f t="shared" si="270"/>
        <v>0.5390625</v>
      </c>
      <c r="AB1592">
        <f t="shared" si="271"/>
        <v>0.23529411764705863</v>
      </c>
      <c r="AC1592">
        <f t="shared" si="272"/>
        <v>0.71978697255223278</v>
      </c>
      <c r="AD1592">
        <f t="shared" si="273"/>
        <v>0.33333333333333326</v>
      </c>
      <c r="AE1592">
        <f t="shared" si="274"/>
        <v>0</v>
      </c>
    </row>
    <row r="1593" spans="1:31" x14ac:dyDescent="0.35">
      <c r="A1593">
        <v>2020</v>
      </c>
      <c r="B1593">
        <v>3</v>
      </c>
      <c r="C1593">
        <v>8</v>
      </c>
      <c r="D1593">
        <v>5</v>
      </c>
      <c r="E1593">
        <v>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102.92</v>
      </c>
      <c r="L1593">
        <v>23.1</v>
      </c>
      <c r="M1593">
        <v>26.4</v>
      </c>
      <c r="N1593">
        <v>82.12</v>
      </c>
      <c r="O1593">
        <v>0.04</v>
      </c>
      <c r="P1593">
        <v>0</v>
      </c>
      <c r="U1593">
        <f t="shared" si="264"/>
        <v>0.25</v>
      </c>
      <c r="V1593">
        <f t="shared" si="265"/>
        <v>0</v>
      </c>
      <c r="W1593">
        <f t="shared" si="266"/>
        <v>0</v>
      </c>
      <c r="X1593">
        <f t="shared" si="267"/>
        <v>0</v>
      </c>
      <c r="Y1593">
        <f t="shared" si="268"/>
        <v>0</v>
      </c>
      <c r="Z1593">
        <f t="shared" si="269"/>
        <v>0.56740732212756162</v>
      </c>
      <c r="AA1593">
        <f t="shared" si="270"/>
        <v>0.54687500000000011</v>
      </c>
      <c r="AB1593">
        <f t="shared" si="271"/>
        <v>0.23529411764705863</v>
      </c>
      <c r="AC1593">
        <f t="shared" si="272"/>
        <v>0.72613682916837374</v>
      </c>
      <c r="AD1593">
        <f t="shared" si="273"/>
        <v>0.33333333333333326</v>
      </c>
      <c r="AE1593">
        <f t="shared" si="274"/>
        <v>0</v>
      </c>
    </row>
    <row r="1594" spans="1:31" x14ac:dyDescent="0.35">
      <c r="A1594">
        <v>2020</v>
      </c>
      <c r="B1594">
        <v>3</v>
      </c>
      <c r="C1594">
        <v>8</v>
      </c>
      <c r="D1594">
        <v>6</v>
      </c>
      <c r="E1594">
        <v>0</v>
      </c>
      <c r="F1594">
        <v>2</v>
      </c>
      <c r="G1594">
        <v>0</v>
      </c>
      <c r="H1594">
        <v>9</v>
      </c>
      <c r="I1594">
        <v>16</v>
      </c>
      <c r="J1594">
        <v>10</v>
      </c>
      <c r="K1594">
        <v>88.06</v>
      </c>
      <c r="L1594">
        <v>23.2</v>
      </c>
      <c r="M1594">
        <v>26.9</v>
      </c>
      <c r="N1594">
        <v>80.010000000000005</v>
      </c>
      <c r="O1594">
        <v>0.04</v>
      </c>
      <c r="P1594">
        <v>0</v>
      </c>
      <c r="U1594">
        <f t="shared" si="264"/>
        <v>0.25</v>
      </c>
      <c r="V1594">
        <f t="shared" si="265"/>
        <v>0</v>
      </c>
      <c r="W1594">
        <f t="shared" si="266"/>
        <v>2.3376623376623377E-2</v>
      </c>
      <c r="X1594">
        <f t="shared" si="267"/>
        <v>1.6771488469601678E-2</v>
      </c>
      <c r="Y1594">
        <f t="shared" si="268"/>
        <v>9.6153846153846159E-3</v>
      </c>
      <c r="Z1594">
        <f t="shared" si="269"/>
        <v>0.48186737278379005</v>
      </c>
      <c r="AA1594">
        <f t="shared" si="270"/>
        <v>0.5546875</v>
      </c>
      <c r="AB1594">
        <f t="shared" si="271"/>
        <v>0.27731092436974769</v>
      </c>
      <c r="AC1594">
        <f t="shared" si="272"/>
        <v>0.68291683736173714</v>
      </c>
      <c r="AD1594">
        <f t="shared" si="273"/>
        <v>0.33333333333333326</v>
      </c>
      <c r="AE1594">
        <f t="shared" si="274"/>
        <v>0</v>
      </c>
    </row>
    <row r="1595" spans="1:31" x14ac:dyDescent="0.35">
      <c r="A1595">
        <v>2020</v>
      </c>
      <c r="B1595">
        <v>3</v>
      </c>
      <c r="C1595">
        <v>8</v>
      </c>
      <c r="D1595">
        <v>7</v>
      </c>
      <c r="E1595">
        <v>0</v>
      </c>
      <c r="F1595">
        <v>2</v>
      </c>
      <c r="G1595">
        <v>0</v>
      </c>
      <c r="H1595">
        <v>110</v>
      </c>
      <c r="I1595">
        <v>316</v>
      </c>
      <c r="J1595">
        <v>198</v>
      </c>
      <c r="K1595">
        <v>73.8</v>
      </c>
      <c r="L1595">
        <v>23.2</v>
      </c>
      <c r="M1595">
        <v>27.4</v>
      </c>
      <c r="N1595">
        <v>78.03</v>
      </c>
      <c r="O1595">
        <v>0.04</v>
      </c>
      <c r="P1595">
        <v>0.27760552873611871</v>
      </c>
      <c r="U1595">
        <f t="shared" si="264"/>
        <v>0.25</v>
      </c>
      <c r="V1595">
        <f t="shared" si="265"/>
        <v>0</v>
      </c>
      <c r="W1595">
        <f t="shared" si="266"/>
        <v>0.2857142857142857</v>
      </c>
      <c r="X1595">
        <f t="shared" si="267"/>
        <v>0.33123689727463312</v>
      </c>
      <c r="Y1595">
        <f t="shared" si="268"/>
        <v>0.19038461538461537</v>
      </c>
      <c r="Z1595">
        <f t="shared" si="269"/>
        <v>0.39978125719548702</v>
      </c>
      <c r="AA1595">
        <f t="shared" si="270"/>
        <v>0.5546875</v>
      </c>
      <c r="AB1595">
        <f t="shared" si="271"/>
        <v>0.31932773109243678</v>
      </c>
      <c r="AC1595">
        <f t="shared" si="272"/>
        <v>0.64235968865219184</v>
      </c>
      <c r="AD1595">
        <f t="shared" si="273"/>
        <v>0.33333333333333326</v>
      </c>
      <c r="AE1595">
        <f t="shared" si="274"/>
        <v>4.887184234658286E-3</v>
      </c>
    </row>
    <row r="1596" spans="1:31" x14ac:dyDescent="0.35">
      <c r="A1596">
        <v>2020</v>
      </c>
      <c r="B1596">
        <v>3</v>
      </c>
      <c r="C1596">
        <v>8</v>
      </c>
      <c r="D1596">
        <v>8</v>
      </c>
      <c r="E1596">
        <v>0</v>
      </c>
      <c r="F1596">
        <v>2</v>
      </c>
      <c r="G1596">
        <v>0</v>
      </c>
      <c r="H1596">
        <v>167</v>
      </c>
      <c r="I1596">
        <v>526</v>
      </c>
      <c r="J1596">
        <v>433</v>
      </c>
      <c r="K1596">
        <v>59.5</v>
      </c>
      <c r="L1596">
        <v>23.3</v>
      </c>
      <c r="M1596">
        <v>27.9</v>
      </c>
      <c r="N1596">
        <v>76.27</v>
      </c>
      <c r="O1596">
        <v>0.04</v>
      </c>
      <c r="P1596">
        <v>7.9668807325585931</v>
      </c>
      <c r="U1596">
        <f t="shared" si="264"/>
        <v>0.25</v>
      </c>
      <c r="V1596">
        <f t="shared" si="265"/>
        <v>0</v>
      </c>
      <c r="W1596">
        <f t="shared" si="266"/>
        <v>0.43376623376623374</v>
      </c>
      <c r="X1596">
        <f t="shared" si="267"/>
        <v>0.55136268343815509</v>
      </c>
      <c r="Y1596">
        <f t="shared" si="268"/>
        <v>0.41634615384615387</v>
      </c>
      <c r="Z1596">
        <f t="shared" si="269"/>
        <v>0.31746488602348605</v>
      </c>
      <c r="AA1596">
        <f t="shared" si="270"/>
        <v>0.56250000000000011</v>
      </c>
      <c r="AB1596">
        <f t="shared" si="271"/>
        <v>0.36134453781512588</v>
      </c>
      <c r="AC1596">
        <f t="shared" si="272"/>
        <v>0.60630888979926256</v>
      </c>
      <c r="AD1596">
        <f t="shared" si="273"/>
        <v>0.33333333333333326</v>
      </c>
      <c r="AE1596">
        <f t="shared" si="274"/>
        <v>0.14025518185040878</v>
      </c>
    </row>
    <row r="1597" spans="1:31" x14ac:dyDescent="0.35">
      <c r="A1597">
        <v>2020</v>
      </c>
      <c r="B1597">
        <v>3</v>
      </c>
      <c r="C1597">
        <v>8</v>
      </c>
      <c r="D1597">
        <v>9</v>
      </c>
      <c r="E1597">
        <v>0</v>
      </c>
      <c r="F1597">
        <v>2</v>
      </c>
      <c r="G1597">
        <v>0</v>
      </c>
      <c r="H1597">
        <v>198</v>
      </c>
      <c r="I1597">
        <v>647</v>
      </c>
      <c r="J1597">
        <v>650</v>
      </c>
      <c r="K1597">
        <v>45.54</v>
      </c>
      <c r="L1597">
        <v>23.4</v>
      </c>
      <c r="M1597">
        <v>28.4</v>
      </c>
      <c r="N1597">
        <v>74.239999999999995</v>
      </c>
      <c r="O1597">
        <v>0.04</v>
      </c>
      <c r="P1597">
        <v>17.534073049796159</v>
      </c>
      <c r="U1597">
        <f t="shared" si="264"/>
        <v>0.25</v>
      </c>
      <c r="V1597">
        <f t="shared" si="265"/>
        <v>0</v>
      </c>
      <c r="W1597">
        <f t="shared" si="266"/>
        <v>0.51428571428571423</v>
      </c>
      <c r="X1597">
        <f t="shared" si="267"/>
        <v>0.67819706498951782</v>
      </c>
      <c r="Y1597">
        <f t="shared" si="268"/>
        <v>0.625</v>
      </c>
      <c r="Z1597">
        <f t="shared" si="269"/>
        <v>0.23710568731291734</v>
      </c>
      <c r="AA1597">
        <f t="shared" si="270"/>
        <v>0.57031249999999989</v>
      </c>
      <c r="AB1597">
        <f t="shared" si="271"/>
        <v>0.40336134453781491</v>
      </c>
      <c r="AC1597">
        <f t="shared" si="272"/>
        <v>0.56472757066775903</v>
      </c>
      <c r="AD1597">
        <f t="shared" si="273"/>
        <v>0.33333333333333326</v>
      </c>
      <c r="AE1597">
        <f t="shared" si="274"/>
        <v>0.30868349693339975</v>
      </c>
    </row>
    <row r="1598" spans="1:31" x14ac:dyDescent="0.35">
      <c r="A1598">
        <v>2020</v>
      </c>
      <c r="B1598">
        <v>3</v>
      </c>
      <c r="C1598">
        <v>8</v>
      </c>
      <c r="D1598">
        <v>10</v>
      </c>
      <c r="E1598">
        <v>0</v>
      </c>
      <c r="F1598">
        <v>2</v>
      </c>
      <c r="G1598">
        <v>0</v>
      </c>
      <c r="H1598">
        <v>211</v>
      </c>
      <c r="I1598">
        <v>718</v>
      </c>
      <c r="J1598">
        <v>817</v>
      </c>
      <c r="K1598">
        <v>32.380000000000003</v>
      </c>
      <c r="L1598">
        <v>23.3</v>
      </c>
      <c r="M1598">
        <v>28.7</v>
      </c>
      <c r="N1598">
        <v>72.849999999999994</v>
      </c>
      <c r="O1598">
        <v>0.04</v>
      </c>
      <c r="P1598">
        <v>25.095070702419967</v>
      </c>
      <c r="U1598">
        <f t="shared" si="264"/>
        <v>0.25</v>
      </c>
      <c r="V1598">
        <f t="shared" si="265"/>
        <v>0</v>
      </c>
      <c r="W1598">
        <f t="shared" si="266"/>
        <v>0.54805194805194801</v>
      </c>
      <c r="X1598">
        <f t="shared" si="267"/>
        <v>0.75262054507337528</v>
      </c>
      <c r="Y1598">
        <f t="shared" si="268"/>
        <v>0.78557692307692306</v>
      </c>
      <c r="Z1598">
        <f t="shared" si="269"/>
        <v>0.16135160027630671</v>
      </c>
      <c r="AA1598">
        <f t="shared" si="270"/>
        <v>0.56250000000000011</v>
      </c>
      <c r="AB1598">
        <f t="shared" si="271"/>
        <v>0.42857142857142844</v>
      </c>
      <c r="AC1598">
        <f t="shared" si="272"/>
        <v>0.5362556329373207</v>
      </c>
      <c r="AD1598">
        <f t="shared" si="273"/>
        <v>0.33333333333333326</v>
      </c>
      <c r="AE1598">
        <f t="shared" si="274"/>
        <v>0.44179319649315363</v>
      </c>
    </row>
    <row r="1599" spans="1:31" x14ac:dyDescent="0.35">
      <c r="A1599">
        <v>2020</v>
      </c>
      <c r="B1599">
        <v>3</v>
      </c>
      <c r="C1599">
        <v>8</v>
      </c>
      <c r="D1599">
        <v>11</v>
      </c>
      <c r="E1599">
        <v>0</v>
      </c>
      <c r="F1599">
        <v>2</v>
      </c>
      <c r="G1599">
        <v>0</v>
      </c>
      <c r="H1599">
        <v>163</v>
      </c>
      <c r="I1599">
        <v>837</v>
      </c>
      <c r="J1599">
        <v>941</v>
      </c>
      <c r="K1599">
        <v>21.61</v>
      </c>
      <c r="L1599">
        <v>23.3</v>
      </c>
      <c r="M1599">
        <v>29</v>
      </c>
      <c r="N1599">
        <v>71.39</v>
      </c>
      <c r="O1599">
        <v>0.04</v>
      </c>
      <c r="P1599">
        <v>28.015616391068306</v>
      </c>
      <c r="U1599">
        <f t="shared" si="264"/>
        <v>0.25</v>
      </c>
      <c r="V1599">
        <f t="shared" si="265"/>
        <v>0</v>
      </c>
      <c r="W1599">
        <f t="shared" si="266"/>
        <v>0.42337662337662335</v>
      </c>
      <c r="X1599">
        <f t="shared" si="267"/>
        <v>0.87735849056603776</v>
      </c>
      <c r="Y1599">
        <f t="shared" si="268"/>
        <v>0.90480769230769231</v>
      </c>
      <c r="Z1599">
        <f t="shared" si="269"/>
        <v>9.9355284365645863E-2</v>
      </c>
      <c r="AA1599">
        <f t="shared" si="270"/>
        <v>0.56250000000000011</v>
      </c>
      <c r="AB1599">
        <f t="shared" si="271"/>
        <v>0.45378151260504196</v>
      </c>
      <c r="AC1599">
        <f t="shared" si="272"/>
        <v>0.50634985661614096</v>
      </c>
      <c r="AD1599">
        <f t="shared" si="273"/>
        <v>0.33333333333333326</v>
      </c>
      <c r="AE1599">
        <f t="shared" si="274"/>
        <v>0.49320876055322316</v>
      </c>
    </row>
    <row r="1600" spans="1:31" x14ac:dyDescent="0.35">
      <c r="A1600">
        <v>2020</v>
      </c>
      <c r="B1600">
        <v>3</v>
      </c>
      <c r="C1600">
        <v>8</v>
      </c>
      <c r="D1600">
        <v>12</v>
      </c>
      <c r="E1600">
        <v>0</v>
      </c>
      <c r="F1600">
        <v>2</v>
      </c>
      <c r="G1600">
        <v>0</v>
      </c>
      <c r="H1600">
        <v>162</v>
      </c>
      <c r="I1600">
        <v>848</v>
      </c>
      <c r="J1600">
        <v>968</v>
      </c>
      <c r="K1600">
        <v>18.13</v>
      </c>
      <c r="L1600">
        <v>23.2</v>
      </c>
      <c r="M1600">
        <v>29.1</v>
      </c>
      <c r="N1600">
        <v>70.61</v>
      </c>
      <c r="O1600">
        <v>0.04</v>
      </c>
      <c r="P1600">
        <v>54.539174657749754</v>
      </c>
      <c r="U1600">
        <f t="shared" si="264"/>
        <v>0.25</v>
      </c>
      <c r="V1600">
        <f t="shared" si="265"/>
        <v>0</v>
      </c>
      <c r="W1600">
        <f t="shared" si="266"/>
        <v>0.42077922077922075</v>
      </c>
      <c r="X1600">
        <f t="shared" si="267"/>
        <v>0.88888888888888884</v>
      </c>
      <c r="Y1600">
        <f t="shared" si="268"/>
        <v>0.93076923076923079</v>
      </c>
      <c r="Z1600">
        <f t="shared" si="269"/>
        <v>7.9323048583928163E-2</v>
      </c>
      <c r="AA1600">
        <f t="shared" si="270"/>
        <v>0.5546875</v>
      </c>
      <c r="AB1600">
        <f t="shared" si="271"/>
        <v>0.46218487394957991</v>
      </c>
      <c r="AC1600">
        <f t="shared" si="272"/>
        <v>0.49037279803359279</v>
      </c>
      <c r="AD1600">
        <f t="shared" si="273"/>
        <v>0.33333333333333326</v>
      </c>
      <c r="AE1600">
        <f t="shared" si="274"/>
        <v>0.9601501662165921</v>
      </c>
    </row>
    <row r="1601" spans="1:31" x14ac:dyDescent="0.35">
      <c r="A1601">
        <v>2020</v>
      </c>
      <c r="B1601">
        <v>3</v>
      </c>
      <c r="C1601">
        <v>8</v>
      </c>
      <c r="D1601">
        <v>13</v>
      </c>
      <c r="E1601">
        <v>0</v>
      </c>
      <c r="F1601">
        <v>2</v>
      </c>
      <c r="G1601">
        <v>0</v>
      </c>
      <c r="H1601">
        <v>157</v>
      </c>
      <c r="I1601">
        <v>838</v>
      </c>
      <c r="J1601">
        <v>916</v>
      </c>
      <c r="K1601">
        <v>25.19</v>
      </c>
      <c r="L1601">
        <v>23.1</v>
      </c>
      <c r="M1601">
        <v>29</v>
      </c>
      <c r="N1601">
        <v>70.510000000000005</v>
      </c>
      <c r="O1601">
        <v>0.04</v>
      </c>
      <c r="P1601">
        <v>48.3306636599984</v>
      </c>
      <c r="U1601">
        <f t="shared" si="264"/>
        <v>0.25</v>
      </c>
      <c r="V1601">
        <f t="shared" si="265"/>
        <v>0</v>
      </c>
      <c r="W1601">
        <f t="shared" si="266"/>
        <v>0.40779220779220782</v>
      </c>
      <c r="X1601">
        <f t="shared" si="267"/>
        <v>0.87840670859538783</v>
      </c>
      <c r="Y1601">
        <f t="shared" si="268"/>
        <v>0.88076923076923075</v>
      </c>
      <c r="Z1601">
        <f t="shared" si="269"/>
        <v>0.11996315910660836</v>
      </c>
      <c r="AA1601">
        <f t="shared" si="270"/>
        <v>0.54687500000000011</v>
      </c>
      <c r="AB1601">
        <f t="shared" si="271"/>
        <v>0.45378151260504196</v>
      </c>
      <c r="AC1601">
        <f t="shared" si="272"/>
        <v>0.48832445718967649</v>
      </c>
      <c r="AD1601">
        <f t="shared" si="273"/>
        <v>0.33333333333333326</v>
      </c>
      <c r="AE1601">
        <f t="shared" si="274"/>
        <v>0.85085069654444778</v>
      </c>
    </row>
    <row r="1602" spans="1:31" x14ac:dyDescent="0.35">
      <c r="A1602">
        <v>2020</v>
      </c>
      <c r="B1602">
        <v>3</v>
      </c>
      <c r="C1602">
        <v>8</v>
      </c>
      <c r="D1602">
        <v>14</v>
      </c>
      <c r="E1602">
        <v>0</v>
      </c>
      <c r="F1602">
        <v>2</v>
      </c>
      <c r="G1602">
        <v>0</v>
      </c>
      <c r="H1602">
        <v>168</v>
      </c>
      <c r="I1602">
        <v>766</v>
      </c>
      <c r="J1602">
        <v>778</v>
      </c>
      <c r="K1602">
        <v>37.19</v>
      </c>
      <c r="L1602">
        <v>23</v>
      </c>
      <c r="M1602">
        <v>28.9</v>
      </c>
      <c r="N1602">
        <v>70.36</v>
      </c>
      <c r="O1602">
        <v>0.04</v>
      </c>
      <c r="P1602">
        <v>21.294174774283711</v>
      </c>
      <c r="U1602">
        <f t="shared" si="264"/>
        <v>0.25</v>
      </c>
      <c r="V1602">
        <f t="shared" si="265"/>
        <v>0</v>
      </c>
      <c r="W1602">
        <f t="shared" si="266"/>
        <v>0.43636363636363634</v>
      </c>
      <c r="X1602">
        <f t="shared" si="267"/>
        <v>0.8029350104821803</v>
      </c>
      <c r="Y1602">
        <f t="shared" si="268"/>
        <v>0.74807692307692308</v>
      </c>
      <c r="Z1602">
        <f t="shared" si="269"/>
        <v>0.18903983421597972</v>
      </c>
      <c r="AA1602">
        <f t="shared" si="270"/>
        <v>0.5390625</v>
      </c>
      <c r="AB1602">
        <f t="shared" si="271"/>
        <v>0.44537815126050401</v>
      </c>
      <c r="AC1602">
        <f t="shared" si="272"/>
        <v>0.48525194592380172</v>
      </c>
      <c r="AD1602">
        <f t="shared" si="273"/>
        <v>0.33333333333333326</v>
      </c>
      <c r="AE1602">
        <f t="shared" si="274"/>
        <v>0.37487926022489682</v>
      </c>
    </row>
    <row r="1603" spans="1:31" x14ac:dyDescent="0.35">
      <c r="A1603">
        <v>2020</v>
      </c>
      <c r="B1603">
        <v>3</v>
      </c>
      <c r="C1603">
        <v>8</v>
      </c>
      <c r="D1603">
        <v>15</v>
      </c>
      <c r="E1603">
        <v>0</v>
      </c>
      <c r="F1603">
        <v>2</v>
      </c>
      <c r="G1603">
        <v>0</v>
      </c>
      <c r="H1603">
        <v>148</v>
      </c>
      <c r="I1603">
        <v>697</v>
      </c>
      <c r="J1603">
        <v>589</v>
      </c>
      <c r="K1603">
        <v>50.75</v>
      </c>
      <c r="L1603">
        <v>22.8</v>
      </c>
      <c r="M1603">
        <v>28.6</v>
      </c>
      <c r="N1603">
        <v>70.98</v>
      </c>
      <c r="O1603">
        <v>0.04</v>
      </c>
      <c r="P1603">
        <v>9.9640014823718683</v>
      </c>
      <c r="U1603">
        <f t="shared" si="264"/>
        <v>0.25</v>
      </c>
      <c r="V1603">
        <f t="shared" si="265"/>
        <v>0</v>
      </c>
      <c r="W1603">
        <f t="shared" si="266"/>
        <v>0.38441558441558443</v>
      </c>
      <c r="X1603">
        <f t="shared" si="267"/>
        <v>0.73060796645702308</v>
      </c>
      <c r="Y1603">
        <f t="shared" si="268"/>
        <v>0.56634615384615383</v>
      </c>
      <c r="Z1603">
        <f t="shared" si="269"/>
        <v>0.26709647708956941</v>
      </c>
      <c r="AA1603">
        <f t="shared" si="270"/>
        <v>0.52343750000000011</v>
      </c>
      <c r="AB1603">
        <f t="shared" si="271"/>
        <v>0.42016806722689082</v>
      </c>
      <c r="AC1603">
        <f t="shared" si="272"/>
        <v>0.49795165915608369</v>
      </c>
      <c r="AD1603">
        <f t="shared" si="273"/>
        <v>0.33333333333333326</v>
      </c>
      <c r="AE1603">
        <f t="shared" si="274"/>
        <v>0.17541405310067895</v>
      </c>
    </row>
    <row r="1604" spans="1:31" x14ac:dyDescent="0.35">
      <c r="A1604">
        <v>2020</v>
      </c>
      <c r="B1604">
        <v>3</v>
      </c>
      <c r="C1604">
        <v>8</v>
      </c>
      <c r="D1604">
        <v>16</v>
      </c>
      <c r="E1604">
        <v>0</v>
      </c>
      <c r="F1604">
        <v>2</v>
      </c>
      <c r="G1604">
        <v>0</v>
      </c>
      <c r="H1604">
        <v>116</v>
      </c>
      <c r="I1604">
        <v>572</v>
      </c>
      <c r="J1604">
        <v>359</v>
      </c>
      <c r="K1604">
        <v>64.87</v>
      </c>
      <c r="L1604">
        <v>22.7</v>
      </c>
      <c r="M1604">
        <v>28.3</v>
      </c>
      <c r="N1604">
        <v>71.72</v>
      </c>
      <c r="O1604">
        <v>0.04</v>
      </c>
      <c r="P1604">
        <v>1.5667351672431433</v>
      </c>
      <c r="U1604">
        <f t="shared" si="264"/>
        <v>0.25</v>
      </c>
      <c r="V1604">
        <f t="shared" si="265"/>
        <v>0</v>
      </c>
      <c r="W1604">
        <f t="shared" si="266"/>
        <v>0.30129870129870129</v>
      </c>
      <c r="X1604">
        <f t="shared" si="267"/>
        <v>0.59958071278825997</v>
      </c>
      <c r="Y1604">
        <f t="shared" si="268"/>
        <v>0.34519230769230769</v>
      </c>
      <c r="Z1604">
        <f t="shared" si="269"/>
        <v>0.34837669813492977</v>
      </c>
      <c r="AA1604">
        <f t="shared" si="270"/>
        <v>0.515625</v>
      </c>
      <c r="AB1604">
        <f t="shared" si="271"/>
        <v>0.3949579831932773</v>
      </c>
      <c r="AC1604">
        <f t="shared" si="272"/>
        <v>0.5131093814010651</v>
      </c>
      <c r="AD1604">
        <f t="shared" si="273"/>
        <v>0.33333333333333326</v>
      </c>
      <c r="AE1604">
        <f t="shared" si="274"/>
        <v>2.7582027793523464E-2</v>
      </c>
    </row>
    <row r="1605" spans="1:31" x14ac:dyDescent="0.35">
      <c r="A1605">
        <v>2020</v>
      </c>
      <c r="B1605">
        <v>3</v>
      </c>
      <c r="C1605">
        <v>8</v>
      </c>
      <c r="D1605">
        <v>17</v>
      </c>
      <c r="E1605">
        <v>0</v>
      </c>
      <c r="F1605">
        <v>2</v>
      </c>
      <c r="G1605">
        <v>0</v>
      </c>
      <c r="H1605">
        <v>0</v>
      </c>
      <c r="I1605">
        <v>0</v>
      </c>
      <c r="J1605">
        <v>0</v>
      </c>
      <c r="K1605">
        <v>79.22</v>
      </c>
      <c r="L1605">
        <v>22.6</v>
      </c>
      <c r="M1605">
        <v>27.8</v>
      </c>
      <c r="N1605">
        <v>73.569999999999993</v>
      </c>
      <c r="O1605">
        <v>0.04</v>
      </c>
      <c r="P1605">
        <v>0</v>
      </c>
      <c r="U1605">
        <f t="shared" ref="U1605:U1668" si="275">(F1605-$F$8765)/($F$8766-$F$8765)</f>
        <v>0.25</v>
      </c>
      <c r="V1605">
        <f t="shared" ref="V1605:V1668" si="276">(G1605-$G$8765)/($G$8766-$G$8765)</f>
        <v>0</v>
      </c>
      <c r="W1605">
        <f t="shared" ref="W1605:W1668" si="277">(H1605-$H$8765)/($H$8766-$H$8765)</f>
        <v>0</v>
      </c>
      <c r="X1605">
        <f t="shared" ref="X1605:X1668" si="278">(I1605-$I$8765)/($I$8766-$I$8765)</f>
        <v>0</v>
      </c>
      <c r="Y1605">
        <f t="shared" ref="Y1605:Y1668" si="279">(J1605-$J$8765)/($J$8766-$J$8765)</f>
        <v>0</v>
      </c>
      <c r="Z1605">
        <f t="shared" ref="Z1605:Z1668" si="280">(K1605-$K$8765)/($K$8766-$K$8765)</f>
        <v>0.43098088878655311</v>
      </c>
      <c r="AA1605">
        <f t="shared" ref="AA1605:AA1668" si="281">(L1605-$L$8765)/($L$8766-$L$8765)</f>
        <v>0.50781250000000011</v>
      </c>
      <c r="AB1605">
        <f t="shared" ref="AB1605:AB1668" si="282">(M1605-$M$8765)/($M$8766-$M$8765)</f>
        <v>0.3529411764705882</v>
      </c>
      <c r="AC1605">
        <f t="shared" ref="AC1605:AC1668" si="283">(N1605-$N$8765)/($N$8766-$N$8765)</f>
        <v>0.55100368701351898</v>
      </c>
      <c r="AD1605">
        <f t="shared" ref="AD1605:AD1668" si="284">(O1605-$O$8765)/($O$8766-$O$8765)</f>
        <v>0.33333333333333326</v>
      </c>
      <c r="AE1605">
        <f t="shared" ref="AE1605:AE1668" si="285">(P1605-$P$8765)/($P$8766-$P$8765)</f>
        <v>0</v>
      </c>
    </row>
    <row r="1606" spans="1:31" x14ac:dyDescent="0.35">
      <c r="A1606">
        <v>2020</v>
      </c>
      <c r="B1606">
        <v>3</v>
      </c>
      <c r="C1606">
        <v>8</v>
      </c>
      <c r="D1606">
        <v>18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93.83</v>
      </c>
      <c r="L1606">
        <v>22.6</v>
      </c>
      <c r="M1606">
        <v>27.6</v>
      </c>
      <c r="N1606">
        <v>74.430000000000007</v>
      </c>
      <c r="O1606">
        <v>0.04</v>
      </c>
      <c r="P1606">
        <v>0</v>
      </c>
      <c r="U1606">
        <f t="shared" si="275"/>
        <v>0.25</v>
      </c>
      <c r="V1606">
        <f t="shared" si="276"/>
        <v>0</v>
      </c>
      <c r="W1606">
        <f t="shared" si="277"/>
        <v>0</v>
      </c>
      <c r="X1606">
        <f t="shared" si="278"/>
        <v>0</v>
      </c>
      <c r="Y1606">
        <f t="shared" si="279"/>
        <v>0</v>
      </c>
      <c r="Z1606">
        <f t="shared" si="280"/>
        <v>0.5150817407322128</v>
      </c>
      <c r="AA1606">
        <f t="shared" si="281"/>
        <v>0.50781250000000011</v>
      </c>
      <c r="AB1606">
        <f t="shared" si="282"/>
        <v>0.33613445378151263</v>
      </c>
      <c r="AC1606">
        <f t="shared" si="283"/>
        <v>0.56861941827120055</v>
      </c>
      <c r="AD1606">
        <f t="shared" si="284"/>
        <v>0.33333333333333326</v>
      </c>
      <c r="AE1606">
        <f t="shared" si="285"/>
        <v>0</v>
      </c>
    </row>
    <row r="1607" spans="1:31" x14ac:dyDescent="0.35">
      <c r="A1607">
        <v>2020</v>
      </c>
      <c r="B1607">
        <v>3</v>
      </c>
      <c r="C1607">
        <v>8</v>
      </c>
      <c r="D1607">
        <v>19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108.42</v>
      </c>
      <c r="L1607">
        <v>22.6</v>
      </c>
      <c r="M1607">
        <v>27.4</v>
      </c>
      <c r="N1607">
        <v>75.31</v>
      </c>
      <c r="O1607">
        <v>0.04</v>
      </c>
      <c r="P1607">
        <v>0</v>
      </c>
      <c r="U1607">
        <f t="shared" si="275"/>
        <v>0.25</v>
      </c>
      <c r="V1607">
        <f t="shared" si="276"/>
        <v>0</v>
      </c>
      <c r="W1607">
        <f t="shared" si="277"/>
        <v>0</v>
      </c>
      <c r="X1607">
        <f t="shared" si="278"/>
        <v>0</v>
      </c>
      <c r="Y1607">
        <f t="shared" si="279"/>
        <v>0</v>
      </c>
      <c r="Z1607">
        <f t="shared" si="280"/>
        <v>0.59906746488602358</v>
      </c>
      <c r="AA1607">
        <f t="shared" si="281"/>
        <v>0.50781250000000011</v>
      </c>
      <c r="AB1607">
        <f t="shared" si="282"/>
        <v>0.31932773109243678</v>
      </c>
      <c r="AC1607">
        <f t="shared" si="283"/>
        <v>0.58664481769766497</v>
      </c>
      <c r="AD1607">
        <f t="shared" si="284"/>
        <v>0.33333333333333326</v>
      </c>
      <c r="AE1607">
        <f t="shared" si="285"/>
        <v>0</v>
      </c>
    </row>
    <row r="1608" spans="1:31" x14ac:dyDescent="0.35">
      <c r="A1608">
        <v>2020</v>
      </c>
      <c r="B1608">
        <v>3</v>
      </c>
      <c r="C1608">
        <v>8</v>
      </c>
      <c r="D1608">
        <v>20</v>
      </c>
      <c r="E1608">
        <v>0</v>
      </c>
      <c r="F1608">
        <v>2</v>
      </c>
      <c r="G1608">
        <v>0</v>
      </c>
      <c r="H1608">
        <v>0</v>
      </c>
      <c r="I1608">
        <v>0</v>
      </c>
      <c r="J1608">
        <v>0</v>
      </c>
      <c r="K1608">
        <v>123.02</v>
      </c>
      <c r="L1608">
        <v>22.7</v>
      </c>
      <c r="M1608">
        <v>27.4</v>
      </c>
      <c r="N1608">
        <v>75.34</v>
      </c>
      <c r="O1608">
        <v>0.04</v>
      </c>
      <c r="P1608">
        <v>0</v>
      </c>
      <c r="U1608">
        <f t="shared" si="275"/>
        <v>0.25</v>
      </c>
      <c r="V1608">
        <f t="shared" si="276"/>
        <v>0</v>
      </c>
      <c r="W1608">
        <f t="shared" si="277"/>
        <v>0</v>
      </c>
      <c r="X1608">
        <f t="shared" si="278"/>
        <v>0</v>
      </c>
      <c r="Y1608">
        <f t="shared" si="279"/>
        <v>0</v>
      </c>
      <c r="Z1608">
        <f t="shared" si="280"/>
        <v>0.68311075293575874</v>
      </c>
      <c r="AA1608">
        <f t="shared" si="281"/>
        <v>0.515625</v>
      </c>
      <c r="AB1608">
        <f t="shared" si="282"/>
        <v>0.31932773109243678</v>
      </c>
      <c r="AC1608">
        <f t="shared" si="283"/>
        <v>0.58725931995083991</v>
      </c>
      <c r="AD1608">
        <f t="shared" si="284"/>
        <v>0.33333333333333326</v>
      </c>
      <c r="AE1608">
        <f t="shared" si="285"/>
        <v>0</v>
      </c>
    </row>
    <row r="1609" spans="1:31" x14ac:dyDescent="0.35">
      <c r="A1609">
        <v>2020</v>
      </c>
      <c r="B1609">
        <v>3</v>
      </c>
      <c r="C1609">
        <v>8</v>
      </c>
      <c r="D1609">
        <v>21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137.55000000000001</v>
      </c>
      <c r="L1609">
        <v>22.7</v>
      </c>
      <c r="M1609">
        <v>27.3</v>
      </c>
      <c r="N1609">
        <v>76.010000000000005</v>
      </c>
      <c r="O1609">
        <v>0.04</v>
      </c>
      <c r="P1609">
        <v>0</v>
      </c>
      <c r="U1609">
        <f t="shared" si="275"/>
        <v>0.25</v>
      </c>
      <c r="V1609">
        <f t="shared" si="276"/>
        <v>0</v>
      </c>
      <c r="W1609">
        <f t="shared" si="277"/>
        <v>0</v>
      </c>
      <c r="X1609">
        <f t="shared" si="278"/>
        <v>0</v>
      </c>
      <c r="Y1609">
        <f t="shared" si="279"/>
        <v>0</v>
      </c>
      <c r="Z1609">
        <f t="shared" si="280"/>
        <v>0.76675109371402261</v>
      </c>
      <c r="AA1609">
        <f t="shared" si="281"/>
        <v>0.515625</v>
      </c>
      <c r="AB1609">
        <f t="shared" si="282"/>
        <v>0.31092436974789911</v>
      </c>
      <c r="AC1609">
        <f t="shared" si="283"/>
        <v>0.60098320360508006</v>
      </c>
      <c r="AD1609">
        <f t="shared" si="284"/>
        <v>0.33333333333333326</v>
      </c>
      <c r="AE1609">
        <f t="shared" si="285"/>
        <v>0</v>
      </c>
    </row>
    <row r="1610" spans="1:31" x14ac:dyDescent="0.35">
      <c r="A1610">
        <v>2020</v>
      </c>
      <c r="B1610">
        <v>3</v>
      </c>
      <c r="C1610">
        <v>8</v>
      </c>
      <c r="D1610">
        <v>22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151.85</v>
      </c>
      <c r="L1610">
        <v>22.7</v>
      </c>
      <c r="M1610">
        <v>27.2</v>
      </c>
      <c r="N1610">
        <v>76.63</v>
      </c>
      <c r="O1610">
        <v>0.04</v>
      </c>
      <c r="P1610">
        <v>0</v>
      </c>
      <c r="U1610">
        <f t="shared" si="275"/>
        <v>0.25</v>
      </c>
      <c r="V1610">
        <f t="shared" si="276"/>
        <v>0</v>
      </c>
      <c r="W1610">
        <f t="shared" si="277"/>
        <v>0</v>
      </c>
      <c r="X1610">
        <f t="shared" si="278"/>
        <v>0</v>
      </c>
      <c r="Y1610">
        <f t="shared" si="279"/>
        <v>0</v>
      </c>
      <c r="Z1610">
        <f t="shared" si="280"/>
        <v>0.84906746488602347</v>
      </c>
      <c r="AA1610">
        <f t="shared" si="281"/>
        <v>0.515625</v>
      </c>
      <c r="AB1610">
        <f t="shared" si="282"/>
        <v>0.30252100840336121</v>
      </c>
      <c r="AC1610">
        <f t="shared" si="283"/>
        <v>0.61368291683736165</v>
      </c>
      <c r="AD1610">
        <f t="shared" si="284"/>
        <v>0.33333333333333326</v>
      </c>
      <c r="AE1610">
        <f t="shared" si="285"/>
        <v>0</v>
      </c>
    </row>
    <row r="1611" spans="1:31" x14ac:dyDescent="0.35">
      <c r="A1611">
        <v>2020</v>
      </c>
      <c r="B1611">
        <v>3</v>
      </c>
      <c r="C1611">
        <v>8</v>
      </c>
      <c r="D1611">
        <v>23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165.18</v>
      </c>
      <c r="L1611">
        <v>22.8</v>
      </c>
      <c r="M1611">
        <v>27</v>
      </c>
      <c r="N1611">
        <v>77.64</v>
      </c>
      <c r="O1611">
        <v>0.04</v>
      </c>
      <c r="P1611">
        <v>0</v>
      </c>
      <c r="U1611">
        <f t="shared" si="275"/>
        <v>0.25</v>
      </c>
      <c r="V1611">
        <f t="shared" si="276"/>
        <v>0</v>
      </c>
      <c r="W1611">
        <f t="shared" si="277"/>
        <v>0</v>
      </c>
      <c r="X1611">
        <f t="shared" si="278"/>
        <v>0</v>
      </c>
      <c r="Y1611">
        <f t="shared" si="279"/>
        <v>0</v>
      </c>
      <c r="Z1611">
        <f t="shared" si="280"/>
        <v>0.92580013815335027</v>
      </c>
      <c r="AA1611">
        <f t="shared" si="281"/>
        <v>0.52343750000000011</v>
      </c>
      <c r="AB1611">
        <f t="shared" si="282"/>
        <v>0.28571428571428564</v>
      </c>
      <c r="AC1611">
        <f t="shared" si="283"/>
        <v>0.6343711593609177</v>
      </c>
      <c r="AD1611">
        <f t="shared" si="284"/>
        <v>0.33333333333333326</v>
      </c>
      <c r="AE1611">
        <f t="shared" si="285"/>
        <v>0</v>
      </c>
    </row>
    <row r="1612" spans="1:31" x14ac:dyDescent="0.35">
      <c r="A1612">
        <v>2020</v>
      </c>
      <c r="B1612">
        <v>3</v>
      </c>
      <c r="C1612">
        <v>9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170.79</v>
      </c>
      <c r="L1612">
        <v>22.8</v>
      </c>
      <c r="M1612">
        <v>26.9</v>
      </c>
      <c r="N1612">
        <v>78.28</v>
      </c>
      <c r="O1612">
        <v>0.04</v>
      </c>
      <c r="P1612">
        <v>0</v>
      </c>
      <c r="U1612">
        <f t="shared" si="275"/>
        <v>0.25</v>
      </c>
      <c r="V1612">
        <f t="shared" si="276"/>
        <v>0</v>
      </c>
      <c r="W1612">
        <f t="shared" si="277"/>
        <v>0</v>
      </c>
      <c r="X1612">
        <f t="shared" si="278"/>
        <v>0</v>
      </c>
      <c r="Y1612">
        <f t="shared" si="279"/>
        <v>0</v>
      </c>
      <c r="Z1612">
        <f t="shared" si="280"/>
        <v>0.95809348376698134</v>
      </c>
      <c r="AA1612">
        <f t="shared" si="281"/>
        <v>0.52343750000000011</v>
      </c>
      <c r="AB1612">
        <f t="shared" si="282"/>
        <v>0.27731092436974769</v>
      </c>
      <c r="AC1612">
        <f t="shared" si="283"/>
        <v>0.64748054076198291</v>
      </c>
      <c r="AD1612">
        <f t="shared" si="284"/>
        <v>0.33333333333333326</v>
      </c>
      <c r="AE1612">
        <f t="shared" si="285"/>
        <v>0</v>
      </c>
    </row>
    <row r="1613" spans="1:31" x14ac:dyDescent="0.35">
      <c r="A1613">
        <v>2020</v>
      </c>
      <c r="B1613">
        <v>3</v>
      </c>
      <c r="C1613">
        <v>9</v>
      </c>
      <c r="D1613">
        <v>1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160.29</v>
      </c>
      <c r="L1613">
        <v>22.8</v>
      </c>
      <c r="M1613">
        <v>26.7</v>
      </c>
      <c r="N1613">
        <v>79.41</v>
      </c>
      <c r="O1613">
        <v>0.04</v>
      </c>
      <c r="P1613">
        <v>0</v>
      </c>
      <c r="U1613">
        <f t="shared" si="275"/>
        <v>0.25</v>
      </c>
      <c r="V1613">
        <f t="shared" si="276"/>
        <v>0</v>
      </c>
      <c r="W1613">
        <f t="shared" si="277"/>
        <v>0</v>
      </c>
      <c r="X1613">
        <f t="shared" si="278"/>
        <v>0</v>
      </c>
      <c r="Y1613">
        <f t="shared" si="279"/>
        <v>0</v>
      </c>
      <c r="Z1613">
        <f t="shared" si="280"/>
        <v>0.89765139304628139</v>
      </c>
      <c r="AA1613">
        <f t="shared" si="281"/>
        <v>0.52343750000000011</v>
      </c>
      <c r="AB1613">
        <f t="shared" si="282"/>
        <v>0.26050420168067212</v>
      </c>
      <c r="AC1613">
        <f t="shared" si="283"/>
        <v>0.67062679229823841</v>
      </c>
      <c r="AD1613">
        <f t="shared" si="284"/>
        <v>0.33333333333333326</v>
      </c>
      <c r="AE1613">
        <f t="shared" si="285"/>
        <v>0</v>
      </c>
    </row>
    <row r="1614" spans="1:31" x14ac:dyDescent="0.35">
      <c r="A1614">
        <v>2020</v>
      </c>
      <c r="B1614">
        <v>3</v>
      </c>
      <c r="C1614">
        <v>9</v>
      </c>
      <c r="D1614">
        <v>2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146.38</v>
      </c>
      <c r="L1614">
        <v>22.9</v>
      </c>
      <c r="M1614">
        <v>26.6</v>
      </c>
      <c r="N1614">
        <v>80.23</v>
      </c>
      <c r="O1614">
        <v>0.04</v>
      </c>
      <c r="P1614">
        <v>0</v>
      </c>
      <c r="U1614">
        <f t="shared" si="275"/>
        <v>0.25</v>
      </c>
      <c r="V1614">
        <f t="shared" si="276"/>
        <v>0</v>
      </c>
      <c r="W1614">
        <f t="shared" si="277"/>
        <v>0</v>
      </c>
      <c r="X1614">
        <f t="shared" si="278"/>
        <v>0</v>
      </c>
      <c r="Y1614">
        <f t="shared" si="279"/>
        <v>0</v>
      </c>
      <c r="Z1614">
        <f t="shared" si="280"/>
        <v>0.81758001381533507</v>
      </c>
      <c r="AA1614">
        <f t="shared" si="281"/>
        <v>0.53124999999999989</v>
      </c>
      <c r="AB1614">
        <f t="shared" si="282"/>
        <v>0.2521008403361345</v>
      </c>
      <c r="AC1614">
        <f t="shared" si="283"/>
        <v>0.68742318721835327</v>
      </c>
      <c r="AD1614">
        <f t="shared" si="284"/>
        <v>0.33333333333333326</v>
      </c>
      <c r="AE1614">
        <f t="shared" si="285"/>
        <v>0</v>
      </c>
    </row>
    <row r="1615" spans="1:31" x14ac:dyDescent="0.35">
      <c r="A1615">
        <v>2020</v>
      </c>
      <c r="B1615">
        <v>3</v>
      </c>
      <c r="C1615">
        <v>9</v>
      </c>
      <c r="D1615">
        <v>3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131.94999999999999</v>
      </c>
      <c r="L1615">
        <v>23</v>
      </c>
      <c r="M1615">
        <v>26.5</v>
      </c>
      <c r="N1615">
        <v>81.09</v>
      </c>
      <c r="O1615">
        <v>0.04</v>
      </c>
      <c r="P1615">
        <v>0</v>
      </c>
      <c r="U1615">
        <f t="shared" si="275"/>
        <v>0.25</v>
      </c>
      <c r="V1615">
        <f t="shared" si="276"/>
        <v>0</v>
      </c>
      <c r="W1615">
        <f t="shared" si="277"/>
        <v>0</v>
      </c>
      <c r="X1615">
        <f t="shared" si="278"/>
        <v>0</v>
      </c>
      <c r="Y1615">
        <f t="shared" si="279"/>
        <v>0</v>
      </c>
      <c r="Z1615">
        <f t="shared" si="280"/>
        <v>0.73451531199631592</v>
      </c>
      <c r="AA1615">
        <f t="shared" si="281"/>
        <v>0.5390625</v>
      </c>
      <c r="AB1615">
        <f t="shared" si="282"/>
        <v>0.24369747899159655</v>
      </c>
      <c r="AC1615">
        <f t="shared" si="283"/>
        <v>0.7050389184760345</v>
      </c>
      <c r="AD1615">
        <f t="shared" si="284"/>
        <v>0.33333333333333326</v>
      </c>
      <c r="AE1615">
        <f t="shared" si="285"/>
        <v>0</v>
      </c>
    </row>
    <row r="1616" spans="1:31" x14ac:dyDescent="0.35">
      <c r="A1616">
        <v>2020</v>
      </c>
      <c r="B1616">
        <v>3</v>
      </c>
      <c r="C1616">
        <v>9</v>
      </c>
      <c r="D1616">
        <v>4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117.38</v>
      </c>
      <c r="L1616">
        <v>23.1</v>
      </c>
      <c r="M1616">
        <v>26.4</v>
      </c>
      <c r="N1616">
        <v>81.92</v>
      </c>
      <c r="O1616">
        <v>0.04</v>
      </c>
      <c r="P1616">
        <v>0</v>
      </c>
      <c r="U1616">
        <f t="shared" si="275"/>
        <v>0.25</v>
      </c>
      <c r="V1616">
        <f t="shared" si="276"/>
        <v>0</v>
      </c>
      <c r="W1616">
        <f t="shared" si="277"/>
        <v>0</v>
      </c>
      <c r="X1616">
        <f t="shared" si="278"/>
        <v>0</v>
      </c>
      <c r="Y1616">
        <f t="shared" si="279"/>
        <v>0</v>
      </c>
      <c r="Z1616">
        <f t="shared" si="280"/>
        <v>0.65064471563435411</v>
      </c>
      <c r="AA1616">
        <f t="shared" si="281"/>
        <v>0.54687500000000011</v>
      </c>
      <c r="AB1616">
        <f t="shared" si="282"/>
        <v>0.23529411764705863</v>
      </c>
      <c r="AC1616">
        <f t="shared" si="283"/>
        <v>0.72204014748054091</v>
      </c>
      <c r="AD1616">
        <f t="shared" si="284"/>
        <v>0.33333333333333326</v>
      </c>
      <c r="AE1616">
        <f t="shared" si="285"/>
        <v>0</v>
      </c>
    </row>
    <row r="1617" spans="1:31" x14ac:dyDescent="0.35">
      <c r="A1617">
        <v>2020</v>
      </c>
      <c r="B1617">
        <v>3</v>
      </c>
      <c r="C1617">
        <v>9</v>
      </c>
      <c r="D1617">
        <v>5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102.78</v>
      </c>
      <c r="L1617">
        <v>23.1</v>
      </c>
      <c r="M1617">
        <v>26.4</v>
      </c>
      <c r="N1617">
        <v>82.32</v>
      </c>
      <c r="O1617">
        <v>0.04</v>
      </c>
      <c r="P1617">
        <v>0</v>
      </c>
      <c r="U1617">
        <f t="shared" si="275"/>
        <v>0.25</v>
      </c>
      <c r="V1617">
        <f t="shared" si="276"/>
        <v>0</v>
      </c>
      <c r="W1617">
        <f t="shared" si="277"/>
        <v>0</v>
      </c>
      <c r="X1617">
        <f t="shared" si="278"/>
        <v>0</v>
      </c>
      <c r="Y1617">
        <f t="shared" si="279"/>
        <v>0</v>
      </c>
      <c r="Z1617">
        <f t="shared" si="280"/>
        <v>0.56660142758461896</v>
      </c>
      <c r="AA1617">
        <f t="shared" si="281"/>
        <v>0.54687500000000011</v>
      </c>
      <c r="AB1617">
        <f t="shared" si="282"/>
        <v>0.23529411764705863</v>
      </c>
      <c r="AC1617">
        <f t="shared" si="283"/>
        <v>0.73023351085620636</v>
      </c>
      <c r="AD1617">
        <f t="shared" si="284"/>
        <v>0.33333333333333326</v>
      </c>
      <c r="AE1617">
        <f t="shared" si="285"/>
        <v>0</v>
      </c>
    </row>
    <row r="1618" spans="1:31" x14ac:dyDescent="0.35">
      <c r="A1618">
        <v>2020</v>
      </c>
      <c r="B1618">
        <v>3</v>
      </c>
      <c r="C1618">
        <v>9</v>
      </c>
      <c r="D1618">
        <v>6</v>
      </c>
      <c r="E1618">
        <v>0</v>
      </c>
      <c r="F1618">
        <v>2</v>
      </c>
      <c r="G1618">
        <v>0</v>
      </c>
      <c r="H1618">
        <v>13</v>
      </c>
      <c r="I1618">
        <v>41</v>
      </c>
      <c r="J1618">
        <v>14</v>
      </c>
      <c r="K1618">
        <v>87.91</v>
      </c>
      <c r="L1618">
        <v>23.3</v>
      </c>
      <c r="M1618">
        <v>26.9</v>
      </c>
      <c r="N1618">
        <v>80.709999999999994</v>
      </c>
      <c r="O1618">
        <v>0.04</v>
      </c>
      <c r="P1618">
        <v>0</v>
      </c>
      <c r="U1618">
        <f t="shared" si="275"/>
        <v>0.25</v>
      </c>
      <c r="V1618">
        <f t="shared" si="276"/>
        <v>0</v>
      </c>
      <c r="W1618">
        <f t="shared" si="277"/>
        <v>3.3766233766233764E-2</v>
      </c>
      <c r="X1618">
        <f t="shared" si="278"/>
        <v>4.2976939203354297E-2</v>
      </c>
      <c r="Y1618">
        <f t="shared" si="279"/>
        <v>1.3461538461538462E-2</v>
      </c>
      <c r="Z1618">
        <f t="shared" si="280"/>
        <v>0.4810039143449229</v>
      </c>
      <c r="AA1618">
        <f t="shared" si="281"/>
        <v>0.56250000000000011</v>
      </c>
      <c r="AB1618">
        <f t="shared" si="282"/>
        <v>0.27731092436974769</v>
      </c>
      <c r="AC1618">
        <f t="shared" si="283"/>
        <v>0.6972552232691519</v>
      </c>
      <c r="AD1618">
        <f t="shared" si="284"/>
        <v>0.33333333333333326</v>
      </c>
      <c r="AE1618">
        <f t="shared" si="285"/>
        <v>0</v>
      </c>
    </row>
    <row r="1619" spans="1:31" x14ac:dyDescent="0.35">
      <c r="A1619">
        <v>2020</v>
      </c>
      <c r="B1619">
        <v>3</v>
      </c>
      <c r="C1619">
        <v>9</v>
      </c>
      <c r="D1619">
        <v>7</v>
      </c>
      <c r="E1619">
        <v>0</v>
      </c>
      <c r="F1619">
        <v>2</v>
      </c>
      <c r="G1619">
        <v>0</v>
      </c>
      <c r="H1619">
        <v>92</v>
      </c>
      <c r="I1619">
        <v>430</v>
      </c>
      <c r="J1619">
        <v>213</v>
      </c>
      <c r="K1619">
        <v>73.64</v>
      </c>
      <c r="L1619">
        <v>23.3</v>
      </c>
      <c r="M1619">
        <v>27.5</v>
      </c>
      <c r="N1619">
        <v>77.989999999999995</v>
      </c>
      <c r="O1619">
        <v>0.04</v>
      </c>
      <c r="P1619">
        <v>0.38628877951776636</v>
      </c>
      <c r="U1619">
        <f t="shared" si="275"/>
        <v>0.25</v>
      </c>
      <c r="V1619">
        <f t="shared" si="276"/>
        <v>0</v>
      </c>
      <c r="W1619">
        <f t="shared" si="277"/>
        <v>0.23896103896103896</v>
      </c>
      <c r="X1619">
        <f t="shared" si="278"/>
        <v>0.45073375262054505</v>
      </c>
      <c r="Y1619">
        <f t="shared" si="279"/>
        <v>0.2048076923076923</v>
      </c>
      <c r="Z1619">
        <f t="shared" si="280"/>
        <v>0.39886023486069538</v>
      </c>
      <c r="AA1619">
        <f t="shared" si="281"/>
        <v>0.56250000000000011</v>
      </c>
      <c r="AB1619">
        <f t="shared" si="282"/>
        <v>0.32773109243697474</v>
      </c>
      <c r="AC1619">
        <f t="shared" si="283"/>
        <v>0.64154035231462514</v>
      </c>
      <c r="AD1619">
        <f t="shared" si="284"/>
        <v>0.33333333333333326</v>
      </c>
      <c r="AE1619">
        <f t="shared" si="285"/>
        <v>6.8005289443610131E-3</v>
      </c>
    </row>
    <row r="1620" spans="1:31" x14ac:dyDescent="0.35">
      <c r="A1620">
        <v>2020</v>
      </c>
      <c r="B1620">
        <v>3</v>
      </c>
      <c r="C1620">
        <v>9</v>
      </c>
      <c r="D1620">
        <v>8</v>
      </c>
      <c r="E1620">
        <v>0</v>
      </c>
      <c r="F1620">
        <v>2</v>
      </c>
      <c r="G1620">
        <v>0</v>
      </c>
      <c r="H1620">
        <v>129</v>
      </c>
      <c r="I1620">
        <v>645</v>
      </c>
      <c r="J1620">
        <v>458</v>
      </c>
      <c r="K1620">
        <v>59.32</v>
      </c>
      <c r="L1620">
        <v>23.3</v>
      </c>
      <c r="M1620">
        <v>28</v>
      </c>
      <c r="N1620">
        <v>75.58</v>
      </c>
      <c r="O1620">
        <v>0.04</v>
      </c>
      <c r="P1620">
        <v>10.873470533092082</v>
      </c>
      <c r="U1620">
        <f t="shared" si="275"/>
        <v>0.25</v>
      </c>
      <c r="V1620">
        <f t="shared" si="276"/>
        <v>0</v>
      </c>
      <c r="W1620">
        <f t="shared" si="277"/>
        <v>0.33506493506493507</v>
      </c>
      <c r="X1620">
        <f t="shared" si="278"/>
        <v>0.67610062893081757</v>
      </c>
      <c r="Y1620">
        <f t="shared" si="279"/>
        <v>0.44038461538461537</v>
      </c>
      <c r="Z1620">
        <f t="shared" si="280"/>
        <v>0.3164287358968455</v>
      </c>
      <c r="AA1620">
        <f t="shared" si="281"/>
        <v>0.56250000000000011</v>
      </c>
      <c r="AB1620">
        <f t="shared" si="282"/>
        <v>0.36974789915966377</v>
      </c>
      <c r="AC1620">
        <f t="shared" si="283"/>
        <v>0.59217533797623922</v>
      </c>
      <c r="AD1620">
        <f t="shared" si="284"/>
        <v>0.33333333333333326</v>
      </c>
      <c r="AE1620">
        <f t="shared" si="285"/>
        <v>0.19142505557179498</v>
      </c>
    </row>
    <row r="1621" spans="1:31" x14ac:dyDescent="0.35">
      <c r="A1621">
        <v>2020</v>
      </c>
      <c r="B1621">
        <v>3</v>
      </c>
      <c r="C1621">
        <v>9</v>
      </c>
      <c r="D1621">
        <v>9</v>
      </c>
      <c r="E1621">
        <v>0</v>
      </c>
      <c r="F1621">
        <v>2</v>
      </c>
      <c r="G1621">
        <v>0</v>
      </c>
      <c r="H1621">
        <v>147</v>
      </c>
      <c r="I1621">
        <v>761</v>
      </c>
      <c r="J1621">
        <v>682</v>
      </c>
      <c r="K1621">
        <v>45.32</v>
      </c>
      <c r="L1621">
        <v>23.1</v>
      </c>
      <c r="M1621">
        <v>28.4</v>
      </c>
      <c r="N1621">
        <v>73.099999999999994</v>
      </c>
      <c r="O1621">
        <v>0.04</v>
      </c>
      <c r="P1621">
        <v>18.88616726625779</v>
      </c>
      <c r="U1621">
        <f t="shared" si="275"/>
        <v>0.25</v>
      </c>
      <c r="V1621">
        <f t="shared" si="276"/>
        <v>0</v>
      </c>
      <c r="W1621">
        <f t="shared" si="277"/>
        <v>0.38181818181818183</v>
      </c>
      <c r="X1621">
        <f t="shared" si="278"/>
        <v>0.79769392033542974</v>
      </c>
      <c r="Y1621">
        <f t="shared" si="279"/>
        <v>0.65576923076923077</v>
      </c>
      <c r="Z1621">
        <f t="shared" si="280"/>
        <v>0.23583928160257886</v>
      </c>
      <c r="AA1621">
        <f t="shared" si="281"/>
        <v>0.54687500000000011</v>
      </c>
      <c r="AB1621">
        <f t="shared" si="282"/>
        <v>0.40336134453781491</v>
      </c>
      <c r="AC1621">
        <f t="shared" si="283"/>
        <v>0.54137648504711178</v>
      </c>
      <c r="AD1621">
        <f t="shared" si="284"/>
        <v>0.33333333333333326</v>
      </c>
      <c r="AE1621">
        <f t="shared" si="285"/>
        <v>0.33248681802915925</v>
      </c>
    </row>
    <row r="1622" spans="1:31" x14ac:dyDescent="0.35">
      <c r="A1622">
        <v>2020</v>
      </c>
      <c r="B1622">
        <v>3</v>
      </c>
      <c r="C1622">
        <v>9</v>
      </c>
      <c r="D1622">
        <v>10</v>
      </c>
      <c r="E1622">
        <v>0</v>
      </c>
      <c r="F1622">
        <v>2</v>
      </c>
      <c r="G1622">
        <v>0</v>
      </c>
      <c r="H1622">
        <v>154</v>
      </c>
      <c r="I1622">
        <v>827</v>
      </c>
      <c r="J1622">
        <v>855</v>
      </c>
      <c r="K1622">
        <v>32.11</v>
      </c>
      <c r="L1622">
        <v>22.9</v>
      </c>
      <c r="M1622">
        <v>28.8</v>
      </c>
      <c r="N1622">
        <v>70.290000000000006</v>
      </c>
      <c r="O1622">
        <v>0.04</v>
      </c>
      <c r="P1622">
        <v>25.069755471220564</v>
      </c>
      <c r="U1622">
        <f t="shared" si="275"/>
        <v>0.25</v>
      </c>
      <c r="V1622">
        <f t="shared" si="276"/>
        <v>0</v>
      </c>
      <c r="W1622">
        <f t="shared" si="277"/>
        <v>0.4</v>
      </c>
      <c r="X1622">
        <f t="shared" si="278"/>
        <v>0.86687631027253664</v>
      </c>
      <c r="Y1622">
        <f t="shared" si="279"/>
        <v>0.82211538461538458</v>
      </c>
      <c r="Z1622">
        <f t="shared" si="280"/>
        <v>0.15979737508634584</v>
      </c>
      <c r="AA1622">
        <f t="shared" si="281"/>
        <v>0.53124999999999989</v>
      </c>
      <c r="AB1622">
        <f t="shared" si="282"/>
        <v>0.43697478991596639</v>
      </c>
      <c r="AC1622">
        <f t="shared" si="283"/>
        <v>0.48381810733306035</v>
      </c>
      <c r="AD1622">
        <f t="shared" si="284"/>
        <v>0.33333333333333326</v>
      </c>
      <c r="AE1622">
        <f t="shared" si="285"/>
        <v>0.44134752741956662</v>
      </c>
    </row>
    <row r="1623" spans="1:31" x14ac:dyDescent="0.35">
      <c r="A1623">
        <v>2020</v>
      </c>
      <c r="B1623">
        <v>3</v>
      </c>
      <c r="C1623">
        <v>9</v>
      </c>
      <c r="D1623">
        <v>11</v>
      </c>
      <c r="E1623">
        <v>0</v>
      </c>
      <c r="F1623">
        <v>2</v>
      </c>
      <c r="G1623">
        <v>2</v>
      </c>
      <c r="H1623">
        <v>142</v>
      </c>
      <c r="I1623">
        <v>888</v>
      </c>
      <c r="J1623">
        <v>969</v>
      </c>
      <c r="K1623">
        <v>21.25</v>
      </c>
      <c r="L1623">
        <v>22.7</v>
      </c>
      <c r="M1623">
        <v>29</v>
      </c>
      <c r="N1623">
        <v>68.7</v>
      </c>
      <c r="O1623">
        <v>0.04</v>
      </c>
      <c r="P1623">
        <v>28.421636656133586</v>
      </c>
      <c r="U1623">
        <f t="shared" si="275"/>
        <v>0.25</v>
      </c>
      <c r="V1623">
        <f t="shared" si="276"/>
        <v>0.22222222222222221</v>
      </c>
      <c r="W1623">
        <f t="shared" si="277"/>
        <v>0.36883116883116884</v>
      </c>
      <c r="X1623">
        <f t="shared" si="278"/>
        <v>0.9308176100628931</v>
      </c>
      <c r="Y1623">
        <f t="shared" si="279"/>
        <v>0.93173076923076925</v>
      </c>
      <c r="Z1623">
        <f t="shared" si="280"/>
        <v>9.7282984112364718E-2</v>
      </c>
      <c r="AA1623">
        <f t="shared" si="281"/>
        <v>0.515625</v>
      </c>
      <c r="AB1623">
        <f t="shared" si="282"/>
        <v>0.45378151260504196</v>
      </c>
      <c r="AC1623">
        <f t="shared" si="283"/>
        <v>0.45124948791478908</v>
      </c>
      <c r="AD1623">
        <f t="shared" si="284"/>
        <v>0.33333333333333326</v>
      </c>
      <c r="AE1623">
        <f t="shared" si="285"/>
        <v>0.50035665795790707</v>
      </c>
    </row>
    <row r="1624" spans="1:31" x14ac:dyDescent="0.35">
      <c r="A1624">
        <v>2020</v>
      </c>
      <c r="B1624">
        <v>3</v>
      </c>
      <c r="C1624">
        <v>9</v>
      </c>
      <c r="D1624">
        <v>12</v>
      </c>
      <c r="E1624">
        <v>0</v>
      </c>
      <c r="F1624">
        <v>2</v>
      </c>
      <c r="G1624">
        <v>2</v>
      </c>
      <c r="H1624">
        <v>141</v>
      </c>
      <c r="I1624">
        <v>897</v>
      </c>
      <c r="J1624">
        <v>995</v>
      </c>
      <c r="K1624">
        <v>17.760000000000002</v>
      </c>
      <c r="L1624">
        <v>22.6</v>
      </c>
      <c r="M1624">
        <v>29.1</v>
      </c>
      <c r="N1624">
        <v>68.08</v>
      </c>
      <c r="O1624">
        <v>0.04</v>
      </c>
      <c r="P1624">
        <v>56.173842903179064</v>
      </c>
      <c r="U1624">
        <f t="shared" si="275"/>
        <v>0.25</v>
      </c>
      <c r="V1624">
        <f t="shared" si="276"/>
        <v>0.22222222222222221</v>
      </c>
      <c r="W1624">
        <f t="shared" si="277"/>
        <v>0.36623376623376624</v>
      </c>
      <c r="X1624">
        <f t="shared" si="278"/>
        <v>0.94025157232704404</v>
      </c>
      <c r="Y1624">
        <f t="shared" si="279"/>
        <v>0.95673076923076927</v>
      </c>
      <c r="Z1624">
        <f t="shared" si="280"/>
        <v>7.7193184434722548E-2</v>
      </c>
      <c r="AA1624">
        <f t="shared" si="281"/>
        <v>0.50781250000000011</v>
      </c>
      <c r="AB1624">
        <f t="shared" si="282"/>
        <v>0.46218487394957991</v>
      </c>
      <c r="AC1624">
        <f t="shared" si="283"/>
        <v>0.43854977468250717</v>
      </c>
      <c r="AD1624">
        <f t="shared" si="284"/>
        <v>0.33333333333333326</v>
      </c>
      <c r="AE1624">
        <f t="shared" si="285"/>
        <v>0.98892814090005965</v>
      </c>
    </row>
    <row r="1625" spans="1:31" x14ac:dyDescent="0.35">
      <c r="A1625">
        <v>2020</v>
      </c>
      <c r="B1625">
        <v>3</v>
      </c>
      <c r="C1625">
        <v>9</v>
      </c>
      <c r="D1625">
        <v>13</v>
      </c>
      <c r="E1625">
        <v>0</v>
      </c>
      <c r="F1625">
        <v>2</v>
      </c>
      <c r="G1625">
        <v>1</v>
      </c>
      <c r="H1625">
        <v>137</v>
      </c>
      <c r="I1625">
        <v>888</v>
      </c>
      <c r="J1625">
        <v>941</v>
      </c>
      <c r="K1625">
        <v>24.96</v>
      </c>
      <c r="L1625">
        <v>22.7</v>
      </c>
      <c r="M1625">
        <v>29</v>
      </c>
      <c r="N1625">
        <v>68.7</v>
      </c>
      <c r="O1625">
        <v>0.04</v>
      </c>
      <c r="P1625">
        <v>47.165315468816686</v>
      </c>
      <c r="U1625">
        <f t="shared" si="275"/>
        <v>0.25</v>
      </c>
      <c r="V1625">
        <f t="shared" si="276"/>
        <v>0.1111111111111111</v>
      </c>
      <c r="W1625">
        <f t="shared" si="277"/>
        <v>0.35584415584415585</v>
      </c>
      <c r="X1625">
        <f t="shared" si="278"/>
        <v>0.9308176100628931</v>
      </c>
      <c r="Y1625">
        <f t="shared" si="279"/>
        <v>0.90480769230769231</v>
      </c>
      <c r="Z1625">
        <f t="shared" si="280"/>
        <v>0.11863918950034538</v>
      </c>
      <c r="AA1625">
        <f t="shared" si="281"/>
        <v>0.515625</v>
      </c>
      <c r="AB1625">
        <f t="shared" si="282"/>
        <v>0.45378151260504196</v>
      </c>
      <c r="AC1625">
        <f t="shared" si="283"/>
        <v>0.45124948791478908</v>
      </c>
      <c r="AD1625">
        <f t="shared" si="284"/>
        <v>0.33333333333333326</v>
      </c>
      <c r="AE1625">
        <f t="shared" si="285"/>
        <v>0.83033499812244504</v>
      </c>
    </row>
    <row r="1626" spans="1:31" x14ac:dyDescent="0.35">
      <c r="A1626">
        <v>2020</v>
      </c>
      <c r="B1626">
        <v>3</v>
      </c>
      <c r="C1626">
        <v>9</v>
      </c>
      <c r="D1626">
        <v>14</v>
      </c>
      <c r="E1626">
        <v>0</v>
      </c>
      <c r="F1626">
        <v>2</v>
      </c>
      <c r="G1626">
        <v>0</v>
      </c>
      <c r="H1626">
        <v>121</v>
      </c>
      <c r="I1626">
        <v>869</v>
      </c>
      <c r="J1626">
        <v>815</v>
      </c>
      <c r="K1626">
        <v>37.06</v>
      </c>
      <c r="L1626">
        <v>22.8</v>
      </c>
      <c r="M1626">
        <v>28.8</v>
      </c>
      <c r="N1626">
        <v>69.97</v>
      </c>
      <c r="O1626">
        <v>0.04</v>
      </c>
      <c r="P1626">
        <v>16.752477279650432</v>
      </c>
      <c r="U1626">
        <f t="shared" si="275"/>
        <v>0.25</v>
      </c>
      <c r="V1626">
        <f t="shared" si="276"/>
        <v>0</v>
      </c>
      <c r="W1626">
        <f t="shared" si="277"/>
        <v>0.31428571428571428</v>
      </c>
      <c r="X1626">
        <f t="shared" si="278"/>
        <v>0.91090146750524104</v>
      </c>
      <c r="Y1626">
        <f t="shared" si="279"/>
        <v>0.78365384615384615</v>
      </c>
      <c r="Z1626">
        <f t="shared" si="280"/>
        <v>0.18829150356896154</v>
      </c>
      <c r="AA1626">
        <f t="shared" si="281"/>
        <v>0.52343750000000011</v>
      </c>
      <c r="AB1626">
        <f t="shared" si="282"/>
        <v>0.43697478991596639</v>
      </c>
      <c r="AC1626">
        <f t="shared" si="283"/>
        <v>0.47726341663252764</v>
      </c>
      <c r="AD1626">
        <f t="shared" si="284"/>
        <v>0.33333333333333326</v>
      </c>
      <c r="AE1626">
        <f t="shared" si="285"/>
        <v>0.29492367542291836</v>
      </c>
    </row>
    <row r="1627" spans="1:31" x14ac:dyDescent="0.35">
      <c r="A1627">
        <v>2020</v>
      </c>
      <c r="B1627">
        <v>3</v>
      </c>
      <c r="C1627">
        <v>9</v>
      </c>
      <c r="D1627">
        <v>15</v>
      </c>
      <c r="E1627">
        <v>0</v>
      </c>
      <c r="F1627">
        <v>2</v>
      </c>
      <c r="G1627">
        <v>0</v>
      </c>
      <c r="H1627">
        <v>110</v>
      </c>
      <c r="I1627">
        <v>807</v>
      </c>
      <c r="J1627">
        <v>621</v>
      </c>
      <c r="K1627">
        <v>50.66</v>
      </c>
      <c r="L1627">
        <v>22.9</v>
      </c>
      <c r="M1627">
        <v>28.4</v>
      </c>
      <c r="N1627">
        <v>72.2</v>
      </c>
      <c r="O1627">
        <v>0.04</v>
      </c>
      <c r="P1627">
        <v>9.6610797465704259</v>
      </c>
      <c r="U1627">
        <f t="shared" si="275"/>
        <v>0.25</v>
      </c>
      <c r="V1627">
        <f t="shared" si="276"/>
        <v>0</v>
      </c>
      <c r="W1627">
        <f t="shared" si="277"/>
        <v>0.2857142857142857</v>
      </c>
      <c r="X1627">
        <f t="shared" si="278"/>
        <v>0.84591194968553463</v>
      </c>
      <c r="Y1627">
        <f t="shared" si="279"/>
        <v>0.5971153846153846</v>
      </c>
      <c r="Z1627">
        <f t="shared" si="280"/>
        <v>0.26657840202624911</v>
      </c>
      <c r="AA1627">
        <f t="shared" si="281"/>
        <v>0.53124999999999989</v>
      </c>
      <c r="AB1627">
        <f t="shared" si="282"/>
        <v>0.40336134453781491</v>
      </c>
      <c r="AC1627">
        <f t="shared" si="283"/>
        <v>0.52294141745186407</v>
      </c>
      <c r="AD1627">
        <f t="shared" si="284"/>
        <v>0.33333333333333326</v>
      </c>
      <c r="AE1627">
        <f t="shared" si="285"/>
        <v>0.17008118261252894</v>
      </c>
    </row>
    <row r="1628" spans="1:31" x14ac:dyDescent="0.35">
      <c r="A1628">
        <v>2020</v>
      </c>
      <c r="B1628">
        <v>3</v>
      </c>
      <c r="C1628">
        <v>9</v>
      </c>
      <c r="D1628">
        <v>16</v>
      </c>
      <c r="E1628">
        <v>0</v>
      </c>
      <c r="F1628">
        <v>2</v>
      </c>
      <c r="G1628">
        <v>0</v>
      </c>
      <c r="H1628">
        <v>90</v>
      </c>
      <c r="I1628">
        <v>687</v>
      </c>
      <c r="J1628">
        <v>382</v>
      </c>
      <c r="K1628">
        <v>64.819999999999993</v>
      </c>
      <c r="L1628">
        <v>23.1</v>
      </c>
      <c r="M1628">
        <v>27.8</v>
      </c>
      <c r="N1628">
        <v>75.42</v>
      </c>
      <c r="O1628">
        <v>0.04</v>
      </c>
      <c r="P1628">
        <v>1.4316246136036053</v>
      </c>
      <c r="U1628">
        <f t="shared" si="275"/>
        <v>0.25</v>
      </c>
      <c r="V1628">
        <f t="shared" si="276"/>
        <v>0</v>
      </c>
      <c r="W1628">
        <f t="shared" si="277"/>
        <v>0.23376623376623376</v>
      </c>
      <c r="X1628">
        <f t="shared" si="278"/>
        <v>0.72012578616352196</v>
      </c>
      <c r="Y1628">
        <f t="shared" si="279"/>
        <v>0.36730769230769234</v>
      </c>
      <c r="Z1628">
        <f t="shared" si="280"/>
        <v>0.34808887865530735</v>
      </c>
      <c r="AA1628">
        <f t="shared" si="281"/>
        <v>0.54687500000000011</v>
      </c>
      <c r="AB1628">
        <f t="shared" si="282"/>
        <v>0.3529411764705882</v>
      </c>
      <c r="AC1628">
        <f t="shared" si="283"/>
        <v>0.58889799262597309</v>
      </c>
      <c r="AD1628">
        <f t="shared" si="284"/>
        <v>0.33333333333333326</v>
      </c>
      <c r="AE1628">
        <f t="shared" si="285"/>
        <v>2.5203436233444093E-2</v>
      </c>
    </row>
    <row r="1629" spans="1:31" x14ac:dyDescent="0.35">
      <c r="A1629">
        <v>2020</v>
      </c>
      <c r="B1629">
        <v>3</v>
      </c>
      <c r="C1629">
        <v>9</v>
      </c>
      <c r="D1629">
        <v>17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79.19</v>
      </c>
      <c r="L1629">
        <v>23.3</v>
      </c>
      <c r="M1629">
        <v>27.2</v>
      </c>
      <c r="N1629">
        <v>79.05</v>
      </c>
      <c r="O1629">
        <v>0.04</v>
      </c>
      <c r="P1629">
        <v>0</v>
      </c>
      <c r="U1629">
        <f t="shared" si="275"/>
        <v>0.25</v>
      </c>
      <c r="V1629">
        <f t="shared" si="276"/>
        <v>0</v>
      </c>
      <c r="W1629">
        <f t="shared" si="277"/>
        <v>0</v>
      </c>
      <c r="X1629">
        <f t="shared" si="278"/>
        <v>0</v>
      </c>
      <c r="Y1629">
        <f t="shared" si="279"/>
        <v>0</v>
      </c>
      <c r="Z1629">
        <f t="shared" si="280"/>
        <v>0.43080819709877965</v>
      </c>
      <c r="AA1629">
        <f t="shared" si="281"/>
        <v>0.56250000000000011</v>
      </c>
      <c r="AB1629">
        <f t="shared" si="282"/>
        <v>0.30252100840336121</v>
      </c>
      <c r="AC1629">
        <f t="shared" si="283"/>
        <v>0.66325276526013932</v>
      </c>
      <c r="AD1629">
        <f t="shared" si="284"/>
        <v>0.33333333333333326</v>
      </c>
      <c r="AE1629">
        <f t="shared" si="285"/>
        <v>0</v>
      </c>
    </row>
    <row r="1630" spans="1:31" x14ac:dyDescent="0.35">
      <c r="A1630">
        <v>2020</v>
      </c>
      <c r="B1630">
        <v>3</v>
      </c>
      <c r="C1630">
        <v>9</v>
      </c>
      <c r="D1630">
        <v>18</v>
      </c>
      <c r="E1630">
        <v>0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93.81</v>
      </c>
      <c r="L1630">
        <v>23.4</v>
      </c>
      <c r="M1630">
        <v>26.9</v>
      </c>
      <c r="N1630">
        <v>81.150000000000006</v>
      </c>
      <c r="O1630">
        <v>0.04</v>
      </c>
      <c r="P1630">
        <v>0</v>
      </c>
      <c r="U1630">
        <f t="shared" si="275"/>
        <v>0.25</v>
      </c>
      <c r="V1630">
        <f t="shared" si="276"/>
        <v>0</v>
      </c>
      <c r="W1630">
        <f t="shared" si="277"/>
        <v>0</v>
      </c>
      <c r="X1630">
        <f t="shared" si="278"/>
        <v>0</v>
      </c>
      <c r="Y1630">
        <f t="shared" si="279"/>
        <v>0</v>
      </c>
      <c r="Z1630">
        <f t="shared" si="280"/>
        <v>0.51496661294036383</v>
      </c>
      <c r="AA1630">
        <f t="shared" si="281"/>
        <v>0.57031249999999989</v>
      </c>
      <c r="AB1630">
        <f t="shared" si="282"/>
        <v>0.27731092436974769</v>
      </c>
      <c r="AC1630">
        <f t="shared" si="283"/>
        <v>0.7062679229823845</v>
      </c>
      <c r="AD1630">
        <f t="shared" si="284"/>
        <v>0.33333333333333326</v>
      </c>
      <c r="AE1630">
        <f t="shared" si="285"/>
        <v>0</v>
      </c>
    </row>
    <row r="1631" spans="1:31" x14ac:dyDescent="0.35">
      <c r="A1631">
        <v>2020</v>
      </c>
      <c r="B1631">
        <v>3</v>
      </c>
      <c r="C1631">
        <v>9</v>
      </c>
      <c r="D1631">
        <v>19</v>
      </c>
      <c r="E1631">
        <v>0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108.4</v>
      </c>
      <c r="L1631">
        <v>23.4</v>
      </c>
      <c r="M1631">
        <v>26.8</v>
      </c>
      <c r="N1631">
        <v>81.78</v>
      </c>
      <c r="O1631">
        <v>0.04</v>
      </c>
      <c r="P1631">
        <v>0</v>
      </c>
      <c r="U1631">
        <f t="shared" si="275"/>
        <v>0.25</v>
      </c>
      <c r="V1631">
        <f t="shared" si="276"/>
        <v>0</v>
      </c>
      <c r="W1631">
        <f t="shared" si="277"/>
        <v>0</v>
      </c>
      <c r="X1631">
        <f t="shared" si="278"/>
        <v>0</v>
      </c>
      <c r="Y1631">
        <f t="shared" si="279"/>
        <v>0</v>
      </c>
      <c r="Z1631">
        <f t="shared" si="280"/>
        <v>0.59895233709417461</v>
      </c>
      <c r="AA1631">
        <f t="shared" si="281"/>
        <v>0.57031249999999989</v>
      </c>
      <c r="AB1631">
        <f t="shared" si="282"/>
        <v>0.26890756302521007</v>
      </c>
      <c r="AC1631">
        <f t="shared" si="283"/>
        <v>0.71917247029905784</v>
      </c>
      <c r="AD1631">
        <f t="shared" si="284"/>
        <v>0.33333333333333326</v>
      </c>
      <c r="AE1631">
        <f t="shared" si="285"/>
        <v>0</v>
      </c>
    </row>
    <row r="1632" spans="1:31" x14ac:dyDescent="0.35">
      <c r="A1632">
        <v>2020</v>
      </c>
      <c r="B1632">
        <v>3</v>
      </c>
      <c r="C1632">
        <v>9</v>
      </c>
      <c r="D1632">
        <v>20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122.99</v>
      </c>
      <c r="L1632">
        <v>23.4</v>
      </c>
      <c r="M1632">
        <v>26.7</v>
      </c>
      <c r="N1632">
        <v>81.94</v>
      </c>
      <c r="O1632">
        <v>0.04</v>
      </c>
      <c r="P1632">
        <v>0</v>
      </c>
      <c r="U1632">
        <f t="shared" si="275"/>
        <v>0.25</v>
      </c>
      <c r="V1632">
        <f t="shared" si="276"/>
        <v>0</v>
      </c>
      <c r="W1632">
        <f t="shared" si="277"/>
        <v>0</v>
      </c>
      <c r="X1632">
        <f t="shared" si="278"/>
        <v>0</v>
      </c>
      <c r="Y1632">
        <f t="shared" si="279"/>
        <v>0</v>
      </c>
      <c r="Z1632">
        <f t="shared" si="280"/>
        <v>0.68293806124798528</v>
      </c>
      <c r="AA1632">
        <f t="shared" si="281"/>
        <v>0.57031249999999989</v>
      </c>
      <c r="AB1632">
        <f t="shared" si="282"/>
        <v>0.26050420168067212</v>
      </c>
      <c r="AC1632">
        <f t="shared" si="283"/>
        <v>0.72244981564932409</v>
      </c>
      <c r="AD1632">
        <f t="shared" si="284"/>
        <v>0.33333333333333326</v>
      </c>
      <c r="AE1632">
        <f t="shared" si="285"/>
        <v>0</v>
      </c>
    </row>
    <row r="1633" spans="1:31" x14ac:dyDescent="0.35">
      <c r="A1633">
        <v>2020</v>
      </c>
      <c r="B1633">
        <v>3</v>
      </c>
      <c r="C1633">
        <v>9</v>
      </c>
      <c r="D1633">
        <v>21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137.51</v>
      </c>
      <c r="L1633">
        <v>23.3</v>
      </c>
      <c r="M1633">
        <v>26.7</v>
      </c>
      <c r="N1633">
        <v>81.48</v>
      </c>
      <c r="O1633">
        <v>0.04</v>
      </c>
      <c r="P1633">
        <v>0</v>
      </c>
      <c r="U1633">
        <f t="shared" si="275"/>
        <v>0.25</v>
      </c>
      <c r="V1633">
        <f t="shared" si="276"/>
        <v>0</v>
      </c>
      <c r="W1633">
        <f t="shared" si="277"/>
        <v>0</v>
      </c>
      <c r="X1633">
        <f t="shared" si="278"/>
        <v>0</v>
      </c>
      <c r="Y1633">
        <f t="shared" si="279"/>
        <v>0</v>
      </c>
      <c r="Z1633">
        <f t="shared" si="280"/>
        <v>0.76652083813032468</v>
      </c>
      <c r="AA1633">
        <f t="shared" si="281"/>
        <v>0.56250000000000011</v>
      </c>
      <c r="AB1633">
        <f t="shared" si="282"/>
        <v>0.26050420168067212</v>
      </c>
      <c r="AC1633">
        <f t="shared" si="283"/>
        <v>0.71302744776730864</v>
      </c>
      <c r="AD1633">
        <f t="shared" si="284"/>
        <v>0.33333333333333326</v>
      </c>
      <c r="AE1633">
        <f t="shared" si="285"/>
        <v>0</v>
      </c>
    </row>
    <row r="1634" spans="1:31" x14ac:dyDescent="0.35">
      <c r="A1634">
        <v>2020</v>
      </c>
      <c r="B1634">
        <v>3</v>
      </c>
      <c r="C1634">
        <v>9</v>
      </c>
      <c r="D1634">
        <v>22</v>
      </c>
      <c r="E1634">
        <v>0</v>
      </c>
      <c r="F1634">
        <v>2</v>
      </c>
      <c r="G1634">
        <v>0</v>
      </c>
      <c r="H1634">
        <v>0</v>
      </c>
      <c r="I1634">
        <v>0</v>
      </c>
      <c r="J1634">
        <v>0</v>
      </c>
      <c r="K1634">
        <v>151.78</v>
      </c>
      <c r="L1634">
        <v>23.1</v>
      </c>
      <c r="M1634">
        <v>26.6</v>
      </c>
      <c r="N1634">
        <v>81.349999999999994</v>
      </c>
      <c r="O1634">
        <v>0.04</v>
      </c>
      <c r="P1634">
        <v>0</v>
      </c>
      <c r="U1634">
        <f t="shared" si="275"/>
        <v>0.25</v>
      </c>
      <c r="V1634">
        <f t="shared" si="276"/>
        <v>0</v>
      </c>
      <c r="W1634">
        <f t="shared" si="277"/>
        <v>0</v>
      </c>
      <c r="X1634">
        <f t="shared" si="278"/>
        <v>0</v>
      </c>
      <c r="Y1634">
        <f t="shared" si="279"/>
        <v>0</v>
      </c>
      <c r="Z1634">
        <f t="shared" si="280"/>
        <v>0.84866451761455219</v>
      </c>
      <c r="AA1634">
        <f t="shared" si="281"/>
        <v>0.54687500000000011</v>
      </c>
      <c r="AB1634">
        <f t="shared" si="282"/>
        <v>0.2521008403361345</v>
      </c>
      <c r="AC1634">
        <f t="shared" si="283"/>
        <v>0.71036460467021711</v>
      </c>
      <c r="AD1634">
        <f t="shared" si="284"/>
        <v>0.33333333333333326</v>
      </c>
      <c r="AE1634">
        <f t="shared" si="285"/>
        <v>0</v>
      </c>
    </row>
    <row r="1635" spans="1:31" x14ac:dyDescent="0.35">
      <c r="A1635">
        <v>2020</v>
      </c>
      <c r="B1635">
        <v>3</v>
      </c>
      <c r="C1635">
        <v>9</v>
      </c>
      <c r="D1635">
        <v>23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165</v>
      </c>
      <c r="L1635">
        <v>23</v>
      </c>
      <c r="M1635">
        <v>26.5</v>
      </c>
      <c r="N1635">
        <v>81.25</v>
      </c>
      <c r="O1635">
        <v>0.04</v>
      </c>
      <c r="P1635">
        <v>0</v>
      </c>
      <c r="U1635">
        <f t="shared" si="275"/>
        <v>0.25</v>
      </c>
      <c r="V1635">
        <f t="shared" si="276"/>
        <v>0</v>
      </c>
      <c r="W1635">
        <f t="shared" si="277"/>
        <v>0</v>
      </c>
      <c r="X1635">
        <f t="shared" si="278"/>
        <v>0</v>
      </c>
      <c r="Y1635">
        <f t="shared" si="279"/>
        <v>0</v>
      </c>
      <c r="Z1635">
        <f t="shared" si="280"/>
        <v>0.92476398802670967</v>
      </c>
      <c r="AA1635">
        <f t="shared" si="281"/>
        <v>0.5390625</v>
      </c>
      <c r="AB1635">
        <f t="shared" si="282"/>
        <v>0.24369747899159655</v>
      </c>
      <c r="AC1635">
        <f t="shared" si="283"/>
        <v>0.70831626382630075</v>
      </c>
      <c r="AD1635">
        <f t="shared" si="284"/>
        <v>0.33333333333333326</v>
      </c>
      <c r="AE1635">
        <f t="shared" si="285"/>
        <v>0</v>
      </c>
    </row>
    <row r="1636" spans="1:31" x14ac:dyDescent="0.35">
      <c r="A1636">
        <v>2020</v>
      </c>
      <c r="B1636">
        <v>3</v>
      </c>
      <c r="C1636">
        <v>10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170.4</v>
      </c>
      <c r="L1636">
        <v>22.9</v>
      </c>
      <c r="M1636">
        <v>26.3</v>
      </c>
      <c r="N1636">
        <v>81.599999999999994</v>
      </c>
      <c r="O1636">
        <v>0.04</v>
      </c>
      <c r="P1636">
        <v>0</v>
      </c>
      <c r="U1636">
        <f t="shared" si="275"/>
        <v>0.25</v>
      </c>
      <c r="V1636">
        <f t="shared" si="276"/>
        <v>0</v>
      </c>
      <c r="W1636">
        <f t="shared" si="277"/>
        <v>0</v>
      </c>
      <c r="X1636">
        <f t="shared" si="278"/>
        <v>0</v>
      </c>
      <c r="Y1636">
        <f t="shared" si="279"/>
        <v>0</v>
      </c>
      <c r="Z1636">
        <f t="shared" si="280"/>
        <v>0.9558484918259269</v>
      </c>
      <c r="AA1636">
        <f t="shared" si="281"/>
        <v>0.53124999999999989</v>
      </c>
      <c r="AB1636">
        <f t="shared" si="282"/>
        <v>0.22689075630252098</v>
      </c>
      <c r="AC1636">
        <f t="shared" si="283"/>
        <v>0.71548545678000819</v>
      </c>
      <c r="AD1636">
        <f t="shared" si="284"/>
        <v>0.33333333333333326</v>
      </c>
      <c r="AE1636">
        <f t="shared" si="285"/>
        <v>0</v>
      </c>
    </row>
    <row r="1637" spans="1:31" x14ac:dyDescent="0.35">
      <c r="A1637">
        <v>2020</v>
      </c>
      <c r="B1637">
        <v>3</v>
      </c>
      <c r="C1637">
        <v>10</v>
      </c>
      <c r="D1637">
        <v>1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160.05000000000001</v>
      </c>
      <c r="L1637">
        <v>22.8</v>
      </c>
      <c r="M1637">
        <v>26.2</v>
      </c>
      <c r="N1637">
        <v>81.55</v>
      </c>
      <c r="O1637">
        <v>0.04</v>
      </c>
      <c r="P1637">
        <v>0</v>
      </c>
      <c r="U1637">
        <f t="shared" si="275"/>
        <v>0.25</v>
      </c>
      <c r="V1637">
        <f t="shared" si="276"/>
        <v>0</v>
      </c>
      <c r="W1637">
        <f t="shared" si="277"/>
        <v>0</v>
      </c>
      <c r="X1637">
        <f t="shared" si="278"/>
        <v>0</v>
      </c>
      <c r="Y1637">
        <f t="shared" si="279"/>
        <v>0</v>
      </c>
      <c r="Z1637">
        <f t="shared" si="280"/>
        <v>0.89626985954409399</v>
      </c>
      <c r="AA1637">
        <f t="shared" si="281"/>
        <v>0.52343750000000011</v>
      </c>
      <c r="AB1637">
        <f t="shared" si="282"/>
        <v>0.21848739495798303</v>
      </c>
      <c r="AC1637">
        <f t="shared" si="283"/>
        <v>0.71446128635804995</v>
      </c>
      <c r="AD1637">
        <f t="shared" si="284"/>
        <v>0.33333333333333326</v>
      </c>
      <c r="AE1637">
        <f t="shared" si="285"/>
        <v>0</v>
      </c>
    </row>
    <row r="1638" spans="1:31" x14ac:dyDescent="0.35">
      <c r="A1638">
        <v>2020</v>
      </c>
      <c r="B1638">
        <v>3</v>
      </c>
      <c r="C1638">
        <v>10</v>
      </c>
      <c r="D1638">
        <v>2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146.19999999999999</v>
      </c>
      <c r="L1638">
        <v>22.8</v>
      </c>
      <c r="M1638">
        <v>26.1</v>
      </c>
      <c r="N1638">
        <v>82.2</v>
      </c>
      <c r="O1638">
        <v>0.04</v>
      </c>
      <c r="P1638">
        <v>0</v>
      </c>
      <c r="U1638">
        <f t="shared" si="275"/>
        <v>0.25</v>
      </c>
      <c r="V1638">
        <f t="shared" si="276"/>
        <v>0</v>
      </c>
      <c r="W1638">
        <f t="shared" si="277"/>
        <v>0</v>
      </c>
      <c r="X1638">
        <f t="shared" si="278"/>
        <v>0</v>
      </c>
      <c r="Y1638">
        <f t="shared" si="279"/>
        <v>0</v>
      </c>
      <c r="Z1638">
        <f t="shared" si="280"/>
        <v>0.81654386368869447</v>
      </c>
      <c r="AA1638">
        <f t="shared" si="281"/>
        <v>0.52343750000000011</v>
      </c>
      <c r="AB1638">
        <f t="shared" si="282"/>
        <v>0.21008403361344541</v>
      </c>
      <c r="AC1638">
        <f t="shared" si="283"/>
        <v>0.72777550184350692</v>
      </c>
      <c r="AD1638">
        <f t="shared" si="284"/>
        <v>0.33333333333333326</v>
      </c>
      <c r="AE1638">
        <f t="shared" si="285"/>
        <v>0</v>
      </c>
    </row>
    <row r="1639" spans="1:31" x14ac:dyDescent="0.35">
      <c r="A1639">
        <v>2020</v>
      </c>
      <c r="B1639">
        <v>3</v>
      </c>
      <c r="C1639">
        <v>10</v>
      </c>
      <c r="D1639">
        <v>3</v>
      </c>
      <c r="E1639">
        <v>0</v>
      </c>
      <c r="F1639">
        <v>2</v>
      </c>
      <c r="G1639">
        <v>3</v>
      </c>
      <c r="H1639">
        <v>0</v>
      </c>
      <c r="I1639">
        <v>0</v>
      </c>
      <c r="J1639">
        <v>0</v>
      </c>
      <c r="K1639">
        <v>131.79</v>
      </c>
      <c r="L1639">
        <v>22.9</v>
      </c>
      <c r="M1639">
        <v>26.1</v>
      </c>
      <c r="N1639">
        <v>82.65</v>
      </c>
      <c r="O1639">
        <v>0.04</v>
      </c>
      <c r="P1639">
        <v>0</v>
      </c>
      <c r="U1639">
        <f t="shared" si="275"/>
        <v>0.25</v>
      </c>
      <c r="V1639">
        <f t="shared" si="276"/>
        <v>0.33333333333333331</v>
      </c>
      <c r="W1639">
        <f t="shared" si="277"/>
        <v>0</v>
      </c>
      <c r="X1639">
        <f t="shared" si="278"/>
        <v>0</v>
      </c>
      <c r="Y1639">
        <f t="shared" si="279"/>
        <v>0</v>
      </c>
      <c r="Z1639">
        <f t="shared" si="280"/>
        <v>0.73359428966152429</v>
      </c>
      <c r="AA1639">
        <f t="shared" si="281"/>
        <v>0.53124999999999989</v>
      </c>
      <c r="AB1639">
        <f t="shared" si="282"/>
        <v>0.21008403361344541</v>
      </c>
      <c r="AC1639">
        <f t="shared" si="283"/>
        <v>0.73699303564113083</v>
      </c>
      <c r="AD1639">
        <f t="shared" si="284"/>
        <v>0.33333333333333326</v>
      </c>
      <c r="AE1639">
        <f t="shared" si="285"/>
        <v>0</v>
      </c>
    </row>
    <row r="1640" spans="1:31" x14ac:dyDescent="0.35">
      <c r="A1640">
        <v>2020</v>
      </c>
      <c r="B1640">
        <v>3</v>
      </c>
      <c r="C1640">
        <v>10</v>
      </c>
      <c r="D1640">
        <v>4</v>
      </c>
      <c r="E1640">
        <v>0</v>
      </c>
      <c r="F1640">
        <v>2</v>
      </c>
      <c r="G1640">
        <v>1</v>
      </c>
      <c r="H1640">
        <v>0</v>
      </c>
      <c r="I1640">
        <v>0</v>
      </c>
      <c r="J1640">
        <v>0</v>
      </c>
      <c r="K1640">
        <v>117.23</v>
      </c>
      <c r="L1640">
        <v>23</v>
      </c>
      <c r="M1640">
        <v>26.2</v>
      </c>
      <c r="N1640">
        <v>82.46</v>
      </c>
      <c r="O1640">
        <v>0.04</v>
      </c>
      <c r="P1640">
        <v>0</v>
      </c>
      <c r="U1640">
        <f t="shared" si="275"/>
        <v>0.25</v>
      </c>
      <c r="V1640">
        <f t="shared" si="276"/>
        <v>0.1111111111111111</v>
      </c>
      <c r="W1640">
        <f t="shared" si="277"/>
        <v>0</v>
      </c>
      <c r="X1640">
        <f t="shared" si="278"/>
        <v>0</v>
      </c>
      <c r="Y1640">
        <f t="shared" si="279"/>
        <v>0</v>
      </c>
      <c r="Z1640">
        <f t="shared" si="280"/>
        <v>0.64978125719548707</v>
      </c>
      <c r="AA1640">
        <f t="shared" si="281"/>
        <v>0.5390625</v>
      </c>
      <c r="AB1640">
        <f t="shared" si="282"/>
        <v>0.21848739495798303</v>
      </c>
      <c r="AC1640">
        <f t="shared" si="283"/>
        <v>0.73310118803768942</v>
      </c>
      <c r="AD1640">
        <f t="shared" si="284"/>
        <v>0.33333333333333326</v>
      </c>
      <c r="AE1640">
        <f t="shared" si="285"/>
        <v>0</v>
      </c>
    </row>
    <row r="1641" spans="1:31" x14ac:dyDescent="0.35">
      <c r="A1641">
        <v>2020</v>
      </c>
      <c r="B1641">
        <v>3</v>
      </c>
      <c r="C1641">
        <v>10</v>
      </c>
      <c r="D1641">
        <v>5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102.63</v>
      </c>
      <c r="L1641">
        <v>23</v>
      </c>
      <c r="M1641">
        <v>26.3</v>
      </c>
      <c r="N1641">
        <v>81.93</v>
      </c>
      <c r="O1641">
        <v>0.04</v>
      </c>
      <c r="P1641">
        <v>0</v>
      </c>
      <c r="U1641">
        <f t="shared" si="275"/>
        <v>0.25</v>
      </c>
      <c r="V1641">
        <f t="shared" si="276"/>
        <v>0</v>
      </c>
      <c r="W1641">
        <f t="shared" si="277"/>
        <v>0</v>
      </c>
      <c r="X1641">
        <f t="shared" si="278"/>
        <v>0</v>
      </c>
      <c r="Y1641">
        <f t="shared" si="279"/>
        <v>0</v>
      </c>
      <c r="Z1641">
        <f t="shared" si="280"/>
        <v>0.56573796914575181</v>
      </c>
      <c r="AA1641">
        <f t="shared" si="281"/>
        <v>0.5390625</v>
      </c>
      <c r="AB1641">
        <f t="shared" si="282"/>
        <v>0.22689075630252098</v>
      </c>
      <c r="AC1641">
        <f t="shared" si="283"/>
        <v>0.72224498156493266</v>
      </c>
      <c r="AD1641">
        <f t="shared" si="284"/>
        <v>0.33333333333333326</v>
      </c>
      <c r="AE1641">
        <f t="shared" si="285"/>
        <v>0</v>
      </c>
    </row>
    <row r="1642" spans="1:31" x14ac:dyDescent="0.35">
      <c r="A1642">
        <v>2020</v>
      </c>
      <c r="B1642">
        <v>3</v>
      </c>
      <c r="C1642">
        <v>10</v>
      </c>
      <c r="D1642">
        <v>6</v>
      </c>
      <c r="E1642">
        <v>0</v>
      </c>
      <c r="F1642">
        <v>2</v>
      </c>
      <c r="G1642">
        <v>0</v>
      </c>
      <c r="H1642">
        <v>14</v>
      </c>
      <c r="I1642">
        <v>40</v>
      </c>
      <c r="J1642">
        <v>15</v>
      </c>
      <c r="K1642">
        <v>87.77</v>
      </c>
      <c r="L1642">
        <v>22.8</v>
      </c>
      <c r="M1642">
        <v>26.8</v>
      </c>
      <c r="N1642">
        <v>78.73</v>
      </c>
      <c r="O1642">
        <v>0.04</v>
      </c>
      <c r="P1642">
        <v>0</v>
      </c>
      <c r="U1642">
        <f t="shared" si="275"/>
        <v>0.25</v>
      </c>
      <c r="V1642">
        <f t="shared" si="276"/>
        <v>0</v>
      </c>
      <c r="W1642">
        <f t="shared" si="277"/>
        <v>3.6363636363636362E-2</v>
      </c>
      <c r="X1642">
        <f t="shared" si="278"/>
        <v>4.1928721174004195E-2</v>
      </c>
      <c r="Y1642">
        <f t="shared" si="279"/>
        <v>1.4423076923076924E-2</v>
      </c>
      <c r="Z1642">
        <f t="shared" si="280"/>
        <v>0.48019801980198024</v>
      </c>
      <c r="AA1642">
        <f t="shared" si="281"/>
        <v>0.52343750000000011</v>
      </c>
      <c r="AB1642">
        <f t="shared" si="282"/>
        <v>0.26890756302521007</v>
      </c>
      <c r="AC1642">
        <f t="shared" si="283"/>
        <v>0.65669807455960683</v>
      </c>
      <c r="AD1642">
        <f t="shared" si="284"/>
        <v>0.33333333333333326</v>
      </c>
      <c r="AE1642">
        <f t="shared" si="285"/>
        <v>0</v>
      </c>
    </row>
    <row r="1643" spans="1:31" x14ac:dyDescent="0.35">
      <c r="A1643">
        <v>2020</v>
      </c>
      <c r="B1643">
        <v>3</v>
      </c>
      <c r="C1643">
        <v>10</v>
      </c>
      <c r="D1643">
        <v>7</v>
      </c>
      <c r="E1643">
        <v>0</v>
      </c>
      <c r="F1643">
        <v>2</v>
      </c>
      <c r="G1643">
        <v>3</v>
      </c>
      <c r="H1643">
        <v>95</v>
      </c>
      <c r="I1643">
        <v>426</v>
      </c>
      <c r="J1643">
        <v>216</v>
      </c>
      <c r="K1643">
        <v>73.47</v>
      </c>
      <c r="L1643">
        <v>22.5</v>
      </c>
      <c r="M1643">
        <v>27.4</v>
      </c>
      <c r="N1643">
        <v>74.55</v>
      </c>
      <c r="O1643">
        <v>0.04</v>
      </c>
      <c r="P1643">
        <v>0.45171519453301068</v>
      </c>
      <c r="U1643">
        <f t="shared" si="275"/>
        <v>0.25</v>
      </c>
      <c r="V1643">
        <f t="shared" si="276"/>
        <v>0.33333333333333331</v>
      </c>
      <c r="W1643">
        <f t="shared" si="277"/>
        <v>0.24675324675324675</v>
      </c>
      <c r="X1643">
        <f t="shared" si="278"/>
        <v>0.44654088050314467</v>
      </c>
      <c r="Y1643">
        <f t="shared" si="279"/>
        <v>0.2076923076923077</v>
      </c>
      <c r="Z1643">
        <f t="shared" si="280"/>
        <v>0.39788164862997932</v>
      </c>
      <c r="AA1643">
        <f t="shared" si="281"/>
        <v>0.5</v>
      </c>
      <c r="AB1643">
        <f t="shared" si="282"/>
        <v>0.31932773109243678</v>
      </c>
      <c r="AC1643">
        <f t="shared" si="283"/>
        <v>0.57107742728389999</v>
      </c>
      <c r="AD1643">
        <f t="shared" si="284"/>
        <v>0.33333333333333326</v>
      </c>
      <c r="AE1643">
        <f t="shared" si="285"/>
        <v>7.9523465808773782E-3</v>
      </c>
    </row>
    <row r="1644" spans="1:31" x14ac:dyDescent="0.35">
      <c r="A1644">
        <v>2020</v>
      </c>
      <c r="B1644">
        <v>3</v>
      </c>
      <c r="C1644">
        <v>10</v>
      </c>
      <c r="D1644">
        <v>8</v>
      </c>
      <c r="E1644">
        <v>0</v>
      </c>
      <c r="F1644">
        <v>2</v>
      </c>
      <c r="G1644">
        <v>0</v>
      </c>
      <c r="H1644">
        <v>130</v>
      </c>
      <c r="I1644">
        <v>651</v>
      </c>
      <c r="J1644">
        <v>464</v>
      </c>
      <c r="K1644">
        <v>59.14</v>
      </c>
      <c r="L1644">
        <v>22.2</v>
      </c>
      <c r="M1644">
        <v>28</v>
      </c>
      <c r="N1644">
        <v>70.62</v>
      </c>
      <c r="O1644">
        <v>0.04</v>
      </c>
      <c r="P1644">
        <v>7.5638270269590153</v>
      </c>
      <c r="U1644">
        <f t="shared" si="275"/>
        <v>0.25</v>
      </c>
      <c r="V1644">
        <f t="shared" si="276"/>
        <v>0</v>
      </c>
      <c r="W1644">
        <f t="shared" si="277"/>
        <v>0.33766233766233766</v>
      </c>
      <c r="X1644">
        <f t="shared" si="278"/>
        <v>0.6823899371069182</v>
      </c>
      <c r="Y1644">
        <f t="shared" si="279"/>
        <v>0.44615384615384618</v>
      </c>
      <c r="Z1644">
        <f t="shared" si="280"/>
        <v>0.3153925857702049</v>
      </c>
      <c r="AA1644">
        <f t="shared" si="281"/>
        <v>0.47656249999999994</v>
      </c>
      <c r="AB1644">
        <f t="shared" si="282"/>
        <v>0.36974789915966377</v>
      </c>
      <c r="AC1644">
        <f t="shared" si="283"/>
        <v>0.49057763211798455</v>
      </c>
      <c r="AD1644">
        <f t="shared" si="284"/>
        <v>0.33333333333333326</v>
      </c>
      <c r="AE1644">
        <f t="shared" si="285"/>
        <v>0.1331595100722027</v>
      </c>
    </row>
    <row r="1645" spans="1:31" x14ac:dyDescent="0.35">
      <c r="A1645">
        <v>2020</v>
      </c>
      <c r="B1645">
        <v>3</v>
      </c>
      <c r="C1645">
        <v>10</v>
      </c>
      <c r="D1645">
        <v>9</v>
      </c>
      <c r="E1645">
        <v>0</v>
      </c>
      <c r="F1645">
        <v>2</v>
      </c>
      <c r="G1645">
        <v>0</v>
      </c>
      <c r="H1645">
        <v>149</v>
      </c>
      <c r="I1645">
        <v>763</v>
      </c>
      <c r="J1645">
        <v>687</v>
      </c>
      <c r="K1645">
        <v>45.11</v>
      </c>
      <c r="L1645">
        <v>21.8</v>
      </c>
      <c r="M1645">
        <v>28.6</v>
      </c>
      <c r="N1645">
        <v>66.81</v>
      </c>
      <c r="O1645">
        <v>0.04</v>
      </c>
      <c r="P1645">
        <v>16.839954653719044</v>
      </c>
      <c r="U1645">
        <f t="shared" si="275"/>
        <v>0.25</v>
      </c>
      <c r="V1645">
        <f t="shared" si="276"/>
        <v>0</v>
      </c>
      <c r="W1645">
        <f t="shared" si="277"/>
        <v>0.38701298701298703</v>
      </c>
      <c r="X1645">
        <f t="shared" si="278"/>
        <v>0.79979035639412999</v>
      </c>
      <c r="Y1645">
        <f t="shared" si="279"/>
        <v>0.66057692307692306</v>
      </c>
      <c r="Z1645">
        <f t="shared" si="280"/>
        <v>0.23463043978816486</v>
      </c>
      <c r="AA1645">
        <f t="shared" si="281"/>
        <v>0.44531250000000006</v>
      </c>
      <c r="AB1645">
        <f t="shared" si="282"/>
        <v>0.42016806722689082</v>
      </c>
      <c r="AC1645">
        <f t="shared" si="283"/>
        <v>0.41253584596476861</v>
      </c>
      <c r="AD1645">
        <f t="shared" si="284"/>
        <v>0.33333333333333326</v>
      </c>
      <c r="AE1645">
        <f t="shared" si="285"/>
        <v>0.29646369534033079</v>
      </c>
    </row>
    <row r="1646" spans="1:31" x14ac:dyDescent="0.35">
      <c r="A1646">
        <v>2020</v>
      </c>
      <c r="B1646">
        <v>3</v>
      </c>
      <c r="C1646">
        <v>10</v>
      </c>
      <c r="D1646">
        <v>10</v>
      </c>
      <c r="E1646">
        <v>0</v>
      </c>
      <c r="F1646">
        <v>2</v>
      </c>
      <c r="G1646">
        <v>0</v>
      </c>
      <c r="H1646">
        <v>157</v>
      </c>
      <c r="I1646">
        <v>827</v>
      </c>
      <c r="J1646">
        <v>860</v>
      </c>
      <c r="K1646">
        <v>31.85</v>
      </c>
      <c r="L1646">
        <v>21.5</v>
      </c>
      <c r="M1646">
        <v>29</v>
      </c>
      <c r="N1646">
        <v>63.81</v>
      </c>
      <c r="O1646">
        <v>0.04</v>
      </c>
      <c r="P1646">
        <v>24.295776244143564</v>
      </c>
      <c r="U1646">
        <f t="shared" si="275"/>
        <v>0.25</v>
      </c>
      <c r="V1646">
        <f t="shared" si="276"/>
        <v>0</v>
      </c>
      <c r="W1646">
        <f t="shared" si="277"/>
        <v>0.40779220779220782</v>
      </c>
      <c r="X1646">
        <f t="shared" si="278"/>
        <v>0.86687631027253664</v>
      </c>
      <c r="Y1646">
        <f t="shared" si="279"/>
        <v>0.82692307692307687</v>
      </c>
      <c r="Z1646">
        <f t="shared" si="280"/>
        <v>0.15830071379230948</v>
      </c>
      <c r="AA1646">
        <f t="shared" si="281"/>
        <v>0.421875</v>
      </c>
      <c r="AB1646">
        <f t="shared" si="282"/>
        <v>0.45378151260504196</v>
      </c>
      <c r="AC1646">
        <f t="shared" si="283"/>
        <v>0.35108562064727578</v>
      </c>
      <c r="AD1646">
        <f t="shared" si="284"/>
        <v>0.33333333333333326</v>
      </c>
      <c r="AE1646">
        <f t="shared" si="285"/>
        <v>0.42772179347347045</v>
      </c>
    </row>
    <row r="1647" spans="1:31" x14ac:dyDescent="0.35">
      <c r="A1647">
        <v>2020</v>
      </c>
      <c r="B1647">
        <v>3</v>
      </c>
      <c r="C1647">
        <v>10</v>
      </c>
      <c r="D1647">
        <v>11</v>
      </c>
      <c r="E1647">
        <v>0</v>
      </c>
      <c r="F1647">
        <v>2</v>
      </c>
      <c r="G1647">
        <v>0</v>
      </c>
      <c r="H1647">
        <v>142</v>
      </c>
      <c r="I1647">
        <v>889</v>
      </c>
      <c r="J1647">
        <v>972</v>
      </c>
      <c r="K1647">
        <v>20.89</v>
      </c>
      <c r="L1647">
        <v>21.2</v>
      </c>
      <c r="M1647">
        <v>29.4</v>
      </c>
      <c r="N1647">
        <v>61.4</v>
      </c>
      <c r="O1647">
        <v>0.04</v>
      </c>
      <c r="P1647">
        <v>24.601217457899825</v>
      </c>
      <c r="U1647">
        <f t="shared" si="275"/>
        <v>0.25</v>
      </c>
      <c r="V1647">
        <f t="shared" si="276"/>
        <v>0</v>
      </c>
      <c r="W1647">
        <f t="shared" si="277"/>
        <v>0.36883116883116884</v>
      </c>
      <c r="X1647">
        <f t="shared" si="278"/>
        <v>0.93186582809224316</v>
      </c>
      <c r="Y1647">
        <f t="shared" si="279"/>
        <v>0.93461538461538463</v>
      </c>
      <c r="Z1647">
        <f t="shared" si="280"/>
        <v>9.5210683859083572E-2</v>
      </c>
      <c r="AA1647">
        <f t="shared" si="281"/>
        <v>0.39843749999999994</v>
      </c>
      <c r="AB1647">
        <f t="shared" si="282"/>
        <v>0.4873949579831931</v>
      </c>
      <c r="AC1647">
        <f t="shared" si="283"/>
        <v>0.3017206063088898</v>
      </c>
      <c r="AD1647">
        <f t="shared" si="284"/>
        <v>0.33333333333333326</v>
      </c>
      <c r="AE1647">
        <f t="shared" si="285"/>
        <v>0.4330990188164982</v>
      </c>
    </row>
    <row r="1648" spans="1:31" x14ac:dyDescent="0.35">
      <c r="A1648">
        <v>2020</v>
      </c>
      <c r="B1648">
        <v>3</v>
      </c>
      <c r="C1648">
        <v>10</v>
      </c>
      <c r="D1648">
        <v>12</v>
      </c>
      <c r="E1648">
        <v>0</v>
      </c>
      <c r="F1648">
        <v>2</v>
      </c>
      <c r="G1648">
        <v>0</v>
      </c>
      <c r="H1648">
        <v>141</v>
      </c>
      <c r="I1648">
        <v>898</v>
      </c>
      <c r="J1648">
        <v>998</v>
      </c>
      <c r="K1648">
        <v>17.38</v>
      </c>
      <c r="L1648">
        <v>21.2</v>
      </c>
      <c r="M1648">
        <v>29.6</v>
      </c>
      <c r="N1648">
        <v>60.8</v>
      </c>
      <c r="O1648">
        <v>0.04</v>
      </c>
      <c r="P1648">
        <v>51.454610148630067</v>
      </c>
      <c r="U1648">
        <f t="shared" si="275"/>
        <v>0.25</v>
      </c>
      <c r="V1648">
        <f t="shared" si="276"/>
        <v>0</v>
      </c>
      <c r="W1648">
        <f t="shared" si="277"/>
        <v>0.36623376623376624</v>
      </c>
      <c r="X1648">
        <f t="shared" si="278"/>
        <v>0.94129979035639411</v>
      </c>
      <c r="Y1648">
        <f t="shared" si="279"/>
        <v>0.95961538461538465</v>
      </c>
      <c r="Z1648">
        <f t="shared" si="280"/>
        <v>7.5005756389592448E-2</v>
      </c>
      <c r="AA1648">
        <f t="shared" si="281"/>
        <v>0.39843749999999994</v>
      </c>
      <c r="AB1648">
        <f t="shared" si="282"/>
        <v>0.504201680672269</v>
      </c>
      <c r="AC1648">
        <f t="shared" si="283"/>
        <v>0.28943056124539118</v>
      </c>
      <c r="AD1648">
        <f t="shared" si="284"/>
        <v>0.33333333333333326</v>
      </c>
      <c r="AE1648">
        <f t="shared" si="285"/>
        <v>0.90584708692134586</v>
      </c>
    </row>
    <row r="1649" spans="1:31" x14ac:dyDescent="0.35">
      <c r="A1649">
        <v>2020</v>
      </c>
      <c r="B1649">
        <v>3</v>
      </c>
      <c r="C1649">
        <v>10</v>
      </c>
      <c r="D1649">
        <v>13</v>
      </c>
      <c r="E1649">
        <v>0</v>
      </c>
      <c r="F1649">
        <v>2</v>
      </c>
      <c r="G1649">
        <v>0</v>
      </c>
      <c r="H1649">
        <v>136</v>
      </c>
      <c r="I1649">
        <v>889</v>
      </c>
      <c r="J1649">
        <v>943</v>
      </c>
      <c r="K1649">
        <v>24.73</v>
      </c>
      <c r="L1649">
        <v>21.4</v>
      </c>
      <c r="M1649">
        <v>29.6</v>
      </c>
      <c r="N1649">
        <v>61.43</v>
      </c>
      <c r="O1649">
        <v>0.04</v>
      </c>
      <c r="P1649">
        <v>49.749184454216127</v>
      </c>
      <c r="U1649">
        <f t="shared" si="275"/>
        <v>0.25</v>
      </c>
      <c r="V1649">
        <f t="shared" si="276"/>
        <v>0</v>
      </c>
      <c r="W1649">
        <f t="shared" si="277"/>
        <v>0.35324675324675325</v>
      </c>
      <c r="X1649">
        <f t="shared" si="278"/>
        <v>0.93186582809224316</v>
      </c>
      <c r="Y1649">
        <f t="shared" si="279"/>
        <v>0.90673076923076923</v>
      </c>
      <c r="Z1649">
        <f t="shared" si="280"/>
        <v>0.11731521989408245</v>
      </c>
      <c r="AA1649">
        <f t="shared" si="281"/>
        <v>0.41406249999999989</v>
      </c>
      <c r="AB1649">
        <f t="shared" si="282"/>
        <v>0.504201680672269</v>
      </c>
      <c r="AC1649">
        <f t="shared" si="283"/>
        <v>0.30233510856206475</v>
      </c>
      <c r="AD1649">
        <f t="shared" si="284"/>
        <v>0.33333333333333326</v>
      </c>
      <c r="AE1649">
        <f t="shared" si="285"/>
        <v>0.8758234429216486</v>
      </c>
    </row>
    <row r="1650" spans="1:31" x14ac:dyDescent="0.35">
      <c r="A1650">
        <v>2020</v>
      </c>
      <c r="B1650">
        <v>3</v>
      </c>
      <c r="C1650">
        <v>10</v>
      </c>
      <c r="D1650">
        <v>14</v>
      </c>
      <c r="E1650">
        <v>0</v>
      </c>
      <c r="F1650">
        <v>2</v>
      </c>
      <c r="G1650">
        <v>0</v>
      </c>
      <c r="H1650">
        <v>128</v>
      </c>
      <c r="I1650">
        <v>857</v>
      </c>
      <c r="J1650">
        <v>814</v>
      </c>
      <c r="K1650">
        <v>36.93</v>
      </c>
      <c r="L1650">
        <v>21.6</v>
      </c>
      <c r="M1650">
        <v>29.4</v>
      </c>
      <c r="N1650">
        <v>62.82</v>
      </c>
      <c r="O1650">
        <v>0.04</v>
      </c>
      <c r="P1650">
        <v>20.216388749612371</v>
      </c>
      <c r="U1650">
        <f t="shared" si="275"/>
        <v>0.25</v>
      </c>
      <c r="V1650">
        <f t="shared" si="276"/>
        <v>0</v>
      </c>
      <c r="W1650">
        <f t="shared" si="277"/>
        <v>0.33246753246753247</v>
      </c>
      <c r="X1650">
        <f t="shared" si="278"/>
        <v>0.89832285115303978</v>
      </c>
      <c r="Y1650">
        <f t="shared" si="279"/>
        <v>0.78269230769230769</v>
      </c>
      <c r="Z1650">
        <f t="shared" si="280"/>
        <v>0.18754317292194334</v>
      </c>
      <c r="AA1650">
        <f t="shared" si="281"/>
        <v>0.42968750000000011</v>
      </c>
      <c r="AB1650">
        <f t="shared" si="282"/>
        <v>0.4873949579831931</v>
      </c>
      <c r="AC1650">
        <f t="shared" si="283"/>
        <v>0.33080704629250307</v>
      </c>
      <c r="AD1650">
        <f t="shared" si="284"/>
        <v>0.33333333333333326</v>
      </c>
      <c r="AE1650">
        <f t="shared" si="285"/>
        <v>0.35590507447258157</v>
      </c>
    </row>
    <row r="1651" spans="1:31" x14ac:dyDescent="0.35">
      <c r="A1651">
        <v>2020</v>
      </c>
      <c r="B1651">
        <v>3</v>
      </c>
      <c r="C1651">
        <v>10</v>
      </c>
      <c r="D1651">
        <v>15</v>
      </c>
      <c r="E1651">
        <v>0</v>
      </c>
      <c r="F1651">
        <v>2</v>
      </c>
      <c r="G1651">
        <v>0</v>
      </c>
      <c r="H1651">
        <v>115</v>
      </c>
      <c r="I1651">
        <v>794</v>
      </c>
      <c r="J1651">
        <v>619</v>
      </c>
      <c r="K1651">
        <v>50.59</v>
      </c>
      <c r="L1651">
        <v>21.8</v>
      </c>
      <c r="M1651">
        <v>29</v>
      </c>
      <c r="N1651">
        <v>65.27</v>
      </c>
      <c r="O1651">
        <v>0.04</v>
      </c>
      <c r="P1651">
        <v>9.4836618105869324</v>
      </c>
      <c r="U1651">
        <f t="shared" si="275"/>
        <v>0.25</v>
      </c>
      <c r="V1651">
        <f t="shared" si="276"/>
        <v>0</v>
      </c>
      <c r="W1651">
        <f t="shared" si="277"/>
        <v>0.29870129870129869</v>
      </c>
      <c r="X1651">
        <f t="shared" si="278"/>
        <v>0.83228511530398319</v>
      </c>
      <c r="Y1651">
        <f t="shared" si="279"/>
        <v>0.59519230769230769</v>
      </c>
      <c r="Z1651">
        <f t="shared" si="280"/>
        <v>0.26617545475477783</v>
      </c>
      <c r="AA1651">
        <f t="shared" si="281"/>
        <v>0.44531250000000006</v>
      </c>
      <c r="AB1651">
        <f t="shared" si="282"/>
        <v>0.45378151260504196</v>
      </c>
      <c r="AC1651">
        <f t="shared" si="283"/>
        <v>0.38099139696845546</v>
      </c>
      <c r="AD1651">
        <f t="shared" si="284"/>
        <v>0.33333333333333326</v>
      </c>
      <c r="AE1651">
        <f t="shared" si="285"/>
        <v>0.16695777889779834</v>
      </c>
    </row>
    <row r="1652" spans="1:31" x14ac:dyDescent="0.35">
      <c r="A1652">
        <v>2020</v>
      </c>
      <c r="B1652">
        <v>3</v>
      </c>
      <c r="C1652">
        <v>10</v>
      </c>
      <c r="D1652">
        <v>16</v>
      </c>
      <c r="E1652">
        <v>0</v>
      </c>
      <c r="F1652">
        <v>2</v>
      </c>
      <c r="G1652">
        <v>0</v>
      </c>
      <c r="H1652">
        <v>93</v>
      </c>
      <c r="I1652">
        <v>675</v>
      </c>
      <c r="J1652">
        <v>381</v>
      </c>
      <c r="K1652">
        <v>64.77</v>
      </c>
      <c r="L1652">
        <v>22.1</v>
      </c>
      <c r="M1652">
        <v>28.4</v>
      </c>
      <c r="N1652">
        <v>68.8</v>
      </c>
      <c r="O1652">
        <v>0.04</v>
      </c>
      <c r="P1652">
        <v>1.5739164250682514</v>
      </c>
      <c r="U1652">
        <f t="shared" si="275"/>
        <v>0.25</v>
      </c>
      <c r="V1652">
        <f t="shared" si="276"/>
        <v>0</v>
      </c>
      <c r="W1652">
        <f t="shared" si="277"/>
        <v>0.24155844155844156</v>
      </c>
      <c r="X1652">
        <f t="shared" si="278"/>
        <v>0.70754716981132071</v>
      </c>
      <c r="Y1652">
        <f t="shared" si="279"/>
        <v>0.36634615384615382</v>
      </c>
      <c r="Z1652">
        <f t="shared" si="280"/>
        <v>0.34780105917568499</v>
      </c>
      <c r="AA1652">
        <f t="shared" si="281"/>
        <v>0.46875000000000011</v>
      </c>
      <c r="AB1652">
        <f t="shared" si="282"/>
        <v>0.40336134453781491</v>
      </c>
      <c r="AC1652">
        <f t="shared" si="283"/>
        <v>0.45329782875870545</v>
      </c>
      <c r="AD1652">
        <f t="shared" si="284"/>
        <v>0.33333333333333326</v>
      </c>
      <c r="AE1652">
        <f t="shared" si="285"/>
        <v>2.770845225699748E-2</v>
      </c>
    </row>
    <row r="1653" spans="1:31" x14ac:dyDescent="0.35">
      <c r="A1653">
        <v>2020</v>
      </c>
      <c r="B1653">
        <v>3</v>
      </c>
      <c r="C1653">
        <v>10</v>
      </c>
      <c r="D1653">
        <v>17</v>
      </c>
      <c r="E1653">
        <v>0</v>
      </c>
      <c r="F1653">
        <v>2</v>
      </c>
      <c r="G1653">
        <v>0</v>
      </c>
      <c r="H1653">
        <v>0</v>
      </c>
      <c r="I1653">
        <v>0</v>
      </c>
      <c r="J1653">
        <v>0</v>
      </c>
      <c r="K1653">
        <v>79.150000000000006</v>
      </c>
      <c r="L1653">
        <v>22.4</v>
      </c>
      <c r="M1653">
        <v>27.7</v>
      </c>
      <c r="N1653">
        <v>73.040000000000006</v>
      </c>
      <c r="O1653">
        <v>0.04</v>
      </c>
      <c r="P1653">
        <v>0</v>
      </c>
      <c r="U1653">
        <f t="shared" si="275"/>
        <v>0.25</v>
      </c>
      <c r="V1653">
        <f t="shared" si="276"/>
        <v>0</v>
      </c>
      <c r="W1653">
        <f t="shared" si="277"/>
        <v>0</v>
      </c>
      <c r="X1653">
        <f t="shared" si="278"/>
        <v>0</v>
      </c>
      <c r="Y1653">
        <f t="shared" si="279"/>
        <v>0</v>
      </c>
      <c r="Z1653">
        <f t="shared" si="280"/>
        <v>0.43057794151508183</v>
      </c>
      <c r="AA1653">
        <f t="shared" si="281"/>
        <v>0.49218749999999989</v>
      </c>
      <c r="AB1653">
        <f t="shared" si="282"/>
        <v>0.34453781512605031</v>
      </c>
      <c r="AC1653">
        <f t="shared" si="283"/>
        <v>0.54014748054076211</v>
      </c>
      <c r="AD1653">
        <f t="shared" si="284"/>
        <v>0.33333333333333326</v>
      </c>
      <c r="AE1653">
        <f t="shared" si="285"/>
        <v>0</v>
      </c>
    </row>
    <row r="1654" spans="1:31" x14ac:dyDescent="0.35">
      <c r="A1654">
        <v>2020</v>
      </c>
      <c r="B1654">
        <v>3</v>
      </c>
      <c r="C1654">
        <v>10</v>
      </c>
      <c r="D1654">
        <v>18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93.78</v>
      </c>
      <c r="L1654">
        <v>22.7</v>
      </c>
      <c r="M1654">
        <v>27.3</v>
      </c>
      <c r="N1654">
        <v>75.92</v>
      </c>
      <c r="O1654">
        <v>0.04</v>
      </c>
      <c r="P1654">
        <v>0</v>
      </c>
      <c r="U1654">
        <f t="shared" si="275"/>
        <v>0.25</v>
      </c>
      <c r="V1654">
        <f t="shared" si="276"/>
        <v>0</v>
      </c>
      <c r="W1654">
        <f t="shared" si="277"/>
        <v>0</v>
      </c>
      <c r="X1654">
        <f t="shared" si="278"/>
        <v>0</v>
      </c>
      <c r="Y1654">
        <f t="shared" si="279"/>
        <v>0</v>
      </c>
      <c r="Z1654">
        <f t="shared" si="280"/>
        <v>0.51479392125259038</v>
      </c>
      <c r="AA1654">
        <f t="shared" si="281"/>
        <v>0.515625</v>
      </c>
      <c r="AB1654">
        <f t="shared" si="282"/>
        <v>0.31092436974789911</v>
      </c>
      <c r="AC1654">
        <f t="shared" si="283"/>
        <v>0.59913969684555524</v>
      </c>
      <c r="AD1654">
        <f t="shared" si="284"/>
        <v>0.33333333333333326</v>
      </c>
      <c r="AE1654">
        <f t="shared" si="285"/>
        <v>0</v>
      </c>
    </row>
    <row r="1655" spans="1:31" x14ac:dyDescent="0.35">
      <c r="A1655">
        <v>2020</v>
      </c>
      <c r="B1655">
        <v>3</v>
      </c>
      <c r="C1655">
        <v>10</v>
      </c>
      <c r="D1655">
        <v>19</v>
      </c>
      <c r="E1655">
        <v>0</v>
      </c>
      <c r="F1655">
        <v>2</v>
      </c>
      <c r="G1655">
        <v>1</v>
      </c>
      <c r="H1655">
        <v>0</v>
      </c>
      <c r="I1655">
        <v>0</v>
      </c>
      <c r="J1655">
        <v>0</v>
      </c>
      <c r="K1655">
        <v>108.38</v>
      </c>
      <c r="L1655">
        <v>22.8</v>
      </c>
      <c r="M1655">
        <v>27.1</v>
      </c>
      <c r="N1655">
        <v>77.53</v>
      </c>
      <c r="O1655">
        <v>0.04</v>
      </c>
      <c r="P1655">
        <v>0</v>
      </c>
      <c r="U1655">
        <f t="shared" si="275"/>
        <v>0.25</v>
      </c>
      <c r="V1655">
        <f t="shared" si="276"/>
        <v>0.1111111111111111</v>
      </c>
      <c r="W1655">
        <f t="shared" si="277"/>
        <v>0</v>
      </c>
      <c r="X1655">
        <f t="shared" si="278"/>
        <v>0</v>
      </c>
      <c r="Y1655">
        <f t="shared" si="279"/>
        <v>0</v>
      </c>
      <c r="Z1655">
        <f t="shared" si="280"/>
        <v>0.59883720930232565</v>
      </c>
      <c r="AA1655">
        <f t="shared" si="281"/>
        <v>0.52343750000000011</v>
      </c>
      <c r="AB1655">
        <f t="shared" si="282"/>
        <v>0.29411764705882354</v>
      </c>
      <c r="AC1655">
        <f t="shared" si="283"/>
        <v>0.63211798443260969</v>
      </c>
      <c r="AD1655">
        <f t="shared" si="284"/>
        <v>0.33333333333333326</v>
      </c>
      <c r="AE1655">
        <f t="shared" si="285"/>
        <v>0</v>
      </c>
    </row>
    <row r="1656" spans="1:31" x14ac:dyDescent="0.35">
      <c r="A1656">
        <v>2020</v>
      </c>
      <c r="B1656">
        <v>3</v>
      </c>
      <c r="C1656">
        <v>10</v>
      </c>
      <c r="D1656">
        <v>20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122.96</v>
      </c>
      <c r="L1656">
        <v>22.9</v>
      </c>
      <c r="M1656">
        <v>27</v>
      </c>
      <c r="N1656">
        <v>78.22</v>
      </c>
      <c r="O1656">
        <v>0.04</v>
      </c>
      <c r="P1656">
        <v>0</v>
      </c>
      <c r="U1656">
        <f t="shared" si="275"/>
        <v>0.25</v>
      </c>
      <c r="V1656">
        <f t="shared" si="276"/>
        <v>0</v>
      </c>
      <c r="W1656">
        <f t="shared" si="277"/>
        <v>0</v>
      </c>
      <c r="X1656">
        <f t="shared" si="278"/>
        <v>0</v>
      </c>
      <c r="Y1656">
        <f t="shared" si="279"/>
        <v>0</v>
      </c>
      <c r="Z1656">
        <f t="shared" si="280"/>
        <v>0.68276536956021183</v>
      </c>
      <c r="AA1656">
        <f t="shared" si="281"/>
        <v>0.53124999999999989</v>
      </c>
      <c r="AB1656">
        <f t="shared" si="282"/>
        <v>0.28571428571428564</v>
      </c>
      <c r="AC1656">
        <f t="shared" si="283"/>
        <v>0.64625153625563292</v>
      </c>
      <c r="AD1656">
        <f t="shared" si="284"/>
        <v>0.33333333333333326</v>
      </c>
      <c r="AE1656">
        <f t="shared" si="285"/>
        <v>0</v>
      </c>
    </row>
    <row r="1657" spans="1:31" x14ac:dyDescent="0.35">
      <c r="A1657">
        <v>2020</v>
      </c>
      <c r="B1657">
        <v>3</v>
      </c>
      <c r="C1657">
        <v>10</v>
      </c>
      <c r="D1657">
        <v>21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137.47</v>
      </c>
      <c r="L1657">
        <v>22.8</v>
      </c>
      <c r="M1657">
        <v>26.9</v>
      </c>
      <c r="N1657">
        <v>78.52</v>
      </c>
      <c r="O1657">
        <v>0.04</v>
      </c>
      <c r="P1657">
        <v>0</v>
      </c>
      <c r="U1657">
        <f t="shared" si="275"/>
        <v>0.25</v>
      </c>
      <c r="V1657">
        <f t="shared" si="276"/>
        <v>0</v>
      </c>
      <c r="W1657">
        <f t="shared" si="277"/>
        <v>0</v>
      </c>
      <c r="X1657">
        <f t="shared" si="278"/>
        <v>0</v>
      </c>
      <c r="Y1657">
        <f t="shared" si="279"/>
        <v>0</v>
      </c>
      <c r="Z1657">
        <f t="shared" si="280"/>
        <v>0.76629058254662674</v>
      </c>
      <c r="AA1657">
        <f t="shared" si="281"/>
        <v>0.52343750000000011</v>
      </c>
      <c r="AB1657">
        <f t="shared" si="282"/>
        <v>0.27731092436974769</v>
      </c>
      <c r="AC1657">
        <f t="shared" si="283"/>
        <v>0.65239655878738223</v>
      </c>
      <c r="AD1657">
        <f t="shared" si="284"/>
        <v>0.33333333333333326</v>
      </c>
      <c r="AE1657">
        <f t="shared" si="285"/>
        <v>0</v>
      </c>
    </row>
    <row r="1658" spans="1:31" x14ac:dyDescent="0.35">
      <c r="A1658">
        <v>2020</v>
      </c>
      <c r="B1658">
        <v>3</v>
      </c>
      <c r="C1658">
        <v>10</v>
      </c>
      <c r="D1658">
        <v>22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151.69999999999999</v>
      </c>
      <c r="L1658">
        <v>22.8</v>
      </c>
      <c r="M1658">
        <v>26.7</v>
      </c>
      <c r="N1658">
        <v>79.09</v>
      </c>
      <c r="O1658">
        <v>0.04</v>
      </c>
      <c r="P1658">
        <v>0</v>
      </c>
      <c r="U1658">
        <f t="shared" si="275"/>
        <v>0.25</v>
      </c>
      <c r="V1658">
        <f t="shared" si="276"/>
        <v>0</v>
      </c>
      <c r="W1658">
        <f t="shared" si="277"/>
        <v>0</v>
      </c>
      <c r="X1658">
        <f t="shared" si="278"/>
        <v>0</v>
      </c>
      <c r="Y1658">
        <f t="shared" si="279"/>
        <v>0</v>
      </c>
      <c r="Z1658">
        <f t="shared" si="280"/>
        <v>0.84820400644715632</v>
      </c>
      <c r="AA1658">
        <f t="shared" si="281"/>
        <v>0.52343750000000011</v>
      </c>
      <c r="AB1658">
        <f t="shared" si="282"/>
        <v>0.26050420168067212</v>
      </c>
      <c r="AC1658">
        <f t="shared" si="283"/>
        <v>0.66407210159770602</v>
      </c>
      <c r="AD1658">
        <f t="shared" si="284"/>
        <v>0.33333333333333326</v>
      </c>
      <c r="AE1658">
        <f t="shared" si="285"/>
        <v>0</v>
      </c>
    </row>
    <row r="1659" spans="1:31" x14ac:dyDescent="0.35">
      <c r="A1659">
        <v>2020</v>
      </c>
      <c r="B1659">
        <v>3</v>
      </c>
      <c r="C1659">
        <v>10</v>
      </c>
      <c r="D1659">
        <v>23</v>
      </c>
      <c r="E1659">
        <v>0</v>
      </c>
      <c r="F1659">
        <v>2</v>
      </c>
      <c r="G1659">
        <v>0</v>
      </c>
      <c r="H1659">
        <v>0</v>
      </c>
      <c r="I1659">
        <v>0</v>
      </c>
      <c r="J1659">
        <v>0</v>
      </c>
      <c r="K1659">
        <v>164.8</v>
      </c>
      <c r="L1659">
        <v>22.6</v>
      </c>
      <c r="M1659">
        <v>26.5</v>
      </c>
      <c r="N1659">
        <v>79.38</v>
      </c>
      <c r="O1659">
        <v>0.04</v>
      </c>
      <c r="P1659">
        <v>0</v>
      </c>
      <c r="U1659">
        <f t="shared" si="275"/>
        <v>0.25</v>
      </c>
      <c r="V1659">
        <f t="shared" si="276"/>
        <v>0</v>
      </c>
      <c r="W1659">
        <f t="shared" si="277"/>
        <v>0</v>
      </c>
      <c r="X1659">
        <f t="shared" si="278"/>
        <v>0</v>
      </c>
      <c r="Y1659">
        <f t="shared" si="279"/>
        <v>0</v>
      </c>
      <c r="Z1659">
        <f t="shared" si="280"/>
        <v>0.92361271010822021</v>
      </c>
      <c r="AA1659">
        <f t="shared" si="281"/>
        <v>0.50781250000000011</v>
      </c>
      <c r="AB1659">
        <f t="shared" si="282"/>
        <v>0.24369747899159655</v>
      </c>
      <c r="AC1659">
        <f t="shared" si="283"/>
        <v>0.67001229004506346</v>
      </c>
      <c r="AD1659">
        <f t="shared" si="284"/>
        <v>0.33333333333333326</v>
      </c>
      <c r="AE1659">
        <f t="shared" si="285"/>
        <v>0</v>
      </c>
    </row>
    <row r="1660" spans="1:31" x14ac:dyDescent="0.35">
      <c r="A1660">
        <v>2020</v>
      </c>
      <c r="B1660">
        <v>3</v>
      </c>
      <c r="C1660">
        <v>11</v>
      </c>
      <c r="D1660">
        <v>0</v>
      </c>
      <c r="E1660">
        <v>0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170</v>
      </c>
      <c r="L1660">
        <v>22.5</v>
      </c>
      <c r="M1660">
        <v>26.3</v>
      </c>
      <c r="N1660">
        <v>79.709999999999994</v>
      </c>
      <c r="O1660">
        <v>0.04</v>
      </c>
      <c r="P1660">
        <v>0</v>
      </c>
      <c r="U1660">
        <f t="shared" si="275"/>
        <v>0.25</v>
      </c>
      <c r="V1660">
        <f t="shared" si="276"/>
        <v>0</v>
      </c>
      <c r="W1660">
        <f t="shared" si="277"/>
        <v>0</v>
      </c>
      <c r="X1660">
        <f t="shared" si="278"/>
        <v>0</v>
      </c>
      <c r="Y1660">
        <f t="shared" si="279"/>
        <v>0</v>
      </c>
      <c r="Z1660">
        <f t="shared" si="280"/>
        <v>0.95354593598894777</v>
      </c>
      <c r="AA1660">
        <f t="shared" si="281"/>
        <v>0.5</v>
      </c>
      <c r="AB1660">
        <f t="shared" si="282"/>
        <v>0.22689075630252098</v>
      </c>
      <c r="AC1660">
        <f t="shared" si="283"/>
        <v>0.67677181482998761</v>
      </c>
      <c r="AD1660">
        <f t="shared" si="284"/>
        <v>0.33333333333333326</v>
      </c>
      <c r="AE1660">
        <f t="shared" si="285"/>
        <v>0</v>
      </c>
    </row>
    <row r="1661" spans="1:31" x14ac:dyDescent="0.35">
      <c r="A1661">
        <v>2020</v>
      </c>
      <c r="B1661">
        <v>3</v>
      </c>
      <c r="C1661">
        <v>11</v>
      </c>
      <c r="D1661">
        <v>1</v>
      </c>
      <c r="E1661">
        <v>0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159.80000000000001</v>
      </c>
      <c r="L1661">
        <v>22.4</v>
      </c>
      <c r="M1661">
        <v>26.1</v>
      </c>
      <c r="N1661">
        <v>79.89</v>
      </c>
      <c r="O1661">
        <v>0.04</v>
      </c>
      <c r="P1661">
        <v>0</v>
      </c>
      <c r="U1661">
        <f t="shared" si="275"/>
        <v>0.25</v>
      </c>
      <c r="V1661">
        <f t="shared" si="276"/>
        <v>0</v>
      </c>
      <c r="W1661">
        <f t="shared" si="277"/>
        <v>0</v>
      </c>
      <c r="X1661">
        <f t="shared" si="278"/>
        <v>0</v>
      </c>
      <c r="Y1661">
        <f t="shared" si="279"/>
        <v>0</v>
      </c>
      <c r="Z1661">
        <f t="shared" si="280"/>
        <v>0.89483076214598212</v>
      </c>
      <c r="AA1661">
        <f t="shared" si="281"/>
        <v>0.49218749999999989</v>
      </c>
      <c r="AB1661">
        <f t="shared" si="282"/>
        <v>0.21008403361344541</v>
      </c>
      <c r="AC1661">
        <f t="shared" si="283"/>
        <v>0.68045882834903737</v>
      </c>
      <c r="AD1661">
        <f t="shared" si="284"/>
        <v>0.33333333333333326</v>
      </c>
      <c r="AE1661">
        <f t="shared" si="285"/>
        <v>0</v>
      </c>
    </row>
    <row r="1662" spans="1:31" x14ac:dyDescent="0.35">
      <c r="A1662">
        <v>2020</v>
      </c>
      <c r="B1662">
        <v>3</v>
      </c>
      <c r="C1662">
        <v>11</v>
      </c>
      <c r="D1662">
        <v>2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146.02000000000001</v>
      </c>
      <c r="L1662">
        <v>22.2</v>
      </c>
      <c r="M1662">
        <v>26</v>
      </c>
      <c r="N1662">
        <v>79.72</v>
      </c>
      <c r="O1662">
        <v>0.04</v>
      </c>
      <c r="P1662">
        <v>0</v>
      </c>
      <c r="U1662">
        <f t="shared" si="275"/>
        <v>0.25</v>
      </c>
      <c r="V1662">
        <f t="shared" si="276"/>
        <v>0</v>
      </c>
      <c r="W1662">
        <f t="shared" si="277"/>
        <v>0</v>
      </c>
      <c r="X1662">
        <f t="shared" si="278"/>
        <v>0</v>
      </c>
      <c r="Y1662">
        <f t="shared" si="279"/>
        <v>0</v>
      </c>
      <c r="Z1662">
        <f t="shared" si="280"/>
        <v>0.81550771356205398</v>
      </c>
      <c r="AA1662">
        <f t="shared" si="281"/>
        <v>0.47656249999999994</v>
      </c>
      <c r="AB1662">
        <f t="shared" si="282"/>
        <v>0.20168067226890746</v>
      </c>
      <c r="AC1662">
        <f t="shared" si="283"/>
        <v>0.67697664891437936</v>
      </c>
      <c r="AD1662">
        <f t="shared" si="284"/>
        <v>0.33333333333333326</v>
      </c>
      <c r="AE1662">
        <f t="shared" si="285"/>
        <v>0</v>
      </c>
    </row>
    <row r="1663" spans="1:31" x14ac:dyDescent="0.35">
      <c r="A1663">
        <v>2020</v>
      </c>
      <c r="B1663">
        <v>3</v>
      </c>
      <c r="C1663">
        <v>11</v>
      </c>
      <c r="D1663">
        <v>3</v>
      </c>
      <c r="E1663">
        <v>0</v>
      </c>
      <c r="F1663">
        <v>2</v>
      </c>
      <c r="G1663">
        <v>3</v>
      </c>
      <c r="H1663">
        <v>0</v>
      </c>
      <c r="I1663">
        <v>0</v>
      </c>
      <c r="J1663">
        <v>0</v>
      </c>
      <c r="K1663">
        <v>131.63</v>
      </c>
      <c r="L1663">
        <v>22.2</v>
      </c>
      <c r="M1663">
        <v>25.8</v>
      </c>
      <c r="N1663">
        <v>80.489999999999995</v>
      </c>
      <c r="O1663">
        <v>0.04</v>
      </c>
      <c r="P1663">
        <v>0</v>
      </c>
      <c r="U1663">
        <f t="shared" si="275"/>
        <v>0.25</v>
      </c>
      <c r="V1663">
        <f t="shared" si="276"/>
        <v>0.33333333333333331</v>
      </c>
      <c r="W1663">
        <f t="shared" si="277"/>
        <v>0</v>
      </c>
      <c r="X1663">
        <f t="shared" si="278"/>
        <v>0</v>
      </c>
      <c r="Y1663">
        <f t="shared" si="279"/>
        <v>0</v>
      </c>
      <c r="Z1663">
        <f t="shared" si="280"/>
        <v>0.73267326732673266</v>
      </c>
      <c r="AA1663">
        <f t="shared" si="281"/>
        <v>0.47656249999999994</v>
      </c>
      <c r="AB1663">
        <f t="shared" si="282"/>
        <v>0.18487394957983189</v>
      </c>
      <c r="AC1663">
        <f t="shared" si="283"/>
        <v>0.69274887341253577</v>
      </c>
      <c r="AD1663">
        <f t="shared" si="284"/>
        <v>0.33333333333333326</v>
      </c>
      <c r="AE1663">
        <f t="shared" si="285"/>
        <v>0</v>
      </c>
    </row>
    <row r="1664" spans="1:31" x14ac:dyDescent="0.35">
      <c r="A1664">
        <v>2020</v>
      </c>
      <c r="B1664">
        <v>3</v>
      </c>
      <c r="C1664">
        <v>11</v>
      </c>
      <c r="D1664">
        <v>4</v>
      </c>
      <c r="E1664">
        <v>0</v>
      </c>
      <c r="F1664">
        <v>2</v>
      </c>
      <c r="G1664">
        <v>3</v>
      </c>
      <c r="H1664">
        <v>0</v>
      </c>
      <c r="I1664">
        <v>0</v>
      </c>
      <c r="J1664">
        <v>0</v>
      </c>
      <c r="K1664">
        <v>117.08</v>
      </c>
      <c r="L1664">
        <v>22.2</v>
      </c>
      <c r="M1664">
        <v>25.8</v>
      </c>
      <c r="N1664">
        <v>80.59</v>
      </c>
      <c r="O1664">
        <v>0.04</v>
      </c>
      <c r="P1664">
        <v>0</v>
      </c>
      <c r="U1664">
        <f t="shared" si="275"/>
        <v>0.25</v>
      </c>
      <c r="V1664">
        <f t="shared" si="276"/>
        <v>0.33333333333333331</v>
      </c>
      <c r="W1664">
        <f t="shared" si="277"/>
        <v>0</v>
      </c>
      <c r="X1664">
        <f t="shared" si="278"/>
        <v>0</v>
      </c>
      <c r="Y1664">
        <f t="shared" si="279"/>
        <v>0</v>
      </c>
      <c r="Z1664">
        <f t="shared" si="280"/>
        <v>0.64891779875661992</v>
      </c>
      <c r="AA1664">
        <f t="shared" si="281"/>
        <v>0.47656249999999994</v>
      </c>
      <c r="AB1664">
        <f t="shared" si="282"/>
        <v>0.18487394957983189</v>
      </c>
      <c r="AC1664">
        <f t="shared" si="283"/>
        <v>0.69479721425645236</v>
      </c>
      <c r="AD1664">
        <f t="shared" si="284"/>
        <v>0.33333333333333326</v>
      </c>
      <c r="AE1664">
        <f t="shared" si="285"/>
        <v>0</v>
      </c>
    </row>
    <row r="1665" spans="1:31" x14ac:dyDescent="0.35">
      <c r="A1665">
        <v>2020</v>
      </c>
      <c r="B1665">
        <v>3</v>
      </c>
      <c r="C1665">
        <v>11</v>
      </c>
      <c r="D1665">
        <v>5</v>
      </c>
      <c r="E1665">
        <v>0</v>
      </c>
      <c r="F1665">
        <v>2</v>
      </c>
      <c r="G1665">
        <v>3</v>
      </c>
      <c r="H1665">
        <v>0</v>
      </c>
      <c r="I1665">
        <v>0</v>
      </c>
      <c r="J1665">
        <v>0</v>
      </c>
      <c r="K1665">
        <v>102.48</v>
      </c>
      <c r="L1665">
        <v>22.3</v>
      </c>
      <c r="M1665">
        <v>25.7</v>
      </c>
      <c r="N1665">
        <v>81.42</v>
      </c>
      <c r="O1665">
        <v>0.04</v>
      </c>
      <c r="P1665">
        <v>0</v>
      </c>
      <c r="U1665">
        <f t="shared" si="275"/>
        <v>0.25</v>
      </c>
      <c r="V1665">
        <f t="shared" si="276"/>
        <v>0.33333333333333331</v>
      </c>
      <c r="W1665">
        <f t="shared" si="277"/>
        <v>0</v>
      </c>
      <c r="X1665">
        <f t="shared" si="278"/>
        <v>0</v>
      </c>
      <c r="Y1665">
        <f t="shared" si="279"/>
        <v>0</v>
      </c>
      <c r="Z1665">
        <f t="shared" si="280"/>
        <v>0.56487451070688466</v>
      </c>
      <c r="AA1665">
        <f t="shared" si="281"/>
        <v>0.48437500000000006</v>
      </c>
      <c r="AB1665">
        <f t="shared" si="282"/>
        <v>0.17647058823529396</v>
      </c>
      <c r="AC1665">
        <f t="shared" si="283"/>
        <v>0.71179844326095876</v>
      </c>
      <c r="AD1665">
        <f t="shared" si="284"/>
        <v>0.33333333333333326</v>
      </c>
      <c r="AE1665">
        <f t="shared" si="285"/>
        <v>0</v>
      </c>
    </row>
    <row r="1666" spans="1:31" x14ac:dyDescent="0.35">
      <c r="A1666">
        <v>2020</v>
      </c>
      <c r="B1666">
        <v>3</v>
      </c>
      <c r="C1666">
        <v>11</v>
      </c>
      <c r="D1666">
        <v>6</v>
      </c>
      <c r="E1666">
        <v>0</v>
      </c>
      <c r="F1666">
        <v>2</v>
      </c>
      <c r="G1666">
        <v>3</v>
      </c>
      <c r="H1666">
        <v>16</v>
      </c>
      <c r="I1666">
        <v>81</v>
      </c>
      <c r="J1666">
        <v>19</v>
      </c>
      <c r="K1666">
        <v>87.63</v>
      </c>
      <c r="L1666">
        <v>22.3</v>
      </c>
      <c r="M1666">
        <v>26.3</v>
      </c>
      <c r="N1666">
        <v>78.790000000000006</v>
      </c>
      <c r="O1666">
        <v>0.04</v>
      </c>
      <c r="P1666">
        <v>0</v>
      </c>
      <c r="U1666">
        <f t="shared" si="275"/>
        <v>0.25</v>
      </c>
      <c r="V1666">
        <f t="shared" si="276"/>
        <v>0.33333333333333331</v>
      </c>
      <c r="W1666">
        <f t="shared" si="277"/>
        <v>4.1558441558441558E-2</v>
      </c>
      <c r="X1666">
        <f t="shared" si="278"/>
        <v>8.4905660377358486E-2</v>
      </c>
      <c r="Y1666">
        <f t="shared" si="279"/>
        <v>1.826923076923077E-2</v>
      </c>
      <c r="Z1666">
        <f t="shared" si="280"/>
        <v>0.47939212525903752</v>
      </c>
      <c r="AA1666">
        <f t="shared" si="281"/>
        <v>0.48437500000000006</v>
      </c>
      <c r="AB1666">
        <f t="shared" si="282"/>
        <v>0.22689075630252098</v>
      </c>
      <c r="AC1666">
        <f t="shared" si="283"/>
        <v>0.65792707906595671</v>
      </c>
      <c r="AD1666">
        <f t="shared" si="284"/>
        <v>0.33333333333333326</v>
      </c>
      <c r="AE1666">
        <f t="shared" si="285"/>
        <v>0</v>
      </c>
    </row>
    <row r="1667" spans="1:31" x14ac:dyDescent="0.35">
      <c r="A1667">
        <v>2020</v>
      </c>
      <c r="B1667">
        <v>3</v>
      </c>
      <c r="C1667">
        <v>11</v>
      </c>
      <c r="D1667">
        <v>7</v>
      </c>
      <c r="E1667">
        <v>0</v>
      </c>
      <c r="F1667">
        <v>2</v>
      </c>
      <c r="G1667">
        <v>3</v>
      </c>
      <c r="H1667">
        <v>81</v>
      </c>
      <c r="I1667">
        <v>515</v>
      </c>
      <c r="J1667">
        <v>229</v>
      </c>
      <c r="K1667">
        <v>73.31</v>
      </c>
      <c r="L1667">
        <v>22.2</v>
      </c>
      <c r="M1667">
        <v>27</v>
      </c>
      <c r="N1667">
        <v>75.180000000000007</v>
      </c>
      <c r="O1667">
        <v>0.04</v>
      </c>
      <c r="P1667">
        <v>0.63060081870583651</v>
      </c>
      <c r="U1667">
        <f t="shared" si="275"/>
        <v>0.25</v>
      </c>
      <c r="V1667">
        <f t="shared" si="276"/>
        <v>0.33333333333333331</v>
      </c>
      <c r="W1667">
        <f t="shared" si="277"/>
        <v>0.21038961038961038</v>
      </c>
      <c r="X1667">
        <f t="shared" si="278"/>
        <v>0.53983228511530401</v>
      </c>
      <c r="Y1667">
        <f t="shared" si="279"/>
        <v>0.22019230769230769</v>
      </c>
      <c r="Z1667">
        <f t="shared" si="280"/>
        <v>0.39696062629518769</v>
      </c>
      <c r="AA1667">
        <f t="shared" si="281"/>
        <v>0.47656249999999994</v>
      </c>
      <c r="AB1667">
        <f t="shared" si="282"/>
        <v>0.28571428571428564</v>
      </c>
      <c r="AC1667">
        <f t="shared" si="283"/>
        <v>0.58398197460057377</v>
      </c>
      <c r="AD1667">
        <f t="shared" si="284"/>
        <v>0.33333333333333326</v>
      </c>
      <c r="AE1667">
        <f t="shared" si="285"/>
        <v>1.1101588623154813E-2</v>
      </c>
    </row>
    <row r="1668" spans="1:31" x14ac:dyDescent="0.35">
      <c r="A1668">
        <v>2020</v>
      </c>
      <c r="B1668">
        <v>3</v>
      </c>
      <c r="C1668">
        <v>11</v>
      </c>
      <c r="D1668">
        <v>8</v>
      </c>
      <c r="E1668">
        <v>0</v>
      </c>
      <c r="F1668">
        <v>2</v>
      </c>
      <c r="G1668">
        <v>3</v>
      </c>
      <c r="H1668">
        <v>113</v>
      </c>
      <c r="I1668">
        <v>709</v>
      </c>
      <c r="J1668">
        <v>478</v>
      </c>
      <c r="K1668">
        <v>58.95</v>
      </c>
      <c r="L1668">
        <v>22.2</v>
      </c>
      <c r="M1668">
        <v>27.5</v>
      </c>
      <c r="N1668">
        <v>72.680000000000007</v>
      </c>
      <c r="O1668">
        <v>0.04</v>
      </c>
      <c r="P1668">
        <v>9.7930737736117131</v>
      </c>
      <c r="U1668">
        <f t="shared" si="275"/>
        <v>0.25</v>
      </c>
      <c r="V1668">
        <f t="shared" si="276"/>
        <v>0.33333333333333331</v>
      </c>
      <c r="W1668">
        <f t="shared" si="277"/>
        <v>0.29350649350649349</v>
      </c>
      <c r="X1668">
        <f t="shared" si="278"/>
        <v>0.74318658280922434</v>
      </c>
      <c r="Y1668">
        <f t="shared" si="279"/>
        <v>0.45961538461538459</v>
      </c>
      <c r="Z1668">
        <f t="shared" si="280"/>
        <v>0.31429887174763987</v>
      </c>
      <c r="AA1668">
        <f t="shared" si="281"/>
        <v>0.47656249999999994</v>
      </c>
      <c r="AB1668">
        <f t="shared" si="282"/>
        <v>0.32773109243697474</v>
      </c>
      <c r="AC1668">
        <f t="shared" si="283"/>
        <v>0.53277345350266303</v>
      </c>
      <c r="AD1668">
        <f t="shared" si="284"/>
        <v>0.33333333333333326</v>
      </c>
      <c r="AE1668">
        <f t="shared" si="285"/>
        <v>0.17240490840776851</v>
      </c>
    </row>
    <row r="1669" spans="1:31" x14ac:dyDescent="0.35">
      <c r="A1669">
        <v>2020</v>
      </c>
      <c r="B1669">
        <v>3</v>
      </c>
      <c r="C1669">
        <v>11</v>
      </c>
      <c r="D1669">
        <v>9</v>
      </c>
      <c r="E1669">
        <v>0</v>
      </c>
      <c r="F1669">
        <v>2</v>
      </c>
      <c r="G1669">
        <v>0</v>
      </c>
      <c r="H1669">
        <v>131</v>
      </c>
      <c r="I1669">
        <v>808</v>
      </c>
      <c r="J1669">
        <v>703</v>
      </c>
      <c r="K1669">
        <v>44.89</v>
      </c>
      <c r="L1669">
        <v>22</v>
      </c>
      <c r="M1669">
        <v>28.1</v>
      </c>
      <c r="N1669">
        <v>69.709999999999994</v>
      </c>
      <c r="O1669">
        <v>0.04</v>
      </c>
      <c r="P1669">
        <v>17.113444370102727</v>
      </c>
      <c r="U1669">
        <f t="shared" ref="U1669:U1732" si="286">(F1669-$F$8765)/($F$8766-$F$8765)</f>
        <v>0.25</v>
      </c>
      <c r="V1669">
        <f t="shared" ref="V1669:V1732" si="287">(G1669-$G$8765)/($G$8766-$G$8765)</f>
        <v>0</v>
      </c>
      <c r="W1669">
        <f t="shared" ref="W1669:W1732" si="288">(H1669-$H$8765)/($H$8766-$H$8765)</f>
        <v>0.34025974025974026</v>
      </c>
      <c r="X1669">
        <f t="shared" ref="X1669:X1732" si="289">(I1669-$I$8765)/($I$8766-$I$8765)</f>
        <v>0.84696016771488469</v>
      </c>
      <c r="Y1669">
        <f t="shared" ref="Y1669:Y1732" si="290">(J1669-$J$8765)/($J$8766-$J$8765)</f>
        <v>0.6759615384615385</v>
      </c>
      <c r="Z1669">
        <f t="shared" ref="Z1669:Z1732" si="291">(K1669-$K$8765)/($K$8766-$K$8765)</f>
        <v>0.23336403407782638</v>
      </c>
      <c r="AA1669">
        <f t="shared" ref="AA1669:AA1732" si="292">(L1669-$L$8765)/($L$8766-$L$8765)</f>
        <v>0.4609375</v>
      </c>
      <c r="AB1669">
        <f t="shared" ref="AB1669:AB1732" si="293">(M1669-$M$8765)/($M$8766-$M$8765)</f>
        <v>0.37815126050420172</v>
      </c>
      <c r="AC1669">
        <f t="shared" ref="AC1669:AC1732" si="294">(N1669-$N$8765)/($N$8766-$N$8765)</f>
        <v>0.47193773043834486</v>
      </c>
      <c r="AD1669">
        <f t="shared" ref="AD1669:AD1732" si="295">(O1669-$O$8765)/($O$8766-$O$8765)</f>
        <v>0.33333333333333326</v>
      </c>
      <c r="AE1669">
        <f t="shared" ref="AE1669:AE1732" si="296">(P1669-$P$8765)/($P$8766-$P$8765)</f>
        <v>0.30127842160438162</v>
      </c>
    </row>
    <row r="1670" spans="1:31" x14ac:dyDescent="0.35">
      <c r="A1670">
        <v>2020</v>
      </c>
      <c r="B1670">
        <v>3</v>
      </c>
      <c r="C1670">
        <v>11</v>
      </c>
      <c r="D1670">
        <v>10</v>
      </c>
      <c r="E1670">
        <v>0</v>
      </c>
      <c r="F1670">
        <v>2</v>
      </c>
      <c r="G1670">
        <v>0</v>
      </c>
      <c r="H1670">
        <v>140</v>
      </c>
      <c r="I1670">
        <v>863</v>
      </c>
      <c r="J1670">
        <v>875</v>
      </c>
      <c r="K1670">
        <v>31.58</v>
      </c>
      <c r="L1670">
        <v>21.8</v>
      </c>
      <c r="M1670">
        <v>28.5</v>
      </c>
      <c r="N1670">
        <v>67.11</v>
      </c>
      <c r="O1670">
        <v>0.04</v>
      </c>
      <c r="P1670">
        <v>25.297185701788525</v>
      </c>
      <c r="U1670">
        <f t="shared" si="286"/>
        <v>0.25</v>
      </c>
      <c r="V1670">
        <f t="shared" si="287"/>
        <v>0</v>
      </c>
      <c r="W1670">
        <f t="shared" si="288"/>
        <v>0.36363636363636365</v>
      </c>
      <c r="X1670">
        <f t="shared" si="289"/>
        <v>0.90461215932914041</v>
      </c>
      <c r="Y1670">
        <f t="shared" si="290"/>
        <v>0.84134615384615385</v>
      </c>
      <c r="Z1670">
        <f t="shared" si="291"/>
        <v>0.15674648860234858</v>
      </c>
      <c r="AA1670">
        <f t="shared" si="292"/>
        <v>0.44531250000000006</v>
      </c>
      <c r="AB1670">
        <f t="shared" si="293"/>
        <v>0.41176470588235287</v>
      </c>
      <c r="AC1670">
        <f t="shared" si="294"/>
        <v>0.41868086849651781</v>
      </c>
      <c r="AD1670">
        <f t="shared" si="295"/>
        <v>0.33333333333333326</v>
      </c>
      <c r="AE1670">
        <f t="shared" si="296"/>
        <v>0.44535138657315354</v>
      </c>
    </row>
    <row r="1671" spans="1:31" x14ac:dyDescent="0.35">
      <c r="A1671">
        <v>2020</v>
      </c>
      <c r="B1671">
        <v>3</v>
      </c>
      <c r="C1671">
        <v>11</v>
      </c>
      <c r="D1671">
        <v>11</v>
      </c>
      <c r="E1671">
        <v>0</v>
      </c>
      <c r="F1671">
        <v>2</v>
      </c>
      <c r="G1671">
        <v>0</v>
      </c>
      <c r="H1671">
        <v>139</v>
      </c>
      <c r="I1671">
        <v>899</v>
      </c>
      <c r="J1671">
        <v>981</v>
      </c>
      <c r="K1671">
        <v>20.53</v>
      </c>
      <c r="L1671">
        <v>21.6</v>
      </c>
      <c r="M1671">
        <v>28.9</v>
      </c>
      <c r="N1671">
        <v>64.63</v>
      </c>
      <c r="O1671">
        <v>0.04</v>
      </c>
      <c r="P1671">
        <v>27.821294481459571</v>
      </c>
      <c r="U1671">
        <f t="shared" si="286"/>
        <v>0.25</v>
      </c>
      <c r="V1671">
        <f t="shared" si="287"/>
        <v>0</v>
      </c>
      <c r="W1671">
        <f t="shared" si="288"/>
        <v>0.36103896103896105</v>
      </c>
      <c r="X1671">
        <f t="shared" si="289"/>
        <v>0.94234800838574428</v>
      </c>
      <c r="Y1671">
        <f t="shared" si="290"/>
        <v>0.94326923076923075</v>
      </c>
      <c r="Z1671">
        <f t="shared" si="291"/>
        <v>9.3138383605802441E-2</v>
      </c>
      <c r="AA1671">
        <f t="shared" si="292"/>
        <v>0.42968750000000011</v>
      </c>
      <c r="AB1671">
        <f t="shared" si="293"/>
        <v>0.44537815126050401</v>
      </c>
      <c r="AC1671">
        <f t="shared" si="294"/>
        <v>0.36788201556739036</v>
      </c>
      <c r="AD1671">
        <f t="shared" si="295"/>
        <v>0.33333333333333326</v>
      </c>
      <c r="AE1671">
        <f t="shared" si="296"/>
        <v>0.48978776610324865</v>
      </c>
    </row>
    <row r="1672" spans="1:31" x14ac:dyDescent="0.35">
      <c r="A1672">
        <v>2020</v>
      </c>
      <c r="B1672">
        <v>3</v>
      </c>
      <c r="C1672">
        <v>11</v>
      </c>
      <c r="D1672">
        <v>12</v>
      </c>
      <c r="E1672">
        <v>0</v>
      </c>
      <c r="F1672">
        <v>2</v>
      </c>
      <c r="G1672">
        <v>0</v>
      </c>
      <c r="H1672">
        <v>138</v>
      </c>
      <c r="I1672">
        <v>910</v>
      </c>
      <c r="J1672">
        <v>1009</v>
      </c>
      <c r="K1672">
        <v>17.010000000000002</v>
      </c>
      <c r="L1672">
        <v>21.4</v>
      </c>
      <c r="M1672">
        <v>29</v>
      </c>
      <c r="N1672">
        <v>63.72</v>
      </c>
      <c r="O1672">
        <v>0.04</v>
      </c>
      <c r="P1672">
        <v>55.300091942593745</v>
      </c>
      <c r="U1672">
        <f t="shared" si="286"/>
        <v>0.25</v>
      </c>
      <c r="V1672">
        <f t="shared" si="287"/>
        <v>0</v>
      </c>
      <c r="W1672">
        <f t="shared" si="288"/>
        <v>0.35844155844155845</v>
      </c>
      <c r="X1672">
        <f t="shared" si="289"/>
        <v>0.95387840670859536</v>
      </c>
      <c r="Y1672">
        <f t="shared" si="290"/>
        <v>0.97019230769230769</v>
      </c>
      <c r="Z1672">
        <f t="shared" si="291"/>
        <v>7.2875892240386847E-2</v>
      </c>
      <c r="AA1672">
        <f t="shared" si="292"/>
        <v>0.41406249999999989</v>
      </c>
      <c r="AB1672">
        <f t="shared" si="293"/>
        <v>0.45378151260504196</v>
      </c>
      <c r="AC1672">
        <f t="shared" si="294"/>
        <v>0.34924211388775089</v>
      </c>
      <c r="AD1672">
        <f t="shared" si="295"/>
        <v>0.33333333333333326</v>
      </c>
      <c r="AE1672">
        <f t="shared" si="296"/>
        <v>0.97354594754450452</v>
      </c>
    </row>
    <row r="1673" spans="1:31" x14ac:dyDescent="0.35">
      <c r="A1673">
        <v>2020</v>
      </c>
      <c r="B1673">
        <v>3</v>
      </c>
      <c r="C1673">
        <v>11</v>
      </c>
      <c r="D1673">
        <v>13</v>
      </c>
      <c r="E1673">
        <v>0</v>
      </c>
      <c r="F1673">
        <v>2</v>
      </c>
      <c r="G1673">
        <v>0</v>
      </c>
      <c r="H1673">
        <v>133</v>
      </c>
      <c r="I1673">
        <v>901</v>
      </c>
      <c r="J1673">
        <v>952</v>
      </c>
      <c r="K1673">
        <v>24.5</v>
      </c>
      <c r="L1673">
        <v>21.4</v>
      </c>
      <c r="M1673">
        <v>29</v>
      </c>
      <c r="N1673">
        <v>63.76</v>
      </c>
      <c r="O1673">
        <v>0.04</v>
      </c>
      <c r="P1673">
        <v>46.052043222599742</v>
      </c>
      <c r="U1673">
        <f t="shared" si="286"/>
        <v>0.25</v>
      </c>
      <c r="V1673">
        <f t="shared" si="287"/>
        <v>0</v>
      </c>
      <c r="W1673">
        <f t="shared" si="288"/>
        <v>0.34545454545454546</v>
      </c>
      <c r="X1673">
        <f t="shared" si="289"/>
        <v>0.94444444444444442</v>
      </c>
      <c r="Y1673">
        <f t="shared" si="290"/>
        <v>0.91538461538461535</v>
      </c>
      <c r="Z1673">
        <f t="shared" si="291"/>
        <v>0.11599125028781947</v>
      </c>
      <c r="AA1673">
        <f t="shared" si="292"/>
        <v>0.41406249999999989</v>
      </c>
      <c r="AB1673">
        <f t="shared" si="293"/>
        <v>0.45378151260504196</v>
      </c>
      <c r="AC1673">
        <f t="shared" si="294"/>
        <v>0.35006145022531748</v>
      </c>
      <c r="AD1673">
        <f t="shared" si="295"/>
        <v>0.33333333333333326</v>
      </c>
      <c r="AE1673">
        <f t="shared" si="296"/>
        <v>0.81073608525005103</v>
      </c>
    </row>
    <row r="1674" spans="1:31" x14ac:dyDescent="0.35">
      <c r="A1674">
        <v>2020</v>
      </c>
      <c r="B1674">
        <v>3</v>
      </c>
      <c r="C1674">
        <v>11</v>
      </c>
      <c r="D1674">
        <v>14</v>
      </c>
      <c r="E1674">
        <v>0</v>
      </c>
      <c r="F1674">
        <v>2</v>
      </c>
      <c r="G1674">
        <v>0</v>
      </c>
      <c r="H1674">
        <v>126</v>
      </c>
      <c r="I1674">
        <v>869</v>
      </c>
      <c r="J1674">
        <v>822</v>
      </c>
      <c r="K1674">
        <v>36.81</v>
      </c>
      <c r="L1674">
        <v>21.5</v>
      </c>
      <c r="M1674">
        <v>28.8</v>
      </c>
      <c r="N1674">
        <v>64.739999999999995</v>
      </c>
      <c r="O1674">
        <v>0.04</v>
      </c>
      <c r="P1674">
        <v>20.10282064394211</v>
      </c>
      <c r="U1674">
        <f t="shared" si="286"/>
        <v>0.25</v>
      </c>
      <c r="V1674">
        <f t="shared" si="287"/>
        <v>0</v>
      </c>
      <c r="W1674">
        <f t="shared" si="288"/>
        <v>0.32727272727272727</v>
      </c>
      <c r="X1674">
        <f t="shared" si="289"/>
        <v>0.91090146750524104</v>
      </c>
      <c r="Y1674">
        <f t="shared" si="290"/>
        <v>0.79038461538461535</v>
      </c>
      <c r="Z1674">
        <f t="shared" si="291"/>
        <v>0.18685240617084964</v>
      </c>
      <c r="AA1674">
        <f t="shared" si="292"/>
        <v>0.421875</v>
      </c>
      <c r="AB1674">
        <f t="shared" si="293"/>
        <v>0.43697478991596639</v>
      </c>
      <c r="AC1674">
        <f t="shared" si="294"/>
        <v>0.37013519049569837</v>
      </c>
      <c r="AD1674">
        <f t="shared" si="295"/>
        <v>0.33333333333333326</v>
      </c>
      <c r="AE1674">
        <f t="shared" si="296"/>
        <v>0.35390573296768202</v>
      </c>
    </row>
    <row r="1675" spans="1:31" x14ac:dyDescent="0.35">
      <c r="A1675">
        <v>2020</v>
      </c>
      <c r="B1675">
        <v>3</v>
      </c>
      <c r="C1675">
        <v>11</v>
      </c>
      <c r="D1675">
        <v>15</v>
      </c>
      <c r="E1675">
        <v>0</v>
      </c>
      <c r="F1675">
        <v>2</v>
      </c>
      <c r="G1675">
        <v>0</v>
      </c>
      <c r="H1675">
        <v>113</v>
      </c>
      <c r="I1675">
        <v>806</v>
      </c>
      <c r="J1675">
        <v>625</v>
      </c>
      <c r="K1675">
        <v>50.51</v>
      </c>
      <c r="L1675">
        <v>21.6</v>
      </c>
      <c r="M1675">
        <v>28.5</v>
      </c>
      <c r="N1675">
        <v>66.17</v>
      </c>
      <c r="O1675">
        <v>0.04</v>
      </c>
      <c r="P1675">
        <v>8.1833864146989761</v>
      </c>
      <c r="U1675">
        <f t="shared" si="286"/>
        <v>0.25</v>
      </c>
      <c r="V1675">
        <f t="shared" si="287"/>
        <v>0</v>
      </c>
      <c r="W1675">
        <f t="shared" si="288"/>
        <v>0.29350649350649349</v>
      </c>
      <c r="X1675">
        <f t="shared" si="289"/>
        <v>0.84486373165618445</v>
      </c>
      <c r="Y1675">
        <f t="shared" si="290"/>
        <v>0.60096153846153844</v>
      </c>
      <c r="Z1675">
        <f t="shared" si="291"/>
        <v>0.26571494358738196</v>
      </c>
      <c r="AA1675">
        <f t="shared" si="292"/>
        <v>0.42968750000000011</v>
      </c>
      <c r="AB1675">
        <f t="shared" si="293"/>
        <v>0.41176470588235287</v>
      </c>
      <c r="AC1675">
        <f t="shared" si="294"/>
        <v>0.39942646456370345</v>
      </c>
      <c r="AD1675">
        <f t="shared" si="295"/>
        <v>0.33333333333333326</v>
      </c>
      <c r="AE1675">
        <f t="shared" si="296"/>
        <v>0.14406671673333329</v>
      </c>
    </row>
    <row r="1676" spans="1:31" x14ac:dyDescent="0.35">
      <c r="A1676">
        <v>2020</v>
      </c>
      <c r="B1676">
        <v>3</v>
      </c>
      <c r="C1676">
        <v>11</v>
      </c>
      <c r="D1676">
        <v>16</v>
      </c>
      <c r="E1676">
        <v>0</v>
      </c>
      <c r="F1676">
        <v>2</v>
      </c>
      <c r="G1676">
        <v>0</v>
      </c>
      <c r="H1676">
        <v>93</v>
      </c>
      <c r="I1676">
        <v>687</v>
      </c>
      <c r="J1676">
        <v>386</v>
      </c>
      <c r="K1676">
        <v>64.72</v>
      </c>
      <c r="L1676">
        <v>21.7</v>
      </c>
      <c r="M1676">
        <v>28</v>
      </c>
      <c r="N1676">
        <v>68.459999999999994</v>
      </c>
      <c r="O1676">
        <v>0.04</v>
      </c>
      <c r="P1676">
        <v>1.4265838893629088</v>
      </c>
      <c r="U1676">
        <f t="shared" si="286"/>
        <v>0.25</v>
      </c>
      <c r="V1676">
        <f t="shared" si="287"/>
        <v>0</v>
      </c>
      <c r="W1676">
        <f t="shared" si="288"/>
        <v>0.24155844155844156</v>
      </c>
      <c r="X1676">
        <f t="shared" si="289"/>
        <v>0.72012578616352196</v>
      </c>
      <c r="Y1676">
        <f t="shared" si="290"/>
        <v>0.37115384615384617</v>
      </c>
      <c r="Z1676">
        <f t="shared" si="291"/>
        <v>0.34751323969606263</v>
      </c>
      <c r="AA1676">
        <f t="shared" si="292"/>
        <v>0.43749999999999994</v>
      </c>
      <c r="AB1676">
        <f t="shared" si="293"/>
        <v>0.36974789915966377</v>
      </c>
      <c r="AC1676">
        <f t="shared" si="294"/>
        <v>0.44633346988938949</v>
      </c>
      <c r="AD1676">
        <f t="shared" si="295"/>
        <v>0.33333333333333326</v>
      </c>
      <c r="AE1676">
        <f t="shared" si="296"/>
        <v>2.5114695392609441E-2</v>
      </c>
    </row>
    <row r="1677" spans="1:31" x14ac:dyDescent="0.35">
      <c r="A1677">
        <v>2020</v>
      </c>
      <c r="B1677">
        <v>3</v>
      </c>
      <c r="C1677">
        <v>11</v>
      </c>
      <c r="D1677">
        <v>17</v>
      </c>
      <c r="E1677">
        <v>0</v>
      </c>
      <c r="F1677">
        <v>2</v>
      </c>
      <c r="G1677">
        <v>0</v>
      </c>
      <c r="H1677">
        <v>0</v>
      </c>
      <c r="I1677">
        <v>0</v>
      </c>
      <c r="J1677">
        <v>0</v>
      </c>
      <c r="K1677">
        <v>79.12</v>
      </c>
      <c r="L1677">
        <v>21.8</v>
      </c>
      <c r="M1677">
        <v>27.4</v>
      </c>
      <c r="N1677">
        <v>71.75</v>
      </c>
      <c r="O1677">
        <v>0.04</v>
      </c>
      <c r="P1677">
        <v>0</v>
      </c>
      <c r="U1677">
        <f t="shared" si="286"/>
        <v>0.25</v>
      </c>
      <c r="V1677">
        <f t="shared" si="287"/>
        <v>0</v>
      </c>
      <c r="W1677">
        <f t="shared" si="288"/>
        <v>0</v>
      </c>
      <c r="X1677">
        <f t="shared" si="289"/>
        <v>0</v>
      </c>
      <c r="Y1677">
        <f t="shared" si="290"/>
        <v>0</v>
      </c>
      <c r="Z1677">
        <f t="shared" si="291"/>
        <v>0.43040524982730838</v>
      </c>
      <c r="AA1677">
        <f t="shared" si="292"/>
        <v>0.44531250000000006</v>
      </c>
      <c r="AB1677">
        <f t="shared" si="293"/>
        <v>0.31932773109243678</v>
      </c>
      <c r="AC1677">
        <f t="shared" si="294"/>
        <v>0.51372388365424015</v>
      </c>
      <c r="AD1677">
        <f t="shared" si="295"/>
        <v>0.33333333333333326</v>
      </c>
      <c r="AE1677">
        <f t="shared" si="296"/>
        <v>0</v>
      </c>
    </row>
    <row r="1678" spans="1:31" x14ac:dyDescent="0.35">
      <c r="A1678">
        <v>2020</v>
      </c>
      <c r="B1678">
        <v>3</v>
      </c>
      <c r="C1678">
        <v>11</v>
      </c>
      <c r="D1678">
        <v>18</v>
      </c>
      <c r="E1678">
        <v>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93.76</v>
      </c>
      <c r="L1678">
        <v>22.1</v>
      </c>
      <c r="M1678">
        <v>26.9</v>
      </c>
      <c r="N1678">
        <v>75.099999999999994</v>
      </c>
      <c r="O1678">
        <v>0.04</v>
      </c>
      <c r="P1678">
        <v>0</v>
      </c>
      <c r="U1678">
        <f t="shared" si="286"/>
        <v>0.25</v>
      </c>
      <c r="V1678">
        <f t="shared" si="287"/>
        <v>0</v>
      </c>
      <c r="W1678">
        <f t="shared" si="288"/>
        <v>0</v>
      </c>
      <c r="X1678">
        <f t="shared" si="289"/>
        <v>0</v>
      </c>
      <c r="Y1678">
        <f t="shared" si="290"/>
        <v>0</v>
      </c>
      <c r="Z1678">
        <f t="shared" si="291"/>
        <v>0.51467879346074152</v>
      </c>
      <c r="AA1678">
        <f t="shared" si="292"/>
        <v>0.46875000000000011</v>
      </c>
      <c r="AB1678">
        <f t="shared" si="293"/>
        <v>0.27731092436974769</v>
      </c>
      <c r="AC1678">
        <f t="shared" si="294"/>
        <v>0.58234330192544037</v>
      </c>
      <c r="AD1678">
        <f t="shared" si="295"/>
        <v>0.33333333333333326</v>
      </c>
      <c r="AE1678">
        <f t="shared" si="296"/>
        <v>0</v>
      </c>
    </row>
    <row r="1679" spans="1:31" x14ac:dyDescent="0.35">
      <c r="A1679">
        <v>2020</v>
      </c>
      <c r="B1679">
        <v>3</v>
      </c>
      <c r="C1679">
        <v>11</v>
      </c>
      <c r="D1679">
        <v>19</v>
      </c>
      <c r="E1679">
        <v>0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108.35</v>
      </c>
      <c r="L1679">
        <v>22.3</v>
      </c>
      <c r="M1679">
        <v>26.7</v>
      </c>
      <c r="N1679">
        <v>77</v>
      </c>
      <c r="O1679">
        <v>0.04</v>
      </c>
      <c r="P1679">
        <v>0</v>
      </c>
      <c r="U1679">
        <f t="shared" si="286"/>
        <v>0.25</v>
      </c>
      <c r="V1679">
        <f t="shared" si="287"/>
        <v>0</v>
      </c>
      <c r="W1679">
        <f t="shared" si="288"/>
        <v>0</v>
      </c>
      <c r="X1679">
        <f t="shared" si="289"/>
        <v>0</v>
      </c>
      <c r="Y1679">
        <f t="shared" si="290"/>
        <v>0</v>
      </c>
      <c r="Z1679">
        <f t="shared" si="291"/>
        <v>0.59866451761455219</v>
      </c>
      <c r="AA1679">
        <f t="shared" si="292"/>
        <v>0.48437500000000006</v>
      </c>
      <c r="AB1679">
        <f t="shared" si="293"/>
        <v>0.26050420168067212</v>
      </c>
      <c r="AC1679">
        <f t="shared" si="294"/>
        <v>0.6212617779598526</v>
      </c>
      <c r="AD1679">
        <f t="shared" si="295"/>
        <v>0.33333333333333326</v>
      </c>
      <c r="AE1679">
        <f t="shared" si="296"/>
        <v>0</v>
      </c>
    </row>
    <row r="1680" spans="1:31" x14ac:dyDescent="0.35">
      <c r="A1680">
        <v>2020</v>
      </c>
      <c r="B1680">
        <v>3</v>
      </c>
      <c r="C1680">
        <v>11</v>
      </c>
      <c r="D1680">
        <v>20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122.93</v>
      </c>
      <c r="L1680">
        <v>22.5</v>
      </c>
      <c r="M1680">
        <v>26.6</v>
      </c>
      <c r="N1680">
        <v>78.45</v>
      </c>
      <c r="O1680">
        <v>0.04</v>
      </c>
      <c r="P1680">
        <v>0</v>
      </c>
      <c r="U1680">
        <f t="shared" si="286"/>
        <v>0.25</v>
      </c>
      <c r="V1680">
        <f t="shared" si="287"/>
        <v>0</v>
      </c>
      <c r="W1680">
        <f t="shared" si="288"/>
        <v>0</v>
      </c>
      <c r="X1680">
        <f t="shared" si="289"/>
        <v>0</v>
      </c>
      <c r="Y1680">
        <f t="shared" si="290"/>
        <v>0</v>
      </c>
      <c r="Z1680">
        <f t="shared" si="291"/>
        <v>0.68259267787243849</v>
      </c>
      <c r="AA1680">
        <f t="shared" si="292"/>
        <v>0.5</v>
      </c>
      <c r="AB1680">
        <f t="shared" si="293"/>
        <v>0.2521008403361345</v>
      </c>
      <c r="AC1680">
        <f t="shared" si="294"/>
        <v>0.65096272019664081</v>
      </c>
      <c r="AD1680">
        <f t="shared" si="295"/>
        <v>0.33333333333333326</v>
      </c>
      <c r="AE1680">
        <f t="shared" si="296"/>
        <v>0</v>
      </c>
    </row>
    <row r="1681" spans="1:31" x14ac:dyDescent="0.35">
      <c r="A1681">
        <v>2020</v>
      </c>
      <c r="B1681">
        <v>3</v>
      </c>
      <c r="C1681">
        <v>11</v>
      </c>
      <c r="D1681">
        <v>21</v>
      </c>
      <c r="E1681">
        <v>0</v>
      </c>
      <c r="F1681">
        <v>2</v>
      </c>
      <c r="G1681">
        <v>0</v>
      </c>
      <c r="H1681">
        <v>0</v>
      </c>
      <c r="I1681">
        <v>0</v>
      </c>
      <c r="J1681">
        <v>0</v>
      </c>
      <c r="K1681">
        <v>137.41999999999999</v>
      </c>
      <c r="L1681">
        <v>22.7</v>
      </c>
      <c r="M1681">
        <v>26.5</v>
      </c>
      <c r="N1681">
        <v>79.739999999999995</v>
      </c>
      <c r="O1681">
        <v>0.04</v>
      </c>
      <c r="P1681">
        <v>0</v>
      </c>
      <c r="U1681">
        <f t="shared" si="286"/>
        <v>0.25</v>
      </c>
      <c r="V1681">
        <f t="shared" si="287"/>
        <v>0</v>
      </c>
      <c r="W1681">
        <f t="shared" si="288"/>
        <v>0</v>
      </c>
      <c r="X1681">
        <f t="shared" si="289"/>
        <v>0</v>
      </c>
      <c r="Y1681">
        <f t="shared" si="290"/>
        <v>0</v>
      </c>
      <c r="Z1681">
        <f t="shared" si="291"/>
        <v>0.76600276306700432</v>
      </c>
      <c r="AA1681">
        <f t="shared" si="292"/>
        <v>0.515625</v>
      </c>
      <c r="AB1681">
        <f t="shared" si="293"/>
        <v>0.24369747899159655</v>
      </c>
      <c r="AC1681">
        <f t="shared" si="294"/>
        <v>0.67738631708316255</v>
      </c>
      <c r="AD1681">
        <f t="shared" si="295"/>
        <v>0.33333333333333326</v>
      </c>
      <c r="AE1681">
        <f t="shared" si="296"/>
        <v>0</v>
      </c>
    </row>
    <row r="1682" spans="1:31" x14ac:dyDescent="0.35">
      <c r="A1682">
        <v>2020</v>
      </c>
      <c r="B1682">
        <v>3</v>
      </c>
      <c r="C1682">
        <v>11</v>
      </c>
      <c r="D1682">
        <v>22</v>
      </c>
      <c r="E1682">
        <v>0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151.61000000000001</v>
      </c>
      <c r="L1682">
        <v>22.8</v>
      </c>
      <c r="M1682">
        <v>26.4</v>
      </c>
      <c r="N1682">
        <v>80.87</v>
      </c>
      <c r="O1682">
        <v>0.04</v>
      </c>
      <c r="P1682">
        <v>0</v>
      </c>
      <c r="U1682">
        <f t="shared" si="286"/>
        <v>0.25</v>
      </c>
      <c r="V1682">
        <f t="shared" si="287"/>
        <v>0</v>
      </c>
      <c r="W1682">
        <f t="shared" si="288"/>
        <v>0</v>
      </c>
      <c r="X1682">
        <f t="shared" si="289"/>
        <v>0</v>
      </c>
      <c r="Y1682">
        <f t="shared" si="290"/>
        <v>0</v>
      </c>
      <c r="Z1682">
        <f t="shared" si="291"/>
        <v>0.84768593138383619</v>
      </c>
      <c r="AA1682">
        <f t="shared" si="292"/>
        <v>0.52343750000000011</v>
      </c>
      <c r="AB1682">
        <f t="shared" si="293"/>
        <v>0.23529411764705863</v>
      </c>
      <c r="AC1682">
        <f t="shared" si="294"/>
        <v>0.70053256861941837</v>
      </c>
      <c r="AD1682">
        <f t="shared" si="295"/>
        <v>0.33333333333333326</v>
      </c>
      <c r="AE1682">
        <f t="shared" si="296"/>
        <v>0</v>
      </c>
    </row>
    <row r="1683" spans="1:31" x14ac:dyDescent="0.35">
      <c r="A1683">
        <v>2020</v>
      </c>
      <c r="B1683">
        <v>3</v>
      </c>
      <c r="C1683">
        <v>11</v>
      </c>
      <c r="D1683">
        <v>23</v>
      </c>
      <c r="E1683">
        <v>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164.6</v>
      </c>
      <c r="L1683">
        <v>23</v>
      </c>
      <c r="M1683">
        <v>26.3</v>
      </c>
      <c r="N1683">
        <v>81.96</v>
      </c>
      <c r="O1683">
        <v>0.04</v>
      </c>
      <c r="P1683">
        <v>0</v>
      </c>
      <c r="U1683">
        <f t="shared" si="286"/>
        <v>0.25</v>
      </c>
      <c r="V1683">
        <f t="shared" si="287"/>
        <v>0</v>
      </c>
      <c r="W1683">
        <f t="shared" si="288"/>
        <v>0</v>
      </c>
      <c r="X1683">
        <f t="shared" si="289"/>
        <v>0</v>
      </c>
      <c r="Y1683">
        <f t="shared" si="290"/>
        <v>0</v>
      </c>
      <c r="Z1683">
        <f t="shared" si="291"/>
        <v>0.92246143218973065</v>
      </c>
      <c r="AA1683">
        <f t="shared" si="292"/>
        <v>0.5390625</v>
      </c>
      <c r="AB1683">
        <f t="shared" si="293"/>
        <v>0.22689075630252098</v>
      </c>
      <c r="AC1683">
        <f t="shared" si="294"/>
        <v>0.72285948381810727</v>
      </c>
      <c r="AD1683">
        <f t="shared" si="295"/>
        <v>0.33333333333333326</v>
      </c>
      <c r="AE1683">
        <f t="shared" si="296"/>
        <v>0</v>
      </c>
    </row>
    <row r="1684" spans="1:31" x14ac:dyDescent="0.35">
      <c r="A1684">
        <v>2020</v>
      </c>
      <c r="B1684">
        <v>3</v>
      </c>
      <c r="C1684">
        <v>12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0</v>
      </c>
      <c r="J1684">
        <v>0</v>
      </c>
      <c r="K1684">
        <v>169.61</v>
      </c>
      <c r="L1684">
        <v>23.1</v>
      </c>
      <c r="M1684">
        <v>26.2</v>
      </c>
      <c r="N1684">
        <v>83.05</v>
      </c>
      <c r="O1684">
        <v>0.04</v>
      </c>
      <c r="P1684">
        <v>0</v>
      </c>
      <c r="U1684">
        <f t="shared" si="286"/>
        <v>0.25</v>
      </c>
      <c r="V1684">
        <f t="shared" si="287"/>
        <v>0</v>
      </c>
      <c r="W1684">
        <f t="shared" si="288"/>
        <v>0</v>
      </c>
      <c r="X1684">
        <f t="shared" si="289"/>
        <v>0</v>
      </c>
      <c r="Y1684">
        <f t="shared" si="290"/>
        <v>0</v>
      </c>
      <c r="Z1684">
        <f t="shared" si="291"/>
        <v>0.95130094404789323</v>
      </c>
      <c r="AA1684">
        <f t="shared" si="292"/>
        <v>0.54687500000000011</v>
      </c>
      <c r="AB1684">
        <f t="shared" si="293"/>
        <v>0.21848739495798303</v>
      </c>
      <c r="AC1684">
        <f t="shared" si="294"/>
        <v>0.7451863990167964</v>
      </c>
      <c r="AD1684">
        <f t="shared" si="295"/>
        <v>0.33333333333333326</v>
      </c>
      <c r="AE1684">
        <f t="shared" si="296"/>
        <v>0</v>
      </c>
    </row>
    <row r="1685" spans="1:31" x14ac:dyDescent="0.35">
      <c r="A1685">
        <v>2020</v>
      </c>
      <c r="B1685">
        <v>3</v>
      </c>
      <c r="C1685">
        <v>12</v>
      </c>
      <c r="D1685">
        <v>1</v>
      </c>
      <c r="E1685">
        <v>0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159.55000000000001</v>
      </c>
      <c r="L1685">
        <v>23.2</v>
      </c>
      <c r="M1685">
        <v>26</v>
      </c>
      <c r="N1685">
        <v>84.67</v>
      </c>
      <c r="O1685">
        <v>0.04</v>
      </c>
      <c r="P1685">
        <v>0</v>
      </c>
      <c r="U1685">
        <f t="shared" si="286"/>
        <v>0.25</v>
      </c>
      <c r="V1685">
        <f t="shared" si="287"/>
        <v>0</v>
      </c>
      <c r="W1685">
        <f t="shared" si="288"/>
        <v>0</v>
      </c>
      <c r="X1685">
        <f t="shared" si="289"/>
        <v>0</v>
      </c>
      <c r="Y1685">
        <f t="shared" si="290"/>
        <v>0</v>
      </c>
      <c r="Z1685">
        <f t="shared" si="291"/>
        <v>0.89339166474787024</v>
      </c>
      <c r="AA1685">
        <f t="shared" si="292"/>
        <v>0.5546875</v>
      </c>
      <c r="AB1685">
        <f t="shared" si="293"/>
        <v>0.20168067226890746</v>
      </c>
      <c r="AC1685">
        <f t="shared" si="294"/>
        <v>0.77836952068824261</v>
      </c>
      <c r="AD1685">
        <f t="shared" si="295"/>
        <v>0.33333333333333326</v>
      </c>
      <c r="AE1685">
        <f t="shared" si="296"/>
        <v>0</v>
      </c>
    </row>
    <row r="1686" spans="1:31" x14ac:dyDescent="0.35">
      <c r="A1686">
        <v>2020</v>
      </c>
      <c r="B1686">
        <v>3</v>
      </c>
      <c r="C1686">
        <v>12</v>
      </c>
      <c r="D1686">
        <v>2</v>
      </c>
      <c r="E1686">
        <v>0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145.83000000000001</v>
      </c>
      <c r="L1686">
        <v>23.3</v>
      </c>
      <c r="M1686">
        <v>26</v>
      </c>
      <c r="N1686">
        <v>85.24</v>
      </c>
      <c r="O1686">
        <v>0.04</v>
      </c>
      <c r="P1686">
        <v>0</v>
      </c>
      <c r="U1686">
        <f t="shared" si="286"/>
        <v>0.25</v>
      </c>
      <c r="V1686">
        <f t="shared" si="287"/>
        <v>0</v>
      </c>
      <c r="W1686">
        <f t="shared" si="288"/>
        <v>0</v>
      </c>
      <c r="X1686">
        <f t="shared" si="289"/>
        <v>0</v>
      </c>
      <c r="Y1686">
        <f t="shared" si="290"/>
        <v>0</v>
      </c>
      <c r="Z1686">
        <f t="shared" si="291"/>
        <v>0.8144139995394889</v>
      </c>
      <c r="AA1686">
        <f t="shared" si="292"/>
        <v>0.56250000000000011</v>
      </c>
      <c r="AB1686">
        <f t="shared" si="293"/>
        <v>0.20168067226890746</v>
      </c>
      <c r="AC1686">
        <f t="shared" si="294"/>
        <v>0.79004506349856618</v>
      </c>
      <c r="AD1686">
        <f t="shared" si="295"/>
        <v>0.33333333333333326</v>
      </c>
      <c r="AE1686">
        <f t="shared" si="296"/>
        <v>0</v>
      </c>
    </row>
    <row r="1687" spans="1:31" x14ac:dyDescent="0.35">
      <c r="A1687">
        <v>2020</v>
      </c>
      <c r="B1687">
        <v>3</v>
      </c>
      <c r="C1687">
        <v>12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131.47</v>
      </c>
      <c r="L1687">
        <v>23.4</v>
      </c>
      <c r="M1687">
        <v>25.9</v>
      </c>
      <c r="N1687">
        <v>86.31</v>
      </c>
      <c r="O1687">
        <v>0.04</v>
      </c>
      <c r="P1687">
        <v>0</v>
      </c>
      <c r="U1687">
        <f t="shared" si="286"/>
        <v>0.25</v>
      </c>
      <c r="V1687">
        <f t="shared" si="287"/>
        <v>0</v>
      </c>
      <c r="W1687">
        <f t="shared" si="288"/>
        <v>0</v>
      </c>
      <c r="X1687">
        <f t="shared" si="289"/>
        <v>0</v>
      </c>
      <c r="Y1687">
        <f t="shared" si="290"/>
        <v>0</v>
      </c>
      <c r="Z1687">
        <f t="shared" si="291"/>
        <v>0.73175224499194114</v>
      </c>
      <c r="AA1687">
        <f t="shared" si="292"/>
        <v>0.57031249999999989</v>
      </c>
      <c r="AB1687">
        <f t="shared" si="293"/>
        <v>0.19327731092436953</v>
      </c>
      <c r="AC1687">
        <f t="shared" si="294"/>
        <v>0.81196231052847201</v>
      </c>
      <c r="AD1687">
        <f t="shared" si="295"/>
        <v>0.33333333333333326</v>
      </c>
      <c r="AE1687">
        <f t="shared" si="296"/>
        <v>0</v>
      </c>
    </row>
    <row r="1688" spans="1:31" x14ac:dyDescent="0.35">
      <c r="A1688">
        <v>2020</v>
      </c>
      <c r="B1688">
        <v>3</v>
      </c>
      <c r="C1688">
        <v>12</v>
      </c>
      <c r="D1688">
        <v>4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116.93</v>
      </c>
      <c r="L1688">
        <v>23.5</v>
      </c>
      <c r="M1688">
        <v>25.9</v>
      </c>
      <c r="N1688">
        <v>86.42</v>
      </c>
      <c r="O1688">
        <v>0.04</v>
      </c>
      <c r="P1688">
        <v>0</v>
      </c>
      <c r="U1688">
        <f t="shared" si="286"/>
        <v>0.25</v>
      </c>
      <c r="V1688">
        <f t="shared" si="287"/>
        <v>0</v>
      </c>
      <c r="W1688">
        <f t="shared" si="288"/>
        <v>0</v>
      </c>
      <c r="X1688">
        <f t="shared" si="289"/>
        <v>0</v>
      </c>
      <c r="Y1688">
        <f t="shared" si="290"/>
        <v>0</v>
      </c>
      <c r="Z1688">
        <f t="shared" si="291"/>
        <v>0.64805434031775278</v>
      </c>
      <c r="AA1688">
        <f t="shared" si="292"/>
        <v>0.578125</v>
      </c>
      <c r="AB1688">
        <f t="shared" si="293"/>
        <v>0.19327731092436953</v>
      </c>
      <c r="AC1688">
        <f t="shared" si="294"/>
        <v>0.81421548545678013</v>
      </c>
      <c r="AD1688">
        <f t="shared" si="295"/>
        <v>0.33333333333333326</v>
      </c>
      <c r="AE1688">
        <f t="shared" si="296"/>
        <v>0</v>
      </c>
    </row>
    <row r="1689" spans="1:31" x14ac:dyDescent="0.35">
      <c r="A1689">
        <v>2020</v>
      </c>
      <c r="B1689">
        <v>3</v>
      </c>
      <c r="C1689">
        <v>12</v>
      </c>
      <c r="D1689">
        <v>5</v>
      </c>
      <c r="E1689">
        <v>0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102.33</v>
      </c>
      <c r="L1689">
        <v>23.4</v>
      </c>
      <c r="M1689">
        <v>25.9</v>
      </c>
      <c r="N1689">
        <v>86.21</v>
      </c>
      <c r="O1689">
        <v>0.04</v>
      </c>
      <c r="P1689">
        <v>0</v>
      </c>
      <c r="U1689">
        <f t="shared" si="286"/>
        <v>0.25</v>
      </c>
      <c r="V1689">
        <f t="shared" si="287"/>
        <v>0</v>
      </c>
      <c r="W1689">
        <f t="shared" si="288"/>
        <v>0</v>
      </c>
      <c r="X1689">
        <f t="shared" si="289"/>
        <v>0</v>
      </c>
      <c r="Y1689">
        <f t="shared" si="290"/>
        <v>0</v>
      </c>
      <c r="Z1689">
        <f t="shared" si="291"/>
        <v>0.56401105226801751</v>
      </c>
      <c r="AA1689">
        <f t="shared" si="292"/>
        <v>0.57031249999999989</v>
      </c>
      <c r="AB1689">
        <f t="shared" si="293"/>
        <v>0.19327731092436953</v>
      </c>
      <c r="AC1689">
        <f t="shared" si="294"/>
        <v>0.80991396968455542</v>
      </c>
      <c r="AD1689">
        <f t="shared" si="295"/>
        <v>0.33333333333333326</v>
      </c>
      <c r="AE1689">
        <f t="shared" si="296"/>
        <v>0</v>
      </c>
    </row>
    <row r="1690" spans="1:31" x14ac:dyDescent="0.35">
      <c r="A1690">
        <v>2020</v>
      </c>
      <c r="B1690">
        <v>3</v>
      </c>
      <c r="C1690">
        <v>12</v>
      </c>
      <c r="D1690">
        <v>6</v>
      </c>
      <c r="E1690">
        <v>0</v>
      </c>
      <c r="F1690">
        <v>2</v>
      </c>
      <c r="G1690">
        <v>0</v>
      </c>
      <c r="H1690">
        <v>16</v>
      </c>
      <c r="I1690">
        <v>65</v>
      </c>
      <c r="J1690">
        <v>19</v>
      </c>
      <c r="K1690">
        <v>87.48</v>
      </c>
      <c r="L1690">
        <v>23.4</v>
      </c>
      <c r="M1690">
        <v>26.6</v>
      </c>
      <c r="N1690">
        <v>82.83</v>
      </c>
      <c r="O1690">
        <v>0.04</v>
      </c>
      <c r="P1690">
        <v>0</v>
      </c>
      <c r="U1690">
        <f t="shared" si="286"/>
        <v>0.25</v>
      </c>
      <c r="V1690">
        <f t="shared" si="287"/>
        <v>0</v>
      </c>
      <c r="W1690">
        <f t="shared" si="288"/>
        <v>4.1558441558441558E-2</v>
      </c>
      <c r="X1690">
        <f t="shared" si="289"/>
        <v>6.8134171907756808E-2</v>
      </c>
      <c r="Y1690">
        <f t="shared" si="290"/>
        <v>1.826923076923077E-2</v>
      </c>
      <c r="Z1690">
        <f t="shared" si="291"/>
        <v>0.47852866682017042</v>
      </c>
      <c r="AA1690">
        <f t="shared" si="292"/>
        <v>0.57031249999999989</v>
      </c>
      <c r="AB1690">
        <f t="shared" si="293"/>
        <v>0.2521008403361345</v>
      </c>
      <c r="AC1690">
        <f t="shared" si="294"/>
        <v>0.74068004916018026</v>
      </c>
      <c r="AD1690">
        <f t="shared" si="295"/>
        <v>0.33333333333333326</v>
      </c>
      <c r="AE1690">
        <f t="shared" si="296"/>
        <v>0</v>
      </c>
    </row>
    <row r="1691" spans="1:31" x14ac:dyDescent="0.35">
      <c r="A1691">
        <v>2020</v>
      </c>
      <c r="B1691">
        <v>3</v>
      </c>
      <c r="C1691">
        <v>12</v>
      </c>
      <c r="D1691">
        <v>7</v>
      </c>
      <c r="E1691">
        <v>0</v>
      </c>
      <c r="F1691">
        <v>2</v>
      </c>
      <c r="G1691">
        <v>0</v>
      </c>
      <c r="H1691">
        <v>88</v>
      </c>
      <c r="I1691">
        <v>480</v>
      </c>
      <c r="J1691">
        <v>227</v>
      </c>
      <c r="K1691">
        <v>73.14</v>
      </c>
      <c r="L1691">
        <v>23.4</v>
      </c>
      <c r="M1691">
        <v>27.3</v>
      </c>
      <c r="N1691">
        <v>79.19</v>
      </c>
      <c r="O1691">
        <v>0.04</v>
      </c>
      <c r="P1691">
        <v>0.4066451876517333</v>
      </c>
      <c r="U1691">
        <f t="shared" si="286"/>
        <v>0.25</v>
      </c>
      <c r="V1691">
        <f t="shared" si="287"/>
        <v>0</v>
      </c>
      <c r="W1691">
        <f t="shared" si="288"/>
        <v>0.22857142857142856</v>
      </c>
      <c r="X1691">
        <f t="shared" si="289"/>
        <v>0.50314465408805031</v>
      </c>
      <c r="Y1691">
        <f t="shared" si="290"/>
        <v>0.21826923076923077</v>
      </c>
      <c r="Z1691">
        <f t="shared" si="291"/>
        <v>0.39598204006447157</v>
      </c>
      <c r="AA1691">
        <f t="shared" si="292"/>
        <v>0.57031249999999989</v>
      </c>
      <c r="AB1691">
        <f t="shared" si="293"/>
        <v>0.31092436974789911</v>
      </c>
      <c r="AC1691">
        <f t="shared" si="294"/>
        <v>0.66612044244162227</v>
      </c>
      <c r="AD1691">
        <f t="shared" si="295"/>
        <v>0.33333333333333326</v>
      </c>
      <c r="AE1691">
        <f t="shared" si="296"/>
        <v>7.1588990292780182E-3</v>
      </c>
    </row>
    <row r="1692" spans="1:31" x14ac:dyDescent="0.35">
      <c r="A1692">
        <v>2020</v>
      </c>
      <c r="B1692">
        <v>3</v>
      </c>
      <c r="C1692">
        <v>12</v>
      </c>
      <c r="D1692">
        <v>8</v>
      </c>
      <c r="E1692">
        <v>0</v>
      </c>
      <c r="F1692">
        <v>2</v>
      </c>
      <c r="G1692">
        <v>0</v>
      </c>
      <c r="H1692">
        <v>122</v>
      </c>
      <c r="I1692">
        <v>682</v>
      </c>
      <c r="J1692">
        <v>475</v>
      </c>
      <c r="K1692">
        <v>58.77</v>
      </c>
      <c r="L1692">
        <v>23.2</v>
      </c>
      <c r="M1692">
        <v>28</v>
      </c>
      <c r="N1692">
        <v>75.13</v>
      </c>
      <c r="O1692">
        <v>0.04</v>
      </c>
      <c r="P1692">
        <v>7.4895074886042794</v>
      </c>
      <c r="U1692">
        <f t="shared" si="286"/>
        <v>0.25</v>
      </c>
      <c r="V1692">
        <f t="shared" si="287"/>
        <v>0</v>
      </c>
      <c r="W1692">
        <f t="shared" si="288"/>
        <v>0.31688311688311688</v>
      </c>
      <c r="X1692">
        <f t="shared" si="289"/>
        <v>0.71488469601677151</v>
      </c>
      <c r="Y1692">
        <f t="shared" si="290"/>
        <v>0.45673076923076922</v>
      </c>
      <c r="Z1692">
        <f t="shared" si="291"/>
        <v>0.31326272162099933</v>
      </c>
      <c r="AA1692">
        <f t="shared" si="292"/>
        <v>0.5546875</v>
      </c>
      <c r="AB1692">
        <f t="shared" si="293"/>
        <v>0.36974789915966377</v>
      </c>
      <c r="AC1692">
        <f t="shared" si="294"/>
        <v>0.58295780417861531</v>
      </c>
      <c r="AD1692">
        <f t="shared" si="295"/>
        <v>0.33333333333333326</v>
      </c>
      <c r="AE1692">
        <f t="shared" si="296"/>
        <v>0.13185113095659939</v>
      </c>
    </row>
    <row r="1693" spans="1:31" x14ac:dyDescent="0.35">
      <c r="A1693">
        <v>2020</v>
      </c>
      <c r="B1693">
        <v>3</v>
      </c>
      <c r="C1693">
        <v>12</v>
      </c>
      <c r="D1693">
        <v>9</v>
      </c>
      <c r="E1693">
        <v>0</v>
      </c>
      <c r="F1693">
        <v>2</v>
      </c>
      <c r="G1693">
        <v>0</v>
      </c>
      <c r="H1693">
        <v>141</v>
      </c>
      <c r="I1693">
        <v>787</v>
      </c>
      <c r="J1693">
        <v>701</v>
      </c>
      <c r="K1693">
        <v>44.68</v>
      </c>
      <c r="L1693">
        <v>22.9</v>
      </c>
      <c r="M1693">
        <v>28.7</v>
      </c>
      <c r="N1693">
        <v>70.75</v>
      </c>
      <c r="O1693">
        <v>0.04</v>
      </c>
      <c r="P1693">
        <v>16.114274335784536</v>
      </c>
      <c r="U1693">
        <f t="shared" si="286"/>
        <v>0.25</v>
      </c>
      <c r="V1693">
        <f t="shared" si="287"/>
        <v>0</v>
      </c>
      <c r="W1693">
        <f t="shared" si="288"/>
        <v>0.36623376623376624</v>
      </c>
      <c r="X1693">
        <f t="shared" si="289"/>
        <v>0.8249475890985325</v>
      </c>
      <c r="Y1693">
        <f t="shared" si="290"/>
        <v>0.67403846153846159</v>
      </c>
      <c r="Z1693">
        <f t="shared" si="291"/>
        <v>0.23215519226341239</v>
      </c>
      <c r="AA1693">
        <f t="shared" si="292"/>
        <v>0.53124999999999989</v>
      </c>
      <c r="AB1693">
        <f t="shared" si="293"/>
        <v>0.42857142857142844</v>
      </c>
      <c r="AC1693">
        <f t="shared" si="294"/>
        <v>0.4932404752150758</v>
      </c>
      <c r="AD1693">
        <f t="shared" si="295"/>
        <v>0.33333333333333326</v>
      </c>
      <c r="AE1693">
        <f t="shared" si="296"/>
        <v>0.28368825305948725</v>
      </c>
    </row>
    <row r="1694" spans="1:31" x14ac:dyDescent="0.35">
      <c r="A1694">
        <v>2020</v>
      </c>
      <c r="B1694">
        <v>3</v>
      </c>
      <c r="C1694">
        <v>12</v>
      </c>
      <c r="D1694">
        <v>10</v>
      </c>
      <c r="E1694">
        <v>0</v>
      </c>
      <c r="F1694">
        <v>2</v>
      </c>
      <c r="G1694">
        <v>3</v>
      </c>
      <c r="H1694">
        <v>148</v>
      </c>
      <c r="I1694">
        <v>848</v>
      </c>
      <c r="J1694">
        <v>872</v>
      </c>
      <c r="K1694">
        <v>31.31</v>
      </c>
      <c r="L1694">
        <v>22.4</v>
      </c>
      <c r="M1694">
        <v>29.2</v>
      </c>
      <c r="N1694">
        <v>66.959999999999994</v>
      </c>
      <c r="O1694">
        <v>0.04</v>
      </c>
      <c r="P1694">
        <v>20.43964022463317</v>
      </c>
      <c r="U1694">
        <f t="shared" si="286"/>
        <v>0.25</v>
      </c>
      <c r="V1694">
        <f t="shared" si="287"/>
        <v>0.33333333333333331</v>
      </c>
      <c r="W1694">
        <f t="shared" si="288"/>
        <v>0.38441558441558443</v>
      </c>
      <c r="X1694">
        <f t="shared" si="289"/>
        <v>0.88888888888888884</v>
      </c>
      <c r="Y1694">
        <f t="shared" si="290"/>
        <v>0.83846153846153848</v>
      </c>
      <c r="Z1694">
        <f t="shared" si="291"/>
        <v>0.15519226341238776</v>
      </c>
      <c r="AA1694">
        <f t="shared" si="292"/>
        <v>0.49218749999999989</v>
      </c>
      <c r="AB1694">
        <f t="shared" si="293"/>
        <v>0.47058823529411753</v>
      </c>
      <c r="AC1694">
        <f t="shared" si="294"/>
        <v>0.4156083572306431</v>
      </c>
      <c r="AD1694">
        <f t="shared" si="295"/>
        <v>0.33333333333333326</v>
      </c>
      <c r="AE1694">
        <f t="shared" si="296"/>
        <v>0.3598353675544711</v>
      </c>
    </row>
    <row r="1695" spans="1:31" x14ac:dyDescent="0.35">
      <c r="A1695">
        <v>2020</v>
      </c>
      <c r="B1695">
        <v>3</v>
      </c>
      <c r="C1695">
        <v>12</v>
      </c>
      <c r="D1695">
        <v>11</v>
      </c>
      <c r="E1695">
        <v>0</v>
      </c>
      <c r="F1695">
        <v>2</v>
      </c>
      <c r="G1695">
        <v>0</v>
      </c>
      <c r="H1695">
        <v>148</v>
      </c>
      <c r="I1695">
        <v>884</v>
      </c>
      <c r="J1695">
        <v>977</v>
      </c>
      <c r="K1695">
        <v>20.170000000000002</v>
      </c>
      <c r="L1695">
        <v>22.1</v>
      </c>
      <c r="M1695">
        <v>29.6</v>
      </c>
      <c r="N1695">
        <v>64.040000000000006</v>
      </c>
      <c r="O1695">
        <v>0.04</v>
      </c>
      <c r="P1695">
        <v>24.882989369183246</v>
      </c>
      <c r="U1695">
        <f t="shared" si="286"/>
        <v>0.25</v>
      </c>
      <c r="V1695">
        <f t="shared" si="287"/>
        <v>0</v>
      </c>
      <c r="W1695">
        <f t="shared" si="288"/>
        <v>0.38441558441558443</v>
      </c>
      <c r="X1695">
        <f t="shared" si="289"/>
        <v>0.92662473794549272</v>
      </c>
      <c r="Y1695">
        <f t="shared" si="290"/>
        <v>0.93942307692307692</v>
      </c>
      <c r="Z1695">
        <f t="shared" si="291"/>
        <v>9.106608335252131E-2</v>
      </c>
      <c r="AA1695">
        <f t="shared" si="292"/>
        <v>0.46875000000000011</v>
      </c>
      <c r="AB1695">
        <f t="shared" si="293"/>
        <v>0.504201680672269</v>
      </c>
      <c r="AC1695">
        <f t="shared" si="294"/>
        <v>0.35579680458828361</v>
      </c>
      <c r="AD1695">
        <f t="shared" si="295"/>
        <v>0.33333333333333326</v>
      </c>
      <c r="AE1695">
        <f t="shared" si="296"/>
        <v>0.43805955129891455</v>
      </c>
    </row>
    <row r="1696" spans="1:31" x14ac:dyDescent="0.35">
      <c r="A1696">
        <v>2020</v>
      </c>
      <c r="B1696">
        <v>3</v>
      </c>
      <c r="C1696">
        <v>12</v>
      </c>
      <c r="D1696">
        <v>12</v>
      </c>
      <c r="E1696">
        <v>0</v>
      </c>
      <c r="F1696">
        <v>2</v>
      </c>
      <c r="G1696">
        <v>0</v>
      </c>
      <c r="H1696">
        <v>146</v>
      </c>
      <c r="I1696">
        <v>896</v>
      </c>
      <c r="J1696">
        <v>1005</v>
      </c>
      <c r="K1696">
        <v>16.63</v>
      </c>
      <c r="L1696">
        <v>21.9</v>
      </c>
      <c r="M1696">
        <v>29.8</v>
      </c>
      <c r="N1696">
        <v>62.58</v>
      </c>
      <c r="O1696">
        <v>0.04</v>
      </c>
      <c r="P1696">
        <v>56.514719907200877</v>
      </c>
      <c r="U1696">
        <f t="shared" si="286"/>
        <v>0.25</v>
      </c>
      <c r="V1696">
        <f t="shared" si="287"/>
        <v>0</v>
      </c>
      <c r="W1696">
        <f t="shared" si="288"/>
        <v>0.37922077922077924</v>
      </c>
      <c r="X1696">
        <f t="shared" si="289"/>
        <v>0.93920335429769397</v>
      </c>
      <c r="Y1696">
        <f t="shared" si="290"/>
        <v>0.96634615384615385</v>
      </c>
      <c r="Z1696">
        <f t="shared" si="291"/>
        <v>7.0688464195256734E-2</v>
      </c>
      <c r="AA1696">
        <f t="shared" si="292"/>
        <v>0.45312499999999989</v>
      </c>
      <c r="AB1696">
        <f t="shared" si="293"/>
        <v>0.52100840336134457</v>
      </c>
      <c r="AC1696">
        <f t="shared" si="294"/>
        <v>0.32589102826710364</v>
      </c>
      <c r="AD1696">
        <f t="shared" si="295"/>
        <v>0.33333333333333326</v>
      </c>
      <c r="AE1696">
        <f t="shared" si="296"/>
        <v>0.99492920553158049</v>
      </c>
    </row>
    <row r="1697" spans="1:31" x14ac:dyDescent="0.35">
      <c r="A1697">
        <v>2020</v>
      </c>
      <c r="B1697">
        <v>3</v>
      </c>
      <c r="C1697">
        <v>12</v>
      </c>
      <c r="D1697">
        <v>13</v>
      </c>
      <c r="E1697">
        <v>0</v>
      </c>
      <c r="F1697">
        <v>2</v>
      </c>
      <c r="G1697">
        <v>0</v>
      </c>
      <c r="H1697">
        <v>140</v>
      </c>
      <c r="I1697">
        <v>890</v>
      </c>
      <c r="J1697">
        <v>951</v>
      </c>
      <c r="K1697">
        <v>24.28</v>
      </c>
      <c r="L1697">
        <v>21.7</v>
      </c>
      <c r="M1697">
        <v>29.8</v>
      </c>
      <c r="N1697">
        <v>62.02</v>
      </c>
      <c r="O1697">
        <v>0.04</v>
      </c>
      <c r="P1697">
        <v>45.250894662936339</v>
      </c>
      <c r="U1697">
        <f t="shared" si="286"/>
        <v>0.25</v>
      </c>
      <c r="V1697">
        <f t="shared" si="287"/>
        <v>0</v>
      </c>
      <c r="W1697">
        <f t="shared" si="288"/>
        <v>0.36363636363636365</v>
      </c>
      <c r="X1697">
        <f t="shared" si="289"/>
        <v>0.93291404612159334</v>
      </c>
      <c r="Y1697">
        <f t="shared" si="290"/>
        <v>0.91442307692307689</v>
      </c>
      <c r="Z1697">
        <f t="shared" si="291"/>
        <v>0.114724844577481</v>
      </c>
      <c r="AA1697">
        <f t="shared" si="292"/>
        <v>0.43749999999999994</v>
      </c>
      <c r="AB1697">
        <f t="shared" si="293"/>
        <v>0.52100840336134457</v>
      </c>
      <c r="AC1697">
        <f t="shared" si="294"/>
        <v>0.31442031954117172</v>
      </c>
      <c r="AD1697">
        <f t="shared" si="295"/>
        <v>0.33333333333333326</v>
      </c>
      <c r="AE1697">
        <f t="shared" si="296"/>
        <v>0.79663204118352249</v>
      </c>
    </row>
    <row r="1698" spans="1:31" x14ac:dyDescent="0.35">
      <c r="A1698">
        <v>2020</v>
      </c>
      <c r="B1698">
        <v>3</v>
      </c>
      <c r="C1698">
        <v>12</v>
      </c>
      <c r="D1698">
        <v>14</v>
      </c>
      <c r="E1698">
        <v>0</v>
      </c>
      <c r="F1698">
        <v>2</v>
      </c>
      <c r="G1698">
        <v>0</v>
      </c>
      <c r="H1698">
        <v>138</v>
      </c>
      <c r="I1698">
        <v>847</v>
      </c>
      <c r="J1698">
        <v>817</v>
      </c>
      <c r="K1698">
        <v>36.68</v>
      </c>
      <c r="L1698">
        <v>21.6</v>
      </c>
      <c r="M1698">
        <v>29.7</v>
      </c>
      <c r="N1698">
        <v>62</v>
      </c>
      <c r="O1698">
        <v>0.04</v>
      </c>
      <c r="P1698">
        <v>16.809252114319449</v>
      </c>
      <c r="U1698">
        <f t="shared" si="286"/>
        <v>0.25</v>
      </c>
      <c r="V1698">
        <f t="shared" si="287"/>
        <v>0</v>
      </c>
      <c r="W1698">
        <f t="shared" si="288"/>
        <v>0.35844155844155845</v>
      </c>
      <c r="X1698">
        <f t="shared" si="289"/>
        <v>0.88784067085953877</v>
      </c>
      <c r="Y1698">
        <f t="shared" si="290"/>
        <v>0.78557692307692306</v>
      </c>
      <c r="Z1698">
        <f t="shared" si="291"/>
        <v>0.18610407552383146</v>
      </c>
      <c r="AA1698">
        <f t="shared" si="292"/>
        <v>0.42968750000000011</v>
      </c>
      <c r="AB1698">
        <f t="shared" si="293"/>
        <v>0.51260504201680657</v>
      </c>
      <c r="AC1698">
        <f t="shared" si="294"/>
        <v>0.31401065137238837</v>
      </c>
      <c r="AD1698">
        <f t="shared" si="295"/>
        <v>0.33333333333333326</v>
      </c>
      <c r="AE1698">
        <f t="shared" si="296"/>
        <v>0.29592318389158256</v>
      </c>
    </row>
    <row r="1699" spans="1:31" x14ac:dyDescent="0.35">
      <c r="A1699">
        <v>2020</v>
      </c>
      <c r="B1699">
        <v>3</v>
      </c>
      <c r="C1699">
        <v>12</v>
      </c>
      <c r="D1699">
        <v>15</v>
      </c>
      <c r="E1699">
        <v>0</v>
      </c>
      <c r="F1699">
        <v>2</v>
      </c>
      <c r="G1699">
        <v>0</v>
      </c>
      <c r="H1699">
        <v>122</v>
      </c>
      <c r="I1699">
        <v>786</v>
      </c>
      <c r="J1699">
        <v>623</v>
      </c>
      <c r="K1699">
        <v>50.44</v>
      </c>
      <c r="L1699">
        <v>21.6</v>
      </c>
      <c r="M1699">
        <v>29.4</v>
      </c>
      <c r="N1699">
        <v>63.01</v>
      </c>
      <c r="O1699">
        <v>0.04</v>
      </c>
      <c r="P1699">
        <v>12.166275149132627</v>
      </c>
      <c r="U1699">
        <f t="shared" si="286"/>
        <v>0.25</v>
      </c>
      <c r="V1699">
        <f t="shared" si="287"/>
        <v>0</v>
      </c>
      <c r="W1699">
        <f t="shared" si="288"/>
        <v>0.31688311688311688</v>
      </c>
      <c r="X1699">
        <f t="shared" si="289"/>
        <v>0.82389937106918243</v>
      </c>
      <c r="Y1699">
        <f t="shared" si="290"/>
        <v>0.59903846153846152</v>
      </c>
      <c r="Z1699">
        <f t="shared" si="291"/>
        <v>0.26531199631591063</v>
      </c>
      <c r="AA1699">
        <f t="shared" si="292"/>
        <v>0.42968750000000011</v>
      </c>
      <c r="AB1699">
        <f t="shared" si="293"/>
        <v>0.4873949579831931</v>
      </c>
      <c r="AC1699">
        <f t="shared" si="294"/>
        <v>0.33469889389594426</v>
      </c>
      <c r="AD1699">
        <f t="shared" si="295"/>
        <v>0.33333333333333326</v>
      </c>
      <c r="AE1699">
        <f t="shared" si="296"/>
        <v>0.21418459630130482</v>
      </c>
    </row>
    <row r="1700" spans="1:31" x14ac:dyDescent="0.35">
      <c r="A1700">
        <v>2020</v>
      </c>
      <c r="B1700">
        <v>3</v>
      </c>
      <c r="C1700">
        <v>12</v>
      </c>
      <c r="D1700">
        <v>16</v>
      </c>
      <c r="E1700">
        <v>0</v>
      </c>
      <c r="F1700">
        <v>2</v>
      </c>
      <c r="G1700">
        <v>3</v>
      </c>
      <c r="H1700">
        <v>99</v>
      </c>
      <c r="I1700">
        <v>668</v>
      </c>
      <c r="J1700">
        <v>385</v>
      </c>
      <c r="K1700">
        <v>64.67</v>
      </c>
      <c r="L1700">
        <v>21.8</v>
      </c>
      <c r="M1700">
        <v>28.9</v>
      </c>
      <c r="N1700">
        <v>65.37</v>
      </c>
      <c r="O1700">
        <v>0.04</v>
      </c>
      <c r="P1700">
        <v>1.7060407064148908</v>
      </c>
      <c r="U1700">
        <f t="shared" si="286"/>
        <v>0.25</v>
      </c>
      <c r="V1700">
        <f t="shared" si="287"/>
        <v>0.33333333333333331</v>
      </c>
      <c r="W1700">
        <f t="shared" si="288"/>
        <v>0.25714285714285712</v>
      </c>
      <c r="X1700">
        <f t="shared" si="289"/>
        <v>0.70020964360587001</v>
      </c>
      <c r="Y1700">
        <f t="shared" si="290"/>
        <v>0.37019230769230771</v>
      </c>
      <c r="Z1700">
        <f t="shared" si="291"/>
        <v>0.34722542021644026</v>
      </c>
      <c r="AA1700">
        <f t="shared" si="292"/>
        <v>0.44531250000000006</v>
      </c>
      <c r="AB1700">
        <f t="shared" si="293"/>
        <v>0.44537815126050401</v>
      </c>
      <c r="AC1700">
        <f t="shared" si="294"/>
        <v>0.38303973781237211</v>
      </c>
      <c r="AD1700">
        <f t="shared" si="295"/>
        <v>0.33333333333333326</v>
      </c>
      <c r="AE1700">
        <f t="shared" si="296"/>
        <v>3.0034471150614851E-2</v>
      </c>
    </row>
    <row r="1701" spans="1:31" x14ac:dyDescent="0.35">
      <c r="A1701">
        <v>2020</v>
      </c>
      <c r="B1701">
        <v>3</v>
      </c>
      <c r="C1701">
        <v>12</v>
      </c>
      <c r="D1701">
        <v>17</v>
      </c>
      <c r="E1701">
        <v>0</v>
      </c>
      <c r="F1701">
        <v>2</v>
      </c>
      <c r="G1701">
        <v>1</v>
      </c>
      <c r="H1701">
        <v>0</v>
      </c>
      <c r="I1701">
        <v>0</v>
      </c>
      <c r="J1701">
        <v>0</v>
      </c>
      <c r="K1701">
        <v>79.09</v>
      </c>
      <c r="L1701">
        <v>22.1</v>
      </c>
      <c r="M1701">
        <v>28.1</v>
      </c>
      <c r="N1701">
        <v>69.83</v>
      </c>
      <c r="O1701">
        <v>0.04</v>
      </c>
      <c r="P1701">
        <v>0</v>
      </c>
      <c r="U1701">
        <f t="shared" si="286"/>
        <v>0.25</v>
      </c>
      <c r="V1701">
        <f t="shared" si="287"/>
        <v>0.1111111111111111</v>
      </c>
      <c r="W1701">
        <f t="shared" si="288"/>
        <v>0</v>
      </c>
      <c r="X1701">
        <f t="shared" si="289"/>
        <v>0</v>
      </c>
      <c r="Y1701">
        <f t="shared" si="290"/>
        <v>0</v>
      </c>
      <c r="Z1701">
        <f t="shared" si="291"/>
        <v>0.43023255813953493</v>
      </c>
      <c r="AA1701">
        <f t="shared" si="292"/>
        <v>0.46875000000000011</v>
      </c>
      <c r="AB1701">
        <f t="shared" si="293"/>
        <v>0.37815126050420172</v>
      </c>
      <c r="AC1701">
        <f t="shared" si="294"/>
        <v>0.47439573945104463</v>
      </c>
      <c r="AD1701">
        <f t="shared" si="295"/>
        <v>0.33333333333333326</v>
      </c>
      <c r="AE1701">
        <f t="shared" si="296"/>
        <v>0</v>
      </c>
    </row>
    <row r="1702" spans="1:31" x14ac:dyDescent="0.35">
      <c r="A1702">
        <v>2020</v>
      </c>
      <c r="B1702">
        <v>3</v>
      </c>
      <c r="C1702">
        <v>12</v>
      </c>
      <c r="D1702">
        <v>18</v>
      </c>
      <c r="E1702">
        <v>0</v>
      </c>
      <c r="F1702">
        <v>2</v>
      </c>
      <c r="G1702">
        <v>8</v>
      </c>
      <c r="H1702">
        <v>0</v>
      </c>
      <c r="I1702">
        <v>0</v>
      </c>
      <c r="J1702">
        <v>0</v>
      </c>
      <c r="K1702">
        <v>93.73</v>
      </c>
      <c r="L1702">
        <v>22.5</v>
      </c>
      <c r="M1702">
        <v>27.7</v>
      </c>
      <c r="N1702">
        <v>73.23</v>
      </c>
      <c r="O1702">
        <v>0.04</v>
      </c>
      <c r="P1702">
        <v>0</v>
      </c>
      <c r="U1702">
        <f t="shared" si="286"/>
        <v>0.25</v>
      </c>
      <c r="V1702">
        <f t="shared" si="287"/>
        <v>0.88888888888888884</v>
      </c>
      <c r="W1702">
        <f t="shared" si="288"/>
        <v>0</v>
      </c>
      <c r="X1702">
        <f t="shared" si="289"/>
        <v>0</v>
      </c>
      <c r="Y1702">
        <f t="shared" si="290"/>
        <v>0</v>
      </c>
      <c r="Z1702">
        <f t="shared" si="291"/>
        <v>0.51450610177296807</v>
      </c>
      <c r="AA1702">
        <f t="shared" si="292"/>
        <v>0.5</v>
      </c>
      <c r="AB1702">
        <f t="shared" si="293"/>
        <v>0.34453781512605031</v>
      </c>
      <c r="AC1702">
        <f t="shared" si="294"/>
        <v>0.5440393281442033</v>
      </c>
      <c r="AD1702">
        <f t="shared" si="295"/>
        <v>0.33333333333333326</v>
      </c>
      <c r="AE1702">
        <f t="shared" si="296"/>
        <v>0</v>
      </c>
    </row>
    <row r="1703" spans="1:31" x14ac:dyDescent="0.35">
      <c r="A1703">
        <v>2020</v>
      </c>
      <c r="B1703">
        <v>3</v>
      </c>
      <c r="C1703">
        <v>12</v>
      </c>
      <c r="D1703">
        <v>19</v>
      </c>
      <c r="E1703">
        <v>0</v>
      </c>
      <c r="F1703">
        <v>2</v>
      </c>
      <c r="G1703">
        <v>3</v>
      </c>
      <c r="H1703">
        <v>0</v>
      </c>
      <c r="I1703">
        <v>0</v>
      </c>
      <c r="J1703">
        <v>0</v>
      </c>
      <c r="K1703">
        <v>108.33</v>
      </c>
      <c r="L1703">
        <v>22.7</v>
      </c>
      <c r="M1703">
        <v>27.4</v>
      </c>
      <c r="N1703">
        <v>75.78</v>
      </c>
      <c r="O1703">
        <v>0.04</v>
      </c>
      <c r="P1703">
        <v>0</v>
      </c>
      <c r="U1703">
        <f t="shared" si="286"/>
        <v>0.25</v>
      </c>
      <c r="V1703">
        <f t="shared" si="287"/>
        <v>0.33333333333333331</v>
      </c>
      <c r="W1703">
        <f t="shared" si="288"/>
        <v>0</v>
      </c>
      <c r="X1703">
        <f t="shared" si="289"/>
        <v>0</v>
      </c>
      <c r="Y1703">
        <f t="shared" si="290"/>
        <v>0</v>
      </c>
      <c r="Z1703">
        <f t="shared" si="291"/>
        <v>0.59854938982270323</v>
      </c>
      <c r="AA1703">
        <f t="shared" si="292"/>
        <v>0.515625</v>
      </c>
      <c r="AB1703">
        <f t="shared" si="293"/>
        <v>0.31932773109243678</v>
      </c>
      <c r="AC1703">
        <f t="shared" si="294"/>
        <v>0.59627201966407217</v>
      </c>
      <c r="AD1703">
        <f t="shared" si="295"/>
        <v>0.33333333333333326</v>
      </c>
      <c r="AE1703">
        <f t="shared" si="296"/>
        <v>0</v>
      </c>
    </row>
    <row r="1704" spans="1:31" x14ac:dyDescent="0.35">
      <c r="A1704">
        <v>2020</v>
      </c>
      <c r="B1704">
        <v>3</v>
      </c>
      <c r="C1704">
        <v>12</v>
      </c>
      <c r="D1704">
        <v>20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122.91</v>
      </c>
      <c r="L1704">
        <v>23</v>
      </c>
      <c r="M1704">
        <v>27.2</v>
      </c>
      <c r="N1704">
        <v>77.790000000000006</v>
      </c>
      <c r="O1704">
        <v>0.04</v>
      </c>
      <c r="P1704">
        <v>0</v>
      </c>
      <c r="U1704">
        <f t="shared" si="286"/>
        <v>0.25</v>
      </c>
      <c r="V1704">
        <f t="shared" si="287"/>
        <v>0</v>
      </c>
      <c r="W1704">
        <f t="shared" si="288"/>
        <v>0</v>
      </c>
      <c r="X1704">
        <f t="shared" si="289"/>
        <v>0</v>
      </c>
      <c r="Y1704">
        <f t="shared" si="290"/>
        <v>0</v>
      </c>
      <c r="Z1704">
        <f t="shared" si="291"/>
        <v>0.68247755008058952</v>
      </c>
      <c r="AA1704">
        <f t="shared" si="292"/>
        <v>0.5390625</v>
      </c>
      <c r="AB1704">
        <f t="shared" si="293"/>
        <v>0.30252100840336121</v>
      </c>
      <c r="AC1704">
        <f t="shared" si="294"/>
        <v>0.63744367062679252</v>
      </c>
      <c r="AD1704">
        <f t="shared" si="295"/>
        <v>0.33333333333333326</v>
      </c>
      <c r="AE1704">
        <f t="shared" si="296"/>
        <v>0</v>
      </c>
    </row>
    <row r="1705" spans="1:31" x14ac:dyDescent="0.35">
      <c r="A1705">
        <v>2020</v>
      </c>
      <c r="B1705">
        <v>3</v>
      </c>
      <c r="C1705">
        <v>12</v>
      </c>
      <c r="D1705">
        <v>21</v>
      </c>
      <c r="E1705">
        <v>0</v>
      </c>
      <c r="F1705">
        <v>2</v>
      </c>
      <c r="G1705">
        <v>0</v>
      </c>
      <c r="H1705">
        <v>0</v>
      </c>
      <c r="I1705">
        <v>0</v>
      </c>
      <c r="J1705">
        <v>0</v>
      </c>
      <c r="K1705">
        <v>137.38</v>
      </c>
      <c r="L1705">
        <v>23.2</v>
      </c>
      <c r="M1705">
        <v>27</v>
      </c>
      <c r="N1705">
        <v>79.78</v>
      </c>
      <c r="O1705">
        <v>0.04</v>
      </c>
      <c r="P1705">
        <v>0</v>
      </c>
      <c r="U1705">
        <f t="shared" si="286"/>
        <v>0.25</v>
      </c>
      <c r="V1705">
        <f t="shared" si="287"/>
        <v>0</v>
      </c>
      <c r="W1705">
        <f t="shared" si="288"/>
        <v>0</v>
      </c>
      <c r="X1705">
        <f t="shared" si="289"/>
        <v>0</v>
      </c>
      <c r="Y1705">
        <f t="shared" si="290"/>
        <v>0</v>
      </c>
      <c r="Z1705">
        <f t="shared" si="291"/>
        <v>0.7657725074833065</v>
      </c>
      <c r="AA1705">
        <f t="shared" si="292"/>
        <v>0.5546875</v>
      </c>
      <c r="AB1705">
        <f t="shared" si="293"/>
        <v>0.28571428571428564</v>
      </c>
      <c r="AC1705">
        <f t="shared" si="294"/>
        <v>0.67820565342072925</v>
      </c>
      <c r="AD1705">
        <f t="shared" si="295"/>
        <v>0.33333333333333326</v>
      </c>
      <c r="AE1705">
        <f t="shared" si="296"/>
        <v>0</v>
      </c>
    </row>
    <row r="1706" spans="1:31" x14ac:dyDescent="0.35">
      <c r="A1706">
        <v>2020</v>
      </c>
      <c r="B1706">
        <v>3</v>
      </c>
      <c r="C1706">
        <v>12</v>
      </c>
      <c r="D1706">
        <v>22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151.52000000000001</v>
      </c>
      <c r="L1706">
        <v>23.4</v>
      </c>
      <c r="M1706">
        <v>26.8</v>
      </c>
      <c r="N1706">
        <v>81.59</v>
      </c>
      <c r="O1706">
        <v>0.04</v>
      </c>
      <c r="P1706">
        <v>0</v>
      </c>
      <c r="U1706">
        <f t="shared" si="286"/>
        <v>0.25</v>
      </c>
      <c r="V1706">
        <f t="shared" si="287"/>
        <v>0</v>
      </c>
      <c r="W1706">
        <f t="shared" si="288"/>
        <v>0</v>
      </c>
      <c r="X1706">
        <f t="shared" si="289"/>
        <v>0</v>
      </c>
      <c r="Y1706">
        <f t="shared" si="290"/>
        <v>0</v>
      </c>
      <c r="Z1706">
        <f t="shared" si="291"/>
        <v>0.84716785632051583</v>
      </c>
      <c r="AA1706">
        <f t="shared" si="292"/>
        <v>0.57031249999999989</v>
      </c>
      <c r="AB1706">
        <f t="shared" si="293"/>
        <v>0.26890756302521007</v>
      </c>
      <c r="AC1706">
        <f t="shared" si="294"/>
        <v>0.71528062269561665</v>
      </c>
      <c r="AD1706">
        <f t="shared" si="295"/>
        <v>0.33333333333333326</v>
      </c>
      <c r="AE1706">
        <f t="shared" si="296"/>
        <v>0</v>
      </c>
    </row>
    <row r="1707" spans="1:31" x14ac:dyDescent="0.35">
      <c r="A1707">
        <v>2020</v>
      </c>
      <c r="B1707">
        <v>3</v>
      </c>
      <c r="C1707">
        <v>12</v>
      </c>
      <c r="D1707">
        <v>23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164.39</v>
      </c>
      <c r="L1707">
        <v>23.5</v>
      </c>
      <c r="M1707">
        <v>26.6</v>
      </c>
      <c r="N1707">
        <v>83.29</v>
      </c>
      <c r="O1707">
        <v>0.04</v>
      </c>
      <c r="P1707">
        <v>0</v>
      </c>
      <c r="U1707">
        <f t="shared" si="286"/>
        <v>0.25</v>
      </c>
      <c r="V1707">
        <f t="shared" si="287"/>
        <v>0</v>
      </c>
      <c r="W1707">
        <f t="shared" si="288"/>
        <v>0</v>
      </c>
      <c r="X1707">
        <f t="shared" si="289"/>
        <v>0</v>
      </c>
      <c r="Y1707">
        <f t="shared" si="290"/>
        <v>0</v>
      </c>
      <c r="Z1707">
        <f t="shared" si="291"/>
        <v>0.92125259037531659</v>
      </c>
      <c r="AA1707">
        <f t="shared" si="292"/>
        <v>0.578125</v>
      </c>
      <c r="AB1707">
        <f t="shared" si="293"/>
        <v>0.2521008403361345</v>
      </c>
      <c r="AC1707">
        <f t="shared" si="294"/>
        <v>0.75010241704219605</v>
      </c>
      <c r="AD1707">
        <f t="shared" si="295"/>
        <v>0.33333333333333326</v>
      </c>
      <c r="AE1707">
        <f t="shared" si="296"/>
        <v>0</v>
      </c>
    </row>
    <row r="1708" spans="1:31" x14ac:dyDescent="0.35">
      <c r="A1708">
        <v>2020</v>
      </c>
      <c r="B1708">
        <v>3</v>
      </c>
      <c r="C1708">
        <v>13</v>
      </c>
      <c r="D1708">
        <v>0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169.21</v>
      </c>
      <c r="L1708">
        <v>23.6</v>
      </c>
      <c r="M1708">
        <v>26.4</v>
      </c>
      <c r="N1708">
        <v>84.84</v>
      </c>
      <c r="O1708">
        <v>0.04</v>
      </c>
      <c r="P1708">
        <v>0</v>
      </c>
      <c r="U1708">
        <f t="shared" si="286"/>
        <v>0.25</v>
      </c>
      <c r="V1708">
        <f t="shared" si="287"/>
        <v>0</v>
      </c>
      <c r="W1708">
        <f t="shared" si="288"/>
        <v>0</v>
      </c>
      <c r="X1708">
        <f t="shared" si="289"/>
        <v>0</v>
      </c>
      <c r="Y1708">
        <f t="shared" si="290"/>
        <v>0</v>
      </c>
      <c r="Z1708">
        <f t="shared" si="291"/>
        <v>0.9489983882109142</v>
      </c>
      <c r="AA1708">
        <f t="shared" si="292"/>
        <v>0.58593750000000011</v>
      </c>
      <c r="AB1708">
        <f t="shared" si="293"/>
        <v>0.23529411764705863</v>
      </c>
      <c r="AC1708">
        <f t="shared" si="294"/>
        <v>0.78185170012290062</v>
      </c>
      <c r="AD1708">
        <f t="shared" si="295"/>
        <v>0.33333333333333326</v>
      </c>
      <c r="AE1708">
        <f t="shared" si="296"/>
        <v>0</v>
      </c>
    </row>
    <row r="1709" spans="1:31" x14ac:dyDescent="0.35">
      <c r="A1709">
        <v>2020</v>
      </c>
      <c r="B1709">
        <v>3</v>
      </c>
      <c r="C1709">
        <v>13</v>
      </c>
      <c r="D1709">
        <v>1</v>
      </c>
      <c r="E1709">
        <v>0</v>
      </c>
      <c r="F1709">
        <v>2</v>
      </c>
      <c r="G1709">
        <v>1</v>
      </c>
      <c r="H1709">
        <v>0</v>
      </c>
      <c r="I1709">
        <v>0</v>
      </c>
      <c r="J1709">
        <v>0</v>
      </c>
      <c r="K1709">
        <v>159.29</v>
      </c>
      <c r="L1709">
        <v>23.7</v>
      </c>
      <c r="M1709">
        <v>26.3</v>
      </c>
      <c r="N1709">
        <v>85.47</v>
      </c>
      <c r="O1709">
        <v>0.04</v>
      </c>
      <c r="P1709">
        <v>0</v>
      </c>
      <c r="U1709">
        <f t="shared" si="286"/>
        <v>0.25</v>
      </c>
      <c r="V1709">
        <f t="shared" si="287"/>
        <v>0.1111111111111111</v>
      </c>
      <c r="W1709">
        <f t="shared" si="288"/>
        <v>0</v>
      </c>
      <c r="X1709">
        <f t="shared" si="289"/>
        <v>0</v>
      </c>
      <c r="Y1709">
        <f t="shared" si="290"/>
        <v>0</v>
      </c>
      <c r="Z1709">
        <f t="shared" si="291"/>
        <v>0.89189500345383377</v>
      </c>
      <c r="AA1709">
        <f t="shared" si="292"/>
        <v>0.59375</v>
      </c>
      <c r="AB1709">
        <f t="shared" si="293"/>
        <v>0.22689075630252098</v>
      </c>
      <c r="AC1709">
        <f t="shared" si="294"/>
        <v>0.79475624743957396</v>
      </c>
      <c r="AD1709">
        <f t="shared" si="295"/>
        <v>0.33333333333333326</v>
      </c>
      <c r="AE1709">
        <f t="shared" si="296"/>
        <v>0</v>
      </c>
    </row>
    <row r="1710" spans="1:31" x14ac:dyDescent="0.35">
      <c r="A1710">
        <v>2020</v>
      </c>
      <c r="B1710">
        <v>3</v>
      </c>
      <c r="C1710">
        <v>13</v>
      </c>
      <c r="D1710">
        <v>2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145.63999999999999</v>
      </c>
      <c r="L1710">
        <v>23.6</v>
      </c>
      <c r="M1710">
        <v>26.2</v>
      </c>
      <c r="N1710">
        <v>85.84</v>
      </c>
      <c r="O1710">
        <v>0.04</v>
      </c>
      <c r="P1710">
        <v>0</v>
      </c>
      <c r="U1710">
        <f t="shared" si="286"/>
        <v>0.25</v>
      </c>
      <c r="V1710">
        <f t="shared" si="287"/>
        <v>0</v>
      </c>
      <c r="W1710">
        <f t="shared" si="288"/>
        <v>0</v>
      </c>
      <c r="X1710">
        <f t="shared" si="289"/>
        <v>0</v>
      </c>
      <c r="Y1710">
        <f t="shared" si="290"/>
        <v>0</v>
      </c>
      <c r="Z1710">
        <f t="shared" si="291"/>
        <v>0.8133202855169237</v>
      </c>
      <c r="AA1710">
        <f t="shared" si="292"/>
        <v>0.58593750000000011</v>
      </c>
      <c r="AB1710">
        <f t="shared" si="293"/>
        <v>0.21848739495798303</v>
      </c>
      <c r="AC1710">
        <f t="shared" si="294"/>
        <v>0.80233510856206491</v>
      </c>
      <c r="AD1710">
        <f t="shared" si="295"/>
        <v>0.33333333333333326</v>
      </c>
      <c r="AE1710">
        <f t="shared" si="296"/>
        <v>0</v>
      </c>
    </row>
    <row r="1711" spans="1:31" x14ac:dyDescent="0.35">
      <c r="A1711">
        <v>2020</v>
      </c>
      <c r="B1711">
        <v>3</v>
      </c>
      <c r="C1711">
        <v>13</v>
      </c>
      <c r="D1711">
        <v>3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131.30000000000001</v>
      </c>
      <c r="L1711">
        <v>23.6</v>
      </c>
      <c r="M1711">
        <v>26.2</v>
      </c>
      <c r="N1711">
        <v>85.57</v>
      </c>
      <c r="O1711">
        <v>0.04</v>
      </c>
      <c r="P1711">
        <v>0</v>
      </c>
      <c r="U1711">
        <f t="shared" si="286"/>
        <v>0.25</v>
      </c>
      <c r="V1711">
        <f t="shared" si="287"/>
        <v>0</v>
      </c>
      <c r="W1711">
        <f t="shared" si="288"/>
        <v>0</v>
      </c>
      <c r="X1711">
        <f t="shared" si="289"/>
        <v>0</v>
      </c>
      <c r="Y1711">
        <f t="shared" si="290"/>
        <v>0</v>
      </c>
      <c r="Z1711">
        <f t="shared" si="291"/>
        <v>0.73077365876122502</v>
      </c>
      <c r="AA1711">
        <f t="shared" si="292"/>
        <v>0.58593750000000011</v>
      </c>
      <c r="AB1711">
        <f t="shared" si="293"/>
        <v>0.21848739495798303</v>
      </c>
      <c r="AC1711">
        <f t="shared" si="294"/>
        <v>0.79680458828349032</v>
      </c>
      <c r="AD1711">
        <f t="shared" si="295"/>
        <v>0.33333333333333326</v>
      </c>
      <c r="AE1711">
        <f t="shared" si="296"/>
        <v>0</v>
      </c>
    </row>
    <row r="1712" spans="1:31" x14ac:dyDescent="0.35">
      <c r="A1712">
        <v>2020</v>
      </c>
      <c r="B1712">
        <v>3</v>
      </c>
      <c r="C1712">
        <v>13</v>
      </c>
      <c r="D1712">
        <v>4</v>
      </c>
      <c r="E1712">
        <v>0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116.77</v>
      </c>
      <c r="L1712">
        <v>23.5</v>
      </c>
      <c r="M1712">
        <v>26.2</v>
      </c>
      <c r="N1712">
        <v>85.29</v>
      </c>
      <c r="O1712">
        <v>0.04</v>
      </c>
      <c r="P1712">
        <v>0</v>
      </c>
      <c r="U1712">
        <f t="shared" si="286"/>
        <v>0.25</v>
      </c>
      <c r="V1712">
        <f t="shared" si="287"/>
        <v>0</v>
      </c>
      <c r="W1712">
        <f t="shared" si="288"/>
        <v>0</v>
      </c>
      <c r="X1712">
        <f t="shared" si="289"/>
        <v>0</v>
      </c>
      <c r="Y1712">
        <f t="shared" si="290"/>
        <v>0</v>
      </c>
      <c r="Z1712">
        <f t="shared" si="291"/>
        <v>0.64713331798296114</v>
      </c>
      <c r="AA1712">
        <f t="shared" si="292"/>
        <v>0.578125</v>
      </c>
      <c r="AB1712">
        <f t="shared" si="293"/>
        <v>0.21848739495798303</v>
      </c>
      <c r="AC1712">
        <f t="shared" si="294"/>
        <v>0.79106923392052453</v>
      </c>
      <c r="AD1712">
        <f t="shared" si="295"/>
        <v>0.33333333333333326</v>
      </c>
      <c r="AE1712">
        <f t="shared" si="296"/>
        <v>0</v>
      </c>
    </row>
    <row r="1713" spans="1:31" x14ac:dyDescent="0.35">
      <c r="A1713">
        <v>2020</v>
      </c>
      <c r="B1713">
        <v>3</v>
      </c>
      <c r="C1713">
        <v>13</v>
      </c>
      <c r="D1713">
        <v>5</v>
      </c>
      <c r="E1713">
        <v>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102.17</v>
      </c>
      <c r="L1713">
        <v>23.4</v>
      </c>
      <c r="M1713">
        <v>26.2</v>
      </c>
      <c r="N1713">
        <v>84.84</v>
      </c>
      <c r="O1713">
        <v>0.06</v>
      </c>
      <c r="P1713">
        <v>0</v>
      </c>
      <c r="U1713">
        <f t="shared" si="286"/>
        <v>0.25</v>
      </c>
      <c r="V1713">
        <f t="shared" si="287"/>
        <v>0</v>
      </c>
      <c r="W1713">
        <f t="shared" si="288"/>
        <v>0</v>
      </c>
      <c r="X1713">
        <f t="shared" si="289"/>
        <v>0</v>
      </c>
      <c r="Y1713">
        <f t="shared" si="290"/>
        <v>0</v>
      </c>
      <c r="Z1713">
        <f t="shared" si="291"/>
        <v>0.56309002993322588</v>
      </c>
      <c r="AA1713">
        <f t="shared" si="292"/>
        <v>0.57031249999999989</v>
      </c>
      <c r="AB1713">
        <f t="shared" si="293"/>
        <v>0.21848739495798303</v>
      </c>
      <c r="AC1713">
        <f t="shared" si="294"/>
        <v>0.78185170012290062</v>
      </c>
      <c r="AD1713">
        <f t="shared" si="295"/>
        <v>0.55555555555555547</v>
      </c>
      <c r="AE1713">
        <f t="shared" si="296"/>
        <v>0</v>
      </c>
    </row>
    <row r="1714" spans="1:31" x14ac:dyDescent="0.35">
      <c r="A1714">
        <v>2020</v>
      </c>
      <c r="B1714">
        <v>3</v>
      </c>
      <c r="C1714">
        <v>13</v>
      </c>
      <c r="D1714">
        <v>6</v>
      </c>
      <c r="E1714">
        <v>0</v>
      </c>
      <c r="F1714">
        <v>2</v>
      </c>
      <c r="G1714">
        <v>0</v>
      </c>
      <c r="H1714">
        <v>18</v>
      </c>
      <c r="I1714">
        <v>74</v>
      </c>
      <c r="J1714">
        <v>21</v>
      </c>
      <c r="K1714">
        <v>87.33</v>
      </c>
      <c r="L1714">
        <v>23.4</v>
      </c>
      <c r="M1714">
        <v>26.8</v>
      </c>
      <c r="N1714">
        <v>81.489999999999995</v>
      </c>
      <c r="O1714">
        <v>0.06</v>
      </c>
      <c r="P1714">
        <v>0</v>
      </c>
      <c r="U1714">
        <f t="shared" si="286"/>
        <v>0.25</v>
      </c>
      <c r="V1714">
        <f t="shared" si="287"/>
        <v>0</v>
      </c>
      <c r="W1714">
        <f t="shared" si="288"/>
        <v>4.6753246753246755E-2</v>
      </c>
      <c r="X1714">
        <f t="shared" si="289"/>
        <v>7.7568134171907763E-2</v>
      </c>
      <c r="Y1714">
        <f t="shared" si="290"/>
        <v>2.0192307692307693E-2</v>
      </c>
      <c r="Z1714">
        <f t="shared" si="291"/>
        <v>0.47766520838130327</v>
      </c>
      <c r="AA1714">
        <f t="shared" si="292"/>
        <v>0.57031249999999989</v>
      </c>
      <c r="AB1714">
        <f t="shared" si="293"/>
        <v>0.26890756302521007</v>
      </c>
      <c r="AC1714">
        <f t="shared" si="294"/>
        <v>0.71323228185170007</v>
      </c>
      <c r="AD1714">
        <f t="shared" si="295"/>
        <v>0.55555555555555547</v>
      </c>
      <c r="AE1714">
        <f t="shared" si="296"/>
        <v>0</v>
      </c>
    </row>
    <row r="1715" spans="1:31" x14ac:dyDescent="0.35">
      <c r="A1715">
        <v>2020</v>
      </c>
      <c r="B1715">
        <v>3</v>
      </c>
      <c r="C1715">
        <v>13</v>
      </c>
      <c r="D1715">
        <v>7</v>
      </c>
      <c r="E1715">
        <v>0</v>
      </c>
      <c r="F1715">
        <v>2</v>
      </c>
      <c r="G1715">
        <v>1</v>
      </c>
      <c r="H1715">
        <v>88</v>
      </c>
      <c r="I1715">
        <v>485</v>
      </c>
      <c r="J1715">
        <v>230</v>
      </c>
      <c r="K1715">
        <v>72.98</v>
      </c>
      <c r="L1715">
        <v>23.2</v>
      </c>
      <c r="M1715">
        <v>27.5</v>
      </c>
      <c r="N1715">
        <v>77.42</v>
      </c>
      <c r="O1715">
        <v>0.06</v>
      </c>
      <c r="P1715">
        <v>0.56896056936770112</v>
      </c>
      <c r="U1715">
        <f t="shared" si="286"/>
        <v>0.25</v>
      </c>
      <c r="V1715">
        <f t="shared" si="287"/>
        <v>0.1111111111111111</v>
      </c>
      <c r="W1715">
        <f t="shared" si="288"/>
        <v>0.22857142857142856</v>
      </c>
      <c r="X1715">
        <f t="shared" si="289"/>
        <v>0.50838574423480087</v>
      </c>
      <c r="Y1715">
        <f t="shared" si="290"/>
        <v>0.22115384615384615</v>
      </c>
      <c r="Z1715">
        <f t="shared" si="291"/>
        <v>0.39506101772968</v>
      </c>
      <c r="AA1715">
        <f t="shared" si="292"/>
        <v>0.5546875</v>
      </c>
      <c r="AB1715">
        <f t="shared" si="293"/>
        <v>0.32773109243697474</v>
      </c>
      <c r="AC1715">
        <f t="shared" si="294"/>
        <v>0.62986480950430157</v>
      </c>
      <c r="AD1715">
        <f t="shared" si="295"/>
        <v>0.55555555555555547</v>
      </c>
      <c r="AE1715">
        <f t="shared" si="296"/>
        <v>1.0016425600079379E-2</v>
      </c>
    </row>
    <row r="1716" spans="1:31" x14ac:dyDescent="0.35">
      <c r="A1716">
        <v>2020</v>
      </c>
      <c r="B1716">
        <v>3</v>
      </c>
      <c r="C1716">
        <v>13</v>
      </c>
      <c r="D1716">
        <v>8</v>
      </c>
      <c r="E1716">
        <v>0</v>
      </c>
      <c r="F1716">
        <v>2</v>
      </c>
      <c r="G1716">
        <v>0</v>
      </c>
      <c r="H1716">
        <v>123</v>
      </c>
      <c r="I1716">
        <v>682</v>
      </c>
      <c r="J1716">
        <v>479</v>
      </c>
      <c r="K1716">
        <v>58.59</v>
      </c>
      <c r="L1716">
        <v>22.9</v>
      </c>
      <c r="M1716">
        <v>28.3</v>
      </c>
      <c r="N1716">
        <v>72.37</v>
      </c>
      <c r="O1716">
        <v>0.06</v>
      </c>
      <c r="P1716">
        <v>6.3721654977679565</v>
      </c>
      <c r="U1716">
        <f t="shared" si="286"/>
        <v>0.25</v>
      </c>
      <c r="V1716">
        <f t="shared" si="287"/>
        <v>0</v>
      </c>
      <c r="W1716">
        <f t="shared" si="288"/>
        <v>0.31948051948051948</v>
      </c>
      <c r="X1716">
        <f t="shared" si="289"/>
        <v>0.71488469601677151</v>
      </c>
      <c r="Y1716">
        <f t="shared" si="290"/>
        <v>0.46057692307692305</v>
      </c>
      <c r="Z1716">
        <f t="shared" si="291"/>
        <v>0.31222657149435873</v>
      </c>
      <c r="AA1716">
        <f t="shared" si="292"/>
        <v>0.53124999999999989</v>
      </c>
      <c r="AB1716">
        <f t="shared" si="293"/>
        <v>0.3949579831932773</v>
      </c>
      <c r="AC1716">
        <f t="shared" si="294"/>
        <v>0.52642359688652207</v>
      </c>
      <c r="AD1716">
        <f t="shared" si="295"/>
        <v>0.55555555555555547</v>
      </c>
      <c r="AE1716">
        <f t="shared" si="296"/>
        <v>0.11218057112589923</v>
      </c>
    </row>
    <row r="1717" spans="1:31" x14ac:dyDescent="0.35">
      <c r="A1717">
        <v>2020</v>
      </c>
      <c r="B1717">
        <v>3</v>
      </c>
      <c r="C1717">
        <v>13</v>
      </c>
      <c r="D1717">
        <v>9</v>
      </c>
      <c r="E1717">
        <v>0</v>
      </c>
      <c r="F1717">
        <v>2</v>
      </c>
      <c r="G1717">
        <v>0</v>
      </c>
      <c r="H1717">
        <v>143</v>
      </c>
      <c r="I1717">
        <v>783</v>
      </c>
      <c r="J1717">
        <v>702</v>
      </c>
      <c r="K1717">
        <v>44.47</v>
      </c>
      <c r="L1717">
        <v>22.6</v>
      </c>
      <c r="M1717">
        <v>29.1</v>
      </c>
      <c r="N1717">
        <v>67.95</v>
      </c>
      <c r="O1717">
        <v>0.06</v>
      </c>
      <c r="P1717">
        <v>17.237795146592966</v>
      </c>
      <c r="U1717">
        <f t="shared" si="286"/>
        <v>0.25</v>
      </c>
      <c r="V1717">
        <f t="shared" si="287"/>
        <v>0</v>
      </c>
      <c r="W1717">
        <f t="shared" si="288"/>
        <v>0.37142857142857144</v>
      </c>
      <c r="X1717">
        <f t="shared" si="289"/>
        <v>0.82075471698113212</v>
      </c>
      <c r="Y1717">
        <f t="shared" si="290"/>
        <v>0.67500000000000004</v>
      </c>
      <c r="Z1717">
        <f t="shared" si="291"/>
        <v>0.23094635044899839</v>
      </c>
      <c r="AA1717">
        <f t="shared" si="292"/>
        <v>0.50781250000000011</v>
      </c>
      <c r="AB1717">
        <f t="shared" si="293"/>
        <v>0.46218487394957991</v>
      </c>
      <c r="AC1717">
        <f t="shared" si="294"/>
        <v>0.43588693158541592</v>
      </c>
      <c r="AD1717">
        <f t="shared" si="295"/>
        <v>0.55555555555555547</v>
      </c>
      <c r="AE1717">
        <f t="shared" si="296"/>
        <v>0.30346758965588788</v>
      </c>
    </row>
    <row r="1718" spans="1:31" x14ac:dyDescent="0.35">
      <c r="A1718">
        <v>2020</v>
      </c>
      <c r="B1718">
        <v>3</v>
      </c>
      <c r="C1718">
        <v>13</v>
      </c>
      <c r="D1718">
        <v>10</v>
      </c>
      <c r="E1718">
        <v>0</v>
      </c>
      <c r="F1718">
        <v>2</v>
      </c>
      <c r="G1718">
        <v>0</v>
      </c>
      <c r="H1718">
        <v>154</v>
      </c>
      <c r="I1718">
        <v>839</v>
      </c>
      <c r="J1718">
        <v>873</v>
      </c>
      <c r="K1718">
        <v>31.05</v>
      </c>
      <c r="L1718">
        <v>22.5</v>
      </c>
      <c r="M1718">
        <v>29.5</v>
      </c>
      <c r="N1718">
        <v>66.180000000000007</v>
      </c>
      <c r="O1718">
        <v>0.06</v>
      </c>
      <c r="P1718">
        <v>22.149342146586534</v>
      </c>
      <c r="U1718">
        <f t="shared" si="286"/>
        <v>0.25</v>
      </c>
      <c r="V1718">
        <f t="shared" si="287"/>
        <v>0</v>
      </c>
      <c r="W1718">
        <f t="shared" si="288"/>
        <v>0.4</v>
      </c>
      <c r="X1718">
        <f t="shared" si="289"/>
        <v>0.8794549266247379</v>
      </c>
      <c r="Y1718">
        <f t="shared" si="290"/>
        <v>0.83942307692307694</v>
      </c>
      <c r="Z1718">
        <f t="shared" si="291"/>
        <v>0.1536956021183514</v>
      </c>
      <c r="AA1718">
        <f t="shared" si="292"/>
        <v>0.5</v>
      </c>
      <c r="AB1718">
        <f t="shared" si="293"/>
        <v>0.49579831932773105</v>
      </c>
      <c r="AC1718">
        <f t="shared" si="294"/>
        <v>0.39963129864809521</v>
      </c>
      <c r="AD1718">
        <f t="shared" si="295"/>
        <v>0.55555555555555547</v>
      </c>
      <c r="AE1718">
        <f t="shared" si="296"/>
        <v>0.38993429359883675</v>
      </c>
    </row>
    <row r="1719" spans="1:31" x14ac:dyDescent="0.35">
      <c r="A1719">
        <v>2020</v>
      </c>
      <c r="B1719">
        <v>3</v>
      </c>
      <c r="C1719">
        <v>13</v>
      </c>
      <c r="D1719">
        <v>11</v>
      </c>
      <c r="E1719">
        <v>0</v>
      </c>
      <c r="F1719">
        <v>2</v>
      </c>
      <c r="G1719">
        <v>0</v>
      </c>
      <c r="H1719">
        <v>170</v>
      </c>
      <c r="I1719">
        <v>852</v>
      </c>
      <c r="J1719">
        <v>972</v>
      </c>
      <c r="K1719">
        <v>19.809999999999999</v>
      </c>
      <c r="L1719">
        <v>22.4</v>
      </c>
      <c r="M1719">
        <v>29.8</v>
      </c>
      <c r="N1719">
        <v>64.59</v>
      </c>
      <c r="O1719">
        <v>0.06</v>
      </c>
      <c r="P1719">
        <v>27.245252263296251</v>
      </c>
      <c r="U1719">
        <f t="shared" si="286"/>
        <v>0.25</v>
      </c>
      <c r="V1719">
        <f t="shared" si="287"/>
        <v>0</v>
      </c>
      <c r="W1719">
        <f t="shared" si="288"/>
        <v>0.44155844155844154</v>
      </c>
      <c r="X1719">
        <f t="shared" si="289"/>
        <v>0.89308176100628933</v>
      </c>
      <c r="Y1719">
        <f t="shared" si="290"/>
        <v>0.93461538461538463</v>
      </c>
      <c r="Z1719">
        <f t="shared" si="291"/>
        <v>8.8993783099240151E-2</v>
      </c>
      <c r="AA1719">
        <f t="shared" si="292"/>
        <v>0.49218749999999989</v>
      </c>
      <c r="AB1719">
        <f t="shared" si="293"/>
        <v>0.52100840336134457</v>
      </c>
      <c r="AC1719">
        <f t="shared" si="294"/>
        <v>0.36706267922982394</v>
      </c>
      <c r="AD1719">
        <f t="shared" si="295"/>
        <v>0.55555555555555547</v>
      </c>
      <c r="AE1719">
        <f t="shared" si="296"/>
        <v>0.47964666963473629</v>
      </c>
    </row>
    <row r="1720" spans="1:31" x14ac:dyDescent="0.35">
      <c r="A1720">
        <v>2020</v>
      </c>
      <c r="B1720">
        <v>3</v>
      </c>
      <c r="C1720">
        <v>13</v>
      </c>
      <c r="D1720">
        <v>12</v>
      </c>
      <c r="E1720">
        <v>0</v>
      </c>
      <c r="F1720">
        <v>2</v>
      </c>
      <c r="G1720">
        <v>0</v>
      </c>
      <c r="H1720">
        <v>171</v>
      </c>
      <c r="I1720">
        <v>859</v>
      </c>
      <c r="J1720">
        <v>996</v>
      </c>
      <c r="K1720">
        <v>16.260000000000002</v>
      </c>
      <c r="L1720">
        <v>22.2</v>
      </c>
      <c r="M1720">
        <v>29.9</v>
      </c>
      <c r="N1720">
        <v>63.53</v>
      </c>
      <c r="O1720">
        <v>0.06</v>
      </c>
      <c r="P1720">
        <v>51.178794873734802</v>
      </c>
      <c r="U1720">
        <f t="shared" si="286"/>
        <v>0.25</v>
      </c>
      <c r="V1720">
        <f t="shared" si="287"/>
        <v>0</v>
      </c>
      <c r="W1720">
        <f t="shared" si="288"/>
        <v>0.44415584415584414</v>
      </c>
      <c r="X1720">
        <f t="shared" si="289"/>
        <v>0.90041928721174003</v>
      </c>
      <c r="Y1720">
        <f t="shared" si="290"/>
        <v>0.95769230769230773</v>
      </c>
      <c r="Z1720">
        <f t="shared" si="291"/>
        <v>6.8558600046051132E-2</v>
      </c>
      <c r="AA1720">
        <f t="shared" si="292"/>
        <v>0.47656249999999994</v>
      </c>
      <c r="AB1720">
        <f t="shared" si="293"/>
        <v>0.52941176470588214</v>
      </c>
      <c r="AC1720">
        <f t="shared" si="294"/>
        <v>0.34535026628430976</v>
      </c>
      <c r="AD1720">
        <f t="shared" si="295"/>
        <v>0.55555555555555547</v>
      </c>
      <c r="AE1720">
        <f t="shared" si="296"/>
        <v>0.9009914197115354</v>
      </c>
    </row>
    <row r="1721" spans="1:31" x14ac:dyDescent="0.35">
      <c r="A1721">
        <v>2020</v>
      </c>
      <c r="B1721">
        <v>3</v>
      </c>
      <c r="C1721">
        <v>13</v>
      </c>
      <c r="D1721">
        <v>13</v>
      </c>
      <c r="E1721">
        <v>0</v>
      </c>
      <c r="F1721">
        <v>2</v>
      </c>
      <c r="G1721">
        <v>0</v>
      </c>
      <c r="H1721">
        <v>166</v>
      </c>
      <c r="I1721">
        <v>849</v>
      </c>
      <c r="J1721">
        <v>941</v>
      </c>
      <c r="K1721">
        <v>24.07</v>
      </c>
      <c r="L1721">
        <v>22.1</v>
      </c>
      <c r="M1721">
        <v>29.8</v>
      </c>
      <c r="N1721">
        <v>63.35</v>
      </c>
      <c r="O1721">
        <v>0.06</v>
      </c>
      <c r="P1721">
        <v>43.078843301730743</v>
      </c>
      <c r="U1721">
        <f t="shared" si="286"/>
        <v>0.25</v>
      </c>
      <c r="V1721">
        <f t="shared" si="287"/>
        <v>0</v>
      </c>
      <c r="W1721">
        <f t="shared" si="288"/>
        <v>0.43116883116883115</v>
      </c>
      <c r="X1721">
        <f t="shared" si="289"/>
        <v>0.88993710691823902</v>
      </c>
      <c r="Y1721">
        <f t="shared" si="290"/>
        <v>0.90480769230769231</v>
      </c>
      <c r="Z1721">
        <f t="shared" si="291"/>
        <v>0.113516002763067</v>
      </c>
      <c r="AA1721">
        <f t="shared" si="292"/>
        <v>0.46875000000000011</v>
      </c>
      <c r="AB1721">
        <f t="shared" si="293"/>
        <v>0.52100840336134457</v>
      </c>
      <c r="AC1721">
        <f t="shared" si="294"/>
        <v>0.34166325276526016</v>
      </c>
      <c r="AD1721">
        <f t="shared" si="295"/>
        <v>0.55555555555555547</v>
      </c>
      <c r="AE1721">
        <f t="shared" si="296"/>
        <v>0.7583935550205092</v>
      </c>
    </row>
    <row r="1722" spans="1:31" x14ac:dyDescent="0.35">
      <c r="A1722">
        <v>2020</v>
      </c>
      <c r="B1722">
        <v>3</v>
      </c>
      <c r="C1722">
        <v>13</v>
      </c>
      <c r="D1722">
        <v>14</v>
      </c>
      <c r="E1722">
        <v>0</v>
      </c>
      <c r="F1722">
        <v>2</v>
      </c>
      <c r="G1722">
        <v>0</v>
      </c>
      <c r="H1722">
        <v>178</v>
      </c>
      <c r="I1722">
        <v>774</v>
      </c>
      <c r="J1722">
        <v>799</v>
      </c>
      <c r="K1722">
        <v>36.57</v>
      </c>
      <c r="L1722">
        <v>22</v>
      </c>
      <c r="M1722">
        <v>29.7</v>
      </c>
      <c r="N1722">
        <v>63.54</v>
      </c>
      <c r="O1722">
        <v>0.06</v>
      </c>
      <c r="P1722">
        <v>16.328993820302639</v>
      </c>
      <c r="U1722">
        <f t="shared" si="286"/>
        <v>0.25</v>
      </c>
      <c r="V1722">
        <f t="shared" si="287"/>
        <v>0</v>
      </c>
      <c r="W1722">
        <f t="shared" si="288"/>
        <v>0.46233766233766233</v>
      </c>
      <c r="X1722">
        <f t="shared" si="289"/>
        <v>0.81132075471698117</v>
      </c>
      <c r="Y1722">
        <f t="shared" si="290"/>
        <v>0.76826923076923082</v>
      </c>
      <c r="Z1722">
        <f t="shared" si="291"/>
        <v>0.18547087266866222</v>
      </c>
      <c r="AA1722">
        <f t="shared" si="292"/>
        <v>0.4609375</v>
      </c>
      <c r="AB1722">
        <f t="shared" si="293"/>
        <v>0.51260504201680657</v>
      </c>
      <c r="AC1722">
        <f t="shared" si="294"/>
        <v>0.34555510036870135</v>
      </c>
      <c r="AD1722">
        <f t="shared" si="295"/>
        <v>0.55555555555555547</v>
      </c>
      <c r="AE1722">
        <f t="shared" si="296"/>
        <v>0.28746834232639923</v>
      </c>
    </row>
    <row r="1723" spans="1:31" x14ac:dyDescent="0.35">
      <c r="A1723">
        <v>2020</v>
      </c>
      <c r="B1723">
        <v>3</v>
      </c>
      <c r="C1723">
        <v>13</v>
      </c>
      <c r="D1723">
        <v>15</v>
      </c>
      <c r="E1723">
        <v>0</v>
      </c>
      <c r="F1723">
        <v>2</v>
      </c>
      <c r="G1723">
        <v>0</v>
      </c>
      <c r="H1723">
        <v>158</v>
      </c>
      <c r="I1723">
        <v>703</v>
      </c>
      <c r="J1723">
        <v>607</v>
      </c>
      <c r="K1723">
        <v>50.37</v>
      </c>
      <c r="L1723">
        <v>22.1</v>
      </c>
      <c r="M1723">
        <v>29.3</v>
      </c>
      <c r="N1723">
        <v>65.099999999999994</v>
      </c>
      <c r="O1723">
        <v>0.06</v>
      </c>
      <c r="P1723">
        <v>10.07321563458251</v>
      </c>
      <c r="U1723">
        <f t="shared" si="286"/>
        <v>0.25</v>
      </c>
      <c r="V1723">
        <f t="shared" si="287"/>
        <v>0</v>
      </c>
      <c r="W1723">
        <f t="shared" si="288"/>
        <v>0.41038961038961042</v>
      </c>
      <c r="X1723">
        <f t="shared" si="289"/>
        <v>0.73689727463312371</v>
      </c>
      <c r="Y1723">
        <f t="shared" si="290"/>
        <v>0.58365384615384619</v>
      </c>
      <c r="Z1723">
        <f t="shared" si="291"/>
        <v>0.26490904904443929</v>
      </c>
      <c r="AA1723">
        <f t="shared" si="292"/>
        <v>0.46875000000000011</v>
      </c>
      <c r="AB1723">
        <f t="shared" si="293"/>
        <v>0.47899159663865548</v>
      </c>
      <c r="AC1723">
        <f t="shared" si="294"/>
        <v>0.37750921753379751</v>
      </c>
      <c r="AD1723">
        <f t="shared" si="295"/>
        <v>0.55555555555555547</v>
      </c>
      <c r="AE1723">
        <f t="shared" si="296"/>
        <v>0.17733674421319201</v>
      </c>
    </row>
    <row r="1724" spans="1:31" x14ac:dyDescent="0.35">
      <c r="A1724">
        <v>2020</v>
      </c>
      <c r="B1724">
        <v>3</v>
      </c>
      <c r="C1724">
        <v>13</v>
      </c>
      <c r="D1724">
        <v>16</v>
      </c>
      <c r="E1724">
        <v>0</v>
      </c>
      <c r="F1724">
        <v>2</v>
      </c>
      <c r="G1724">
        <v>0</v>
      </c>
      <c r="H1724">
        <v>126</v>
      </c>
      <c r="I1724">
        <v>569</v>
      </c>
      <c r="J1724">
        <v>370</v>
      </c>
      <c r="K1724">
        <v>64.63</v>
      </c>
      <c r="L1724">
        <v>22.2</v>
      </c>
      <c r="M1724">
        <v>28.8</v>
      </c>
      <c r="N1724">
        <v>67.650000000000006</v>
      </c>
      <c r="O1724">
        <v>0.06</v>
      </c>
      <c r="P1724">
        <v>1.9140161585595727</v>
      </c>
      <c r="U1724">
        <f t="shared" si="286"/>
        <v>0.25</v>
      </c>
      <c r="V1724">
        <f t="shared" si="287"/>
        <v>0</v>
      </c>
      <c r="W1724">
        <f t="shared" si="288"/>
        <v>0.32727272727272727</v>
      </c>
      <c r="X1724">
        <f t="shared" si="289"/>
        <v>0.59643605870020966</v>
      </c>
      <c r="Y1724">
        <f t="shared" si="290"/>
        <v>0.35576923076923078</v>
      </c>
      <c r="Z1724">
        <f t="shared" si="291"/>
        <v>0.34699516463274233</v>
      </c>
      <c r="AA1724">
        <f t="shared" si="292"/>
        <v>0.47656249999999994</v>
      </c>
      <c r="AB1724">
        <f t="shared" si="293"/>
        <v>0.43697478991596639</v>
      </c>
      <c r="AC1724">
        <f t="shared" si="294"/>
        <v>0.42974190905366666</v>
      </c>
      <c r="AD1724">
        <f t="shared" si="295"/>
        <v>0.55555555555555547</v>
      </c>
      <c r="AE1724">
        <f t="shared" si="296"/>
        <v>3.3695833211899964E-2</v>
      </c>
    </row>
    <row r="1725" spans="1:31" x14ac:dyDescent="0.35">
      <c r="A1725">
        <v>2020</v>
      </c>
      <c r="B1725">
        <v>3</v>
      </c>
      <c r="C1725">
        <v>13</v>
      </c>
      <c r="D1725">
        <v>17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79.06</v>
      </c>
      <c r="L1725">
        <v>22.5</v>
      </c>
      <c r="M1725">
        <v>28.2</v>
      </c>
      <c r="N1725">
        <v>71.42</v>
      </c>
      <c r="O1725">
        <v>0.06</v>
      </c>
      <c r="P1725">
        <v>0</v>
      </c>
      <c r="U1725">
        <f t="shared" si="286"/>
        <v>0.25</v>
      </c>
      <c r="V1725">
        <f t="shared" si="287"/>
        <v>0</v>
      </c>
      <c r="W1725">
        <f t="shared" si="288"/>
        <v>0</v>
      </c>
      <c r="X1725">
        <f t="shared" si="289"/>
        <v>0</v>
      </c>
      <c r="Y1725">
        <f t="shared" si="290"/>
        <v>0</v>
      </c>
      <c r="Z1725">
        <f t="shared" si="291"/>
        <v>0.43005986645176153</v>
      </c>
      <c r="AA1725">
        <f t="shared" si="292"/>
        <v>0.5</v>
      </c>
      <c r="AB1725">
        <f t="shared" si="293"/>
        <v>0.38655462184873934</v>
      </c>
      <c r="AC1725">
        <f t="shared" si="294"/>
        <v>0.5069643588693159</v>
      </c>
      <c r="AD1725">
        <f t="shared" si="295"/>
        <v>0.55555555555555547</v>
      </c>
      <c r="AE1725">
        <f t="shared" si="296"/>
        <v>0</v>
      </c>
    </row>
    <row r="1726" spans="1:31" x14ac:dyDescent="0.35">
      <c r="A1726">
        <v>2020</v>
      </c>
      <c r="B1726">
        <v>3</v>
      </c>
      <c r="C1726">
        <v>13</v>
      </c>
      <c r="D1726">
        <v>18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93.71</v>
      </c>
      <c r="L1726">
        <v>22.9</v>
      </c>
      <c r="M1726">
        <v>27.7</v>
      </c>
      <c r="N1726">
        <v>75.12</v>
      </c>
      <c r="O1726">
        <v>0.06</v>
      </c>
      <c r="P1726">
        <v>0</v>
      </c>
      <c r="U1726">
        <f t="shared" si="286"/>
        <v>0.25</v>
      </c>
      <c r="V1726">
        <f t="shared" si="287"/>
        <v>0</v>
      </c>
      <c r="W1726">
        <f t="shared" si="288"/>
        <v>0</v>
      </c>
      <c r="X1726">
        <f t="shared" si="289"/>
        <v>0</v>
      </c>
      <c r="Y1726">
        <f t="shared" si="290"/>
        <v>0</v>
      </c>
      <c r="Z1726">
        <f t="shared" si="291"/>
        <v>0.51439097398111899</v>
      </c>
      <c r="AA1726">
        <f t="shared" si="292"/>
        <v>0.53124999999999989</v>
      </c>
      <c r="AB1726">
        <f t="shared" si="293"/>
        <v>0.34453781512605031</v>
      </c>
      <c r="AC1726">
        <f t="shared" si="294"/>
        <v>0.58275297009422378</v>
      </c>
      <c r="AD1726">
        <f t="shared" si="295"/>
        <v>0.55555555555555547</v>
      </c>
      <c r="AE1726">
        <f t="shared" si="296"/>
        <v>0</v>
      </c>
    </row>
    <row r="1727" spans="1:31" x14ac:dyDescent="0.35">
      <c r="A1727">
        <v>2020</v>
      </c>
      <c r="B1727">
        <v>3</v>
      </c>
      <c r="C1727">
        <v>13</v>
      </c>
      <c r="D1727">
        <v>19</v>
      </c>
      <c r="E1727">
        <v>0</v>
      </c>
      <c r="F1727">
        <v>2</v>
      </c>
      <c r="G1727">
        <v>0</v>
      </c>
      <c r="H1727">
        <v>0</v>
      </c>
      <c r="I1727">
        <v>0</v>
      </c>
      <c r="J1727">
        <v>0</v>
      </c>
      <c r="K1727">
        <v>108.31</v>
      </c>
      <c r="L1727">
        <v>23.1</v>
      </c>
      <c r="M1727">
        <v>27.4</v>
      </c>
      <c r="N1727">
        <v>77.48</v>
      </c>
      <c r="O1727">
        <v>0.06</v>
      </c>
      <c r="P1727">
        <v>0</v>
      </c>
      <c r="U1727">
        <f t="shared" si="286"/>
        <v>0.25</v>
      </c>
      <c r="V1727">
        <f t="shared" si="287"/>
        <v>0</v>
      </c>
      <c r="W1727">
        <f t="shared" si="288"/>
        <v>0</v>
      </c>
      <c r="X1727">
        <f t="shared" si="289"/>
        <v>0</v>
      </c>
      <c r="Y1727">
        <f t="shared" si="290"/>
        <v>0</v>
      </c>
      <c r="Z1727">
        <f t="shared" si="291"/>
        <v>0.59843426203085426</v>
      </c>
      <c r="AA1727">
        <f t="shared" si="292"/>
        <v>0.54687500000000011</v>
      </c>
      <c r="AB1727">
        <f t="shared" si="293"/>
        <v>0.31932773109243678</v>
      </c>
      <c r="AC1727">
        <f t="shared" si="294"/>
        <v>0.63109381401065145</v>
      </c>
      <c r="AD1727">
        <f t="shared" si="295"/>
        <v>0.55555555555555547</v>
      </c>
      <c r="AE1727">
        <f t="shared" si="296"/>
        <v>0</v>
      </c>
    </row>
    <row r="1728" spans="1:31" x14ac:dyDescent="0.35">
      <c r="A1728">
        <v>2020</v>
      </c>
      <c r="B1728">
        <v>3</v>
      </c>
      <c r="C1728">
        <v>13</v>
      </c>
      <c r="D1728">
        <v>20</v>
      </c>
      <c r="E1728">
        <v>0</v>
      </c>
      <c r="F1728">
        <v>2</v>
      </c>
      <c r="G1728">
        <v>0</v>
      </c>
      <c r="H1728">
        <v>0</v>
      </c>
      <c r="I1728">
        <v>0</v>
      </c>
      <c r="J1728">
        <v>0</v>
      </c>
      <c r="K1728">
        <v>122.88</v>
      </c>
      <c r="L1728">
        <v>23.3</v>
      </c>
      <c r="M1728">
        <v>27.2</v>
      </c>
      <c r="N1728">
        <v>79.25</v>
      </c>
      <c r="O1728">
        <v>0.06</v>
      </c>
      <c r="P1728">
        <v>0</v>
      </c>
      <c r="U1728">
        <f t="shared" si="286"/>
        <v>0.25</v>
      </c>
      <c r="V1728">
        <f t="shared" si="287"/>
        <v>0</v>
      </c>
      <c r="W1728">
        <f t="shared" si="288"/>
        <v>0</v>
      </c>
      <c r="X1728">
        <f t="shared" si="289"/>
        <v>0</v>
      </c>
      <c r="Y1728">
        <f t="shared" si="290"/>
        <v>0</v>
      </c>
      <c r="Z1728">
        <f t="shared" si="291"/>
        <v>0.68230485839281607</v>
      </c>
      <c r="AA1728">
        <f t="shared" si="292"/>
        <v>0.56250000000000011</v>
      </c>
      <c r="AB1728">
        <f t="shared" si="293"/>
        <v>0.30252100840336121</v>
      </c>
      <c r="AC1728">
        <f t="shared" si="294"/>
        <v>0.66734944694797216</v>
      </c>
      <c r="AD1728">
        <f t="shared" si="295"/>
        <v>0.55555555555555547</v>
      </c>
      <c r="AE1728">
        <f t="shared" si="296"/>
        <v>0</v>
      </c>
    </row>
    <row r="1729" spans="1:31" x14ac:dyDescent="0.35">
      <c r="A1729">
        <v>2020</v>
      </c>
      <c r="B1729">
        <v>3</v>
      </c>
      <c r="C1729">
        <v>13</v>
      </c>
      <c r="D1729">
        <v>21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137.33000000000001</v>
      </c>
      <c r="L1729">
        <v>23.4</v>
      </c>
      <c r="M1729">
        <v>27.1</v>
      </c>
      <c r="N1729">
        <v>80.3</v>
      </c>
      <c r="O1729">
        <v>0.06</v>
      </c>
      <c r="P1729">
        <v>0</v>
      </c>
      <c r="U1729">
        <f t="shared" si="286"/>
        <v>0.25</v>
      </c>
      <c r="V1729">
        <f t="shared" si="287"/>
        <v>0</v>
      </c>
      <c r="W1729">
        <f t="shared" si="288"/>
        <v>0</v>
      </c>
      <c r="X1729">
        <f t="shared" si="289"/>
        <v>0</v>
      </c>
      <c r="Y1729">
        <f t="shared" si="290"/>
        <v>0</v>
      </c>
      <c r="Z1729">
        <f t="shared" si="291"/>
        <v>0.76548468800368419</v>
      </c>
      <c r="AA1729">
        <f t="shared" si="292"/>
        <v>0.57031249999999989</v>
      </c>
      <c r="AB1729">
        <f t="shared" si="293"/>
        <v>0.29411764705882354</v>
      </c>
      <c r="AC1729">
        <f t="shared" si="294"/>
        <v>0.68885702580909469</v>
      </c>
      <c r="AD1729">
        <f t="shared" si="295"/>
        <v>0.55555555555555547</v>
      </c>
      <c r="AE1729">
        <f t="shared" si="296"/>
        <v>0</v>
      </c>
    </row>
    <row r="1730" spans="1:31" x14ac:dyDescent="0.35">
      <c r="A1730">
        <v>2020</v>
      </c>
      <c r="B1730">
        <v>3</v>
      </c>
      <c r="C1730">
        <v>13</v>
      </c>
      <c r="D1730">
        <v>22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151.43</v>
      </c>
      <c r="L1730">
        <v>23.5</v>
      </c>
      <c r="M1730">
        <v>26.9</v>
      </c>
      <c r="N1730">
        <v>81.7</v>
      </c>
      <c r="O1730">
        <v>0.06</v>
      </c>
      <c r="P1730">
        <v>0</v>
      </c>
      <c r="U1730">
        <f t="shared" si="286"/>
        <v>0.25</v>
      </c>
      <c r="V1730">
        <f t="shared" si="287"/>
        <v>0</v>
      </c>
      <c r="W1730">
        <f t="shared" si="288"/>
        <v>0</v>
      </c>
      <c r="X1730">
        <f t="shared" si="289"/>
        <v>0</v>
      </c>
      <c r="Y1730">
        <f t="shared" si="290"/>
        <v>0</v>
      </c>
      <c r="Z1730">
        <f t="shared" si="291"/>
        <v>0.84664978125719559</v>
      </c>
      <c r="AA1730">
        <f t="shared" si="292"/>
        <v>0.578125</v>
      </c>
      <c r="AB1730">
        <f t="shared" si="293"/>
        <v>0.27731092436974769</v>
      </c>
      <c r="AC1730">
        <f t="shared" si="294"/>
        <v>0.71753379762392477</v>
      </c>
      <c r="AD1730">
        <f t="shared" si="295"/>
        <v>0.55555555555555547</v>
      </c>
      <c r="AE1730">
        <f t="shared" si="296"/>
        <v>0</v>
      </c>
    </row>
    <row r="1731" spans="1:31" x14ac:dyDescent="0.35">
      <c r="A1731">
        <v>2020</v>
      </c>
      <c r="B1731">
        <v>3</v>
      </c>
      <c r="C1731">
        <v>13</v>
      </c>
      <c r="D1731">
        <v>23</v>
      </c>
      <c r="E1731">
        <v>0</v>
      </c>
      <c r="F1731">
        <v>2</v>
      </c>
      <c r="G1731">
        <v>3</v>
      </c>
      <c r="H1731">
        <v>0</v>
      </c>
      <c r="I1731">
        <v>0</v>
      </c>
      <c r="J1731">
        <v>0</v>
      </c>
      <c r="K1731">
        <v>164.17</v>
      </c>
      <c r="L1731">
        <v>23.6</v>
      </c>
      <c r="M1731">
        <v>26.7</v>
      </c>
      <c r="N1731">
        <v>83.06</v>
      </c>
      <c r="O1731">
        <v>0.06</v>
      </c>
      <c r="P1731">
        <v>0</v>
      </c>
      <c r="U1731">
        <f t="shared" si="286"/>
        <v>0.25</v>
      </c>
      <c r="V1731">
        <f t="shared" si="287"/>
        <v>0.33333333333333331</v>
      </c>
      <c r="W1731">
        <f t="shared" si="288"/>
        <v>0</v>
      </c>
      <c r="X1731">
        <f t="shared" si="289"/>
        <v>0</v>
      </c>
      <c r="Y1731">
        <f t="shared" si="290"/>
        <v>0</v>
      </c>
      <c r="Z1731">
        <f t="shared" si="291"/>
        <v>0.91998618466497806</v>
      </c>
      <c r="AA1731">
        <f t="shared" si="292"/>
        <v>0.58593750000000011</v>
      </c>
      <c r="AB1731">
        <f t="shared" si="293"/>
        <v>0.26050420168067212</v>
      </c>
      <c r="AC1731">
        <f t="shared" si="294"/>
        <v>0.74539123310118816</v>
      </c>
      <c r="AD1731">
        <f t="shared" si="295"/>
        <v>0.55555555555555547</v>
      </c>
      <c r="AE1731">
        <f t="shared" si="296"/>
        <v>0</v>
      </c>
    </row>
    <row r="1732" spans="1:31" x14ac:dyDescent="0.35">
      <c r="A1732">
        <v>2020</v>
      </c>
      <c r="B1732">
        <v>3</v>
      </c>
      <c r="C1732">
        <v>14</v>
      </c>
      <c r="D1732">
        <v>0</v>
      </c>
      <c r="E1732">
        <v>0</v>
      </c>
      <c r="F1732">
        <v>2</v>
      </c>
      <c r="G1732">
        <v>3</v>
      </c>
      <c r="H1732">
        <v>0</v>
      </c>
      <c r="I1732">
        <v>0</v>
      </c>
      <c r="J1732">
        <v>0</v>
      </c>
      <c r="K1732">
        <v>168.82</v>
      </c>
      <c r="L1732">
        <v>23.6</v>
      </c>
      <c r="M1732">
        <v>26.6</v>
      </c>
      <c r="N1732">
        <v>83.75</v>
      </c>
      <c r="O1732">
        <v>0.06</v>
      </c>
      <c r="P1732">
        <v>0</v>
      </c>
      <c r="U1732">
        <f t="shared" si="286"/>
        <v>0.25</v>
      </c>
      <c r="V1732">
        <f t="shared" si="287"/>
        <v>0.33333333333333331</v>
      </c>
      <c r="W1732">
        <f t="shared" si="288"/>
        <v>0</v>
      </c>
      <c r="X1732">
        <f t="shared" si="289"/>
        <v>0</v>
      </c>
      <c r="Y1732">
        <f t="shared" si="290"/>
        <v>0</v>
      </c>
      <c r="Z1732">
        <f t="shared" si="291"/>
        <v>0.94675339626985955</v>
      </c>
      <c r="AA1732">
        <f t="shared" si="292"/>
        <v>0.58593750000000011</v>
      </c>
      <c r="AB1732">
        <f t="shared" si="293"/>
        <v>0.2521008403361345</v>
      </c>
      <c r="AC1732">
        <f t="shared" si="294"/>
        <v>0.75952478492421149</v>
      </c>
      <c r="AD1732">
        <f t="shared" si="295"/>
        <v>0.55555555555555547</v>
      </c>
      <c r="AE1732">
        <f t="shared" si="296"/>
        <v>0</v>
      </c>
    </row>
    <row r="1733" spans="1:31" x14ac:dyDescent="0.35">
      <c r="A1733">
        <v>2020</v>
      </c>
      <c r="B1733">
        <v>3</v>
      </c>
      <c r="C1733">
        <v>14</v>
      </c>
      <c r="D1733">
        <v>1</v>
      </c>
      <c r="E1733">
        <v>0</v>
      </c>
      <c r="F1733">
        <v>2</v>
      </c>
      <c r="G1733">
        <v>3</v>
      </c>
      <c r="H1733">
        <v>0</v>
      </c>
      <c r="I1733">
        <v>0</v>
      </c>
      <c r="J1733">
        <v>0</v>
      </c>
      <c r="K1733">
        <v>159.03</v>
      </c>
      <c r="L1733">
        <v>23.7</v>
      </c>
      <c r="M1733">
        <v>26.5</v>
      </c>
      <c r="N1733">
        <v>84.42</v>
      </c>
      <c r="O1733">
        <v>0.06</v>
      </c>
      <c r="P1733">
        <v>0</v>
      </c>
      <c r="U1733">
        <f t="shared" ref="U1733:U1796" si="297">(F1733-$F$8765)/($F$8766-$F$8765)</f>
        <v>0.25</v>
      </c>
      <c r="V1733">
        <f t="shared" ref="V1733:V1796" si="298">(G1733-$G$8765)/($G$8766-$G$8765)</f>
        <v>0.33333333333333331</v>
      </c>
      <c r="W1733">
        <f t="shared" ref="W1733:W1796" si="299">(H1733-$H$8765)/($H$8766-$H$8765)</f>
        <v>0</v>
      </c>
      <c r="X1733">
        <f t="shared" ref="X1733:X1796" si="300">(I1733-$I$8765)/($I$8766-$I$8765)</f>
        <v>0</v>
      </c>
      <c r="Y1733">
        <f t="shared" ref="Y1733:Y1796" si="301">(J1733-$J$8765)/($J$8766-$J$8765)</f>
        <v>0</v>
      </c>
      <c r="Z1733">
        <f t="shared" ref="Z1733:Z1796" si="302">(K1733-$K$8765)/($K$8766-$K$8765)</f>
        <v>0.89039834215979741</v>
      </c>
      <c r="AA1733">
        <f t="shared" ref="AA1733:AA1796" si="303">(L1733-$L$8765)/($L$8766-$L$8765)</f>
        <v>0.59375</v>
      </c>
      <c r="AB1733">
        <f t="shared" ref="AB1733:AB1796" si="304">(M1733-$M$8765)/($M$8766-$M$8765)</f>
        <v>0.24369747899159655</v>
      </c>
      <c r="AC1733">
        <f t="shared" ref="AC1733:AC1796" si="305">(N1733-$N$8765)/($N$8766-$N$8765)</f>
        <v>0.77324866857845154</v>
      </c>
      <c r="AD1733">
        <f t="shared" ref="AD1733:AD1796" si="306">(O1733-$O$8765)/($O$8766-$O$8765)</f>
        <v>0.55555555555555547</v>
      </c>
      <c r="AE1733">
        <f t="shared" ref="AE1733:AE1796" si="307">(P1733-$P$8765)/($P$8766-$P$8765)</f>
        <v>0</v>
      </c>
    </row>
    <row r="1734" spans="1:31" x14ac:dyDescent="0.35">
      <c r="A1734">
        <v>2020</v>
      </c>
      <c r="B1734">
        <v>3</v>
      </c>
      <c r="C1734">
        <v>14</v>
      </c>
      <c r="D1734">
        <v>2</v>
      </c>
      <c r="E1734">
        <v>0</v>
      </c>
      <c r="F1734">
        <v>2</v>
      </c>
      <c r="G1734">
        <v>3</v>
      </c>
      <c r="H1734">
        <v>0</v>
      </c>
      <c r="I1734">
        <v>0</v>
      </c>
      <c r="J1734">
        <v>0</v>
      </c>
      <c r="K1734">
        <v>145.44</v>
      </c>
      <c r="L1734">
        <v>23.7</v>
      </c>
      <c r="M1734">
        <v>26.4</v>
      </c>
      <c r="N1734">
        <v>85.15</v>
      </c>
      <c r="O1734">
        <v>0.06</v>
      </c>
      <c r="P1734">
        <v>0</v>
      </c>
      <c r="U1734">
        <f t="shared" si="297"/>
        <v>0.25</v>
      </c>
      <c r="V1734">
        <f t="shared" si="298"/>
        <v>0.33333333333333331</v>
      </c>
      <c r="W1734">
        <f t="shared" si="299"/>
        <v>0</v>
      </c>
      <c r="X1734">
        <f t="shared" si="300"/>
        <v>0</v>
      </c>
      <c r="Y1734">
        <f t="shared" si="301"/>
        <v>0</v>
      </c>
      <c r="Z1734">
        <f t="shared" si="302"/>
        <v>0.81216900759843424</v>
      </c>
      <c r="AA1734">
        <f t="shared" si="303"/>
        <v>0.59375</v>
      </c>
      <c r="AB1734">
        <f t="shared" si="304"/>
        <v>0.23529411764705863</v>
      </c>
      <c r="AC1734">
        <f t="shared" si="305"/>
        <v>0.78820155673904158</v>
      </c>
      <c r="AD1734">
        <f t="shared" si="306"/>
        <v>0.55555555555555547</v>
      </c>
      <c r="AE1734">
        <f t="shared" si="307"/>
        <v>0</v>
      </c>
    </row>
    <row r="1735" spans="1:31" x14ac:dyDescent="0.35">
      <c r="A1735">
        <v>2020</v>
      </c>
      <c r="B1735">
        <v>3</v>
      </c>
      <c r="C1735">
        <v>14</v>
      </c>
      <c r="D1735">
        <v>3</v>
      </c>
      <c r="E1735">
        <v>0</v>
      </c>
      <c r="F1735">
        <v>2</v>
      </c>
      <c r="G1735">
        <v>1</v>
      </c>
      <c r="H1735">
        <v>0</v>
      </c>
      <c r="I1735">
        <v>0</v>
      </c>
      <c r="J1735">
        <v>0</v>
      </c>
      <c r="K1735">
        <v>131.13</v>
      </c>
      <c r="L1735">
        <v>23.7</v>
      </c>
      <c r="M1735">
        <v>26.3</v>
      </c>
      <c r="N1735">
        <v>85.76</v>
      </c>
      <c r="O1735">
        <v>0.06</v>
      </c>
      <c r="P1735">
        <v>0</v>
      </c>
      <c r="U1735">
        <f t="shared" si="297"/>
        <v>0.25</v>
      </c>
      <c r="V1735">
        <f t="shared" si="298"/>
        <v>0.1111111111111111</v>
      </c>
      <c r="W1735">
        <f t="shared" si="299"/>
        <v>0</v>
      </c>
      <c r="X1735">
        <f t="shared" si="300"/>
        <v>0</v>
      </c>
      <c r="Y1735">
        <f t="shared" si="301"/>
        <v>0</v>
      </c>
      <c r="Z1735">
        <f t="shared" si="302"/>
        <v>0.7297950725305089</v>
      </c>
      <c r="AA1735">
        <f t="shared" si="303"/>
        <v>0.59375</v>
      </c>
      <c r="AB1735">
        <f t="shared" si="304"/>
        <v>0.22689075630252098</v>
      </c>
      <c r="AC1735">
        <f t="shared" si="305"/>
        <v>0.80069643588693173</v>
      </c>
      <c r="AD1735">
        <f t="shared" si="306"/>
        <v>0.55555555555555547</v>
      </c>
      <c r="AE1735">
        <f t="shared" si="307"/>
        <v>0</v>
      </c>
    </row>
    <row r="1736" spans="1:31" x14ac:dyDescent="0.35">
      <c r="A1736">
        <v>2020</v>
      </c>
      <c r="B1736">
        <v>3</v>
      </c>
      <c r="C1736">
        <v>14</v>
      </c>
      <c r="D1736">
        <v>4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116.61</v>
      </c>
      <c r="L1736">
        <v>23.7</v>
      </c>
      <c r="M1736">
        <v>26.3</v>
      </c>
      <c r="N1736">
        <v>85.71</v>
      </c>
      <c r="O1736">
        <v>0.06</v>
      </c>
      <c r="P1736">
        <v>0</v>
      </c>
      <c r="U1736">
        <f t="shared" si="297"/>
        <v>0.25</v>
      </c>
      <c r="V1736">
        <f t="shared" si="298"/>
        <v>0</v>
      </c>
      <c r="W1736">
        <f t="shared" si="299"/>
        <v>0</v>
      </c>
      <c r="X1736">
        <f t="shared" si="300"/>
        <v>0</v>
      </c>
      <c r="Y1736">
        <f t="shared" si="301"/>
        <v>0</v>
      </c>
      <c r="Z1736">
        <f t="shared" si="302"/>
        <v>0.64621229564816951</v>
      </c>
      <c r="AA1736">
        <f t="shared" si="303"/>
        <v>0.59375</v>
      </c>
      <c r="AB1736">
        <f t="shared" si="304"/>
        <v>0.22689075630252098</v>
      </c>
      <c r="AC1736">
        <f t="shared" si="305"/>
        <v>0.79967226546497328</v>
      </c>
      <c r="AD1736">
        <f t="shared" si="306"/>
        <v>0.55555555555555547</v>
      </c>
      <c r="AE1736">
        <f t="shared" si="307"/>
        <v>0</v>
      </c>
    </row>
    <row r="1737" spans="1:31" x14ac:dyDescent="0.35">
      <c r="A1737">
        <v>2020</v>
      </c>
      <c r="B1737">
        <v>3</v>
      </c>
      <c r="C1737">
        <v>14</v>
      </c>
      <c r="D1737">
        <v>5</v>
      </c>
      <c r="E1737">
        <v>0</v>
      </c>
      <c r="F1737">
        <v>2</v>
      </c>
      <c r="G1737">
        <v>3</v>
      </c>
      <c r="H1737">
        <v>0</v>
      </c>
      <c r="I1737">
        <v>0</v>
      </c>
      <c r="J1737">
        <v>0</v>
      </c>
      <c r="K1737">
        <v>102.02</v>
      </c>
      <c r="L1737">
        <v>23.7</v>
      </c>
      <c r="M1737">
        <v>26.3</v>
      </c>
      <c r="N1737">
        <v>85.62</v>
      </c>
      <c r="O1737">
        <v>0.06</v>
      </c>
      <c r="P1737">
        <v>0</v>
      </c>
      <c r="U1737">
        <f t="shared" si="297"/>
        <v>0.25</v>
      </c>
      <c r="V1737">
        <f t="shared" si="298"/>
        <v>0.33333333333333331</v>
      </c>
      <c r="W1737">
        <f t="shared" si="299"/>
        <v>0</v>
      </c>
      <c r="X1737">
        <f t="shared" si="300"/>
        <v>0</v>
      </c>
      <c r="Y1737">
        <f t="shared" si="301"/>
        <v>0</v>
      </c>
      <c r="Z1737">
        <f t="shared" si="302"/>
        <v>0.56222657149435873</v>
      </c>
      <c r="AA1737">
        <f t="shared" si="303"/>
        <v>0.59375</v>
      </c>
      <c r="AB1737">
        <f t="shared" si="304"/>
        <v>0.22689075630252098</v>
      </c>
      <c r="AC1737">
        <f t="shared" si="305"/>
        <v>0.79782875870544878</v>
      </c>
      <c r="AD1737">
        <f t="shared" si="306"/>
        <v>0.55555555555555547</v>
      </c>
      <c r="AE1737">
        <f t="shared" si="307"/>
        <v>0</v>
      </c>
    </row>
    <row r="1738" spans="1:31" x14ac:dyDescent="0.35">
      <c r="A1738">
        <v>2020</v>
      </c>
      <c r="B1738">
        <v>3</v>
      </c>
      <c r="C1738">
        <v>14</v>
      </c>
      <c r="D1738">
        <v>6</v>
      </c>
      <c r="E1738">
        <v>0</v>
      </c>
      <c r="F1738">
        <v>2</v>
      </c>
      <c r="G1738">
        <v>3</v>
      </c>
      <c r="H1738">
        <v>18</v>
      </c>
      <c r="I1738">
        <v>47</v>
      </c>
      <c r="J1738">
        <v>20</v>
      </c>
      <c r="K1738">
        <v>87.18</v>
      </c>
      <c r="L1738">
        <v>23.7</v>
      </c>
      <c r="M1738">
        <v>26.9</v>
      </c>
      <c r="N1738">
        <v>82.49</v>
      </c>
      <c r="O1738">
        <v>0.06</v>
      </c>
      <c r="P1738">
        <v>0</v>
      </c>
      <c r="U1738">
        <f t="shared" si="297"/>
        <v>0.25</v>
      </c>
      <c r="V1738">
        <f t="shared" si="298"/>
        <v>0.33333333333333331</v>
      </c>
      <c r="W1738">
        <f t="shared" si="299"/>
        <v>4.6753246753246755E-2</v>
      </c>
      <c r="X1738">
        <f t="shared" si="300"/>
        <v>4.9266247379454925E-2</v>
      </c>
      <c r="Y1738">
        <f t="shared" si="301"/>
        <v>1.9230769230769232E-2</v>
      </c>
      <c r="Z1738">
        <f t="shared" si="302"/>
        <v>0.47680174994243618</v>
      </c>
      <c r="AA1738">
        <f t="shared" si="303"/>
        <v>0.59375</v>
      </c>
      <c r="AB1738">
        <f t="shared" si="304"/>
        <v>0.27731092436974769</v>
      </c>
      <c r="AC1738">
        <f t="shared" si="305"/>
        <v>0.73371569029086436</v>
      </c>
      <c r="AD1738">
        <f t="shared" si="306"/>
        <v>0.55555555555555547</v>
      </c>
      <c r="AE1738">
        <f t="shared" si="307"/>
        <v>0</v>
      </c>
    </row>
    <row r="1739" spans="1:31" x14ac:dyDescent="0.35">
      <c r="A1739">
        <v>2020</v>
      </c>
      <c r="B1739">
        <v>3</v>
      </c>
      <c r="C1739">
        <v>14</v>
      </c>
      <c r="D1739">
        <v>7</v>
      </c>
      <c r="E1739">
        <v>0</v>
      </c>
      <c r="F1739">
        <v>2</v>
      </c>
      <c r="G1739">
        <v>0</v>
      </c>
      <c r="H1739">
        <v>104</v>
      </c>
      <c r="I1739">
        <v>416</v>
      </c>
      <c r="J1739">
        <v>227</v>
      </c>
      <c r="K1739">
        <v>72.81</v>
      </c>
      <c r="L1739">
        <v>23.5</v>
      </c>
      <c r="M1739">
        <v>27.6</v>
      </c>
      <c r="N1739">
        <v>78.569999999999993</v>
      </c>
      <c r="O1739">
        <v>0.06</v>
      </c>
      <c r="P1739">
        <v>0.64084273980293971</v>
      </c>
      <c r="U1739">
        <f t="shared" si="297"/>
        <v>0.25</v>
      </c>
      <c r="V1739">
        <f t="shared" si="298"/>
        <v>0</v>
      </c>
      <c r="W1739">
        <f t="shared" si="299"/>
        <v>0.27012987012987011</v>
      </c>
      <c r="X1739">
        <f t="shared" si="300"/>
        <v>0.4360587002096436</v>
      </c>
      <c r="Y1739">
        <f t="shared" si="301"/>
        <v>0.21826923076923077</v>
      </c>
      <c r="Z1739">
        <f t="shared" si="302"/>
        <v>0.39408243149896388</v>
      </c>
      <c r="AA1739">
        <f t="shared" si="303"/>
        <v>0.578125</v>
      </c>
      <c r="AB1739">
        <f t="shared" si="304"/>
        <v>0.33613445378151263</v>
      </c>
      <c r="AC1739">
        <f t="shared" si="305"/>
        <v>0.65342072920934036</v>
      </c>
      <c r="AD1739">
        <f t="shared" si="306"/>
        <v>0.55555555555555547</v>
      </c>
      <c r="AE1739">
        <f t="shared" si="307"/>
        <v>1.1281895389904968E-2</v>
      </c>
    </row>
    <row r="1740" spans="1:31" x14ac:dyDescent="0.35">
      <c r="A1740">
        <v>2020</v>
      </c>
      <c r="B1740">
        <v>3</v>
      </c>
      <c r="C1740">
        <v>14</v>
      </c>
      <c r="D1740">
        <v>8</v>
      </c>
      <c r="E1740">
        <v>0</v>
      </c>
      <c r="F1740">
        <v>2</v>
      </c>
      <c r="G1740">
        <v>0</v>
      </c>
      <c r="H1740">
        <v>147</v>
      </c>
      <c r="I1740">
        <v>620</v>
      </c>
      <c r="J1740">
        <v>472</v>
      </c>
      <c r="K1740">
        <v>58.41</v>
      </c>
      <c r="L1740">
        <v>23.4</v>
      </c>
      <c r="M1740">
        <v>28.3</v>
      </c>
      <c r="N1740">
        <v>74.760000000000005</v>
      </c>
      <c r="O1740">
        <v>0.06</v>
      </c>
      <c r="P1740">
        <v>8.7395663625823534</v>
      </c>
      <c r="U1740">
        <f t="shared" si="297"/>
        <v>0.25</v>
      </c>
      <c r="V1740">
        <f t="shared" si="298"/>
        <v>0</v>
      </c>
      <c r="W1740">
        <f t="shared" si="299"/>
        <v>0.38181818181818183</v>
      </c>
      <c r="X1740">
        <f t="shared" si="300"/>
        <v>0.64989517819706499</v>
      </c>
      <c r="Y1740">
        <f t="shared" si="301"/>
        <v>0.45384615384615384</v>
      </c>
      <c r="Z1740">
        <f t="shared" si="302"/>
        <v>0.31119042136771813</v>
      </c>
      <c r="AA1740">
        <f t="shared" si="303"/>
        <v>0.57031249999999989</v>
      </c>
      <c r="AB1740">
        <f t="shared" si="304"/>
        <v>0.3949579831932773</v>
      </c>
      <c r="AC1740">
        <f t="shared" si="305"/>
        <v>0.57537894305612469</v>
      </c>
      <c r="AD1740">
        <f t="shared" si="306"/>
        <v>0.55555555555555547</v>
      </c>
      <c r="AE1740">
        <f t="shared" si="307"/>
        <v>0.15385814230509301</v>
      </c>
    </row>
    <row r="1741" spans="1:31" x14ac:dyDescent="0.35">
      <c r="A1741">
        <v>2020</v>
      </c>
      <c r="B1741">
        <v>3</v>
      </c>
      <c r="C1741">
        <v>14</v>
      </c>
      <c r="D1741">
        <v>9</v>
      </c>
      <c r="E1741">
        <v>0</v>
      </c>
      <c r="F1741">
        <v>2</v>
      </c>
      <c r="G1741">
        <v>0</v>
      </c>
      <c r="H1741">
        <v>172</v>
      </c>
      <c r="I1741">
        <v>729</v>
      </c>
      <c r="J1741">
        <v>694</v>
      </c>
      <c r="K1741">
        <v>44.26</v>
      </c>
      <c r="L1741">
        <v>23.3</v>
      </c>
      <c r="M1741">
        <v>28.9</v>
      </c>
      <c r="N1741">
        <v>71.67</v>
      </c>
      <c r="O1741">
        <v>0.06</v>
      </c>
      <c r="P1741">
        <v>18.272081856271022</v>
      </c>
      <c r="U1741">
        <f t="shared" si="297"/>
        <v>0.25</v>
      </c>
      <c r="V1741">
        <f t="shared" si="298"/>
        <v>0</v>
      </c>
      <c r="W1741">
        <f t="shared" si="299"/>
        <v>0.44675324675324674</v>
      </c>
      <c r="X1741">
        <f t="shared" si="300"/>
        <v>0.76415094339622647</v>
      </c>
      <c r="Y1741">
        <f t="shared" si="301"/>
        <v>0.66730769230769227</v>
      </c>
      <c r="Z1741">
        <f t="shared" si="302"/>
        <v>0.22973750863458436</v>
      </c>
      <c r="AA1741">
        <f t="shared" si="303"/>
        <v>0.56250000000000011</v>
      </c>
      <c r="AB1741">
        <f t="shared" si="304"/>
        <v>0.44537815126050401</v>
      </c>
      <c r="AC1741">
        <f t="shared" si="305"/>
        <v>0.51208521097910698</v>
      </c>
      <c r="AD1741">
        <f t="shared" si="306"/>
        <v>0.55555555555555547</v>
      </c>
      <c r="AE1741">
        <f t="shared" si="307"/>
        <v>0.32167597954159521</v>
      </c>
    </row>
    <row r="1742" spans="1:31" x14ac:dyDescent="0.35">
      <c r="A1742">
        <v>2020</v>
      </c>
      <c r="B1742">
        <v>3</v>
      </c>
      <c r="C1742">
        <v>14</v>
      </c>
      <c r="D1742">
        <v>10</v>
      </c>
      <c r="E1742">
        <v>0</v>
      </c>
      <c r="F1742">
        <v>2</v>
      </c>
      <c r="G1742">
        <v>0</v>
      </c>
      <c r="H1742">
        <v>187</v>
      </c>
      <c r="I1742">
        <v>787</v>
      </c>
      <c r="J1742">
        <v>863</v>
      </c>
      <c r="K1742">
        <v>30.78</v>
      </c>
      <c r="L1742">
        <v>23.2</v>
      </c>
      <c r="M1742">
        <v>29.4</v>
      </c>
      <c r="N1742">
        <v>69.319999999999993</v>
      </c>
      <c r="O1742">
        <v>0.06</v>
      </c>
      <c r="P1742">
        <v>21.732546528446392</v>
      </c>
      <c r="U1742">
        <f t="shared" si="297"/>
        <v>0.25</v>
      </c>
      <c r="V1742">
        <f t="shared" si="298"/>
        <v>0</v>
      </c>
      <c r="W1742">
        <f t="shared" si="299"/>
        <v>0.48571428571428571</v>
      </c>
      <c r="X1742">
        <f t="shared" si="300"/>
        <v>0.8249475890985325</v>
      </c>
      <c r="Y1742">
        <f t="shared" si="301"/>
        <v>0.82980769230769236</v>
      </c>
      <c r="Z1742">
        <f t="shared" si="302"/>
        <v>0.15214137692839053</v>
      </c>
      <c r="AA1742">
        <f t="shared" si="303"/>
        <v>0.5546875</v>
      </c>
      <c r="AB1742">
        <f t="shared" si="304"/>
        <v>0.4873949579831931</v>
      </c>
      <c r="AC1742">
        <f t="shared" si="305"/>
        <v>0.46394920114707078</v>
      </c>
      <c r="AD1742">
        <f t="shared" si="306"/>
        <v>0.55555555555555547</v>
      </c>
      <c r="AE1742">
        <f t="shared" si="307"/>
        <v>0.38259669847483829</v>
      </c>
    </row>
    <row r="1743" spans="1:31" x14ac:dyDescent="0.35">
      <c r="A1743">
        <v>2020</v>
      </c>
      <c r="B1743">
        <v>3</v>
      </c>
      <c r="C1743">
        <v>14</v>
      </c>
      <c r="D1743">
        <v>11</v>
      </c>
      <c r="E1743">
        <v>0</v>
      </c>
      <c r="F1743">
        <v>2</v>
      </c>
      <c r="G1743">
        <v>0</v>
      </c>
      <c r="H1743">
        <v>212</v>
      </c>
      <c r="I1743">
        <v>790</v>
      </c>
      <c r="J1743">
        <v>957</v>
      </c>
      <c r="K1743">
        <v>19.45</v>
      </c>
      <c r="L1743">
        <v>23.1</v>
      </c>
      <c r="M1743">
        <v>29.6</v>
      </c>
      <c r="N1743">
        <v>68.290000000000006</v>
      </c>
      <c r="O1743">
        <v>0.06</v>
      </c>
      <c r="P1743">
        <v>24.112805204295729</v>
      </c>
      <c r="U1743">
        <f t="shared" si="297"/>
        <v>0.25</v>
      </c>
      <c r="V1743">
        <f t="shared" si="298"/>
        <v>0</v>
      </c>
      <c r="W1743">
        <f t="shared" si="299"/>
        <v>0.55064935064935061</v>
      </c>
      <c r="X1743">
        <f t="shared" si="300"/>
        <v>0.82809224318658281</v>
      </c>
      <c r="Y1743">
        <f t="shared" si="301"/>
        <v>0.92019230769230764</v>
      </c>
      <c r="Z1743">
        <f t="shared" si="302"/>
        <v>8.6921482845959019E-2</v>
      </c>
      <c r="AA1743">
        <f t="shared" si="303"/>
        <v>0.54687500000000011</v>
      </c>
      <c r="AB1743">
        <f t="shared" si="304"/>
        <v>0.504201680672269</v>
      </c>
      <c r="AC1743">
        <f t="shared" si="305"/>
        <v>0.44285129045473182</v>
      </c>
      <c r="AD1743">
        <f t="shared" si="306"/>
        <v>0.55555555555555547</v>
      </c>
      <c r="AE1743">
        <f t="shared" si="307"/>
        <v>0.42450062858740156</v>
      </c>
    </row>
    <row r="1744" spans="1:31" x14ac:dyDescent="0.35">
      <c r="A1744">
        <v>2020</v>
      </c>
      <c r="B1744">
        <v>3</v>
      </c>
      <c r="C1744">
        <v>14</v>
      </c>
      <c r="D1744">
        <v>12</v>
      </c>
      <c r="E1744">
        <v>0</v>
      </c>
      <c r="F1744">
        <v>2</v>
      </c>
      <c r="G1744">
        <v>0</v>
      </c>
      <c r="H1744">
        <v>217</v>
      </c>
      <c r="I1744">
        <v>792</v>
      </c>
      <c r="J1744">
        <v>979</v>
      </c>
      <c r="K1744">
        <v>15.89</v>
      </c>
      <c r="L1744">
        <v>23.2</v>
      </c>
      <c r="M1744">
        <v>29.7</v>
      </c>
      <c r="N1744">
        <v>67.95</v>
      </c>
      <c r="O1744">
        <v>0.06</v>
      </c>
      <c r="P1744">
        <v>53.880327437579297</v>
      </c>
      <c r="U1744">
        <f t="shared" si="297"/>
        <v>0.25</v>
      </c>
      <c r="V1744">
        <f t="shared" si="298"/>
        <v>0</v>
      </c>
      <c r="W1744">
        <f t="shared" si="299"/>
        <v>0.5636363636363636</v>
      </c>
      <c r="X1744">
        <f t="shared" si="300"/>
        <v>0.83018867924528306</v>
      </c>
      <c r="Y1744">
        <f t="shared" si="301"/>
        <v>0.94134615384615383</v>
      </c>
      <c r="Z1744">
        <f t="shared" si="302"/>
        <v>6.6428735896845503E-2</v>
      </c>
      <c r="AA1744">
        <f t="shared" si="303"/>
        <v>0.5546875</v>
      </c>
      <c r="AB1744">
        <f t="shared" si="304"/>
        <v>0.51260504201680657</v>
      </c>
      <c r="AC1744">
        <f t="shared" si="305"/>
        <v>0.43588693158541592</v>
      </c>
      <c r="AD1744">
        <f t="shared" si="306"/>
        <v>0.55555555555555547</v>
      </c>
      <c r="AE1744">
        <f t="shared" si="307"/>
        <v>0.94855130591245806</v>
      </c>
    </row>
    <row r="1745" spans="1:31" x14ac:dyDescent="0.35">
      <c r="A1745">
        <v>2020</v>
      </c>
      <c r="B1745">
        <v>3</v>
      </c>
      <c r="C1745">
        <v>14</v>
      </c>
      <c r="D1745">
        <v>13</v>
      </c>
      <c r="E1745">
        <v>0</v>
      </c>
      <c r="F1745">
        <v>2</v>
      </c>
      <c r="G1745">
        <v>0</v>
      </c>
      <c r="H1745">
        <v>214</v>
      </c>
      <c r="I1745">
        <v>774</v>
      </c>
      <c r="J1745">
        <v>922</v>
      </c>
      <c r="K1745">
        <v>23.86</v>
      </c>
      <c r="L1745">
        <v>23.2</v>
      </c>
      <c r="M1745">
        <v>29.6</v>
      </c>
      <c r="N1745">
        <v>68.61</v>
      </c>
      <c r="O1745">
        <v>0.06</v>
      </c>
      <c r="P1745">
        <v>45.552833241465883</v>
      </c>
      <c r="U1745">
        <f t="shared" si="297"/>
        <v>0.25</v>
      </c>
      <c r="V1745">
        <f t="shared" si="298"/>
        <v>0</v>
      </c>
      <c r="W1745">
        <f t="shared" si="299"/>
        <v>0.55584415584415581</v>
      </c>
      <c r="X1745">
        <f t="shared" si="300"/>
        <v>0.81132075471698117</v>
      </c>
      <c r="Y1745">
        <f t="shared" si="301"/>
        <v>0.8865384615384615</v>
      </c>
      <c r="Z1745">
        <f t="shared" si="302"/>
        <v>0.11230716094865299</v>
      </c>
      <c r="AA1745">
        <f t="shared" si="303"/>
        <v>0.5546875</v>
      </c>
      <c r="AB1745">
        <f t="shared" si="304"/>
        <v>0.504201680672269</v>
      </c>
      <c r="AC1745">
        <f t="shared" si="305"/>
        <v>0.44940598115526426</v>
      </c>
      <c r="AD1745">
        <f t="shared" si="306"/>
        <v>0.55555555555555547</v>
      </c>
      <c r="AE1745">
        <f t="shared" si="307"/>
        <v>0.80194760340428572</v>
      </c>
    </row>
    <row r="1746" spans="1:31" x14ac:dyDescent="0.35">
      <c r="A1746">
        <v>2020</v>
      </c>
      <c r="B1746">
        <v>3</v>
      </c>
      <c r="C1746">
        <v>14</v>
      </c>
      <c r="D1746">
        <v>14</v>
      </c>
      <c r="E1746">
        <v>0</v>
      </c>
      <c r="F1746">
        <v>2</v>
      </c>
      <c r="G1746">
        <v>0</v>
      </c>
      <c r="H1746">
        <v>172</v>
      </c>
      <c r="I1746">
        <v>782</v>
      </c>
      <c r="J1746">
        <v>802</v>
      </c>
      <c r="K1746">
        <v>36.450000000000003</v>
      </c>
      <c r="L1746">
        <v>23.3</v>
      </c>
      <c r="M1746">
        <v>29.4</v>
      </c>
      <c r="N1746">
        <v>69.709999999999994</v>
      </c>
      <c r="O1746">
        <v>0.06</v>
      </c>
      <c r="P1746">
        <v>15.677573042321445</v>
      </c>
      <c r="U1746">
        <f t="shared" si="297"/>
        <v>0.25</v>
      </c>
      <c r="V1746">
        <f t="shared" si="298"/>
        <v>0</v>
      </c>
      <c r="W1746">
        <f t="shared" si="299"/>
        <v>0.44675324675324674</v>
      </c>
      <c r="X1746">
        <f t="shared" si="300"/>
        <v>0.81970649895178194</v>
      </c>
      <c r="Y1746">
        <f t="shared" si="301"/>
        <v>0.77115384615384619</v>
      </c>
      <c r="Z1746">
        <f t="shared" si="302"/>
        <v>0.18478010591756852</v>
      </c>
      <c r="AA1746">
        <f t="shared" si="303"/>
        <v>0.56250000000000011</v>
      </c>
      <c r="AB1746">
        <f t="shared" si="304"/>
        <v>0.4873949579831931</v>
      </c>
      <c r="AC1746">
        <f t="shared" si="305"/>
        <v>0.47193773043834486</v>
      </c>
      <c r="AD1746">
        <f t="shared" si="306"/>
        <v>0.55555555555555547</v>
      </c>
      <c r="AE1746">
        <f t="shared" si="307"/>
        <v>0.27600022290250709</v>
      </c>
    </row>
    <row r="1747" spans="1:31" x14ac:dyDescent="0.35">
      <c r="A1747">
        <v>2020</v>
      </c>
      <c r="B1747">
        <v>3</v>
      </c>
      <c r="C1747">
        <v>14</v>
      </c>
      <c r="D1747">
        <v>15</v>
      </c>
      <c r="E1747">
        <v>0</v>
      </c>
      <c r="F1747">
        <v>2</v>
      </c>
      <c r="G1747">
        <v>3</v>
      </c>
      <c r="H1747">
        <v>152</v>
      </c>
      <c r="I1747">
        <v>716</v>
      </c>
      <c r="J1747">
        <v>610</v>
      </c>
      <c r="K1747">
        <v>50.3</v>
      </c>
      <c r="L1747">
        <v>23.3</v>
      </c>
      <c r="M1747">
        <v>29.1</v>
      </c>
      <c r="N1747">
        <v>71.12</v>
      </c>
      <c r="O1747">
        <v>0.06</v>
      </c>
      <c r="P1747">
        <v>6.8253131697047014</v>
      </c>
      <c r="U1747">
        <f t="shared" si="297"/>
        <v>0.25</v>
      </c>
      <c r="V1747">
        <f t="shared" si="298"/>
        <v>0.33333333333333331</v>
      </c>
      <c r="W1747">
        <f t="shared" si="299"/>
        <v>0.39480519480519483</v>
      </c>
      <c r="X1747">
        <f t="shared" si="300"/>
        <v>0.75052410901467503</v>
      </c>
      <c r="Y1747">
        <f t="shared" si="301"/>
        <v>0.58653846153846156</v>
      </c>
      <c r="Z1747">
        <f t="shared" si="302"/>
        <v>0.26450610177296796</v>
      </c>
      <c r="AA1747">
        <f t="shared" si="303"/>
        <v>0.56250000000000011</v>
      </c>
      <c r="AB1747">
        <f t="shared" si="304"/>
        <v>0.46218487394957991</v>
      </c>
      <c r="AC1747">
        <f t="shared" si="305"/>
        <v>0.5008193363375667</v>
      </c>
      <c r="AD1747">
        <f t="shared" si="306"/>
        <v>0.55555555555555547</v>
      </c>
      <c r="AE1747">
        <f t="shared" si="307"/>
        <v>0.1201581361561926</v>
      </c>
    </row>
    <row r="1748" spans="1:31" x14ac:dyDescent="0.35">
      <c r="A1748">
        <v>2020</v>
      </c>
      <c r="B1748">
        <v>3</v>
      </c>
      <c r="C1748">
        <v>14</v>
      </c>
      <c r="D1748">
        <v>16</v>
      </c>
      <c r="E1748">
        <v>0</v>
      </c>
      <c r="F1748">
        <v>2</v>
      </c>
      <c r="G1748">
        <v>0</v>
      </c>
      <c r="H1748">
        <v>121</v>
      </c>
      <c r="I1748">
        <v>590</v>
      </c>
      <c r="J1748">
        <v>374</v>
      </c>
      <c r="K1748">
        <v>64.59</v>
      </c>
      <c r="L1748">
        <v>23.5</v>
      </c>
      <c r="M1748">
        <v>28.6</v>
      </c>
      <c r="N1748">
        <v>73.81</v>
      </c>
      <c r="O1748">
        <v>0.06</v>
      </c>
      <c r="P1748">
        <v>1.0388823604686579</v>
      </c>
      <c r="U1748">
        <f t="shared" si="297"/>
        <v>0.25</v>
      </c>
      <c r="V1748">
        <f t="shared" si="298"/>
        <v>0</v>
      </c>
      <c r="W1748">
        <f t="shared" si="299"/>
        <v>0.31428571428571428</v>
      </c>
      <c r="X1748">
        <f t="shared" si="300"/>
        <v>0.61844863731656186</v>
      </c>
      <c r="Y1748">
        <f t="shared" si="301"/>
        <v>0.35961538461538461</v>
      </c>
      <c r="Z1748">
        <f t="shared" si="302"/>
        <v>0.34676490904904445</v>
      </c>
      <c r="AA1748">
        <f t="shared" si="303"/>
        <v>0.578125</v>
      </c>
      <c r="AB1748">
        <f t="shared" si="304"/>
        <v>0.42016806722689082</v>
      </c>
      <c r="AC1748">
        <f t="shared" si="305"/>
        <v>0.55591970503891852</v>
      </c>
      <c r="AD1748">
        <f t="shared" si="306"/>
        <v>0.55555555555555547</v>
      </c>
      <c r="AE1748">
        <f t="shared" si="307"/>
        <v>1.8289295306410176E-2</v>
      </c>
    </row>
    <row r="1749" spans="1:31" x14ac:dyDescent="0.35">
      <c r="A1749">
        <v>2020</v>
      </c>
      <c r="B1749">
        <v>3</v>
      </c>
      <c r="C1749">
        <v>14</v>
      </c>
      <c r="D1749">
        <v>17</v>
      </c>
      <c r="E1749">
        <v>0</v>
      </c>
      <c r="F1749">
        <v>2</v>
      </c>
      <c r="G1749">
        <v>3</v>
      </c>
      <c r="H1749">
        <v>0</v>
      </c>
      <c r="I1749">
        <v>0</v>
      </c>
      <c r="J1749">
        <v>0</v>
      </c>
      <c r="K1749">
        <v>79.03</v>
      </c>
      <c r="L1749">
        <v>23.7</v>
      </c>
      <c r="M1749">
        <v>28</v>
      </c>
      <c r="N1749">
        <v>77.44</v>
      </c>
      <c r="O1749">
        <v>0.06</v>
      </c>
      <c r="P1749">
        <v>0</v>
      </c>
      <c r="U1749">
        <f t="shared" si="297"/>
        <v>0.25</v>
      </c>
      <c r="V1749">
        <f t="shared" si="298"/>
        <v>0.33333333333333331</v>
      </c>
      <c r="W1749">
        <f t="shared" si="299"/>
        <v>0</v>
      </c>
      <c r="X1749">
        <f t="shared" si="300"/>
        <v>0</v>
      </c>
      <c r="Y1749">
        <f t="shared" si="301"/>
        <v>0</v>
      </c>
      <c r="Z1749">
        <f t="shared" si="302"/>
        <v>0.42988717476398808</v>
      </c>
      <c r="AA1749">
        <f t="shared" si="303"/>
        <v>0.59375</v>
      </c>
      <c r="AB1749">
        <f t="shared" si="304"/>
        <v>0.36974789915966377</v>
      </c>
      <c r="AC1749">
        <f t="shared" si="305"/>
        <v>0.63027447767308475</v>
      </c>
      <c r="AD1749">
        <f t="shared" si="306"/>
        <v>0.55555555555555547</v>
      </c>
      <c r="AE1749">
        <f t="shared" si="307"/>
        <v>0</v>
      </c>
    </row>
    <row r="1750" spans="1:31" x14ac:dyDescent="0.35">
      <c r="A1750">
        <v>2020</v>
      </c>
      <c r="B1750">
        <v>3</v>
      </c>
      <c r="C1750">
        <v>14</v>
      </c>
      <c r="D1750">
        <v>18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93.69</v>
      </c>
      <c r="L1750">
        <v>23.9</v>
      </c>
      <c r="M1750">
        <v>27.6</v>
      </c>
      <c r="N1750">
        <v>80.430000000000007</v>
      </c>
      <c r="O1750">
        <v>0.06</v>
      </c>
      <c r="P1750">
        <v>0</v>
      </c>
      <c r="U1750">
        <f t="shared" si="297"/>
        <v>0.25</v>
      </c>
      <c r="V1750">
        <f t="shared" si="298"/>
        <v>0</v>
      </c>
      <c r="W1750">
        <f t="shared" si="299"/>
        <v>0</v>
      </c>
      <c r="X1750">
        <f t="shared" si="300"/>
        <v>0</v>
      </c>
      <c r="Y1750">
        <f t="shared" si="301"/>
        <v>0</v>
      </c>
      <c r="Z1750">
        <f t="shared" si="302"/>
        <v>0.51427584618927014</v>
      </c>
      <c r="AA1750">
        <f t="shared" si="303"/>
        <v>0.60937499999999989</v>
      </c>
      <c r="AB1750">
        <f t="shared" si="304"/>
        <v>0.33613445378151263</v>
      </c>
      <c r="AC1750">
        <f t="shared" si="305"/>
        <v>0.69151986890618622</v>
      </c>
      <c r="AD1750">
        <f t="shared" si="306"/>
        <v>0.55555555555555547</v>
      </c>
      <c r="AE1750">
        <f t="shared" si="307"/>
        <v>0</v>
      </c>
    </row>
    <row r="1751" spans="1:31" x14ac:dyDescent="0.35">
      <c r="A1751">
        <v>2020</v>
      </c>
      <c r="B1751">
        <v>3</v>
      </c>
      <c r="C1751">
        <v>14</v>
      </c>
      <c r="D1751">
        <v>19</v>
      </c>
      <c r="E1751">
        <v>0</v>
      </c>
      <c r="F1751">
        <v>2</v>
      </c>
      <c r="G1751">
        <v>1</v>
      </c>
      <c r="H1751">
        <v>0</v>
      </c>
      <c r="I1751">
        <v>0</v>
      </c>
      <c r="J1751">
        <v>0</v>
      </c>
      <c r="K1751">
        <v>108.29</v>
      </c>
      <c r="L1751">
        <v>24</v>
      </c>
      <c r="M1751">
        <v>27.4</v>
      </c>
      <c r="N1751">
        <v>81.98</v>
      </c>
      <c r="O1751">
        <v>0.06</v>
      </c>
      <c r="P1751">
        <v>0</v>
      </c>
      <c r="U1751">
        <f t="shared" si="297"/>
        <v>0.25</v>
      </c>
      <c r="V1751">
        <f t="shared" si="298"/>
        <v>0.1111111111111111</v>
      </c>
      <c r="W1751">
        <f t="shared" si="299"/>
        <v>0</v>
      </c>
      <c r="X1751">
        <f t="shared" si="300"/>
        <v>0</v>
      </c>
      <c r="Y1751">
        <f t="shared" si="301"/>
        <v>0</v>
      </c>
      <c r="Z1751">
        <f t="shared" si="302"/>
        <v>0.5983191342390054</v>
      </c>
      <c r="AA1751">
        <f t="shared" si="303"/>
        <v>0.6171875</v>
      </c>
      <c r="AB1751">
        <f t="shared" si="304"/>
        <v>0.31932773109243678</v>
      </c>
      <c r="AC1751">
        <f t="shared" si="305"/>
        <v>0.72326915198689079</v>
      </c>
      <c r="AD1751">
        <f t="shared" si="306"/>
        <v>0.55555555555555547</v>
      </c>
      <c r="AE1751">
        <f t="shared" si="307"/>
        <v>0</v>
      </c>
    </row>
    <row r="1752" spans="1:31" x14ac:dyDescent="0.35">
      <c r="A1752">
        <v>2020</v>
      </c>
      <c r="B1752">
        <v>3</v>
      </c>
      <c r="C1752">
        <v>14</v>
      </c>
      <c r="D1752">
        <v>20</v>
      </c>
      <c r="E1752">
        <v>0</v>
      </c>
      <c r="F1752">
        <v>2</v>
      </c>
      <c r="G1752">
        <v>3</v>
      </c>
      <c r="H1752">
        <v>0</v>
      </c>
      <c r="I1752">
        <v>0</v>
      </c>
      <c r="J1752">
        <v>0</v>
      </c>
      <c r="K1752">
        <v>122.85</v>
      </c>
      <c r="L1752">
        <v>24.1</v>
      </c>
      <c r="M1752">
        <v>27.2</v>
      </c>
      <c r="N1752">
        <v>83.18</v>
      </c>
      <c r="O1752">
        <v>0.06</v>
      </c>
      <c r="P1752">
        <v>0</v>
      </c>
      <c r="U1752">
        <f t="shared" si="297"/>
        <v>0.25</v>
      </c>
      <c r="V1752">
        <f t="shared" si="298"/>
        <v>0.33333333333333331</v>
      </c>
      <c r="W1752">
        <f t="shared" si="299"/>
        <v>0</v>
      </c>
      <c r="X1752">
        <f t="shared" si="300"/>
        <v>0</v>
      </c>
      <c r="Y1752">
        <f t="shared" si="301"/>
        <v>0</v>
      </c>
      <c r="Z1752">
        <f t="shared" si="302"/>
        <v>0.68213216670504262</v>
      </c>
      <c r="AA1752">
        <f t="shared" si="303"/>
        <v>0.62500000000000011</v>
      </c>
      <c r="AB1752">
        <f t="shared" si="304"/>
        <v>0.30252100840336121</v>
      </c>
      <c r="AC1752">
        <f t="shared" si="305"/>
        <v>0.74784924211388792</v>
      </c>
      <c r="AD1752">
        <f t="shared" si="306"/>
        <v>0.55555555555555547</v>
      </c>
      <c r="AE1752">
        <f t="shared" si="307"/>
        <v>0</v>
      </c>
    </row>
    <row r="1753" spans="1:31" x14ac:dyDescent="0.35">
      <c r="A1753">
        <v>2020</v>
      </c>
      <c r="B1753">
        <v>3</v>
      </c>
      <c r="C1753">
        <v>14</v>
      </c>
      <c r="D1753">
        <v>21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137.28</v>
      </c>
      <c r="L1753">
        <v>24</v>
      </c>
      <c r="M1753">
        <v>27</v>
      </c>
      <c r="N1753">
        <v>83.84</v>
      </c>
      <c r="O1753">
        <v>0.06</v>
      </c>
      <c r="P1753">
        <v>0</v>
      </c>
      <c r="U1753">
        <f t="shared" si="297"/>
        <v>0.25</v>
      </c>
      <c r="V1753">
        <f t="shared" si="298"/>
        <v>0.1111111111111111</v>
      </c>
      <c r="W1753">
        <f t="shared" si="299"/>
        <v>0</v>
      </c>
      <c r="X1753">
        <f t="shared" si="300"/>
        <v>0</v>
      </c>
      <c r="Y1753">
        <f t="shared" si="301"/>
        <v>0</v>
      </c>
      <c r="Z1753">
        <f t="shared" si="302"/>
        <v>0.76519686852406177</v>
      </c>
      <c r="AA1753">
        <f t="shared" si="303"/>
        <v>0.6171875</v>
      </c>
      <c r="AB1753">
        <f t="shared" si="304"/>
        <v>0.28571428571428564</v>
      </c>
      <c r="AC1753">
        <f t="shared" si="305"/>
        <v>0.76136829168373632</v>
      </c>
      <c r="AD1753">
        <f t="shared" si="306"/>
        <v>0.55555555555555547</v>
      </c>
      <c r="AE1753">
        <f t="shared" si="307"/>
        <v>0</v>
      </c>
    </row>
    <row r="1754" spans="1:31" x14ac:dyDescent="0.35">
      <c r="A1754">
        <v>2020</v>
      </c>
      <c r="B1754">
        <v>3</v>
      </c>
      <c r="C1754">
        <v>14</v>
      </c>
      <c r="D1754">
        <v>22</v>
      </c>
      <c r="E1754">
        <v>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151.34</v>
      </c>
      <c r="L1754">
        <v>23.9</v>
      </c>
      <c r="M1754">
        <v>26.8</v>
      </c>
      <c r="N1754">
        <v>84.13</v>
      </c>
      <c r="O1754">
        <v>0.06</v>
      </c>
      <c r="P1754">
        <v>0</v>
      </c>
      <c r="U1754">
        <f t="shared" si="297"/>
        <v>0.25</v>
      </c>
      <c r="V1754">
        <f t="shared" si="298"/>
        <v>0</v>
      </c>
      <c r="W1754">
        <f t="shared" si="299"/>
        <v>0</v>
      </c>
      <c r="X1754">
        <f t="shared" si="300"/>
        <v>0</v>
      </c>
      <c r="Y1754">
        <f t="shared" si="301"/>
        <v>0</v>
      </c>
      <c r="Z1754">
        <f t="shared" si="302"/>
        <v>0.84613170619387523</v>
      </c>
      <c r="AA1754">
        <f t="shared" si="303"/>
        <v>0.60937499999999989</v>
      </c>
      <c r="AB1754">
        <f t="shared" si="304"/>
        <v>0.26890756302521007</v>
      </c>
      <c r="AC1754">
        <f t="shared" si="305"/>
        <v>0.76730848013109376</v>
      </c>
      <c r="AD1754">
        <f t="shared" si="306"/>
        <v>0.55555555555555547</v>
      </c>
      <c r="AE1754">
        <f t="shared" si="307"/>
        <v>0</v>
      </c>
    </row>
    <row r="1755" spans="1:31" x14ac:dyDescent="0.35">
      <c r="A1755">
        <v>2020</v>
      </c>
      <c r="B1755">
        <v>3</v>
      </c>
      <c r="C1755">
        <v>14</v>
      </c>
      <c r="D1755">
        <v>23</v>
      </c>
      <c r="E1755">
        <v>0</v>
      </c>
      <c r="F1755">
        <v>2</v>
      </c>
      <c r="G1755">
        <v>3</v>
      </c>
      <c r="H1755">
        <v>0</v>
      </c>
      <c r="I1755">
        <v>0</v>
      </c>
      <c r="J1755">
        <v>0</v>
      </c>
      <c r="K1755">
        <v>163.95</v>
      </c>
      <c r="L1755">
        <v>23.7</v>
      </c>
      <c r="M1755">
        <v>26.7</v>
      </c>
      <c r="N1755">
        <v>83.6</v>
      </c>
      <c r="O1755">
        <v>0.06</v>
      </c>
      <c r="P1755">
        <v>0</v>
      </c>
      <c r="U1755">
        <f t="shared" si="297"/>
        <v>0.25</v>
      </c>
      <c r="V1755">
        <f t="shared" si="298"/>
        <v>0.33333333333333331</v>
      </c>
      <c r="W1755">
        <f t="shared" si="299"/>
        <v>0</v>
      </c>
      <c r="X1755">
        <f t="shared" si="300"/>
        <v>0</v>
      </c>
      <c r="Y1755">
        <f t="shared" si="301"/>
        <v>0</v>
      </c>
      <c r="Z1755">
        <f t="shared" si="302"/>
        <v>0.91871977895463963</v>
      </c>
      <c r="AA1755">
        <f t="shared" si="303"/>
        <v>0.59375</v>
      </c>
      <c r="AB1755">
        <f t="shared" si="304"/>
        <v>0.26050420168067212</v>
      </c>
      <c r="AC1755">
        <f t="shared" si="305"/>
        <v>0.75645227365833667</v>
      </c>
      <c r="AD1755">
        <f t="shared" si="306"/>
        <v>0.55555555555555547</v>
      </c>
      <c r="AE1755">
        <f t="shared" si="307"/>
        <v>0</v>
      </c>
    </row>
    <row r="1756" spans="1:31" x14ac:dyDescent="0.35">
      <c r="A1756">
        <v>2020</v>
      </c>
      <c r="B1756">
        <v>3</v>
      </c>
      <c r="C1756">
        <v>15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168.42</v>
      </c>
      <c r="L1756">
        <v>23.4</v>
      </c>
      <c r="M1756">
        <v>26.5</v>
      </c>
      <c r="N1756">
        <v>83.25</v>
      </c>
      <c r="O1756">
        <v>0.06</v>
      </c>
      <c r="P1756">
        <v>0</v>
      </c>
      <c r="U1756">
        <f t="shared" si="297"/>
        <v>0.25</v>
      </c>
      <c r="V1756">
        <f t="shared" si="298"/>
        <v>0</v>
      </c>
      <c r="W1756">
        <f t="shared" si="299"/>
        <v>0</v>
      </c>
      <c r="X1756">
        <f t="shared" si="300"/>
        <v>0</v>
      </c>
      <c r="Y1756">
        <f t="shared" si="301"/>
        <v>0</v>
      </c>
      <c r="Z1756">
        <f t="shared" si="302"/>
        <v>0.94445084043288041</v>
      </c>
      <c r="AA1756">
        <f t="shared" si="303"/>
        <v>0.57031249999999989</v>
      </c>
      <c r="AB1756">
        <f t="shared" si="304"/>
        <v>0.24369747899159655</v>
      </c>
      <c r="AC1756">
        <f t="shared" si="305"/>
        <v>0.74928308070462935</v>
      </c>
      <c r="AD1756">
        <f t="shared" si="306"/>
        <v>0.55555555555555547</v>
      </c>
      <c r="AE1756">
        <f t="shared" si="307"/>
        <v>0</v>
      </c>
    </row>
    <row r="1757" spans="1:31" x14ac:dyDescent="0.35">
      <c r="A1757">
        <v>2020</v>
      </c>
      <c r="B1757">
        <v>3</v>
      </c>
      <c r="C1757">
        <v>15</v>
      </c>
      <c r="D1757">
        <v>1</v>
      </c>
      <c r="E1757">
        <v>0</v>
      </c>
      <c r="F1757">
        <v>2</v>
      </c>
      <c r="G1757">
        <v>3</v>
      </c>
      <c r="H1757">
        <v>0</v>
      </c>
      <c r="I1757">
        <v>0</v>
      </c>
      <c r="J1757">
        <v>0</v>
      </c>
      <c r="K1757">
        <v>158.76</v>
      </c>
      <c r="L1757">
        <v>23.2</v>
      </c>
      <c r="M1757">
        <v>26.4</v>
      </c>
      <c r="N1757">
        <v>82.83</v>
      </c>
      <c r="O1757">
        <v>0.06</v>
      </c>
      <c r="P1757">
        <v>0</v>
      </c>
      <c r="U1757">
        <f t="shared" si="297"/>
        <v>0.25</v>
      </c>
      <c r="V1757">
        <f t="shared" si="298"/>
        <v>0.33333333333333331</v>
      </c>
      <c r="W1757">
        <f t="shared" si="299"/>
        <v>0</v>
      </c>
      <c r="X1757">
        <f t="shared" si="300"/>
        <v>0</v>
      </c>
      <c r="Y1757">
        <f t="shared" si="301"/>
        <v>0</v>
      </c>
      <c r="Z1757">
        <f t="shared" si="302"/>
        <v>0.88884411696983645</v>
      </c>
      <c r="AA1757">
        <f t="shared" si="303"/>
        <v>0.5546875</v>
      </c>
      <c r="AB1757">
        <f t="shared" si="304"/>
        <v>0.23529411764705863</v>
      </c>
      <c r="AC1757">
        <f t="shared" si="305"/>
        <v>0.74068004916018026</v>
      </c>
      <c r="AD1757">
        <f t="shared" si="306"/>
        <v>0.55555555555555547</v>
      </c>
      <c r="AE1757">
        <f t="shared" si="307"/>
        <v>0</v>
      </c>
    </row>
    <row r="1758" spans="1:31" x14ac:dyDescent="0.35">
      <c r="A1758">
        <v>2020</v>
      </c>
      <c r="B1758">
        <v>3</v>
      </c>
      <c r="C1758">
        <v>15</v>
      </c>
      <c r="D1758">
        <v>2</v>
      </c>
      <c r="E1758">
        <v>0</v>
      </c>
      <c r="F1758">
        <v>2</v>
      </c>
      <c r="G1758">
        <v>1</v>
      </c>
      <c r="H1758">
        <v>0</v>
      </c>
      <c r="I1758">
        <v>0</v>
      </c>
      <c r="J1758">
        <v>0</v>
      </c>
      <c r="K1758">
        <v>145.24</v>
      </c>
      <c r="L1758">
        <v>23.1</v>
      </c>
      <c r="M1758">
        <v>26.3</v>
      </c>
      <c r="N1758">
        <v>82.64</v>
      </c>
      <c r="O1758">
        <v>0.06</v>
      </c>
      <c r="P1758">
        <v>0</v>
      </c>
      <c r="U1758">
        <f t="shared" si="297"/>
        <v>0.25</v>
      </c>
      <c r="V1758">
        <f t="shared" si="298"/>
        <v>0.1111111111111111</v>
      </c>
      <c r="W1758">
        <f t="shared" si="299"/>
        <v>0</v>
      </c>
      <c r="X1758">
        <f t="shared" si="300"/>
        <v>0</v>
      </c>
      <c r="Y1758">
        <f t="shared" si="301"/>
        <v>0</v>
      </c>
      <c r="Z1758">
        <f t="shared" si="302"/>
        <v>0.81101772967994479</v>
      </c>
      <c r="AA1758">
        <f t="shared" si="303"/>
        <v>0.54687500000000011</v>
      </c>
      <c r="AB1758">
        <f t="shared" si="304"/>
        <v>0.22689075630252098</v>
      </c>
      <c r="AC1758">
        <f t="shared" si="305"/>
        <v>0.73678820155673908</v>
      </c>
      <c r="AD1758">
        <f t="shared" si="306"/>
        <v>0.55555555555555547</v>
      </c>
      <c r="AE1758">
        <f t="shared" si="307"/>
        <v>0</v>
      </c>
    </row>
    <row r="1759" spans="1:31" x14ac:dyDescent="0.35">
      <c r="A1759">
        <v>2020</v>
      </c>
      <c r="B1759">
        <v>3</v>
      </c>
      <c r="C1759">
        <v>15</v>
      </c>
      <c r="D1759">
        <v>3</v>
      </c>
      <c r="E1759">
        <v>0</v>
      </c>
      <c r="F1759">
        <v>2</v>
      </c>
      <c r="G1759">
        <v>3</v>
      </c>
      <c r="H1759">
        <v>0</v>
      </c>
      <c r="I1759">
        <v>0</v>
      </c>
      <c r="J1759">
        <v>0</v>
      </c>
      <c r="K1759">
        <v>130.96</v>
      </c>
      <c r="L1759">
        <v>23</v>
      </c>
      <c r="M1759">
        <v>26.2</v>
      </c>
      <c r="N1759">
        <v>82.68</v>
      </c>
      <c r="O1759">
        <v>0.06</v>
      </c>
      <c r="P1759">
        <v>0</v>
      </c>
      <c r="U1759">
        <f t="shared" si="297"/>
        <v>0.25</v>
      </c>
      <c r="V1759">
        <f t="shared" si="298"/>
        <v>0.33333333333333331</v>
      </c>
      <c r="W1759">
        <f t="shared" si="299"/>
        <v>0</v>
      </c>
      <c r="X1759">
        <f t="shared" si="300"/>
        <v>0</v>
      </c>
      <c r="Y1759">
        <f t="shared" si="301"/>
        <v>0</v>
      </c>
      <c r="Z1759">
        <f t="shared" si="302"/>
        <v>0.7288164862997929</v>
      </c>
      <c r="AA1759">
        <f t="shared" si="303"/>
        <v>0.5390625</v>
      </c>
      <c r="AB1759">
        <f t="shared" si="304"/>
        <v>0.21848739495798303</v>
      </c>
      <c r="AC1759">
        <f t="shared" si="305"/>
        <v>0.73760753789430578</v>
      </c>
      <c r="AD1759">
        <f t="shared" si="306"/>
        <v>0.55555555555555547</v>
      </c>
      <c r="AE1759">
        <f t="shared" si="307"/>
        <v>0</v>
      </c>
    </row>
    <row r="1760" spans="1:31" x14ac:dyDescent="0.35">
      <c r="A1760">
        <v>2020</v>
      </c>
      <c r="B1760">
        <v>3</v>
      </c>
      <c r="C1760">
        <v>15</v>
      </c>
      <c r="D1760">
        <v>4</v>
      </c>
      <c r="E1760">
        <v>0</v>
      </c>
      <c r="F1760">
        <v>2</v>
      </c>
      <c r="G1760">
        <v>3</v>
      </c>
      <c r="H1760">
        <v>0</v>
      </c>
      <c r="I1760">
        <v>0</v>
      </c>
      <c r="J1760">
        <v>0</v>
      </c>
      <c r="K1760">
        <v>116.45</v>
      </c>
      <c r="L1760">
        <v>22.9</v>
      </c>
      <c r="M1760">
        <v>26.2</v>
      </c>
      <c r="N1760">
        <v>82.31</v>
      </c>
      <c r="O1760">
        <v>0.06</v>
      </c>
      <c r="P1760">
        <v>0</v>
      </c>
      <c r="U1760">
        <f t="shared" si="297"/>
        <v>0.25</v>
      </c>
      <c r="V1760">
        <f t="shared" si="298"/>
        <v>0.33333333333333331</v>
      </c>
      <c r="W1760">
        <f t="shared" si="299"/>
        <v>0</v>
      </c>
      <c r="X1760">
        <f t="shared" si="300"/>
        <v>0</v>
      </c>
      <c r="Y1760">
        <f t="shared" si="301"/>
        <v>0</v>
      </c>
      <c r="Z1760">
        <f t="shared" si="302"/>
        <v>0.64529127331337788</v>
      </c>
      <c r="AA1760">
        <f t="shared" si="303"/>
        <v>0.53124999999999989</v>
      </c>
      <c r="AB1760">
        <f t="shared" si="304"/>
        <v>0.21848739495798303</v>
      </c>
      <c r="AC1760">
        <f t="shared" si="305"/>
        <v>0.73002867677181493</v>
      </c>
      <c r="AD1760">
        <f t="shared" si="306"/>
        <v>0.55555555555555547</v>
      </c>
      <c r="AE1760">
        <f t="shared" si="307"/>
        <v>0</v>
      </c>
    </row>
    <row r="1761" spans="1:31" x14ac:dyDescent="0.35">
      <c r="A1761">
        <v>2020</v>
      </c>
      <c r="B1761">
        <v>3</v>
      </c>
      <c r="C1761">
        <v>15</v>
      </c>
      <c r="D1761">
        <v>5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101.86</v>
      </c>
      <c r="L1761">
        <v>22.9</v>
      </c>
      <c r="M1761">
        <v>26.2</v>
      </c>
      <c r="N1761">
        <v>82.19</v>
      </c>
      <c r="O1761">
        <v>0.06</v>
      </c>
      <c r="P1761">
        <v>0</v>
      </c>
      <c r="U1761">
        <f t="shared" si="297"/>
        <v>0.25</v>
      </c>
      <c r="V1761">
        <f t="shared" si="298"/>
        <v>0</v>
      </c>
      <c r="W1761">
        <f t="shared" si="299"/>
        <v>0</v>
      </c>
      <c r="X1761">
        <f t="shared" si="300"/>
        <v>0</v>
      </c>
      <c r="Y1761">
        <f t="shared" si="301"/>
        <v>0</v>
      </c>
      <c r="Z1761">
        <f t="shared" si="302"/>
        <v>0.56130554915956721</v>
      </c>
      <c r="AA1761">
        <f t="shared" si="303"/>
        <v>0.53124999999999989</v>
      </c>
      <c r="AB1761">
        <f t="shared" si="304"/>
        <v>0.21848739495798303</v>
      </c>
      <c r="AC1761">
        <f t="shared" si="305"/>
        <v>0.72757066775911516</v>
      </c>
      <c r="AD1761">
        <f t="shared" si="306"/>
        <v>0.55555555555555547</v>
      </c>
      <c r="AE1761">
        <f t="shared" si="307"/>
        <v>0</v>
      </c>
    </row>
    <row r="1762" spans="1:31" x14ac:dyDescent="0.35">
      <c r="A1762">
        <v>2020</v>
      </c>
      <c r="B1762">
        <v>3</v>
      </c>
      <c r="C1762">
        <v>15</v>
      </c>
      <c r="D1762">
        <v>6</v>
      </c>
      <c r="E1762">
        <v>0</v>
      </c>
      <c r="F1762">
        <v>2</v>
      </c>
      <c r="G1762">
        <v>0</v>
      </c>
      <c r="H1762">
        <v>20</v>
      </c>
      <c r="I1762">
        <v>100</v>
      </c>
      <c r="J1762">
        <v>25</v>
      </c>
      <c r="K1762">
        <v>87.03</v>
      </c>
      <c r="L1762">
        <v>22.9</v>
      </c>
      <c r="M1762">
        <v>26.9</v>
      </c>
      <c r="N1762">
        <v>78.83</v>
      </c>
      <c r="O1762">
        <v>0.06</v>
      </c>
      <c r="P1762">
        <v>0</v>
      </c>
      <c r="U1762">
        <f t="shared" si="297"/>
        <v>0.25</v>
      </c>
      <c r="V1762">
        <f t="shared" si="298"/>
        <v>0</v>
      </c>
      <c r="W1762">
        <f t="shared" si="299"/>
        <v>5.1948051948051951E-2</v>
      </c>
      <c r="X1762">
        <f t="shared" si="300"/>
        <v>0.10482180293501048</v>
      </c>
      <c r="Y1762">
        <f t="shared" si="301"/>
        <v>2.403846153846154E-2</v>
      </c>
      <c r="Z1762">
        <f t="shared" si="302"/>
        <v>0.47593829150356898</v>
      </c>
      <c r="AA1762">
        <f t="shared" si="303"/>
        <v>0.53124999999999989</v>
      </c>
      <c r="AB1762">
        <f t="shared" si="304"/>
        <v>0.27731092436974769</v>
      </c>
      <c r="AC1762">
        <f t="shared" si="305"/>
        <v>0.65874641540352319</v>
      </c>
      <c r="AD1762">
        <f t="shared" si="306"/>
        <v>0.55555555555555547</v>
      </c>
      <c r="AE1762">
        <f t="shared" si="307"/>
        <v>0</v>
      </c>
    </row>
    <row r="1763" spans="1:31" x14ac:dyDescent="0.35">
      <c r="A1763">
        <v>2020</v>
      </c>
      <c r="B1763">
        <v>3</v>
      </c>
      <c r="C1763">
        <v>15</v>
      </c>
      <c r="D1763">
        <v>7</v>
      </c>
      <c r="E1763">
        <v>0</v>
      </c>
      <c r="F1763">
        <v>2</v>
      </c>
      <c r="G1763">
        <v>0</v>
      </c>
      <c r="H1763">
        <v>81</v>
      </c>
      <c r="I1763">
        <v>540</v>
      </c>
      <c r="J1763">
        <v>242</v>
      </c>
      <c r="K1763">
        <v>72.64</v>
      </c>
      <c r="L1763">
        <v>22.9</v>
      </c>
      <c r="M1763">
        <v>27.5</v>
      </c>
      <c r="N1763">
        <v>75.89</v>
      </c>
      <c r="O1763">
        <v>0.06</v>
      </c>
      <c r="P1763">
        <v>0.26747601774987234</v>
      </c>
      <c r="U1763">
        <f t="shared" si="297"/>
        <v>0.25</v>
      </c>
      <c r="V1763">
        <f t="shared" si="298"/>
        <v>0</v>
      </c>
      <c r="W1763">
        <f t="shared" si="299"/>
        <v>0.21038961038961038</v>
      </c>
      <c r="X1763">
        <f t="shared" si="300"/>
        <v>0.56603773584905659</v>
      </c>
      <c r="Y1763">
        <f t="shared" si="301"/>
        <v>0.2326923076923077</v>
      </c>
      <c r="Z1763">
        <f t="shared" si="302"/>
        <v>0.39310384526824782</v>
      </c>
      <c r="AA1763">
        <f t="shared" si="303"/>
        <v>0.53124999999999989</v>
      </c>
      <c r="AB1763">
        <f t="shared" si="304"/>
        <v>0.32773109243697474</v>
      </c>
      <c r="AC1763">
        <f t="shared" si="305"/>
        <v>0.59852519459238018</v>
      </c>
      <c r="AD1763">
        <f t="shared" si="306"/>
        <v>0.55555555555555547</v>
      </c>
      <c r="AE1763">
        <f t="shared" si="307"/>
        <v>4.7088564231692054E-3</v>
      </c>
    </row>
    <row r="1764" spans="1:31" x14ac:dyDescent="0.35">
      <c r="A1764">
        <v>2020</v>
      </c>
      <c r="B1764">
        <v>3</v>
      </c>
      <c r="C1764">
        <v>15</v>
      </c>
      <c r="D1764">
        <v>8</v>
      </c>
      <c r="E1764">
        <v>0</v>
      </c>
      <c r="F1764">
        <v>2</v>
      </c>
      <c r="G1764">
        <v>0</v>
      </c>
      <c r="H1764">
        <v>109</v>
      </c>
      <c r="I1764">
        <v>729</v>
      </c>
      <c r="J1764">
        <v>493</v>
      </c>
      <c r="K1764">
        <v>58.22</v>
      </c>
      <c r="L1764">
        <v>23</v>
      </c>
      <c r="M1764">
        <v>28.1</v>
      </c>
      <c r="N1764">
        <v>73.7</v>
      </c>
      <c r="O1764">
        <v>0.06</v>
      </c>
      <c r="P1764">
        <v>7.4275662569309455</v>
      </c>
      <c r="U1764">
        <f t="shared" si="297"/>
        <v>0.25</v>
      </c>
      <c r="V1764">
        <f t="shared" si="298"/>
        <v>0</v>
      </c>
      <c r="W1764">
        <f t="shared" si="299"/>
        <v>0.2831168831168831</v>
      </c>
      <c r="X1764">
        <f t="shared" si="300"/>
        <v>0.76415094339622647</v>
      </c>
      <c r="Y1764">
        <f t="shared" si="301"/>
        <v>0.47403846153846152</v>
      </c>
      <c r="Z1764">
        <f t="shared" si="302"/>
        <v>0.3100967073451531</v>
      </c>
      <c r="AA1764">
        <f t="shared" si="303"/>
        <v>0.5390625</v>
      </c>
      <c r="AB1764">
        <f t="shared" si="304"/>
        <v>0.37815126050420172</v>
      </c>
      <c r="AC1764">
        <f t="shared" si="305"/>
        <v>0.55366653011061051</v>
      </c>
      <c r="AD1764">
        <f t="shared" si="306"/>
        <v>0.55555555555555547</v>
      </c>
      <c r="AE1764">
        <f t="shared" si="307"/>
        <v>0.13076066920575657</v>
      </c>
    </row>
    <row r="1765" spans="1:31" x14ac:dyDescent="0.35">
      <c r="A1765">
        <v>2020</v>
      </c>
      <c r="B1765">
        <v>3</v>
      </c>
      <c r="C1765">
        <v>15</v>
      </c>
      <c r="D1765">
        <v>9</v>
      </c>
      <c r="E1765">
        <v>0</v>
      </c>
      <c r="F1765">
        <v>2</v>
      </c>
      <c r="G1765">
        <v>0</v>
      </c>
      <c r="H1765">
        <v>126</v>
      </c>
      <c r="I1765">
        <v>822</v>
      </c>
      <c r="J1765">
        <v>717</v>
      </c>
      <c r="K1765">
        <v>44.05</v>
      </c>
      <c r="L1765">
        <v>23.1</v>
      </c>
      <c r="M1765">
        <v>28.7</v>
      </c>
      <c r="N1765">
        <v>71.72</v>
      </c>
      <c r="O1765">
        <v>0.06</v>
      </c>
      <c r="P1765">
        <v>13.792202484904728</v>
      </c>
      <c r="U1765">
        <f t="shared" si="297"/>
        <v>0.25</v>
      </c>
      <c r="V1765">
        <f t="shared" si="298"/>
        <v>0</v>
      </c>
      <c r="W1765">
        <f t="shared" si="299"/>
        <v>0.32727272727272727</v>
      </c>
      <c r="X1765">
        <f t="shared" si="300"/>
        <v>0.86163522012578619</v>
      </c>
      <c r="Y1765">
        <f t="shared" si="301"/>
        <v>0.68942307692307692</v>
      </c>
      <c r="Z1765">
        <f t="shared" si="302"/>
        <v>0.22852866682017037</v>
      </c>
      <c r="AA1765">
        <f t="shared" si="303"/>
        <v>0.54687500000000011</v>
      </c>
      <c r="AB1765">
        <f t="shared" si="304"/>
        <v>0.42857142857142844</v>
      </c>
      <c r="AC1765">
        <f t="shared" si="305"/>
        <v>0.5131093814010651</v>
      </c>
      <c r="AD1765">
        <f t="shared" si="306"/>
        <v>0.55555555555555547</v>
      </c>
      <c r="AE1765">
        <f t="shared" si="307"/>
        <v>0.24280868919406101</v>
      </c>
    </row>
    <row r="1766" spans="1:31" x14ac:dyDescent="0.35">
      <c r="A1766">
        <v>2020</v>
      </c>
      <c r="B1766">
        <v>3</v>
      </c>
      <c r="C1766">
        <v>15</v>
      </c>
      <c r="D1766">
        <v>10</v>
      </c>
      <c r="E1766">
        <v>0</v>
      </c>
      <c r="F1766">
        <v>2</v>
      </c>
      <c r="G1766">
        <v>0</v>
      </c>
      <c r="H1766">
        <v>138</v>
      </c>
      <c r="I1766">
        <v>867</v>
      </c>
      <c r="J1766">
        <v>885</v>
      </c>
      <c r="K1766">
        <v>30.52</v>
      </c>
      <c r="L1766">
        <v>23.1</v>
      </c>
      <c r="M1766">
        <v>29</v>
      </c>
      <c r="N1766">
        <v>70.52</v>
      </c>
      <c r="O1766">
        <v>0.06</v>
      </c>
      <c r="P1766">
        <v>21.31382506488751</v>
      </c>
      <c r="U1766">
        <f t="shared" si="297"/>
        <v>0.25</v>
      </c>
      <c r="V1766">
        <f t="shared" si="298"/>
        <v>0</v>
      </c>
      <c r="W1766">
        <f t="shared" si="299"/>
        <v>0.35844155844155845</v>
      </c>
      <c r="X1766">
        <f t="shared" si="300"/>
        <v>0.9088050314465409</v>
      </c>
      <c r="Y1766">
        <f t="shared" si="301"/>
        <v>0.85096153846153844</v>
      </c>
      <c r="Z1766">
        <f t="shared" si="302"/>
        <v>0.15064471563435414</v>
      </c>
      <c r="AA1766">
        <f t="shared" si="303"/>
        <v>0.54687500000000011</v>
      </c>
      <c r="AB1766">
        <f t="shared" si="304"/>
        <v>0.45378151260504196</v>
      </c>
      <c r="AC1766">
        <f t="shared" si="305"/>
        <v>0.48852929127406797</v>
      </c>
      <c r="AD1766">
        <f t="shared" si="306"/>
        <v>0.55555555555555547</v>
      </c>
      <c r="AE1766">
        <f t="shared" si="307"/>
        <v>0.37522519926610598</v>
      </c>
    </row>
    <row r="1767" spans="1:31" x14ac:dyDescent="0.35">
      <c r="A1767">
        <v>2020</v>
      </c>
      <c r="B1767">
        <v>3</v>
      </c>
      <c r="C1767">
        <v>15</v>
      </c>
      <c r="D1767">
        <v>11</v>
      </c>
      <c r="E1767">
        <v>0</v>
      </c>
      <c r="F1767">
        <v>2</v>
      </c>
      <c r="G1767">
        <v>0</v>
      </c>
      <c r="H1767">
        <v>153</v>
      </c>
      <c r="I1767">
        <v>877</v>
      </c>
      <c r="J1767">
        <v>982</v>
      </c>
      <c r="K1767">
        <v>19.100000000000001</v>
      </c>
      <c r="L1767">
        <v>23.1</v>
      </c>
      <c r="M1767">
        <v>29.2</v>
      </c>
      <c r="N1767">
        <v>69.63</v>
      </c>
      <c r="O1767">
        <v>0.06</v>
      </c>
      <c r="P1767">
        <v>25.913671789003601</v>
      </c>
      <c r="U1767">
        <f t="shared" si="297"/>
        <v>0.25</v>
      </c>
      <c r="V1767">
        <f t="shared" si="298"/>
        <v>0</v>
      </c>
      <c r="W1767">
        <f t="shared" si="299"/>
        <v>0.39740259740259742</v>
      </c>
      <c r="X1767">
        <f t="shared" si="300"/>
        <v>0.91928721174004191</v>
      </c>
      <c r="Y1767">
        <f t="shared" si="301"/>
        <v>0.94423076923076921</v>
      </c>
      <c r="Z1767">
        <f t="shared" si="302"/>
        <v>8.4906746488602358E-2</v>
      </c>
      <c r="AA1767">
        <f t="shared" si="303"/>
        <v>0.54687500000000011</v>
      </c>
      <c r="AB1767">
        <f t="shared" si="304"/>
        <v>0.47058823529411753</v>
      </c>
      <c r="AC1767">
        <f t="shared" si="305"/>
        <v>0.47029905776321174</v>
      </c>
      <c r="AD1767">
        <f t="shared" si="306"/>
        <v>0.55555555555555547</v>
      </c>
      <c r="AE1767">
        <f t="shared" si="307"/>
        <v>0.45620448845495221</v>
      </c>
    </row>
    <row r="1768" spans="1:31" x14ac:dyDescent="0.35">
      <c r="A1768">
        <v>2020</v>
      </c>
      <c r="B1768">
        <v>3</v>
      </c>
      <c r="C1768">
        <v>15</v>
      </c>
      <c r="D1768">
        <v>12</v>
      </c>
      <c r="E1768">
        <v>0</v>
      </c>
      <c r="F1768">
        <v>2</v>
      </c>
      <c r="G1768">
        <v>0</v>
      </c>
      <c r="H1768">
        <v>153</v>
      </c>
      <c r="I1768">
        <v>884</v>
      </c>
      <c r="J1768">
        <v>1005</v>
      </c>
      <c r="K1768">
        <v>15.51</v>
      </c>
      <c r="L1768">
        <v>23</v>
      </c>
      <c r="M1768">
        <v>29.3</v>
      </c>
      <c r="N1768">
        <v>69.05</v>
      </c>
      <c r="O1768">
        <v>0.06</v>
      </c>
      <c r="P1768">
        <v>52.960326006546509</v>
      </c>
      <c r="U1768">
        <f t="shared" si="297"/>
        <v>0.25</v>
      </c>
      <c r="V1768">
        <f t="shared" si="298"/>
        <v>0</v>
      </c>
      <c r="W1768">
        <f t="shared" si="299"/>
        <v>0.39740259740259742</v>
      </c>
      <c r="X1768">
        <f t="shared" si="300"/>
        <v>0.92662473794549272</v>
      </c>
      <c r="Y1768">
        <f t="shared" si="301"/>
        <v>0.96634615384615385</v>
      </c>
      <c r="Z1768">
        <f t="shared" si="302"/>
        <v>6.4241307851715404E-2</v>
      </c>
      <c r="AA1768">
        <f t="shared" si="303"/>
        <v>0.5390625</v>
      </c>
      <c r="AB1768">
        <f t="shared" si="304"/>
        <v>0.47899159663865548</v>
      </c>
      <c r="AC1768">
        <f t="shared" si="305"/>
        <v>0.45841868086849646</v>
      </c>
      <c r="AD1768">
        <f t="shared" si="306"/>
        <v>0.55555555555555547</v>
      </c>
      <c r="AE1768">
        <f t="shared" si="307"/>
        <v>0.93235488320403126</v>
      </c>
    </row>
    <row r="1769" spans="1:31" x14ac:dyDescent="0.35">
      <c r="A1769">
        <v>2020</v>
      </c>
      <c r="B1769">
        <v>3</v>
      </c>
      <c r="C1769">
        <v>15</v>
      </c>
      <c r="D1769">
        <v>13</v>
      </c>
      <c r="E1769">
        <v>0</v>
      </c>
      <c r="F1769">
        <v>2</v>
      </c>
      <c r="G1769">
        <v>2</v>
      </c>
      <c r="H1769">
        <v>150</v>
      </c>
      <c r="I1769">
        <v>870</v>
      </c>
      <c r="J1769">
        <v>947</v>
      </c>
      <c r="K1769">
        <v>23.66</v>
      </c>
      <c r="L1769">
        <v>23</v>
      </c>
      <c r="M1769">
        <v>29.3</v>
      </c>
      <c r="N1769">
        <v>68.739999999999995</v>
      </c>
      <c r="O1769">
        <v>0.06</v>
      </c>
      <c r="P1769">
        <v>44.494854226427393</v>
      </c>
      <c r="U1769">
        <f t="shared" si="297"/>
        <v>0.25</v>
      </c>
      <c r="V1769">
        <f t="shared" si="298"/>
        <v>0.22222222222222221</v>
      </c>
      <c r="W1769">
        <f t="shared" si="299"/>
        <v>0.38961038961038963</v>
      </c>
      <c r="X1769">
        <f t="shared" si="300"/>
        <v>0.91194968553459121</v>
      </c>
      <c r="Y1769">
        <f t="shared" si="301"/>
        <v>0.91057692307692306</v>
      </c>
      <c r="Z1769">
        <f t="shared" si="302"/>
        <v>0.11115588303016349</v>
      </c>
      <c r="AA1769">
        <f t="shared" si="303"/>
        <v>0.5390625</v>
      </c>
      <c r="AB1769">
        <f t="shared" si="304"/>
        <v>0.47899159663865548</v>
      </c>
      <c r="AC1769">
        <f t="shared" si="305"/>
        <v>0.45206882425235551</v>
      </c>
      <c r="AD1769">
        <f t="shared" si="306"/>
        <v>0.55555555555555547</v>
      </c>
      <c r="AE1769">
        <f t="shared" si="307"/>
        <v>0.78332211569719346</v>
      </c>
    </row>
    <row r="1770" spans="1:31" x14ac:dyDescent="0.35">
      <c r="A1770">
        <v>2020</v>
      </c>
      <c r="B1770">
        <v>3</v>
      </c>
      <c r="C1770">
        <v>15</v>
      </c>
      <c r="D1770">
        <v>14</v>
      </c>
      <c r="E1770">
        <v>0</v>
      </c>
      <c r="F1770">
        <v>2</v>
      </c>
      <c r="G1770">
        <v>3</v>
      </c>
      <c r="H1770">
        <v>150</v>
      </c>
      <c r="I1770">
        <v>818</v>
      </c>
      <c r="J1770">
        <v>809</v>
      </c>
      <c r="K1770">
        <v>36.35</v>
      </c>
      <c r="L1770">
        <v>23</v>
      </c>
      <c r="M1770">
        <v>29.1</v>
      </c>
      <c r="N1770">
        <v>69.53</v>
      </c>
      <c r="O1770">
        <v>0.06</v>
      </c>
      <c r="P1770">
        <v>17.944281660979975</v>
      </c>
      <c r="U1770">
        <f t="shared" si="297"/>
        <v>0.25</v>
      </c>
      <c r="V1770">
        <f t="shared" si="298"/>
        <v>0.33333333333333331</v>
      </c>
      <c r="W1770">
        <f t="shared" si="299"/>
        <v>0.38961038961038963</v>
      </c>
      <c r="X1770">
        <f t="shared" si="300"/>
        <v>0.8574423480083857</v>
      </c>
      <c r="Y1770">
        <f t="shared" si="301"/>
        <v>0.7778846153846154</v>
      </c>
      <c r="Z1770">
        <f t="shared" si="302"/>
        <v>0.18420446695832374</v>
      </c>
      <c r="AA1770">
        <f t="shared" si="303"/>
        <v>0.5390625</v>
      </c>
      <c r="AB1770">
        <f t="shared" si="304"/>
        <v>0.46218487394957991</v>
      </c>
      <c r="AC1770">
        <f t="shared" si="305"/>
        <v>0.46825071691929543</v>
      </c>
      <c r="AD1770">
        <f t="shared" si="306"/>
        <v>0.55555555555555547</v>
      </c>
      <c r="AE1770">
        <f t="shared" si="307"/>
        <v>0.31590512924967928</v>
      </c>
    </row>
    <row r="1771" spans="1:31" x14ac:dyDescent="0.35">
      <c r="A1771">
        <v>2020</v>
      </c>
      <c r="B1771">
        <v>3</v>
      </c>
      <c r="C1771">
        <v>15</v>
      </c>
      <c r="D1771">
        <v>15</v>
      </c>
      <c r="E1771">
        <v>0</v>
      </c>
      <c r="F1771">
        <v>2</v>
      </c>
      <c r="G1771">
        <v>3</v>
      </c>
      <c r="H1771">
        <v>131</v>
      </c>
      <c r="I1771">
        <v>756</v>
      </c>
      <c r="J1771">
        <v>615</v>
      </c>
      <c r="K1771">
        <v>50.24</v>
      </c>
      <c r="L1771">
        <v>23</v>
      </c>
      <c r="M1771">
        <v>28.8</v>
      </c>
      <c r="N1771">
        <v>70.91</v>
      </c>
      <c r="O1771">
        <v>0.06</v>
      </c>
      <c r="P1771">
        <v>10.102164628617668</v>
      </c>
      <c r="U1771">
        <f t="shared" si="297"/>
        <v>0.25</v>
      </c>
      <c r="V1771">
        <f t="shared" si="298"/>
        <v>0.33333333333333331</v>
      </c>
      <c r="W1771">
        <f t="shared" si="299"/>
        <v>0.34025974025974026</v>
      </c>
      <c r="X1771">
        <f t="shared" si="300"/>
        <v>0.79245283018867929</v>
      </c>
      <c r="Y1771">
        <f t="shared" si="301"/>
        <v>0.59134615384615385</v>
      </c>
      <c r="Z1771">
        <f t="shared" si="302"/>
        <v>0.26416071839742117</v>
      </c>
      <c r="AA1771">
        <f t="shared" si="303"/>
        <v>0.5390625</v>
      </c>
      <c r="AB1771">
        <f t="shared" si="304"/>
        <v>0.43697478991596639</v>
      </c>
      <c r="AC1771">
        <f t="shared" si="305"/>
        <v>0.49651782056534205</v>
      </c>
      <c r="AD1771">
        <f t="shared" si="306"/>
        <v>0.55555555555555547</v>
      </c>
      <c r="AE1771">
        <f t="shared" si="307"/>
        <v>0.17784638488174051</v>
      </c>
    </row>
    <row r="1772" spans="1:31" x14ac:dyDescent="0.35">
      <c r="A1772">
        <v>2020</v>
      </c>
      <c r="B1772">
        <v>3</v>
      </c>
      <c r="C1772">
        <v>15</v>
      </c>
      <c r="D1772">
        <v>16</v>
      </c>
      <c r="E1772">
        <v>0</v>
      </c>
      <c r="F1772">
        <v>2</v>
      </c>
      <c r="G1772">
        <v>0</v>
      </c>
      <c r="H1772">
        <v>105</v>
      </c>
      <c r="I1772">
        <v>636</v>
      </c>
      <c r="J1772">
        <v>379</v>
      </c>
      <c r="K1772">
        <v>64.55</v>
      </c>
      <c r="L1772">
        <v>23.1</v>
      </c>
      <c r="M1772">
        <v>28.4</v>
      </c>
      <c r="N1772">
        <v>72.819999999999993</v>
      </c>
      <c r="O1772">
        <v>0.06</v>
      </c>
      <c r="P1772">
        <v>1.0970522000387606</v>
      </c>
      <c r="U1772">
        <f t="shared" si="297"/>
        <v>0.25</v>
      </c>
      <c r="V1772">
        <f t="shared" si="298"/>
        <v>0</v>
      </c>
      <c r="W1772">
        <f t="shared" si="299"/>
        <v>0.27272727272727271</v>
      </c>
      <c r="X1772">
        <f t="shared" si="300"/>
        <v>0.66666666666666663</v>
      </c>
      <c r="Y1772">
        <f t="shared" si="301"/>
        <v>0.36442307692307691</v>
      </c>
      <c r="Z1772">
        <f t="shared" si="302"/>
        <v>0.34653465346534651</v>
      </c>
      <c r="AA1772">
        <f t="shared" si="303"/>
        <v>0.54687500000000011</v>
      </c>
      <c r="AB1772">
        <f t="shared" si="304"/>
        <v>0.40336134453781491</v>
      </c>
      <c r="AC1772">
        <f t="shared" si="305"/>
        <v>0.53564113068414576</v>
      </c>
      <c r="AD1772">
        <f t="shared" si="306"/>
        <v>0.55555555555555547</v>
      </c>
      <c r="AE1772">
        <f t="shared" si="307"/>
        <v>1.9313362529328637E-2</v>
      </c>
    </row>
    <row r="1773" spans="1:31" x14ac:dyDescent="0.35">
      <c r="A1773">
        <v>2020</v>
      </c>
      <c r="B1773">
        <v>3</v>
      </c>
      <c r="C1773">
        <v>15</v>
      </c>
      <c r="D1773">
        <v>17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0</v>
      </c>
      <c r="K1773">
        <v>79.010000000000005</v>
      </c>
      <c r="L1773">
        <v>23.2</v>
      </c>
      <c r="M1773">
        <v>27.9</v>
      </c>
      <c r="N1773">
        <v>75.56</v>
      </c>
      <c r="O1773">
        <v>0.06</v>
      </c>
      <c r="P1773">
        <v>0</v>
      </c>
      <c r="U1773">
        <f t="shared" si="297"/>
        <v>0.25</v>
      </c>
      <c r="V1773">
        <f t="shared" si="298"/>
        <v>0</v>
      </c>
      <c r="W1773">
        <f t="shared" si="299"/>
        <v>0</v>
      </c>
      <c r="X1773">
        <f t="shared" si="300"/>
        <v>0</v>
      </c>
      <c r="Y1773">
        <f t="shared" si="301"/>
        <v>0</v>
      </c>
      <c r="Z1773">
        <f t="shared" si="302"/>
        <v>0.42977204697213917</v>
      </c>
      <c r="AA1773">
        <f t="shared" si="303"/>
        <v>0.5546875</v>
      </c>
      <c r="AB1773">
        <f t="shared" si="304"/>
        <v>0.36134453781512588</v>
      </c>
      <c r="AC1773">
        <f t="shared" si="305"/>
        <v>0.59176566980745604</v>
      </c>
      <c r="AD1773">
        <f t="shared" si="306"/>
        <v>0.55555555555555547</v>
      </c>
      <c r="AE1773">
        <f t="shared" si="307"/>
        <v>0</v>
      </c>
    </row>
    <row r="1774" spans="1:31" x14ac:dyDescent="0.35">
      <c r="A1774">
        <v>2020</v>
      </c>
      <c r="B1774">
        <v>3</v>
      </c>
      <c r="C1774">
        <v>15</v>
      </c>
      <c r="D1774">
        <v>18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93.67</v>
      </c>
      <c r="L1774">
        <v>23.2</v>
      </c>
      <c r="M1774">
        <v>27.7</v>
      </c>
      <c r="N1774">
        <v>76.739999999999995</v>
      </c>
      <c r="O1774">
        <v>0.06</v>
      </c>
      <c r="P1774">
        <v>0</v>
      </c>
      <c r="U1774">
        <f t="shared" si="297"/>
        <v>0.25</v>
      </c>
      <c r="V1774">
        <f t="shared" si="298"/>
        <v>0</v>
      </c>
      <c r="W1774">
        <f t="shared" si="299"/>
        <v>0</v>
      </c>
      <c r="X1774">
        <f t="shared" si="300"/>
        <v>0</v>
      </c>
      <c r="Y1774">
        <f t="shared" si="301"/>
        <v>0</v>
      </c>
      <c r="Z1774">
        <f t="shared" si="302"/>
        <v>0.51416071839742117</v>
      </c>
      <c r="AA1774">
        <f t="shared" si="303"/>
        <v>0.5546875</v>
      </c>
      <c r="AB1774">
        <f t="shared" si="304"/>
        <v>0.34453781512605031</v>
      </c>
      <c r="AC1774">
        <f t="shared" si="305"/>
        <v>0.61593609176566977</v>
      </c>
      <c r="AD1774">
        <f t="shared" si="306"/>
        <v>0.55555555555555547</v>
      </c>
      <c r="AE1774">
        <f t="shared" si="307"/>
        <v>0</v>
      </c>
    </row>
    <row r="1775" spans="1:31" x14ac:dyDescent="0.35">
      <c r="A1775">
        <v>2020</v>
      </c>
      <c r="B1775">
        <v>3</v>
      </c>
      <c r="C1775">
        <v>15</v>
      </c>
      <c r="D1775">
        <v>19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108.26</v>
      </c>
      <c r="L1775">
        <v>23.3</v>
      </c>
      <c r="M1775">
        <v>27.5</v>
      </c>
      <c r="N1775">
        <v>77.69</v>
      </c>
      <c r="O1775">
        <v>0.06</v>
      </c>
      <c r="P1775">
        <v>0</v>
      </c>
      <c r="U1775">
        <f t="shared" si="297"/>
        <v>0.25</v>
      </c>
      <c r="V1775">
        <f t="shared" si="298"/>
        <v>0</v>
      </c>
      <c r="W1775">
        <f t="shared" si="299"/>
        <v>0</v>
      </c>
      <c r="X1775">
        <f t="shared" si="300"/>
        <v>0</v>
      </c>
      <c r="Y1775">
        <f t="shared" si="301"/>
        <v>0</v>
      </c>
      <c r="Z1775">
        <f t="shared" si="302"/>
        <v>0.59814644255123195</v>
      </c>
      <c r="AA1775">
        <f t="shared" si="303"/>
        <v>0.56250000000000011</v>
      </c>
      <c r="AB1775">
        <f t="shared" si="304"/>
        <v>0.32773109243697474</v>
      </c>
      <c r="AC1775">
        <f t="shared" si="305"/>
        <v>0.63539532978287583</v>
      </c>
      <c r="AD1775">
        <f t="shared" si="306"/>
        <v>0.55555555555555547</v>
      </c>
      <c r="AE1775">
        <f t="shared" si="307"/>
        <v>0</v>
      </c>
    </row>
    <row r="1776" spans="1:31" x14ac:dyDescent="0.35">
      <c r="A1776">
        <v>2020</v>
      </c>
      <c r="B1776">
        <v>3</v>
      </c>
      <c r="C1776">
        <v>15</v>
      </c>
      <c r="D1776">
        <v>20</v>
      </c>
      <c r="E1776">
        <v>0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122.82</v>
      </c>
      <c r="L1776">
        <v>23.3</v>
      </c>
      <c r="M1776">
        <v>27.5</v>
      </c>
      <c r="N1776">
        <v>77.94</v>
      </c>
      <c r="O1776">
        <v>0.06</v>
      </c>
      <c r="P1776">
        <v>0</v>
      </c>
      <c r="U1776">
        <f t="shared" si="297"/>
        <v>0.25</v>
      </c>
      <c r="V1776">
        <f t="shared" si="298"/>
        <v>0</v>
      </c>
      <c r="W1776">
        <f t="shared" si="299"/>
        <v>0</v>
      </c>
      <c r="X1776">
        <f t="shared" si="300"/>
        <v>0</v>
      </c>
      <c r="Y1776">
        <f t="shared" si="301"/>
        <v>0</v>
      </c>
      <c r="Z1776">
        <f t="shared" si="302"/>
        <v>0.68195947501726917</v>
      </c>
      <c r="AA1776">
        <f t="shared" si="303"/>
        <v>0.56250000000000011</v>
      </c>
      <c r="AB1776">
        <f t="shared" si="304"/>
        <v>0.32773109243697474</v>
      </c>
      <c r="AC1776">
        <f t="shared" si="305"/>
        <v>0.6405161818926669</v>
      </c>
      <c r="AD1776">
        <f t="shared" si="306"/>
        <v>0.55555555555555547</v>
      </c>
      <c r="AE1776">
        <f t="shared" si="307"/>
        <v>0</v>
      </c>
    </row>
    <row r="1777" spans="1:31" x14ac:dyDescent="0.35">
      <c r="A1777">
        <v>2020</v>
      </c>
      <c r="B1777">
        <v>3</v>
      </c>
      <c r="C1777">
        <v>15</v>
      </c>
      <c r="D1777">
        <v>21</v>
      </c>
      <c r="E1777">
        <v>0</v>
      </c>
      <c r="F1777">
        <v>2</v>
      </c>
      <c r="G1777">
        <v>0</v>
      </c>
      <c r="H1777">
        <v>0</v>
      </c>
      <c r="I1777">
        <v>0</v>
      </c>
      <c r="J1777">
        <v>0</v>
      </c>
      <c r="K1777">
        <v>137.22999999999999</v>
      </c>
      <c r="L1777">
        <v>23.3</v>
      </c>
      <c r="M1777">
        <v>27.4</v>
      </c>
      <c r="N1777">
        <v>78.47</v>
      </c>
      <c r="O1777">
        <v>0.06</v>
      </c>
      <c r="P1777">
        <v>0</v>
      </c>
      <c r="U1777">
        <f t="shared" si="297"/>
        <v>0.25</v>
      </c>
      <c r="V1777">
        <f t="shared" si="298"/>
        <v>0</v>
      </c>
      <c r="W1777">
        <f t="shared" si="299"/>
        <v>0</v>
      </c>
      <c r="X1777">
        <f t="shared" si="300"/>
        <v>0</v>
      </c>
      <c r="Y1777">
        <f t="shared" si="301"/>
        <v>0</v>
      </c>
      <c r="Z1777">
        <f t="shared" si="302"/>
        <v>0.76490904904443935</v>
      </c>
      <c r="AA1777">
        <f t="shared" si="303"/>
        <v>0.56250000000000011</v>
      </c>
      <c r="AB1777">
        <f t="shared" si="304"/>
        <v>0.31932773109243678</v>
      </c>
      <c r="AC1777">
        <f t="shared" si="305"/>
        <v>0.65137238836542399</v>
      </c>
      <c r="AD1777">
        <f t="shared" si="306"/>
        <v>0.55555555555555547</v>
      </c>
      <c r="AE1777">
        <f t="shared" si="307"/>
        <v>0</v>
      </c>
    </row>
    <row r="1778" spans="1:31" x14ac:dyDescent="0.35">
      <c r="A1778">
        <v>2020</v>
      </c>
      <c r="B1778">
        <v>3</v>
      </c>
      <c r="C1778">
        <v>15</v>
      </c>
      <c r="D1778">
        <v>22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151.24</v>
      </c>
      <c r="L1778">
        <v>23.3</v>
      </c>
      <c r="M1778">
        <v>27.4</v>
      </c>
      <c r="N1778">
        <v>78.14</v>
      </c>
      <c r="O1778">
        <v>0.06</v>
      </c>
      <c r="P1778">
        <v>0</v>
      </c>
      <c r="U1778">
        <f t="shared" si="297"/>
        <v>0.25</v>
      </c>
      <c r="V1778">
        <f t="shared" si="298"/>
        <v>0</v>
      </c>
      <c r="W1778">
        <f t="shared" si="299"/>
        <v>0</v>
      </c>
      <c r="X1778">
        <f t="shared" si="300"/>
        <v>0</v>
      </c>
      <c r="Y1778">
        <f t="shared" si="301"/>
        <v>0</v>
      </c>
      <c r="Z1778">
        <f t="shared" si="302"/>
        <v>0.8455560672346305</v>
      </c>
      <c r="AA1778">
        <f t="shared" si="303"/>
        <v>0.56250000000000011</v>
      </c>
      <c r="AB1778">
        <f t="shared" si="304"/>
        <v>0.31932773109243678</v>
      </c>
      <c r="AC1778">
        <f t="shared" si="305"/>
        <v>0.64461286358049985</v>
      </c>
      <c r="AD1778">
        <f t="shared" si="306"/>
        <v>0.55555555555555547</v>
      </c>
      <c r="AE1778">
        <f t="shared" si="307"/>
        <v>0</v>
      </c>
    </row>
    <row r="1779" spans="1:31" x14ac:dyDescent="0.35">
      <c r="A1779">
        <v>2020</v>
      </c>
      <c r="B1779">
        <v>3</v>
      </c>
      <c r="C1779">
        <v>15</v>
      </c>
      <c r="D1779">
        <v>23</v>
      </c>
      <c r="E1779">
        <v>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163.72</v>
      </c>
      <c r="L1779">
        <v>23.2</v>
      </c>
      <c r="M1779">
        <v>27.3</v>
      </c>
      <c r="N1779">
        <v>78.260000000000005</v>
      </c>
      <c r="O1779">
        <v>0.06</v>
      </c>
      <c r="P1779">
        <v>0</v>
      </c>
      <c r="U1779">
        <f t="shared" si="297"/>
        <v>0.25</v>
      </c>
      <c r="V1779">
        <f t="shared" si="298"/>
        <v>0</v>
      </c>
      <c r="W1779">
        <f t="shared" si="299"/>
        <v>0</v>
      </c>
      <c r="X1779">
        <f t="shared" si="300"/>
        <v>0</v>
      </c>
      <c r="Y1779">
        <f t="shared" si="301"/>
        <v>0</v>
      </c>
      <c r="Z1779">
        <f t="shared" si="302"/>
        <v>0.91739580934837672</v>
      </c>
      <c r="AA1779">
        <f t="shared" si="303"/>
        <v>0.5546875</v>
      </c>
      <c r="AB1779">
        <f t="shared" si="304"/>
        <v>0.31092436974789911</v>
      </c>
      <c r="AC1779">
        <f t="shared" si="305"/>
        <v>0.64707087259319962</v>
      </c>
      <c r="AD1779">
        <f t="shared" si="306"/>
        <v>0.55555555555555547</v>
      </c>
      <c r="AE1779">
        <f t="shared" si="307"/>
        <v>0</v>
      </c>
    </row>
    <row r="1780" spans="1:31" x14ac:dyDescent="0.35">
      <c r="A1780">
        <v>2020</v>
      </c>
      <c r="B1780">
        <v>3</v>
      </c>
      <c r="C1780">
        <v>16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168.02</v>
      </c>
      <c r="L1780">
        <v>23.1</v>
      </c>
      <c r="M1780">
        <v>27.1</v>
      </c>
      <c r="N1780">
        <v>78.900000000000006</v>
      </c>
      <c r="O1780">
        <v>0.06</v>
      </c>
      <c r="P1780">
        <v>0</v>
      </c>
      <c r="U1780">
        <f t="shared" si="297"/>
        <v>0.25</v>
      </c>
      <c r="V1780">
        <f t="shared" si="298"/>
        <v>0</v>
      </c>
      <c r="W1780">
        <f t="shared" si="299"/>
        <v>0</v>
      </c>
      <c r="X1780">
        <f t="shared" si="300"/>
        <v>0</v>
      </c>
      <c r="Y1780">
        <f t="shared" si="301"/>
        <v>0</v>
      </c>
      <c r="Z1780">
        <f t="shared" si="302"/>
        <v>0.9421482845959015</v>
      </c>
      <c r="AA1780">
        <f t="shared" si="303"/>
        <v>0.54687500000000011</v>
      </c>
      <c r="AB1780">
        <f t="shared" si="304"/>
        <v>0.29411764705882354</v>
      </c>
      <c r="AC1780">
        <f t="shared" si="305"/>
        <v>0.66018025399426483</v>
      </c>
      <c r="AD1780">
        <f t="shared" si="306"/>
        <v>0.55555555555555547</v>
      </c>
      <c r="AE1780">
        <f t="shared" si="307"/>
        <v>0</v>
      </c>
    </row>
    <row r="1781" spans="1:31" x14ac:dyDescent="0.35">
      <c r="A1781">
        <v>2020</v>
      </c>
      <c r="B1781">
        <v>3</v>
      </c>
      <c r="C1781">
        <v>16</v>
      </c>
      <c r="D1781">
        <v>1</v>
      </c>
      <c r="E1781">
        <v>0</v>
      </c>
      <c r="F1781">
        <v>2</v>
      </c>
      <c r="G1781">
        <v>3</v>
      </c>
      <c r="H1781">
        <v>0</v>
      </c>
      <c r="I1781">
        <v>0</v>
      </c>
      <c r="J1781">
        <v>0</v>
      </c>
      <c r="K1781">
        <v>158.47999999999999</v>
      </c>
      <c r="L1781">
        <v>23.1</v>
      </c>
      <c r="M1781">
        <v>27</v>
      </c>
      <c r="N1781">
        <v>79.150000000000006</v>
      </c>
      <c r="O1781">
        <v>0.06</v>
      </c>
      <c r="P1781">
        <v>0</v>
      </c>
      <c r="U1781">
        <f t="shared" si="297"/>
        <v>0.25</v>
      </c>
      <c r="V1781">
        <f t="shared" si="298"/>
        <v>0.33333333333333331</v>
      </c>
      <c r="W1781">
        <f t="shared" si="299"/>
        <v>0</v>
      </c>
      <c r="X1781">
        <f t="shared" si="300"/>
        <v>0</v>
      </c>
      <c r="Y1781">
        <f t="shared" si="301"/>
        <v>0</v>
      </c>
      <c r="Z1781">
        <f t="shared" si="302"/>
        <v>0.88723232788395112</v>
      </c>
      <c r="AA1781">
        <f t="shared" si="303"/>
        <v>0.54687500000000011</v>
      </c>
      <c r="AB1781">
        <f t="shared" si="304"/>
        <v>0.28571428571428564</v>
      </c>
      <c r="AC1781">
        <f t="shared" si="305"/>
        <v>0.66530110610405591</v>
      </c>
      <c r="AD1781">
        <f t="shared" si="306"/>
        <v>0.55555555555555547</v>
      </c>
      <c r="AE1781">
        <f t="shared" si="307"/>
        <v>0</v>
      </c>
    </row>
    <row r="1782" spans="1:31" x14ac:dyDescent="0.35">
      <c r="A1782">
        <v>2020</v>
      </c>
      <c r="B1782">
        <v>3</v>
      </c>
      <c r="C1782">
        <v>16</v>
      </c>
      <c r="D1782">
        <v>2</v>
      </c>
      <c r="E1782">
        <v>0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145.03</v>
      </c>
      <c r="L1782">
        <v>23.1</v>
      </c>
      <c r="M1782">
        <v>26.9</v>
      </c>
      <c r="N1782">
        <v>79.540000000000006</v>
      </c>
      <c r="O1782">
        <v>0.06</v>
      </c>
      <c r="P1782">
        <v>0</v>
      </c>
      <c r="U1782">
        <f t="shared" si="297"/>
        <v>0.25</v>
      </c>
      <c r="V1782">
        <f t="shared" si="298"/>
        <v>0</v>
      </c>
      <c r="W1782">
        <f t="shared" si="299"/>
        <v>0</v>
      </c>
      <c r="X1782">
        <f t="shared" si="300"/>
        <v>0</v>
      </c>
      <c r="Y1782">
        <f t="shared" si="301"/>
        <v>0</v>
      </c>
      <c r="Z1782">
        <f t="shared" si="302"/>
        <v>0.80980888786553074</v>
      </c>
      <c r="AA1782">
        <f t="shared" si="303"/>
        <v>0.54687500000000011</v>
      </c>
      <c r="AB1782">
        <f t="shared" si="304"/>
        <v>0.27731092436974769</v>
      </c>
      <c r="AC1782">
        <f t="shared" si="305"/>
        <v>0.67328963539532993</v>
      </c>
      <c r="AD1782">
        <f t="shared" si="306"/>
        <v>0.55555555555555547</v>
      </c>
      <c r="AE1782">
        <f t="shared" si="307"/>
        <v>0</v>
      </c>
    </row>
    <row r="1783" spans="1:31" x14ac:dyDescent="0.35">
      <c r="A1783">
        <v>2020</v>
      </c>
      <c r="B1783">
        <v>3</v>
      </c>
      <c r="C1783">
        <v>16</v>
      </c>
      <c r="D1783">
        <v>3</v>
      </c>
      <c r="E1783">
        <v>0</v>
      </c>
      <c r="F1783">
        <v>2</v>
      </c>
      <c r="G1783">
        <v>1</v>
      </c>
      <c r="H1783">
        <v>0</v>
      </c>
      <c r="I1783">
        <v>0</v>
      </c>
      <c r="J1783">
        <v>0</v>
      </c>
      <c r="K1783">
        <v>130.78</v>
      </c>
      <c r="L1783">
        <v>23.1</v>
      </c>
      <c r="M1783">
        <v>26.8</v>
      </c>
      <c r="N1783">
        <v>80.09</v>
      </c>
      <c r="O1783">
        <v>0.06</v>
      </c>
      <c r="P1783">
        <v>0</v>
      </c>
      <c r="U1783">
        <f t="shared" si="297"/>
        <v>0.25</v>
      </c>
      <c r="V1783">
        <f t="shared" si="298"/>
        <v>0.1111111111111111</v>
      </c>
      <c r="W1783">
        <f t="shared" si="299"/>
        <v>0</v>
      </c>
      <c r="X1783">
        <f t="shared" si="300"/>
        <v>0</v>
      </c>
      <c r="Y1783">
        <f t="shared" si="301"/>
        <v>0</v>
      </c>
      <c r="Z1783">
        <f t="shared" si="302"/>
        <v>0.7277803361731523</v>
      </c>
      <c r="AA1783">
        <f t="shared" si="303"/>
        <v>0.54687500000000011</v>
      </c>
      <c r="AB1783">
        <f t="shared" si="304"/>
        <v>0.26890756302521007</v>
      </c>
      <c r="AC1783">
        <f t="shared" si="305"/>
        <v>0.68455551003687032</v>
      </c>
      <c r="AD1783">
        <f t="shared" si="306"/>
        <v>0.55555555555555547</v>
      </c>
      <c r="AE1783">
        <f t="shared" si="307"/>
        <v>0</v>
      </c>
    </row>
    <row r="1784" spans="1:31" x14ac:dyDescent="0.35">
      <c r="A1784">
        <v>2020</v>
      </c>
      <c r="B1784">
        <v>3</v>
      </c>
      <c r="C1784">
        <v>16</v>
      </c>
      <c r="D1784">
        <v>4</v>
      </c>
      <c r="E1784">
        <v>0</v>
      </c>
      <c r="F1784">
        <v>2</v>
      </c>
      <c r="G1784">
        <v>3</v>
      </c>
      <c r="H1784">
        <v>0</v>
      </c>
      <c r="I1784">
        <v>0</v>
      </c>
      <c r="J1784">
        <v>0</v>
      </c>
      <c r="K1784">
        <v>116.29</v>
      </c>
      <c r="L1784">
        <v>23.2</v>
      </c>
      <c r="M1784">
        <v>26.7</v>
      </c>
      <c r="N1784">
        <v>80.989999999999995</v>
      </c>
      <c r="O1784">
        <v>0.06</v>
      </c>
      <c r="P1784">
        <v>0</v>
      </c>
      <c r="U1784">
        <f t="shared" si="297"/>
        <v>0.25</v>
      </c>
      <c r="V1784">
        <f t="shared" si="298"/>
        <v>0.33333333333333331</v>
      </c>
      <c r="W1784">
        <f t="shared" si="299"/>
        <v>0</v>
      </c>
      <c r="X1784">
        <f t="shared" si="300"/>
        <v>0</v>
      </c>
      <c r="Y1784">
        <f t="shared" si="301"/>
        <v>0</v>
      </c>
      <c r="Z1784">
        <f t="shared" si="302"/>
        <v>0.64437025097858636</v>
      </c>
      <c r="AA1784">
        <f t="shared" si="303"/>
        <v>0.5546875</v>
      </c>
      <c r="AB1784">
        <f t="shared" si="304"/>
        <v>0.26050420168067212</v>
      </c>
      <c r="AC1784">
        <f t="shared" si="305"/>
        <v>0.70299057763211792</v>
      </c>
      <c r="AD1784">
        <f t="shared" si="306"/>
        <v>0.55555555555555547</v>
      </c>
      <c r="AE1784">
        <f t="shared" si="307"/>
        <v>0</v>
      </c>
    </row>
    <row r="1785" spans="1:31" x14ac:dyDescent="0.35">
      <c r="A1785">
        <v>2020</v>
      </c>
      <c r="B1785">
        <v>3</v>
      </c>
      <c r="C1785">
        <v>16</v>
      </c>
      <c r="D1785">
        <v>5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101.7</v>
      </c>
      <c r="L1785">
        <v>23.2</v>
      </c>
      <c r="M1785">
        <v>26.7</v>
      </c>
      <c r="N1785">
        <v>81.31</v>
      </c>
      <c r="O1785">
        <v>0.06</v>
      </c>
      <c r="P1785">
        <v>0</v>
      </c>
      <c r="U1785">
        <f t="shared" si="297"/>
        <v>0.25</v>
      </c>
      <c r="V1785">
        <f t="shared" si="298"/>
        <v>0</v>
      </c>
      <c r="W1785">
        <f t="shared" si="299"/>
        <v>0</v>
      </c>
      <c r="X1785">
        <f t="shared" si="300"/>
        <v>0</v>
      </c>
      <c r="Y1785">
        <f t="shared" si="301"/>
        <v>0</v>
      </c>
      <c r="Z1785">
        <f t="shared" si="302"/>
        <v>0.56038452682477558</v>
      </c>
      <c r="AA1785">
        <f t="shared" si="303"/>
        <v>0.5546875</v>
      </c>
      <c r="AB1785">
        <f t="shared" si="304"/>
        <v>0.26050420168067212</v>
      </c>
      <c r="AC1785">
        <f t="shared" si="305"/>
        <v>0.70954526833265064</v>
      </c>
      <c r="AD1785">
        <f t="shared" si="306"/>
        <v>0.55555555555555547</v>
      </c>
      <c r="AE1785">
        <f t="shared" si="307"/>
        <v>0</v>
      </c>
    </row>
    <row r="1786" spans="1:31" x14ac:dyDescent="0.35">
      <c r="A1786">
        <v>2020</v>
      </c>
      <c r="B1786">
        <v>3</v>
      </c>
      <c r="C1786">
        <v>16</v>
      </c>
      <c r="D1786">
        <v>6</v>
      </c>
      <c r="E1786">
        <v>0</v>
      </c>
      <c r="F1786">
        <v>2</v>
      </c>
      <c r="G1786">
        <v>0</v>
      </c>
      <c r="H1786">
        <v>20</v>
      </c>
      <c r="I1786">
        <v>86</v>
      </c>
      <c r="J1786">
        <v>24</v>
      </c>
      <c r="K1786">
        <v>86.88</v>
      </c>
      <c r="L1786">
        <v>23.3</v>
      </c>
      <c r="M1786">
        <v>27.2</v>
      </c>
      <c r="N1786">
        <v>79.34</v>
      </c>
      <c r="O1786">
        <v>0.06</v>
      </c>
      <c r="P1786">
        <v>0</v>
      </c>
      <c r="U1786">
        <f t="shared" si="297"/>
        <v>0.25</v>
      </c>
      <c r="V1786">
        <f t="shared" si="298"/>
        <v>0</v>
      </c>
      <c r="W1786">
        <f t="shared" si="299"/>
        <v>5.1948051948051951E-2</v>
      </c>
      <c r="X1786">
        <f t="shared" si="300"/>
        <v>9.0146750524109018E-2</v>
      </c>
      <c r="Y1786">
        <f t="shared" si="301"/>
        <v>2.3076923076923078E-2</v>
      </c>
      <c r="Z1786">
        <f t="shared" si="302"/>
        <v>0.47507483306470183</v>
      </c>
      <c r="AA1786">
        <f t="shared" si="303"/>
        <v>0.56250000000000011</v>
      </c>
      <c r="AB1786">
        <f t="shared" si="304"/>
        <v>0.30252100840336121</v>
      </c>
      <c r="AC1786">
        <f t="shared" si="305"/>
        <v>0.6691929537074971</v>
      </c>
      <c r="AD1786">
        <f t="shared" si="306"/>
        <v>0.55555555555555547</v>
      </c>
      <c r="AE1786">
        <f t="shared" si="307"/>
        <v>0</v>
      </c>
    </row>
    <row r="1787" spans="1:31" x14ac:dyDescent="0.35">
      <c r="A1787">
        <v>2020</v>
      </c>
      <c r="B1787">
        <v>3</v>
      </c>
      <c r="C1787">
        <v>16</v>
      </c>
      <c r="D1787">
        <v>7</v>
      </c>
      <c r="E1787">
        <v>0</v>
      </c>
      <c r="F1787">
        <v>2</v>
      </c>
      <c r="G1787">
        <v>1</v>
      </c>
      <c r="H1787">
        <v>88</v>
      </c>
      <c r="I1787">
        <v>485</v>
      </c>
      <c r="J1787">
        <v>234</v>
      </c>
      <c r="K1787">
        <v>72.48</v>
      </c>
      <c r="L1787">
        <v>23.3</v>
      </c>
      <c r="M1787">
        <v>27.9</v>
      </c>
      <c r="N1787">
        <v>76.290000000000006</v>
      </c>
      <c r="O1787">
        <v>0.06</v>
      </c>
      <c r="P1787">
        <v>0.72152414925369857</v>
      </c>
      <c r="U1787">
        <f t="shared" si="297"/>
        <v>0.25</v>
      </c>
      <c r="V1787">
        <f t="shared" si="298"/>
        <v>0.1111111111111111</v>
      </c>
      <c r="W1787">
        <f t="shared" si="299"/>
        <v>0.22857142857142856</v>
      </c>
      <c r="X1787">
        <f t="shared" si="300"/>
        <v>0.50838574423480087</v>
      </c>
      <c r="Y1787">
        <f t="shared" si="301"/>
        <v>0.22500000000000001</v>
      </c>
      <c r="Z1787">
        <f t="shared" si="302"/>
        <v>0.39218282293345619</v>
      </c>
      <c r="AA1787">
        <f t="shared" si="303"/>
        <v>0.56250000000000011</v>
      </c>
      <c r="AB1787">
        <f t="shared" si="304"/>
        <v>0.36134453781512588</v>
      </c>
      <c r="AC1787">
        <f t="shared" si="305"/>
        <v>0.60671855796804608</v>
      </c>
      <c r="AD1787">
        <f t="shared" si="306"/>
        <v>0.55555555555555547</v>
      </c>
      <c r="AE1787">
        <f t="shared" si="307"/>
        <v>1.2702273845957153E-2</v>
      </c>
    </row>
    <row r="1788" spans="1:31" x14ac:dyDescent="0.35">
      <c r="A1788">
        <v>2020</v>
      </c>
      <c r="B1788">
        <v>3</v>
      </c>
      <c r="C1788">
        <v>16</v>
      </c>
      <c r="D1788">
        <v>8</v>
      </c>
      <c r="E1788">
        <v>0</v>
      </c>
      <c r="F1788">
        <v>2</v>
      </c>
      <c r="G1788">
        <v>3</v>
      </c>
      <c r="H1788">
        <v>124</v>
      </c>
      <c r="I1788">
        <v>674</v>
      </c>
      <c r="J1788">
        <v>480</v>
      </c>
      <c r="K1788">
        <v>58.04</v>
      </c>
      <c r="L1788">
        <v>23.3</v>
      </c>
      <c r="M1788">
        <v>28.5</v>
      </c>
      <c r="N1788">
        <v>73.53</v>
      </c>
      <c r="O1788">
        <v>0.06</v>
      </c>
      <c r="P1788">
        <v>9.3466189767475925</v>
      </c>
      <c r="U1788">
        <f t="shared" si="297"/>
        <v>0.25</v>
      </c>
      <c r="V1788">
        <f t="shared" si="298"/>
        <v>0.33333333333333331</v>
      </c>
      <c r="W1788">
        <f t="shared" si="299"/>
        <v>0.32207792207792207</v>
      </c>
      <c r="X1788">
        <f t="shared" si="300"/>
        <v>0.70649895178197064</v>
      </c>
      <c r="Y1788">
        <f t="shared" si="301"/>
        <v>0.46153846153846156</v>
      </c>
      <c r="Z1788">
        <f t="shared" si="302"/>
        <v>0.30906055721851255</v>
      </c>
      <c r="AA1788">
        <f t="shared" si="303"/>
        <v>0.56250000000000011</v>
      </c>
      <c r="AB1788">
        <f t="shared" si="304"/>
        <v>0.41176470588235287</v>
      </c>
      <c r="AC1788">
        <f t="shared" si="305"/>
        <v>0.5501843506759525</v>
      </c>
      <c r="AD1788">
        <f t="shared" si="306"/>
        <v>0.55555555555555547</v>
      </c>
      <c r="AE1788">
        <f t="shared" si="307"/>
        <v>0.16454516997008076</v>
      </c>
    </row>
    <row r="1789" spans="1:31" x14ac:dyDescent="0.35">
      <c r="A1789">
        <v>2020</v>
      </c>
      <c r="B1789">
        <v>3</v>
      </c>
      <c r="C1789">
        <v>16</v>
      </c>
      <c r="D1789">
        <v>9</v>
      </c>
      <c r="E1789">
        <v>0</v>
      </c>
      <c r="F1789">
        <v>2</v>
      </c>
      <c r="G1789">
        <v>0</v>
      </c>
      <c r="H1789">
        <v>143</v>
      </c>
      <c r="I1789">
        <v>773</v>
      </c>
      <c r="J1789">
        <v>701</v>
      </c>
      <c r="K1789">
        <v>43.84</v>
      </c>
      <c r="L1789">
        <v>23.1</v>
      </c>
      <c r="M1789">
        <v>29.1</v>
      </c>
      <c r="N1789">
        <v>70.22</v>
      </c>
      <c r="O1789">
        <v>0.06</v>
      </c>
      <c r="P1789">
        <v>16.067659286861218</v>
      </c>
      <c r="U1789">
        <f t="shared" si="297"/>
        <v>0.25</v>
      </c>
      <c r="V1789">
        <f t="shared" si="298"/>
        <v>0</v>
      </c>
      <c r="W1789">
        <f t="shared" si="299"/>
        <v>0.37142857142857144</v>
      </c>
      <c r="X1789">
        <f t="shared" si="300"/>
        <v>0.810272536687631</v>
      </c>
      <c r="Y1789">
        <f t="shared" si="301"/>
        <v>0.67403846153846159</v>
      </c>
      <c r="Z1789">
        <f t="shared" si="302"/>
        <v>0.2273198250057564</v>
      </c>
      <c r="AA1789">
        <f t="shared" si="303"/>
        <v>0.54687500000000011</v>
      </c>
      <c r="AB1789">
        <f t="shared" si="304"/>
        <v>0.46218487394957991</v>
      </c>
      <c r="AC1789">
        <f t="shared" si="305"/>
        <v>0.48238426874231871</v>
      </c>
      <c r="AD1789">
        <f t="shared" si="306"/>
        <v>0.55555555555555547</v>
      </c>
      <c r="AE1789">
        <f t="shared" si="307"/>
        <v>0.2828676053827891</v>
      </c>
    </row>
    <row r="1790" spans="1:31" x14ac:dyDescent="0.35">
      <c r="A1790">
        <v>2020</v>
      </c>
      <c r="B1790">
        <v>3</v>
      </c>
      <c r="C1790">
        <v>16</v>
      </c>
      <c r="D1790">
        <v>10</v>
      </c>
      <c r="E1790">
        <v>0</v>
      </c>
      <c r="F1790">
        <v>2</v>
      </c>
      <c r="G1790">
        <v>0</v>
      </c>
      <c r="H1790">
        <v>154</v>
      </c>
      <c r="I1790">
        <v>829</v>
      </c>
      <c r="J1790">
        <v>870</v>
      </c>
      <c r="K1790">
        <v>30.26</v>
      </c>
      <c r="L1790">
        <v>22.8</v>
      </c>
      <c r="M1790">
        <v>29.6</v>
      </c>
      <c r="N1790">
        <v>67.010000000000005</v>
      </c>
      <c r="O1790">
        <v>0.06</v>
      </c>
      <c r="P1790">
        <v>19.866125528390384</v>
      </c>
      <c r="U1790">
        <f t="shared" si="297"/>
        <v>0.25</v>
      </c>
      <c r="V1790">
        <f t="shared" si="298"/>
        <v>0</v>
      </c>
      <c r="W1790">
        <f t="shared" si="299"/>
        <v>0.4</v>
      </c>
      <c r="X1790">
        <f t="shared" si="300"/>
        <v>0.86897274633123689</v>
      </c>
      <c r="Y1790">
        <f t="shared" si="301"/>
        <v>0.83653846153846156</v>
      </c>
      <c r="Z1790">
        <f t="shared" si="302"/>
        <v>0.14914805434031778</v>
      </c>
      <c r="AA1790">
        <f t="shared" si="303"/>
        <v>0.52343750000000011</v>
      </c>
      <c r="AB1790">
        <f t="shared" si="304"/>
        <v>0.504201680672269</v>
      </c>
      <c r="AC1790">
        <f t="shared" si="305"/>
        <v>0.4166325276526015</v>
      </c>
      <c r="AD1790">
        <f t="shared" si="306"/>
        <v>0.55555555555555547</v>
      </c>
      <c r="AE1790">
        <f t="shared" si="307"/>
        <v>0.34973876755308253</v>
      </c>
    </row>
    <row r="1791" spans="1:31" x14ac:dyDescent="0.35">
      <c r="A1791">
        <v>2020</v>
      </c>
      <c r="B1791">
        <v>3</v>
      </c>
      <c r="C1791">
        <v>16</v>
      </c>
      <c r="D1791">
        <v>11</v>
      </c>
      <c r="E1791">
        <v>0</v>
      </c>
      <c r="F1791">
        <v>2</v>
      </c>
      <c r="G1791">
        <v>0</v>
      </c>
      <c r="H1791">
        <v>190</v>
      </c>
      <c r="I1791">
        <v>811</v>
      </c>
      <c r="J1791">
        <v>958</v>
      </c>
      <c r="K1791">
        <v>18.739999999999998</v>
      </c>
      <c r="L1791">
        <v>22.6</v>
      </c>
      <c r="M1791">
        <v>29.9</v>
      </c>
      <c r="N1791">
        <v>65.13</v>
      </c>
      <c r="O1791">
        <v>0.06</v>
      </c>
      <c r="P1791">
        <v>24.303715323052977</v>
      </c>
      <c r="U1791">
        <f t="shared" si="297"/>
        <v>0.25</v>
      </c>
      <c r="V1791">
        <f t="shared" si="298"/>
        <v>0</v>
      </c>
      <c r="W1791">
        <f t="shared" si="299"/>
        <v>0.4935064935064935</v>
      </c>
      <c r="X1791">
        <f t="shared" si="300"/>
        <v>0.85010482180293501</v>
      </c>
      <c r="Y1791">
        <f t="shared" si="301"/>
        <v>0.9211538461538461</v>
      </c>
      <c r="Z1791">
        <f t="shared" si="302"/>
        <v>8.2834446235321199E-2</v>
      </c>
      <c r="AA1791">
        <f t="shared" si="303"/>
        <v>0.50781250000000011</v>
      </c>
      <c r="AB1791">
        <f t="shared" si="304"/>
        <v>0.52941176470588214</v>
      </c>
      <c r="AC1791">
        <f t="shared" si="305"/>
        <v>0.37812371978697246</v>
      </c>
      <c r="AD1791">
        <f t="shared" si="306"/>
        <v>0.55555555555555547</v>
      </c>
      <c r="AE1791">
        <f t="shared" si="307"/>
        <v>0.4278615592103433</v>
      </c>
    </row>
    <row r="1792" spans="1:31" x14ac:dyDescent="0.35">
      <c r="A1792">
        <v>2020</v>
      </c>
      <c r="B1792">
        <v>3</v>
      </c>
      <c r="C1792">
        <v>16</v>
      </c>
      <c r="D1792">
        <v>12</v>
      </c>
      <c r="E1792">
        <v>0</v>
      </c>
      <c r="F1792">
        <v>2</v>
      </c>
      <c r="G1792">
        <v>0</v>
      </c>
      <c r="H1792">
        <v>189</v>
      </c>
      <c r="I1792">
        <v>820</v>
      </c>
      <c r="J1792">
        <v>981</v>
      </c>
      <c r="K1792">
        <v>15.14</v>
      </c>
      <c r="L1792">
        <v>22.6</v>
      </c>
      <c r="M1792">
        <v>30.1</v>
      </c>
      <c r="N1792">
        <v>64.260000000000005</v>
      </c>
      <c r="O1792">
        <v>0.06</v>
      </c>
      <c r="P1792">
        <v>53.712139948944937</v>
      </c>
      <c r="U1792">
        <f t="shared" si="297"/>
        <v>0.25</v>
      </c>
      <c r="V1792">
        <f t="shared" si="298"/>
        <v>0</v>
      </c>
      <c r="W1792">
        <f t="shared" si="299"/>
        <v>0.49090909090909091</v>
      </c>
      <c r="X1792">
        <f t="shared" si="300"/>
        <v>0.85953878406708595</v>
      </c>
      <c r="Y1792">
        <f t="shared" si="301"/>
        <v>0.94326923076923075</v>
      </c>
      <c r="Z1792">
        <f t="shared" si="302"/>
        <v>6.2111443702509789E-2</v>
      </c>
      <c r="AA1792">
        <f t="shared" si="303"/>
        <v>0.50781250000000011</v>
      </c>
      <c r="AB1792">
        <f t="shared" si="304"/>
        <v>0.54621848739495804</v>
      </c>
      <c r="AC1792">
        <f t="shared" si="305"/>
        <v>0.36030315444489974</v>
      </c>
      <c r="AD1792">
        <f t="shared" si="306"/>
        <v>0.55555555555555547</v>
      </c>
      <c r="AE1792">
        <f t="shared" si="307"/>
        <v>0.94559040219176194</v>
      </c>
    </row>
    <row r="1793" spans="1:31" x14ac:dyDescent="0.35">
      <c r="A1793">
        <v>2020</v>
      </c>
      <c r="B1793">
        <v>3</v>
      </c>
      <c r="C1793">
        <v>16</v>
      </c>
      <c r="D1793">
        <v>13</v>
      </c>
      <c r="E1793">
        <v>0</v>
      </c>
      <c r="F1793">
        <v>2</v>
      </c>
      <c r="G1793">
        <v>0</v>
      </c>
      <c r="H1793">
        <v>183</v>
      </c>
      <c r="I1793">
        <v>808</v>
      </c>
      <c r="J1793">
        <v>924</v>
      </c>
      <c r="K1793">
        <v>23.46</v>
      </c>
      <c r="L1793">
        <v>22.6</v>
      </c>
      <c r="M1793">
        <v>30.1</v>
      </c>
      <c r="N1793">
        <v>64.38</v>
      </c>
      <c r="O1793">
        <v>0.06</v>
      </c>
      <c r="P1793">
        <v>43.417163730575865</v>
      </c>
      <c r="U1793">
        <f t="shared" si="297"/>
        <v>0.25</v>
      </c>
      <c r="V1793">
        <f t="shared" si="298"/>
        <v>0</v>
      </c>
      <c r="W1793">
        <f t="shared" si="299"/>
        <v>0.47532467532467532</v>
      </c>
      <c r="X1793">
        <f t="shared" si="300"/>
        <v>0.84696016771488469</v>
      </c>
      <c r="Y1793">
        <f t="shared" si="301"/>
        <v>0.88846153846153841</v>
      </c>
      <c r="Z1793">
        <f t="shared" si="302"/>
        <v>0.11000460511167395</v>
      </c>
      <c r="AA1793">
        <f t="shared" si="303"/>
        <v>0.50781250000000011</v>
      </c>
      <c r="AB1793">
        <f t="shared" si="304"/>
        <v>0.54621848739495804</v>
      </c>
      <c r="AC1793">
        <f t="shared" si="305"/>
        <v>0.36276116345759929</v>
      </c>
      <c r="AD1793">
        <f t="shared" si="306"/>
        <v>0.55555555555555547</v>
      </c>
      <c r="AE1793">
        <f t="shared" si="307"/>
        <v>0.76434961170872595</v>
      </c>
    </row>
    <row r="1794" spans="1:31" x14ac:dyDescent="0.35">
      <c r="A1794">
        <v>2020</v>
      </c>
      <c r="B1794">
        <v>3</v>
      </c>
      <c r="C1794">
        <v>16</v>
      </c>
      <c r="D1794">
        <v>14</v>
      </c>
      <c r="E1794">
        <v>0</v>
      </c>
      <c r="F1794">
        <v>2</v>
      </c>
      <c r="G1794">
        <v>0</v>
      </c>
      <c r="H1794">
        <v>141</v>
      </c>
      <c r="I1794">
        <v>826</v>
      </c>
      <c r="J1794">
        <v>807</v>
      </c>
      <c r="K1794">
        <v>36.24</v>
      </c>
      <c r="L1794">
        <v>22.7</v>
      </c>
      <c r="M1794">
        <v>30</v>
      </c>
      <c r="N1794">
        <v>65.05</v>
      </c>
      <c r="O1794">
        <v>0.06</v>
      </c>
      <c r="P1794">
        <v>20.458708607016934</v>
      </c>
      <c r="U1794">
        <f t="shared" si="297"/>
        <v>0.25</v>
      </c>
      <c r="V1794">
        <f t="shared" si="298"/>
        <v>0</v>
      </c>
      <c r="W1794">
        <f t="shared" si="299"/>
        <v>0.36623376623376624</v>
      </c>
      <c r="X1794">
        <f t="shared" si="300"/>
        <v>0.86582809224318658</v>
      </c>
      <c r="Y1794">
        <f t="shared" si="301"/>
        <v>0.77596153846153848</v>
      </c>
      <c r="Z1794">
        <f t="shared" si="302"/>
        <v>0.1835712641031545</v>
      </c>
      <c r="AA1794">
        <f t="shared" si="303"/>
        <v>0.515625</v>
      </c>
      <c r="AB1794">
        <f t="shared" si="304"/>
        <v>0.53781512605042014</v>
      </c>
      <c r="AC1794">
        <f t="shared" si="305"/>
        <v>0.37648504711183939</v>
      </c>
      <c r="AD1794">
        <f t="shared" si="306"/>
        <v>0.55555555555555547</v>
      </c>
      <c r="AE1794">
        <f t="shared" si="307"/>
        <v>0.36017106222953993</v>
      </c>
    </row>
    <row r="1795" spans="1:31" x14ac:dyDescent="0.35">
      <c r="A1795">
        <v>2020</v>
      </c>
      <c r="B1795">
        <v>3</v>
      </c>
      <c r="C1795">
        <v>16</v>
      </c>
      <c r="D1795">
        <v>15</v>
      </c>
      <c r="E1795">
        <v>0</v>
      </c>
      <c r="F1795">
        <v>2</v>
      </c>
      <c r="G1795">
        <v>0</v>
      </c>
      <c r="H1795">
        <v>124</v>
      </c>
      <c r="I1795">
        <v>766</v>
      </c>
      <c r="J1795">
        <v>615</v>
      </c>
      <c r="K1795">
        <v>50.18</v>
      </c>
      <c r="L1795">
        <v>22.8</v>
      </c>
      <c r="M1795">
        <v>29.6</v>
      </c>
      <c r="N1795">
        <v>67.08</v>
      </c>
      <c r="O1795">
        <v>0.06</v>
      </c>
      <c r="P1795">
        <v>9.518077610043747</v>
      </c>
      <c r="U1795">
        <f t="shared" si="297"/>
        <v>0.25</v>
      </c>
      <c r="V1795">
        <f t="shared" si="298"/>
        <v>0</v>
      </c>
      <c r="W1795">
        <f t="shared" si="299"/>
        <v>0.32207792207792207</v>
      </c>
      <c r="X1795">
        <f t="shared" si="300"/>
        <v>0.8029350104821803</v>
      </c>
      <c r="Y1795">
        <f t="shared" si="301"/>
        <v>0.59134615384615385</v>
      </c>
      <c r="Z1795">
        <f t="shared" si="302"/>
        <v>0.26381533502187426</v>
      </c>
      <c r="AA1795">
        <f t="shared" si="303"/>
        <v>0.52343750000000011</v>
      </c>
      <c r="AB1795">
        <f t="shared" si="304"/>
        <v>0.504201680672269</v>
      </c>
      <c r="AC1795">
        <f t="shared" si="305"/>
        <v>0.41806636624334287</v>
      </c>
      <c r="AD1795">
        <f t="shared" si="306"/>
        <v>0.55555555555555547</v>
      </c>
      <c r="AE1795">
        <f t="shared" si="307"/>
        <v>0.16756366147259527</v>
      </c>
    </row>
    <row r="1796" spans="1:31" x14ac:dyDescent="0.35">
      <c r="A1796">
        <v>2020</v>
      </c>
      <c r="B1796">
        <v>3</v>
      </c>
      <c r="C1796">
        <v>16</v>
      </c>
      <c r="D1796">
        <v>16</v>
      </c>
      <c r="E1796">
        <v>0</v>
      </c>
      <c r="F1796">
        <v>2</v>
      </c>
      <c r="G1796">
        <v>0</v>
      </c>
      <c r="H1796">
        <v>99</v>
      </c>
      <c r="I1796">
        <v>651</v>
      </c>
      <c r="J1796">
        <v>379</v>
      </c>
      <c r="K1796">
        <v>64.510000000000005</v>
      </c>
      <c r="L1796">
        <v>23.1</v>
      </c>
      <c r="M1796">
        <v>29.1</v>
      </c>
      <c r="N1796">
        <v>69.97</v>
      </c>
      <c r="O1796">
        <v>0.06</v>
      </c>
      <c r="P1796">
        <v>1.4694509496592352</v>
      </c>
      <c r="U1796">
        <f t="shared" si="297"/>
        <v>0.25</v>
      </c>
      <c r="V1796">
        <f t="shared" si="298"/>
        <v>0</v>
      </c>
      <c r="W1796">
        <f t="shared" si="299"/>
        <v>0.25714285714285712</v>
      </c>
      <c r="X1796">
        <f t="shared" si="300"/>
        <v>0.6823899371069182</v>
      </c>
      <c r="Y1796">
        <f t="shared" si="301"/>
        <v>0.36442307692307691</v>
      </c>
      <c r="Z1796">
        <f t="shared" si="302"/>
        <v>0.34630439788164863</v>
      </c>
      <c r="AA1796">
        <f t="shared" si="303"/>
        <v>0.54687500000000011</v>
      </c>
      <c r="AB1796">
        <f t="shared" si="304"/>
        <v>0.46218487394957991</v>
      </c>
      <c r="AC1796">
        <f t="shared" si="305"/>
        <v>0.47726341663252764</v>
      </c>
      <c r="AD1796">
        <f t="shared" si="306"/>
        <v>0.55555555555555547</v>
      </c>
      <c r="AE1796">
        <f t="shared" si="307"/>
        <v>2.586936055443154E-2</v>
      </c>
    </row>
    <row r="1797" spans="1:31" x14ac:dyDescent="0.35">
      <c r="A1797">
        <v>2020</v>
      </c>
      <c r="B1797">
        <v>3</v>
      </c>
      <c r="C1797">
        <v>16</v>
      </c>
      <c r="D1797">
        <v>17</v>
      </c>
      <c r="E1797">
        <v>0</v>
      </c>
      <c r="F1797">
        <v>2</v>
      </c>
      <c r="G1797">
        <v>0</v>
      </c>
      <c r="H1797">
        <v>0</v>
      </c>
      <c r="I1797">
        <v>0</v>
      </c>
      <c r="J1797">
        <v>0</v>
      </c>
      <c r="K1797">
        <v>78.98</v>
      </c>
      <c r="L1797">
        <v>23.4</v>
      </c>
      <c r="M1797">
        <v>28.4</v>
      </c>
      <c r="N1797">
        <v>74.22</v>
      </c>
      <c r="O1797">
        <v>0.06</v>
      </c>
      <c r="P1797">
        <v>0</v>
      </c>
      <c r="U1797">
        <f t="shared" ref="U1797:U1860" si="308">(F1797-$F$8765)/($F$8766-$F$8765)</f>
        <v>0.25</v>
      </c>
      <c r="V1797">
        <f t="shared" ref="V1797:V1860" si="309">(G1797-$G$8765)/($G$8766-$G$8765)</f>
        <v>0</v>
      </c>
      <c r="W1797">
        <f t="shared" ref="W1797:W1860" si="310">(H1797-$H$8765)/($H$8766-$H$8765)</f>
        <v>0</v>
      </c>
      <c r="X1797">
        <f t="shared" ref="X1797:X1860" si="311">(I1797-$I$8765)/($I$8766-$I$8765)</f>
        <v>0</v>
      </c>
      <c r="Y1797">
        <f t="shared" ref="Y1797:Y1860" si="312">(J1797-$J$8765)/($J$8766-$J$8765)</f>
        <v>0</v>
      </c>
      <c r="Z1797">
        <f t="shared" ref="Z1797:Z1860" si="313">(K1797-$K$8765)/($K$8766-$K$8765)</f>
        <v>0.42959935528436571</v>
      </c>
      <c r="AA1797">
        <f t="shared" ref="AA1797:AA1860" si="314">(L1797-$L$8765)/($L$8766-$L$8765)</f>
        <v>0.57031249999999989</v>
      </c>
      <c r="AB1797">
        <f t="shared" ref="AB1797:AB1860" si="315">(M1797-$M$8765)/($M$8766-$M$8765)</f>
        <v>0.40336134453781491</v>
      </c>
      <c r="AC1797">
        <f t="shared" ref="AC1797:AC1860" si="316">(N1797-$N$8765)/($N$8766-$N$8765)</f>
        <v>0.56431790249897584</v>
      </c>
      <c r="AD1797">
        <f t="shared" ref="AD1797:AD1860" si="317">(O1797-$O$8765)/($O$8766-$O$8765)</f>
        <v>0.55555555555555547</v>
      </c>
      <c r="AE1797">
        <f t="shared" ref="AE1797:AE1860" si="318">(P1797-$P$8765)/($P$8766-$P$8765)</f>
        <v>0</v>
      </c>
    </row>
    <row r="1798" spans="1:31" x14ac:dyDescent="0.35">
      <c r="A1798">
        <v>2020</v>
      </c>
      <c r="B1798">
        <v>3</v>
      </c>
      <c r="C1798">
        <v>16</v>
      </c>
      <c r="D1798">
        <v>18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93.65</v>
      </c>
      <c r="L1798">
        <v>23.7</v>
      </c>
      <c r="M1798">
        <v>27.9</v>
      </c>
      <c r="N1798">
        <v>77.95</v>
      </c>
      <c r="O1798">
        <v>0.06</v>
      </c>
      <c r="P1798">
        <v>0</v>
      </c>
      <c r="U1798">
        <f t="shared" si="308"/>
        <v>0.25</v>
      </c>
      <c r="V1798">
        <f t="shared" si="309"/>
        <v>0</v>
      </c>
      <c r="W1798">
        <f t="shared" si="310"/>
        <v>0</v>
      </c>
      <c r="X1798">
        <f t="shared" si="311"/>
        <v>0</v>
      </c>
      <c r="Y1798">
        <f t="shared" si="312"/>
        <v>0</v>
      </c>
      <c r="Z1798">
        <f t="shared" si="313"/>
        <v>0.5140455906055722</v>
      </c>
      <c r="AA1798">
        <f t="shared" si="314"/>
        <v>0.59375</v>
      </c>
      <c r="AB1798">
        <f t="shared" si="315"/>
        <v>0.36134453781512588</v>
      </c>
      <c r="AC1798">
        <f t="shared" si="316"/>
        <v>0.64072101597705866</v>
      </c>
      <c r="AD1798">
        <f t="shared" si="317"/>
        <v>0.55555555555555547</v>
      </c>
      <c r="AE1798">
        <f t="shared" si="318"/>
        <v>0</v>
      </c>
    </row>
    <row r="1799" spans="1:31" x14ac:dyDescent="0.35">
      <c r="A1799">
        <v>2020</v>
      </c>
      <c r="B1799">
        <v>3</v>
      </c>
      <c r="C1799">
        <v>16</v>
      </c>
      <c r="D1799">
        <v>19</v>
      </c>
      <c r="E1799">
        <v>0</v>
      </c>
      <c r="F1799">
        <v>2</v>
      </c>
      <c r="G1799">
        <v>0</v>
      </c>
      <c r="H1799">
        <v>0</v>
      </c>
      <c r="I1799">
        <v>0</v>
      </c>
      <c r="J1799">
        <v>0</v>
      </c>
      <c r="K1799">
        <v>108.24</v>
      </c>
      <c r="L1799">
        <v>23.9</v>
      </c>
      <c r="M1799">
        <v>27.7</v>
      </c>
      <c r="N1799">
        <v>79.8</v>
      </c>
      <c r="O1799">
        <v>0.06</v>
      </c>
      <c r="P1799">
        <v>0</v>
      </c>
      <c r="U1799">
        <f t="shared" si="308"/>
        <v>0.25</v>
      </c>
      <c r="V1799">
        <f t="shared" si="309"/>
        <v>0</v>
      </c>
      <c r="W1799">
        <f t="shared" si="310"/>
        <v>0</v>
      </c>
      <c r="X1799">
        <f t="shared" si="311"/>
        <v>0</v>
      </c>
      <c r="Y1799">
        <f t="shared" si="312"/>
        <v>0</v>
      </c>
      <c r="Z1799">
        <f t="shared" si="313"/>
        <v>0.59803131475938287</v>
      </c>
      <c r="AA1799">
        <f t="shared" si="314"/>
        <v>0.60937499999999989</v>
      </c>
      <c r="AB1799">
        <f t="shared" si="315"/>
        <v>0.34453781512605031</v>
      </c>
      <c r="AC1799">
        <f t="shared" si="316"/>
        <v>0.67861532158951254</v>
      </c>
      <c r="AD1799">
        <f t="shared" si="317"/>
        <v>0.55555555555555547</v>
      </c>
      <c r="AE1799">
        <f t="shared" si="318"/>
        <v>0</v>
      </c>
    </row>
    <row r="1800" spans="1:31" x14ac:dyDescent="0.35">
      <c r="A1800">
        <v>2020</v>
      </c>
      <c r="B1800">
        <v>3</v>
      </c>
      <c r="C1800">
        <v>16</v>
      </c>
      <c r="D1800">
        <v>20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122.79</v>
      </c>
      <c r="L1800">
        <v>24</v>
      </c>
      <c r="M1800">
        <v>27.5</v>
      </c>
      <c r="N1800">
        <v>81.17</v>
      </c>
      <c r="O1800">
        <v>0.06</v>
      </c>
      <c r="P1800">
        <v>0</v>
      </c>
      <c r="U1800">
        <f t="shared" si="308"/>
        <v>0.25</v>
      </c>
      <c r="V1800">
        <f t="shared" si="309"/>
        <v>0</v>
      </c>
      <c r="W1800">
        <f t="shared" si="310"/>
        <v>0</v>
      </c>
      <c r="X1800">
        <f t="shared" si="311"/>
        <v>0</v>
      </c>
      <c r="Y1800">
        <f t="shared" si="312"/>
        <v>0</v>
      </c>
      <c r="Z1800">
        <f t="shared" si="313"/>
        <v>0.68178678332949583</v>
      </c>
      <c r="AA1800">
        <f t="shared" si="314"/>
        <v>0.6171875</v>
      </c>
      <c r="AB1800">
        <f t="shared" si="315"/>
        <v>0.32773109243697474</v>
      </c>
      <c r="AC1800">
        <f t="shared" si="316"/>
        <v>0.70667759115116768</v>
      </c>
      <c r="AD1800">
        <f t="shared" si="317"/>
        <v>0.55555555555555547</v>
      </c>
      <c r="AE1800">
        <f t="shared" si="318"/>
        <v>0</v>
      </c>
    </row>
    <row r="1801" spans="1:31" x14ac:dyDescent="0.35">
      <c r="A1801">
        <v>2020</v>
      </c>
      <c r="B1801">
        <v>3</v>
      </c>
      <c r="C1801">
        <v>16</v>
      </c>
      <c r="D1801">
        <v>21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137.18</v>
      </c>
      <c r="L1801">
        <v>24.1</v>
      </c>
      <c r="M1801">
        <v>27.4</v>
      </c>
      <c r="N1801">
        <v>82</v>
      </c>
      <c r="O1801">
        <v>0.06</v>
      </c>
      <c r="P1801">
        <v>0</v>
      </c>
      <c r="U1801">
        <f t="shared" si="308"/>
        <v>0.25</v>
      </c>
      <c r="V1801">
        <f t="shared" si="309"/>
        <v>0</v>
      </c>
      <c r="W1801">
        <f t="shared" si="310"/>
        <v>0</v>
      </c>
      <c r="X1801">
        <f t="shared" si="311"/>
        <v>0</v>
      </c>
      <c r="Y1801">
        <f t="shared" si="312"/>
        <v>0</v>
      </c>
      <c r="Z1801">
        <f t="shared" si="313"/>
        <v>0.76462122956481704</v>
      </c>
      <c r="AA1801">
        <f t="shared" si="314"/>
        <v>0.62500000000000011</v>
      </c>
      <c r="AB1801">
        <f t="shared" si="315"/>
        <v>0.31932773109243678</v>
      </c>
      <c r="AC1801">
        <f t="shared" si="316"/>
        <v>0.72367882015567397</v>
      </c>
      <c r="AD1801">
        <f t="shared" si="317"/>
        <v>0.55555555555555547</v>
      </c>
      <c r="AE1801">
        <f t="shared" si="318"/>
        <v>0</v>
      </c>
    </row>
    <row r="1802" spans="1:31" x14ac:dyDescent="0.35">
      <c r="A1802">
        <v>2020</v>
      </c>
      <c r="B1802">
        <v>3</v>
      </c>
      <c r="C1802">
        <v>16</v>
      </c>
      <c r="D1802">
        <v>22</v>
      </c>
      <c r="E1802">
        <v>0</v>
      </c>
      <c r="F1802">
        <v>2</v>
      </c>
      <c r="G1802">
        <v>0</v>
      </c>
      <c r="H1802">
        <v>0</v>
      </c>
      <c r="I1802">
        <v>0</v>
      </c>
      <c r="J1802">
        <v>0</v>
      </c>
      <c r="K1802">
        <v>151.13</v>
      </c>
      <c r="L1802">
        <v>24.1</v>
      </c>
      <c r="M1802">
        <v>27.2</v>
      </c>
      <c r="N1802">
        <v>83.21</v>
      </c>
      <c r="O1802">
        <v>0.06</v>
      </c>
      <c r="P1802">
        <v>0</v>
      </c>
      <c r="U1802">
        <f t="shared" si="308"/>
        <v>0.25</v>
      </c>
      <c r="V1802">
        <f t="shared" si="309"/>
        <v>0</v>
      </c>
      <c r="W1802">
        <f t="shared" si="310"/>
        <v>0</v>
      </c>
      <c r="X1802">
        <f t="shared" si="311"/>
        <v>0</v>
      </c>
      <c r="Y1802">
        <f t="shared" si="312"/>
        <v>0</v>
      </c>
      <c r="Z1802">
        <f t="shared" si="313"/>
        <v>0.84492286437946118</v>
      </c>
      <c r="AA1802">
        <f t="shared" si="314"/>
        <v>0.62500000000000011</v>
      </c>
      <c r="AB1802">
        <f t="shared" si="315"/>
        <v>0.30252100840336121</v>
      </c>
      <c r="AC1802">
        <f t="shared" si="316"/>
        <v>0.74846374436706264</v>
      </c>
      <c r="AD1802">
        <f t="shared" si="317"/>
        <v>0.55555555555555547</v>
      </c>
      <c r="AE1802">
        <f t="shared" si="318"/>
        <v>0</v>
      </c>
    </row>
    <row r="1803" spans="1:31" x14ac:dyDescent="0.35">
      <c r="A1803">
        <v>2020</v>
      </c>
      <c r="B1803">
        <v>3</v>
      </c>
      <c r="C1803">
        <v>16</v>
      </c>
      <c r="D1803">
        <v>23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163.47999999999999</v>
      </c>
      <c r="L1803">
        <v>24.1</v>
      </c>
      <c r="M1803">
        <v>27.1</v>
      </c>
      <c r="N1803">
        <v>83.71</v>
      </c>
      <c r="O1803">
        <v>0.06</v>
      </c>
      <c r="P1803">
        <v>0</v>
      </c>
      <c r="U1803">
        <f t="shared" si="308"/>
        <v>0.25</v>
      </c>
      <c r="V1803">
        <f t="shared" si="309"/>
        <v>0</v>
      </c>
      <c r="W1803">
        <f t="shared" si="310"/>
        <v>0</v>
      </c>
      <c r="X1803">
        <f t="shared" si="311"/>
        <v>0</v>
      </c>
      <c r="Y1803">
        <f t="shared" si="312"/>
        <v>0</v>
      </c>
      <c r="Z1803">
        <f t="shared" si="313"/>
        <v>0.91601427584618922</v>
      </c>
      <c r="AA1803">
        <f t="shared" si="314"/>
        <v>0.62500000000000011</v>
      </c>
      <c r="AB1803">
        <f t="shared" si="315"/>
        <v>0.29411764705882354</v>
      </c>
      <c r="AC1803">
        <f t="shared" si="316"/>
        <v>0.75870544858664479</v>
      </c>
      <c r="AD1803">
        <f t="shared" si="317"/>
        <v>0.55555555555555547</v>
      </c>
      <c r="AE1803">
        <f t="shared" si="318"/>
        <v>0</v>
      </c>
    </row>
    <row r="1804" spans="1:31" x14ac:dyDescent="0.35">
      <c r="A1804">
        <v>2020</v>
      </c>
      <c r="B1804">
        <v>3</v>
      </c>
      <c r="C1804">
        <v>17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167.62</v>
      </c>
      <c r="L1804">
        <v>24.1</v>
      </c>
      <c r="M1804">
        <v>26.9</v>
      </c>
      <c r="N1804">
        <v>84.67</v>
      </c>
      <c r="O1804">
        <v>0.06</v>
      </c>
      <c r="P1804">
        <v>0</v>
      </c>
      <c r="U1804">
        <f t="shared" si="308"/>
        <v>0.25</v>
      </c>
      <c r="V1804">
        <f t="shared" si="309"/>
        <v>0</v>
      </c>
      <c r="W1804">
        <f t="shared" si="310"/>
        <v>0</v>
      </c>
      <c r="X1804">
        <f t="shared" si="311"/>
        <v>0</v>
      </c>
      <c r="Y1804">
        <f t="shared" si="312"/>
        <v>0</v>
      </c>
      <c r="Z1804">
        <f t="shared" si="313"/>
        <v>0.93984572875892247</v>
      </c>
      <c r="AA1804">
        <f t="shared" si="314"/>
        <v>0.62500000000000011</v>
      </c>
      <c r="AB1804">
        <f t="shared" si="315"/>
        <v>0.27731092436974769</v>
      </c>
      <c r="AC1804">
        <f t="shared" si="316"/>
        <v>0.77836952068824261</v>
      </c>
      <c r="AD1804">
        <f t="shared" si="317"/>
        <v>0.55555555555555547</v>
      </c>
      <c r="AE1804">
        <f t="shared" si="318"/>
        <v>0</v>
      </c>
    </row>
    <row r="1805" spans="1:31" x14ac:dyDescent="0.35">
      <c r="A1805">
        <v>2020</v>
      </c>
      <c r="B1805">
        <v>3</v>
      </c>
      <c r="C1805">
        <v>17</v>
      </c>
      <c r="D1805">
        <v>1</v>
      </c>
      <c r="E1805">
        <v>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158.21</v>
      </c>
      <c r="L1805">
        <v>24</v>
      </c>
      <c r="M1805">
        <v>26.8</v>
      </c>
      <c r="N1805">
        <v>84.91</v>
      </c>
      <c r="O1805">
        <v>0.06</v>
      </c>
      <c r="P1805">
        <v>0</v>
      </c>
      <c r="U1805">
        <f t="shared" si="308"/>
        <v>0.25</v>
      </c>
      <c r="V1805">
        <f t="shared" si="309"/>
        <v>0</v>
      </c>
      <c r="W1805">
        <f t="shared" si="310"/>
        <v>0</v>
      </c>
      <c r="X1805">
        <f t="shared" si="311"/>
        <v>0</v>
      </c>
      <c r="Y1805">
        <f t="shared" si="312"/>
        <v>0</v>
      </c>
      <c r="Z1805">
        <f t="shared" si="313"/>
        <v>0.88567810269399039</v>
      </c>
      <c r="AA1805">
        <f t="shared" si="314"/>
        <v>0.6171875</v>
      </c>
      <c r="AB1805">
        <f t="shared" si="315"/>
        <v>0.26890756302521007</v>
      </c>
      <c r="AC1805">
        <f t="shared" si="316"/>
        <v>0.78328553871364193</v>
      </c>
      <c r="AD1805">
        <f t="shared" si="317"/>
        <v>0.55555555555555547</v>
      </c>
      <c r="AE1805">
        <f t="shared" si="318"/>
        <v>0</v>
      </c>
    </row>
    <row r="1806" spans="1:31" x14ac:dyDescent="0.35">
      <c r="A1806">
        <v>2020</v>
      </c>
      <c r="B1806">
        <v>3</v>
      </c>
      <c r="C1806">
        <v>17</v>
      </c>
      <c r="D1806">
        <v>2</v>
      </c>
      <c r="E1806">
        <v>0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144.82</v>
      </c>
      <c r="L1806">
        <v>24</v>
      </c>
      <c r="M1806">
        <v>26.7</v>
      </c>
      <c r="N1806">
        <v>85.2</v>
      </c>
      <c r="O1806">
        <v>0.06</v>
      </c>
      <c r="P1806">
        <v>0</v>
      </c>
      <c r="U1806">
        <f t="shared" si="308"/>
        <v>0.25</v>
      </c>
      <c r="V1806">
        <f t="shared" si="309"/>
        <v>0</v>
      </c>
      <c r="W1806">
        <f t="shared" si="310"/>
        <v>0</v>
      </c>
      <c r="X1806">
        <f t="shared" si="311"/>
        <v>0</v>
      </c>
      <c r="Y1806">
        <f t="shared" si="312"/>
        <v>0</v>
      </c>
      <c r="Z1806">
        <f t="shared" si="313"/>
        <v>0.80860004605111668</v>
      </c>
      <c r="AA1806">
        <f t="shared" si="314"/>
        <v>0.6171875</v>
      </c>
      <c r="AB1806">
        <f t="shared" si="315"/>
        <v>0.26050420168067212</v>
      </c>
      <c r="AC1806">
        <f t="shared" si="316"/>
        <v>0.7892257271609997</v>
      </c>
      <c r="AD1806">
        <f t="shared" si="317"/>
        <v>0.55555555555555547</v>
      </c>
      <c r="AE1806">
        <f t="shared" si="318"/>
        <v>0</v>
      </c>
    </row>
    <row r="1807" spans="1:31" x14ac:dyDescent="0.35">
      <c r="A1807">
        <v>2020</v>
      </c>
      <c r="B1807">
        <v>3</v>
      </c>
      <c r="C1807">
        <v>17</v>
      </c>
      <c r="D1807">
        <v>3</v>
      </c>
      <c r="E1807">
        <v>0</v>
      </c>
      <c r="F1807">
        <v>2</v>
      </c>
      <c r="G1807">
        <v>1</v>
      </c>
      <c r="H1807">
        <v>0</v>
      </c>
      <c r="I1807">
        <v>0</v>
      </c>
      <c r="J1807">
        <v>0</v>
      </c>
      <c r="K1807">
        <v>130.6</v>
      </c>
      <c r="L1807">
        <v>23.9</v>
      </c>
      <c r="M1807">
        <v>26.5</v>
      </c>
      <c r="N1807">
        <v>85.89</v>
      </c>
      <c r="O1807">
        <v>0.06</v>
      </c>
      <c r="P1807">
        <v>0</v>
      </c>
      <c r="U1807">
        <f t="shared" si="308"/>
        <v>0.25</v>
      </c>
      <c r="V1807">
        <f t="shared" si="309"/>
        <v>0.1111111111111111</v>
      </c>
      <c r="W1807">
        <f t="shared" si="310"/>
        <v>0</v>
      </c>
      <c r="X1807">
        <f t="shared" si="311"/>
        <v>0</v>
      </c>
      <c r="Y1807">
        <f t="shared" si="312"/>
        <v>0</v>
      </c>
      <c r="Z1807">
        <f t="shared" si="313"/>
        <v>0.72674418604651159</v>
      </c>
      <c r="AA1807">
        <f t="shared" si="314"/>
        <v>0.60937499999999989</v>
      </c>
      <c r="AB1807">
        <f t="shared" si="315"/>
        <v>0.24369747899159655</v>
      </c>
      <c r="AC1807">
        <f t="shared" si="316"/>
        <v>0.80335927898402304</v>
      </c>
      <c r="AD1807">
        <f t="shared" si="317"/>
        <v>0.55555555555555547</v>
      </c>
      <c r="AE1807">
        <f t="shared" si="318"/>
        <v>0</v>
      </c>
    </row>
    <row r="1808" spans="1:31" x14ac:dyDescent="0.35">
      <c r="A1808">
        <v>2020</v>
      </c>
      <c r="B1808">
        <v>3</v>
      </c>
      <c r="C1808">
        <v>17</v>
      </c>
      <c r="D1808">
        <v>4</v>
      </c>
      <c r="E1808">
        <v>0</v>
      </c>
      <c r="F1808">
        <v>2</v>
      </c>
      <c r="G1808">
        <v>3</v>
      </c>
      <c r="H1808">
        <v>0</v>
      </c>
      <c r="I1808">
        <v>0</v>
      </c>
      <c r="J1808">
        <v>0</v>
      </c>
      <c r="K1808">
        <v>116.12</v>
      </c>
      <c r="L1808">
        <v>23.9</v>
      </c>
      <c r="M1808">
        <v>26.5</v>
      </c>
      <c r="N1808">
        <v>85.57</v>
      </c>
      <c r="O1808">
        <v>0.06</v>
      </c>
      <c r="P1808">
        <v>0</v>
      </c>
      <c r="U1808">
        <f t="shared" si="308"/>
        <v>0.25</v>
      </c>
      <c r="V1808">
        <f t="shared" si="309"/>
        <v>0.33333333333333331</v>
      </c>
      <c r="W1808">
        <f t="shared" si="310"/>
        <v>0</v>
      </c>
      <c r="X1808">
        <f t="shared" si="311"/>
        <v>0</v>
      </c>
      <c r="Y1808">
        <f t="shared" si="312"/>
        <v>0</v>
      </c>
      <c r="Z1808">
        <f t="shared" si="313"/>
        <v>0.64339166474787024</v>
      </c>
      <c r="AA1808">
        <f t="shared" si="314"/>
        <v>0.60937499999999989</v>
      </c>
      <c r="AB1808">
        <f t="shared" si="315"/>
        <v>0.24369747899159655</v>
      </c>
      <c r="AC1808">
        <f t="shared" si="316"/>
        <v>0.79680458828349032</v>
      </c>
      <c r="AD1808">
        <f t="shared" si="317"/>
        <v>0.55555555555555547</v>
      </c>
      <c r="AE1808">
        <f t="shared" si="318"/>
        <v>0</v>
      </c>
    </row>
    <row r="1809" spans="1:31" x14ac:dyDescent="0.35">
      <c r="A1809">
        <v>2020</v>
      </c>
      <c r="B1809">
        <v>3</v>
      </c>
      <c r="C1809">
        <v>17</v>
      </c>
      <c r="D1809">
        <v>5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101.54</v>
      </c>
      <c r="L1809">
        <v>23.9</v>
      </c>
      <c r="M1809">
        <v>26.4</v>
      </c>
      <c r="N1809">
        <v>85.99</v>
      </c>
      <c r="O1809">
        <v>0.06</v>
      </c>
      <c r="P1809">
        <v>0</v>
      </c>
      <c r="U1809">
        <f t="shared" si="308"/>
        <v>0.25</v>
      </c>
      <c r="V1809">
        <f t="shared" si="309"/>
        <v>0</v>
      </c>
      <c r="W1809">
        <f t="shared" si="310"/>
        <v>0</v>
      </c>
      <c r="X1809">
        <f t="shared" si="311"/>
        <v>0</v>
      </c>
      <c r="Y1809">
        <f t="shared" si="312"/>
        <v>0</v>
      </c>
      <c r="Z1809">
        <f t="shared" si="313"/>
        <v>0.55946350448998394</v>
      </c>
      <c r="AA1809">
        <f t="shared" si="314"/>
        <v>0.60937499999999989</v>
      </c>
      <c r="AB1809">
        <f t="shared" si="315"/>
        <v>0.23529411764705863</v>
      </c>
      <c r="AC1809">
        <f t="shared" si="316"/>
        <v>0.80540761982793929</v>
      </c>
      <c r="AD1809">
        <f t="shared" si="317"/>
        <v>0.55555555555555547</v>
      </c>
      <c r="AE1809">
        <f t="shared" si="318"/>
        <v>0</v>
      </c>
    </row>
    <row r="1810" spans="1:31" x14ac:dyDescent="0.35">
      <c r="A1810">
        <v>2020</v>
      </c>
      <c r="B1810">
        <v>3</v>
      </c>
      <c r="C1810">
        <v>17</v>
      </c>
      <c r="D1810">
        <v>6</v>
      </c>
      <c r="E1810">
        <v>0</v>
      </c>
      <c r="F1810">
        <v>2</v>
      </c>
      <c r="G1810">
        <v>0</v>
      </c>
      <c r="H1810">
        <v>22</v>
      </c>
      <c r="I1810">
        <v>106</v>
      </c>
      <c r="J1810">
        <v>28</v>
      </c>
      <c r="K1810">
        <v>86.72</v>
      </c>
      <c r="L1810">
        <v>23.9</v>
      </c>
      <c r="M1810">
        <v>27</v>
      </c>
      <c r="N1810">
        <v>82.97</v>
      </c>
      <c r="O1810">
        <v>0.06</v>
      </c>
      <c r="P1810">
        <v>0</v>
      </c>
      <c r="U1810">
        <f t="shared" si="308"/>
        <v>0.25</v>
      </c>
      <c r="V1810">
        <f t="shared" si="309"/>
        <v>0</v>
      </c>
      <c r="W1810">
        <f t="shared" si="310"/>
        <v>5.7142857142857141E-2</v>
      </c>
      <c r="X1810">
        <f t="shared" si="311"/>
        <v>0.1111111111111111</v>
      </c>
      <c r="Y1810">
        <f t="shared" si="312"/>
        <v>2.6923076923076925E-2</v>
      </c>
      <c r="Z1810">
        <f t="shared" si="313"/>
        <v>0.47415381072991025</v>
      </c>
      <c r="AA1810">
        <f t="shared" si="314"/>
        <v>0.60937499999999989</v>
      </c>
      <c r="AB1810">
        <f t="shared" si="315"/>
        <v>0.28571428571428564</v>
      </c>
      <c r="AC1810">
        <f t="shared" si="316"/>
        <v>0.74354772634166333</v>
      </c>
      <c r="AD1810">
        <f t="shared" si="317"/>
        <v>0.55555555555555547</v>
      </c>
      <c r="AE1810">
        <f t="shared" si="318"/>
        <v>0</v>
      </c>
    </row>
    <row r="1811" spans="1:31" x14ac:dyDescent="0.35">
      <c r="A1811">
        <v>2020</v>
      </c>
      <c r="B1811">
        <v>3</v>
      </c>
      <c r="C1811">
        <v>17</v>
      </c>
      <c r="D1811">
        <v>7</v>
      </c>
      <c r="E1811">
        <v>0</v>
      </c>
      <c r="F1811">
        <v>2</v>
      </c>
      <c r="G1811">
        <v>0</v>
      </c>
      <c r="H1811">
        <v>86</v>
      </c>
      <c r="I1811">
        <v>529</v>
      </c>
      <c r="J1811">
        <v>246</v>
      </c>
      <c r="K1811">
        <v>72.31</v>
      </c>
      <c r="L1811">
        <v>23.7</v>
      </c>
      <c r="M1811">
        <v>27.7</v>
      </c>
      <c r="N1811">
        <v>79.099999999999994</v>
      </c>
      <c r="O1811">
        <v>0.06</v>
      </c>
      <c r="P1811">
        <v>0.27373783000534113</v>
      </c>
      <c r="U1811">
        <f t="shared" si="308"/>
        <v>0.25</v>
      </c>
      <c r="V1811">
        <f t="shared" si="309"/>
        <v>0</v>
      </c>
      <c r="W1811">
        <f t="shared" si="310"/>
        <v>0.22337662337662337</v>
      </c>
      <c r="X1811">
        <f t="shared" si="311"/>
        <v>0.5545073375262054</v>
      </c>
      <c r="Y1811">
        <f t="shared" si="312"/>
        <v>0.23653846153846153</v>
      </c>
      <c r="Z1811">
        <f t="shared" si="313"/>
        <v>0.39120423670274007</v>
      </c>
      <c r="AA1811">
        <f t="shared" si="314"/>
        <v>0.59375</v>
      </c>
      <c r="AB1811">
        <f t="shared" si="315"/>
        <v>0.34453781512605031</v>
      </c>
      <c r="AC1811">
        <f t="shared" si="316"/>
        <v>0.66427693568209745</v>
      </c>
      <c r="AD1811">
        <f t="shared" si="317"/>
        <v>0.55555555555555547</v>
      </c>
      <c r="AE1811">
        <f t="shared" si="318"/>
        <v>4.8190942497522878E-3</v>
      </c>
    </row>
    <row r="1812" spans="1:31" x14ac:dyDescent="0.35">
      <c r="A1812">
        <v>2020</v>
      </c>
      <c r="B1812">
        <v>3</v>
      </c>
      <c r="C1812">
        <v>17</v>
      </c>
      <c r="D1812">
        <v>8</v>
      </c>
      <c r="E1812">
        <v>0</v>
      </c>
      <c r="F1812">
        <v>2</v>
      </c>
      <c r="G1812">
        <v>3</v>
      </c>
      <c r="H1812">
        <v>112</v>
      </c>
      <c r="I1812">
        <v>725</v>
      </c>
      <c r="J1812">
        <v>498</v>
      </c>
      <c r="K1812">
        <v>57.86</v>
      </c>
      <c r="L1812">
        <v>23.5</v>
      </c>
      <c r="M1812">
        <v>28.4</v>
      </c>
      <c r="N1812">
        <v>74.599999999999994</v>
      </c>
      <c r="O1812">
        <v>0.06</v>
      </c>
      <c r="P1812">
        <v>11.21919674437509</v>
      </c>
      <c r="U1812">
        <f t="shared" si="308"/>
        <v>0.25</v>
      </c>
      <c r="V1812">
        <f t="shared" si="309"/>
        <v>0.33333333333333331</v>
      </c>
      <c r="W1812">
        <f t="shared" si="310"/>
        <v>0.29090909090909089</v>
      </c>
      <c r="X1812">
        <f t="shared" si="311"/>
        <v>0.75995807127882598</v>
      </c>
      <c r="Y1812">
        <f t="shared" si="312"/>
        <v>0.47884615384615387</v>
      </c>
      <c r="Z1812">
        <f t="shared" si="313"/>
        <v>0.30802440709187195</v>
      </c>
      <c r="AA1812">
        <f t="shared" si="314"/>
        <v>0.578125</v>
      </c>
      <c r="AB1812">
        <f t="shared" si="315"/>
        <v>0.40336134453781491</v>
      </c>
      <c r="AC1812">
        <f t="shared" si="316"/>
        <v>0.57210159770585822</v>
      </c>
      <c r="AD1812">
        <f t="shared" si="317"/>
        <v>0.55555555555555547</v>
      </c>
      <c r="AE1812">
        <f t="shared" si="318"/>
        <v>0.19751148942987765</v>
      </c>
    </row>
    <row r="1813" spans="1:31" x14ac:dyDescent="0.35">
      <c r="A1813">
        <v>2020</v>
      </c>
      <c r="B1813">
        <v>3</v>
      </c>
      <c r="C1813">
        <v>17</v>
      </c>
      <c r="D1813">
        <v>9</v>
      </c>
      <c r="E1813">
        <v>0</v>
      </c>
      <c r="F1813">
        <v>2</v>
      </c>
      <c r="G1813">
        <v>0</v>
      </c>
      <c r="H1813">
        <v>126</v>
      </c>
      <c r="I1813">
        <v>823</v>
      </c>
      <c r="J1813">
        <v>722</v>
      </c>
      <c r="K1813">
        <v>43.63</v>
      </c>
      <c r="L1813">
        <v>23.1</v>
      </c>
      <c r="M1813">
        <v>29.2</v>
      </c>
      <c r="N1813">
        <v>69.55</v>
      </c>
      <c r="O1813">
        <v>0.06</v>
      </c>
      <c r="P1813">
        <v>16.851169422029564</v>
      </c>
      <c r="U1813">
        <f t="shared" si="308"/>
        <v>0.25</v>
      </c>
      <c r="V1813">
        <f t="shared" si="309"/>
        <v>0</v>
      </c>
      <c r="W1813">
        <f t="shared" si="310"/>
        <v>0.32727272727272727</v>
      </c>
      <c r="X1813">
        <f t="shared" si="311"/>
        <v>0.86268343815513626</v>
      </c>
      <c r="Y1813">
        <f t="shared" si="312"/>
        <v>0.69423076923076921</v>
      </c>
      <c r="Z1813">
        <f t="shared" si="313"/>
        <v>0.2261109831913424</v>
      </c>
      <c r="AA1813">
        <f t="shared" si="314"/>
        <v>0.54687500000000011</v>
      </c>
      <c r="AB1813">
        <f t="shared" si="315"/>
        <v>0.47058823529411753</v>
      </c>
      <c r="AC1813">
        <f t="shared" si="316"/>
        <v>0.46866038508807861</v>
      </c>
      <c r="AD1813">
        <f t="shared" si="317"/>
        <v>0.55555555555555547</v>
      </c>
      <c r="AE1813">
        <f t="shared" si="318"/>
        <v>0.29666112886815732</v>
      </c>
    </row>
    <row r="1814" spans="1:31" x14ac:dyDescent="0.35">
      <c r="A1814">
        <v>2020</v>
      </c>
      <c r="B1814">
        <v>3</v>
      </c>
      <c r="C1814">
        <v>17</v>
      </c>
      <c r="D1814">
        <v>10</v>
      </c>
      <c r="E1814">
        <v>0</v>
      </c>
      <c r="F1814">
        <v>2</v>
      </c>
      <c r="G1814">
        <v>0</v>
      </c>
      <c r="H1814">
        <v>135</v>
      </c>
      <c r="I1814">
        <v>875</v>
      </c>
      <c r="J1814">
        <v>893</v>
      </c>
      <c r="K1814">
        <v>30</v>
      </c>
      <c r="L1814">
        <v>22.7</v>
      </c>
      <c r="M1814">
        <v>29.7</v>
      </c>
      <c r="N1814">
        <v>66.180000000000007</v>
      </c>
      <c r="O1814">
        <v>0.06</v>
      </c>
      <c r="P1814">
        <v>24.239720087310165</v>
      </c>
      <c r="U1814">
        <f t="shared" si="308"/>
        <v>0.25</v>
      </c>
      <c r="V1814">
        <f t="shared" si="309"/>
        <v>0</v>
      </c>
      <c r="W1814">
        <f t="shared" si="310"/>
        <v>0.35064935064935066</v>
      </c>
      <c r="X1814">
        <f t="shared" si="311"/>
        <v>0.91719077568134177</v>
      </c>
      <c r="Y1814">
        <f t="shared" si="312"/>
        <v>0.8586538461538461</v>
      </c>
      <c r="Z1814">
        <f t="shared" si="313"/>
        <v>0.14765139304628136</v>
      </c>
      <c r="AA1814">
        <f t="shared" si="314"/>
        <v>0.515625</v>
      </c>
      <c r="AB1814">
        <f t="shared" si="315"/>
        <v>0.51260504201680657</v>
      </c>
      <c r="AC1814">
        <f t="shared" si="316"/>
        <v>0.39963129864809521</v>
      </c>
      <c r="AD1814">
        <f t="shared" si="317"/>
        <v>0.55555555555555547</v>
      </c>
      <c r="AE1814">
        <f t="shared" si="318"/>
        <v>0.42673493716992711</v>
      </c>
    </row>
    <row r="1815" spans="1:31" x14ac:dyDescent="0.35">
      <c r="A1815">
        <v>2020</v>
      </c>
      <c r="B1815">
        <v>3</v>
      </c>
      <c r="C1815">
        <v>17</v>
      </c>
      <c r="D1815">
        <v>11</v>
      </c>
      <c r="E1815">
        <v>0</v>
      </c>
      <c r="F1815">
        <v>2</v>
      </c>
      <c r="G1815">
        <v>0</v>
      </c>
      <c r="H1815">
        <v>134</v>
      </c>
      <c r="I1815">
        <v>908</v>
      </c>
      <c r="J1815">
        <v>996</v>
      </c>
      <c r="K1815">
        <v>18.38</v>
      </c>
      <c r="L1815">
        <v>22.4</v>
      </c>
      <c r="M1815">
        <v>30.1</v>
      </c>
      <c r="N1815">
        <v>63.43</v>
      </c>
      <c r="O1815">
        <v>0.06</v>
      </c>
      <c r="P1815">
        <v>27.358998579493964</v>
      </c>
      <c r="U1815">
        <f t="shared" si="308"/>
        <v>0.25</v>
      </c>
      <c r="V1815">
        <f t="shared" si="309"/>
        <v>0</v>
      </c>
      <c r="W1815">
        <f t="shared" si="310"/>
        <v>0.34805194805194806</v>
      </c>
      <c r="X1815">
        <f t="shared" si="311"/>
        <v>0.95178197064989523</v>
      </c>
      <c r="Y1815">
        <f t="shared" si="312"/>
        <v>0.95769230769230773</v>
      </c>
      <c r="Z1815">
        <f t="shared" si="313"/>
        <v>8.0762145982040068E-2</v>
      </c>
      <c r="AA1815">
        <f t="shared" si="314"/>
        <v>0.49218749999999989</v>
      </c>
      <c r="AB1815">
        <f t="shared" si="315"/>
        <v>0.54621848739495804</v>
      </c>
      <c r="AC1815">
        <f t="shared" si="316"/>
        <v>0.34330192544039329</v>
      </c>
      <c r="AD1815">
        <f t="shared" si="317"/>
        <v>0.55555555555555547</v>
      </c>
      <c r="AE1815">
        <f t="shared" si="318"/>
        <v>0.48164914849674889</v>
      </c>
    </row>
    <row r="1816" spans="1:31" x14ac:dyDescent="0.35">
      <c r="A1816">
        <v>2020</v>
      </c>
      <c r="B1816">
        <v>3</v>
      </c>
      <c r="C1816">
        <v>17</v>
      </c>
      <c r="D1816">
        <v>12</v>
      </c>
      <c r="E1816">
        <v>0</v>
      </c>
      <c r="F1816">
        <v>2</v>
      </c>
      <c r="G1816">
        <v>0</v>
      </c>
      <c r="H1816">
        <v>133</v>
      </c>
      <c r="I1816">
        <v>917</v>
      </c>
      <c r="J1816">
        <v>1019</v>
      </c>
      <c r="K1816">
        <v>14.77</v>
      </c>
      <c r="L1816">
        <v>22.1</v>
      </c>
      <c r="M1816">
        <v>30.2</v>
      </c>
      <c r="N1816">
        <v>62.12</v>
      </c>
      <c r="O1816">
        <v>0.06</v>
      </c>
      <c r="P1816">
        <v>52.149646226407768</v>
      </c>
      <c r="U1816">
        <f t="shared" si="308"/>
        <v>0.25</v>
      </c>
      <c r="V1816">
        <f t="shared" si="309"/>
        <v>0</v>
      </c>
      <c r="W1816">
        <f t="shared" si="310"/>
        <v>0.34545454545454546</v>
      </c>
      <c r="X1816">
        <f t="shared" si="311"/>
        <v>0.96121593291404617</v>
      </c>
      <c r="Y1816">
        <f t="shared" si="312"/>
        <v>0.97980769230769227</v>
      </c>
      <c r="Z1816">
        <f t="shared" si="313"/>
        <v>5.9981579553304167E-2</v>
      </c>
      <c r="AA1816">
        <f t="shared" si="314"/>
        <v>0.46875000000000011</v>
      </c>
      <c r="AB1816">
        <f t="shared" si="315"/>
        <v>0.55462184873949572</v>
      </c>
      <c r="AC1816">
        <f t="shared" si="316"/>
        <v>0.31646866038508803</v>
      </c>
      <c r="AD1816">
        <f t="shared" si="317"/>
        <v>0.55555555555555547</v>
      </c>
      <c r="AE1816">
        <f t="shared" si="318"/>
        <v>0.91808304409877928</v>
      </c>
    </row>
    <row r="1817" spans="1:31" x14ac:dyDescent="0.35">
      <c r="A1817">
        <v>2020</v>
      </c>
      <c r="B1817">
        <v>3</v>
      </c>
      <c r="C1817">
        <v>17</v>
      </c>
      <c r="D1817">
        <v>13</v>
      </c>
      <c r="E1817">
        <v>0</v>
      </c>
      <c r="F1817">
        <v>2</v>
      </c>
      <c r="G1817">
        <v>0</v>
      </c>
      <c r="H1817">
        <v>129</v>
      </c>
      <c r="I1817">
        <v>905</v>
      </c>
      <c r="J1817">
        <v>961</v>
      </c>
      <c r="K1817">
        <v>23.26</v>
      </c>
      <c r="L1817">
        <v>22</v>
      </c>
      <c r="M1817">
        <v>30.2</v>
      </c>
      <c r="N1817">
        <v>61.52</v>
      </c>
      <c r="O1817">
        <v>0.06</v>
      </c>
      <c r="P1817">
        <v>45.72557929731979</v>
      </c>
      <c r="U1817">
        <f t="shared" si="308"/>
        <v>0.25</v>
      </c>
      <c r="V1817">
        <f t="shared" si="309"/>
        <v>0</v>
      </c>
      <c r="W1817">
        <f t="shared" si="310"/>
        <v>0.33506493506493507</v>
      </c>
      <c r="X1817">
        <f t="shared" si="311"/>
        <v>0.94863731656184491</v>
      </c>
      <c r="Y1817">
        <f t="shared" si="312"/>
        <v>0.92403846153846159</v>
      </c>
      <c r="Z1817">
        <f t="shared" si="313"/>
        <v>0.10885332719318445</v>
      </c>
      <c r="AA1817">
        <f t="shared" si="314"/>
        <v>0.4609375</v>
      </c>
      <c r="AB1817">
        <f t="shared" si="315"/>
        <v>0.55462184873949572</v>
      </c>
      <c r="AC1817">
        <f t="shared" si="316"/>
        <v>0.30417861532158957</v>
      </c>
      <c r="AD1817">
        <f t="shared" si="317"/>
        <v>0.55555555555555547</v>
      </c>
      <c r="AE1817">
        <f t="shared" si="318"/>
        <v>0.8049887596975781</v>
      </c>
    </row>
    <row r="1818" spans="1:31" x14ac:dyDescent="0.35">
      <c r="A1818">
        <v>2020</v>
      </c>
      <c r="B1818">
        <v>3</v>
      </c>
      <c r="C1818">
        <v>17</v>
      </c>
      <c r="D1818">
        <v>14</v>
      </c>
      <c r="E1818">
        <v>0</v>
      </c>
      <c r="F1818">
        <v>2</v>
      </c>
      <c r="G1818">
        <v>0</v>
      </c>
      <c r="H1818">
        <v>141</v>
      </c>
      <c r="I1818">
        <v>841</v>
      </c>
      <c r="J1818">
        <v>820</v>
      </c>
      <c r="K1818">
        <v>36.14</v>
      </c>
      <c r="L1818">
        <v>21.9</v>
      </c>
      <c r="M1818">
        <v>30.1</v>
      </c>
      <c r="N1818">
        <v>61.65</v>
      </c>
      <c r="O1818">
        <v>0.06</v>
      </c>
      <c r="P1818">
        <v>13.700718116482392</v>
      </c>
      <c r="U1818">
        <f t="shared" si="308"/>
        <v>0.25</v>
      </c>
      <c r="V1818">
        <f t="shared" si="309"/>
        <v>0</v>
      </c>
      <c r="W1818">
        <f t="shared" si="310"/>
        <v>0.36623376623376624</v>
      </c>
      <c r="X1818">
        <f t="shared" si="311"/>
        <v>0.88155136268343814</v>
      </c>
      <c r="Y1818">
        <f t="shared" si="312"/>
        <v>0.78846153846153844</v>
      </c>
      <c r="Z1818">
        <f t="shared" si="313"/>
        <v>0.18299562514390974</v>
      </c>
      <c r="AA1818">
        <f t="shared" si="314"/>
        <v>0.45312499999999989</v>
      </c>
      <c r="AB1818">
        <f t="shared" si="315"/>
        <v>0.54621848739495804</v>
      </c>
      <c r="AC1818">
        <f t="shared" si="316"/>
        <v>0.30684145841868082</v>
      </c>
      <c r="AD1818">
        <f t="shared" si="317"/>
        <v>0.55555555555555547</v>
      </c>
      <c r="AE1818">
        <f t="shared" si="318"/>
        <v>0.24119812702295848</v>
      </c>
    </row>
    <row r="1819" spans="1:31" x14ac:dyDescent="0.35">
      <c r="A1819">
        <v>2020</v>
      </c>
      <c r="B1819">
        <v>3</v>
      </c>
      <c r="C1819">
        <v>17</v>
      </c>
      <c r="D1819">
        <v>15</v>
      </c>
      <c r="E1819">
        <v>0</v>
      </c>
      <c r="F1819">
        <v>2</v>
      </c>
      <c r="G1819">
        <v>0</v>
      </c>
      <c r="H1819">
        <v>124</v>
      </c>
      <c r="I1819">
        <v>778</v>
      </c>
      <c r="J1819">
        <v>622</v>
      </c>
      <c r="K1819">
        <v>50.12</v>
      </c>
      <c r="L1819">
        <v>22</v>
      </c>
      <c r="M1819">
        <v>29.8</v>
      </c>
      <c r="N1819">
        <v>62.87</v>
      </c>
      <c r="O1819">
        <v>0.06</v>
      </c>
      <c r="P1819">
        <v>9.9064717432677352</v>
      </c>
      <c r="U1819">
        <f t="shared" si="308"/>
        <v>0.25</v>
      </c>
      <c r="V1819">
        <f t="shared" si="309"/>
        <v>0</v>
      </c>
      <c r="W1819">
        <f t="shared" si="310"/>
        <v>0.32207792207792207</v>
      </c>
      <c r="X1819">
        <f t="shared" si="311"/>
        <v>0.81551362683438156</v>
      </c>
      <c r="Y1819">
        <f t="shared" si="312"/>
        <v>0.59807692307692306</v>
      </c>
      <c r="Z1819">
        <f t="shared" si="313"/>
        <v>0.26346995164632742</v>
      </c>
      <c r="AA1819">
        <f t="shared" si="314"/>
        <v>0.4609375</v>
      </c>
      <c r="AB1819">
        <f t="shared" si="315"/>
        <v>0.52100840336134457</v>
      </c>
      <c r="AC1819">
        <f t="shared" si="316"/>
        <v>0.33183121671446125</v>
      </c>
      <c r="AD1819">
        <f t="shared" si="317"/>
        <v>0.55555555555555547</v>
      </c>
      <c r="AE1819">
        <f t="shared" si="318"/>
        <v>0.17440125470558293</v>
      </c>
    </row>
    <row r="1820" spans="1:31" x14ac:dyDescent="0.35">
      <c r="A1820">
        <v>2020</v>
      </c>
      <c r="B1820">
        <v>3</v>
      </c>
      <c r="C1820">
        <v>17</v>
      </c>
      <c r="D1820">
        <v>16</v>
      </c>
      <c r="E1820">
        <v>0</v>
      </c>
      <c r="F1820">
        <v>2</v>
      </c>
      <c r="G1820">
        <v>1</v>
      </c>
      <c r="H1820">
        <v>101</v>
      </c>
      <c r="I1820">
        <v>657</v>
      </c>
      <c r="J1820">
        <v>384</v>
      </c>
      <c r="K1820">
        <v>64.48</v>
      </c>
      <c r="L1820">
        <v>22.2</v>
      </c>
      <c r="M1820">
        <v>29.4</v>
      </c>
      <c r="N1820">
        <v>65.069999999999993</v>
      </c>
      <c r="O1820">
        <v>0.06</v>
      </c>
      <c r="P1820">
        <v>1.9523489629967425</v>
      </c>
      <c r="U1820">
        <f t="shared" si="308"/>
        <v>0.25</v>
      </c>
      <c r="V1820">
        <f t="shared" si="309"/>
        <v>0.1111111111111111</v>
      </c>
      <c r="W1820">
        <f t="shared" si="310"/>
        <v>0.26233766233766231</v>
      </c>
      <c r="X1820">
        <f t="shared" si="311"/>
        <v>0.68867924528301883</v>
      </c>
      <c r="Y1820">
        <f t="shared" si="312"/>
        <v>0.36923076923076925</v>
      </c>
      <c r="Z1820">
        <f t="shared" si="313"/>
        <v>0.34613170619387523</v>
      </c>
      <c r="AA1820">
        <f t="shared" si="314"/>
        <v>0.47656249999999994</v>
      </c>
      <c r="AB1820">
        <f t="shared" si="315"/>
        <v>0.4873949579831931</v>
      </c>
      <c r="AC1820">
        <f t="shared" si="316"/>
        <v>0.37689471528062257</v>
      </c>
      <c r="AD1820">
        <f t="shared" si="317"/>
        <v>0.55555555555555547</v>
      </c>
      <c r="AE1820">
        <f t="shared" si="318"/>
        <v>3.4370673797274806E-2</v>
      </c>
    </row>
    <row r="1821" spans="1:31" x14ac:dyDescent="0.35">
      <c r="A1821">
        <v>2020</v>
      </c>
      <c r="B1821">
        <v>3</v>
      </c>
      <c r="C1821">
        <v>17</v>
      </c>
      <c r="D1821">
        <v>17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78.959999999999994</v>
      </c>
      <c r="L1821">
        <v>22.5</v>
      </c>
      <c r="M1821">
        <v>28.7</v>
      </c>
      <c r="N1821">
        <v>69.260000000000005</v>
      </c>
      <c r="O1821">
        <v>0.06</v>
      </c>
      <c r="P1821">
        <v>0</v>
      </c>
      <c r="U1821">
        <f t="shared" si="308"/>
        <v>0.25</v>
      </c>
      <c r="V1821">
        <f t="shared" si="309"/>
        <v>0</v>
      </c>
      <c r="W1821">
        <f t="shared" si="310"/>
        <v>0</v>
      </c>
      <c r="X1821">
        <f t="shared" si="311"/>
        <v>0</v>
      </c>
      <c r="Y1821">
        <f t="shared" si="312"/>
        <v>0</v>
      </c>
      <c r="Z1821">
        <f t="shared" si="313"/>
        <v>0.42948422749251669</v>
      </c>
      <c r="AA1821">
        <f t="shared" si="314"/>
        <v>0.5</v>
      </c>
      <c r="AB1821">
        <f t="shared" si="315"/>
        <v>0.42857142857142844</v>
      </c>
      <c r="AC1821">
        <f t="shared" si="316"/>
        <v>0.46272019664072117</v>
      </c>
      <c r="AD1821">
        <f t="shared" si="317"/>
        <v>0.55555555555555547</v>
      </c>
      <c r="AE1821">
        <f t="shared" si="318"/>
        <v>0</v>
      </c>
    </row>
    <row r="1822" spans="1:31" x14ac:dyDescent="0.35">
      <c r="A1822">
        <v>2020</v>
      </c>
      <c r="B1822">
        <v>3</v>
      </c>
      <c r="C1822">
        <v>17</v>
      </c>
      <c r="D1822">
        <v>18</v>
      </c>
      <c r="E1822">
        <v>0</v>
      </c>
      <c r="F1822">
        <v>2</v>
      </c>
      <c r="G1822">
        <v>1</v>
      </c>
      <c r="H1822">
        <v>0</v>
      </c>
      <c r="I1822">
        <v>0</v>
      </c>
      <c r="J1822">
        <v>0</v>
      </c>
      <c r="K1822">
        <v>93.63</v>
      </c>
      <c r="L1822">
        <v>22.9</v>
      </c>
      <c r="M1822">
        <v>28.2</v>
      </c>
      <c r="N1822">
        <v>73.2</v>
      </c>
      <c r="O1822">
        <v>0.06</v>
      </c>
      <c r="P1822">
        <v>0</v>
      </c>
      <c r="U1822">
        <f t="shared" si="308"/>
        <v>0.25</v>
      </c>
      <c r="V1822">
        <f t="shared" si="309"/>
        <v>0.1111111111111111</v>
      </c>
      <c r="W1822">
        <f t="shared" si="310"/>
        <v>0</v>
      </c>
      <c r="X1822">
        <f t="shared" si="311"/>
        <v>0</v>
      </c>
      <c r="Y1822">
        <f t="shared" si="312"/>
        <v>0</v>
      </c>
      <c r="Z1822">
        <f t="shared" si="313"/>
        <v>0.51393046281372323</v>
      </c>
      <c r="AA1822">
        <f t="shared" si="314"/>
        <v>0.53124999999999989</v>
      </c>
      <c r="AB1822">
        <f t="shared" si="315"/>
        <v>0.38655462184873934</v>
      </c>
      <c r="AC1822">
        <f t="shared" si="316"/>
        <v>0.54342482589102836</v>
      </c>
      <c r="AD1822">
        <f t="shared" si="317"/>
        <v>0.55555555555555547</v>
      </c>
      <c r="AE1822">
        <f t="shared" si="318"/>
        <v>0</v>
      </c>
    </row>
    <row r="1823" spans="1:31" x14ac:dyDescent="0.35">
      <c r="A1823">
        <v>2020</v>
      </c>
      <c r="B1823">
        <v>3</v>
      </c>
      <c r="C1823">
        <v>17</v>
      </c>
      <c r="D1823">
        <v>19</v>
      </c>
      <c r="E1823">
        <v>0</v>
      </c>
      <c r="F1823">
        <v>2</v>
      </c>
      <c r="G1823">
        <v>3</v>
      </c>
      <c r="H1823">
        <v>0</v>
      </c>
      <c r="I1823">
        <v>0</v>
      </c>
      <c r="J1823">
        <v>0</v>
      </c>
      <c r="K1823">
        <v>108.22</v>
      </c>
      <c r="L1823">
        <v>23.3</v>
      </c>
      <c r="M1823">
        <v>27.9</v>
      </c>
      <c r="N1823">
        <v>75.98</v>
      </c>
      <c r="O1823">
        <v>0.06</v>
      </c>
      <c r="P1823">
        <v>0</v>
      </c>
      <c r="U1823">
        <f t="shared" si="308"/>
        <v>0.25</v>
      </c>
      <c r="V1823">
        <f t="shared" si="309"/>
        <v>0.33333333333333331</v>
      </c>
      <c r="W1823">
        <f t="shared" si="310"/>
        <v>0</v>
      </c>
      <c r="X1823">
        <f t="shared" si="311"/>
        <v>0</v>
      </c>
      <c r="Y1823">
        <f t="shared" si="312"/>
        <v>0</v>
      </c>
      <c r="Z1823">
        <f t="shared" si="313"/>
        <v>0.59791618696753401</v>
      </c>
      <c r="AA1823">
        <f t="shared" si="314"/>
        <v>0.56250000000000011</v>
      </c>
      <c r="AB1823">
        <f t="shared" si="315"/>
        <v>0.36134453781512588</v>
      </c>
      <c r="AC1823">
        <f t="shared" si="316"/>
        <v>0.60036870135190512</v>
      </c>
      <c r="AD1823">
        <f t="shared" si="317"/>
        <v>0.55555555555555547</v>
      </c>
      <c r="AE1823">
        <f t="shared" si="318"/>
        <v>0</v>
      </c>
    </row>
    <row r="1824" spans="1:31" x14ac:dyDescent="0.35">
      <c r="A1824">
        <v>2020</v>
      </c>
      <c r="B1824">
        <v>3</v>
      </c>
      <c r="C1824">
        <v>17</v>
      </c>
      <c r="D1824">
        <v>20</v>
      </c>
      <c r="E1824">
        <v>0</v>
      </c>
      <c r="F1824">
        <v>2</v>
      </c>
      <c r="G1824">
        <v>3</v>
      </c>
      <c r="H1824">
        <v>0</v>
      </c>
      <c r="I1824">
        <v>0</v>
      </c>
      <c r="J1824">
        <v>0</v>
      </c>
      <c r="K1824">
        <v>122.75</v>
      </c>
      <c r="L1824">
        <v>23.5</v>
      </c>
      <c r="M1824">
        <v>27.7</v>
      </c>
      <c r="N1824">
        <v>77.91</v>
      </c>
      <c r="O1824">
        <v>0.06</v>
      </c>
      <c r="P1824">
        <v>0</v>
      </c>
      <c r="U1824">
        <f t="shared" si="308"/>
        <v>0.25</v>
      </c>
      <c r="V1824">
        <f t="shared" si="309"/>
        <v>0.33333333333333331</v>
      </c>
      <c r="W1824">
        <f t="shared" si="310"/>
        <v>0</v>
      </c>
      <c r="X1824">
        <f t="shared" si="311"/>
        <v>0</v>
      </c>
      <c r="Y1824">
        <f t="shared" si="312"/>
        <v>0</v>
      </c>
      <c r="Z1824">
        <f t="shared" si="313"/>
        <v>0.68155652774579789</v>
      </c>
      <c r="AA1824">
        <f t="shared" si="314"/>
        <v>0.578125</v>
      </c>
      <c r="AB1824">
        <f t="shared" si="315"/>
        <v>0.34453781512605031</v>
      </c>
      <c r="AC1824">
        <f t="shared" si="316"/>
        <v>0.63990167963949196</v>
      </c>
      <c r="AD1824">
        <f t="shared" si="317"/>
        <v>0.55555555555555547</v>
      </c>
      <c r="AE1824">
        <f t="shared" si="318"/>
        <v>0</v>
      </c>
    </row>
    <row r="1825" spans="1:31" x14ac:dyDescent="0.35">
      <c r="A1825">
        <v>2020</v>
      </c>
      <c r="B1825">
        <v>3</v>
      </c>
      <c r="C1825">
        <v>17</v>
      </c>
      <c r="D1825">
        <v>21</v>
      </c>
      <c r="E1825">
        <v>0</v>
      </c>
      <c r="F1825">
        <v>2</v>
      </c>
      <c r="G1825">
        <v>3</v>
      </c>
      <c r="H1825">
        <v>0</v>
      </c>
      <c r="I1825">
        <v>0</v>
      </c>
      <c r="J1825">
        <v>0</v>
      </c>
      <c r="K1825">
        <v>137.12</v>
      </c>
      <c r="L1825">
        <v>23.6</v>
      </c>
      <c r="M1825">
        <v>27.6</v>
      </c>
      <c r="N1825">
        <v>79.05</v>
      </c>
      <c r="O1825">
        <v>0.06</v>
      </c>
      <c r="P1825">
        <v>0</v>
      </c>
      <c r="U1825">
        <f t="shared" si="308"/>
        <v>0.25</v>
      </c>
      <c r="V1825">
        <f t="shared" si="309"/>
        <v>0.33333333333333331</v>
      </c>
      <c r="W1825">
        <f t="shared" si="310"/>
        <v>0</v>
      </c>
      <c r="X1825">
        <f t="shared" si="311"/>
        <v>0</v>
      </c>
      <c r="Y1825">
        <f t="shared" si="312"/>
        <v>0</v>
      </c>
      <c r="Z1825">
        <f t="shared" si="313"/>
        <v>0.76427584618927014</v>
      </c>
      <c r="AA1825">
        <f t="shared" si="314"/>
        <v>0.58593750000000011</v>
      </c>
      <c r="AB1825">
        <f t="shared" si="315"/>
        <v>0.33613445378151263</v>
      </c>
      <c r="AC1825">
        <f t="shared" si="316"/>
        <v>0.66325276526013932</v>
      </c>
      <c r="AD1825">
        <f t="shared" si="317"/>
        <v>0.55555555555555547</v>
      </c>
      <c r="AE1825">
        <f t="shared" si="318"/>
        <v>0</v>
      </c>
    </row>
    <row r="1826" spans="1:31" x14ac:dyDescent="0.35">
      <c r="A1826">
        <v>2020</v>
      </c>
      <c r="B1826">
        <v>3</v>
      </c>
      <c r="C1826">
        <v>17</v>
      </c>
      <c r="D1826">
        <v>22</v>
      </c>
      <c r="E1826">
        <v>0</v>
      </c>
      <c r="F1826">
        <v>2</v>
      </c>
      <c r="G1826">
        <v>3</v>
      </c>
      <c r="H1826">
        <v>0</v>
      </c>
      <c r="I1826">
        <v>0</v>
      </c>
      <c r="J1826">
        <v>0</v>
      </c>
      <c r="K1826">
        <v>151.03</v>
      </c>
      <c r="L1826">
        <v>23.7</v>
      </c>
      <c r="M1826">
        <v>27.5</v>
      </c>
      <c r="N1826">
        <v>79.88</v>
      </c>
      <c r="O1826">
        <v>0.06</v>
      </c>
      <c r="P1826">
        <v>0</v>
      </c>
      <c r="U1826">
        <f t="shared" si="308"/>
        <v>0.25</v>
      </c>
      <c r="V1826">
        <f t="shared" si="309"/>
        <v>0.33333333333333331</v>
      </c>
      <c r="W1826">
        <f t="shared" si="310"/>
        <v>0</v>
      </c>
      <c r="X1826">
        <f t="shared" si="311"/>
        <v>0</v>
      </c>
      <c r="Y1826">
        <f t="shared" si="312"/>
        <v>0</v>
      </c>
      <c r="Z1826">
        <f t="shared" si="313"/>
        <v>0.84434722542021645</v>
      </c>
      <c r="AA1826">
        <f t="shared" si="314"/>
        <v>0.59375</v>
      </c>
      <c r="AB1826">
        <f t="shared" si="315"/>
        <v>0.32773109243697474</v>
      </c>
      <c r="AC1826">
        <f t="shared" si="316"/>
        <v>0.68025399426464561</v>
      </c>
      <c r="AD1826">
        <f t="shared" si="317"/>
        <v>0.55555555555555547</v>
      </c>
      <c r="AE1826">
        <f t="shared" si="318"/>
        <v>0</v>
      </c>
    </row>
    <row r="1827" spans="1:31" x14ac:dyDescent="0.35">
      <c r="A1827">
        <v>2020</v>
      </c>
      <c r="B1827">
        <v>3</v>
      </c>
      <c r="C1827">
        <v>17</v>
      </c>
      <c r="D1827">
        <v>23</v>
      </c>
      <c r="E1827">
        <v>0</v>
      </c>
      <c r="F1827">
        <v>2</v>
      </c>
      <c r="G1827">
        <v>0</v>
      </c>
      <c r="H1827">
        <v>0</v>
      </c>
      <c r="I1827">
        <v>0</v>
      </c>
      <c r="J1827">
        <v>0</v>
      </c>
      <c r="K1827">
        <v>163.24</v>
      </c>
      <c r="L1827">
        <v>23.7</v>
      </c>
      <c r="M1827">
        <v>27.3</v>
      </c>
      <c r="N1827">
        <v>80.78</v>
      </c>
      <c r="O1827">
        <v>0.06</v>
      </c>
      <c r="P1827">
        <v>0</v>
      </c>
      <c r="U1827">
        <f t="shared" si="308"/>
        <v>0.25</v>
      </c>
      <c r="V1827">
        <f t="shared" si="309"/>
        <v>0</v>
      </c>
      <c r="W1827">
        <f t="shared" si="310"/>
        <v>0</v>
      </c>
      <c r="X1827">
        <f t="shared" si="311"/>
        <v>0</v>
      </c>
      <c r="Y1827">
        <f t="shared" si="312"/>
        <v>0</v>
      </c>
      <c r="Z1827">
        <f t="shared" si="313"/>
        <v>0.91463274234400194</v>
      </c>
      <c r="AA1827">
        <f t="shared" si="314"/>
        <v>0.59375</v>
      </c>
      <c r="AB1827">
        <f t="shared" si="315"/>
        <v>0.31092436974789911</v>
      </c>
      <c r="AC1827">
        <f t="shared" si="316"/>
        <v>0.69868906185989355</v>
      </c>
      <c r="AD1827">
        <f t="shared" si="317"/>
        <v>0.55555555555555547</v>
      </c>
      <c r="AE1827">
        <f t="shared" si="318"/>
        <v>0</v>
      </c>
    </row>
    <row r="1828" spans="1:31" x14ac:dyDescent="0.35">
      <c r="A1828">
        <v>2020</v>
      </c>
      <c r="B1828">
        <v>3</v>
      </c>
      <c r="C1828">
        <v>18</v>
      </c>
      <c r="D1828">
        <v>0</v>
      </c>
      <c r="E1828">
        <v>0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167.22</v>
      </c>
      <c r="L1828">
        <v>23.6</v>
      </c>
      <c r="M1828">
        <v>27.2</v>
      </c>
      <c r="N1828">
        <v>80.98</v>
      </c>
      <c r="O1828">
        <v>0.06</v>
      </c>
      <c r="P1828">
        <v>0</v>
      </c>
      <c r="U1828">
        <f t="shared" si="308"/>
        <v>0.25</v>
      </c>
      <c r="V1828">
        <f t="shared" si="309"/>
        <v>0.1111111111111111</v>
      </c>
      <c r="W1828">
        <f t="shared" si="310"/>
        <v>0</v>
      </c>
      <c r="X1828">
        <f t="shared" si="311"/>
        <v>0</v>
      </c>
      <c r="Y1828">
        <f t="shared" si="312"/>
        <v>0</v>
      </c>
      <c r="Z1828">
        <f t="shared" si="313"/>
        <v>0.93754317292194334</v>
      </c>
      <c r="AA1828">
        <f t="shared" si="314"/>
        <v>0.58593750000000011</v>
      </c>
      <c r="AB1828">
        <f t="shared" si="315"/>
        <v>0.30252100840336121</v>
      </c>
      <c r="AC1828">
        <f t="shared" si="316"/>
        <v>0.70278574354772649</v>
      </c>
      <c r="AD1828">
        <f t="shared" si="317"/>
        <v>0.55555555555555547</v>
      </c>
      <c r="AE1828">
        <f t="shared" si="318"/>
        <v>0</v>
      </c>
    </row>
    <row r="1829" spans="1:31" x14ac:dyDescent="0.35">
      <c r="A1829">
        <v>2020</v>
      </c>
      <c r="B1829">
        <v>3</v>
      </c>
      <c r="C1829">
        <v>18</v>
      </c>
      <c r="D1829">
        <v>1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157.91999999999999</v>
      </c>
      <c r="L1829">
        <v>23.6</v>
      </c>
      <c r="M1829">
        <v>27.1</v>
      </c>
      <c r="N1829">
        <v>81.040000000000006</v>
      </c>
      <c r="O1829">
        <v>0.06</v>
      </c>
      <c r="P1829">
        <v>0</v>
      </c>
      <c r="U1829">
        <f t="shared" si="308"/>
        <v>0.25</v>
      </c>
      <c r="V1829">
        <f t="shared" si="309"/>
        <v>0</v>
      </c>
      <c r="W1829">
        <f t="shared" si="310"/>
        <v>0</v>
      </c>
      <c r="X1829">
        <f t="shared" si="311"/>
        <v>0</v>
      </c>
      <c r="Y1829">
        <f t="shared" si="312"/>
        <v>0</v>
      </c>
      <c r="Z1829">
        <f t="shared" si="313"/>
        <v>0.88400874971218046</v>
      </c>
      <c r="AA1829">
        <f t="shared" si="314"/>
        <v>0.58593750000000011</v>
      </c>
      <c r="AB1829">
        <f t="shared" si="315"/>
        <v>0.29411764705882354</v>
      </c>
      <c r="AC1829">
        <f t="shared" si="316"/>
        <v>0.70401474805407638</v>
      </c>
      <c r="AD1829">
        <f t="shared" si="317"/>
        <v>0.55555555555555547</v>
      </c>
      <c r="AE1829">
        <f t="shared" si="318"/>
        <v>0</v>
      </c>
    </row>
    <row r="1830" spans="1:31" x14ac:dyDescent="0.35">
      <c r="A1830">
        <v>2020</v>
      </c>
      <c r="B1830">
        <v>3</v>
      </c>
      <c r="C1830">
        <v>18</v>
      </c>
      <c r="D1830">
        <v>2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144.61000000000001</v>
      </c>
      <c r="L1830">
        <v>23.6</v>
      </c>
      <c r="M1830">
        <v>27</v>
      </c>
      <c r="N1830">
        <v>81.489999999999995</v>
      </c>
      <c r="O1830">
        <v>0.06</v>
      </c>
      <c r="P1830">
        <v>0</v>
      </c>
      <c r="U1830">
        <f t="shared" si="308"/>
        <v>0.25</v>
      </c>
      <c r="V1830">
        <f t="shared" si="309"/>
        <v>0</v>
      </c>
      <c r="W1830">
        <f t="shared" si="310"/>
        <v>0</v>
      </c>
      <c r="X1830">
        <f t="shared" si="311"/>
        <v>0</v>
      </c>
      <c r="Y1830">
        <f t="shared" si="312"/>
        <v>0</v>
      </c>
      <c r="Z1830">
        <f t="shared" si="313"/>
        <v>0.80739120423670285</v>
      </c>
      <c r="AA1830">
        <f t="shared" si="314"/>
        <v>0.58593750000000011</v>
      </c>
      <c r="AB1830">
        <f t="shared" si="315"/>
        <v>0.28571428571428564</v>
      </c>
      <c r="AC1830">
        <f t="shared" si="316"/>
        <v>0.71323228185170007</v>
      </c>
      <c r="AD1830">
        <f t="shared" si="317"/>
        <v>0.55555555555555547</v>
      </c>
      <c r="AE1830">
        <f t="shared" si="318"/>
        <v>0</v>
      </c>
    </row>
    <row r="1831" spans="1:31" x14ac:dyDescent="0.35">
      <c r="A1831">
        <v>2020</v>
      </c>
      <c r="B1831">
        <v>3</v>
      </c>
      <c r="C1831">
        <v>18</v>
      </c>
      <c r="D1831">
        <v>3</v>
      </c>
      <c r="E1831">
        <v>0</v>
      </c>
      <c r="F1831">
        <v>2</v>
      </c>
      <c r="G1831">
        <v>1</v>
      </c>
      <c r="H1831">
        <v>0</v>
      </c>
      <c r="I1831">
        <v>0</v>
      </c>
      <c r="J1831">
        <v>0</v>
      </c>
      <c r="K1831">
        <v>130.41999999999999</v>
      </c>
      <c r="L1831">
        <v>23.6</v>
      </c>
      <c r="M1831">
        <v>26.8</v>
      </c>
      <c r="N1831">
        <v>82.79</v>
      </c>
      <c r="O1831">
        <v>0.06</v>
      </c>
      <c r="P1831">
        <v>0</v>
      </c>
      <c r="U1831">
        <f t="shared" si="308"/>
        <v>0.25</v>
      </c>
      <c r="V1831">
        <f t="shared" si="309"/>
        <v>0.1111111111111111</v>
      </c>
      <c r="W1831">
        <f t="shared" si="310"/>
        <v>0</v>
      </c>
      <c r="X1831">
        <f t="shared" si="311"/>
        <v>0</v>
      </c>
      <c r="Y1831">
        <f t="shared" si="312"/>
        <v>0</v>
      </c>
      <c r="Z1831">
        <f t="shared" si="313"/>
        <v>0.72570803591987099</v>
      </c>
      <c r="AA1831">
        <f t="shared" si="314"/>
        <v>0.58593750000000011</v>
      </c>
      <c r="AB1831">
        <f t="shared" si="315"/>
        <v>0.26890756302521007</v>
      </c>
      <c r="AC1831">
        <f t="shared" si="316"/>
        <v>0.7398607128226139</v>
      </c>
      <c r="AD1831">
        <f t="shared" si="317"/>
        <v>0.55555555555555547</v>
      </c>
      <c r="AE1831">
        <f t="shared" si="318"/>
        <v>0</v>
      </c>
    </row>
    <row r="1832" spans="1:31" x14ac:dyDescent="0.35">
      <c r="A1832">
        <v>2020</v>
      </c>
      <c r="B1832">
        <v>3</v>
      </c>
      <c r="C1832">
        <v>18</v>
      </c>
      <c r="D1832">
        <v>4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115.95</v>
      </c>
      <c r="L1832">
        <v>23.7</v>
      </c>
      <c r="M1832">
        <v>26.6</v>
      </c>
      <c r="N1832">
        <v>84.37</v>
      </c>
      <c r="O1832">
        <v>0.06</v>
      </c>
      <c r="P1832">
        <v>0</v>
      </c>
      <c r="U1832">
        <f t="shared" si="308"/>
        <v>0.25</v>
      </c>
      <c r="V1832">
        <f t="shared" si="309"/>
        <v>0</v>
      </c>
      <c r="W1832">
        <f t="shared" si="310"/>
        <v>0</v>
      </c>
      <c r="X1832">
        <f t="shared" si="311"/>
        <v>0</v>
      </c>
      <c r="Y1832">
        <f t="shared" si="312"/>
        <v>0</v>
      </c>
      <c r="Z1832">
        <f t="shared" si="313"/>
        <v>0.64241307851715412</v>
      </c>
      <c r="AA1832">
        <f t="shared" si="314"/>
        <v>0.59375</v>
      </c>
      <c r="AB1832">
        <f t="shared" si="315"/>
        <v>0.2521008403361345</v>
      </c>
      <c r="AC1832">
        <f t="shared" si="316"/>
        <v>0.77222449815649341</v>
      </c>
      <c r="AD1832">
        <f t="shared" si="317"/>
        <v>0.55555555555555547</v>
      </c>
      <c r="AE1832">
        <f t="shared" si="318"/>
        <v>0</v>
      </c>
    </row>
    <row r="1833" spans="1:31" x14ac:dyDescent="0.35">
      <c r="A1833">
        <v>2020</v>
      </c>
      <c r="B1833">
        <v>3</v>
      </c>
      <c r="C1833">
        <v>18</v>
      </c>
      <c r="D1833">
        <v>5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101.38</v>
      </c>
      <c r="L1833">
        <v>23.9</v>
      </c>
      <c r="M1833">
        <v>26.5</v>
      </c>
      <c r="N1833">
        <v>85.79</v>
      </c>
      <c r="O1833">
        <v>0.06</v>
      </c>
      <c r="P1833">
        <v>0</v>
      </c>
      <c r="U1833">
        <f t="shared" si="308"/>
        <v>0.25</v>
      </c>
      <c r="V1833">
        <f t="shared" si="309"/>
        <v>0</v>
      </c>
      <c r="W1833">
        <f t="shared" si="310"/>
        <v>0</v>
      </c>
      <c r="X1833">
        <f t="shared" si="311"/>
        <v>0</v>
      </c>
      <c r="Y1833">
        <f t="shared" si="312"/>
        <v>0</v>
      </c>
      <c r="Z1833">
        <f t="shared" si="313"/>
        <v>0.55854248215519231</v>
      </c>
      <c r="AA1833">
        <f t="shared" si="314"/>
        <v>0.60937499999999989</v>
      </c>
      <c r="AB1833">
        <f t="shared" si="315"/>
        <v>0.24369747899159655</v>
      </c>
      <c r="AC1833">
        <f t="shared" si="316"/>
        <v>0.80131093814010668</v>
      </c>
      <c r="AD1833">
        <f t="shared" si="317"/>
        <v>0.55555555555555547</v>
      </c>
      <c r="AE1833">
        <f t="shared" si="318"/>
        <v>0</v>
      </c>
    </row>
    <row r="1834" spans="1:31" x14ac:dyDescent="0.35">
      <c r="A1834">
        <v>2020</v>
      </c>
      <c r="B1834">
        <v>3</v>
      </c>
      <c r="C1834">
        <v>18</v>
      </c>
      <c r="D1834">
        <v>6</v>
      </c>
      <c r="E1834">
        <v>0</v>
      </c>
      <c r="F1834">
        <v>2</v>
      </c>
      <c r="G1834">
        <v>1</v>
      </c>
      <c r="H1834">
        <v>23</v>
      </c>
      <c r="I1834">
        <v>102</v>
      </c>
      <c r="J1834">
        <v>29</v>
      </c>
      <c r="K1834">
        <v>86.57</v>
      </c>
      <c r="L1834">
        <v>24.1</v>
      </c>
      <c r="M1834">
        <v>27.1</v>
      </c>
      <c r="N1834">
        <v>83.69</v>
      </c>
      <c r="O1834">
        <v>0.06</v>
      </c>
      <c r="P1834">
        <v>0</v>
      </c>
      <c r="U1834">
        <f t="shared" si="308"/>
        <v>0.25</v>
      </c>
      <c r="V1834">
        <f t="shared" si="309"/>
        <v>0.1111111111111111</v>
      </c>
      <c r="W1834">
        <f t="shared" si="310"/>
        <v>5.9740259740259739E-2</v>
      </c>
      <c r="X1834">
        <f t="shared" si="311"/>
        <v>0.1069182389937107</v>
      </c>
      <c r="Y1834">
        <f t="shared" si="312"/>
        <v>2.7884615384615386E-2</v>
      </c>
      <c r="Z1834">
        <f t="shared" si="313"/>
        <v>0.47329035229104305</v>
      </c>
      <c r="AA1834">
        <f t="shared" si="314"/>
        <v>0.62500000000000011</v>
      </c>
      <c r="AB1834">
        <f t="shared" si="315"/>
        <v>0.29411764705882354</v>
      </c>
      <c r="AC1834">
        <f t="shared" si="316"/>
        <v>0.75829578041786161</v>
      </c>
      <c r="AD1834">
        <f t="shared" si="317"/>
        <v>0.55555555555555547</v>
      </c>
      <c r="AE1834">
        <f t="shared" si="318"/>
        <v>0</v>
      </c>
    </row>
    <row r="1835" spans="1:31" x14ac:dyDescent="0.35">
      <c r="A1835">
        <v>2020</v>
      </c>
      <c r="B1835">
        <v>3</v>
      </c>
      <c r="C1835">
        <v>18</v>
      </c>
      <c r="D1835">
        <v>7</v>
      </c>
      <c r="E1835">
        <v>0</v>
      </c>
      <c r="F1835">
        <v>2</v>
      </c>
      <c r="G1835">
        <v>3</v>
      </c>
      <c r="H1835">
        <v>91</v>
      </c>
      <c r="I1835">
        <v>507</v>
      </c>
      <c r="J1835">
        <v>247</v>
      </c>
      <c r="K1835">
        <v>72.14</v>
      </c>
      <c r="L1835">
        <v>24.1</v>
      </c>
      <c r="M1835">
        <v>27.8</v>
      </c>
      <c r="N1835">
        <v>80.33</v>
      </c>
      <c r="O1835">
        <v>0.06</v>
      </c>
      <c r="P1835">
        <v>0.29119670533779174</v>
      </c>
      <c r="U1835">
        <f t="shared" si="308"/>
        <v>0.25</v>
      </c>
      <c r="V1835">
        <f t="shared" si="309"/>
        <v>0.33333333333333331</v>
      </c>
      <c r="W1835">
        <f t="shared" si="310"/>
        <v>0.23636363636363636</v>
      </c>
      <c r="X1835">
        <f t="shared" si="311"/>
        <v>0.53144654088050314</v>
      </c>
      <c r="Y1835">
        <f t="shared" si="312"/>
        <v>0.23749999999999999</v>
      </c>
      <c r="Z1835">
        <f t="shared" si="313"/>
        <v>0.39022565047202401</v>
      </c>
      <c r="AA1835">
        <f t="shared" si="314"/>
        <v>0.62500000000000011</v>
      </c>
      <c r="AB1835">
        <f t="shared" si="315"/>
        <v>0.3529411764705882</v>
      </c>
      <c r="AC1835">
        <f t="shared" si="316"/>
        <v>0.68947152806226963</v>
      </c>
      <c r="AD1835">
        <f t="shared" si="317"/>
        <v>0.55555555555555547</v>
      </c>
      <c r="AE1835">
        <f t="shared" si="318"/>
        <v>5.1264539074222307E-3</v>
      </c>
    </row>
    <row r="1836" spans="1:31" x14ac:dyDescent="0.35">
      <c r="A1836">
        <v>2020</v>
      </c>
      <c r="B1836">
        <v>3</v>
      </c>
      <c r="C1836">
        <v>18</v>
      </c>
      <c r="D1836">
        <v>8</v>
      </c>
      <c r="E1836">
        <v>0</v>
      </c>
      <c r="F1836">
        <v>2</v>
      </c>
      <c r="G1836">
        <v>7</v>
      </c>
      <c r="H1836">
        <v>122</v>
      </c>
      <c r="I1836">
        <v>704</v>
      </c>
      <c r="J1836">
        <v>498</v>
      </c>
      <c r="K1836">
        <v>57.68</v>
      </c>
      <c r="L1836">
        <v>23.7</v>
      </c>
      <c r="M1836">
        <v>28.7</v>
      </c>
      <c r="N1836">
        <v>74.599999999999994</v>
      </c>
      <c r="O1836">
        <v>0.06</v>
      </c>
      <c r="P1836">
        <v>5.9710364289052782</v>
      </c>
      <c r="U1836">
        <f t="shared" si="308"/>
        <v>0.25</v>
      </c>
      <c r="V1836">
        <f t="shared" si="309"/>
        <v>0.77777777777777779</v>
      </c>
      <c r="W1836">
        <f t="shared" si="310"/>
        <v>0.31688311688311688</v>
      </c>
      <c r="X1836">
        <f t="shared" si="311"/>
        <v>0.73794549266247378</v>
      </c>
      <c r="Y1836">
        <f t="shared" si="312"/>
        <v>0.47884615384615387</v>
      </c>
      <c r="Z1836">
        <f t="shared" si="313"/>
        <v>0.30698825696523141</v>
      </c>
      <c r="AA1836">
        <f t="shared" si="314"/>
        <v>0.59375</v>
      </c>
      <c r="AB1836">
        <f t="shared" si="315"/>
        <v>0.42857142857142844</v>
      </c>
      <c r="AC1836">
        <f t="shared" si="316"/>
        <v>0.57210159770585822</v>
      </c>
      <c r="AD1836">
        <f t="shared" si="317"/>
        <v>0.55555555555555547</v>
      </c>
      <c r="AE1836">
        <f t="shared" si="318"/>
        <v>0.10511878215384921</v>
      </c>
    </row>
    <row r="1837" spans="1:31" x14ac:dyDescent="0.35">
      <c r="A1837">
        <v>2020</v>
      </c>
      <c r="B1837">
        <v>3</v>
      </c>
      <c r="C1837">
        <v>18</v>
      </c>
      <c r="D1837">
        <v>9</v>
      </c>
      <c r="E1837">
        <v>0</v>
      </c>
      <c r="F1837">
        <v>2</v>
      </c>
      <c r="G1837">
        <v>3</v>
      </c>
      <c r="H1837">
        <v>136</v>
      </c>
      <c r="I1837">
        <v>806</v>
      </c>
      <c r="J1837">
        <v>722</v>
      </c>
      <c r="K1837">
        <v>43.43</v>
      </c>
      <c r="L1837">
        <v>23.3</v>
      </c>
      <c r="M1837">
        <v>29.5</v>
      </c>
      <c r="N1837">
        <v>69.239999999999995</v>
      </c>
      <c r="O1837">
        <v>0.06</v>
      </c>
      <c r="P1837">
        <v>17.682487951187923</v>
      </c>
      <c r="U1837">
        <f t="shared" si="308"/>
        <v>0.25</v>
      </c>
      <c r="V1837">
        <f t="shared" si="309"/>
        <v>0.33333333333333331</v>
      </c>
      <c r="W1837">
        <f t="shared" si="310"/>
        <v>0.35324675324675325</v>
      </c>
      <c r="X1837">
        <f t="shared" si="311"/>
        <v>0.84486373165618445</v>
      </c>
      <c r="Y1837">
        <f t="shared" si="312"/>
        <v>0.69423076923076921</v>
      </c>
      <c r="Z1837">
        <f t="shared" si="313"/>
        <v>0.22495970527285286</v>
      </c>
      <c r="AA1837">
        <f t="shared" si="314"/>
        <v>0.56250000000000011</v>
      </c>
      <c r="AB1837">
        <f t="shared" si="315"/>
        <v>0.49579831932773105</v>
      </c>
      <c r="AC1837">
        <f t="shared" si="316"/>
        <v>0.46231052847193765</v>
      </c>
      <c r="AD1837">
        <f t="shared" si="317"/>
        <v>0.55555555555555547</v>
      </c>
      <c r="AE1837">
        <f t="shared" si="318"/>
        <v>0.31129630860747726</v>
      </c>
    </row>
    <row r="1838" spans="1:31" x14ac:dyDescent="0.35">
      <c r="A1838">
        <v>2020</v>
      </c>
      <c r="B1838">
        <v>3</v>
      </c>
      <c r="C1838">
        <v>18</v>
      </c>
      <c r="D1838">
        <v>10</v>
      </c>
      <c r="E1838">
        <v>0</v>
      </c>
      <c r="F1838">
        <v>2</v>
      </c>
      <c r="G1838">
        <v>1</v>
      </c>
      <c r="H1838">
        <v>145</v>
      </c>
      <c r="I1838">
        <v>861</v>
      </c>
      <c r="J1838">
        <v>893</v>
      </c>
      <c r="K1838">
        <v>29.74</v>
      </c>
      <c r="L1838">
        <v>23</v>
      </c>
      <c r="M1838">
        <v>30.1</v>
      </c>
      <c r="N1838">
        <v>65.64</v>
      </c>
      <c r="O1838">
        <v>0.06</v>
      </c>
      <c r="P1838">
        <v>24.681907909432766</v>
      </c>
      <c r="U1838">
        <f t="shared" si="308"/>
        <v>0.25</v>
      </c>
      <c r="V1838">
        <f t="shared" si="309"/>
        <v>0.1111111111111111</v>
      </c>
      <c r="W1838">
        <f t="shared" si="310"/>
        <v>0.37662337662337664</v>
      </c>
      <c r="X1838">
        <f t="shared" si="311"/>
        <v>0.90251572327044027</v>
      </c>
      <c r="Y1838">
        <f t="shared" si="312"/>
        <v>0.8586538461538461</v>
      </c>
      <c r="Z1838">
        <f t="shared" si="313"/>
        <v>0.146154731752245</v>
      </c>
      <c r="AA1838">
        <f t="shared" si="314"/>
        <v>0.5390625</v>
      </c>
      <c r="AB1838">
        <f t="shared" si="315"/>
        <v>0.54621848739495804</v>
      </c>
      <c r="AC1838">
        <f t="shared" si="316"/>
        <v>0.38857025809094636</v>
      </c>
      <c r="AD1838">
        <f t="shared" si="317"/>
        <v>0.55555555555555547</v>
      </c>
      <c r="AE1838">
        <f t="shared" si="318"/>
        <v>0.43451955645641716</v>
      </c>
    </row>
    <row r="1839" spans="1:31" x14ac:dyDescent="0.35">
      <c r="A1839">
        <v>2020</v>
      </c>
      <c r="B1839">
        <v>3</v>
      </c>
      <c r="C1839">
        <v>18</v>
      </c>
      <c r="D1839">
        <v>11</v>
      </c>
      <c r="E1839">
        <v>0</v>
      </c>
      <c r="F1839">
        <v>2</v>
      </c>
      <c r="G1839">
        <v>3</v>
      </c>
      <c r="H1839">
        <v>185</v>
      </c>
      <c r="I1839">
        <v>833</v>
      </c>
      <c r="J1839">
        <v>977</v>
      </c>
      <c r="K1839">
        <v>18.03</v>
      </c>
      <c r="L1839">
        <v>22.8</v>
      </c>
      <c r="M1839">
        <v>30.5</v>
      </c>
      <c r="N1839">
        <v>63.45</v>
      </c>
      <c r="O1839">
        <v>0.06</v>
      </c>
      <c r="P1839">
        <v>28.501735116224332</v>
      </c>
      <c r="U1839">
        <f t="shared" si="308"/>
        <v>0.25</v>
      </c>
      <c r="V1839">
        <f t="shared" si="309"/>
        <v>0.33333333333333331</v>
      </c>
      <c r="W1839">
        <f t="shared" si="310"/>
        <v>0.48051948051948051</v>
      </c>
      <c r="X1839">
        <f t="shared" si="311"/>
        <v>0.87316561844863727</v>
      </c>
      <c r="Y1839">
        <f t="shared" si="312"/>
        <v>0.93942307692307692</v>
      </c>
      <c r="Z1839">
        <f t="shared" si="313"/>
        <v>7.8747409624683407E-2</v>
      </c>
      <c r="AA1839">
        <f t="shared" si="314"/>
        <v>0.52343750000000011</v>
      </c>
      <c r="AB1839">
        <f t="shared" si="315"/>
        <v>0.57983193277310918</v>
      </c>
      <c r="AC1839">
        <f t="shared" si="316"/>
        <v>0.34371159360917664</v>
      </c>
      <c r="AD1839">
        <f t="shared" si="317"/>
        <v>0.55555555555555547</v>
      </c>
      <c r="AE1839">
        <f t="shared" si="318"/>
        <v>0.50176677371877876</v>
      </c>
    </row>
    <row r="1840" spans="1:31" x14ac:dyDescent="0.35">
      <c r="A1840">
        <v>2020</v>
      </c>
      <c r="B1840">
        <v>3</v>
      </c>
      <c r="C1840">
        <v>18</v>
      </c>
      <c r="D1840">
        <v>12</v>
      </c>
      <c r="E1840">
        <v>0</v>
      </c>
      <c r="F1840">
        <v>2</v>
      </c>
      <c r="G1840">
        <v>3</v>
      </c>
      <c r="H1840">
        <v>182</v>
      </c>
      <c r="I1840">
        <v>843</v>
      </c>
      <c r="J1840">
        <v>998</v>
      </c>
      <c r="K1840">
        <v>14.41</v>
      </c>
      <c r="L1840">
        <v>22.6</v>
      </c>
      <c r="M1840">
        <v>30.6</v>
      </c>
      <c r="N1840">
        <v>62.4</v>
      </c>
      <c r="O1840">
        <v>0.06</v>
      </c>
      <c r="P1840">
        <v>50.361806198858922</v>
      </c>
      <c r="U1840">
        <f t="shared" si="308"/>
        <v>0.25</v>
      </c>
      <c r="V1840">
        <f t="shared" si="309"/>
        <v>0.33333333333333331</v>
      </c>
      <c r="W1840">
        <f t="shared" si="310"/>
        <v>0.47272727272727272</v>
      </c>
      <c r="X1840">
        <f t="shared" si="311"/>
        <v>0.88364779874213839</v>
      </c>
      <c r="Y1840">
        <f t="shared" si="312"/>
        <v>0.95961538461538465</v>
      </c>
      <c r="Z1840">
        <f t="shared" si="313"/>
        <v>5.7909279300023028E-2</v>
      </c>
      <c r="AA1840">
        <f t="shared" si="314"/>
        <v>0.50781250000000011</v>
      </c>
      <c r="AB1840">
        <f t="shared" si="315"/>
        <v>0.58823529411764708</v>
      </c>
      <c r="AC1840">
        <f t="shared" si="316"/>
        <v>0.32220401474805405</v>
      </c>
      <c r="AD1840">
        <f t="shared" si="317"/>
        <v>0.55555555555555547</v>
      </c>
      <c r="AE1840">
        <f t="shared" si="318"/>
        <v>0.88660851390297291</v>
      </c>
    </row>
    <row r="1841" spans="1:31" x14ac:dyDescent="0.35">
      <c r="A1841">
        <v>2020</v>
      </c>
      <c r="B1841">
        <v>3</v>
      </c>
      <c r="C1841">
        <v>18</v>
      </c>
      <c r="D1841">
        <v>13</v>
      </c>
      <c r="E1841">
        <v>0</v>
      </c>
      <c r="F1841">
        <v>2</v>
      </c>
      <c r="G1841">
        <v>3</v>
      </c>
      <c r="H1841">
        <v>175</v>
      </c>
      <c r="I1841">
        <v>833</v>
      </c>
      <c r="J1841">
        <v>941</v>
      </c>
      <c r="K1841">
        <v>23.07</v>
      </c>
      <c r="L1841">
        <v>22.5</v>
      </c>
      <c r="M1841">
        <v>30.6</v>
      </c>
      <c r="N1841">
        <v>62.16</v>
      </c>
      <c r="O1841">
        <v>0.06</v>
      </c>
      <c r="P1841">
        <v>44.393315270396037</v>
      </c>
      <c r="U1841">
        <f t="shared" si="308"/>
        <v>0.25</v>
      </c>
      <c r="V1841">
        <f t="shared" si="309"/>
        <v>0.33333333333333331</v>
      </c>
      <c r="W1841">
        <f t="shared" si="310"/>
        <v>0.45454545454545453</v>
      </c>
      <c r="X1841">
        <f t="shared" si="311"/>
        <v>0.87316561844863727</v>
      </c>
      <c r="Y1841">
        <f t="shared" si="312"/>
        <v>0.90480769230769231</v>
      </c>
      <c r="Z1841">
        <f t="shared" si="313"/>
        <v>0.10775961317061938</v>
      </c>
      <c r="AA1841">
        <f t="shared" si="314"/>
        <v>0.5</v>
      </c>
      <c r="AB1841">
        <f t="shared" si="315"/>
        <v>0.58823529411764708</v>
      </c>
      <c r="AC1841">
        <f t="shared" si="316"/>
        <v>0.31728799672265456</v>
      </c>
      <c r="AD1841">
        <f t="shared" si="317"/>
        <v>0.55555555555555547</v>
      </c>
      <c r="AE1841">
        <f t="shared" si="318"/>
        <v>0.78153454472416795</v>
      </c>
    </row>
    <row r="1842" spans="1:31" x14ac:dyDescent="0.35">
      <c r="A1842">
        <v>2020</v>
      </c>
      <c r="B1842">
        <v>3</v>
      </c>
      <c r="C1842">
        <v>18</v>
      </c>
      <c r="D1842">
        <v>14</v>
      </c>
      <c r="E1842">
        <v>0</v>
      </c>
      <c r="F1842">
        <v>2</v>
      </c>
      <c r="G1842">
        <v>0</v>
      </c>
      <c r="H1842">
        <v>156</v>
      </c>
      <c r="I1842">
        <v>811</v>
      </c>
      <c r="J1842">
        <v>812</v>
      </c>
      <c r="K1842">
        <v>36.04</v>
      </c>
      <c r="L1842">
        <v>22.5</v>
      </c>
      <c r="M1842">
        <v>30.5</v>
      </c>
      <c r="N1842">
        <v>62.41</v>
      </c>
      <c r="O1842">
        <v>0.06</v>
      </c>
      <c r="P1842">
        <v>19.707442491457538</v>
      </c>
      <c r="U1842">
        <f t="shared" si="308"/>
        <v>0.25</v>
      </c>
      <c r="V1842">
        <f t="shared" si="309"/>
        <v>0</v>
      </c>
      <c r="W1842">
        <f t="shared" si="310"/>
        <v>0.40519480519480522</v>
      </c>
      <c r="X1842">
        <f t="shared" si="311"/>
        <v>0.85010482180293501</v>
      </c>
      <c r="Y1842">
        <f t="shared" si="312"/>
        <v>0.78076923076923077</v>
      </c>
      <c r="Z1842">
        <f t="shared" si="313"/>
        <v>0.18241998618466496</v>
      </c>
      <c r="AA1842">
        <f t="shared" si="314"/>
        <v>0.5</v>
      </c>
      <c r="AB1842">
        <f t="shared" si="315"/>
        <v>0.57983193277310918</v>
      </c>
      <c r="AC1842">
        <f t="shared" si="316"/>
        <v>0.32240884883244564</v>
      </c>
      <c r="AD1842">
        <f t="shared" si="317"/>
        <v>0.55555555555555547</v>
      </c>
      <c r="AE1842">
        <f t="shared" si="318"/>
        <v>0.34694518761273818</v>
      </c>
    </row>
    <row r="1843" spans="1:31" x14ac:dyDescent="0.35">
      <c r="A1843">
        <v>2020</v>
      </c>
      <c r="B1843">
        <v>3</v>
      </c>
      <c r="C1843">
        <v>18</v>
      </c>
      <c r="D1843">
        <v>15</v>
      </c>
      <c r="E1843">
        <v>0</v>
      </c>
      <c r="F1843">
        <v>2</v>
      </c>
      <c r="G1843">
        <v>0</v>
      </c>
      <c r="H1843">
        <v>136</v>
      </c>
      <c r="I1843">
        <v>750</v>
      </c>
      <c r="J1843">
        <v>618</v>
      </c>
      <c r="K1843">
        <v>50.07</v>
      </c>
      <c r="L1843">
        <v>22.5</v>
      </c>
      <c r="M1843">
        <v>30.2</v>
      </c>
      <c r="N1843">
        <v>63.42</v>
      </c>
      <c r="O1843">
        <v>0.06</v>
      </c>
      <c r="P1843">
        <v>11.9172869066903</v>
      </c>
      <c r="U1843">
        <f t="shared" si="308"/>
        <v>0.25</v>
      </c>
      <c r="V1843">
        <f t="shared" si="309"/>
        <v>0</v>
      </c>
      <c r="W1843">
        <f t="shared" si="310"/>
        <v>0.35324675324675325</v>
      </c>
      <c r="X1843">
        <f t="shared" si="311"/>
        <v>0.78616352201257866</v>
      </c>
      <c r="Y1843">
        <f t="shared" si="312"/>
        <v>0.59423076923076923</v>
      </c>
      <c r="Z1843">
        <f t="shared" si="313"/>
        <v>0.26318213216670505</v>
      </c>
      <c r="AA1843">
        <f t="shared" si="314"/>
        <v>0.5</v>
      </c>
      <c r="AB1843">
        <f t="shared" si="315"/>
        <v>0.55462184873949572</v>
      </c>
      <c r="AC1843">
        <f t="shared" si="316"/>
        <v>0.34309709135600169</v>
      </c>
      <c r="AD1843">
        <f t="shared" si="317"/>
        <v>0.55555555555555547</v>
      </c>
      <c r="AE1843">
        <f t="shared" si="318"/>
        <v>0.20980121309341451</v>
      </c>
    </row>
    <row r="1844" spans="1:31" x14ac:dyDescent="0.35">
      <c r="A1844">
        <v>2020</v>
      </c>
      <c r="B1844">
        <v>3</v>
      </c>
      <c r="C1844">
        <v>18</v>
      </c>
      <c r="D1844">
        <v>16</v>
      </c>
      <c r="E1844">
        <v>0</v>
      </c>
      <c r="F1844">
        <v>2</v>
      </c>
      <c r="G1844">
        <v>0</v>
      </c>
      <c r="H1844">
        <v>108</v>
      </c>
      <c r="I1844">
        <v>629</v>
      </c>
      <c r="J1844">
        <v>380</v>
      </c>
      <c r="K1844">
        <v>64.44</v>
      </c>
      <c r="L1844">
        <v>22.7</v>
      </c>
      <c r="M1844">
        <v>29.7</v>
      </c>
      <c r="N1844">
        <v>66.19</v>
      </c>
      <c r="O1844">
        <v>0.06</v>
      </c>
      <c r="P1844">
        <v>1.1694082677473696</v>
      </c>
      <c r="U1844">
        <f t="shared" si="308"/>
        <v>0.25</v>
      </c>
      <c r="V1844">
        <f t="shared" si="309"/>
        <v>0</v>
      </c>
      <c r="W1844">
        <f t="shared" si="310"/>
        <v>0.2805194805194805</v>
      </c>
      <c r="X1844">
        <f t="shared" si="311"/>
        <v>0.65932914046121593</v>
      </c>
      <c r="Y1844">
        <f t="shared" si="312"/>
        <v>0.36538461538461536</v>
      </c>
      <c r="Z1844">
        <f t="shared" si="313"/>
        <v>0.3459014506101773</v>
      </c>
      <c r="AA1844">
        <f t="shared" si="314"/>
        <v>0.515625</v>
      </c>
      <c r="AB1844">
        <f t="shared" si="315"/>
        <v>0.51260504201680657</v>
      </c>
      <c r="AC1844">
        <f t="shared" si="316"/>
        <v>0.39983613273248664</v>
      </c>
      <c r="AD1844">
        <f t="shared" si="317"/>
        <v>0.55555555555555547</v>
      </c>
      <c r="AE1844">
        <f t="shared" si="318"/>
        <v>2.058717517635094E-2</v>
      </c>
    </row>
    <row r="1845" spans="1:31" x14ac:dyDescent="0.35">
      <c r="A1845">
        <v>2020</v>
      </c>
      <c r="B1845">
        <v>3</v>
      </c>
      <c r="C1845">
        <v>18</v>
      </c>
      <c r="D1845">
        <v>17</v>
      </c>
      <c r="E1845">
        <v>0</v>
      </c>
      <c r="F1845">
        <v>2</v>
      </c>
      <c r="G1845">
        <v>0</v>
      </c>
      <c r="H1845">
        <v>0</v>
      </c>
      <c r="I1845">
        <v>0</v>
      </c>
      <c r="J1845">
        <v>0</v>
      </c>
      <c r="K1845">
        <v>78.94</v>
      </c>
      <c r="L1845">
        <v>23.3</v>
      </c>
      <c r="M1845">
        <v>28.9</v>
      </c>
      <c r="N1845">
        <v>72.02</v>
      </c>
      <c r="O1845">
        <v>0.06</v>
      </c>
      <c r="P1845">
        <v>0</v>
      </c>
      <c r="U1845">
        <f t="shared" si="308"/>
        <v>0.25</v>
      </c>
      <c r="V1845">
        <f t="shared" si="309"/>
        <v>0</v>
      </c>
      <c r="W1845">
        <f t="shared" si="310"/>
        <v>0</v>
      </c>
      <c r="X1845">
        <f t="shared" si="311"/>
        <v>0</v>
      </c>
      <c r="Y1845">
        <f t="shared" si="312"/>
        <v>0</v>
      </c>
      <c r="Z1845">
        <f t="shared" si="313"/>
        <v>0.42936909970066778</v>
      </c>
      <c r="AA1845">
        <f t="shared" si="314"/>
        <v>0.56250000000000011</v>
      </c>
      <c r="AB1845">
        <f t="shared" si="315"/>
        <v>0.44537815126050401</v>
      </c>
      <c r="AC1845">
        <f t="shared" si="316"/>
        <v>0.51925440393281441</v>
      </c>
      <c r="AD1845">
        <f t="shared" si="317"/>
        <v>0.55555555555555547</v>
      </c>
      <c r="AE1845">
        <f t="shared" si="318"/>
        <v>0</v>
      </c>
    </row>
    <row r="1846" spans="1:31" x14ac:dyDescent="0.35">
      <c r="A1846">
        <v>2020</v>
      </c>
      <c r="B1846">
        <v>3</v>
      </c>
      <c r="C1846">
        <v>18</v>
      </c>
      <c r="D1846">
        <v>18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93.61</v>
      </c>
      <c r="L1846">
        <v>24</v>
      </c>
      <c r="M1846">
        <v>28.2</v>
      </c>
      <c r="N1846">
        <v>77.98</v>
      </c>
      <c r="O1846">
        <v>0.06</v>
      </c>
      <c r="P1846">
        <v>0</v>
      </c>
      <c r="U1846">
        <f t="shared" si="308"/>
        <v>0.25</v>
      </c>
      <c r="V1846">
        <f t="shared" si="309"/>
        <v>0</v>
      </c>
      <c r="W1846">
        <f t="shared" si="310"/>
        <v>0</v>
      </c>
      <c r="X1846">
        <f t="shared" si="311"/>
        <v>0</v>
      </c>
      <c r="Y1846">
        <f t="shared" si="312"/>
        <v>0</v>
      </c>
      <c r="Z1846">
        <f t="shared" si="313"/>
        <v>0.51381533502187426</v>
      </c>
      <c r="AA1846">
        <f t="shared" si="314"/>
        <v>0.6171875</v>
      </c>
      <c r="AB1846">
        <f t="shared" si="315"/>
        <v>0.38655462184873934</v>
      </c>
      <c r="AC1846">
        <f t="shared" si="316"/>
        <v>0.6413355182302336</v>
      </c>
      <c r="AD1846">
        <f t="shared" si="317"/>
        <v>0.55555555555555547</v>
      </c>
      <c r="AE1846">
        <f t="shared" si="318"/>
        <v>0</v>
      </c>
    </row>
    <row r="1847" spans="1:31" x14ac:dyDescent="0.35">
      <c r="A1847">
        <v>2020</v>
      </c>
      <c r="B1847">
        <v>3</v>
      </c>
      <c r="C1847">
        <v>18</v>
      </c>
      <c r="D1847">
        <v>19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108.2</v>
      </c>
      <c r="L1847">
        <v>24.4</v>
      </c>
      <c r="M1847">
        <v>27.9</v>
      </c>
      <c r="N1847">
        <v>81.23</v>
      </c>
      <c r="O1847">
        <v>0.06</v>
      </c>
      <c r="P1847">
        <v>0</v>
      </c>
      <c r="U1847">
        <f t="shared" si="308"/>
        <v>0.25</v>
      </c>
      <c r="V1847">
        <f t="shared" si="309"/>
        <v>0</v>
      </c>
      <c r="W1847">
        <f t="shared" si="310"/>
        <v>0</v>
      </c>
      <c r="X1847">
        <f t="shared" si="311"/>
        <v>0</v>
      </c>
      <c r="Y1847">
        <f t="shared" si="312"/>
        <v>0</v>
      </c>
      <c r="Z1847">
        <f t="shared" si="313"/>
        <v>0.59780105917568505</v>
      </c>
      <c r="AA1847">
        <f t="shared" si="314"/>
        <v>0.64843749999999989</v>
      </c>
      <c r="AB1847">
        <f t="shared" si="315"/>
        <v>0.36134453781512588</v>
      </c>
      <c r="AC1847">
        <f t="shared" si="316"/>
        <v>0.70790659565751757</v>
      </c>
      <c r="AD1847">
        <f t="shared" si="317"/>
        <v>0.55555555555555547</v>
      </c>
      <c r="AE1847">
        <f t="shared" si="318"/>
        <v>0</v>
      </c>
    </row>
    <row r="1848" spans="1:31" x14ac:dyDescent="0.35">
      <c r="A1848">
        <v>2020</v>
      </c>
      <c r="B1848">
        <v>3</v>
      </c>
      <c r="C1848">
        <v>18</v>
      </c>
      <c r="D1848">
        <v>20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122.72</v>
      </c>
      <c r="L1848">
        <v>24.6</v>
      </c>
      <c r="M1848">
        <v>27.7</v>
      </c>
      <c r="N1848">
        <v>83.26</v>
      </c>
      <c r="O1848">
        <v>0.06</v>
      </c>
      <c r="P1848">
        <v>0</v>
      </c>
      <c r="U1848">
        <f t="shared" si="308"/>
        <v>0.25</v>
      </c>
      <c r="V1848">
        <f t="shared" si="309"/>
        <v>0</v>
      </c>
      <c r="W1848">
        <f t="shared" si="310"/>
        <v>0</v>
      </c>
      <c r="X1848">
        <f t="shared" si="311"/>
        <v>0</v>
      </c>
      <c r="Y1848">
        <f t="shared" si="312"/>
        <v>0</v>
      </c>
      <c r="Z1848">
        <f t="shared" si="313"/>
        <v>0.68138383605802444</v>
      </c>
      <c r="AA1848">
        <f t="shared" si="314"/>
        <v>0.66406250000000011</v>
      </c>
      <c r="AB1848">
        <f t="shared" si="315"/>
        <v>0.34453781512605031</v>
      </c>
      <c r="AC1848">
        <f t="shared" si="316"/>
        <v>0.7494879147890211</v>
      </c>
      <c r="AD1848">
        <f t="shared" si="317"/>
        <v>0.55555555555555547</v>
      </c>
      <c r="AE1848">
        <f t="shared" si="318"/>
        <v>0</v>
      </c>
    </row>
    <row r="1849" spans="1:31" x14ac:dyDescent="0.35">
      <c r="A1849">
        <v>2020</v>
      </c>
      <c r="B1849">
        <v>3</v>
      </c>
      <c r="C1849">
        <v>18</v>
      </c>
      <c r="D1849">
        <v>21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137.06</v>
      </c>
      <c r="L1849">
        <v>24.7</v>
      </c>
      <c r="M1849">
        <v>27.5</v>
      </c>
      <c r="N1849">
        <v>84.84</v>
      </c>
      <c r="O1849">
        <v>0.06</v>
      </c>
      <c r="P1849">
        <v>0</v>
      </c>
      <c r="U1849">
        <f t="shared" si="308"/>
        <v>0.25</v>
      </c>
      <c r="V1849">
        <f t="shared" si="309"/>
        <v>0</v>
      </c>
      <c r="W1849">
        <f t="shared" si="310"/>
        <v>0</v>
      </c>
      <c r="X1849">
        <f t="shared" si="311"/>
        <v>0</v>
      </c>
      <c r="Y1849">
        <f t="shared" si="312"/>
        <v>0</v>
      </c>
      <c r="Z1849">
        <f t="shared" si="313"/>
        <v>0.76393046281372323</v>
      </c>
      <c r="AA1849">
        <f t="shared" si="314"/>
        <v>0.671875</v>
      </c>
      <c r="AB1849">
        <f t="shared" si="315"/>
        <v>0.32773109243697474</v>
      </c>
      <c r="AC1849">
        <f t="shared" si="316"/>
        <v>0.78185170012290062</v>
      </c>
      <c r="AD1849">
        <f t="shared" si="317"/>
        <v>0.55555555555555547</v>
      </c>
      <c r="AE1849">
        <f t="shared" si="318"/>
        <v>0</v>
      </c>
    </row>
    <row r="1850" spans="1:31" x14ac:dyDescent="0.35">
      <c r="A1850">
        <v>2020</v>
      </c>
      <c r="B1850">
        <v>3</v>
      </c>
      <c r="C1850">
        <v>18</v>
      </c>
      <c r="D1850">
        <v>22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150.91</v>
      </c>
      <c r="L1850">
        <v>24.7</v>
      </c>
      <c r="M1850">
        <v>27.3</v>
      </c>
      <c r="N1850">
        <v>85.83</v>
      </c>
      <c r="O1850">
        <v>0.06</v>
      </c>
      <c r="P1850">
        <v>0</v>
      </c>
      <c r="U1850">
        <f t="shared" si="308"/>
        <v>0.25</v>
      </c>
      <c r="V1850">
        <f t="shared" si="309"/>
        <v>0</v>
      </c>
      <c r="W1850">
        <f t="shared" si="310"/>
        <v>0</v>
      </c>
      <c r="X1850">
        <f t="shared" si="311"/>
        <v>0</v>
      </c>
      <c r="Y1850">
        <f t="shared" si="312"/>
        <v>0</v>
      </c>
      <c r="Z1850">
        <f t="shared" si="313"/>
        <v>0.84365645866912276</v>
      </c>
      <c r="AA1850">
        <f t="shared" si="314"/>
        <v>0.671875</v>
      </c>
      <c r="AB1850">
        <f t="shared" si="315"/>
        <v>0.31092436974789911</v>
      </c>
      <c r="AC1850">
        <f t="shared" si="316"/>
        <v>0.80213027447767316</v>
      </c>
      <c r="AD1850">
        <f t="shared" si="317"/>
        <v>0.55555555555555547</v>
      </c>
      <c r="AE1850">
        <f t="shared" si="318"/>
        <v>0</v>
      </c>
    </row>
    <row r="1851" spans="1:31" x14ac:dyDescent="0.35">
      <c r="A1851">
        <v>2020</v>
      </c>
      <c r="B1851">
        <v>3</v>
      </c>
      <c r="C1851">
        <v>18</v>
      </c>
      <c r="D1851">
        <v>23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163</v>
      </c>
      <c r="L1851">
        <v>24.7</v>
      </c>
      <c r="M1851">
        <v>27.1</v>
      </c>
      <c r="N1851">
        <v>86.58</v>
      </c>
      <c r="O1851">
        <v>0.06</v>
      </c>
      <c r="P1851">
        <v>0</v>
      </c>
      <c r="U1851">
        <f t="shared" si="308"/>
        <v>0.25</v>
      </c>
      <c r="V1851">
        <f t="shared" si="309"/>
        <v>0</v>
      </c>
      <c r="W1851">
        <f t="shared" si="310"/>
        <v>0</v>
      </c>
      <c r="X1851">
        <f t="shared" si="311"/>
        <v>0</v>
      </c>
      <c r="Y1851">
        <f t="shared" si="312"/>
        <v>0</v>
      </c>
      <c r="Z1851">
        <f t="shared" si="313"/>
        <v>0.91325120884181443</v>
      </c>
      <c r="AA1851">
        <f t="shared" si="314"/>
        <v>0.671875</v>
      </c>
      <c r="AB1851">
        <f t="shared" si="315"/>
        <v>0.29411764705882354</v>
      </c>
      <c r="AC1851">
        <f t="shared" si="316"/>
        <v>0.81749283080704638</v>
      </c>
      <c r="AD1851">
        <f t="shared" si="317"/>
        <v>0.55555555555555547</v>
      </c>
      <c r="AE1851">
        <f t="shared" si="318"/>
        <v>0</v>
      </c>
    </row>
    <row r="1852" spans="1:31" x14ac:dyDescent="0.35">
      <c r="A1852">
        <v>2020</v>
      </c>
      <c r="B1852">
        <v>3</v>
      </c>
      <c r="C1852">
        <v>19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166.82</v>
      </c>
      <c r="L1852">
        <v>24.6</v>
      </c>
      <c r="M1852">
        <v>26.9</v>
      </c>
      <c r="N1852">
        <v>87.27</v>
      </c>
      <c r="O1852">
        <v>0.06</v>
      </c>
      <c r="P1852">
        <v>0</v>
      </c>
      <c r="U1852">
        <f t="shared" si="308"/>
        <v>0.25</v>
      </c>
      <c r="V1852">
        <f t="shared" si="309"/>
        <v>0</v>
      </c>
      <c r="W1852">
        <f t="shared" si="310"/>
        <v>0</v>
      </c>
      <c r="X1852">
        <f t="shared" si="311"/>
        <v>0</v>
      </c>
      <c r="Y1852">
        <f t="shared" si="312"/>
        <v>0</v>
      </c>
      <c r="Z1852">
        <f t="shared" si="313"/>
        <v>0.93524061708496431</v>
      </c>
      <c r="AA1852">
        <f t="shared" si="314"/>
        <v>0.66406250000000011</v>
      </c>
      <c r="AB1852">
        <f t="shared" si="315"/>
        <v>0.27731092436974769</v>
      </c>
      <c r="AC1852">
        <f t="shared" si="316"/>
        <v>0.8316263826300696</v>
      </c>
      <c r="AD1852">
        <f t="shared" si="317"/>
        <v>0.55555555555555547</v>
      </c>
      <c r="AE1852">
        <f t="shared" si="318"/>
        <v>0</v>
      </c>
    </row>
    <row r="1853" spans="1:31" x14ac:dyDescent="0.35">
      <c r="A1853">
        <v>2020</v>
      </c>
      <c r="B1853">
        <v>3</v>
      </c>
      <c r="C1853">
        <v>19</v>
      </c>
      <c r="D1853">
        <v>1</v>
      </c>
      <c r="E1853">
        <v>0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157.63999999999999</v>
      </c>
      <c r="L1853">
        <v>24.6</v>
      </c>
      <c r="M1853">
        <v>26.7</v>
      </c>
      <c r="N1853">
        <v>88.15</v>
      </c>
      <c r="O1853">
        <v>0.06</v>
      </c>
      <c r="P1853">
        <v>0</v>
      </c>
      <c r="U1853">
        <f t="shared" si="308"/>
        <v>0.25</v>
      </c>
      <c r="V1853">
        <f t="shared" si="309"/>
        <v>0</v>
      </c>
      <c r="W1853">
        <f t="shared" si="310"/>
        <v>0</v>
      </c>
      <c r="X1853">
        <f t="shared" si="311"/>
        <v>0</v>
      </c>
      <c r="Y1853">
        <f t="shared" si="312"/>
        <v>0</v>
      </c>
      <c r="Z1853">
        <f t="shared" si="313"/>
        <v>0.88239696062629513</v>
      </c>
      <c r="AA1853">
        <f t="shared" si="314"/>
        <v>0.66406250000000011</v>
      </c>
      <c r="AB1853">
        <f t="shared" si="315"/>
        <v>0.26050420168067212</v>
      </c>
      <c r="AC1853">
        <f t="shared" si="316"/>
        <v>0.84965178205653435</v>
      </c>
      <c r="AD1853">
        <f t="shared" si="317"/>
        <v>0.55555555555555547</v>
      </c>
      <c r="AE1853">
        <f t="shared" si="318"/>
        <v>0</v>
      </c>
    </row>
    <row r="1854" spans="1:31" x14ac:dyDescent="0.35">
      <c r="A1854">
        <v>2020</v>
      </c>
      <c r="B1854">
        <v>3</v>
      </c>
      <c r="C1854">
        <v>19</v>
      </c>
      <c r="D1854">
        <v>2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144.38999999999999</v>
      </c>
      <c r="L1854">
        <v>24.6</v>
      </c>
      <c r="M1854">
        <v>26.6</v>
      </c>
      <c r="N1854">
        <v>88.72</v>
      </c>
      <c r="O1854">
        <v>0.06</v>
      </c>
      <c r="P1854">
        <v>0</v>
      </c>
      <c r="U1854">
        <f t="shared" si="308"/>
        <v>0.25</v>
      </c>
      <c r="V1854">
        <f t="shared" si="309"/>
        <v>0</v>
      </c>
      <c r="W1854">
        <f t="shared" si="310"/>
        <v>0</v>
      </c>
      <c r="X1854">
        <f t="shared" si="311"/>
        <v>0</v>
      </c>
      <c r="Y1854">
        <f t="shared" si="312"/>
        <v>0</v>
      </c>
      <c r="Z1854">
        <f t="shared" si="313"/>
        <v>0.80612479852636421</v>
      </c>
      <c r="AA1854">
        <f t="shared" si="314"/>
        <v>0.66406250000000011</v>
      </c>
      <c r="AB1854">
        <f t="shared" si="315"/>
        <v>0.2521008403361345</v>
      </c>
      <c r="AC1854">
        <f t="shared" si="316"/>
        <v>0.86132732486685792</v>
      </c>
      <c r="AD1854">
        <f t="shared" si="317"/>
        <v>0.55555555555555547</v>
      </c>
      <c r="AE1854">
        <f t="shared" si="318"/>
        <v>0</v>
      </c>
    </row>
    <row r="1855" spans="1:31" x14ac:dyDescent="0.35">
      <c r="A1855">
        <v>2020</v>
      </c>
      <c r="B1855">
        <v>3</v>
      </c>
      <c r="C1855">
        <v>19</v>
      </c>
      <c r="D1855">
        <v>3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130.24</v>
      </c>
      <c r="L1855">
        <v>24.6</v>
      </c>
      <c r="M1855">
        <v>26.5</v>
      </c>
      <c r="N1855">
        <v>89.28</v>
      </c>
      <c r="O1855">
        <v>0.06</v>
      </c>
      <c r="P1855">
        <v>0</v>
      </c>
      <c r="U1855">
        <f t="shared" si="308"/>
        <v>0.25</v>
      </c>
      <c r="V1855">
        <f t="shared" si="309"/>
        <v>0</v>
      </c>
      <c r="W1855">
        <f t="shared" si="310"/>
        <v>0</v>
      </c>
      <c r="X1855">
        <f t="shared" si="311"/>
        <v>0</v>
      </c>
      <c r="Y1855">
        <f t="shared" si="312"/>
        <v>0</v>
      </c>
      <c r="Z1855">
        <f t="shared" si="313"/>
        <v>0.72467188579323061</v>
      </c>
      <c r="AA1855">
        <f t="shared" si="314"/>
        <v>0.66406250000000011</v>
      </c>
      <c r="AB1855">
        <f t="shared" si="315"/>
        <v>0.24369747899159655</v>
      </c>
      <c r="AC1855">
        <f t="shared" si="316"/>
        <v>0.87279803359278996</v>
      </c>
      <c r="AD1855">
        <f t="shared" si="317"/>
        <v>0.55555555555555547</v>
      </c>
      <c r="AE1855">
        <f t="shared" si="318"/>
        <v>0</v>
      </c>
    </row>
    <row r="1856" spans="1:31" x14ac:dyDescent="0.35">
      <c r="A1856">
        <v>2020</v>
      </c>
      <c r="B1856">
        <v>3</v>
      </c>
      <c r="C1856">
        <v>19</v>
      </c>
      <c r="D1856">
        <v>4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115.79</v>
      </c>
      <c r="L1856">
        <v>24.6</v>
      </c>
      <c r="M1856">
        <v>26.4</v>
      </c>
      <c r="N1856">
        <v>89.73</v>
      </c>
      <c r="O1856">
        <v>0.06</v>
      </c>
      <c r="P1856">
        <v>0</v>
      </c>
      <c r="U1856">
        <f t="shared" si="308"/>
        <v>0.25</v>
      </c>
      <c r="V1856">
        <f t="shared" si="309"/>
        <v>0</v>
      </c>
      <c r="W1856">
        <f t="shared" si="310"/>
        <v>0</v>
      </c>
      <c r="X1856">
        <f t="shared" si="311"/>
        <v>0</v>
      </c>
      <c r="Y1856">
        <f t="shared" si="312"/>
        <v>0</v>
      </c>
      <c r="Z1856">
        <f t="shared" si="313"/>
        <v>0.64149205618236249</v>
      </c>
      <c r="AA1856">
        <f t="shared" si="314"/>
        <v>0.66406250000000011</v>
      </c>
      <c r="AB1856">
        <f t="shared" si="315"/>
        <v>0.23529411764705863</v>
      </c>
      <c r="AC1856">
        <f t="shared" si="316"/>
        <v>0.88201556739041398</v>
      </c>
      <c r="AD1856">
        <f t="shared" si="317"/>
        <v>0.55555555555555547</v>
      </c>
      <c r="AE1856">
        <f t="shared" si="318"/>
        <v>0</v>
      </c>
    </row>
    <row r="1857" spans="1:31" x14ac:dyDescent="0.35">
      <c r="A1857">
        <v>2020</v>
      </c>
      <c r="B1857">
        <v>3</v>
      </c>
      <c r="C1857">
        <v>19</v>
      </c>
      <c r="D1857">
        <v>5</v>
      </c>
      <c r="E1857">
        <v>0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101.22</v>
      </c>
      <c r="L1857">
        <v>24.6</v>
      </c>
      <c r="M1857">
        <v>26.3</v>
      </c>
      <c r="N1857">
        <v>90.19</v>
      </c>
      <c r="O1857">
        <v>0.06</v>
      </c>
      <c r="P1857">
        <v>0</v>
      </c>
      <c r="U1857">
        <f t="shared" si="308"/>
        <v>0.25</v>
      </c>
      <c r="V1857">
        <f t="shared" si="309"/>
        <v>0</v>
      </c>
      <c r="W1857">
        <f t="shared" si="310"/>
        <v>0</v>
      </c>
      <c r="X1857">
        <f t="shared" si="311"/>
        <v>0</v>
      </c>
      <c r="Y1857">
        <f t="shared" si="312"/>
        <v>0</v>
      </c>
      <c r="Z1857">
        <f t="shared" si="313"/>
        <v>0.55762145982040068</v>
      </c>
      <c r="AA1857">
        <f t="shared" si="314"/>
        <v>0.66406250000000011</v>
      </c>
      <c r="AB1857">
        <f t="shared" si="315"/>
        <v>0.22689075630252098</v>
      </c>
      <c r="AC1857">
        <f t="shared" si="316"/>
        <v>0.89143793527242943</v>
      </c>
      <c r="AD1857">
        <f t="shared" si="317"/>
        <v>0.55555555555555547</v>
      </c>
      <c r="AE1857">
        <f t="shared" si="318"/>
        <v>0</v>
      </c>
    </row>
    <row r="1858" spans="1:31" x14ac:dyDescent="0.35">
      <c r="A1858">
        <v>2020</v>
      </c>
      <c r="B1858">
        <v>3</v>
      </c>
      <c r="C1858">
        <v>19</v>
      </c>
      <c r="D1858">
        <v>6</v>
      </c>
      <c r="E1858">
        <v>0</v>
      </c>
      <c r="F1858">
        <v>2</v>
      </c>
      <c r="G1858">
        <v>0</v>
      </c>
      <c r="H1858">
        <v>23</v>
      </c>
      <c r="I1858">
        <v>127</v>
      </c>
      <c r="J1858">
        <v>31</v>
      </c>
      <c r="K1858">
        <v>86.41</v>
      </c>
      <c r="L1858">
        <v>24.6</v>
      </c>
      <c r="M1858">
        <v>27</v>
      </c>
      <c r="N1858">
        <v>86.53</v>
      </c>
      <c r="O1858">
        <v>0.06</v>
      </c>
      <c r="P1858">
        <v>0</v>
      </c>
      <c r="U1858">
        <f t="shared" si="308"/>
        <v>0.25</v>
      </c>
      <c r="V1858">
        <f t="shared" si="309"/>
        <v>0</v>
      </c>
      <c r="W1858">
        <f t="shared" si="310"/>
        <v>5.9740259740259739E-2</v>
      </c>
      <c r="X1858">
        <f t="shared" si="311"/>
        <v>0.1331236897274633</v>
      </c>
      <c r="Y1858">
        <f t="shared" si="312"/>
        <v>2.9807692307692309E-2</v>
      </c>
      <c r="Z1858">
        <f t="shared" si="313"/>
        <v>0.47236932995625147</v>
      </c>
      <c r="AA1858">
        <f t="shared" si="314"/>
        <v>0.66406250000000011</v>
      </c>
      <c r="AB1858">
        <f t="shared" si="315"/>
        <v>0.28571428571428564</v>
      </c>
      <c r="AC1858">
        <f t="shared" si="316"/>
        <v>0.81646866038508814</v>
      </c>
      <c r="AD1858">
        <f t="shared" si="317"/>
        <v>0.55555555555555547</v>
      </c>
      <c r="AE1858">
        <f t="shared" si="318"/>
        <v>0</v>
      </c>
    </row>
    <row r="1859" spans="1:31" x14ac:dyDescent="0.35">
      <c r="A1859">
        <v>2020</v>
      </c>
      <c r="B1859">
        <v>3</v>
      </c>
      <c r="C1859">
        <v>19</v>
      </c>
      <c r="D1859">
        <v>7</v>
      </c>
      <c r="E1859">
        <v>0</v>
      </c>
      <c r="F1859">
        <v>2</v>
      </c>
      <c r="G1859">
        <v>0</v>
      </c>
      <c r="H1859">
        <v>83</v>
      </c>
      <c r="I1859">
        <v>548</v>
      </c>
      <c r="J1859">
        <v>252</v>
      </c>
      <c r="K1859">
        <v>71.98</v>
      </c>
      <c r="L1859">
        <v>24.3</v>
      </c>
      <c r="M1859">
        <v>27.8</v>
      </c>
      <c r="N1859">
        <v>81.489999999999995</v>
      </c>
      <c r="O1859">
        <v>0.06</v>
      </c>
      <c r="P1859">
        <v>0.37173557428400578</v>
      </c>
      <c r="U1859">
        <f t="shared" si="308"/>
        <v>0.25</v>
      </c>
      <c r="V1859">
        <f t="shared" si="309"/>
        <v>0</v>
      </c>
      <c r="W1859">
        <f t="shared" si="310"/>
        <v>0.21558441558441557</v>
      </c>
      <c r="X1859">
        <f t="shared" si="311"/>
        <v>0.57442348008385746</v>
      </c>
      <c r="Y1859">
        <f t="shared" si="312"/>
        <v>0.24230769230769231</v>
      </c>
      <c r="Z1859">
        <f t="shared" si="313"/>
        <v>0.38930462813723238</v>
      </c>
      <c r="AA1859">
        <f t="shared" si="314"/>
        <v>0.64062500000000011</v>
      </c>
      <c r="AB1859">
        <f t="shared" si="315"/>
        <v>0.3529411764705882</v>
      </c>
      <c r="AC1859">
        <f t="shared" si="316"/>
        <v>0.71323228185170007</v>
      </c>
      <c r="AD1859">
        <f t="shared" si="317"/>
        <v>0.55555555555555547</v>
      </c>
      <c r="AE1859">
        <f t="shared" si="318"/>
        <v>6.5443229692639208E-3</v>
      </c>
    </row>
    <row r="1860" spans="1:31" x14ac:dyDescent="0.35">
      <c r="A1860">
        <v>2020</v>
      </c>
      <c r="B1860">
        <v>3</v>
      </c>
      <c r="C1860">
        <v>19</v>
      </c>
      <c r="D1860">
        <v>8</v>
      </c>
      <c r="E1860">
        <v>0</v>
      </c>
      <c r="F1860">
        <v>2</v>
      </c>
      <c r="G1860">
        <v>0</v>
      </c>
      <c r="H1860">
        <v>110</v>
      </c>
      <c r="I1860">
        <v>734</v>
      </c>
      <c r="J1860">
        <v>505</v>
      </c>
      <c r="K1860">
        <v>57.5</v>
      </c>
      <c r="L1860">
        <v>23.6</v>
      </c>
      <c r="M1860">
        <v>28.8</v>
      </c>
      <c r="N1860">
        <v>73.72</v>
      </c>
      <c r="O1860">
        <v>0.06</v>
      </c>
      <c r="P1860">
        <v>8.3840085551938071</v>
      </c>
      <c r="U1860">
        <f t="shared" si="308"/>
        <v>0.25</v>
      </c>
      <c r="V1860">
        <f t="shared" si="309"/>
        <v>0</v>
      </c>
      <c r="W1860">
        <f t="shared" si="310"/>
        <v>0.2857142857142857</v>
      </c>
      <c r="X1860">
        <f t="shared" si="311"/>
        <v>0.76939203354297692</v>
      </c>
      <c r="Y1860">
        <f t="shared" si="312"/>
        <v>0.48557692307692307</v>
      </c>
      <c r="Z1860">
        <f t="shared" si="313"/>
        <v>0.30595210683859081</v>
      </c>
      <c r="AA1860">
        <f t="shared" si="314"/>
        <v>0.58593750000000011</v>
      </c>
      <c r="AB1860">
        <f t="shared" si="315"/>
        <v>0.43697478991596639</v>
      </c>
      <c r="AC1860">
        <f t="shared" si="316"/>
        <v>0.55407619827939369</v>
      </c>
      <c r="AD1860">
        <f t="shared" si="317"/>
        <v>0.55555555555555547</v>
      </c>
      <c r="AE1860">
        <f t="shared" si="318"/>
        <v>0.14759862536142745</v>
      </c>
    </row>
    <row r="1861" spans="1:31" x14ac:dyDescent="0.35">
      <c r="A1861">
        <v>2020</v>
      </c>
      <c r="B1861">
        <v>3</v>
      </c>
      <c r="C1861">
        <v>19</v>
      </c>
      <c r="D1861">
        <v>9</v>
      </c>
      <c r="E1861">
        <v>0</v>
      </c>
      <c r="F1861">
        <v>2</v>
      </c>
      <c r="G1861">
        <v>0</v>
      </c>
      <c r="H1861">
        <v>126</v>
      </c>
      <c r="I1861">
        <v>827</v>
      </c>
      <c r="J1861">
        <v>729</v>
      </c>
      <c r="K1861">
        <v>43.22</v>
      </c>
      <c r="L1861">
        <v>22.8</v>
      </c>
      <c r="M1861">
        <v>29.9</v>
      </c>
      <c r="N1861">
        <v>65.58</v>
      </c>
      <c r="O1861">
        <v>0.06</v>
      </c>
      <c r="P1861">
        <v>20.319034226656907</v>
      </c>
      <c r="U1861">
        <f t="shared" ref="U1861:U1924" si="319">(F1861-$F$8765)/($F$8766-$F$8765)</f>
        <v>0.25</v>
      </c>
      <c r="V1861">
        <f t="shared" ref="V1861:V1924" si="320">(G1861-$G$8765)/($G$8766-$G$8765)</f>
        <v>0</v>
      </c>
      <c r="W1861">
        <f t="shared" ref="W1861:W1924" si="321">(H1861-$H$8765)/($H$8766-$H$8765)</f>
        <v>0.32727272727272727</v>
      </c>
      <c r="X1861">
        <f t="shared" ref="X1861:X1924" si="322">(I1861-$I$8765)/($I$8766-$I$8765)</f>
        <v>0.86687631027253664</v>
      </c>
      <c r="Y1861">
        <f t="shared" ref="Y1861:Y1924" si="323">(J1861-$J$8765)/($J$8766-$J$8765)</f>
        <v>0.70096153846153841</v>
      </c>
      <c r="Z1861">
        <f t="shared" ref="Z1861:Z1924" si="324">(K1861-$K$8765)/($K$8766-$K$8765)</f>
        <v>0.22375086345843886</v>
      </c>
      <c r="AA1861">
        <f t="shared" ref="AA1861:AA1924" si="325">(L1861-$L$8765)/($L$8766-$L$8765)</f>
        <v>0.52343750000000011</v>
      </c>
      <c r="AB1861">
        <f t="shared" ref="AB1861:AB1924" si="326">(M1861-$M$8765)/($M$8766-$M$8765)</f>
        <v>0.52941176470588214</v>
      </c>
      <c r="AC1861">
        <f t="shared" ref="AC1861:AC1924" si="327">(N1861-$N$8765)/($N$8766-$N$8765)</f>
        <v>0.38734125358459648</v>
      </c>
      <c r="AD1861">
        <f t="shared" ref="AD1861:AD1924" si="328">(O1861-$O$8765)/($O$8766-$O$8765)</f>
        <v>0.55555555555555547</v>
      </c>
      <c r="AE1861">
        <f t="shared" ref="AE1861:AE1924" si="329">(P1861-$P$8765)/($P$8766-$P$8765)</f>
        <v>0.35771212550450782</v>
      </c>
    </row>
    <row r="1862" spans="1:31" x14ac:dyDescent="0.35">
      <c r="A1862">
        <v>2020</v>
      </c>
      <c r="B1862">
        <v>3</v>
      </c>
      <c r="C1862">
        <v>19</v>
      </c>
      <c r="D1862">
        <v>10</v>
      </c>
      <c r="E1862">
        <v>0</v>
      </c>
      <c r="F1862">
        <v>2</v>
      </c>
      <c r="G1862">
        <v>0</v>
      </c>
      <c r="H1862">
        <v>136</v>
      </c>
      <c r="I1862">
        <v>875</v>
      </c>
      <c r="J1862">
        <v>898</v>
      </c>
      <c r="K1862">
        <v>29.49</v>
      </c>
      <c r="L1862">
        <v>22.6</v>
      </c>
      <c r="M1862">
        <v>30.5</v>
      </c>
      <c r="N1862">
        <v>62.89</v>
      </c>
      <c r="O1862">
        <v>0.06</v>
      </c>
      <c r="P1862">
        <v>21.23867508624517</v>
      </c>
      <c r="U1862">
        <f t="shared" si="319"/>
        <v>0.25</v>
      </c>
      <c r="V1862">
        <f t="shared" si="320"/>
        <v>0</v>
      </c>
      <c r="W1862">
        <f t="shared" si="321"/>
        <v>0.35324675324675325</v>
      </c>
      <c r="X1862">
        <f t="shared" si="322"/>
        <v>0.91719077568134177</v>
      </c>
      <c r="Y1862">
        <f t="shared" si="323"/>
        <v>0.8634615384615385</v>
      </c>
      <c r="Z1862">
        <f t="shared" si="324"/>
        <v>0.14471563435413309</v>
      </c>
      <c r="AA1862">
        <f t="shared" si="325"/>
        <v>0.50781250000000011</v>
      </c>
      <c r="AB1862">
        <f t="shared" si="326"/>
        <v>0.57983193277310918</v>
      </c>
      <c r="AC1862">
        <f t="shared" si="327"/>
        <v>0.3322408848832446</v>
      </c>
      <c r="AD1862">
        <f t="shared" si="328"/>
        <v>0.55555555555555547</v>
      </c>
      <c r="AE1862">
        <f t="shared" si="329"/>
        <v>0.37390220043201267</v>
      </c>
    </row>
    <row r="1863" spans="1:31" x14ac:dyDescent="0.35">
      <c r="A1863">
        <v>2020</v>
      </c>
      <c r="B1863">
        <v>3</v>
      </c>
      <c r="C1863">
        <v>19</v>
      </c>
      <c r="D1863">
        <v>11</v>
      </c>
      <c r="E1863">
        <v>0</v>
      </c>
      <c r="F1863">
        <v>2</v>
      </c>
      <c r="G1863">
        <v>0</v>
      </c>
      <c r="H1863">
        <v>137</v>
      </c>
      <c r="I1863">
        <v>906</v>
      </c>
      <c r="J1863">
        <v>1000</v>
      </c>
      <c r="K1863">
        <v>17.670000000000002</v>
      </c>
      <c r="L1863">
        <v>22.2</v>
      </c>
      <c r="M1863">
        <v>31</v>
      </c>
      <c r="N1863">
        <v>59.47</v>
      </c>
      <c r="O1863">
        <v>0.06</v>
      </c>
      <c r="P1863">
        <v>28.789121626232703</v>
      </c>
      <c r="U1863">
        <f t="shared" si="319"/>
        <v>0.25</v>
      </c>
      <c r="V1863">
        <f t="shared" si="320"/>
        <v>0</v>
      </c>
      <c r="W1863">
        <f t="shared" si="321"/>
        <v>0.35584415584415585</v>
      </c>
      <c r="X1863">
        <f t="shared" si="322"/>
        <v>0.94968553459119498</v>
      </c>
      <c r="Y1863">
        <f t="shared" si="323"/>
        <v>0.96153846153846156</v>
      </c>
      <c r="Z1863">
        <f t="shared" si="324"/>
        <v>7.6675109371402275E-2</v>
      </c>
      <c r="AA1863">
        <f t="shared" si="325"/>
        <v>0.47656249999999994</v>
      </c>
      <c r="AB1863">
        <f t="shared" si="326"/>
        <v>0.62184873949579822</v>
      </c>
      <c r="AC1863">
        <f t="shared" si="327"/>
        <v>0.26218762802130274</v>
      </c>
      <c r="AD1863">
        <f t="shared" si="328"/>
        <v>0.55555555555555547</v>
      </c>
      <c r="AE1863">
        <f t="shared" si="329"/>
        <v>0.50682614997601982</v>
      </c>
    </row>
    <row r="1864" spans="1:31" x14ac:dyDescent="0.35">
      <c r="A1864">
        <v>2020</v>
      </c>
      <c r="B1864">
        <v>3</v>
      </c>
      <c r="C1864">
        <v>19</v>
      </c>
      <c r="D1864">
        <v>12</v>
      </c>
      <c r="E1864">
        <v>0</v>
      </c>
      <c r="F1864">
        <v>2</v>
      </c>
      <c r="G1864">
        <v>0</v>
      </c>
      <c r="H1864">
        <v>137</v>
      </c>
      <c r="I1864">
        <v>914</v>
      </c>
      <c r="J1864">
        <v>1023</v>
      </c>
      <c r="K1864">
        <v>14.04</v>
      </c>
      <c r="L1864">
        <v>22.1</v>
      </c>
      <c r="M1864">
        <v>31.2</v>
      </c>
      <c r="N1864">
        <v>58.34</v>
      </c>
      <c r="O1864">
        <v>0.06</v>
      </c>
      <c r="P1864">
        <v>52.430357638353293</v>
      </c>
      <c r="U1864">
        <f t="shared" si="319"/>
        <v>0.25</v>
      </c>
      <c r="V1864">
        <f t="shared" si="320"/>
        <v>0</v>
      </c>
      <c r="W1864">
        <f t="shared" si="321"/>
        <v>0.35584415584415585</v>
      </c>
      <c r="X1864">
        <f t="shared" si="322"/>
        <v>0.95807127882599585</v>
      </c>
      <c r="Y1864">
        <f t="shared" si="323"/>
        <v>0.9836538461538461</v>
      </c>
      <c r="Z1864">
        <f t="shared" si="324"/>
        <v>5.5779415150817406E-2</v>
      </c>
      <c r="AA1864">
        <f t="shared" si="325"/>
        <v>0.46875000000000011</v>
      </c>
      <c r="AB1864">
        <f t="shared" si="326"/>
        <v>0.6386554621848739</v>
      </c>
      <c r="AC1864">
        <f t="shared" si="327"/>
        <v>0.23904137648504717</v>
      </c>
      <c r="AD1864">
        <f t="shared" si="328"/>
        <v>0.55555555555555547</v>
      </c>
      <c r="AE1864">
        <f t="shared" si="329"/>
        <v>0.92302490672375925</v>
      </c>
    </row>
    <row r="1865" spans="1:31" x14ac:dyDescent="0.35">
      <c r="A1865">
        <v>2020</v>
      </c>
      <c r="B1865">
        <v>3</v>
      </c>
      <c r="C1865">
        <v>19</v>
      </c>
      <c r="D1865">
        <v>13</v>
      </c>
      <c r="E1865">
        <v>0</v>
      </c>
      <c r="F1865">
        <v>2</v>
      </c>
      <c r="G1865">
        <v>0</v>
      </c>
      <c r="H1865">
        <v>132</v>
      </c>
      <c r="I1865">
        <v>902</v>
      </c>
      <c r="J1865">
        <v>963</v>
      </c>
      <c r="K1865">
        <v>22.89</v>
      </c>
      <c r="L1865">
        <v>22.2</v>
      </c>
      <c r="M1865">
        <v>31.2</v>
      </c>
      <c r="N1865">
        <v>58.92</v>
      </c>
      <c r="O1865">
        <v>0.06</v>
      </c>
      <c r="P1865">
        <v>47.204261220070507</v>
      </c>
      <c r="U1865">
        <f t="shared" si="319"/>
        <v>0.25</v>
      </c>
      <c r="V1865">
        <f t="shared" si="320"/>
        <v>0</v>
      </c>
      <c r="W1865">
        <f t="shared" si="321"/>
        <v>0.34285714285714286</v>
      </c>
      <c r="X1865">
        <f t="shared" si="322"/>
        <v>0.9454926624737946</v>
      </c>
      <c r="Y1865">
        <f t="shared" si="323"/>
        <v>0.9259615384615385</v>
      </c>
      <c r="Z1865">
        <f t="shared" si="324"/>
        <v>0.10672346304397881</v>
      </c>
      <c r="AA1865">
        <f t="shared" si="325"/>
        <v>0.47656249999999994</v>
      </c>
      <c r="AB1865">
        <f t="shared" si="326"/>
        <v>0.6386554621848739</v>
      </c>
      <c r="AC1865">
        <f t="shared" si="327"/>
        <v>0.25092175337976241</v>
      </c>
      <c r="AD1865">
        <f t="shared" si="328"/>
        <v>0.55555555555555547</v>
      </c>
      <c r="AE1865">
        <f t="shared" si="329"/>
        <v>0.83102062950162237</v>
      </c>
    </row>
    <row r="1866" spans="1:31" x14ac:dyDescent="0.35">
      <c r="A1866">
        <v>2020</v>
      </c>
      <c r="B1866">
        <v>3</v>
      </c>
      <c r="C1866">
        <v>19</v>
      </c>
      <c r="D1866">
        <v>14</v>
      </c>
      <c r="E1866">
        <v>0</v>
      </c>
      <c r="F1866">
        <v>2</v>
      </c>
      <c r="G1866">
        <v>0</v>
      </c>
      <c r="H1866">
        <v>127</v>
      </c>
      <c r="I1866">
        <v>866</v>
      </c>
      <c r="J1866">
        <v>827</v>
      </c>
      <c r="K1866">
        <v>35.950000000000003</v>
      </c>
      <c r="L1866">
        <v>22.4</v>
      </c>
      <c r="M1866">
        <v>31.1</v>
      </c>
      <c r="N1866">
        <v>60.09</v>
      </c>
      <c r="O1866">
        <v>0.06</v>
      </c>
      <c r="P1866">
        <v>15.138359210695189</v>
      </c>
      <c r="U1866">
        <f t="shared" si="319"/>
        <v>0.25</v>
      </c>
      <c r="V1866">
        <f t="shared" si="320"/>
        <v>0</v>
      </c>
      <c r="W1866">
        <f t="shared" si="321"/>
        <v>0.32987012987012987</v>
      </c>
      <c r="X1866">
        <f t="shared" si="322"/>
        <v>0.90775681341719072</v>
      </c>
      <c r="Y1866">
        <f t="shared" si="323"/>
        <v>0.79519230769230764</v>
      </c>
      <c r="Z1866">
        <f t="shared" si="324"/>
        <v>0.18190191112134471</v>
      </c>
      <c r="AA1866">
        <f t="shared" si="325"/>
        <v>0.49218749999999989</v>
      </c>
      <c r="AB1866">
        <f t="shared" si="326"/>
        <v>0.63025210084033623</v>
      </c>
      <c r="AC1866">
        <f t="shared" si="327"/>
        <v>0.27488734125358466</v>
      </c>
      <c r="AD1866">
        <f t="shared" si="328"/>
        <v>0.55555555555555547</v>
      </c>
      <c r="AE1866">
        <f t="shared" si="329"/>
        <v>0.26650748207334846</v>
      </c>
    </row>
    <row r="1867" spans="1:31" x14ac:dyDescent="0.35">
      <c r="A1867">
        <v>2020</v>
      </c>
      <c r="B1867">
        <v>3</v>
      </c>
      <c r="C1867">
        <v>19</v>
      </c>
      <c r="D1867">
        <v>15</v>
      </c>
      <c r="E1867">
        <v>0</v>
      </c>
      <c r="F1867">
        <v>2</v>
      </c>
      <c r="G1867">
        <v>0</v>
      </c>
      <c r="H1867">
        <v>114</v>
      </c>
      <c r="I1867">
        <v>804</v>
      </c>
      <c r="J1867">
        <v>631</v>
      </c>
      <c r="K1867">
        <v>50.02</v>
      </c>
      <c r="L1867">
        <v>22.5</v>
      </c>
      <c r="M1867">
        <v>30.8</v>
      </c>
      <c r="N1867">
        <v>61.47</v>
      </c>
      <c r="O1867">
        <v>0.06</v>
      </c>
      <c r="P1867">
        <v>9.1313300914640472</v>
      </c>
      <c r="U1867">
        <f t="shared" si="319"/>
        <v>0.25</v>
      </c>
      <c r="V1867">
        <f t="shared" si="320"/>
        <v>0</v>
      </c>
      <c r="W1867">
        <f t="shared" si="321"/>
        <v>0.29610389610389609</v>
      </c>
      <c r="X1867">
        <f t="shared" si="322"/>
        <v>0.84276729559748431</v>
      </c>
      <c r="Y1867">
        <f t="shared" si="323"/>
        <v>0.60673076923076918</v>
      </c>
      <c r="Z1867">
        <f t="shared" si="324"/>
        <v>0.26289431268708269</v>
      </c>
      <c r="AA1867">
        <f t="shared" si="325"/>
        <v>0.5</v>
      </c>
      <c r="AB1867">
        <f t="shared" si="326"/>
        <v>0.60504201680672265</v>
      </c>
      <c r="AC1867">
        <f t="shared" si="327"/>
        <v>0.30315444489963128</v>
      </c>
      <c r="AD1867">
        <f t="shared" si="328"/>
        <v>0.55555555555555547</v>
      </c>
      <c r="AE1867">
        <f t="shared" si="329"/>
        <v>0.1607550565280137</v>
      </c>
    </row>
    <row r="1868" spans="1:31" x14ac:dyDescent="0.35">
      <c r="A1868">
        <v>2020</v>
      </c>
      <c r="B1868">
        <v>3</v>
      </c>
      <c r="C1868">
        <v>19</v>
      </c>
      <c r="D1868">
        <v>16</v>
      </c>
      <c r="E1868">
        <v>0</v>
      </c>
      <c r="F1868">
        <v>2</v>
      </c>
      <c r="G1868">
        <v>0</v>
      </c>
      <c r="H1868">
        <v>94</v>
      </c>
      <c r="I1868">
        <v>684</v>
      </c>
      <c r="J1868">
        <v>390</v>
      </c>
      <c r="K1868">
        <v>64.41</v>
      </c>
      <c r="L1868">
        <v>22.7</v>
      </c>
      <c r="M1868">
        <v>30.3</v>
      </c>
      <c r="N1868">
        <v>63.69</v>
      </c>
      <c r="O1868">
        <v>0.06</v>
      </c>
      <c r="P1868">
        <v>1.3236944590222381</v>
      </c>
      <c r="U1868">
        <f t="shared" si="319"/>
        <v>0.25</v>
      </c>
      <c r="V1868">
        <f t="shared" si="320"/>
        <v>0</v>
      </c>
      <c r="W1868">
        <f t="shared" si="321"/>
        <v>0.24415584415584415</v>
      </c>
      <c r="X1868">
        <f t="shared" si="322"/>
        <v>0.71698113207547165</v>
      </c>
      <c r="Y1868">
        <f t="shared" si="323"/>
        <v>0.375</v>
      </c>
      <c r="Z1868">
        <f t="shared" si="324"/>
        <v>0.34572875892240384</v>
      </c>
      <c r="AA1868">
        <f t="shared" si="325"/>
        <v>0.515625</v>
      </c>
      <c r="AB1868">
        <f t="shared" si="326"/>
        <v>0.56302521008403361</v>
      </c>
      <c r="AC1868">
        <f t="shared" si="327"/>
        <v>0.34862761163457595</v>
      </c>
      <c r="AD1868">
        <f t="shared" si="328"/>
        <v>0.55555555555555547</v>
      </c>
      <c r="AE1868">
        <f t="shared" si="329"/>
        <v>2.3303349616596896E-2</v>
      </c>
    </row>
    <row r="1869" spans="1:31" x14ac:dyDescent="0.35">
      <c r="A1869">
        <v>2020</v>
      </c>
      <c r="B1869">
        <v>3</v>
      </c>
      <c r="C1869">
        <v>19</v>
      </c>
      <c r="D1869">
        <v>17</v>
      </c>
      <c r="E1869">
        <v>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78.91</v>
      </c>
      <c r="L1869">
        <v>23.1</v>
      </c>
      <c r="M1869">
        <v>29.5</v>
      </c>
      <c r="N1869">
        <v>68.47</v>
      </c>
      <c r="O1869">
        <v>0.06</v>
      </c>
      <c r="P1869">
        <v>0</v>
      </c>
      <c r="U1869">
        <f t="shared" si="319"/>
        <v>0.25</v>
      </c>
      <c r="V1869">
        <f t="shared" si="320"/>
        <v>0</v>
      </c>
      <c r="W1869">
        <f t="shared" si="321"/>
        <v>0</v>
      </c>
      <c r="X1869">
        <f t="shared" si="322"/>
        <v>0</v>
      </c>
      <c r="Y1869">
        <f t="shared" si="323"/>
        <v>0</v>
      </c>
      <c r="Z1869">
        <f t="shared" si="324"/>
        <v>0.42919640801289433</v>
      </c>
      <c r="AA1869">
        <f t="shared" si="325"/>
        <v>0.54687500000000011</v>
      </c>
      <c r="AB1869">
        <f t="shared" si="326"/>
        <v>0.49579831932773105</v>
      </c>
      <c r="AC1869">
        <f t="shared" si="327"/>
        <v>0.44653830397378125</v>
      </c>
      <c r="AD1869">
        <f t="shared" si="328"/>
        <v>0.55555555555555547</v>
      </c>
      <c r="AE1869">
        <f t="shared" si="329"/>
        <v>0</v>
      </c>
    </row>
    <row r="1870" spans="1:31" x14ac:dyDescent="0.35">
      <c r="A1870">
        <v>2020</v>
      </c>
      <c r="B1870">
        <v>3</v>
      </c>
      <c r="C1870">
        <v>19</v>
      </c>
      <c r="D1870">
        <v>18</v>
      </c>
      <c r="E1870">
        <v>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93.59</v>
      </c>
      <c r="L1870">
        <v>23.7</v>
      </c>
      <c r="M1870">
        <v>28.8</v>
      </c>
      <c r="N1870">
        <v>73.959999999999994</v>
      </c>
      <c r="O1870">
        <v>0.06</v>
      </c>
      <c r="P1870">
        <v>0</v>
      </c>
      <c r="U1870">
        <f t="shared" si="319"/>
        <v>0.25</v>
      </c>
      <c r="V1870">
        <f t="shared" si="320"/>
        <v>0</v>
      </c>
      <c r="W1870">
        <f t="shared" si="321"/>
        <v>0</v>
      </c>
      <c r="X1870">
        <f t="shared" si="322"/>
        <v>0</v>
      </c>
      <c r="Y1870">
        <f t="shared" si="323"/>
        <v>0</v>
      </c>
      <c r="Z1870">
        <f t="shared" si="324"/>
        <v>0.51370020723002541</v>
      </c>
      <c r="AA1870">
        <f t="shared" si="325"/>
        <v>0.59375</v>
      </c>
      <c r="AB1870">
        <f t="shared" si="326"/>
        <v>0.43697478991596639</v>
      </c>
      <c r="AC1870">
        <f t="shared" si="327"/>
        <v>0.55899221630479301</v>
      </c>
      <c r="AD1870">
        <f t="shared" si="328"/>
        <v>0.55555555555555547</v>
      </c>
      <c r="AE1870">
        <f t="shared" si="329"/>
        <v>0</v>
      </c>
    </row>
    <row r="1871" spans="1:31" x14ac:dyDescent="0.35">
      <c r="A1871">
        <v>2020</v>
      </c>
      <c r="B1871">
        <v>3</v>
      </c>
      <c r="C1871">
        <v>19</v>
      </c>
      <c r="D1871">
        <v>19</v>
      </c>
      <c r="E1871">
        <v>0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108.17</v>
      </c>
      <c r="L1871">
        <v>24.1</v>
      </c>
      <c r="M1871">
        <v>28.5</v>
      </c>
      <c r="N1871">
        <v>77.33</v>
      </c>
      <c r="O1871">
        <v>0.06</v>
      </c>
      <c r="P1871">
        <v>0</v>
      </c>
      <c r="U1871">
        <f t="shared" si="319"/>
        <v>0.25</v>
      </c>
      <c r="V1871">
        <f t="shared" si="320"/>
        <v>0</v>
      </c>
      <c r="W1871">
        <f t="shared" si="321"/>
        <v>0</v>
      </c>
      <c r="X1871">
        <f t="shared" si="322"/>
        <v>0</v>
      </c>
      <c r="Y1871">
        <f t="shared" si="323"/>
        <v>0</v>
      </c>
      <c r="Z1871">
        <f t="shared" si="324"/>
        <v>0.59762836748791159</v>
      </c>
      <c r="AA1871">
        <f t="shared" si="325"/>
        <v>0.62500000000000011</v>
      </c>
      <c r="AB1871">
        <f t="shared" si="326"/>
        <v>0.41176470588235287</v>
      </c>
      <c r="AC1871">
        <f t="shared" si="327"/>
        <v>0.62802130274477674</v>
      </c>
      <c r="AD1871">
        <f t="shared" si="328"/>
        <v>0.55555555555555547</v>
      </c>
      <c r="AE1871">
        <f t="shared" si="329"/>
        <v>0</v>
      </c>
    </row>
    <row r="1872" spans="1:31" x14ac:dyDescent="0.35">
      <c r="A1872">
        <v>2020</v>
      </c>
      <c r="B1872">
        <v>3</v>
      </c>
      <c r="C1872">
        <v>19</v>
      </c>
      <c r="D1872">
        <v>20</v>
      </c>
      <c r="E1872">
        <v>0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122.68</v>
      </c>
      <c r="L1872">
        <v>24.4</v>
      </c>
      <c r="M1872">
        <v>28.3</v>
      </c>
      <c r="N1872">
        <v>79.44</v>
      </c>
      <c r="O1872">
        <v>0.06</v>
      </c>
      <c r="P1872">
        <v>0</v>
      </c>
      <c r="U1872">
        <f t="shared" si="319"/>
        <v>0.25</v>
      </c>
      <c r="V1872">
        <f t="shared" si="320"/>
        <v>0</v>
      </c>
      <c r="W1872">
        <f t="shared" si="321"/>
        <v>0</v>
      </c>
      <c r="X1872">
        <f t="shared" si="322"/>
        <v>0</v>
      </c>
      <c r="Y1872">
        <f t="shared" si="323"/>
        <v>0</v>
      </c>
      <c r="Z1872">
        <f t="shared" si="324"/>
        <v>0.68115358047432661</v>
      </c>
      <c r="AA1872">
        <f t="shared" si="325"/>
        <v>0.64843749999999989</v>
      </c>
      <c r="AB1872">
        <f t="shared" si="326"/>
        <v>0.3949579831932773</v>
      </c>
      <c r="AC1872">
        <f t="shared" si="327"/>
        <v>0.67124129455141335</v>
      </c>
      <c r="AD1872">
        <f t="shared" si="328"/>
        <v>0.55555555555555547</v>
      </c>
      <c r="AE1872">
        <f t="shared" si="329"/>
        <v>0</v>
      </c>
    </row>
    <row r="1873" spans="1:31" x14ac:dyDescent="0.35">
      <c r="A1873">
        <v>2020</v>
      </c>
      <c r="B1873">
        <v>3</v>
      </c>
      <c r="C1873">
        <v>19</v>
      </c>
      <c r="D1873">
        <v>21</v>
      </c>
      <c r="E1873">
        <v>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137</v>
      </c>
      <c r="L1873">
        <v>24.5</v>
      </c>
      <c r="M1873">
        <v>28.1</v>
      </c>
      <c r="N1873">
        <v>81.05</v>
      </c>
      <c r="O1873">
        <v>0.06</v>
      </c>
      <c r="P1873">
        <v>0</v>
      </c>
      <c r="U1873">
        <f t="shared" si="319"/>
        <v>0.25</v>
      </c>
      <c r="V1873">
        <f t="shared" si="320"/>
        <v>0</v>
      </c>
      <c r="W1873">
        <f t="shared" si="321"/>
        <v>0</v>
      </c>
      <c r="X1873">
        <f t="shared" si="322"/>
        <v>0</v>
      </c>
      <c r="Y1873">
        <f t="shared" si="323"/>
        <v>0</v>
      </c>
      <c r="Z1873">
        <f t="shared" si="324"/>
        <v>0.76358507943817644</v>
      </c>
      <c r="AA1873">
        <f t="shared" si="325"/>
        <v>0.65625</v>
      </c>
      <c r="AB1873">
        <f t="shared" si="326"/>
        <v>0.37815126050420172</v>
      </c>
      <c r="AC1873">
        <f t="shared" si="327"/>
        <v>0.7042195821384678</v>
      </c>
      <c r="AD1873">
        <f t="shared" si="328"/>
        <v>0.55555555555555547</v>
      </c>
      <c r="AE1873">
        <f t="shared" si="329"/>
        <v>0</v>
      </c>
    </row>
    <row r="1874" spans="1:31" x14ac:dyDescent="0.35">
      <c r="A1874">
        <v>2020</v>
      </c>
      <c r="B1874">
        <v>3</v>
      </c>
      <c r="C1874">
        <v>19</v>
      </c>
      <c r="D1874">
        <v>22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150.80000000000001</v>
      </c>
      <c r="L1874">
        <v>24.6</v>
      </c>
      <c r="M1874">
        <v>27.9</v>
      </c>
      <c r="N1874">
        <v>82.17</v>
      </c>
      <c r="O1874">
        <v>0.06</v>
      </c>
      <c r="P1874">
        <v>0</v>
      </c>
      <c r="U1874">
        <f t="shared" si="319"/>
        <v>0.25</v>
      </c>
      <c r="V1874">
        <f t="shared" si="320"/>
        <v>0</v>
      </c>
      <c r="W1874">
        <f t="shared" si="321"/>
        <v>0</v>
      </c>
      <c r="X1874">
        <f t="shared" si="322"/>
        <v>0</v>
      </c>
      <c r="Y1874">
        <f t="shared" si="323"/>
        <v>0</v>
      </c>
      <c r="Z1874">
        <f t="shared" si="324"/>
        <v>0.84302325581395354</v>
      </c>
      <c r="AA1874">
        <f t="shared" si="325"/>
        <v>0.66406250000000011</v>
      </c>
      <c r="AB1874">
        <f t="shared" si="326"/>
        <v>0.36134453781512588</v>
      </c>
      <c r="AC1874">
        <f t="shared" si="327"/>
        <v>0.72716099959033198</v>
      </c>
      <c r="AD1874">
        <f t="shared" si="328"/>
        <v>0.55555555555555547</v>
      </c>
      <c r="AE1874">
        <f t="shared" si="329"/>
        <v>0</v>
      </c>
    </row>
    <row r="1875" spans="1:31" x14ac:dyDescent="0.35">
      <c r="A1875">
        <v>2020</v>
      </c>
      <c r="B1875">
        <v>3</v>
      </c>
      <c r="C1875">
        <v>19</v>
      </c>
      <c r="D1875">
        <v>23</v>
      </c>
      <c r="E1875">
        <v>0</v>
      </c>
      <c r="F1875">
        <v>2</v>
      </c>
      <c r="G1875">
        <v>0</v>
      </c>
      <c r="H1875">
        <v>0</v>
      </c>
      <c r="I1875">
        <v>0</v>
      </c>
      <c r="J1875">
        <v>0</v>
      </c>
      <c r="K1875">
        <v>162.75</v>
      </c>
      <c r="L1875">
        <v>24.5</v>
      </c>
      <c r="M1875">
        <v>27.7</v>
      </c>
      <c r="N1875">
        <v>82.88</v>
      </c>
      <c r="O1875">
        <v>0.06</v>
      </c>
      <c r="P1875">
        <v>0</v>
      </c>
      <c r="U1875">
        <f t="shared" si="319"/>
        <v>0.25</v>
      </c>
      <c r="V1875">
        <f t="shared" si="320"/>
        <v>0</v>
      </c>
      <c r="W1875">
        <f t="shared" si="321"/>
        <v>0</v>
      </c>
      <c r="X1875">
        <f t="shared" si="322"/>
        <v>0</v>
      </c>
      <c r="Y1875">
        <f t="shared" si="323"/>
        <v>0</v>
      </c>
      <c r="Z1875">
        <f t="shared" si="324"/>
        <v>0.91181211144370256</v>
      </c>
      <c r="AA1875">
        <f t="shared" si="325"/>
        <v>0.65625</v>
      </c>
      <c r="AB1875">
        <f t="shared" si="326"/>
        <v>0.34453781512605031</v>
      </c>
      <c r="AC1875">
        <f t="shared" si="327"/>
        <v>0.74170421958213839</v>
      </c>
      <c r="AD1875">
        <f t="shared" si="328"/>
        <v>0.55555555555555547</v>
      </c>
      <c r="AE1875">
        <f t="shared" si="329"/>
        <v>0</v>
      </c>
    </row>
    <row r="1876" spans="1:31" x14ac:dyDescent="0.35">
      <c r="A1876">
        <v>2020</v>
      </c>
      <c r="B1876">
        <v>3</v>
      </c>
      <c r="C1876">
        <v>20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0</v>
      </c>
      <c r="J1876">
        <v>0</v>
      </c>
      <c r="K1876">
        <v>166.42</v>
      </c>
      <c r="L1876">
        <v>24.4</v>
      </c>
      <c r="M1876">
        <v>27.5</v>
      </c>
      <c r="N1876">
        <v>83</v>
      </c>
      <c r="O1876">
        <v>0.06</v>
      </c>
      <c r="P1876">
        <v>0</v>
      </c>
      <c r="U1876">
        <f t="shared" si="319"/>
        <v>0.25</v>
      </c>
      <c r="V1876">
        <f t="shared" si="320"/>
        <v>0</v>
      </c>
      <c r="W1876">
        <f t="shared" si="321"/>
        <v>0</v>
      </c>
      <c r="X1876">
        <f t="shared" si="322"/>
        <v>0</v>
      </c>
      <c r="Y1876">
        <f t="shared" si="323"/>
        <v>0</v>
      </c>
      <c r="Z1876">
        <f t="shared" si="324"/>
        <v>0.93293806124798528</v>
      </c>
      <c r="AA1876">
        <f t="shared" si="325"/>
        <v>0.64843749999999989</v>
      </c>
      <c r="AB1876">
        <f t="shared" si="326"/>
        <v>0.32773109243697474</v>
      </c>
      <c r="AC1876">
        <f t="shared" si="327"/>
        <v>0.74416222859483827</v>
      </c>
      <c r="AD1876">
        <f t="shared" si="328"/>
        <v>0.55555555555555547</v>
      </c>
      <c r="AE1876">
        <f t="shared" si="329"/>
        <v>0</v>
      </c>
    </row>
    <row r="1877" spans="1:31" x14ac:dyDescent="0.35">
      <c r="A1877">
        <v>2020</v>
      </c>
      <c r="B1877">
        <v>3</v>
      </c>
      <c r="C1877">
        <v>20</v>
      </c>
      <c r="D1877">
        <v>1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157.35</v>
      </c>
      <c r="L1877">
        <v>24.2</v>
      </c>
      <c r="M1877">
        <v>27.3</v>
      </c>
      <c r="N1877">
        <v>83.07</v>
      </c>
      <c r="O1877">
        <v>0.06</v>
      </c>
      <c r="P1877">
        <v>0</v>
      </c>
      <c r="U1877">
        <f t="shared" si="319"/>
        <v>0.25</v>
      </c>
      <c r="V1877">
        <f t="shared" si="320"/>
        <v>0</v>
      </c>
      <c r="W1877">
        <f t="shared" si="321"/>
        <v>0</v>
      </c>
      <c r="X1877">
        <f t="shared" si="322"/>
        <v>0</v>
      </c>
      <c r="Y1877">
        <f t="shared" si="323"/>
        <v>0</v>
      </c>
      <c r="Z1877">
        <f t="shared" si="324"/>
        <v>0.88072760764448543</v>
      </c>
      <c r="AA1877">
        <f t="shared" si="325"/>
        <v>0.6328125</v>
      </c>
      <c r="AB1877">
        <f t="shared" si="326"/>
        <v>0.31092436974789911</v>
      </c>
      <c r="AC1877">
        <f t="shared" si="327"/>
        <v>0.74559606718557958</v>
      </c>
      <c r="AD1877">
        <f t="shared" si="328"/>
        <v>0.55555555555555547</v>
      </c>
      <c r="AE1877">
        <f t="shared" si="329"/>
        <v>0</v>
      </c>
    </row>
    <row r="1878" spans="1:31" x14ac:dyDescent="0.35">
      <c r="A1878">
        <v>2020</v>
      </c>
      <c r="B1878">
        <v>3</v>
      </c>
      <c r="C1878">
        <v>20</v>
      </c>
      <c r="D1878">
        <v>2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144.16999999999999</v>
      </c>
      <c r="L1878">
        <v>24</v>
      </c>
      <c r="M1878">
        <v>27.1</v>
      </c>
      <c r="N1878">
        <v>83.39</v>
      </c>
      <c r="O1878">
        <v>0.06</v>
      </c>
      <c r="P1878">
        <v>0</v>
      </c>
      <c r="U1878">
        <f t="shared" si="319"/>
        <v>0.25</v>
      </c>
      <c r="V1878">
        <f t="shared" si="320"/>
        <v>0</v>
      </c>
      <c r="W1878">
        <f t="shared" si="321"/>
        <v>0</v>
      </c>
      <c r="X1878">
        <f t="shared" si="322"/>
        <v>0</v>
      </c>
      <c r="Y1878">
        <f t="shared" si="323"/>
        <v>0</v>
      </c>
      <c r="Z1878">
        <f t="shared" si="324"/>
        <v>0.80485839281602578</v>
      </c>
      <c r="AA1878">
        <f t="shared" si="325"/>
        <v>0.6171875</v>
      </c>
      <c r="AB1878">
        <f t="shared" si="326"/>
        <v>0.29411764705882354</v>
      </c>
      <c r="AC1878">
        <f t="shared" si="327"/>
        <v>0.7521507578861123</v>
      </c>
      <c r="AD1878">
        <f t="shared" si="328"/>
        <v>0.55555555555555547</v>
      </c>
      <c r="AE1878">
        <f t="shared" si="329"/>
        <v>0</v>
      </c>
    </row>
    <row r="1879" spans="1:31" x14ac:dyDescent="0.35">
      <c r="A1879">
        <v>2020</v>
      </c>
      <c r="B1879">
        <v>3</v>
      </c>
      <c r="C1879">
        <v>20</v>
      </c>
      <c r="D1879">
        <v>3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130.05000000000001</v>
      </c>
      <c r="L1879">
        <v>24</v>
      </c>
      <c r="M1879">
        <v>27</v>
      </c>
      <c r="N1879">
        <v>83.71</v>
      </c>
      <c r="O1879">
        <v>0.06</v>
      </c>
      <c r="P1879">
        <v>0</v>
      </c>
      <c r="U1879">
        <f t="shared" si="319"/>
        <v>0.25</v>
      </c>
      <c r="V1879">
        <f t="shared" si="320"/>
        <v>0</v>
      </c>
      <c r="W1879">
        <f t="shared" si="321"/>
        <v>0</v>
      </c>
      <c r="X1879">
        <f t="shared" si="322"/>
        <v>0</v>
      </c>
      <c r="Y1879">
        <f t="shared" si="323"/>
        <v>0</v>
      </c>
      <c r="Z1879">
        <f t="shared" si="324"/>
        <v>0.72357817177066552</v>
      </c>
      <c r="AA1879">
        <f t="shared" si="325"/>
        <v>0.6171875</v>
      </c>
      <c r="AB1879">
        <f t="shared" si="326"/>
        <v>0.28571428571428564</v>
      </c>
      <c r="AC1879">
        <f t="shared" si="327"/>
        <v>0.75870544858664479</v>
      </c>
      <c r="AD1879">
        <f t="shared" si="328"/>
        <v>0.55555555555555547</v>
      </c>
      <c r="AE1879">
        <f t="shared" si="329"/>
        <v>0</v>
      </c>
    </row>
    <row r="1880" spans="1:31" x14ac:dyDescent="0.35">
      <c r="A1880">
        <v>2020</v>
      </c>
      <c r="B1880">
        <v>3</v>
      </c>
      <c r="C1880">
        <v>20</v>
      </c>
      <c r="D1880">
        <v>4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115.61</v>
      </c>
      <c r="L1880">
        <v>24.1</v>
      </c>
      <c r="M1880">
        <v>26.8</v>
      </c>
      <c r="N1880">
        <v>84.96</v>
      </c>
      <c r="O1880">
        <v>0.06</v>
      </c>
      <c r="P1880">
        <v>0</v>
      </c>
      <c r="U1880">
        <f t="shared" si="319"/>
        <v>0.25</v>
      </c>
      <c r="V1880">
        <f t="shared" si="320"/>
        <v>0</v>
      </c>
      <c r="W1880">
        <f t="shared" si="321"/>
        <v>0</v>
      </c>
      <c r="X1880">
        <f t="shared" si="322"/>
        <v>0</v>
      </c>
      <c r="Y1880">
        <f t="shared" si="323"/>
        <v>0</v>
      </c>
      <c r="Z1880">
        <f t="shared" si="324"/>
        <v>0.64045590605572189</v>
      </c>
      <c r="AA1880">
        <f t="shared" si="325"/>
        <v>0.62500000000000011</v>
      </c>
      <c r="AB1880">
        <f t="shared" si="326"/>
        <v>0.26890756302521007</v>
      </c>
      <c r="AC1880">
        <f t="shared" si="327"/>
        <v>0.78430970913560016</v>
      </c>
      <c r="AD1880">
        <f t="shared" si="328"/>
        <v>0.55555555555555547</v>
      </c>
      <c r="AE1880">
        <f t="shared" si="329"/>
        <v>0</v>
      </c>
    </row>
    <row r="1881" spans="1:31" x14ac:dyDescent="0.35">
      <c r="A1881">
        <v>2020</v>
      </c>
      <c r="B1881">
        <v>3</v>
      </c>
      <c r="C1881">
        <v>20</v>
      </c>
      <c r="D1881">
        <v>5</v>
      </c>
      <c r="E1881">
        <v>0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101.05</v>
      </c>
      <c r="L1881">
        <v>24.1</v>
      </c>
      <c r="M1881">
        <v>26.7</v>
      </c>
      <c r="N1881">
        <v>85.74</v>
      </c>
      <c r="O1881">
        <v>0.06</v>
      </c>
      <c r="P1881">
        <v>0</v>
      </c>
      <c r="U1881">
        <f t="shared" si="319"/>
        <v>0.25</v>
      </c>
      <c r="V1881">
        <f t="shared" si="320"/>
        <v>0</v>
      </c>
      <c r="W1881">
        <f t="shared" si="321"/>
        <v>0</v>
      </c>
      <c r="X1881">
        <f t="shared" si="322"/>
        <v>0</v>
      </c>
      <c r="Y1881">
        <f t="shared" si="323"/>
        <v>0</v>
      </c>
      <c r="Z1881">
        <f t="shared" si="324"/>
        <v>0.55664287358968456</v>
      </c>
      <c r="AA1881">
        <f t="shared" si="325"/>
        <v>0.62500000000000011</v>
      </c>
      <c r="AB1881">
        <f t="shared" si="326"/>
        <v>0.26050420168067212</v>
      </c>
      <c r="AC1881">
        <f t="shared" si="327"/>
        <v>0.80028676771814822</v>
      </c>
      <c r="AD1881">
        <f t="shared" si="328"/>
        <v>0.55555555555555547</v>
      </c>
      <c r="AE1881">
        <f t="shared" si="329"/>
        <v>0</v>
      </c>
    </row>
    <row r="1882" spans="1:31" x14ac:dyDescent="0.35">
      <c r="A1882">
        <v>2020</v>
      </c>
      <c r="B1882">
        <v>3</v>
      </c>
      <c r="C1882">
        <v>20</v>
      </c>
      <c r="D1882">
        <v>6</v>
      </c>
      <c r="E1882">
        <v>0</v>
      </c>
      <c r="F1882">
        <v>2</v>
      </c>
      <c r="G1882">
        <v>1</v>
      </c>
      <c r="H1882">
        <v>24</v>
      </c>
      <c r="I1882">
        <v>95</v>
      </c>
      <c r="J1882">
        <v>30</v>
      </c>
      <c r="K1882">
        <v>86.25</v>
      </c>
      <c r="L1882">
        <v>24.1</v>
      </c>
      <c r="M1882">
        <v>27.2</v>
      </c>
      <c r="N1882">
        <v>83.42</v>
      </c>
      <c r="O1882">
        <v>0.06</v>
      </c>
      <c r="P1882">
        <v>0</v>
      </c>
      <c r="U1882">
        <f t="shared" si="319"/>
        <v>0.25</v>
      </c>
      <c r="V1882">
        <f t="shared" si="320"/>
        <v>0.1111111111111111</v>
      </c>
      <c r="W1882">
        <f t="shared" si="321"/>
        <v>6.2337662337662338E-2</v>
      </c>
      <c r="X1882">
        <f t="shared" si="322"/>
        <v>9.9580712788259959E-2</v>
      </c>
      <c r="Y1882">
        <f t="shared" si="323"/>
        <v>2.8846153846153848E-2</v>
      </c>
      <c r="Z1882">
        <f t="shared" si="324"/>
        <v>0.47144830762145984</v>
      </c>
      <c r="AA1882">
        <f t="shared" si="325"/>
        <v>0.62500000000000011</v>
      </c>
      <c r="AB1882">
        <f t="shared" si="326"/>
        <v>0.30252100840336121</v>
      </c>
      <c r="AC1882">
        <f t="shared" si="327"/>
        <v>0.75276526013928724</v>
      </c>
      <c r="AD1882">
        <f t="shared" si="328"/>
        <v>0.55555555555555547</v>
      </c>
      <c r="AE1882">
        <f t="shared" si="329"/>
        <v>0</v>
      </c>
    </row>
    <row r="1883" spans="1:31" x14ac:dyDescent="0.35">
      <c r="A1883">
        <v>2020</v>
      </c>
      <c r="B1883">
        <v>3</v>
      </c>
      <c r="C1883">
        <v>20</v>
      </c>
      <c r="D1883">
        <v>7</v>
      </c>
      <c r="E1883">
        <v>0</v>
      </c>
      <c r="F1883">
        <v>2</v>
      </c>
      <c r="G1883">
        <v>0</v>
      </c>
      <c r="H1883">
        <v>97</v>
      </c>
      <c r="I1883">
        <v>475</v>
      </c>
      <c r="J1883">
        <v>245</v>
      </c>
      <c r="K1883">
        <v>71.81</v>
      </c>
      <c r="L1883">
        <v>23.8</v>
      </c>
      <c r="M1883">
        <v>27.9</v>
      </c>
      <c r="N1883">
        <v>78.25</v>
      </c>
      <c r="O1883">
        <v>0.06</v>
      </c>
      <c r="P1883">
        <v>0.44797244240652928</v>
      </c>
      <c r="U1883">
        <f t="shared" si="319"/>
        <v>0.25</v>
      </c>
      <c r="V1883">
        <f t="shared" si="320"/>
        <v>0</v>
      </c>
      <c r="W1883">
        <f t="shared" si="321"/>
        <v>0.25194805194805192</v>
      </c>
      <c r="X1883">
        <f t="shared" si="322"/>
        <v>0.49790356394129981</v>
      </c>
      <c r="Y1883">
        <f t="shared" si="323"/>
        <v>0.23557692307692307</v>
      </c>
      <c r="Z1883">
        <f t="shared" si="324"/>
        <v>0.38832604190651626</v>
      </c>
      <c r="AA1883">
        <f t="shared" si="325"/>
        <v>0.60156250000000011</v>
      </c>
      <c r="AB1883">
        <f t="shared" si="326"/>
        <v>0.36134453781512588</v>
      </c>
      <c r="AC1883">
        <f t="shared" si="327"/>
        <v>0.64686603850880797</v>
      </c>
      <c r="AD1883">
        <f t="shared" si="328"/>
        <v>0.55555555555555547</v>
      </c>
      <c r="AE1883">
        <f t="shared" si="329"/>
        <v>7.886456253440274E-3</v>
      </c>
    </row>
    <row r="1884" spans="1:31" x14ac:dyDescent="0.35">
      <c r="A1884">
        <v>2020</v>
      </c>
      <c r="B1884">
        <v>3</v>
      </c>
      <c r="C1884">
        <v>20</v>
      </c>
      <c r="D1884">
        <v>8</v>
      </c>
      <c r="E1884">
        <v>0</v>
      </c>
      <c r="F1884">
        <v>2</v>
      </c>
      <c r="G1884">
        <v>0</v>
      </c>
      <c r="H1884">
        <v>134</v>
      </c>
      <c r="I1884">
        <v>664</v>
      </c>
      <c r="J1884">
        <v>493</v>
      </c>
      <c r="K1884">
        <v>57.32</v>
      </c>
      <c r="L1884">
        <v>22.8</v>
      </c>
      <c r="M1884">
        <v>28.9</v>
      </c>
      <c r="N1884">
        <v>69.61</v>
      </c>
      <c r="O1884">
        <v>0.06</v>
      </c>
      <c r="P1884">
        <v>9.5039613278167518</v>
      </c>
      <c r="U1884">
        <f t="shared" si="319"/>
        <v>0.25</v>
      </c>
      <c r="V1884">
        <f t="shared" si="320"/>
        <v>0</v>
      </c>
      <c r="W1884">
        <f t="shared" si="321"/>
        <v>0.34805194805194806</v>
      </c>
      <c r="X1884">
        <f t="shared" si="322"/>
        <v>0.69601677148846963</v>
      </c>
      <c r="Y1884">
        <f t="shared" si="323"/>
        <v>0.47403846153846152</v>
      </c>
      <c r="Z1884">
        <f t="shared" si="324"/>
        <v>0.30491595671195026</v>
      </c>
      <c r="AA1884">
        <f t="shared" si="325"/>
        <v>0.52343750000000011</v>
      </c>
      <c r="AB1884">
        <f t="shared" si="326"/>
        <v>0.44537815126050401</v>
      </c>
      <c r="AC1884">
        <f t="shared" si="327"/>
        <v>0.46988938959442855</v>
      </c>
      <c r="AD1884">
        <f t="shared" si="328"/>
        <v>0.55555555555555547</v>
      </c>
      <c r="AE1884">
        <f t="shared" si="329"/>
        <v>0.16731514743086906</v>
      </c>
    </row>
    <row r="1885" spans="1:31" x14ac:dyDescent="0.35">
      <c r="A1885">
        <v>2020</v>
      </c>
      <c r="B1885">
        <v>3</v>
      </c>
      <c r="C1885">
        <v>20</v>
      </c>
      <c r="D1885">
        <v>9</v>
      </c>
      <c r="E1885">
        <v>0</v>
      </c>
      <c r="F1885">
        <v>2</v>
      </c>
      <c r="G1885">
        <v>0</v>
      </c>
      <c r="H1885">
        <v>155</v>
      </c>
      <c r="I1885">
        <v>762</v>
      </c>
      <c r="J1885">
        <v>712</v>
      </c>
      <c r="K1885">
        <v>43.02</v>
      </c>
      <c r="L1885">
        <v>21.8</v>
      </c>
      <c r="M1885">
        <v>29.9</v>
      </c>
      <c r="N1885">
        <v>61.93</v>
      </c>
      <c r="O1885">
        <v>0.06</v>
      </c>
      <c r="P1885">
        <v>15.969555551248419</v>
      </c>
      <c r="U1885">
        <f t="shared" si="319"/>
        <v>0.25</v>
      </c>
      <c r="V1885">
        <f t="shared" si="320"/>
        <v>0</v>
      </c>
      <c r="W1885">
        <f t="shared" si="321"/>
        <v>0.40259740259740262</v>
      </c>
      <c r="X1885">
        <f t="shared" si="322"/>
        <v>0.79874213836477992</v>
      </c>
      <c r="Y1885">
        <f t="shared" si="323"/>
        <v>0.68461538461538463</v>
      </c>
      <c r="Z1885">
        <f t="shared" si="324"/>
        <v>0.22259958553994935</v>
      </c>
      <c r="AA1885">
        <f t="shared" si="325"/>
        <v>0.44531250000000006</v>
      </c>
      <c r="AB1885">
        <f t="shared" si="326"/>
        <v>0.52941176470588214</v>
      </c>
      <c r="AC1885">
        <f t="shared" si="327"/>
        <v>0.3125768127816469</v>
      </c>
      <c r="AD1885">
        <f t="shared" si="328"/>
        <v>0.55555555555555547</v>
      </c>
      <c r="AE1885">
        <f t="shared" si="329"/>
        <v>0.28114051070916785</v>
      </c>
    </row>
    <row r="1886" spans="1:31" x14ac:dyDescent="0.35">
      <c r="A1886">
        <v>2020</v>
      </c>
      <c r="B1886">
        <v>3</v>
      </c>
      <c r="C1886">
        <v>20</v>
      </c>
      <c r="D1886">
        <v>10</v>
      </c>
      <c r="E1886">
        <v>0</v>
      </c>
      <c r="F1886">
        <v>2</v>
      </c>
      <c r="G1886">
        <v>0</v>
      </c>
      <c r="H1886">
        <v>167</v>
      </c>
      <c r="I1886">
        <v>819</v>
      </c>
      <c r="J1886">
        <v>881</v>
      </c>
      <c r="K1886">
        <v>29.24</v>
      </c>
      <c r="L1886">
        <v>21.7</v>
      </c>
      <c r="M1886">
        <v>30.4</v>
      </c>
      <c r="N1886">
        <v>59.92</v>
      </c>
      <c r="O1886">
        <v>0.06</v>
      </c>
      <c r="P1886">
        <v>20.516337472912426</v>
      </c>
      <c r="U1886">
        <f t="shared" si="319"/>
        <v>0.25</v>
      </c>
      <c r="V1886">
        <f t="shared" si="320"/>
        <v>0</v>
      </c>
      <c r="W1886">
        <f t="shared" si="321"/>
        <v>0.43376623376623374</v>
      </c>
      <c r="X1886">
        <f t="shared" si="322"/>
        <v>0.85849056603773588</v>
      </c>
      <c r="Y1886">
        <f t="shared" si="323"/>
        <v>0.8471153846153846</v>
      </c>
      <c r="Z1886">
        <f t="shared" si="324"/>
        <v>0.14327653695602119</v>
      </c>
      <c r="AA1886">
        <f t="shared" si="325"/>
        <v>0.43749999999999994</v>
      </c>
      <c r="AB1886">
        <f t="shared" si="326"/>
        <v>0.57142857142857129</v>
      </c>
      <c r="AC1886">
        <f t="shared" si="327"/>
        <v>0.27140516181892671</v>
      </c>
      <c r="AD1886">
        <f t="shared" si="328"/>
        <v>0.55555555555555547</v>
      </c>
      <c r="AE1886">
        <f t="shared" si="329"/>
        <v>0.36118560572998076</v>
      </c>
    </row>
    <row r="1887" spans="1:31" x14ac:dyDescent="0.35">
      <c r="A1887">
        <v>2020</v>
      </c>
      <c r="B1887">
        <v>3</v>
      </c>
      <c r="C1887">
        <v>20</v>
      </c>
      <c r="D1887">
        <v>11</v>
      </c>
      <c r="E1887">
        <v>0</v>
      </c>
      <c r="F1887">
        <v>2</v>
      </c>
      <c r="G1887">
        <v>0</v>
      </c>
      <c r="H1887">
        <v>171</v>
      </c>
      <c r="I1887">
        <v>848</v>
      </c>
      <c r="J1887">
        <v>981</v>
      </c>
      <c r="K1887">
        <v>17.32</v>
      </c>
      <c r="L1887">
        <v>21.9</v>
      </c>
      <c r="M1887">
        <v>30.8</v>
      </c>
      <c r="N1887">
        <v>59.06</v>
      </c>
      <c r="O1887">
        <v>0.06</v>
      </c>
      <c r="P1887">
        <v>28.653016513217246</v>
      </c>
      <c r="U1887">
        <f t="shared" si="319"/>
        <v>0.25</v>
      </c>
      <c r="V1887">
        <f t="shared" si="320"/>
        <v>0</v>
      </c>
      <c r="W1887">
        <f t="shared" si="321"/>
        <v>0.44415584415584414</v>
      </c>
      <c r="X1887">
        <f t="shared" si="322"/>
        <v>0.88888888888888884</v>
      </c>
      <c r="Y1887">
        <f t="shared" si="323"/>
        <v>0.94326923076923075</v>
      </c>
      <c r="Z1887">
        <f t="shared" si="324"/>
        <v>7.46603730140456E-2</v>
      </c>
      <c r="AA1887">
        <f t="shared" si="325"/>
        <v>0.45312499999999989</v>
      </c>
      <c r="AB1887">
        <f t="shared" si="326"/>
        <v>0.60504201680672265</v>
      </c>
      <c r="AC1887">
        <f t="shared" si="327"/>
        <v>0.25378943056124542</v>
      </c>
      <c r="AD1887">
        <f t="shared" si="328"/>
        <v>0.55555555555555547</v>
      </c>
      <c r="AE1887">
        <f t="shared" si="329"/>
        <v>0.50443004941702185</v>
      </c>
    </row>
    <row r="1888" spans="1:31" x14ac:dyDescent="0.35">
      <c r="A1888">
        <v>2020</v>
      </c>
      <c r="B1888">
        <v>3</v>
      </c>
      <c r="C1888">
        <v>20</v>
      </c>
      <c r="D1888">
        <v>12</v>
      </c>
      <c r="E1888">
        <v>0</v>
      </c>
      <c r="F1888">
        <v>2</v>
      </c>
      <c r="G1888">
        <v>0</v>
      </c>
      <c r="H1888">
        <v>171</v>
      </c>
      <c r="I1888">
        <v>856</v>
      </c>
      <c r="J1888">
        <v>1002</v>
      </c>
      <c r="K1888">
        <v>13.68</v>
      </c>
      <c r="L1888">
        <v>22</v>
      </c>
      <c r="M1888">
        <v>31</v>
      </c>
      <c r="N1888">
        <v>58.93</v>
      </c>
      <c r="O1888">
        <v>0.06</v>
      </c>
      <c r="P1888">
        <v>51.281550177447386</v>
      </c>
      <c r="U1888">
        <f t="shared" si="319"/>
        <v>0.25</v>
      </c>
      <c r="V1888">
        <f t="shared" si="320"/>
        <v>0</v>
      </c>
      <c r="W1888">
        <f t="shared" si="321"/>
        <v>0.44415584415584414</v>
      </c>
      <c r="X1888">
        <f t="shared" si="322"/>
        <v>0.89727463312368971</v>
      </c>
      <c r="Y1888">
        <f t="shared" si="323"/>
        <v>0.96346153846153848</v>
      </c>
      <c r="Z1888">
        <f t="shared" si="324"/>
        <v>5.3707114897536268E-2</v>
      </c>
      <c r="AA1888">
        <f t="shared" si="325"/>
        <v>0.4609375</v>
      </c>
      <c r="AB1888">
        <f t="shared" si="326"/>
        <v>0.62184873949579822</v>
      </c>
      <c r="AC1888">
        <f t="shared" si="327"/>
        <v>0.25112658746415401</v>
      </c>
      <c r="AD1888">
        <f t="shared" si="328"/>
        <v>0.55555555555555547</v>
      </c>
      <c r="AE1888">
        <f t="shared" si="329"/>
        <v>0.90280040421778063</v>
      </c>
    </row>
    <row r="1889" spans="1:31" x14ac:dyDescent="0.35">
      <c r="A1889">
        <v>2020</v>
      </c>
      <c r="B1889">
        <v>3</v>
      </c>
      <c r="C1889">
        <v>20</v>
      </c>
      <c r="D1889">
        <v>13</v>
      </c>
      <c r="E1889">
        <v>0</v>
      </c>
      <c r="F1889">
        <v>2</v>
      </c>
      <c r="G1889">
        <v>0</v>
      </c>
      <c r="H1889">
        <v>167</v>
      </c>
      <c r="I1889">
        <v>839</v>
      </c>
      <c r="J1889">
        <v>941</v>
      </c>
      <c r="K1889">
        <v>22.72</v>
      </c>
      <c r="L1889">
        <v>22.1</v>
      </c>
      <c r="M1889">
        <v>31</v>
      </c>
      <c r="N1889">
        <v>59.25</v>
      </c>
      <c r="O1889">
        <v>0.06</v>
      </c>
      <c r="P1889">
        <v>44.608359493789614</v>
      </c>
      <c r="U1889">
        <f t="shared" si="319"/>
        <v>0.25</v>
      </c>
      <c r="V1889">
        <f t="shared" si="320"/>
        <v>0</v>
      </c>
      <c r="W1889">
        <f t="shared" si="321"/>
        <v>0.43376623376623374</v>
      </c>
      <c r="X1889">
        <f t="shared" si="322"/>
        <v>0.8794549266247379</v>
      </c>
      <c r="Y1889">
        <f t="shared" si="323"/>
        <v>0.90480769230769231</v>
      </c>
      <c r="Z1889">
        <f t="shared" si="324"/>
        <v>0.10574487681326271</v>
      </c>
      <c r="AA1889">
        <f t="shared" si="325"/>
        <v>0.46875000000000011</v>
      </c>
      <c r="AB1889">
        <f t="shared" si="326"/>
        <v>0.62184873949579822</v>
      </c>
      <c r="AC1889">
        <f t="shared" si="327"/>
        <v>0.25768127816468661</v>
      </c>
      <c r="AD1889">
        <f t="shared" si="328"/>
        <v>0.55555555555555547</v>
      </c>
      <c r="AE1889">
        <f t="shared" si="329"/>
        <v>0.78532035094751018</v>
      </c>
    </row>
    <row r="1890" spans="1:31" x14ac:dyDescent="0.35">
      <c r="A1890">
        <v>2020</v>
      </c>
      <c r="B1890">
        <v>3</v>
      </c>
      <c r="C1890">
        <v>20</v>
      </c>
      <c r="D1890">
        <v>14</v>
      </c>
      <c r="E1890">
        <v>0</v>
      </c>
      <c r="F1890">
        <v>2</v>
      </c>
      <c r="G1890">
        <v>0</v>
      </c>
      <c r="H1890">
        <v>166</v>
      </c>
      <c r="I1890">
        <v>786</v>
      </c>
      <c r="J1890">
        <v>803</v>
      </c>
      <c r="K1890">
        <v>35.86</v>
      </c>
      <c r="L1890">
        <v>22.1</v>
      </c>
      <c r="M1890">
        <v>30.8</v>
      </c>
      <c r="N1890">
        <v>59.97</v>
      </c>
      <c r="O1890">
        <v>0.06</v>
      </c>
      <c r="P1890">
        <v>16.002458315860753</v>
      </c>
      <c r="U1890">
        <f t="shared" si="319"/>
        <v>0.25</v>
      </c>
      <c r="V1890">
        <f t="shared" si="320"/>
        <v>0</v>
      </c>
      <c r="W1890">
        <f t="shared" si="321"/>
        <v>0.43116883116883115</v>
      </c>
      <c r="X1890">
        <f t="shared" si="322"/>
        <v>0.82389937106918243</v>
      </c>
      <c r="Y1890">
        <f t="shared" si="323"/>
        <v>0.77211538461538465</v>
      </c>
      <c r="Z1890">
        <f t="shared" si="324"/>
        <v>0.18138383605802438</v>
      </c>
      <c r="AA1890">
        <f t="shared" si="325"/>
        <v>0.46875000000000011</v>
      </c>
      <c r="AB1890">
        <f t="shared" si="326"/>
        <v>0.60504201680672265</v>
      </c>
      <c r="AC1890">
        <f t="shared" si="327"/>
        <v>0.27242933224088484</v>
      </c>
      <c r="AD1890">
        <f t="shared" si="328"/>
        <v>0.55555555555555547</v>
      </c>
      <c r="AE1890">
        <f t="shared" si="329"/>
        <v>0.28171975663853449</v>
      </c>
    </row>
    <row r="1891" spans="1:31" x14ac:dyDescent="0.35">
      <c r="A1891">
        <v>2020</v>
      </c>
      <c r="B1891">
        <v>3</v>
      </c>
      <c r="C1891">
        <v>20</v>
      </c>
      <c r="D1891">
        <v>15</v>
      </c>
      <c r="E1891">
        <v>0</v>
      </c>
      <c r="F1891">
        <v>2</v>
      </c>
      <c r="G1891">
        <v>0</v>
      </c>
      <c r="H1891">
        <v>151</v>
      </c>
      <c r="I1891">
        <v>708</v>
      </c>
      <c r="J1891">
        <v>606</v>
      </c>
      <c r="K1891">
        <v>49.97</v>
      </c>
      <c r="L1891">
        <v>22.2</v>
      </c>
      <c r="M1891">
        <v>30.4</v>
      </c>
      <c r="N1891">
        <v>61.57</v>
      </c>
      <c r="O1891">
        <v>0.06</v>
      </c>
      <c r="P1891">
        <v>8.0875066632854864</v>
      </c>
      <c r="U1891">
        <f t="shared" si="319"/>
        <v>0.25</v>
      </c>
      <c r="V1891">
        <f t="shared" si="320"/>
        <v>0</v>
      </c>
      <c r="W1891">
        <f t="shared" si="321"/>
        <v>0.39220779220779223</v>
      </c>
      <c r="X1891">
        <f t="shared" si="322"/>
        <v>0.74213836477987416</v>
      </c>
      <c r="Y1891">
        <f t="shared" si="323"/>
        <v>0.58269230769230773</v>
      </c>
      <c r="Z1891">
        <f t="shared" si="324"/>
        <v>0.26260649320746027</v>
      </c>
      <c r="AA1891">
        <f t="shared" si="325"/>
        <v>0.47656249999999994</v>
      </c>
      <c r="AB1891">
        <f t="shared" si="326"/>
        <v>0.57142857142857129</v>
      </c>
      <c r="AC1891">
        <f t="shared" si="327"/>
        <v>0.30520278574354776</v>
      </c>
      <c r="AD1891">
        <f t="shared" si="328"/>
        <v>0.55555555555555547</v>
      </c>
      <c r="AE1891">
        <f t="shared" si="329"/>
        <v>0.14237877481205991</v>
      </c>
    </row>
    <row r="1892" spans="1:31" x14ac:dyDescent="0.35">
      <c r="A1892">
        <v>2020</v>
      </c>
      <c r="B1892">
        <v>3</v>
      </c>
      <c r="C1892">
        <v>20</v>
      </c>
      <c r="D1892">
        <v>16</v>
      </c>
      <c r="E1892">
        <v>0</v>
      </c>
      <c r="F1892">
        <v>2</v>
      </c>
      <c r="G1892">
        <v>0</v>
      </c>
      <c r="H1892">
        <v>121</v>
      </c>
      <c r="I1892">
        <v>569</v>
      </c>
      <c r="J1892">
        <v>367</v>
      </c>
      <c r="K1892">
        <v>64.38</v>
      </c>
      <c r="L1892">
        <v>22.4</v>
      </c>
      <c r="M1892">
        <v>29.7</v>
      </c>
      <c r="N1892">
        <v>65.11</v>
      </c>
      <c r="O1892">
        <v>0.06</v>
      </c>
      <c r="P1892">
        <v>1.1870453899321147</v>
      </c>
      <c r="U1892">
        <f t="shared" si="319"/>
        <v>0.25</v>
      </c>
      <c r="V1892">
        <f t="shared" si="320"/>
        <v>0</v>
      </c>
      <c r="W1892">
        <f t="shared" si="321"/>
        <v>0.31428571428571428</v>
      </c>
      <c r="X1892">
        <f t="shared" si="322"/>
        <v>0.59643605870020966</v>
      </c>
      <c r="Y1892">
        <f t="shared" si="323"/>
        <v>0.35288461538461541</v>
      </c>
      <c r="Z1892">
        <f t="shared" si="324"/>
        <v>0.34555606723463039</v>
      </c>
      <c r="AA1892">
        <f t="shared" si="325"/>
        <v>0.49218749999999989</v>
      </c>
      <c r="AB1892">
        <f t="shared" si="326"/>
        <v>0.51260504201680657</v>
      </c>
      <c r="AC1892">
        <f t="shared" si="327"/>
        <v>0.37771405161818927</v>
      </c>
      <c r="AD1892">
        <f t="shared" si="328"/>
        <v>0.55555555555555547</v>
      </c>
      <c r="AE1892">
        <f t="shared" si="329"/>
        <v>2.0897672830624832E-2</v>
      </c>
    </row>
    <row r="1893" spans="1:31" x14ac:dyDescent="0.35">
      <c r="A1893">
        <v>2020</v>
      </c>
      <c r="B1893">
        <v>3</v>
      </c>
      <c r="C1893">
        <v>20</v>
      </c>
      <c r="D1893">
        <v>17</v>
      </c>
      <c r="E1893">
        <v>0</v>
      </c>
      <c r="F1893">
        <v>2</v>
      </c>
      <c r="G1893">
        <v>1</v>
      </c>
      <c r="H1893">
        <v>68</v>
      </c>
      <c r="I1893">
        <v>297</v>
      </c>
      <c r="J1893">
        <v>125</v>
      </c>
      <c r="K1893">
        <v>78.89</v>
      </c>
      <c r="L1893">
        <v>22.9</v>
      </c>
      <c r="M1893">
        <v>29</v>
      </c>
      <c r="N1893">
        <v>69.66</v>
      </c>
      <c r="O1893">
        <v>0.06</v>
      </c>
      <c r="P1893">
        <v>0</v>
      </c>
      <c r="U1893">
        <f t="shared" si="319"/>
        <v>0.25</v>
      </c>
      <c r="V1893">
        <f t="shared" si="320"/>
        <v>0.1111111111111111</v>
      </c>
      <c r="W1893">
        <f t="shared" si="321"/>
        <v>0.17662337662337663</v>
      </c>
      <c r="X1893">
        <f t="shared" si="322"/>
        <v>0.31132075471698112</v>
      </c>
      <c r="Y1893">
        <f t="shared" si="323"/>
        <v>0.1201923076923077</v>
      </c>
      <c r="Z1893">
        <f t="shared" si="324"/>
        <v>0.42908128022104541</v>
      </c>
      <c r="AA1893">
        <f t="shared" si="325"/>
        <v>0.53124999999999989</v>
      </c>
      <c r="AB1893">
        <f t="shared" si="326"/>
        <v>0.45378151260504196</v>
      </c>
      <c r="AC1893">
        <f t="shared" si="327"/>
        <v>0.47091356001638668</v>
      </c>
      <c r="AD1893">
        <f t="shared" si="328"/>
        <v>0.55555555555555547</v>
      </c>
      <c r="AE1893">
        <f t="shared" si="329"/>
        <v>0</v>
      </c>
    </row>
    <row r="1894" spans="1:31" x14ac:dyDescent="0.35">
      <c r="A1894">
        <v>2020</v>
      </c>
      <c r="B1894">
        <v>3</v>
      </c>
      <c r="C1894">
        <v>20</v>
      </c>
      <c r="D1894">
        <v>18</v>
      </c>
      <c r="E1894">
        <v>0</v>
      </c>
      <c r="F1894">
        <v>2</v>
      </c>
      <c r="G1894">
        <v>3</v>
      </c>
      <c r="H1894">
        <v>0</v>
      </c>
      <c r="I1894">
        <v>0</v>
      </c>
      <c r="J1894">
        <v>0</v>
      </c>
      <c r="K1894">
        <v>93.57</v>
      </c>
      <c r="L1894">
        <v>23.3</v>
      </c>
      <c r="M1894">
        <v>28.4</v>
      </c>
      <c r="N1894">
        <v>74.09</v>
      </c>
      <c r="O1894">
        <v>0.06</v>
      </c>
      <c r="P1894">
        <v>0</v>
      </c>
      <c r="U1894">
        <f t="shared" si="319"/>
        <v>0.25</v>
      </c>
      <c r="V1894">
        <f t="shared" si="320"/>
        <v>0.33333333333333331</v>
      </c>
      <c r="W1894">
        <f t="shared" si="321"/>
        <v>0</v>
      </c>
      <c r="X1894">
        <f t="shared" si="322"/>
        <v>0</v>
      </c>
      <c r="Y1894">
        <f t="shared" si="323"/>
        <v>0</v>
      </c>
      <c r="Z1894">
        <f t="shared" si="324"/>
        <v>0.51358507943817633</v>
      </c>
      <c r="AA1894">
        <f t="shared" si="325"/>
        <v>0.56250000000000011</v>
      </c>
      <c r="AB1894">
        <f t="shared" si="326"/>
        <v>0.40336134453781491</v>
      </c>
      <c r="AC1894">
        <f t="shared" si="327"/>
        <v>0.56165505940188454</v>
      </c>
      <c r="AD1894">
        <f t="shared" si="328"/>
        <v>0.55555555555555547</v>
      </c>
      <c r="AE1894">
        <f t="shared" si="329"/>
        <v>0</v>
      </c>
    </row>
    <row r="1895" spans="1:31" x14ac:dyDescent="0.35">
      <c r="A1895">
        <v>2020</v>
      </c>
      <c r="B1895">
        <v>3</v>
      </c>
      <c r="C1895">
        <v>20</v>
      </c>
      <c r="D1895">
        <v>19</v>
      </c>
      <c r="E1895">
        <v>0</v>
      </c>
      <c r="F1895">
        <v>2</v>
      </c>
      <c r="G1895">
        <v>1</v>
      </c>
      <c r="H1895">
        <v>0</v>
      </c>
      <c r="I1895">
        <v>0</v>
      </c>
      <c r="J1895">
        <v>0</v>
      </c>
      <c r="K1895">
        <v>108.15</v>
      </c>
      <c r="L1895">
        <v>23.6</v>
      </c>
      <c r="M1895">
        <v>28.2</v>
      </c>
      <c r="N1895">
        <v>76.23</v>
      </c>
      <c r="O1895">
        <v>0.06</v>
      </c>
      <c r="P1895">
        <v>0</v>
      </c>
      <c r="U1895">
        <f t="shared" si="319"/>
        <v>0.25</v>
      </c>
      <c r="V1895">
        <f t="shared" si="320"/>
        <v>0.1111111111111111</v>
      </c>
      <c r="W1895">
        <f t="shared" si="321"/>
        <v>0</v>
      </c>
      <c r="X1895">
        <f t="shared" si="322"/>
        <v>0</v>
      </c>
      <c r="Y1895">
        <f t="shared" si="323"/>
        <v>0</v>
      </c>
      <c r="Z1895">
        <f t="shared" si="324"/>
        <v>0.59751323969606274</v>
      </c>
      <c r="AA1895">
        <f t="shared" si="325"/>
        <v>0.58593750000000011</v>
      </c>
      <c r="AB1895">
        <f t="shared" si="326"/>
        <v>0.38655462184873934</v>
      </c>
      <c r="AC1895">
        <f t="shared" si="327"/>
        <v>0.60548955346169619</v>
      </c>
      <c r="AD1895">
        <f t="shared" si="328"/>
        <v>0.55555555555555547</v>
      </c>
      <c r="AE1895">
        <f t="shared" si="329"/>
        <v>0</v>
      </c>
    </row>
    <row r="1896" spans="1:31" x14ac:dyDescent="0.35">
      <c r="A1896">
        <v>2020</v>
      </c>
      <c r="B1896">
        <v>3</v>
      </c>
      <c r="C1896">
        <v>20</v>
      </c>
      <c r="D1896">
        <v>20</v>
      </c>
      <c r="E1896">
        <v>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122.65</v>
      </c>
      <c r="L1896">
        <v>23.7</v>
      </c>
      <c r="M1896">
        <v>28.2</v>
      </c>
      <c r="N1896">
        <v>76.67</v>
      </c>
      <c r="O1896">
        <v>0.06</v>
      </c>
      <c r="P1896">
        <v>0</v>
      </c>
      <c r="U1896">
        <f t="shared" si="319"/>
        <v>0.25</v>
      </c>
      <c r="V1896">
        <f t="shared" si="320"/>
        <v>0</v>
      </c>
      <c r="W1896">
        <f t="shared" si="321"/>
        <v>0</v>
      </c>
      <c r="X1896">
        <f t="shared" si="322"/>
        <v>0</v>
      </c>
      <c r="Y1896">
        <f t="shared" si="323"/>
        <v>0</v>
      </c>
      <c r="Z1896">
        <f t="shared" si="324"/>
        <v>0.68098088878655316</v>
      </c>
      <c r="AA1896">
        <f t="shared" si="325"/>
        <v>0.59375</v>
      </c>
      <c r="AB1896">
        <f t="shared" si="326"/>
        <v>0.38655462184873934</v>
      </c>
      <c r="AC1896">
        <f t="shared" si="327"/>
        <v>0.61450225317492835</v>
      </c>
      <c r="AD1896">
        <f t="shared" si="328"/>
        <v>0.55555555555555547</v>
      </c>
      <c r="AE1896">
        <f t="shared" si="329"/>
        <v>0</v>
      </c>
    </row>
    <row r="1897" spans="1:31" x14ac:dyDescent="0.35">
      <c r="A1897">
        <v>2020</v>
      </c>
      <c r="B1897">
        <v>3</v>
      </c>
      <c r="C1897">
        <v>20</v>
      </c>
      <c r="D1897">
        <v>21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136.94</v>
      </c>
      <c r="L1897">
        <v>23.7</v>
      </c>
      <c r="M1897">
        <v>28.1</v>
      </c>
      <c r="N1897">
        <v>76.989999999999995</v>
      </c>
      <c r="O1897">
        <v>0.06</v>
      </c>
      <c r="P1897">
        <v>0</v>
      </c>
      <c r="U1897">
        <f t="shared" si="319"/>
        <v>0.25</v>
      </c>
      <c r="V1897">
        <f t="shared" si="320"/>
        <v>0</v>
      </c>
      <c r="W1897">
        <f t="shared" si="321"/>
        <v>0</v>
      </c>
      <c r="X1897">
        <f t="shared" si="322"/>
        <v>0</v>
      </c>
      <c r="Y1897">
        <f t="shared" si="323"/>
        <v>0</v>
      </c>
      <c r="Z1897">
        <f t="shared" si="324"/>
        <v>0.76323969606262954</v>
      </c>
      <c r="AA1897">
        <f t="shared" si="325"/>
        <v>0.59375</v>
      </c>
      <c r="AB1897">
        <f t="shared" si="326"/>
        <v>0.37815126050420172</v>
      </c>
      <c r="AC1897">
        <f t="shared" si="327"/>
        <v>0.62105694387546084</v>
      </c>
      <c r="AD1897">
        <f t="shared" si="328"/>
        <v>0.55555555555555547</v>
      </c>
      <c r="AE1897">
        <f t="shared" si="329"/>
        <v>0</v>
      </c>
    </row>
    <row r="1898" spans="1:31" x14ac:dyDescent="0.35">
      <c r="A1898">
        <v>2020</v>
      </c>
      <c r="B1898">
        <v>3</v>
      </c>
      <c r="C1898">
        <v>20</v>
      </c>
      <c r="D1898">
        <v>22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150.68</v>
      </c>
      <c r="L1898">
        <v>23.6</v>
      </c>
      <c r="M1898">
        <v>28.1</v>
      </c>
      <c r="N1898">
        <v>76.58</v>
      </c>
      <c r="O1898">
        <v>0.06</v>
      </c>
      <c r="P1898">
        <v>0</v>
      </c>
      <c r="U1898">
        <f t="shared" si="319"/>
        <v>0.25</v>
      </c>
      <c r="V1898">
        <f t="shared" si="320"/>
        <v>0</v>
      </c>
      <c r="W1898">
        <f t="shared" si="321"/>
        <v>0</v>
      </c>
      <c r="X1898">
        <f t="shared" si="322"/>
        <v>0</v>
      </c>
      <c r="Y1898">
        <f t="shared" si="323"/>
        <v>0</v>
      </c>
      <c r="Z1898">
        <f t="shared" si="324"/>
        <v>0.84233248906285985</v>
      </c>
      <c r="AA1898">
        <f t="shared" si="325"/>
        <v>0.58593750000000011</v>
      </c>
      <c r="AB1898">
        <f t="shared" si="326"/>
        <v>0.37815126050420172</v>
      </c>
      <c r="AC1898">
        <f t="shared" si="327"/>
        <v>0.61265874641540352</v>
      </c>
      <c r="AD1898">
        <f t="shared" si="328"/>
        <v>0.55555555555555547</v>
      </c>
      <c r="AE1898">
        <f t="shared" si="329"/>
        <v>0</v>
      </c>
    </row>
    <row r="1899" spans="1:31" x14ac:dyDescent="0.35">
      <c r="A1899">
        <v>2020</v>
      </c>
      <c r="B1899">
        <v>3</v>
      </c>
      <c r="C1899">
        <v>20</v>
      </c>
      <c r="D1899">
        <v>23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162.49</v>
      </c>
      <c r="L1899">
        <v>23.5</v>
      </c>
      <c r="M1899">
        <v>28.1</v>
      </c>
      <c r="N1899">
        <v>76.069999999999993</v>
      </c>
      <c r="O1899">
        <v>0.06</v>
      </c>
      <c r="P1899">
        <v>0</v>
      </c>
      <c r="U1899">
        <f t="shared" si="319"/>
        <v>0.25</v>
      </c>
      <c r="V1899">
        <f t="shared" si="320"/>
        <v>0</v>
      </c>
      <c r="W1899">
        <f t="shared" si="321"/>
        <v>0</v>
      </c>
      <c r="X1899">
        <f t="shared" si="322"/>
        <v>0</v>
      </c>
      <c r="Y1899">
        <f t="shared" si="323"/>
        <v>0</v>
      </c>
      <c r="Z1899">
        <f t="shared" si="324"/>
        <v>0.91031545014966619</v>
      </c>
      <c r="AA1899">
        <f t="shared" si="325"/>
        <v>0.578125</v>
      </c>
      <c r="AB1899">
        <f t="shared" si="326"/>
        <v>0.37815126050420172</v>
      </c>
      <c r="AC1899">
        <f t="shared" si="327"/>
        <v>0.60221220811142961</v>
      </c>
      <c r="AD1899">
        <f t="shared" si="328"/>
        <v>0.55555555555555547</v>
      </c>
      <c r="AE1899">
        <f t="shared" si="329"/>
        <v>0</v>
      </c>
    </row>
    <row r="1900" spans="1:31" x14ac:dyDescent="0.35">
      <c r="A1900">
        <v>2020</v>
      </c>
      <c r="B1900">
        <v>3</v>
      </c>
      <c r="C1900">
        <v>21</v>
      </c>
      <c r="D1900">
        <v>0</v>
      </c>
      <c r="E1900">
        <v>0</v>
      </c>
      <c r="F1900">
        <v>2</v>
      </c>
      <c r="G1900">
        <v>3</v>
      </c>
      <c r="H1900">
        <v>0</v>
      </c>
      <c r="I1900">
        <v>0</v>
      </c>
      <c r="J1900">
        <v>0</v>
      </c>
      <c r="K1900">
        <v>166.02</v>
      </c>
      <c r="L1900">
        <v>23.4</v>
      </c>
      <c r="M1900">
        <v>28</v>
      </c>
      <c r="N1900">
        <v>76.12</v>
      </c>
      <c r="O1900">
        <v>0.06</v>
      </c>
      <c r="P1900">
        <v>0</v>
      </c>
      <c r="U1900">
        <f t="shared" si="319"/>
        <v>0.25</v>
      </c>
      <c r="V1900">
        <f t="shared" si="320"/>
        <v>0.33333333333333331</v>
      </c>
      <c r="W1900">
        <f t="shared" si="321"/>
        <v>0</v>
      </c>
      <c r="X1900">
        <f t="shared" si="322"/>
        <v>0</v>
      </c>
      <c r="Y1900">
        <f t="shared" si="323"/>
        <v>0</v>
      </c>
      <c r="Z1900">
        <f t="shared" si="324"/>
        <v>0.93063550541100637</v>
      </c>
      <c r="AA1900">
        <f t="shared" si="325"/>
        <v>0.57031249999999989</v>
      </c>
      <c r="AB1900">
        <f t="shared" si="326"/>
        <v>0.36974789915966377</v>
      </c>
      <c r="AC1900">
        <f t="shared" si="327"/>
        <v>0.60323637853338807</v>
      </c>
      <c r="AD1900">
        <f t="shared" si="328"/>
        <v>0.55555555555555547</v>
      </c>
      <c r="AE1900">
        <f t="shared" si="329"/>
        <v>0</v>
      </c>
    </row>
    <row r="1901" spans="1:31" x14ac:dyDescent="0.35">
      <c r="A1901">
        <v>2020</v>
      </c>
      <c r="B1901">
        <v>3</v>
      </c>
      <c r="C1901">
        <v>21</v>
      </c>
      <c r="D1901">
        <v>1</v>
      </c>
      <c r="E1901">
        <v>0</v>
      </c>
      <c r="F1901">
        <v>2</v>
      </c>
      <c r="G1901">
        <v>0</v>
      </c>
      <c r="H1901">
        <v>0</v>
      </c>
      <c r="I1901">
        <v>0</v>
      </c>
      <c r="J1901">
        <v>0</v>
      </c>
      <c r="K1901">
        <v>157.05000000000001</v>
      </c>
      <c r="L1901">
        <v>23.4</v>
      </c>
      <c r="M1901">
        <v>27.8</v>
      </c>
      <c r="N1901">
        <v>76.91</v>
      </c>
      <c r="O1901">
        <v>0.06</v>
      </c>
      <c r="P1901">
        <v>0</v>
      </c>
      <c r="U1901">
        <f t="shared" si="319"/>
        <v>0.25</v>
      </c>
      <c r="V1901">
        <f t="shared" si="320"/>
        <v>0</v>
      </c>
      <c r="W1901">
        <f t="shared" si="321"/>
        <v>0</v>
      </c>
      <c r="X1901">
        <f t="shared" si="322"/>
        <v>0</v>
      </c>
      <c r="Y1901">
        <f t="shared" si="323"/>
        <v>0</v>
      </c>
      <c r="Z1901">
        <f t="shared" si="324"/>
        <v>0.87900069076675125</v>
      </c>
      <c r="AA1901">
        <f t="shared" si="325"/>
        <v>0.57031249999999989</v>
      </c>
      <c r="AB1901">
        <f t="shared" si="326"/>
        <v>0.3529411764705882</v>
      </c>
      <c r="AC1901">
        <f t="shared" si="327"/>
        <v>0.61941827120032766</v>
      </c>
      <c r="AD1901">
        <f t="shared" si="328"/>
        <v>0.55555555555555547</v>
      </c>
      <c r="AE1901">
        <f t="shared" si="329"/>
        <v>0</v>
      </c>
    </row>
    <row r="1902" spans="1:31" x14ac:dyDescent="0.35">
      <c r="A1902">
        <v>2020</v>
      </c>
      <c r="B1902">
        <v>3</v>
      </c>
      <c r="C1902">
        <v>21</v>
      </c>
      <c r="D1902">
        <v>2</v>
      </c>
      <c r="E1902">
        <v>0</v>
      </c>
      <c r="F1902">
        <v>2</v>
      </c>
      <c r="G1902">
        <v>1</v>
      </c>
      <c r="H1902">
        <v>0</v>
      </c>
      <c r="I1902">
        <v>0</v>
      </c>
      <c r="J1902">
        <v>0</v>
      </c>
      <c r="K1902">
        <v>143.94999999999999</v>
      </c>
      <c r="L1902">
        <v>23.4</v>
      </c>
      <c r="M1902">
        <v>27.6</v>
      </c>
      <c r="N1902">
        <v>77.989999999999995</v>
      </c>
      <c r="O1902">
        <v>0.06</v>
      </c>
      <c r="P1902">
        <v>0</v>
      </c>
      <c r="U1902">
        <f t="shared" si="319"/>
        <v>0.25</v>
      </c>
      <c r="V1902">
        <f t="shared" si="320"/>
        <v>0.1111111111111111</v>
      </c>
      <c r="W1902">
        <f t="shared" si="321"/>
        <v>0</v>
      </c>
      <c r="X1902">
        <f t="shared" si="322"/>
        <v>0</v>
      </c>
      <c r="Y1902">
        <f t="shared" si="323"/>
        <v>0</v>
      </c>
      <c r="Z1902">
        <f t="shared" si="324"/>
        <v>0.80359198710568724</v>
      </c>
      <c r="AA1902">
        <f t="shared" si="325"/>
        <v>0.57031249999999989</v>
      </c>
      <c r="AB1902">
        <f t="shared" si="326"/>
        <v>0.33613445378151263</v>
      </c>
      <c r="AC1902">
        <f t="shared" si="327"/>
        <v>0.64154035231462514</v>
      </c>
      <c r="AD1902">
        <f t="shared" si="328"/>
        <v>0.55555555555555547</v>
      </c>
      <c r="AE1902">
        <f t="shared" si="329"/>
        <v>0</v>
      </c>
    </row>
    <row r="1903" spans="1:31" x14ac:dyDescent="0.35">
      <c r="A1903">
        <v>2020</v>
      </c>
      <c r="B1903">
        <v>3</v>
      </c>
      <c r="C1903">
        <v>21</v>
      </c>
      <c r="D1903">
        <v>3</v>
      </c>
      <c r="E1903">
        <v>0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129.86000000000001</v>
      </c>
      <c r="L1903">
        <v>23.4</v>
      </c>
      <c r="M1903">
        <v>27.5</v>
      </c>
      <c r="N1903">
        <v>78.61</v>
      </c>
      <c r="O1903">
        <v>0.06</v>
      </c>
      <c r="P1903">
        <v>0</v>
      </c>
      <c r="U1903">
        <f t="shared" si="319"/>
        <v>0.25</v>
      </c>
      <c r="V1903">
        <f t="shared" si="320"/>
        <v>0</v>
      </c>
      <c r="W1903">
        <f t="shared" si="321"/>
        <v>0</v>
      </c>
      <c r="X1903">
        <f t="shared" si="322"/>
        <v>0</v>
      </c>
      <c r="Y1903">
        <f t="shared" si="323"/>
        <v>0</v>
      </c>
      <c r="Z1903">
        <f t="shared" si="324"/>
        <v>0.72248445774810055</v>
      </c>
      <c r="AA1903">
        <f t="shared" si="325"/>
        <v>0.57031249999999989</v>
      </c>
      <c r="AB1903">
        <f t="shared" si="326"/>
        <v>0.32773109243697474</v>
      </c>
      <c r="AC1903">
        <f t="shared" si="327"/>
        <v>0.65424006554690706</v>
      </c>
      <c r="AD1903">
        <f t="shared" si="328"/>
        <v>0.55555555555555547</v>
      </c>
      <c r="AE1903">
        <f t="shared" si="329"/>
        <v>0</v>
      </c>
    </row>
    <row r="1904" spans="1:31" x14ac:dyDescent="0.35">
      <c r="A1904">
        <v>2020</v>
      </c>
      <c r="B1904">
        <v>3</v>
      </c>
      <c r="C1904">
        <v>21</v>
      </c>
      <c r="D1904">
        <v>4</v>
      </c>
      <c r="E1904">
        <v>0</v>
      </c>
      <c r="F1904">
        <v>2</v>
      </c>
      <c r="G1904">
        <v>3</v>
      </c>
      <c r="H1904">
        <v>0</v>
      </c>
      <c r="I1904">
        <v>0</v>
      </c>
      <c r="J1904">
        <v>0</v>
      </c>
      <c r="K1904">
        <v>115.44</v>
      </c>
      <c r="L1904">
        <v>23.5</v>
      </c>
      <c r="M1904">
        <v>27.4</v>
      </c>
      <c r="N1904">
        <v>79.2</v>
      </c>
      <c r="O1904">
        <v>0.06</v>
      </c>
      <c r="P1904">
        <v>0</v>
      </c>
      <c r="U1904">
        <f t="shared" si="319"/>
        <v>0.25</v>
      </c>
      <c r="V1904">
        <f t="shared" si="320"/>
        <v>0.33333333333333331</v>
      </c>
      <c r="W1904">
        <f t="shared" si="321"/>
        <v>0</v>
      </c>
      <c r="X1904">
        <f t="shared" si="322"/>
        <v>0</v>
      </c>
      <c r="Y1904">
        <f t="shared" si="323"/>
        <v>0</v>
      </c>
      <c r="Z1904">
        <f t="shared" si="324"/>
        <v>0.63947731982500577</v>
      </c>
      <c r="AA1904">
        <f t="shared" si="325"/>
        <v>0.578125</v>
      </c>
      <c r="AB1904">
        <f t="shared" si="326"/>
        <v>0.31932773109243678</v>
      </c>
      <c r="AC1904">
        <f t="shared" si="327"/>
        <v>0.66632527652601403</v>
      </c>
      <c r="AD1904">
        <f t="shared" si="328"/>
        <v>0.55555555555555547</v>
      </c>
      <c r="AE1904">
        <f t="shared" si="329"/>
        <v>0</v>
      </c>
    </row>
    <row r="1905" spans="1:31" x14ac:dyDescent="0.35">
      <c r="A1905">
        <v>2020</v>
      </c>
      <c r="B1905">
        <v>3</v>
      </c>
      <c r="C1905">
        <v>21</v>
      </c>
      <c r="D1905">
        <v>5</v>
      </c>
      <c r="E1905">
        <v>0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100.89</v>
      </c>
      <c r="L1905">
        <v>23.6</v>
      </c>
      <c r="M1905">
        <v>27.4</v>
      </c>
      <c r="N1905">
        <v>79.56</v>
      </c>
      <c r="O1905">
        <v>7.0000000000000007E-2</v>
      </c>
      <c r="P1905">
        <v>0</v>
      </c>
      <c r="U1905">
        <f t="shared" si="319"/>
        <v>0.25</v>
      </c>
      <c r="V1905">
        <f t="shared" si="320"/>
        <v>0</v>
      </c>
      <c r="W1905">
        <f t="shared" si="321"/>
        <v>0</v>
      </c>
      <c r="X1905">
        <f t="shared" si="322"/>
        <v>0</v>
      </c>
      <c r="Y1905">
        <f t="shared" si="323"/>
        <v>0</v>
      </c>
      <c r="Z1905">
        <f t="shared" si="324"/>
        <v>0.55572185125489293</v>
      </c>
      <c r="AA1905">
        <f t="shared" si="325"/>
        <v>0.58593750000000011</v>
      </c>
      <c r="AB1905">
        <f t="shared" si="326"/>
        <v>0.31932773109243678</v>
      </c>
      <c r="AC1905">
        <f t="shared" si="327"/>
        <v>0.67369930356411323</v>
      </c>
      <c r="AD1905">
        <f t="shared" si="328"/>
        <v>0.66666666666666663</v>
      </c>
      <c r="AE1905">
        <f t="shared" si="329"/>
        <v>0</v>
      </c>
    </row>
    <row r="1906" spans="1:31" x14ac:dyDescent="0.35">
      <c r="A1906">
        <v>2020</v>
      </c>
      <c r="B1906">
        <v>3</v>
      </c>
      <c r="C1906">
        <v>21</v>
      </c>
      <c r="D1906">
        <v>6</v>
      </c>
      <c r="E1906">
        <v>0</v>
      </c>
      <c r="F1906">
        <v>2</v>
      </c>
      <c r="G1906">
        <v>0</v>
      </c>
      <c r="H1906">
        <v>23</v>
      </c>
      <c r="I1906">
        <v>54</v>
      </c>
      <c r="J1906">
        <v>27</v>
      </c>
      <c r="K1906">
        <v>86.1</v>
      </c>
      <c r="L1906">
        <v>23.6</v>
      </c>
      <c r="M1906">
        <v>27.9</v>
      </c>
      <c r="N1906">
        <v>77.56</v>
      </c>
      <c r="O1906">
        <v>7.0000000000000007E-2</v>
      </c>
      <c r="P1906">
        <v>0</v>
      </c>
      <c r="U1906">
        <f t="shared" si="319"/>
        <v>0.25</v>
      </c>
      <c r="V1906">
        <f t="shared" si="320"/>
        <v>0</v>
      </c>
      <c r="W1906">
        <f t="shared" si="321"/>
        <v>5.9740259740259739E-2</v>
      </c>
      <c r="X1906">
        <f t="shared" si="322"/>
        <v>5.6603773584905662E-2</v>
      </c>
      <c r="Y1906">
        <f t="shared" si="323"/>
        <v>2.5961538461538463E-2</v>
      </c>
      <c r="Z1906">
        <f t="shared" si="324"/>
        <v>0.47058484918259269</v>
      </c>
      <c r="AA1906">
        <f t="shared" si="325"/>
        <v>0.58593750000000011</v>
      </c>
      <c r="AB1906">
        <f t="shared" si="326"/>
        <v>0.36134453781512588</v>
      </c>
      <c r="AC1906">
        <f t="shared" si="327"/>
        <v>0.63273248668578463</v>
      </c>
      <c r="AD1906">
        <f t="shared" si="328"/>
        <v>0.66666666666666663</v>
      </c>
      <c r="AE1906">
        <f t="shared" si="329"/>
        <v>0</v>
      </c>
    </row>
    <row r="1907" spans="1:31" x14ac:dyDescent="0.35">
      <c r="A1907">
        <v>2020</v>
      </c>
      <c r="B1907">
        <v>3</v>
      </c>
      <c r="C1907">
        <v>21</v>
      </c>
      <c r="D1907">
        <v>7</v>
      </c>
      <c r="E1907">
        <v>0</v>
      </c>
      <c r="F1907">
        <v>2</v>
      </c>
      <c r="G1907">
        <v>0</v>
      </c>
      <c r="H1907">
        <v>118</v>
      </c>
      <c r="I1907">
        <v>375</v>
      </c>
      <c r="J1907">
        <v>236</v>
      </c>
      <c r="K1907">
        <v>71.64</v>
      </c>
      <c r="L1907">
        <v>23.4</v>
      </c>
      <c r="M1907">
        <v>28.5</v>
      </c>
      <c r="N1907">
        <v>74.12</v>
      </c>
      <c r="O1907">
        <v>7.0000000000000007E-2</v>
      </c>
      <c r="P1907">
        <v>0.59600495095986272</v>
      </c>
      <c r="U1907">
        <f t="shared" si="319"/>
        <v>0.25</v>
      </c>
      <c r="V1907">
        <f t="shared" si="320"/>
        <v>0</v>
      </c>
      <c r="W1907">
        <f t="shared" si="321"/>
        <v>0.30649350649350648</v>
      </c>
      <c r="X1907">
        <f t="shared" si="322"/>
        <v>0.39308176100628933</v>
      </c>
      <c r="Y1907">
        <f t="shared" si="323"/>
        <v>0.22692307692307692</v>
      </c>
      <c r="Z1907">
        <f t="shared" si="324"/>
        <v>0.3873474556758002</v>
      </c>
      <c r="AA1907">
        <f t="shared" si="325"/>
        <v>0.57031249999999989</v>
      </c>
      <c r="AB1907">
        <f t="shared" si="326"/>
        <v>0.41176470588235287</v>
      </c>
      <c r="AC1907">
        <f t="shared" si="327"/>
        <v>0.56226956165505959</v>
      </c>
      <c r="AD1907">
        <f t="shared" si="328"/>
        <v>0.66666666666666663</v>
      </c>
      <c r="AE1907">
        <f t="shared" si="329"/>
        <v>1.0492535985758807E-2</v>
      </c>
    </row>
    <row r="1908" spans="1:31" x14ac:dyDescent="0.35">
      <c r="A1908">
        <v>2020</v>
      </c>
      <c r="B1908">
        <v>3</v>
      </c>
      <c r="C1908">
        <v>21</v>
      </c>
      <c r="D1908">
        <v>8</v>
      </c>
      <c r="E1908">
        <v>0</v>
      </c>
      <c r="F1908">
        <v>2</v>
      </c>
      <c r="G1908">
        <v>0</v>
      </c>
      <c r="H1908">
        <v>167</v>
      </c>
      <c r="I1908">
        <v>571</v>
      </c>
      <c r="J1908">
        <v>477</v>
      </c>
      <c r="K1908">
        <v>57.14</v>
      </c>
      <c r="L1908">
        <v>23</v>
      </c>
      <c r="M1908">
        <v>29.3</v>
      </c>
      <c r="N1908">
        <v>68.959999999999994</v>
      </c>
      <c r="O1908">
        <v>7.0000000000000007E-2</v>
      </c>
      <c r="P1908">
        <v>7.2702018835878937</v>
      </c>
      <c r="U1908">
        <f t="shared" si="319"/>
        <v>0.25</v>
      </c>
      <c r="V1908">
        <f t="shared" si="320"/>
        <v>0</v>
      </c>
      <c r="W1908">
        <f t="shared" si="321"/>
        <v>0.43376623376623374</v>
      </c>
      <c r="X1908">
        <f t="shared" si="322"/>
        <v>0.59853249475890991</v>
      </c>
      <c r="Y1908">
        <f t="shared" si="323"/>
        <v>0.45865384615384613</v>
      </c>
      <c r="Z1908">
        <f t="shared" si="324"/>
        <v>0.30387980658530966</v>
      </c>
      <c r="AA1908">
        <f t="shared" si="325"/>
        <v>0.5390625</v>
      </c>
      <c r="AB1908">
        <f t="shared" si="326"/>
        <v>0.47899159663865548</v>
      </c>
      <c r="AC1908">
        <f t="shared" si="327"/>
        <v>0.45657517410897164</v>
      </c>
      <c r="AD1908">
        <f t="shared" si="328"/>
        <v>0.66666666666666663</v>
      </c>
      <c r="AE1908">
        <f t="shared" si="329"/>
        <v>0.12799030404768333</v>
      </c>
    </row>
    <row r="1909" spans="1:31" x14ac:dyDescent="0.35">
      <c r="A1909">
        <v>2020</v>
      </c>
      <c r="B1909">
        <v>3</v>
      </c>
      <c r="C1909">
        <v>21</v>
      </c>
      <c r="D1909">
        <v>9</v>
      </c>
      <c r="E1909">
        <v>0</v>
      </c>
      <c r="F1909">
        <v>2</v>
      </c>
      <c r="G1909">
        <v>0</v>
      </c>
      <c r="H1909">
        <v>194</v>
      </c>
      <c r="I1909">
        <v>683</v>
      </c>
      <c r="J1909">
        <v>695</v>
      </c>
      <c r="K1909">
        <v>42.82</v>
      </c>
      <c r="L1909">
        <v>22.6</v>
      </c>
      <c r="M1909">
        <v>30.1</v>
      </c>
      <c r="N1909">
        <v>64.349999999999994</v>
      </c>
      <c r="O1909">
        <v>7.0000000000000007E-2</v>
      </c>
      <c r="P1909">
        <v>17.3599011046812</v>
      </c>
      <c r="U1909">
        <f t="shared" si="319"/>
        <v>0.25</v>
      </c>
      <c r="V1909">
        <f t="shared" si="320"/>
        <v>0</v>
      </c>
      <c r="W1909">
        <f t="shared" si="321"/>
        <v>0.50389610389610384</v>
      </c>
      <c r="X1909">
        <f t="shared" si="322"/>
        <v>0.71593291404612158</v>
      </c>
      <c r="Y1909">
        <f t="shared" si="323"/>
        <v>0.66826923076923073</v>
      </c>
      <c r="Z1909">
        <f t="shared" si="324"/>
        <v>0.22144830762145981</v>
      </c>
      <c r="AA1909">
        <f t="shared" si="325"/>
        <v>0.50781250000000011</v>
      </c>
      <c r="AB1909">
        <f t="shared" si="326"/>
        <v>0.54621848739495804</v>
      </c>
      <c r="AC1909">
        <f t="shared" si="327"/>
        <v>0.36214666120442429</v>
      </c>
      <c r="AD1909">
        <f t="shared" si="328"/>
        <v>0.66666666666666663</v>
      </c>
      <c r="AE1909">
        <f t="shared" si="329"/>
        <v>0.30561723817349329</v>
      </c>
    </row>
    <row r="1910" spans="1:31" x14ac:dyDescent="0.35">
      <c r="A1910">
        <v>2020</v>
      </c>
      <c r="B1910">
        <v>3</v>
      </c>
      <c r="C1910">
        <v>21</v>
      </c>
      <c r="D1910">
        <v>10</v>
      </c>
      <c r="E1910">
        <v>0</v>
      </c>
      <c r="F1910">
        <v>2</v>
      </c>
      <c r="G1910">
        <v>0</v>
      </c>
      <c r="H1910">
        <v>209</v>
      </c>
      <c r="I1910">
        <v>745</v>
      </c>
      <c r="J1910">
        <v>861</v>
      </c>
      <c r="K1910">
        <v>28.99</v>
      </c>
      <c r="L1910">
        <v>22.6</v>
      </c>
      <c r="M1910">
        <v>30.7</v>
      </c>
      <c r="N1910">
        <v>62.16</v>
      </c>
      <c r="O1910">
        <v>7.0000000000000007E-2</v>
      </c>
      <c r="P1910">
        <v>25.17106525421557</v>
      </c>
      <c r="U1910">
        <f t="shared" si="319"/>
        <v>0.25</v>
      </c>
      <c r="V1910">
        <f t="shared" si="320"/>
        <v>0</v>
      </c>
      <c r="W1910">
        <f t="shared" si="321"/>
        <v>0.54285714285714282</v>
      </c>
      <c r="X1910">
        <f t="shared" si="322"/>
        <v>0.7809224318658281</v>
      </c>
      <c r="Y1910">
        <f t="shared" si="323"/>
        <v>0.82788461538461533</v>
      </c>
      <c r="Z1910">
        <f t="shared" si="324"/>
        <v>0.14183743955790928</v>
      </c>
      <c r="AA1910">
        <f t="shared" si="325"/>
        <v>0.50781250000000011</v>
      </c>
      <c r="AB1910">
        <f t="shared" si="326"/>
        <v>0.59663865546218475</v>
      </c>
      <c r="AC1910">
        <f t="shared" si="327"/>
        <v>0.31728799672265456</v>
      </c>
      <c r="AD1910">
        <f t="shared" si="328"/>
        <v>0.66666666666666663</v>
      </c>
      <c r="AE1910">
        <f t="shared" si="329"/>
        <v>0.4431310638517264</v>
      </c>
    </row>
    <row r="1911" spans="1:31" x14ac:dyDescent="0.35">
      <c r="A1911">
        <v>2020</v>
      </c>
      <c r="B1911">
        <v>3</v>
      </c>
      <c r="C1911">
        <v>21</v>
      </c>
      <c r="D1911">
        <v>11</v>
      </c>
      <c r="E1911">
        <v>0</v>
      </c>
      <c r="F1911">
        <v>2</v>
      </c>
      <c r="G1911">
        <v>0</v>
      </c>
      <c r="H1911">
        <v>201</v>
      </c>
      <c r="I1911">
        <v>800</v>
      </c>
      <c r="J1911">
        <v>966</v>
      </c>
      <c r="K1911">
        <v>16.97</v>
      </c>
      <c r="L1911">
        <v>22.7</v>
      </c>
      <c r="M1911">
        <v>31</v>
      </c>
      <c r="N1911">
        <v>61.42</v>
      </c>
      <c r="O1911">
        <v>7.0000000000000007E-2</v>
      </c>
      <c r="P1911">
        <v>24.106514708767818</v>
      </c>
      <c r="U1911">
        <f t="shared" si="319"/>
        <v>0.25</v>
      </c>
      <c r="V1911">
        <f t="shared" si="320"/>
        <v>0</v>
      </c>
      <c r="W1911">
        <f t="shared" si="321"/>
        <v>0.52207792207792203</v>
      </c>
      <c r="X1911">
        <f t="shared" si="322"/>
        <v>0.83857442348008382</v>
      </c>
      <c r="Y1911">
        <f t="shared" si="323"/>
        <v>0.92884615384615388</v>
      </c>
      <c r="Z1911">
        <f t="shared" si="324"/>
        <v>7.2645636656688925E-2</v>
      </c>
      <c r="AA1911">
        <f t="shared" si="325"/>
        <v>0.515625</v>
      </c>
      <c r="AB1911">
        <f t="shared" si="326"/>
        <v>0.62184873949579822</v>
      </c>
      <c r="AC1911">
        <f t="shared" si="327"/>
        <v>0.3021302744776731</v>
      </c>
      <c r="AD1911">
        <f t="shared" si="328"/>
        <v>0.66666666666666663</v>
      </c>
      <c r="AE1911">
        <f t="shared" si="329"/>
        <v>0.42438988579812009</v>
      </c>
    </row>
    <row r="1912" spans="1:31" x14ac:dyDescent="0.35">
      <c r="A1912">
        <v>2020</v>
      </c>
      <c r="B1912">
        <v>3</v>
      </c>
      <c r="C1912">
        <v>21</v>
      </c>
      <c r="D1912">
        <v>12</v>
      </c>
      <c r="E1912">
        <v>0</v>
      </c>
      <c r="F1912">
        <v>2</v>
      </c>
      <c r="G1912">
        <v>0</v>
      </c>
      <c r="H1912">
        <v>201</v>
      </c>
      <c r="I1912">
        <v>808</v>
      </c>
      <c r="J1912">
        <v>987</v>
      </c>
      <c r="K1912">
        <v>13.32</v>
      </c>
      <c r="L1912">
        <v>22.7</v>
      </c>
      <c r="M1912">
        <v>31.2</v>
      </c>
      <c r="N1912">
        <v>60.8</v>
      </c>
      <c r="O1912">
        <v>7.0000000000000007E-2</v>
      </c>
      <c r="P1912">
        <v>55.850439341786441</v>
      </c>
      <c r="U1912">
        <f t="shared" si="319"/>
        <v>0.25</v>
      </c>
      <c r="V1912">
        <f t="shared" si="320"/>
        <v>0</v>
      </c>
      <c r="W1912">
        <f t="shared" si="321"/>
        <v>0.52207792207792203</v>
      </c>
      <c r="X1912">
        <f t="shared" si="322"/>
        <v>0.84696016771488469</v>
      </c>
      <c r="Y1912">
        <f t="shared" si="323"/>
        <v>0.9490384615384615</v>
      </c>
      <c r="Z1912">
        <f t="shared" si="324"/>
        <v>5.163481464425513E-2</v>
      </c>
      <c r="AA1912">
        <f t="shared" si="325"/>
        <v>0.515625</v>
      </c>
      <c r="AB1912">
        <f t="shared" si="326"/>
        <v>0.6386554621848739</v>
      </c>
      <c r="AC1912">
        <f t="shared" si="327"/>
        <v>0.28943056124539118</v>
      </c>
      <c r="AD1912">
        <f t="shared" si="328"/>
        <v>0.66666666666666663</v>
      </c>
      <c r="AE1912">
        <f t="shared" si="329"/>
        <v>0.98323469238026173</v>
      </c>
    </row>
    <row r="1913" spans="1:31" x14ac:dyDescent="0.35">
      <c r="A1913">
        <v>2020</v>
      </c>
      <c r="B1913">
        <v>3</v>
      </c>
      <c r="C1913">
        <v>21</v>
      </c>
      <c r="D1913">
        <v>13</v>
      </c>
      <c r="E1913">
        <v>0</v>
      </c>
      <c r="F1913">
        <v>2</v>
      </c>
      <c r="G1913">
        <v>0</v>
      </c>
      <c r="H1913">
        <v>194</v>
      </c>
      <c r="I1913">
        <v>792</v>
      </c>
      <c r="J1913">
        <v>926</v>
      </c>
      <c r="K1913">
        <v>22.54</v>
      </c>
      <c r="L1913">
        <v>22.8</v>
      </c>
      <c r="M1913">
        <v>31.1</v>
      </c>
      <c r="N1913">
        <v>61.36</v>
      </c>
      <c r="O1913">
        <v>7.0000000000000007E-2</v>
      </c>
      <c r="P1913">
        <v>45.539882992705692</v>
      </c>
      <c r="U1913">
        <f t="shared" si="319"/>
        <v>0.25</v>
      </c>
      <c r="V1913">
        <f t="shared" si="320"/>
        <v>0</v>
      </c>
      <c r="W1913">
        <f t="shared" si="321"/>
        <v>0.50389610389610384</v>
      </c>
      <c r="X1913">
        <f t="shared" si="322"/>
        <v>0.83018867924528306</v>
      </c>
      <c r="Y1913">
        <f t="shared" si="323"/>
        <v>0.89038461538461533</v>
      </c>
      <c r="Z1913">
        <f t="shared" si="324"/>
        <v>0.10470872668662214</v>
      </c>
      <c r="AA1913">
        <f t="shared" si="325"/>
        <v>0.52343750000000011</v>
      </c>
      <c r="AB1913">
        <f t="shared" si="326"/>
        <v>0.63025210084033623</v>
      </c>
      <c r="AC1913">
        <f t="shared" si="327"/>
        <v>0.30090126997132322</v>
      </c>
      <c r="AD1913">
        <f t="shared" si="328"/>
        <v>0.66666666666666663</v>
      </c>
      <c r="AE1913">
        <f t="shared" si="329"/>
        <v>0.80171961712510798</v>
      </c>
    </row>
    <row r="1914" spans="1:31" x14ac:dyDescent="0.35">
      <c r="A1914">
        <v>2020</v>
      </c>
      <c r="B1914">
        <v>3</v>
      </c>
      <c r="C1914">
        <v>21</v>
      </c>
      <c r="D1914">
        <v>14</v>
      </c>
      <c r="E1914">
        <v>0</v>
      </c>
      <c r="F1914">
        <v>2</v>
      </c>
      <c r="G1914">
        <v>0</v>
      </c>
      <c r="H1914">
        <v>184</v>
      </c>
      <c r="I1914">
        <v>750</v>
      </c>
      <c r="J1914">
        <v>792</v>
      </c>
      <c r="K1914">
        <v>35.78</v>
      </c>
      <c r="L1914">
        <v>22.8</v>
      </c>
      <c r="M1914">
        <v>30.7</v>
      </c>
      <c r="N1914">
        <v>62.99</v>
      </c>
      <c r="O1914">
        <v>7.0000000000000007E-2</v>
      </c>
      <c r="P1914">
        <v>16.061418731688313</v>
      </c>
      <c r="U1914">
        <f t="shared" si="319"/>
        <v>0.25</v>
      </c>
      <c r="V1914">
        <f t="shared" si="320"/>
        <v>0</v>
      </c>
      <c r="W1914">
        <f t="shared" si="321"/>
        <v>0.47792207792207791</v>
      </c>
      <c r="X1914">
        <f t="shared" si="322"/>
        <v>0.78616352201257866</v>
      </c>
      <c r="Y1914">
        <f t="shared" si="323"/>
        <v>0.7615384615384615</v>
      </c>
      <c r="Z1914">
        <f t="shared" si="324"/>
        <v>0.1809233248906286</v>
      </c>
      <c r="AA1914">
        <f t="shared" si="325"/>
        <v>0.52343750000000011</v>
      </c>
      <c r="AB1914">
        <f t="shared" si="326"/>
        <v>0.59663865546218475</v>
      </c>
      <c r="AC1914">
        <f t="shared" si="327"/>
        <v>0.33428922572716108</v>
      </c>
      <c r="AD1914">
        <f t="shared" si="328"/>
        <v>0.66666666666666663</v>
      </c>
      <c r="AE1914">
        <f t="shared" si="329"/>
        <v>0.28275774178246604</v>
      </c>
    </row>
    <row r="1915" spans="1:31" x14ac:dyDescent="0.35">
      <c r="A1915">
        <v>2020</v>
      </c>
      <c r="B1915">
        <v>3</v>
      </c>
      <c r="C1915">
        <v>21</v>
      </c>
      <c r="D1915">
        <v>15</v>
      </c>
      <c r="E1915">
        <v>0</v>
      </c>
      <c r="F1915">
        <v>2</v>
      </c>
      <c r="G1915">
        <v>0</v>
      </c>
      <c r="H1915">
        <v>164</v>
      </c>
      <c r="I1915">
        <v>673</v>
      </c>
      <c r="J1915">
        <v>597</v>
      </c>
      <c r="K1915">
        <v>49.92</v>
      </c>
      <c r="L1915">
        <v>22.9</v>
      </c>
      <c r="M1915">
        <v>30.3</v>
      </c>
      <c r="N1915">
        <v>64.81</v>
      </c>
      <c r="O1915">
        <v>7.0000000000000007E-2</v>
      </c>
      <c r="P1915">
        <v>12.819155888773636</v>
      </c>
      <c r="U1915">
        <f t="shared" si="319"/>
        <v>0.25</v>
      </c>
      <c r="V1915">
        <f t="shared" si="320"/>
        <v>0</v>
      </c>
      <c r="W1915">
        <f t="shared" si="321"/>
        <v>0.42597402597402595</v>
      </c>
      <c r="X1915">
        <f t="shared" si="322"/>
        <v>0.70545073375262057</v>
      </c>
      <c r="Y1915">
        <f t="shared" si="323"/>
        <v>0.5740384615384615</v>
      </c>
      <c r="Z1915">
        <f t="shared" si="324"/>
        <v>0.2623186737278379</v>
      </c>
      <c r="AA1915">
        <f t="shared" si="325"/>
        <v>0.53124999999999989</v>
      </c>
      <c r="AB1915">
        <f t="shared" si="326"/>
        <v>0.56302521008403361</v>
      </c>
      <c r="AC1915">
        <f t="shared" si="327"/>
        <v>0.37156902908644007</v>
      </c>
      <c r="AD1915">
        <f t="shared" si="328"/>
        <v>0.66666666666666663</v>
      </c>
      <c r="AE1915">
        <f t="shared" si="329"/>
        <v>0.22567841802889219</v>
      </c>
    </row>
    <row r="1916" spans="1:31" x14ac:dyDescent="0.35">
      <c r="A1916">
        <v>2020</v>
      </c>
      <c r="B1916">
        <v>3</v>
      </c>
      <c r="C1916">
        <v>21</v>
      </c>
      <c r="D1916">
        <v>16</v>
      </c>
      <c r="E1916">
        <v>0</v>
      </c>
      <c r="F1916">
        <v>2</v>
      </c>
      <c r="G1916">
        <v>0</v>
      </c>
      <c r="H1916">
        <v>133</v>
      </c>
      <c r="I1916">
        <v>529</v>
      </c>
      <c r="J1916">
        <v>361</v>
      </c>
      <c r="K1916">
        <v>64.36</v>
      </c>
      <c r="L1916">
        <v>23.1</v>
      </c>
      <c r="M1916">
        <v>29.8</v>
      </c>
      <c r="N1916">
        <v>67.3</v>
      </c>
      <c r="O1916">
        <v>7.0000000000000007E-2</v>
      </c>
      <c r="P1916">
        <v>1.6968821725311356</v>
      </c>
      <c r="U1916">
        <f t="shared" si="319"/>
        <v>0.25</v>
      </c>
      <c r="V1916">
        <f t="shared" si="320"/>
        <v>0</v>
      </c>
      <c r="W1916">
        <f t="shared" si="321"/>
        <v>0.34545454545454546</v>
      </c>
      <c r="X1916">
        <f t="shared" si="322"/>
        <v>0.5545073375262054</v>
      </c>
      <c r="Y1916">
        <f t="shared" si="323"/>
        <v>0.3471153846153846</v>
      </c>
      <c r="Z1916">
        <f t="shared" si="324"/>
        <v>0.34544093944278148</v>
      </c>
      <c r="AA1916">
        <f t="shared" si="325"/>
        <v>0.54687500000000011</v>
      </c>
      <c r="AB1916">
        <f t="shared" si="326"/>
        <v>0.52100840336134457</v>
      </c>
      <c r="AC1916">
        <f t="shared" si="327"/>
        <v>0.422572716099959</v>
      </c>
      <c r="AD1916">
        <f t="shared" si="328"/>
        <v>0.66666666666666663</v>
      </c>
      <c r="AE1916">
        <f t="shared" si="329"/>
        <v>2.9873237177310889E-2</v>
      </c>
    </row>
    <row r="1917" spans="1:31" x14ac:dyDescent="0.35">
      <c r="A1917">
        <v>2020</v>
      </c>
      <c r="B1917">
        <v>3</v>
      </c>
      <c r="C1917">
        <v>21</v>
      </c>
      <c r="D1917">
        <v>17</v>
      </c>
      <c r="E1917">
        <v>0</v>
      </c>
      <c r="F1917">
        <v>2</v>
      </c>
      <c r="G1917">
        <v>0</v>
      </c>
      <c r="H1917">
        <v>73</v>
      </c>
      <c r="I1917">
        <v>256</v>
      </c>
      <c r="J1917">
        <v>122</v>
      </c>
      <c r="K1917">
        <v>78.87</v>
      </c>
      <c r="L1917">
        <v>23.3</v>
      </c>
      <c r="M1917">
        <v>29.1</v>
      </c>
      <c r="N1917">
        <v>71.05</v>
      </c>
      <c r="O1917">
        <v>7.0000000000000007E-2</v>
      </c>
      <c r="P1917">
        <v>0</v>
      </c>
      <c r="U1917">
        <f t="shared" si="319"/>
        <v>0.25</v>
      </c>
      <c r="V1917">
        <f t="shared" si="320"/>
        <v>0</v>
      </c>
      <c r="W1917">
        <f t="shared" si="321"/>
        <v>0.18961038961038962</v>
      </c>
      <c r="X1917">
        <f t="shared" si="322"/>
        <v>0.26834381551362685</v>
      </c>
      <c r="Y1917">
        <f t="shared" si="323"/>
        <v>0.11730769230769231</v>
      </c>
      <c r="Z1917">
        <f t="shared" si="324"/>
        <v>0.42896615242919645</v>
      </c>
      <c r="AA1917">
        <f t="shared" si="325"/>
        <v>0.56250000000000011</v>
      </c>
      <c r="AB1917">
        <f t="shared" si="326"/>
        <v>0.46218487394957991</v>
      </c>
      <c r="AC1917">
        <f t="shared" si="327"/>
        <v>0.49938549774682506</v>
      </c>
      <c r="AD1917">
        <f t="shared" si="328"/>
        <v>0.66666666666666663</v>
      </c>
      <c r="AE1917">
        <f t="shared" si="329"/>
        <v>0</v>
      </c>
    </row>
    <row r="1918" spans="1:31" x14ac:dyDescent="0.35">
      <c r="A1918">
        <v>2020</v>
      </c>
      <c r="B1918">
        <v>3</v>
      </c>
      <c r="C1918">
        <v>21</v>
      </c>
      <c r="D1918">
        <v>18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93.55</v>
      </c>
      <c r="L1918">
        <v>23.6</v>
      </c>
      <c r="M1918">
        <v>28.7</v>
      </c>
      <c r="N1918">
        <v>73.91</v>
      </c>
      <c r="O1918">
        <v>7.0000000000000007E-2</v>
      </c>
      <c r="P1918">
        <v>0</v>
      </c>
      <c r="U1918">
        <f t="shared" si="319"/>
        <v>0.25</v>
      </c>
      <c r="V1918">
        <f t="shared" si="320"/>
        <v>0</v>
      </c>
      <c r="W1918">
        <f t="shared" si="321"/>
        <v>0</v>
      </c>
      <c r="X1918">
        <f t="shared" si="322"/>
        <v>0</v>
      </c>
      <c r="Y1918">
        <f t="shared" si="323"/>
        <v>0</v>
      </c>
      <c r="Z1918">
        <f t="shared" si="324"/>
        <v>0.51346995164632747</v>
      </c>
      <c r="AA1918">
        <f t="shared" si="325"/>
        <v>0.58593750000000011</v>
      </c>
      <c r="AB1918">
        <f t="shared" si="326"/>
        <v>0.42857142857142844</v>
      </c>
      <c r="AC1918">
        <f t="shared" si="327"/>
        <v>0.55796804588283488</v>
      </c>
      <c r="AD1918">
        <f t="shared" si="328"/>
        <v>0.66666666666666663</v>
      </c>
      <c r="AE1918">
        <f t="shared" si="329"/>
        <v>0</v>
      </c>
    </row>
    <row r="1919" spans="1:31" x14ac:dyDescent="0.35">
      <c r="A1919">
        <v>2020</v>
      </c>
      <c r="B1919">
        <v>3</v>
      </c>
      <c r="C1919">
        <v>21</v>
      </c>
      <c r="D1919">
        <v>19</v>
      </c>
      <c r="E1919">
        <v>0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108.13</v>
      </c>
      <c r="L1919">
        <v>23.8</v>
      </c>
      <c r="M1919">
        <v>28.5</v>
      </c>
      <c r="N1919">
        <v>75.7</v>
      </c>
      <c r="O1919">
        <v>7.0000000000000007E-2</v>
      </c>
      <c r="P1919">
        <v>0</v>
      </c>
      <c r="U1919">
        <f t="shared" si="319"/>
        <v>0.25</v>
      </c>
      <c r="V1919">
        <f t="shared" si="320"/>
        <v>0</v>
      </c>
      <c r="W1919">
        <f t="shared" si="321"/>
        <v>0</v>
      </c>
      <c r="X1919">
        <f t="shared" si="322"/>
        <v>0</v>
      </c>
      <c r="Y1919">
        <f t="shared" si="323"/>
        <v>0</v>
      </c>
      <c r="Z1919">
        <f t="shared" si="324"/>
        <v>0.59739811190421366</v>
      </c>
      <c r="AA1919">
        <f t="shared" si="325"/>
        <v>0.60156250000000011</v>
      </c>
      <c r="AB1919">
        <f t="shared" si="326"/>
        <v>0.41176470588235287</v>
      </c>
      <c r="AC1919">
        <f t="shared" si="327"/>
        <v>0.5946333469889391</v>
      </c>
      <c r="AD1919">
        <f t="shared" si="328"/>
        <v>0.66666666666666663</v>
      </c>
      <c r="AE1919">
        <f t="shared" si="329"/>
        <v>0</v>
      </c>
    </row>
    <row r="1920" spans="1:31" x14ac:dyDescent="0.35">
      <c r="A1920">
        <v>2020</v>
      </c>
      <c r="B1920">
        <v>3</v>
      </c>
      <c r="C1920">
        <v>21</v>
      </c>
      <c r="D1920">
        <v>20</v>
      </c>
      <c r="E1920">
        <v>0</v>
      </c>
      <c r="F1920">
        <v>2</v>
      </c>
      <c r="G1920">
        <v>3</v>
      </c>
      <c r="H1920">
        <v>0</v>
      </c>
      <c r="I1920">
        <v>0</v>
      </c>
      <c r="J1920">
        <v>0</v>
      </c>
      <c r="K1920">
        <v>122.61</v>
      </c>
      <c r="L1920">
        <v>23.9</v>
      </c>
      <c r="M1920">
        <v>28.4</v>
      </c>
      <c r="N1920">
        <v>76.489999999999995</v>
      </c>
      <c r="O1920">
        <v>7.0000000000000007E-2</v>
      </c>
      <c r="P1920">
        <v>0</v>
      </c>
      <c r="U1920">
        <f t="shared" si="319"/>
        <v>0.25</v>
      </c>
      <c r="V1920">
        <f t="shared" si="320"/>
        <v>0.33333333333333331</v>
      </c>
      <c r="W1920">
        <f t="shared" si="321"/>
        <v>0</v>
      </c>
      <c r="X1920">
        <f t="shared" si="322"/>
        <v>0</v>
      </c>
      <c r="Y1920">
        <f t="shared" si="323"/>
        <v>0</v>
      </c>
      <c r="Z1920">
        <f t="shared" si="324"/>
        <v>0.68075063320285523</v>
      </c>
      <c r="AA1920">
        <f t="shared" si="325"/>
        <v>0.60937499999999989</v>
      </c>
      <c r="AB1920">
        <f t="shared" si="326"/>
        <v>0.40336134453781491</v>
      </c>
      <c r="AC1920">
        <f t="shared" si="327"/>
        <v>0.61081523965587869</v>
      </c>
      <c r="AD1920">
        <f t="shared" si="328"/>
        <v>0.66666666666666663</v>
      </c>
      <c r="AE1920">
        <f t="shared" si="329"/>
        <v>0</v>
      </c>
    </row>
    <row r="1921" spans="1:31" x14ac:dyDescent="0.35">
      <c r="A1921">
        <v>2020</v>
      </c>
      <c r="B1921">
        <v>3</v>
      </c>
      <c r="C1921">
        <v>21</v>
      </c>
      <c r="D1921">
        <v>21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136.87</v>
      </c>
      <c r="L1921">
        <v>23.9</v>
      </c>
      <c r="M1921">
        <v>28.4</v>
      </c>
      <c r="N1921">
        <v>76.510000000000005</v>
      </c>
      <c r="O1921">
        <v>7.0000000000000007E-2</v>
      </c>
      <c r="P1921">
        <v>0</v>
      </c>
      <c r="U1921">
        <f t="shared" si="319"/>
        <v>0.25</v>
      </c>
      <c r="V1921">
        <f t="shared" si="320"/>
        <v>0</v>
      </c>
      <c r="W1921">
        <f t="shared" si="321"/>
        <v>0</v>
      </c>
      <c r="X1921">
        <f t="shared" si="322"/>
        <v>0</v>
      </c>
      <c r="Y1921">
        <f t="shared" si="323"/>
        <v>0</v>
      </c>
      <c r="Z1921">
        <f t="shared" si="324"/>
        <v>0.76283674879115826</v>
      </c>
      <c r="AA1921">
        <f t="shared" si="325"/>
        <v>0.60937499999999989</v>
      </c>
      <c r="AB1921">
        <f t="shared" si="326"/>
        <v>0.40336134453781491</v>
      </c>
      <c r="AC1921">
        <f t="shared" si="327"/>
        <v>0.61122490782466221</v>
      </c>
      <c r="AD1921">
        <f t="shared" si="328"/>
        <v>0.66666666666666663</v>
      </c>
      <c r="AE1921">
        <f t="shared" si="329"/>
        <v>0</v>
      </c>
    </row>
    <row r="1922" spans="1:31" x14ac:dyDescent="0.35">
      <c r="A1922">
        <v>2020</v>
      </c>
      <c r="B1922">
        <v>3</v>
      </c>
      <c r="C1922">
        <v>21</v>
      </c>
      <c r="D1922">
        <v>22</v>
      </c>
      <c r="E1922">
        <v>0</v>
      </c>
      <c r="F1922">
        <v>2</v>
      </c>
      <c r="G1922">
        <v>3</v>
      </c>
      <c r="H1922">
        <v>0</v>
      </c>
      <c r="I1922">
        <v>0</v>
      </c>
      <c r="J1922">
        <v>0</v>
      </c>
      <c r="K1922">
        <v>150.55000000000001</v>
      </c>
      <c r="L1922">
        <v>23.9</v>
      </c>
      <c r="M1922">
        <v>28.3</v>
      </c>
      <c r="N1922">
        <v>76.88</v>
      </c>
      <c r="O1922">
        <v>7.0000000000000007E-2</v>
      </c>
      <c r="P1922">
        <v>0</v>
      </c>
      <c r="U1922">
        <f t="shared" si="319"/>
        <v>0.25</v>
      </c>
      <c r="V1922">
        <f t="shared" si="320"/>
        <v>0.33333333333333331</v>
      </c>
      <c r="W1922">
        <f t="shared" si="321"/>
        <v>0</v>
      </c>
      <c r="X1922">
        <f t="shared" si="322"/>
        <v>0</v>
      </c>
      <c r="Y1922">
        <f t="shared" si="323"/>
        <v>0</v>
      </c>
      <c r="Z1922">
        <f t="shared" si="324"/>
        <v>0.84158415841584167</v>
      </c>
      <c r="AA1922">
        <f t="shared" si="325"/>
        <v>0.60937499999999989</v>
      </c>
      <c r="AB1922">
        <f t="shared" si="326"/>
        <v>0.3949579831932773</v>
      </c>
      <c r="AC1922">
        <f t="shared" si="327"/>
        <v>0.61880376894715272</v>
      </c>
      <c r="AD1922">
        <f t="shared" si="328"/>
        <v>0.66666666666666663</v>
      </c>
      <c r="AE1922">
        <f t="shared" si="329"/>
        <v>0</v>
      </c>
    </row>
    <row r="1923" spans="1:31" x14ac:dyDescent="0.35">
      <c r="A1923">
        <v>2020</v>
      </c>
      <c r="B1923">
        <v>3</v>
      </c>
      <c r="C1923">
        <v>21</v>
      </c>
      <c r="D1923">
        <v>23</v>
      </c>
      <c r="E1923">
        <v>0</v>
      </c>
      <c r="F1923">
        <v>2</v>
      </c>
      <c r="G1923">
        <v>4</v>
      </c>
      <c r="H1923">
        <v>0</v>
      </c>
      <c r="I1923">
        <v>0</v>
      </c>
      <c r="J1923">
        <v>0</v>
      </c>
      <c r="K1923">
        <v>162.22999999999999</v>
      </c>
      <c r="L1923">
        <v>23.8</v>
      </c>
      <c r="M1923">
        <v>28.2</v>
      </c>
      <c r="N1923">
        <v>77.260000000000005</v>
      </c>
      <c r="O1923">
        <v>7.0000000000000007E-2</v>
      </c>
      <c r="P1923">
        <v>0</v>
      </c>
      <c r="U1923">
        <f t="shared" si="319"/>
        <v>0.25</v>
      </c>
      <c r="V1923">
        <f t="shared" si="320"/>
        <v>0.44444444444444442</v>
      </c>
      <c r="W1923">
        <f t="shared" si="321"/>
        <v>0</v>
      </c>
      <c r="X1923">
        <f t="shared" si="322"/>
        <v>0</v>
      </c>
      <c r="Y1923">
        <f t="shared" si="323"/>
        <v>0</v>
      </c>
      <c r="Z1923">
        <f t="shared" si="324"/>
        <v>0.90881878885562972</v>
      </c>
      <c r="AA1923">
        <f t="shared" si="325"/>
        <v>0.60156250000000011</v>
      </c>
      <c r="AB1923">
        <f t="shared" si="326"/>
        <v>0.38655462184873934</v>
      </c>
      <c r="AC1923">
        <f t="shared" si="327"/>
        <v>0.62658746415403543</v>
      </c>
      <c r="AD1923">
        <f t="shared" si="328"/>
        <v>0.66666666666666663</v>
      </c>
      <c r="AE1923">
        <f t="shared" si="329"/>
        <v>0</v>
      </c>
    </row>
    <row r="1924" spans="1:31" x14ac:dyDescent="0.35">
      <c r="A1924">
        <v>2020</v>
      </c>
      <c r="B1924">
        <v>3</v>
      </c>
      <c r="C1924">
        <v>22</v>
      </c>
      <c r="D1924">
        <v>0</v>
      </c>
      <c r="E1924">
        <v>0</v>
      </c>
      <c r="F1924">
        <v>2</v>
      </c>
      <c r="G1924">
        <v>4</v>
      </c>
      <c r="H1924">
        <v>0</v>
      </c>
      <c r="I1924">
        <v>0</v>
      </c>
      <c r="J1924">
        <v>0</v>
      </c>
      <c r="K1924">
        <v>165.62</v>
      </c>
      <c r="L1924">
        <v>23.8</v>
      </c>
      <c r="M1924">
        <v>28</v>
      </c>
      <c r="N1924">
        <v>78.06</v>
      </c>
      <c r="O1924">
        <v>7.0000000000000007E-2</v>
      </c>
      <c r="P1924">
        <v>0</v>
      </c>
      <c r="U1924">
        <f t="shared" si="319"/>
        <v>0.25</v>
      </c>
      <c r="V1924">
        <f t="shared" si="320"/>
        <v>0.44444444444444442</v>
      </c>
      <c r="W1924">
        <f t="shared" si="321"/>
        <v>0</v>
      </c>
      <c r="X1924">
        <f t="shared" si="322"/>
        <v>0</v>
      </c>
      <c r="Y1924">
        <f t="shared" si="323"/>
        <v>0</v>
      </c>
      <c r="Z1924">
        <f t="shared" si="324"/>
        <v>0.92833294957402723</v>
      </c>
      <c r="AA1924">
        <f t="shared" si="325"/>
        <v>0.60156250000000011</v>
      </c>
      <c r="AB1924">
        <f t="shared" si="326"/>
        <v>0.36974789915966377</v>
      </c>
      <c r="AC1924">
        <f t="shared" si="327"/>
        <v>0.64297419090536678</v>
      </c>
      <c r="AD1924">
        <f t="shared" si="328"/>
        <v>0.66666666666666663</v>
      </c>
      <c r="AE1924">
        <f t="shared" si="329"/>
        <v>0</v>
      </c>
    </row>
    <row r="1925" spans="1:31" x14ac:dyDescent="0.35">
      <c r="A1925">
        <v>2020</v>
      </c>
      <c r="B1925">
        <v>3</v>
      </c>
      <c r="C1925">
        <v>22</v>
      </c>
      <c r="D1925">
        <v>1</v>
      </c>
      <c r="E1925">
        <v>0</v>
      </c>
      <c r="F1925">
        <v>2</v>
      </c>
      <c r="G1925">
        <v>3</v>
      </c>
      <c r="H1925">
        <v>0</v>
      </c>
      <c r="I1925">
        <v>0</v>
      </c>
      <c r="J1925">
        <v>0</v>
      </c>
      <c r="K1925">
        <v>156.75</v>
      </c>
      <c r="L1925">
        <v>23.8</v>
      </c>
      <c r="M1925">
        <v>27.9</v>
      </c>
      <c r="N1925">
        <v>78.459999999999994</v>
      </c>
      <c r="O1925">
        <v>7.0000000000000007E-2</v>
      </c>
      <c r="P1925">
        <v>0</v>
      </c>
      <c r="U1925">
        <f t="shared" ref="U1925:U1988" si="330">(F1925-$F$8765)/($F$8766-$F$8765)</f>
        <v>0.25</v>
      </c>
      <c r="V1925">
        <f t="shared" ref="V1925:V1988" si="331">(G1925-$G$8765)/($G$8766-$G$8765)</f>
        <v>0.33333333333333331</v>
      </c>
      <c r="W1925">
        <f t="shared" ref="W1925:W1988" si="332">(H1925-$H$8765)/($H$8766-$H$8765)</f>
        <v>0</v>
      </c>
      <c r="X1925">
        <f t="shared" ref="X1925:X1988" si="333">(I1925-$I$8765)/($I$8766-$I$8765)</f>
        <v>0</v>
      </c>
      <c r="Y1925">
        <f t="shared" ref="Y1925:Y1988" si="334">(J1925-$J$8765)/($J$8766-$J$8765)</f>
        <v>0</v>
      </c>
      <c r="Z1925">
        <f t="shared" ref="Z1925:Z1988" si="335">(K1925-$K$8765)/($K$8766-$K$8765)</f>
        <v>0.87727377388901684</v>
      </c>
      <c r="AA1925">
        <f t="shared" ref="AA1925:AA1988" si="336">(L1925-$L$8765)/($L$8766-$L$8765)</f>
        <v>0.60156250000000011</v>
      </c>
      <c r="AB1925">
        <f t="shared" ref="AB1925:AB1988" si="337">(M1925-$M$8765)/($M$8766-$M$8765)</f>
        <v>0.36134453781512588</v>
      </c>
      <c r="AC1925">
        <f t="shared" ref="AC1925:AC1988" si="338">(N1925-$N$8765)/($N$8766-$N$8765)</f>
        <v>0.65116755428103235</v>
      </c>
      <c r="AD1925">
        <f t="shared" ref="AD1925:AD1988" si="339">(O1925-$O$8765)/($O$8766-$O$8765)</f>
        <v>0.66666666666666663</v>
      </c>
      <c r="AE1925">
        <f t="shared" ref="AE1925:AE1988" si="340">(P1925-$P$8765)/($P$8766-$P$8765)</f>
        <v>0</v>
      </c>
    </row>
    <row r="1926" spans="1:31" x14ac:dyDescent="0.35">
      <c r="A1926">
        <v>2020</v>
      </c>
      <c r="B1926">
        <v>3</v>
      </c>
      <c r="C1926">
        <v>22</v>
      </c>
      <c r="D1926">
        <v>2</v>
      </c>
      <c r="E1926">
        <v>0</v>
      </c>
      <c r="F1926">
        <v>2</v>
      </c>
      <c r="G1926">
        <v>3</v>
      </c>
      <c r="H1926">
        <v>0</v>
      </c>
      <c r="I1926">
        <v>0</v>
      </c>
      <c r="J1926">
        <v>0</v>
      </c>
      <c r="K1926">
        <v>143.72</v>
      </c>
      <c r="L1926">
        <v>23.8</v>
      </c>
      <c r="M1926">
        <v>27.7</v>
      </c>
      <c r="N1926">
        <v>79.459999999999994</v>
      </c>
      <c r="O1926">
        <v>7.0000000000000007E-2</v>
      </c>
      <c r="P1926">
        <v>0</v>
      </c>
      <c r="U1926">
        <f t="shared" si="330"/>
        <v>0.25</v>
      </c>
      <c r="V1926">
        <f t="shared" si="331"/>
        <v>0.33333333333333331</v>
      </c>
      <c r="W1926">
        <f t="shared" si="332"/>
        <v>0</v>
      </c>
      <c r="X1926">
        <f t="shared" si="333"/>
        <v>0</v>
      </c>
      <c r="Y1926">
        <f t="shared" si="334"/>
        <v>0</v>
      </c>
      <c r="Z1926">
        <f t="shared" si="335"/>
        <v>0.80226801749942445</v>
      </c>
      <c r="AA1926">
        <f t="shared" si="336"/>
        <v>0.60156250000000011</v>
      </c>
      <c r="AB1926">
        <f t="shared" si="337"/>
        <v>0.34453781512605031</v>
      </c>
      <c r="AC1926">
        <f t="shared" si="338"/>
        <v>0.67165096272019653</v>
      </c>
      <c r="AD1926">
        <f t="shared" si="339"/>
        <v>0.66666666666666663</v>
      </c>
      <c r="AE1926">
        <f t="shared" si="340"/>
        <v>0</v>
      </c>
    </row>
    <row r="1927" spans="1:31" x14ac:dyDescent="0.35">
      <c r="A1927">
        <v>2020</v>
      </c>
      <c r="B1927">
        <v>3</v>
      </c>
      <c r="C1927">
        <v>22</v>
      </c>
      <c r="D1927">
        <v>3</v>
      </c>
      <c r="E1927">
        <v>0</v>
      </c>
      <c r="F1927">
        <v>2</v>
      </c>
      <c r="G1927">
        <v>4</v>
      </c>
      <c r="H1927">
        <v>0</v>
      </c>
      <c r="I1927">
        <v>0</v>
      </c>
      <c r="J1927">
        <v>0</v>
      </c>
      <c r="K1927">
        <v>129.66999999999999</v>
      </c>
      <c r="L1927">
        <v>23.9</v>
      </c>
      <c r="M1927">
        <v>27.5</v>
      </c>
      <c r="N1927">
        <v>80.540000000000006</v>
      </c>
      <c r="O1927">
        <v>7.0000000000000007E-2</v>
      </c>
      <c r="P1927">
        <v>0</v>
      </c>
      <c r="U1927">
        <f t="shared" si="330"/>
        <v>0.25</v>
      </c>
      <c r="V1927">
        <f t="shared" si="331"/>
        <v>0.44444444444444442</v>
      </c>
      <c r="W1927">
        <f t="shared" si="332"/>
        <v>0</v>
      </c>
      <c r="X1927">
        <f t="shared" si="333"/>
        <v>0</v>
      </c>
      <c r="Y1927">
        <f t="shared" si="334"/>
        <v>0</v>
      </c>
      <c r="Z1927">
        <f t="shared" si="335"/>
        <v>0.72139074372553535</v>
      </c>
      <c r="AA1927">
        <f t="shared" si="336"/>
        <v>0.60937499999999989</v>
      </c>
      <c r="AB1927">
        <f t="shared" si="337"/>
        <v>0.32773109243697474</v>
      </c>
      <c r="AC1927">
        <f t="shared" si="338"/>
        <v>0.69377304383449423</v>
      </c>
      <c r="AD1927">
        <f t="shared" si="339"/>
        <v>0.66666666666666663</v>
      </c>
      <c r="AE1927">
        <f t="shared" si="340"/>
        <v>0</v>
      </c>
    </row>
    <row r="1928" spans="1:31" x14ac:dyDescent="0.35">
      <c r="A1928">
        <v>2020</v>
      </c>
      <c r="B1928">
        <v>3</v>
      </c>
      <c r="C1928">
        <v>22</v>
      </c>
      <c r="D1928">
        <v>4</v>
      </c>
      <c r="E1928">
        <v>0</v>
      </c>
      <c r="F1928">
        <v>2</v>
      </c>
      <c r="G1928">
        <v>3</v>
      </c>
      <c r="H1928">
        <v>0</v>
      </c>
      <c r="I1928">
        <v>0</v>
      </c>
      <c r="J1928">
        <v>0</v>
      </c>
      <c r="K1928">
        <v>115.27</v>
      </c>
      <c r="L1928">
        <v>23.9</v>
      </c>
      <c r="M1928">
        <v>27.4</v>
      </c>
      <c r="N1928">
        <v>81.34</v>
      </c>
      <c r="O1928">
        <v>7.0000000000000007E-2</v>
      </c>
      <c r="P1928">
        <v>0</v>
      </c>
      <c r="U1928">
        <f t="shared" si="330"/>
        <v>0.25</v>
      </c>
      <c r="V1928">
        <f t="shared" si="331"/>
        <v>0.33333333333333331</v>
      </c>
      <c r="W1928">
        <f t="shared" si="332"/>
        <v>0</v>
      </c>
      <c r="X1928">
        <f t="shared" si="333"/>
        <v>0</v>
      </c>
      <c r="Y1928">
        <f t="shared" si="334"/>
        <v>0</v>
      </c>
      <c r="Z1928">
        <f t="shared" si="335"/>
        <v>0.63849873359428966</v>
      </c>
      <c r="AA1928">
        <f t="shared" si="336"/>
        <v>0.60937499999999989</v>
      </c>
      <c r="AB1928">
        <f t="shared" si="337"/>
        <v>0.31932773109243678</v>
      </c>
      <c r="AC1928">
        <f t="shared" si="338"/>
        <v>0.71015977058582558</v>
      </c>
      <c r="AD1928">
        <f t="shared" si="339"/>
        <v>0.66666666666666663</v>
      </c>
      <c r="AE1928">
        <f t="shared" si="340"/>
        <v>0</v>
      </c>
    </row>
    <row r="1929" spans="1:31" x14ac:dyDescent="0.35">
      <c r="A1929">
        <v>2020</v>
      </c>
      <c r="B1929">
        <v>3</v>
      </c>
      <c r="C1929">
        <v>22</v>
      </c>
      <c r="D1929">
        <v>5</v>
      </c>
      <c r="E1929">
        <v>0</v>
      </c>
      <c r="F1929">
        <v>2</v>
      </c>
      <c r="G1929">
        <v>3</v>
      </c>
      <c r="H1929">
        <v>0</v>
      </c>
      <c r="I1929">
        <v>0</v>
      </c>
      <c r="J1929">
        <v>0</v>
      </c>
      <c r="K1929">
        <v>100.72</v>
      </c>
      <c r="L1929">
        <v>24</v>
      </c>
      <c r="M1929">
        <v>27.3</v>
      </c>
      <c r="N1929">
        <v>82.26</v>
      </c>
      <c r="O1929">
        <v>7.0000000000000007E-2</v>
      </c>
      <c r="P1929">
        <v>0</v>
      </c>
      <c r="U1929">
        <f t="shared" si="330"/>
        <v>0.25</v>
      </c>
      <c r="V1929">
        <f t="shared" si="331"/>
        <v>0.33333333333333331</v>
      </c>
      <c r="W1929">
        <f t="shared" si="332"/>
        <v>0</v>
      </c>
      <c r="X1929">
        <f t="shared" si="333"/>
        <v>0</v>
      </c>
      <c r="Y1929">
        <f t="shared" si="334"/>
        <v>0</v>
      </c>
      <c r="Z1929">
        <f t="shared" si="335"/>
        <v>0.55474326502417681</v>
      </c>
      <c r="AA1929">
        <f t="shared" si="336"/>
        <v>0.6171875</v>
      </c>
      <c r="AB1929">
        <f t="shared" si="337"/>
        <v>0.31092436974789911</v>
      </c>
      <c r="AC1929">
        <f t="shared" si="338"/>
        <v>0.72900450634985681</v>
      </c>
      <c r="AD1929">
        <f t="shared" si="339"/>
        <v>0.66666666666666663</v>
      </c>
      <c r="AE1929">
        <f t="shared" si="340"/>
        <v>0</v>
      </c>
    </row>
    <row r="1930" spans="1:31" x14ac:dyDescent="0.35">
      <c r="A1930">
        <v>2020</v>
      </c>
      <c r="B1930">
        <v>3</v>
      </c>
      <c r="C1930">
        <v>22</v>
      </c>
      <c r="D1930">
        <v>6</v>
      </c>
      <c r="E1930">
        <v>0</v>
      </c>
      <c r="F1930">
        <v>2</v>
      </c>
      <c r="G1930">
        <v>3</v>
      </c>
      <c r="H1930">
        <v>22</v>
      </c>
      <c r="I1930">
        <v>36</v>
      </c>
      <c r="J1930">
        <v>25</v>
      </c>
      <c r="K1930">
        <v>85.94</v>
      </c>
      <c r="L1930">
        <v>24</v>
      </c>
      <c r="M1930">
        <v>27.8</v>
      </c>
      <c r="N1930">
        <v>79.86</v>
      </c>
      <c r="O1930">
        <v>7.0000000000000007E-2</v>
      </c>
      <c r="P1930">
        <v>0</v>
      </c>
      <c r="U1930">
        <f t="shared" si="330"/>
        <v>0.25</v>
      </c>
      <c r="V1930">
        <f t="shared" si="331"/>
        <v>0.33333333333333331</v>
      </c>
      <c r="W1930">
        <f t="shared" si="332"/>
        <v>5.7142857142857141E-2</v>
      </c>
      <c r="X1930">
        <f t="shared" si="333"/>
        <v>3.7735849056603772E-2</v>
      </c>
      <c r="Y1930">
        <f t="shared" si="334"/>
        <v>2.403846153846154E-2</v>
      </c>
      <c r="Z1930">
        <f t="shared" si="335"/>
        <v>0.46966382684780106</v>
      </c>
      <c r="AA1930">
        <f t="shared" si="336"/>
        <v>0.6171875</v>
      </c>
      <c r="AB1930">
        <f t="shared" si="337"/>
        <v>0.3529411764705882</v>
      </c>
      <c r="AC1930">
        <f t="shared" si="338"/>
        <v>0.67984432609586243</v>
      </c>
      <c r="AD1930">
        <f t="shared" si="339"/>
        <v>0.66666666666666663</v>
      </c>
      <c r="AE1930">
        <f t="shared" si="340"/>
        <v>0</v>
      </c>
    </row>
    <row r="1931" spans="1:31" x14ac:dyDescent="0.35">
      <c r="A1931">
        <v>2020</v>
      </c>
      <c r="B1931">
        <v>3</v>
      </c>
      <c r="C1931">
        <v>22</v>
      </c>
      <c r="D1931">
        <v>7</v>
      </c>
      <c r="E1931">
        <v>0</v>
      </c>
      <c r="F1931">
        <v>2</v>
      </c>
      <c r="G1931">
        <v>3</v>
      </c>
      <c r="H1931">
        <v>135</v>
      </c>
      <c r="I1931">
        <v>300</v>
      </c>
      <c r="J1931">
        <v>230</v>
      </c>
      <c r="K1931">
        <v>71.48</v>
      </c>
      <c r="L1931">
        <v>23.8</v>
      </c>
      <c r="M1931">
        <v>28.5</v>
      </c>
      <c r="N1931">
        <v>75.569999999999993</v>
      </c>
      <c r="O1931">
        <v>7.0000000000000007E-2</v>
      </c>
      <c r="P1931">
        <v>0.71031660492374527</v>
      </c>
      <c r="U1931">
        <f t="shared" si="330"/>
        <v>0.25</v>
      </c>
      <c r="V1931">
        <f t="shared" si="331"/>
        <v>0.33333333333333331</v>
      </c>
      <c r="W1931">
        <f t="shared" si="332"/>
        <v>0.35064935064935066</v>
      </c>
      <c r="X1931">
        <f t="shared" si="333"/>
        <v>0.31446540880503143</v>
      </c>
      <c r="Y1931">
        <f t="shared" si="334"/>
        <v>0.22115384615384615</v>
      </c>
      <c r="Z1931">
        <f t="shared" si="335"/>
        <v>0.38642643334100857</v>
      </c>
      <c r="AA1931">
        <f t="shared" si="336"/>
        <v>0.60156250000000011</v>
      </c>
      <c r="AB1931">
        <f t="shared" si="337"/>
        <v>0.41176470588235287</v>
      </c>
      <c r="AC1931">
        <f t="shared" si="338"/>
        <v>0.59197050389184747</v>
      </c>
      <c r="AD1931">
        <f t="shared" si="339"/>
        <v>0.66666666666666663</v>
      </c>
      <c r="AE1931">
        <f t="shared" si="340"/>
        <v>1.2504967494718569E-2</v>
      </c>
    </row>
    <row r="1932" spans="1:31" x14ac:dyDescent="0.35">
      <c r="A1932">
        <v>2020</v>
      </c>
      <c r="B1932">
        <v>3</v>
      </c>
      <c r="C1932">
        <v>22</v>
      </c>
      <c r="D1932">
        <v>8</v>
      </c>
      <c r="E1932">
        <v>0</v>
      </c>
      <c r="F1932">
        <v>2</v>
      </c>
      <c r="G1932">
        <v>3</v>
      </c>
      <c r="H1932">
        <v>202</v>
      </c>
      <c r="I1932">
        <v>485</v>
      </c>
      <c r="J1932">
        <v>467</v>
      </c>
      <c r="K1932">
        <v>56.97</v>
      </c>
      <c r="L1932">
        <v>23.4</v>
      </c>
      <c r="M1932">
        <v>29.2</v>
      </c>
      <c r="N1932">
        <v>70.81</v>
      </c>
      <c r="O1932">
        <v>7.0000000000000007E-2</v>
      </c>
      <c r="P1932">
        <v>7.0008959485142919</v>
      </c>
      <c r="U1932">
        <f t="shared" si="330"/>
        <v>0.25</v>
      </c>
      <c r="V1932">
        <f t="shared" si="331"/>
        <v>0.33333333333333331</v>
      </c>
      <c r="W1932">
        <f t="shared" si="332"/>
        <v>0.52467532467532463</v>
      </c>
      <c r="X1932">
        <f t="shared" si="333"/>
        <v>0.50838574423480087</v>
      </c>
      <c r="Y1932">
        <f t="shared" si="334"/>
        <v>0.44903846153846155</v>
      </c>
      <c r="Z1932">
        <f t="shared" si="335"/>
        <v>0.3029012203545936</v>
      </c>
      <c r="AA1932">
        <f t="shared" si="336"/>
        <v>0.57031249999999989</v>
      </c>
      <c r="AB1932">
        <f t="shared" si="337"/>
        <v>0.47058823529411753</v>
      </c>
      <c r="AC1932">
        <f t="shared" si="338"/>
        <v>0.49446947972142574</v>
      </c>
      <c r="AD1932">
        <f t="shared" si="339"/>
        <v>0.66666666666666663</v>
      </c>
      <c r="AE1932">
        <f t="shared" si="340"/>
        <v>0.12324923233277994</v>
      </c>
    </row>
    <row r="1933" spans="1:31" x14ac:dyDescent="0.35">
      <c r="A1933">
        <v>2020</v>
      </c>
      <c r="B1933">
        <v>3</v>
      </c>
      <c r="C1933">
        <v>22</v>
      </c>
      <c r="D1933">
        <v>9</v>
      </c>
      <c r="E1933">
        <v>0</v>
      </c>
      <c r="F1933">
        <v>2</v>
      </c>
      <c r="G1933">
        <v>3</v>
      </c>
      <c r="H1933">
        <v>241</v>
      </c>
      <c r="I1933">
        <v>597</v>
      </c>
      <c r="J1933">
        <v>681</v>
      </c>
      <c r="K1933">
        <v>42.62</v>
      </c>
      <c r="L1933">
        <v>22.9</v>
      </c>
      <c r="M1933">
        <v>29.8</v>
      </c>
      <c r="N1933">
        <v>66.459999999999994</v>
      </c>
      <c r="O1933">
        <v>7.0000000000000007E-2</v>
      </c>
      <c r="P1933">
        <v>20.464037011555643</v>
      </c>
      <c r="U1933">
        <f t="shared" si="330"/>
        <v>0.25</v>
      </c>
      <c r="V1933">
        <f t="shared" si="331"/>
        <v>0.33333333333333331</v>
      </c>
      <c r="W1933">
        <f t="shared" si="332"/>
        <v>0.62597402597402596</v>
      </c>
      <c r="X1933">
        <f t="shared" si="333"/>
        <v>0.62578616352201255</v>
      </c>
      <c r="Y1933">
        <f t="shared" si="334"/>
        <v>0.65480769230769231</v>
      </c>
      <c r="Z1933">
        <f t="shared" si="335"/>
        <v>0.22029702970297027</v>
      </c>
      <c r="AA1933">
        <f t="shared" si="336"/>
        <v>0.53124999999999989</v>
      </c>
      <c r="AB1933">
        <f t="shared" si="337"/>
        <v>0.52100840336134457</v>
      </c>
      <c r="AC1933">
        <f t="shared" si="338"/>
        <v>0.40536665301106095</v>
      </c>
      <c r="AD1933">
        <f t="shared" si="339"/>
        <v>0.66666666666666663</v>
      </c>
      <c r="AE1933">
        <f t="shared" si="340"/>
        <v>0.36026486761870496</v>
      </c>
    </row>
    <row r="1934" spans="1:31" x14ac:dyDescent="0.35">
      <c r="A1934">
        <v>2020</v>
      </c>
      <c r="B1934">
        <v>3</v>
      </c>
      <c r="C1934">
        <v>22</v>
      </c>
      <c r="D1934">
        <v>10</v>
      </c>
      <c r="E1934">
        <v>0</v>
      </c>
      <c r="F1934">
        <v>2</v>
      </c>
      <c r="G1934">
        <v>0</v>
      </c>
      <c r="H1934">
        <v>262</v>
      </c>
      <c r="I1934">
        <v>665</v>
      </c>
      <c r="J1934">
        <v>845</v>
      </c>
      <c r="K1934">
        <v>28.74</v>
      </c>
      <c r="L1934">
        <v>22.6</v>
      </c>
      <c r="M1934">
        <v>30.3</v>
      </c>
      <c r="N1934">
        <v>63.5</v>
      </c>
      <c r="O1934">
        <v>7.0000000000000007E-2</v>
      </c>
      <c r="P1934">
        <v>21.515224107020323</v>
      </c>
      <c r="U1934">
        <f t="shared" si="330"/>
        <v>0.25</v>
      </c>
      <c r="V1934">
        <f t="shared" si="331"/>
        <v>0</v>
      </c>
      <c r="W1934">
        <f t="shared" si="332"/>
        <v>0.68051948051948052</v>
      </c>
      <c r="X1934">
        <f t="shared" si="333"/>
        <v>0.6970649895178197</v>
      </c>
      <c r="Y1934">
        <f t="shared" si="334"/>
        <v>0.8125</v>
      </c>
      <c r="Z1934">
        <f t="shared" si="335"/>
        <v>0.14039834215979738</v>
      </c>
      <c r="AA1934">
        <f t="shared" si="336"/>
        <v>0.50781250000000011</v>
      </c>
      <c r="AB1934">
        <f t="shared" si="337"/>
        <v>0.56302521008403361</v>
      </c>
      <c r="AC1934">
        <f t="shared" si="338"/>
        <v>0.34473576403113482</v>
      </c>
      <c r="AD1934">
        <f t="shared" si="339"/>
        <v>0.66666666666666663</v>
      </c>
      <c r="AE1934">
        <f t="shared" si="340"/>
        <v>0.37877078507654705</v>
      </c>
    </row>
    <row r="1935" spans="1:31" x14ac:dyDescent="0.35">
      <c r="A1935">
        <v>2020</v>
      </c>
      <c r="B1935">
        <v>3</v>
      </c>
      <c r="C1935">
        <v>22</v>
      </c>
      <c r="D1935">
        <v>11</v>
      </c>
      <c r="E1935">
        <v>0</v>
      </c>
      <c r="F1935">
        <v>2</v>
      </c>
      <c r="G1935">
        <v>0</v>
      </c>
      <c r="H1935">
        <v>290</v>
      </c>
      <c r="I1935">
        <v>673</v>
      </c>
      <c r="J1935">
        <v>935</v>
      </c>
      <c r="K1935">
        <v>16.63</v>
      </c>
      <c r="L1935">
        <v>22.5</v>
      </c>
      <c r="M1935">
        <v>30.6</v>
      </c>
      <c r="N1935">
        <v>62.21</v>
      </c>
      <c r="O1935">
        <v>7.0000000000000007E-2</v>
      </c>
      <c r="P1935">
        <v>26.966177542376901</v>
      </c>
      <c r="U1935">
        <f t="shared" si="330"/>
        <v>0.25</v>
      </c>
      <c r="V1935">
        <f t="shared" si="331"/>
        <v>0</v>
      </c>
      <c r="W1935">
        <f t="shared" si="332"/>
        <v>0.75324675324675328</v>
      </c>
      <c r="X1935">
        <f t="shared" si="333"/>
        <v>0.70545073375262057</v>
      </c>
      <c r="Y1935">
        <f t="shared" si="334"/>
        <v>0.89903846153846156</v>
      </c>
      <c r="Z1935">
        <f t="shared" si="335"/>
        <v>7.0688464195256734E-2</v>
      </c>
      <c r="AA1935">
        <f t="shared" si="336"/>
        <v>0.5</v>
      </c>
      <c r="AB1935">
        <f t="shared" si="337"/>
        <v>0.58823529411764708</v>
      </c>
      <c r="AC1935">
        <f t="shared" si="338"/>
        <v>0.31831216714461291</v>
      </c>
      <c r="AD1935">
        <f t="shared" si="339"/>
        <v>0.66666666666666663</v>
      </c>
      <c r="AE1935">
        <f t="shared" si="340"/>
        <v>0.47473362059504959</v>
      </c>
    </row>
    <row r="1936" spans="1:31" x14ac:dyDescent="0.35">
      <c r="A1936">
        <v>2020</v>
      </c>
      <c r="B1936">
        <v>3</v>
      </c>
      <c r="C1936">
        <v>22</v>
      </c>
      <c r="D1936">
        <v>12</v>
      </c>
      <c r="E1936">
        <v>0</v>
      </c>
      <c r="F1936">
        <v>2</v>
      </c>
      <c r="G1936">
        <v>0</v>
      </c>
      <c r="H1936">
        <v>283</v>
      </c>
      <c r="I1936">
        <v>692</v>
      </c>
      <c r="J1936">
        <v>958</v>
      </c>
      <c r="K1936">
        <v>12.96</v>
      </c>
      <c r="L1936">
        <v>22.5</v>
      </c>
      <c r="M1936">
        <v>30.8</v>
      </c>
      <c r="N1936">
        <v>61.32</v>
      </c>
      <c r="O1936">
        <v>7.0000000000000007E-2</v>
      </c>
      <c r="P1936">
        <v>51.061293991722806</v>
      </c>
      <c r="U1936">
        <f t="shared" si="330"/>
        <v>0.25</v>
      </c>
      <c r="V1936">
        <f t="shared" si="331"/>
        <v>0</v>
      </c>
      <c r="W1936">
        <f t="shared" si="332"/>
        <v>0.73506493506493509</v>
      </c>
      <c r="X1936">
        <f t="shared" si="333"/>
        <v>0.72536687631027252</v>
      </c>
      <c r="Y1936">
        <f t="shared" si="334"/>
        <v>0.9211538461538461</v>
      </c>
      <c r="Z1936">
        <f t="shared" si="335"/>
        <v>4.9562514390973991E-2</v>
      </c>
      <c r="AA1936">
        <f t="shared" si="336"/>
        <v>0.5</v>
      </c>
      <c r="AB1936">
        <f t="shared" si="337"/>
        <v>0.60504201680672265</v>
      </c>
      <c r="AC1936">
        <f t="shared" si="338"/>
        <v>0.30008193363375668</v>
      </c>
      <c r="AD1936">
        <f t="shared" si="339"/>
        <v>0.66666666666666663</v>
      </c>
      <c r="AE1936">
        <f t="shared" si="340"/>
        <v>0.898922842544712</v>
      </c>
    </row>
    <row r="1937" spans="1:31" x14ac:dyDescent="0.35">
      <c r="A1937">
        <v>2020</v>
      </c>
      <c r="B1937">
        <v>3</v>
      </c>
      <c r="C1937">
        <v>22</v>
      </c>
      <c r="D1937">
        <v>13</v>
      </c>
      <c r="E1937">
        <v>0</v>
      </c>
      <c r="F1937">
        <v>2</v>
      </c>
      <c r="G1937">
        <v>0</v>
      </c>
      <c r="H1937">
        <v>267</v>
      </c>
      <c r="I1937">
        <v>689</v>
      </c>
      <c r="J1937">
        <v>904</v>
      </c>
      <c r="K1937">
        <v>22.38</v>
      </c>
      <c r="L1937">
        <v>22.5</v>
      </c>
      <c r="M1937">
        <v>30.9</v>
      </c>
      <c r="N1937">
        <v>60.98</v>
      </c>
      <c r="O1937">
        <v>7.0000000000000007E-2</v>
      </c>
      <c r="P1937">
        <v>42.916850964943222</v>
      </c>
      <c r="U1937">
        <f t="shared" si="330"/>
        <v>0.25</v>
      </c>
      <c r="V1937">
        <f t="shared" si="331"/>
        <v>0</v>
      </c>
      <c r="W1937">
        <f t="shared" si="332"/>
        <v>0.69350649350649352</v>
      </c>
      <c r="X1937">
        <f t="shared" si="333"/>
        <v>0.72222222222222221</v>
      </c>
      <c r="Y1937">
        <f t="shared" si="334"/>
        <v>0.86923076923076925</v>
      </c>
      <c r="Z1937">
        <f t="shared" si="335"/>
        <v>0.10378770435183055</v>
      </c>
      <c r="AA1937">
        <f t="shared" si="336"/>
        <v>0.5</v>
      </c>
      <c r="AB1937">
        <f t="shared" si="337"/>
        <v>0.61344537815126032</v>
      </c>
      <c r="AC1937">
        <f t="shared" si="338"/>
        <v>0.29311757476444072</v>
      </c>
      <c r="AD1937">
        <f t="shared" si="339"/>
        <v>0.66666666666666663</v>
      </c>
      <c r="AE1937">
        <f t="shared" si="340"/>
        <v>0.7555417155845735</v>
      </c>
    </row>
    <row r="1938" spans="1:31" x14ac:dyDescent="0.35">
      <c r="A1938">
        <v>2020</v>
      </c>
      <c r="B1938">
        <v>3</v>
      </c>
      <c r="C1938">
        <v>22</v>
      </c>
      <c r="D1938">
        <v>14</v>
      </c>
      <c r="E1938">
        <v>0</v>
      </c>
      <c r="F1938">
        <v>2</v>
      </c>
      <c r="G1938">
        <v>0</v>
      </c>
      <c r="H1938">
        <v>286</v>
      </c>
      <c r="I1938">
        <v>583</v>
      </c>
      <c r="J1938">
        <v>759</v>
      </c>
      <c r="K1938">
        <v>35.700000000000003</v>
      </c>
      <c r="L1938">
        <v>22.5</v>
      </c>
      <c r="M1938">
        <v>30.8</v>
      </c>
      <c r="N1938">
        <v>61.5</v>
      </c>
      <c r="O1938">
        <v>7.0000000000000007E-2</v>
      </c>
      <c r="P1938">
        <v>19.192312750086394</v>
      </c>
      <c r="U1938">
        <f t="shared" si="330"/>
        <v>0.25</v>
      </c>
      <c r="V1938">
        <f t="shared" si="331"/>
        <v>0</v>
      </c>
      <c r="W1938">
        <f t="shared" si="332"/>
        <v>0.74285714285714288</v>
      </c>
      <c r="X1938">
        <f t="shared" si="333"/>
        <v>0.61111111111111116</v>
      </c>
      <c r="Y1938">
        <f t="shared" si="334"/>
        <v>0.72980769230769227</v>
      </c>
      <c r="Z1938">
        <f t="shared" si="335"/>
        <v>0.18046281372323281</v>
      </c>
      <c r="AA1938">
        <f t="shared" si="336"/>
        <v>0.5</v>
      </c>
      <c r="AB1938">
        <f t="shared" si="337"/>
        <v>0.60504201680672265</v>
      </c>
      <c r="AC1938">
        <f t="shared" si="338"/>
        <v>0.30376894715280622</v>
      </c>
      <c r="AD1938">
        <f t="shared" si="339"/>
        <v>0.66666666666666663</v>
      </c>
      <c r="AE1938">
        <f t="shared" si="340"/>
        <v>0.33787644189180649</v>
      </c>
    </row>
    <row r="1939" spans="1:31" x14ac:dyDescent="0.35">
      <c r="A1939">
        <v>2020</v>
      </c>
      <c r="B1939">
        <v>3</v>
      </c>
      <c r="C1939">
        <v>22</v>
      </c>
      <c r="D1939">
        <v>15</v>
      </c>
      <c r="E1939">
        <v>0</v>
      </c>
      <c r="F1939">
        <v>2</v>
      </c>
      <c r="G1939">
        <v>0</v>
      </c>
      <c r="H1939">
        <v>241</v>
      </c>
      <c r="I1939">
        <v>515</v>
      </c>
      <c r="J1939">
        <v>572</v>
      </c>
      <c r="K1939">
        <v>49.88</v>
      </c>
      <c r="L1939">
        <v>22.5</v>
      </c>
      <c r="M1939">
        <v>30.5</v>
      </c>
      <c r="N1939">
        <v>62.47</v>
      </c>
      <c r="O1939">
        <v>7.0000000000000007E-2</v>
      </c>
      <c r="P1939">
        <v>10.000664455464845</v>
      </c>
      <c r="U1939">
        <f t="shared" si="330"/>
        <v>0.25</v>
      </c>
      <c r="V1939">
        <f t="shared" si="331"/>
        <v>0</v>
      </c>
      <c r="W1939">
        <f t="shared" si="332"/>
        <v>0.62597402597402596</v>
      </c>
      <c r="X1939">
        <f t="shared" si="333"/>
        <v>0.53983228511530401</v>
      </c>
      <c r="Y1939">
        <f t="shared" si="334"/>
        <v>0.55000000000000004</v>
      </c>
      <c r="Z1939">
        <f t="shared" si="335"/>
        <v>0.26208841814414002</v>
      </c>
      <c r="AA1939">
        <f t="shared" si="336"/>
        <v>0.5</v>
      </c>
      <c r="AB1939">
        <f t="shared" si="337"/>
        <v>0.57983193277310918</v>
      </c>
      <c r="AC1939">
        <f t="shared" si="338"/>
        <v>0.32363785333879558</v>
      </c>
      <c r="AD1939">
        <f t="shared" si="339"/>
        <v>0.66666666666666663</v>
      </c>
      <c r="AE1939">
        <f t="shared" si="340"/>
        <v>0.17605949667275572</v>
      </c>
    </row>
    <row r="1940" spans="1:31" x14ac:dyDescent="0.35">
      <c r="A1940">
        <v>2020</v>
      </c>
      <c r="B1940">
        <v>3</v>
      </c>
      <c r="C1940">
        <v>22</v>
      </c>
      <c r="D1940">
        <v>16</v>
      </c>
      <c r="E1940">
        <v>0</v>
      </c>
      <c r="F1940">
        <v>2</v>
      </c>
      <c r="G1940">
        <v>0</v>
      </c>
      <c r="H1940">
        <v>176</v>
      </c>
      <c r="I1940">
        <v>388</v>
      </c>
      <c r="J1940">
        <v>344</v>
      </c>
      <c r="K1940">
        <v>64.33</v>
      </c>
      <c r="L1940">
        <v>22.7</v>
      </c>
      <c r="M1940">
        <v>30</v>
      </c>
      <c r="N1940">
        <v>64.84</v>
      </c>
      <c r="O1940">
        <v>7.0000000000000007E-2</v>
      </c>
      <c r="P1940">
        <v>1.3854536011247944</v>
      </c>
      <c r="U1940">
        <f t="shared" si="330"/>
        <v>0.25</v>
      </c>
      <c r="V1940">
        <f t="shared" si="331"/>
        <v>0</v>
      </c>
      <c r="W1940">
        <f t="shared" si="332"/>
        <v>0.45714285714285713</v>
      </c>
      <c r="X1940">
        <f t="shared" si="333"/>
        <v>0.40670859538784065</v>
      </c>
      <c r="Y1940">
        <f t="shared" si="334"/>
        <v>0.33076923076923076</v>
      </c>
      <c r="Z1940">
        <f t="shared" si="335"/>
        <v>0.34526824775500803</v>
      </c>
      <c r="AA1940">
        <f t="shared" si="336"/>
        <v>0.515625</v>
      </c>
      <c r="AB1940">
        <f t="shared" si="337"/>
        <v>0.53781512605042014</v>
      </c>
      <c r="AC1940">
        <f t="shared" si="338"/>
        <v>0.37218353133961501</v>
      </c>
      <c r="AD1940">
        <f t="shared" si="339"/>
        <v>0.66666666666666663</v>
      </c>
      <c r="AE1940">
        <f t="shared" si="340"/>
        <v>2.439060572062262E-2</v>
      </c>
    </row>
    <row r="1941" spans="1:31" x14ac:dyDescent="0.35">
      <c r="A1941">
        <v>2020</v>
      </c>
      <c r="B1941">
        <v>3</v>
      </c>
      <c r="C1941">
        <v>22</v>
      </c>
      <c r="D1941">
        <v>17</v>
      </c>
      <c r="E1941">
        <v>0</v>
      </c>
      <c r="F1941">
        <v>2</v>
      </c>
      <c r="G1941">
        <v>0</v>
      </c>
      <c r="H1941">
        <v>80</v>
      </c>
      <c r="I1941">
        <v>173</v>
      </c>
      <c r="J1941">
        <v>114</v>
      </c>
      <c r="K1941">
        <v>78.86</v>
      </c>
      <c r="L1941">
        <v>23.1</v>
      </c>
      <c r="M1941">
        <v>29.3</v>
      </c>
      <c r="N1941">
        <v>69.42</v>
      </c>
      <c r="O1941">
        <v>7.0000000000000007E-2</v>
      </c>
      <c r="P1941">
        <v>0</v>
      </c>
      <c r="U1941">
        <f t="shared" si="330"/>
        <v>0.25</v>
      </c>
      <c r="V1941">
        <f t="shared" si="331"/>
        <v>0</v>
      </c>
      <c r="W1941">
        <f t="shared" si="332"/>
        <v>0.20779220779220781</v>
      </c>
      <c r="X1941">
        <f t="shared" si="333"/>
        <v>0.18134171907756813</v>
      </c>
      <c r="Y1941">
        <f t="shared" si="334"/>
        <v>0.10961538461538461</v>
      </c>
      <c r="Z1941">
        <f t="shared" si="335"/>
        <v>0.42890858853327196</v>
      </c>
      <c r="AA1941">
        <f t="shared" si="336"/>
        <v>0.54687500000000011</v>
      </c>
      <c r="AB1941">
        <f t="shared" si="337"/>
        <v>0.47899159663865548</v>
      </c>
      <c r="AC1941">
        <f t="shared" si="338"/>
        <v>0.46599754199098736</v>
      </c>
      <c r="AD1941">
        <f t="shared" si="339"/>
        <v>0.66666666666666663</v>
      </c>
      <c r="AE1941">
        <f t="shared" si="340"/>
        <v>0</v>
      </c>
    </row>
    <row r="1942" spans="1:31" x14ac:dyDescent="0.35">
      <c r="A1942">
        <v>2020</v>
      </c>
      <c r="B1942">
        <v>3</v>
      </c>
      <c r="C1942">
        <v>22</v>
      </c>
      <c r="D1942">
        <v>18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93.53</v>
      </c>
      <c r="L1942">
        <v>23.7</v>
      </c>
      <c r="M1942">
        <v>28.6</v>
      </c>
      <c r="N1942">
        <v>74.959999999999994</v>
      </c>
      <c r="O1942">
        <v>7.0000000000000007E-2</v>
      </c>
      <c r="P1942">
        <v>0</v>
      </c>
      <c r="U1942">
        <f t="shared" si="330"/>
        <v>0.25</v>
      </c>
      <c r="V1942">
        <f t="shared" si="331"/>
        <v>0</v>
      </c>
      <c r="W1942">
        <f t="shared" si="332"/>
        <v>0</v>
      </c>
      <c r="X1942">
        <f t="shared" si="333"/>
        <v>0</v>
      </c>
      <c r="Y1942">
        <f t="shared" si="334"/>
        <v>0</v>
      </c>
      <c r="Z1942">
        <f t="shared" si="335"/>
        <v>0.5133548238544785</v>
      </c>
      <c r="AA1942">
        <f t="shared" si="336"/>
        <v>0.59375</v>
      </c>
      <c r="AB1942">
        <f t="shared" si="337"/>
        <v>0.42016806722689082</v>
      </c>
      <c r="AC1942">
        <f t="shared" si="338"/>
        <v>0.57947562474395731</v>
      </c>
      <c r="AD1942">
        <f t="shared" si="339"/>
        <v>0.66666666666666663</v>
      </c>
      <c r="AE1942">
        <f t="shared" si="340"/>
        <v>0</v>
      </c>
    </row>
    <row r="1943" spans="1:31" x14ac:dyDescent="0.35">
      <c r="A1943">
        <v>2020</v>
      </c>
      <c r="B1943">
        <v>3</v>
      </c>
      <c r="C1943">
        <v>22</v>
      </c>
      <c r="D1943">
        <v>19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108.1</v>
      </c>
      <c r="L1943">
        <v>24</v>
      </c>
      <c r="M1943">
        <v>28.3</v>
      </c>
      <c r="N1943">
        <v>77.650000000000006</v>
      </c>
      <c r="O1943">
        <v>7.0000000000000007E-2</v>
      </c>
      <c r="P1943">
        <v>0</v>
      </c>
      <c r="U1943">
        <f t="shared" si="330"/>
        <v>0.25</v>
      </c>
      <c r="V1943">
        <f t="shared" si="331"/>
        <v>0</v>
      </c>
      <c r="W1943">
        <f t="shared" si="332"/>
        <v>0</v>
      </c>
      <c r="X1943">
        <f t="shared" si="333"/>
        <v>0</v>
      </c>
      <c r="Y1943">
        <f t="shared" si="334"/>
        <v>0</v>
      </c>
      <c r="Z1943">
        <f t="shared" si="335"/>
        <v>0.59722542021644021</v>
      </c>
      <c r="AA1943">
        <f t="shared" si="336"/>
        <v>0.6171875</v>
      </c>
      <c r="AB1943">
        <f t="shared" si="337"/>
        <v>0.3949579831932773</v>
      </c>
      <c r="AC1943">
        <f t="shared" si="338"/>
        <v>0.63457599344530946</v>
      </c>
      <c r="AD1943">
        <f t="shared" si="339"/>
        <v>0.66666666666666663</v>
      </c>
      <c r="AE1943">
        <f t="shared" si="340"/>
        <v>0</v>
      </c>
    </row>
    <row r="1944" spans="1:31" x14ac:dyDescent="0.35">
      <c r="A1944">
        <v>2020</v>
      </c>
      <c r="B1944">
        <v>3</v>
      </c>
      <c r="C1944">
        <v>22</v>
      </c>
      <c r="D1944">
        <v>20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122.57</v>
      </c>
      <c r="L1944">
        <v>24.1</v>
      </c>
      <c r="M1944">
        <v>28.2</v>
      </c>
      <c r="N1944">
        <v>78.63</v>
      </c>
      <c r="O1944">
        <v>7.0000000000000007E-2</v>
      </c>
      <c r="P1944">
        <v>0</v>
      </c>
      <c r="U1944">
        <f t="shared" si="330"/>
        <v>0.25</v>
      </c>
      <c r="V1944">
        <f t="shared" si="331"/>
        <v>0</v>
      </c>
      <c r="W1944">
        <f t="shared" si="332"/>
        <v>0</v>
      </c>
      <c r="X1944">
        <f t="shared" si="333"/>
        <v>0</v>
      </c>
      <c r="Y1944">
        <f t="shared" si="334"/>
        <v>0</v>
      </c>
      <c r="Z1944">
        <f t="shared" si="335"/>
        <v>0.68052037761915729</v>
      </c>
      <c r="AA1944">
        <f t="shared" si="336"/>
        <v>0.62500000000000011</v>
      </c>
      <c r="AB1944">
        <f t="shared" si="337"/>
        <v>0.38655462184873934</v>
      </c>
      <c r="AC1944">
        <f t="shared" si="338"/>
        <v>0.65464973371569024</v>
      </c>
      <c r="AD1944">
        <f t="shared" si="339"/>
        <v>0.66666666666666663</v>
      </c>
      <c r="AE1944">
        <f t="shared" si="340"/>
        <v>0</v>
      </c>
    </row>
    <row r="1945" spans="1:31" x14ac:dyDescent="0.35">
      <c r="A1945">
        <v>2020</v>
      </c>
      <c r="B1945">
        <v>3</v>
      </c>
      <c r="C1945">
        <v>22</v>
      </c>
      <c r="D1945">
        <v>21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136.80000000000001</v>
      </c>
      <c r="L1945">
        <v>24.2</v>
      </c>
      <c r="M1945">
        <v>28.1</v>
      </c>
      <c r="N1945">
        <v>79.47</v>
      </c>
      <c r="O1945">
        <v>7.0000000000000007E-2</v>
      </c>
      <c r="P1945">
        <v>0</v>
      </c>
      <c r="U1945">
        <f t="shared" si="330"/>
        <v>0.25</v>
      </c>
      <c r="V1945">
        <f t="shared" si="331"/>
        <v>0</v>
      </c>
      <c r="W1945">
        <f t="shared" si="332"/>
        <v>0</v>
      </c>
      <c r="X1945">
        <f t="shared" si="333"/>
        <v>0</v>
      </c>
      <c r="Y1945">
        <f t="shared" si="334"/>
        <v>0</v>
      </c>
      <c r="Z1945">
        <f t="shared" si="335"/>
        <v>0.76243380151968698</v>
      </c>
      <c r="AA1945">
        <f t="shared" si="336"/>
        <v>0.6328125</v>
      </c>
      <c r="AB1945">
        <f t="shared" si="337"/>
        <v>0.37815126050420172</v>
      </c>
      <c r="AC1945">
        <f t="shared" si="338"/>
        <v>0.67185579680458829</v>
      </c>
      <c r="AD1945">
        <f t="shared" si="339"/>
        <v>0.66666666666666663</v>
      </c>
      <c r="AE1945">
        <f t="shared" si="340"/>
        <v>0</v>
      </c>
    </row>
    <row r="1946" spans="1:31" x14ac:dyDescent="0.35">
      <c r="A1946">
        <v>2020</v>
      </c>
      <c r="B1946">
        <v>3</v>
      </c>
      <c r="C1946">
        <v>22</v>
      </c>
      <c r="D1946">
        <v>22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150.43</v>
      </c>
      <c r="L1946">
        <v>24.3</v>
      </c>
      <c r="M1946">
        <v>28</v>
      </c>
      <c r="N1946">
        <v>80.13</v>
      </c>
      <c r="O1946">
        <v>7.0000000000000007E-2</v>
      </c>
      <c r="P1946">
        <v>0</v>
      </c>
      <c r="U1946">
        <f t="shared" si="330"/>
        <v>0.25</v>
      </c>
      <c r="V1946">
        <f t="shared" si="331"/>
        <v>0</v>
      </c>
      <c r="W1946">
        <f t="shared" si="332"/>
        <v>0</v>
      </c>
      <c r="X1946">
        <f t="shared" si="333"/>
        <v>0</v>
      </c>
      <c r="Y1946">
        <f t="shared" si="334"/>
        <v>0</v>
      </c>
      <c r="Z1946">
        <f t="shared" si="335"/>
        <v>0.84089339166474797</v>
      </c>
      <c r="AA1946">
        <f t="shared" si="336"/>
        <v>0.64062500000000011</v>
      </c>
      <c r="AB1946">
        <f t="shared" si="337"/>
        <v>0.36974789915966377</v>
      </c>
      <c r="AC1946">
        <f t="shared" si="338"/>
        <v>0.68537484637443669</v>
      </c>
      <c r="AD1946">
        <f t="shared" si="339"/>
        <v>0.66666666666666663</v>
      </c>
      <c r="AE1946">
        <f t="shared" si="340"/>
        <v>0</v>
      </c>
    </row>
    <row r="1947" spans="1:31" x14ac:dyDescent="0.35">
      <c r="A1947">
        <v>2020</v>
      </c>
      <c r="B1947">
        <v>3</v>
      </c>
      <c r="C1947">
        <v>22</v>
      </c>
      <c r="D1947">
        <v>23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161.96</v>
      </c>
      <c r="L1947">
        <v>24.2</v>
      </c>
      <c r="M1947">
        <v>27.9</v>
      </c>
      <c r="N1947">
        <v>80.13</v>
      </c>
      <c r="O1947">
        <v>7.0000000000000007E-2</v>
      </c>
      <c r="P1947">
        <v>0</v>
      </c>
      <c r="U1947">
        <f t="shared" si="330"/>
        <v>0.25</v>
      </c>
      <c r="V1947">
        <f t="shared" si="331"/>
        <v>0</v>
      </c>
      <c r="W1947">
        <f t="shared" si="332"/>
        <v>0</v>
      </c>
      <c r="X1947">
        <f t="shared" si="333"/>
        <v>0</v>
      </c>
      <c r="Y1947">
        <f t="shared" si="334"/>
        <v>0</v>
      </c>
      <c r="Z1947">
        <f t="shared" si="335"/>
        <v>0.90726456366566899</v>
      </c>
      <c r="AA1947">
        <f t="shared" si="336"/>
        <v>0.6328125</v>
      </c>
      <c r="AB1947">
        <f t="shared" si="337"/>
        <v>0.36134453781512588</v>
      </c>
      <c r="AC1947">
        <f t="shared" si="338"/>
        <v>0.68537484637443669</v>
      </c>
      <c r="AD1947">
        <f t="shared" si="339"/>
        <v>0.66666666666666663</v>
      </c>
      <c r="AE1947">
        <f t="shared" si="340"/>
        <v>0</v>
      </c>
    </row>
    <row r="1948" spans="1:31" x14ac:dyDescent="0.35">
      <c r="A1948">
        <v>2020</v>
      </c>
      <c r="B1948">
        <v>3</v>
      </c>
      <c r="C1948">
        <v>23</v>
      </c>
      <c r="D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165.22</v>
      </c>
      <c r="L1948">
        <v>24</v>
      </c>
      <c r="M1948">
        <v>27.7</v>
      </c>
      <c r="N1948">
        <v>80.290000000000006</v>
      </c>
      <c r="O1948">
        <v>7.0000000000000007E-2</v>
      </c>
      <c r="P1948">
        <v>0</v>
      </c>
      <c r="U1948">
        <f t="shared" si="330"/>
        <v>0.25</v>
      </c>
      <c r="V1948">
        <f t="shared" si="331"/>
        <v>0</v>
      </c>
      <c r="W1948">
        <f t="shared" si="332"/>
        <v>0</v>
      </c>
      <c r="X1948">
        <f t="shared" si="333"/>
        <v>0</v>
      </c>
      <c r="Y1948">
        <f t="shared" si="334"/>
        <v>0</v>
      </c>
      <c r="Z1948">
        <f t="shared" si="335"/>
        <v>0.92603039373704821</v>
      </c>
      <c r="AA1948">
        <f t="shared" si="336"/>
        <v>0.6171875</v>
      </c>
      <c r="AB1948">
        <f t="shared" si="337"/>
        <v>0.34453781512605031</v>
      </c>
      <c r="AC1948">
        <f t="shared" si="338"/>
        <v>0.68865219172470316</v>
      </c>
      <c r="AD1948">
        <f t="shared" si="339"/>
        <v>0.66666666666666663</v>
      </c>
      <c r="AE1948">
        <f t="shared" si="340"/>
        <v>0</v>
      </c>
    </row>
    <row r="1949" spans="1:31" x14ac:dyDescent="0.35">
      <c r="A1949">
        <v>2020</v>
      </c>
      <c r="B1949">
        <v>3</v>
      </c>
      <c r="C1949">
        <v>23</v>
      </c>
      <c r="D1949">
        <v>1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156.44999999999999</v>
      </c>
      <c r="L1949">
        <v>24</v>
      </c>
      <c r="M1949">
        <v>27.5</v>
      </c>
      <c r="N1949">
        <v>81.28</v>
      </c>
      <c r="O1949">
        <v>7.0000000000000007E-2</v>
      </c>
      <c r="P1949">
        <v>0</v>
      </c>
      <c r="U1949">
        <f t="shared" si="330"/>
        <v>0.25</v>
      </c>
      <c r="V1949">
        <f t="shared" si="331"/>
        <v>0</v>
      </c>
      <c r="W1949">
        <f t="shared" si="332"/>
        <v>0</v>
      </c>
      <c r="X1949">
        <f t="shared" si="333"/>
        <v>0</v>
      </c>
      <c r="Y1949">
        <f t="shared" si="334"/>
        <v>0</v>
      </c>
      <c r="Z1949">
        <f t="shared" si="335"/>
        <v>0.87554685701128254</v>
      </c>
      <c r="AA1949">
        <f t="shared" si="336"/>
        <v>0.6171875</v>
      </c>
      <c r="AB1949">
        <f t="shared" si="337"/>
        <v>0.32773109243697474</v>
      </c>
      <c r="AC1949">
        <f t="shared" si="338"/>
        <v>0.70893076607947569</v>
      </c>
      <c r="AD1949">
        <f t="shared" si="339"/>
        <v>0.66666666666666663</v>
      </c>
      <c r="AE1949">
        <f t="shared" si="340"/>
        <v>0</v>
      </c>
    </row>
    <row r="1950" spans="1:31" x14ac:dyDescent="0.35">
      <c r="A1950">
        <v>2020</v>
      </c>
      <c r="B1950">
        <v>3</v>
      </c>
      <c r="C1950">
        <v>23</v>
      </c>
      <c r="D1950">
        <v>2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143.49</v>
      </c>
      <c r="L1950">
        <v>24.1</v>
      </c>
      <c r="M1950">
        <v>27.4</v>
      </c>
      <c r="N1950">
        <v>81.99</v>
      </c>
      <c r="O1950">
        <v>7.0000000000000007E-2</v>
      </c>
      <c r="P1950">
        <v>0</v>
      </c>
      <c r="U1950">
        <f t="shared" si="330"/>
        <v>0.25</v>
      </c>
      <c r="V1950">
        <f t="shared" si="331"/>
        <v>0</v>
      </c>
      <c r="W1950">
        <f t="shared" si="332"/>
        <v>0</v>
      </c>
      <c r="X1950">
        <f t="shared" si="333"/>
        <v>0</v>
      </c>
      <c r="Y1950">
        <f t="shared" si="334"/>
        <v>0</v>
      </c>
      <c r="Z1950">
        <f t="shared" si="335"/>
        <v>0.80094404789316154</v>
      </c>
      <c r="AA1950">
        <f t="shared" si="336"/>
        <v>0.62500000000000011</v>
      </c>
      <c r="AB1950">
        <f t="shared" si="337"/>
        <v>0.31932773109243678</v>
      </c>
      <c r="AC1950">
        <f t="shared" si="338"/>
        <v>0.72347398607128222</v>
      </c>
      <c r="AD1950">
        <f t="shared" si="339"/>
        <v>0.66666666666666663</v>
      </c>
      <c r="AE1950">
        <f t="shared" si="340"/>
        <v>0</v>
      </c>
    </row>
    <row r="1951" spans="1:31" x14ac:dyDescent="0.35">
      <c r="A1951">
        <v>2020</v>
      </c>
      <c r="B1951">
        <v>3</v>
      </c>
      <c r="C1951">
        <v>23</v>
      </c>
      <c r="D1951">
        <v>3</v>
      </c>
      <c r="E1951">
        <v>0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129.47999999999999</v>
      </c>
      <c r="L1951">
        <v>24</v>
      </c>
      <c r="M1951">
        <v>27.3</v>
      </c>
      <c r="N1951">
        <v>82.19</v>
      </c>
      <c r="O1951">
        <v>7.0000000000000007E-2</v>
      </c>
      <c r="P1951">
        <v>0</v>
      </c>
      <c r="U1951">
        <f t="shared" si="330"/>
        <v>0.25</v>
      </c>
      <c r="V1951">
        <f t="shared" si="331"/>
        <v>0</v>
      </c>
      <c r="W1951">
        <f t="shared" si="332"/>
        <v>0</v>
      </c>
      <c r="X1951">
        <f t="shared" si="333"/>
        <v>0</v>
      </c>
      <c r="Y1951">
        <f t="shared" si="334"/>
        <v>0</v>
      </c>
      <c r="Z1951">
        <f t="shared" si="335"/>
        <v>0.72029702970297027</v>
      </c>
      <c r="AA1951">
        <f t="shared" si="336"/>
        <v>0.6171875</v>
      </c>
      <c r="AB1951">
        <f t="shared" si="337"/>
        <v>0.31092436974789911</v>
      </c>
      <c r="AC1951">
        <f t="shared" si="338"/>
        <v>0.72757066775911516</v>
      </c>
      <c r="AD1951">
        <f t="shared" si="339"/>
        <v>0.66666666666666663</v>
      </c>
      <c r="AE1951">
        <f t="shared" si="340"/>
        <v>0</v>
      </c>
    </row>
    <row r="1952" spans="1:31" x14ac:dyDescent="0.35">
      <c r="A1952">
        <v>2020</v>
      </c>
      <c r="B1952">
        <v>3</v>
      </c>
      <c r="C1952">
        <v>23</v>
      </c>
      <c r="D1952">
        <v>4</v>
      </c>
      <c r="E1952">
        <v>0</v>
      </c>
      <c r="F1952">
        <v>2</v>
      </c>
      <c r="G1952">
        <v>3</v>
      </c>
      <c r="H1952">
        <v>0</v>
      </c>
      <c r="I1952">
        <v>0</v>
      </c>
      <c r="J1952">
        <v>0</v>
      </c>
      <c r="K1952">
        <v>115.09</v>
      </c>
      <c r="L1952">
        <v>23.9</v>
      </c>
      <c r="M1952">
        <v>27.4</v>
      </c>
      <c r="N1952">
        <v>81.08</v>
      </c>
      <c r="O1952">
        <v>7.0000000000000007E-2</v>
      </c>
      <c r="P1952">
        <v>0</v>
      </c>
      <c r="U1952">
        <f t="shared" si="330"/>
        <v>0.25</v>
      </c>
      <c r="V1952">
        <f t="shared" si="331"/>
        <v>0.33333333333333331</v>
      </c>
      <c r="W1952">
        <f t="shared" si="332"/>
        <v>0</v>
      </c>
      <c r="X1952">
        <f t="shared" si="333"/>
        <v>0</v>
      </c>
      <c r="Y1952">
        <f t="shared" si="334"/>
        <v>0</v>
      </c>
      <c r="Z1952">
        <f t="shared" si="335"/>
        <v>0.63746258346764917</v>
      </c>
      <c r="AA1952">
        <f t="shared" si="336"/>
        <v>0.60937499999999989</v>
      </c>
      <c r="AB1952">
        <f t="shared" si="337"/>
        <v>0.31932773109243678</v>
      </c>
      <c r="AC1952">
        <f t="shared" si="338"/>
        <v>0.70483408439164275</v>
      </c>
      <c r="AD1952">
        <f t="shared" si="339"/>
        <v>0.66666666666666663</v>
      </c>
      <c r="AE1952">
        <f t="shared" si="340"/>
        <v>0</v>
      </c>
    </row>
    <row r="1953" spans="1:31" x14ac:dyDescent="0.35">
      <c r="A1953">
        <v>2020</v>
      </c>
      <c r="B1953">
        <v>3</v>
      </c>
      <c r="C1953">
        <v>23</v>
      </c>
      <c r="D1953">
        <v>5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100.56</v>
      </c>
      <c r="L1953">
        <v>23.8</v>
      </c>
      <c r="M1953">
        <v>27.4</v>
      </c>
      <c r="N1953">
        <v>80.88</v>
      </c>
      <c r="O1953">
        <v>7.0000000000000007E-2</v>
      </c>
      <c r="P1953">
        <v>0</v>
      </c>
      <c r="U1953">
        <f t="shared" si="330"/>
        <v>0.25</v>
      </c>
      <c r="V1953">
        <f t="shared" si="331"/>
        <v>0</v>
      </c>
      <c r="W1953">
        <f t="shared" si="332"/>
        <v>0</v>
      </c>
      <c r="X1953">
        <f t="shared" si="333"/>
        <v>0</v>
      </c>
      <c r="Y1953">
        <f t="shared" si="334"/>
        <v>0</v>
      </c>
      <c r="Z1953">
        <f t="shared" si="335"/>
        <v>0.55382224268938529</v>
      </c>
      <c r="AA1953">
        <f t="shared" si="336"/>
        <v>0.60156250000000011</v>
      </c>
      <c r="AB1953">
        <f t="shared" si="337"/>
        <v>0.31932773109243678</v>
      </c>
      <c r="AC1953">
        <f t="shared" si="338"/>
        <v>0.70073740270380991</v>
      </c>
      <c r="AD1953">
        <f t="shared" si="339"/>
        <v>0.66666666666666663</v>
      </c>
      <c r="AE1953">
        <f t="shared" si="340"/>
        <v>0</v>
      </c>
    </row>
    <row r="1954" spans="1:31" x14ac:dyDescent="0.35">
      <c r="A1954">
        <v>2020</v>
      </c>
      <c r="B1954">
        <v>3</v>
      </c>
      <c r="C1954">
        <v>23</v>
      </c>
      <c r="D1954">
        <v>6</v>
      </c>
      <c r="E1954">
        <v>0</v>
      </c>
      <c r="F1954">
        <v>2</v>
      </c>
      <c r="G1954">
        <v>0</v>
      </c>
      <c r="H1954">
        <v>22</v>
      </c>
      <c r="I1954">
        <v>28</v>
      </c>
      <c r="J1954">
        <v>24</v>
      </c>
      <c r="K1954">
        <v>85.78</v>
      </c>
      <c r="L1954">
        <v>23.8</v>
      </c>
      <c r="M1954">
        <v>27.7</v>
      </c>
      <c r="N1954">
        <v>79.459999999999994</v>
      </c>
      <c r="O1954">
        <v>7.0000000000000007E-2</v>
      </c>
      <c r="P1954">
        <v>0</v>
      </c>
      <c r="U1954">
        <f t="shared" si="330"/>
        <v>0.25</v>
      </c>
      <c r="V1954">
        <f t="shared" si="331"/>
        <v>0</v>
      </c>
      <c r="W1954">
        <f t="shared" si="332"/>
        <v>5.7142857142857141E-2</v>
      </c>
      <c r="X1954">
        <f t="shared" si="333"/>
        <v>2.9350104821802937E-2</v>
      </c>
      <c r="Y1954">
        <f t="shared" si="334"/>
        <v>2.3076923076923078E-2</v>
      </c>
      <c r="Z1954">
        <f t="shared" si="335"/>
        <v>0.46874280451300948</v>
      </c>
      <c r="AA1954">
        <f t="shared" si="336"/>
        <v>0.60156250000000011</v>
      </c>
      <c r="AB1954">
        <f t="shared" si="337"/>
        <v>0.34453781512605031</v>
      </c>
      <c r="AC1954">
        <f t="shared" si="338"/>
        <v>0.67165096272019653</v>
      </c>
      <c r="AD1954">
        <f t="shared" si="339"/>
        <v>0.66666666666666663</v>
      </c>
      <c r="AE1954">
        <f t="shared" si="340"/>
        <v>0</v>
      </c>
    </row>
    <row r="1955" spans="1:31" x14ac:dyDescent="0.35">
      <c r="A1955">
        <v>2020</v>
      </c>
      <c r="B1955">
        <v>3</v>
      </c>
      <c r="C1955">
        <v>23</v>
      </c>
      <c r="D1955">
        <v>7</v>
      </c>
      <c r="E1955">
        <v>0</v>
      </c>
      <c r="F1955">
        <v>2</v>
      </c>
      <c r="G1955">
        <v>0</v>
      </c>
      <c r="H1955">
        <v>142</v>
      </c>
      <c r="I1955">
        <v>281</v>
      </c>
      <c r="J1955">
        <v>232</v>
      </c>
      <c r="K1955">
        <v>71.31</v>
      </c>
      <c r="L1955">
        <v>23.8</v>
      </c>
      <c r="M1955">
        <v>28.2</v>
      </c>
      <c r="N1955">
        <v>76.91</v>
      </c>
      <c r="O1955">
        <v>7.0000000000000007E-2</v>
      </c>
      <c r="P1955">
        <v>0.65318133033479642</v>
      </c>
      <c r="U1955">
        <f t="shared" si="330"/>
        <v>0.25</v>
      </c>
      <c r="V1955">
        <f t="shared" si="331"/>
        <v>0</v>
      </c>
      <c r="W1955">
        <f t="shared" si="332"/>
        <v>0.36883116883116884</v>
      </c>
      <c r="X1955">
        <f t="shared" si="333"/>
        <v>0.29454926624737948</v>
      </c>
      <c r="Y1955">
        <f t="shared" si="334"/>
        <v>0.22307692307692309</v>
      </c>
      <c r="Z1955">
        <f t="shared" si="335"/>
        <v>0.38544784711029245</v>
      </c>
      <c r="AA1955">
        <f t="shared" si="336"/>
        <v>0.60156250000000011</v>
      </c>
      <c r="AB1955">
        <f t="shared" si="337"/>
        <v>0.38655462184873934</v>
      </c>
      <c r="AC1955">
        <f t="shared" si="338"/>
        <v>0.61941827120032766</v>
      </c>
      <c r="AD1955">
        <f t="shared" si="339"/>
        <v>0.66666666666666663</v>
      </c>
      <c r="AE1955">
        <f t="shared" si="340"/>
        <v>1.1499113560593903E-2</v>
      </c>
    </row>
    <row r="1956" spans="1:31" x14ac:dyDescent="0.35">
      <c r="A1956">
        <v>2020</v>
      </c>
      <c r="B1956">
        <v>3</v>
      </c>
      <c r="C1956">
        <v>23</v>
      </c>
      <c r="D1956">
        <v>8</v>
      </c>
      <c r="E1956">
        <v>0</v>
      </c>
      <c r="F1956">
        <v>2</v>
      </c>
      <c r="G1956">
        <v>0</v>
      </c>
      <c r="H1956">
        <v>203</v>
      </c>
      <c r="I1956">
        <v>484</v>
      </c>
      <c r="J1956">
        <v>468</v>
      </c>
      <c r="K1956">
        <v>56.79</v>
      </c>
      <c r="L1956">
        <v>23.7</v>
      </c>
      <c r="M1956">
        <v>28.8</v>
      </c>
      <c r="N1956">
        <v>73.819999999999993</v>
      </c>
      <c r="O1956">
        <v>7.0000000000000007E-2</v>
      </c>
      <c r="P1956">
        <v>7.5112220094128741</v>
      </c>
      <c r="U1956">
        <f t="shared" si="330"/>
        <v>0.25</v>
      </c>
      <c r="V1956">
        <f t="shared" si="331"/>
        <v>0</v>
      </c>
      <c r="W1956">
        <f t="shared" si="332"/>
        <v>0.52727272727272723</v>
      </c>
      <c r="X1956">
        <f t="shared" si="333"/>
        <v>0.5073375262054507</v>
      </c>
      <c r="Y1956">
        <f t="shared" si="334"/>
        <v>0.45</v>
      </c>
      <c r="Z1956">
        <f t="shared" si="335"/>
        <v>0.301865070227953</v>
      </c>
      <c r="AA1956">
        <f t="shared" si="336"/>
        <v>0.59375</v>
      </c>
      <c r="AB1956">
        <f t="shared" si="337"/>
        <v>0.43697478991596639</v>
      </c>
      <c r="AC1956">
        <f t="shared" si="338"/>
        <v>0.55612453912331006</v>
      </c>
      <c r="AD1956">
        <f t="shared" si="339"/>
        <v>0.66666666666666663</v>
      </c>
      <c r="AE1956">
        <f t="shared" si="340"/>
        <v>0.13223341031624355</v>
      </c>
    </row>
    <row r="1957" spans="1:31" x14ac:dyDescent="0.35">
      <c r="A1957">
        <v>2020</v>
      </c>
      <c r="B1957">
        <v>3</v>
      </c>
      <c r="C1957">
        <v>23</v>
      </c>
      <c r="D1957">
        <v>9</v>
      </c>
      <c r="E1957">
        <v>0</v>
      </c>
      <c r="F1957">
        <v>2</v>
      </c>
      <c r="G1957">
        <v>0</v>
      </c>
      <c r="H1957">
        <v>235</v>
      </c>
      <c r="I1957">
        <v>609</v>
      </c>
      <c r="J1957">
        <v>684</v>
      </c>
      <c r="K1957">
        <v>42.42</v>
      </c>
      <c r="L1957">
        <v>23.4</v>
      </c>
      <c r="M1957">
        <v>29.3</v>
      </c>
      <c r="N1957">
        <v>70.790000000000006</v>
      </c>
      <c r="O1957">
        <v>7.0000000000000007E-2</v>
      </c>
      <c r="P1957">
        <v>19.852465276647145</v>
      </c>
      <c r="U1957">
        <f t="shared" si="330"/>
        <v>0.25</v>
      </c>
      <c r="V1957">
        <f t="shared" si="331"/>
        <v>0</v>
      </c>
      <c r="W1957">
        <f t="shared" si="332"/>
        <v>0.61038961038961037</v>
      </c>
      <c r="X1957">
        <f t="shared" si="333"/>
        <v>0.63836477987421381</v>
      </c>
      <c r="Y1957">
        <f t="shared" si="334"/>
        <v>0.65769230769230769</v>
      </c>
      <c r="Z1957">
        <f t="shared" si="335"/>
        <v>0.21914575178448079</v>
      </c>
      <c r="AA1957">
        <f t="shared" si="336"/>
        <v>0.57031249999999989</v>
      </c>
      <c r="AB1957">
        <f t="shared" si="337"/>
        <v>0.47899159663865548</v>
      </c>
      <c r="AC1957">
        <f t="shared" si="338"/>
        <v>0.4940598115526425</v>
      </c>
      <c r="AD1957">
        <f t="shared" si="339"/>
        <v>0.66666666666666663</v>
      </c>
      <c r="AE1957">
        <f t="shared" si="340"/>
        <v>0.34949828182765419</v>
      </c>
    </row>
    <row r="1958" spans="1:31" x14ac:dyDescent="0.35">
      <c r="A1958">
        <v>2020</v>
      </c>
      <c r="B1958">
        <v>3</v>
      </c>
      <c r="C1958">
        <v>23</v>
      </c>
      <c r="D1958">
        <v>10</v>
      </c>
      <c r="E1958">
        <v>0</v>
      </c>
      <c r="F1958">
        <v>2</v>
      </c>
      <c r="G1958">
        <v>1</v>
      </c>
      <c r="H1958">
        <v>248</v>
      </c>
      <c r="I1958">
        <v>686</v>
      </c>
      <c r="J1958">
        <v>850</v>
      </c>
      <c r="K1958">
        <v>28.5</v>
      </c>
      <c r="L1958">
        <v>23.2</v>
      </c>
      <c r="M1958">
        <v>29.8</v>
      </c>
      <c r="N1958">
        <v>67.66</v>
      </c>
      <c r="O1958">
        <v>7.0000000000000007E-2</v>
      </c>
      <c r="P1958">
        <v>25.552404605388237</v>
      </c>
      <c r="U1958">
        <f t="shared" si="330"/>
        <v>0.25</v>
      </c>
      <c r="V1958">
        <f t="shared" si="331"/>
        <v>0.1111111111111111</v>
      </c>
      <c r="W1958">
        <f t="shared" si="332"/>
        <v>0.64415584415584415</v>
      </c>
      <c r="X1958">
        <f t="shared" si="333"/>
        <v>0.7190775681341719</v>
      </c>
      <c r="Y1958">
        <f t="shared" si="334"/>
        <v>0.81730769230769229</v>
      </c>
      <c r="Z1958">
        <f t="shared" si="335"/>
        <v>0.13901680865760993</v>
      </c>
      <c r="AA1958">
        <f t="shared" si="336"/>
        <v>0.5546875</v>
      </c>
      <c r="AB1958">
        <f t="shared" si="337"/>
        <v>0.52100840336134457</v>
      </c>
      <c r="AC1958">
        <f t="shared" si="338"/>
        <v>0.42994674313805814</v>
      </c>
      <c r="AD1958">
        <f t="shared" si="339"/>
        <v>0.66666666666666663</v>
      </c>
      <c r="AE1958">
        <f t="shared" si="340"/>
        <v>0.44984445919940125</v>
      </c>
    </row>
    <row r="1959" spans="1:31" x14ac:dyDescent="0.35">
      <c r="A1959">
        <v>2020</v>
      </c>
      <c r="B1959">
        <v>3</v>
      </c>
      <c r="C1959">
        <v>23</v>
      </c>
      <c r="D1959">
        <v>11</v>
      </c>
      <c r="E1959">
        <v>0</v>
      </c>
      <c r="F1959">
        <v>2</v>
      </c>
      <c r="G1959">
        <v>0</v>
      </c>
      <c r="H1959">
        <v>272</v>
      </c>
      <c r="I1959">
        <v>699</v>
      </c>
      <c r="J1959">
        <v>943</v>
      </c>
      <c r="K1959">
        <v>16.28</v>
      </c>
      <c r="L1959">
        <v>22.9</v>
      </c>
      <c r="M1959">
        <v>30</v>
      </c>
      <c r="N1959">
        <v>65.95</v>
      </c>
      <c r="O1959">
        <v>7.0000000000000007E-2</v>
      </c>
      <c r="P1959">
        <v>24.888389782405163</v>
      </c>
      <c r="U1959">
        <f t="shared" si="330"/>
        <v>0.25</v>
      </c>
      <c r="V1959">
        <f t="shared" si="331"/>
        <v>0</v>
      </c>
      <c r="W1959">
        <f t="shared" si="332"/>
        <v>0.70649350649350651</v>
      </c>
      <c r="X1959">
        <f t="shared" si="333"/>
        <v>0.73270440251572322</v>
      </c>
      <c r="Y1959">
        <f t="shared" si="334"/>
        <v>0.90673076923076923</v>
      </c>
      <c r="Z1959">
        <f t="shared" si="335"/>
        <v>6.8673727837900073E-2</v>
      </c>
      <c r="AA1959">
        <f t="shared" si="336"/>
        <v>0.53124999999999989</v>
      </c>
      <c r="AB1959">
        <f t="shared" si="337"/>
        <v>0.53781512605042014</v>
      </c>
      <c r="AC1959">
        <f t="shared" si="338"/>
        <v>0.39492011470708732</v>
      </c>
      <c r="AD1959">
        <f t="shared" si="339"/>
        <v>0.66666666666666663</v>
      </c>
      <c r="AE1959">
        <f t="shared" si="340"/>
        <v>0.43815462438509895</v>
      </c>
    </row>
    <row r="1960" spans="1:31" x14ac:dyDescent="0.35">
      <c r="A1960">
        <v>2020</v>
      </c>
      <c r="B1960">
        <v>3</v>
      </c>
      <c r="C1960">
        <v>23</v>
      </c>
      <c r="D1960">
        <v>12</v>
      </c>
      <c r="E1960">
        <v>0</v>
      </c>
      <c r="F1960">
        <v>2</v>
      </c>
      <c r="G1960">
        <v>0</v>
      </c>
      <c r="H1960">
        <v>260</v>
      </c>
      <c r="I1960">
        <v>725</v>
      </c>
      <c r="J1960">
        <v>967</v>
      </c>
      <c r="K1960">
        <v>12.61</v>
      </c>
      <c r="L1960">
        <v>22.8</v>
      </c>
      <c r="M1960">
        <v>30.1</v>
      </c>
      <c r="N1960">
        <v>64.87</v>
      </c>
      <c r="O1960">
        <v>7.0000000000000007E-2</v>
      </c>
      <c r="P1960">
        <v>53.754941057154412</v>
      </c>
      <c r="U1960">
        <f t="shared" si="330"/>
        <v>0.25</v>
      </c>
      <c r="V1960">
        <f t="shared" si="331"/>
        <v>0</v>
      </c>
      <c r="W1960">
        <f t="shared" si="332"/>
        <v>0.67532467532467533</v>
      </c>
      <c r="X1960">
        <f t="shared" si="333"/>
        <v>0.75995807127882598</v>
      </c>
      <c r="Y1960">
        <f t="shared" si="334"/>
        <v>0.92980769230769234</v>
      </c>
      <c r="Z1960">
        <f t="shared" si="335"/>
        <v>4.7547778033617316E-2</v>
      </c>
      <c r="AA1960">
        <f t="shared" si="336"/>
        <v>0.52343750000000011</v>
      </c>
      <c r="AB1960">
        <f t="shared" si="337"/>
        <v>0.54621848739495804</v>
      </c>
      <c r="AC1960">
        <f t="shared" si="338"/>
        <v>0.37279803359278996</v>
      </c>
      <c r="AD1960">
        <f t="shared" si="339"/>
        <v>0.66666666666666663</v>
      </c>
      <c r="AE1960">
        <f t="shared" si="340"/>
        <v>0.94634390628161047</v>
      </c>
    </row>
    <row r="1961" spans="1:31" x14ac:dyDescent="0.35">
      <c r="A1961">
        <v>2020</v>
      </c>
      <c r="B1961">
        <v>3</v>
      </c>
      <c r="C1961">
        <v>23</v>
      </c>
      <c r="D1961">
        <v>13</v>
      </c>
      <c r="E1961">
        <v>0</v>
      </c>
      <c r="F1961">
        <v>2</v>
      </c>
      <c r="G1961">
        <v>0</v>
      </c>
      <c r="H1961">
        <v>241</v>
      </c>
      <c r="I1961">
        <v>726</v>
      </c>
      <c r="J1961">
        <v>914</v>
      </c>
      <c r="K1961">
        <v>22.22</v>
      </c>
      <c r="L1961">
        <v>22.6</v>
      </c>
      <c r="M1961">
        <v>30</v>
      </c>
      <c r="N1961">
        <v>64.78</v>
      </c>
      <c r="O1961">
        <v>7.0000000000000007E-2</v>
      </c>
      <c r="P1961">
        <v>43.47579836924622</v>
      </c>
      <c r="U1961">
        <f t="shared" si="330"/>
        <v>0.25</v>
      </c>
      <c r="V1961">
        <f t="shared" si="331"/>
        <v>0</v>
      </c>
      <c r="W1961">
        <f t="shared" si="332"/>
        <v>0.62597402597402596</v>
      </c>
      <c r="X1961">
        <f t="shared" si="333"/>
        <v>0.76100628930817615</v>
      </c>
      <c r="Y1961">
        <f t="shared" si="334"/>
        <v>0.87884615384615383</v>
      </c>
      <c r="Z1961">
        <f t="shared" si="335"/>
        <v>0.1028666820170389</v>
      </c>
      <c r="AA1961">
        <f t="shared" si="336"/>
        <v>0.50781250000000011</v>
      </c>
      <c r="AB1961">
        <f t="shared" si="337"/>
        <v>0.53781512605042014</v>
      </c>
      <c r="AC1961">
        <f t="shared" si="338"/>
        <v>0.37095452683326507</v>
      </c>
      <c r="AD1961">
        <f t="shared" si="339"/>
        <v>0.66666666666666663</v>
      </c>
      <c r="AE1961">
        <f t="shared" si="340"/>
        <v>0.76538186161750577</v>
      </c>
    </row>
    <row r="1962" spans="1:31" x14ac:dyDescent="0.35">
      <c r="A1962">
        <v>2020</v>
      </c>
      <c r="B1962">
        <v>3</v>
      </c>
      <c r="C1962">
        <v>23</v>
      </c>
      <c r="D1962">
        <v>14</v>
      </c>
      <c r="E1962">
        <v>0</v>
      </c>
      <c r="F1962">
        <v>2</v>
      </c>
      <c r="G1962">
        <v>0</v>
      </c>
      <c r="H1962">
        <v>199</v>
      </c>
      <c r="I1962">
        <v>730</v>
      </c>
      <c r="J1962">
        <v>792</v>
      </c>
      <c r="K1962">
        <v>35.630000000000003</v>
      </c>
      <c r="L1962">
        <v>22.5</v>
      </c>
      <c r="M1962">
        <v>29.9</v>
      </c>
      <c r="N1962">
        <v>64.650000000000006</v>
      </c>
      <c r="O1962">
        <v>7.0000000000000007E-2</v>
      </c>
      <c r="P1962">
        <v>17.308260934110695</v>
      </c>
      <c r="U1962">
        <f t="shared" si="330"/>
        <v>0.25</v>
      </c>
      <c r="V1962">
        <f t="shared" si="331"/>
        <v>0</v>
      </c>
      <c r="W1962">
        <f t="shared" si="332"/>
        <v>0.51688311688311683</v>
      </c>
      <c r="X1962">
        <f t="shared" si="333"/>
        <v>0.76519916142557654</v>
      </c>
      <c r="Y1962">
        <f t="shared" si="334"/>
        <v>0.7615384615384615</v>
      </c>
      <c r="Z1962">
        <f t="shared" si="335"/>
        <v>0.18005986645176147</v>
      </c>
      <c r="AA1962">
        <f t="shared" si="336"/>
        <v>0.5</v>
      </c>
      <c r="AB1962">
        <f t="shared" si="337"/>
        <v>0.52941176470588214</v>
      </c>
      <c r="AC1962">
        <f t="shared" si="338"/>
        <v>0.36829168373617382</v>
      </c>
      <c r="AD1962">
        <f t="shared" si="339"/>
        <v>0.66666666666666663</v>
      </c>
      <c r="AE1962">
        <f t="shared" si="340"/>
        <v>0.30470812433618516</v>
      </c>
    </row>
    <row r="1963" spans="1:31" x14ac:dyDescent="0.35">
      <c r="A1963">
        <v>2020</v>
      </c>
      <c r="B1963">
        <v>3</v>
      </c>
      <c r="C1963">
        <v>23</v>
      </c>
      <c r="D1963">
        <v>15</v>
      </c>
      <c r="E1963">
        <v>0</v>
      </c>
      <c r="F1963">
        <v>2</v>
      </c>
      <c r="G1963">
        <v>0</v>
      </c>
      <c r="H1963">
        <v>168</v>
      </c>
      <c r="I1963">
        <v>670</v>
      </c>
      <c r="J1963">
        <v>600</v>
      </c>
      <c r="K1963">
        <v>49.84</v>
      </c>
      <c r="L1963">
        <v>22.4</v>
      </c>
      <c r="M1963">
        <v>29.6</v>
      </c>
      <c r="N1963">
        <v>65.290000000000006</v>
      </c>
      <c r="O1963">
        <v>7.0000000000000007E-2</v>
      </c>
      <c r="P1963">
        <v>9.2522453382055083</v>
      </c>
      <c r="U1963">
        <f t="shared" si="330"/>
        <v>0.25</v>
      </c>
      <c r="V1963">
        <f t="shared" si="331"/>
        <v>0</v>
      </c>
      <c r="W1963">
        <f t="shared" si="332"/>
        <v>0.43636363636363634</v>
      </c>
      <c r="X1963">
        <f t="shared" si="333"/>
        <v>0.70230607966457026</v>
      </c>
      <c r="Y1963">
        <f t="shared" si="334"/>
        <v>0.57692307692307687</v>
      </c>
      <c r="Z1963">
        <f t="shared" si="335"/>
        <v>0.26185816256044209</v>
      </c>
      <c r="AA1963">
        <f t="shared" si="336"/>
        <v>0.49218749999999989</v>
      </c>
      <c r="AB1963">
        <f t="shared" si="337"/>
        <v>0.504201680672269</v>
      </c>
      <c r="AC1963">
        <f t="shared" si="338"/>
        <v>0.38140106513723898</v>
      </c>
      <c r="AD1963">
        <f t="shared" si="339"/>
        <v>0.66666666666666663</v>
      </c>
      <c r="AE1963">
        <f t="shared" si="340"/>
        <v>0.16288374283442514</v>
      </c>
    </row>
    <row r="1964" spans="1:31" x14ac:dyDescent="0.35">
      <c r="A1964">
        <v>2020</v>
      </c>
      <c r="B1964">
        <v>3</v>
      </c>
      <c r="C1964">
        <v>23</v>
      </c>
      <c r="D1964">
        <v>16</v>
      </c>
      <c r="E1964">
        <v>0</v>
      </c>
      <c r="F1964">
        <v>2</v>
      </c>
      <c r="G1964">
        <v>0</v>
      </c>
      <c r="H1964">
        <v>130</v>
      </c>
      <c r="I1964">
        <v>550</v>
      </c>
      <c r="J1964">
        <v>368</v>
      </c>
      <c r="K1964">
        <v>64.31</v>
      </c>
      <c r="L1964">
        <v>22.4</v>
      </c>
      <c r="M1964">
        <v>29.1</v>
      </c>
      <c r="N1964">
        <v>67.23</v>
      </c>
      <c r="O1964">
        <v>7.0000000000000007E-2</v>
      </c>
      <c r="P1964">
        <v>1.0856871242103165</v>
      </c>
      <c r="U1964">
        <f t="shared" si="330"/>
        <v>0.25</v>
      </c>
      <c r="V1964">
        <f t="shared" si="331"/>
        <v>0</v>
      </c>
      <c r="W1964">
        <f t="shared" si="332"/>
        <v>0.33766233766233766</v>
      </c>
      <c r="X1964">
        <f t="shared" si="333"/>
        <v>0.5765199161425576</v>
      </c>
      <c r="Y1964">
        <f t="shared" si="334"/>
        <v>0.35384615384615387</v>
      </c>
      <c r="Z1964">
        <f t="shared" si="335"/>
        <v>0.34515311996315912</v>
      </c>
      <c r="AA1964">
        <f t="shared" si="336"/>
        <v>0.49218749999999989</v>
      </c>
      <c r="AB1964">
        <f t="shared" si="337"/>
        <v>0.46218487394957991</v>
      </c>
      <c r="AC1964">
        <f t="shared" si="338"/>
        <v>0.42113887750921764</v>
      </c>
      <c r="AD1964">
        <f t="shared" si="339"/>
        <v>0.66666666666666663</v>
      </c>
      <c r="AE1964">
        <f t="shared" si="340"/>
        <v>1.9113282870730535E-2</v>
      </c>
    </row>
    <row r="1965" spans="1:31" x14ac:dyDescent="0.35">
      <c r="A1965">
        <v>2020</v>
      </c>
      <c r="B1965">
        <v>3</v>
      </c>
      <c r="C1965">
        <v>23</v>
      </c>
      <c r="D1965">
        <v>17</v>
      </c>
      <c r="E1965">
        <v>0</v>
      </c>
      <c r="F1965">
        <v>2</v>
      </c>
      <c r="G1965">
        <v>0</v>
      </c>
      <c r="H1965">
        <v>72</v>
      </c>
      <c r="I1965">
        <v>294</v>
      </c>
      <c r="J1965">
        <v>129</v>
      </c>
      <c r="K1965">
        <v>78.84</v>
      </c>
      <c r="L1965">
        <v>22.6</v>
      </c>
      <c r="M1965">
        <v>28.5</v>
      </c>
      <c r="N1965">
        <v>70.510000000000005</v>
      </c>
      <c r="O1965">
        <v>7.0000000000000007E-2</v>
      </c>
      <c r="P1965">
        <v>0</v>
      </c>
      <c r="U1965">
        <f t="shared" si="330"/>
        <v>0.25</v>
      </c>
      <c r="V1965">
        <f t="shared" si="331"/>
        <v>0</v>
      </c>
      <c r="W1965">
        <f t="shared" si="332"/>
        <v>0.18701298701298702</v>
      </c>
      <c r="X1965">
        <f t="shared" si="333"/>
        <v>0.3081761006289308</v>
      </c>
      <c r="Y1965">
        <f t="shared" si="334"/>
        <v>0.12403846153846154</v>
      </c>
      <c r="Z1965">
        <f t="shared" si="335"/>
        <v>0.42879346074142305</v>
      </c>
      <c r="AA1965">
        <f t="shared" si="336"/>
        <v>0.50781250000000011</v>
      </c>
      <c r="AB1965">
        <f t="shared" si="337"/>
        <v>0.41176470588235287</v>
      </c>
      <c r="AC1965">
        <f t="shared" si="338"/>
        <v>0.48832445718967649</v>
      </c>
      <c r="AD1965">
        <f t="shared" si="339"/>
        <v>0.66666666666666663</v>
      </c>
      <c r="AE1965">
        <f t="shared" si="340"/>
        <v>0</v>
      </c>
    </row>
    <row r="1966" spans="1:31" x14ac:dyDescent="0.35">
      <c r="A1966">
        <v>2020</v>
      </c>
      <c r="B1966">
        <v>3</v>
      </c>
      <c r="C1966">
        <v>23</v>
      </c>
      <c r="D1966">
        <v>18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93.51</v>
      </c>
      <c r="L1966">
        <v>22.9</v>
      </c>
      <c r="M1966">
        <v>28</v>
      </c>
      <c r="N1966">
        <v>73.97</v>
      </c>
      <c r="O1966">
        <v>7.0000000000000007E-2</v>
      </c>
      <c r="P1966">
        <v>0</v>
      </c>
      <c r="U1966">
        <f t="shared" si="330"/>
        <v>0.25</v>
      </c>
      <c r="V1966">
        <f t="shared" si="331"/>
        <v>0</v>
      </c>
      <c r="W1966">
        <f t="shared" si="332"/>
        <v>0</v>
      </c>
      <c r="X1966">
        <f t="shared" si="333"/>
        <v>0</v>
      </c>
      <c r="Y1966">
        <f t="shared" si="334"/>
        <v>0</v>
      </c>
      <c r="Z1966">
        <f t="shared" si="335"/>
        <v>0.51323969606262954</v>
      </c>
      <c r="AA1966">
        <f t="shared" si="336"/>
        <v>0.53124999999999989</v>
      </c>
      <c r="AB1966">
        <f t="shared" si="337"/>
        <v>0.36974789915966377</v>
      </c>
      <c r="AC1966">
        <f t="shared" si="338"/>
        <v>0.55919705038918477</v>
      </c>
      <c r="AD1966">
        <f t="shared" si="339"/>
        <v>0.66666666666666663</v>
      </c>
      <c r="AE1966">
        <f t="shared" si="340"/>
        <v>0</v>
      </c>
    </row>
    <row r="1967" spans="1:31" x14ac:dyDescent="0.35">
      <c r="A1967">
        <v>2020</v>
      </c>
      <c r="B1967">
        <v>3</v>
      </c>
      <c r="C1967">
        <v>23</v>
      </c>
      <c r="D1967">
        <v>19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108.08</v>
      </c>
      <c r="L1967">
        <v>23.1</v>
      </c>
      <c r="M1967">
        <v>27.7</v>
      </c>
      <c r="N1967">
        <v>76.239999999999995</v>
      </c>
      <c r="O1967">
        <v>7.0000000000000007E-2</v>
      </c>
      <c r="P1967">
        <v>0</v>
      </c>
      <c r="U1967">
        <f t="shared" si="330"/>
        <v>0.25</v>
      </c>
      <c r="V1967">
        <f t="shared" si="331"/>
        <v>0</v>
      </c>
      <c r="W1967">
        <f t="shared" si="332"/>
        <v>0</v>
      </c>
      <c r="X1967">
        <f t="shared" si="333"/>
        <v>0</v>
      </c>
      <c r="Y1967">
        <f t="shared" si="334"/>
        <v>0</v>
      </c>
      <c r="Z1967">
        <f t="shared" si="335"/>
        <v>0.59711029242459135</v>
      </c>
      <c r="AA1967">
        <f t="shared" si="336"/>
        <v>0.54687500000000011</v>
      </c>
      <c r="AB1967">
        <f t="shared" si="337"/>
        <v>0.34453781512605031</v>
      </c>
      <c r="AC1967">
        <f t="shared" si="338"/>
        <v>0.60569438754608762</v>
      </c>
      <c r="AD1967">
        <f t="shared" si="339"/>
        <v>0.66666666666666663</v>
      </c>
      <c r="AE1967">
        <f t="shared" si="340"/>
        <v>0</v>
      </c>
    </row>
    <row r="1968" spans="1:31" x14ac:dyDescent="0.35">
      <c r="A1968">
        <v>2020</v>
      </c>
      <c r="B1968">
        <v>3</v>
      </c>
      <c r="C1968">
        <v>23</v>
      </c>
      <c r="D1968">
        <v>20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122.53</v>
      </c>
      <c r="L1968">
        <v>23.2</v>
      </c>
      <c r="M1968">
        <v>27.6</v>
      </c>
      <c r="N1968">
        <v>77.13</v>
      </c>
      <c r="O1968">
        <v>7.0000000000000007E-2</v>
      </c>
      <c r="P1968">
        <v>0</v>
      </c>
      <c r="U1968">
        <f t="shared" si="330"/>
        <v>0.25</v>
      </c>
      <c r="V1968">
        <f t="shared" si="331"/>
        <v>0</v>
      </c>
      <c r="W1968">
        <f t="shared" si="332"/>
        <v>0</v>
      </c>
      <c r="X1968">
        <f t="shared" si="333"/>
        <v>0</v>
      </c>
      <c r="Y1968">
        <f t="shared" si="334"/>
        <v>0</v>
      </c>
      <c r="Z1968">
        <f t="shared" si="335"/>
        <v>0.68029012203545935</v>
      </c>
      <c r="AA1968">
        <f t="shared" si="336"/>
        <v>0.5546875</v>
      </c>
      <c r="AB1968">
        <f t="shared" si="337"/>
        <v>0.33613445378151263</v>
      </c>
      <c r="AC1968">
        <f t="shared" si="338"/>
        <v>0.6239246210569438</v>
      </c>
      <c r="AD1968">
        <f t="shared" si="339"/>
        <v>0.66666666666666663</v>
      </c>
      <c r="AE1968">
        <f t="shared" si="340"/>
        <v>0</v>
      </c>
    </row>
    <row r="1969" spans="1:31" x14ac:dyDescent="0.35">
      <c r="A1969">
        <v>2020</v>
      </c>
      <c r="B1969">
        <v>3</v>
      </c>
      <c r="C1969">
        <v>23</v>
      </c>
      <c r="D1969">
        <v>21</v>
      </c>
      <c r="E1969">
        <v>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136.72999999999999</v>
      </c>
      <c r="L1969">
        <v>23.3</v>
      </c>
      <c r="M1969">
        <v>27.5</v>
      </c>
      <c r="N1969">
        <v>77.8</v>
      </c>
      <c r="O1969">
        <v>7.0000000000000007E-2</v>
      </c>
      <c r="P1969">
        <v>0</v>
      </c>
      <c r="U1969">
        <f t="shared" si="330"/>
        <v>0.25</v>
      </c>
      <c r="V1969">
        <f t="shared" si="331"/>
        <v>0</v>
      </c>
      <c r="W1969">
        <f t="shared" si="332"/>
        <v>0</v>
      </c>
      <c r="X1969">
        <f t="shared" si="333"/>
        <v>0</v>
      </c>
      <c r="Y1969">
        <f t="shared" si="334"/>
        <v>0</v>
      </c>
      <c r="Z1969">
        <f t="shared" si="335"/>
        <v>0.76203085424821548</v>
      </c>
      <c r="AA1969">
        <f t="shared" si="336"/>
        <v>0.56250000000000011</v>
      </c>
      <c r="AB1969">
        <f t="shared" si="337"/>
        <v>0.32773109243697474</v>
      </c>
      <c r="AC1969">
        <f t="shared" si="338"/>
        <v>0.63764850471118395</v>
      </c>
      <c r="AD1969">
        <f t="shared" si="339"/>
        <v>0.66666666666666663</v>
      </c>
      <c r="AE1969">
        <f t="shared" si="340"/>
        <v>0</v>
      </c>
    </row>
    <row r="1970" spans="1:31" x14ac:dyDescent="0.35">
      <c r="A1970">
        <v>2020</v>
      </c>
      <c r="B1970">
        <v>3</v>
      </c>
      <c r="C1970">
        <v>23</v>
      </c>
      <c r="D1970">
        <v>22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150.29</v>
      </c>
      <c r="L1970">
        <v>23.3</v>
      </c>
      <c r="M1970">
        <v>27.3</v>
      </c>
      <c r="N1970">
        <v>78.849999999999994</v>
      </c>
      <c r="O1970">
        <v>7.0000000000000007E-2</v>
      </c>
      <c r="P1970">
        <v>0</v>
      </c>
      <c r="U1970">
        <f t="shared" si="330"/>
        <v>0.25</v>
      </c>
      <c r="V1970">
        <f t="shared" si="331"/>
        <v>0</v>
      </c>
      <c r="W1970">
        <f t="shared" si="332"/>
        <v>0</v>
      </c>
      <c r="X1970">
        <f t="shared" si="333"/>
        <v>0</v>
      </c>
      <c r="Y1970">
        <f t="shared" si="334"/>
        <v>0</v>
      </c>
      <c r="Z1970">
        <f t="shared" si="335"/>
        <v>0.84008749712180519</v>
      </c>
      <c r="AA1970">
        <f t="shared" si="336"/>
        <v>0.56250000000000011</v>
      </c>
      <c r="AB1970">
        <f t="shared" si="337"/>
        <v>0.31092436974789911</v>
      </c>
      <c r="AC1970">
        <f t="shared" si="338"/>
        <v>0.65915608357230637</v>
      </c>
      <c r="AD1970">
        <f t="shared" si="339"/>
        <v>0.66666666666666663</v>
      </c>
      <c r="AE1970">
        <f t="shared" si="340"/>
        <v>0</v>
      </c>
    </row>
    <row r="1971" spans="1:31" x14ac:dyDescent="0.35">
      <c r="A1971">
        <v>2020</v>
      </c>
      <c r="B1971">
        <v>3</v>
      </c>
      <c r="C1971">
        <v>23</v>
      </c>
      <c r="D1971">
        <v>23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161.69</v>
      </c>
      <c r="L1971">
        <v>23.3</v>
      </c>
      <c r="M1971">
        <v>27.1</v>
      </c>
      <c r="N1971">
        <v>79.69</v>
      </c>
      <c r="O1971">
        <v>7.0000000000000007E-2</v>
      </c>
      <c r="P1971">
        <v>0</v>
      </c>
      <c r="U1971">
        <f t="shared" si="330"/>
        <v>0.25</v>
      </c>
      <c r="V1971">
        <f t="shared" si="331"/>
        <v>0</v>
      </c>
      <c r="W1971">
        <f t="shared" si="332"/>
        <v>0</v>
      </c>
      <c r="X1971">
        <f t="shared" si="333"/>
        <v>0</v>
      </c>
      <c r="Y1971">
        <f t="shared" si="334"/>
        <v>0</v>
      </c>
      <c r="Z1971">
        <f t="shared" si="335"/>
        <v>0.90571033847570803</v>
      </c>
      <c r="AA1971">
        <f t="shared" si="336"/>
        <v>0.56250000000000011</v>
      </c>
      <c r="AB1971">
        <f t="shared" si="337"/>
        <v>0.29411764705882354</v>
      </c>
      <c r="AC1971">
        <f t="shared" si="338"/>
        <v>0.67636214666120442</v>
      </c>
      <c r="AD1971">
        <f t="shared" si="339"/>
        <v>0.66666666666666663</v>
      </c>
      <c r="AE1971">
        <f t="shared" si="340"/>
        <v>0</v>
      </c>
    </row>
    <row r="1972" spans="1:31" x14ac:dyDescent="0.35">
      <c r="A1972">
        <v>2020</v>
      </c>
      <c r="B1972">
        <v>3</v>
      </c>
      <c r="C1972">
        <v>24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164.82</v>
      </c>
      <c r="L1972">
        <v>23.2</v>
      </c>
      <c r="M1972">
        <v>27</v>
      </c>
      <c r="N1972">
        <v>79.930000000000007</v>
      </c>
      <c r="O1972">
        <v>7.0000000000000007E-2</v>
      </c>
      <c r="P1972">
        <v>0</v>
      </c>
      <c r="U1972">
        <f t="shared" si="330"/>
        <v>0.25</v>
      </c>
      <c r="V1972">
        <f t="shared" si="331"/>
        <v>0</v>
      </c>
      <c r="W1972">
        <f t="shared" si="332"/>
        <v>0</v>
      </c>
      <c r="X1972">
        <f t="shared" si="333"/>
        <v>0</v>
      </c>
      <c r="Y1972">
        <f t="shared" si="334"/>
        <v>0</v>
      </c>
      <c r="Z1972">
        <f t="shared" si="335"/>
        <v>0.92372783790006907</v>
      </c>
      <c r="AA1972">
        <f t="shared" si="336"/>
        <v>0.5546875</v>
      </c>
      <c r="AB1972">
        <f t="shared" si="337"/>
        <v>0.28571428571428564</v>
      </c>
      <c r="AC1972">
        <f t="shared" si="338"/>
        <v>0.68127816468660407</v>
      </c>
      <c r="AD1972">
        <f t="shared" si="339"/>
        <v>0.66666666666666663</v>
      </c>
      <c r="AE1972">
        <f t="shared" si="340"/>
        <v>0</v>
      </c>
    </row>
    <row r="1973" spans="1:31" x14ac:dyDescent="0.35">
      <c r="A1973">
        <v>2020</v>
      </c>
      <c r="B1973">
        <v>3</v>
      </c>
      <c r="C1973">
        <v>24</v>
      </c>
      <c r="D1973">
        <v>1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156.15</v>
      </c>
      <c r="L1973">
        <v>23.2</v>
      </c>
      <c r="M1973">
        <v>26.9</v>
      </c>
      <c r="N1973">
        <v>80.27</v>
      </c>
      <c r="O1973">
        <v>7.0000000000000007E-2</v>
      </c>
      <c r="P1973">
        <v>0</v>
      </c>
      <c r="U1973">
        <f t="shared" si="330"/>
        <v>0.25</v>
      </c>
      <c r="V1973">
        <f t="shared" si="331"/>
        <v>0</v>
      </c>
      <c r="W1973">
        <f t="shared" si="332"/>
        <v>0</v>
      </c>
      <c r="X1973">
        <f t="shared" si="333"/>
        <v>0</v>
      </c>
      <c r="Y1973">
        <f t="shared" si="334"/>
        <v>0</v>
      </c>
      <c r="Z1973">
        <f t="shared" si="335"/>
        <v>0.87381994013354836</v>
      </c>
      <c r="AA1973">
        <f t="shared" si="336"/>
        <v>0.5546875</v>
      </c>
      <c r="AB1973">
        <f t="shared" si="337"/>
        <v>0.27731092436974769</v>
      </c>
      <c r="AC1973">
        <f t="shared" si="338"/>
        <v>0.68824252355591964</v>
      </c>
      <c r="AD1973">
        <f t="shared" si="339"/>
        <v>0.66666666666666663</v>
      </c>
      <c r="AE1973">
        <f t="shared" si="340"/>
        <v>0</v>
      </c>
    </row>
    <row r="1974" spans="1:31" x14ac:dyDescent="0.35">
      <c r="A1974">
        <v>2020</v>
      </c>
      <c r="B1974">
        <v>3</v>
      </c>
      <c r="C1974">
        <v>24</v>
      </c>
      <c r="D1974">
        <v>2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143.26</v>
      </c>
      <c r="L1974">
        <v>23.2</v>
      </c>
      <c r="M1974">
        <v>26.8</v>
      </c>
      <c r="N1974">
        <v>80.52</v>
      </c>
      <c r="O1974">
        <v>7.0000000000000007E-2</v>
      </c>
      <c r="P1974">
        <v>0</v>
      </c>
      <c r="U1974">
        <f t="shared" si="330"/>
        <v>0.25</v>
      </c>
      <c r="V1974">
        <f t="shared" si="331"/>
        <v>0</v>
      </c>
      <c r="W1974">
        <f t="shared" si="332"/>
        <v>0</v>
      </c>
      <c r="X1974">
        <f t="shared" si="333"/>
        <v>0</v>
      </c>
      <c r="Y1974">
        <f t="shared" si="334"/>
        <v>0</v>
      </c>
      <c r="Z1974">
        <f t="shared" si="335"/>
        <v>0.79962007828689841</v>
      </c>
      <c r="AA1974">
        <f t="shared" si="336"/>
        <v>0.5546875</v>
      </c>
      <c r="AB1974">
        <f t="shared" si="337"/>
        <v>0.26890756302521007</v>
      </c>
      <c r="AC1974">
        <f t="shared" si="338"/>
        <v>0.69336337566571071</v>
      </c>
      <c r="AD1974">
        <f t="shared" si="339"/>
        <v>0.66666666666666663</v>
      </c>
      <c r="AE1974">
        <f t="shared" si="340"/>
        <v>0</v>
      </c>
    </row>
    <row r="1975" spans="1:31" x14ac:dyDescent="0.35">
      <c r="A1975">
        <v>2020</v>
      </c>
      <c r="B1975">
        <v>3</v>
      </c>
      <c r="C1975">
        <v>24</v>
      </c>
      <c r="D1975">
        <v>3</v>
      </c>
      <c r="E1975">
        <v>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129.28</v>
      </c>
      <c r="L1975">
        <v>23.1</v>
      </c>
      <c r="M1975">
        <v>26.8</v>
      </c>
      <c r="N1975">
        <v>80.34</v>
      </c>
      <c r="O1975">
        <v>7.0000000000000007E-2</v>
      </c>
      <c r="P1975">
        <v>0</v>
      </c>
      <c r="U1975">
        <f t="shared" si="330"/>
        <v>0.25</v>
      </c>
      <c r="V1975">
        <f t="shared" si="331"/>
        <v>0</v>
      </c>
      <c r="W1975">
        <f t="shared" si="332"/>
        <v>0</v>
      </c>
      <c r="X1975">
        <f t="shared" si="333"/>
        <v>0</v>
      </c>
      <c r="Y1975">
        <f t="shared" si="334"/>
        <v>0</v>
      </c>
      <c r="Z1975">
        <f t="shared" si="335"/>
        <v>0.71914575178448081</v>
      </c>
      <c r="AA1975">
        <f t="shared" si="336"/>
        <v>0.54687500000000011</v>
      </c>
      <c r="AB1975">
        <f t="shared" si="337"/>
        <v>0.26890756302521007</v>
      </c>
      <c r="AC1975">
        <f t="shared" si="338"/>
        <v>0.68967636214666128</v>
      </c>
      <c r="AD1975">
        <f t="shared" si="339"/>
        <v>0.66666666666666663</v>
      </c>
      <c r="AE1975">
        <f t="shared" si="340"/>
        <v>0</v>
      </c>
    </row>
    <row r="1976" spans="1:31" x14ac:dyDescent="0.35">
      <c r="A1976">
        <v>2020</v>
      </c>
      <c r="B1976">
        <v>3</v>
      </c>
      <c r="C1976">
        <v>24</v>
      </c>
      <c r="D1976">
        <v>4</v>
      </c>
      <c r="E1976">
        <v>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114.92</v>
      </c>
      <c r="L1976">
        <v>23.1</v>
      </c>
      <c r="M1976">
        <v>26.8</v>
      </c>
      <c r="N1976">
        <v>80.27</v>
      </c>
      <c r="O1976">
        <v>7.0000000000000007E-2</v>
      </c>
      <c r="P1976">
        <v>0</v>
      </c>
      <c r="U1976">
        <f t="shared" si="330"/>
        <v>0.25</v>
      </c>
      <c r="V1976">
        <f t="shared" si="331"/>
        <v>0</v>
      </c>
      <c r="W1976">
        <f t="shared" si="332"/>
        <v>0</v>
      </c>
      <c r="X1976">
        <f t="shared" si="333"/>
        <v>0</v>
      </c>
      <c r="Y1976">
        <f t="shared" si="334"/>
        <v>0</v>
      </c>
      <c r="Z1976">
        <f t="shared" si="335"/>
        <v>0.63648399723693305</v>
      </c>
      <c r="AA1976">
        <f t="shared" si="336"/>
        <v>0.54687500000000011</v>
      </c>
      <c r="AB1976">
        <f t="shared" si="337"/>
        <v>0.26890756302521007</v>
      </c>
      <c r="AC1976">
        <f t="shared" si="338"/>
        <v>0.68824252355591964</v>
      </c>
      <c r="AD1976">
        <f t="shared" si="339"/>
        <v>0.66666666666666663</v>
      </c>
      <c r="AE1976">
        <f t="shared" si="340"/>
        <v>0</v>
      </c>
    </row>
    <row r="1977" spans="1:31" x14ac:dyDescent="0.35">
      <c r="A1977">
        <v>2020</v>
      </c>
      <c r="B1977">
        <v>3</v>
      </c>
      <c r="C1977">
        <v>24</v>
      </c>
      <c r="D1977">
        <v>5</v>
      </c>
      <c r="E1977">
        <v>0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100.39</v>
      </c>
      <c r="L1977">
        <v>23.1</v>
      </c>
      <c r="M1977">
        <v>26.8</v>
      </c>
      <c r="N1977">
        <v>80.37</v>
      </c>
      <c r="O1977">
        <v>7.0000000000000007E-2</v>
      </c>
      <c r="P1977">
        <v>0</v>
      </c>
      <c r="U1977">
        <f t="shared" si="330"/>
        <v>0.25</v>
      </c>
      <c r="V1977">
        <f t="shared" si="331"/>
        <v>0</v>
      </c>
      <c r="W1977">
        <f t="shared" si="332"/>
        <v>0</v>
      </c>
      <c r="X1977">
        <f t="shared" si="333"/>
        <v>0</v>
      </c>
      <c r="Y1977">
        <f t="shared" si="334"/>
        <v>0</v>
      </c>
      <c r="Z1977">
        <f t="shared" si="335"/>
        <v>0.55284365645866917</v>
      </c>
      <c r="AA1977">
        <f t="shared" si="336"/>
        <v>0.54687500000000011</v>
      </c>
      <c r="AB1977">
        <f t="shared" si="337"/>
        <v>0.26890756302521007</v>
      </c>
      <c r="AC1977">
        <f t="shared" si="338"/>
        <v>0.69029086439983633</v>
      </c>
      <c r="AD1977">
        <f t="shared" si="339"/>
        <v>0.66666666666666663</v>
      </c>
      <c r="AE1977">
        <f t="shared" si="340"/>
        <v>0</v>
      </c>
    </row>
    <row r="1978" spans="1:31" x14ac:dyDescent="0.35">
      <c r="A1978">
        <v>2020</v>
      </c>
      <c r="B1978">
        <v>3</v>
      </c>
      <c r="C1978">
        <v>24</v>
      </c>
      <c r="D1978">
        <v>6</v>
      </c>
      <c r="E1978">
        <v>0</v>
      </c>
      <c r="F1978">
        <v>2</v>
      </c>
      <c r="G1978">
        <v>3</v>
      </c>
      <c r="H1978">
        <v>28</v>
      </c>
      <c r="I1978">
        <v>70</v>
      </c>
      <c r="J1978">
        <v>33</v>
      </c>
      <c r="K1978">
        <v>85.63</v>
      </c>
      <c r="L1978">
        <v>23.1</v>
      </c>
      <c r="M1978">
        <v>27.4</v>
      </c>
      <c r="N1978">
        <v>77.650000000000006</v>
      </c>
      <c r="O1978">
        <v>7.0000000000000007E-2</v>
      </c>
      <c r="P1978">
        <v>0</v>
      </c>
      <c r="U1978">
        <f t="shared" si="330"/>
        <v>0.25</v>
      </c>
      <c r="V1978">
        <f t="shared" si="331"/>
        <v>0.33333333333333331</v>
      </c>
      <c r="W1978">
        <f t="shared" si="332"/>
        <v>7.2727272727272724E-2</v>
      </c>
      <c r="X1978">
        <f t="shared" si="333"/>
        <v>7.337526205450734E-2</v>
      </c>
      <c r="Y1978">
        <f t="shared" si="334"/>
        <v>3.1730769230769229E-2</v>
      </c>
      <c r="Z1978">
        <f t="shared" si="335"/>
        <v>0.46787934607414233</v>
      </c>
      <c r="AA1978">
        <f t="shared" si="336"/>
        <v>0.54687500000000011</v>
      </c>
      <c r="AB1978">
        <f t="shared" si="337"/>
        <v>0.31932773109243678</v>
      </c>
      <c r="AC1978">
        <f t="shared" si="338"/>
        <v>0.63457599344530946</v>
      </c>
      <c r="AD1978">
        <f t="shared" si="339"/>
        <v>0.66666666666666663</v>
      </c>
      <c r="AE1978">
        <f t="shared" si="340"/>
        <v>0</v>
      </c>
    </row>
    <row r="1979" spans="1:31" x14ac:dyDescent="0.35">
      <c r="A1979">
        <v>2020</v>
      </c>
      <c r="B1979">
        <v>3</v>
      </c>
      <c r="C1979">
        <v>24</v>
      </c>
      <c r="D1979">
        <v>7</v>
      </c>
      <c r="E1979">
        <v>0</v>
      </c>
      <c r="F1979">
        <v>2</v>
      </c>
      <c r="G1979">
        <v>0</v>
      </c>
      <c r="H1979">
        <v>113</v>
      </c>
      <c r="I1979">
        <v>415</v>
      </c>
      <c r="J1979">
        <v>247</v>
      </c>
      <c r="K1979">
        <v>71.150000000000006</v>
      </c>
      <c r="L1979">
        <v>23.1</v>
      </c>
      <c r="M1979">
        <v>28</v>
      </c>
      <c r="N1979">
        <v>74.66</v>
      </c>
      <c r="O1979">
        <v>7.0000000000000007E-2</v>
      </c>
      <c r="P1979">
        <v>0.72441717379040671</v>
      </c>
      <c r="U1979">
        <f t="shared" si="330"/>
        <v>0.25</v>
      </c>
      <c r="V1979">
        <f t="shared" si="331"/>
        <v>0</v>
      </c>
      <c r="W1979">
        <f t="shared" si="332"/>
        <v>0.29350649350649349</v>
      </c>
      <c r="X1979">
        <f t="shared" si="333"/>
        <v>0.43501048218029348</v>
      </c>
      <c r="Y1979">
        <f t="shared" si="334"/>
        <v>0.23749999999999999</v>
      </c>
      <c r="Z1979">
        <f t="shared" si="335"/>
        <v>0.38452682477550088</v>
      </c>
      <c r="AA1979">
        <f t="shared" si="336"/>
        <v>0.54687500000000011</v>
      </c>
      <c r="AB1979">
        <f t="shared" si="337"/>
        <v>0.36974789915966377</v>
      </c>
      <c r="AC1979">
        <f t="shared" si="338"/>
        <v>0.57333060221220811</v>
      </c>
      <c r="AD1979">
        <f t="shared" si="339"/>
        <v>0.66666666666666663</v>
      </c>
      <c r="AE1979">
        <f t="shared" si="340"/>
        <v>1.27532049061945E-2</v>
      </c>
    </row>
    <row r="1980" spans="1:31" x14ac:dyDescent="0.35">
      <c r="A1980">
        <v>2020</v>
      </c>
      <c r="B1980">
        <v>3</v>
      </c>
      <c r="C1980">
        <v>24</v>
      </c>
      <c r="D1980">
        <v>8</v>
      </c>
      <c r="E1980">
        <v>0</v>
      </c>
      <c r="F1980">
        <v>2</v>
      </c>
      <c r="G1980">
        <v>0</v>
      </c>
      <c r="H1980">
        <v>155</v>
      </c>
      <c r="I1980">
        <v>610</v>
      </c>
      <c r="J1980">
        <v>490</v>
      </c>
      <c r="K1980">
        <v>56.62</v>
      </c>
      <c r="L1980">
        <v>22.9</v>
      </c>
      <c r="M1980">
        <v>28.8</v>
      </c>
      <c r="N1980">
        <v>70.42</v>
      </c>
      <c r="O1980">
        <v>7.0000000000000007E-2</v>
      </c>
      <c r="P1980">
        <v>10.794259851886942</v>
      </c>
      <c r="U1980">
        <f t="shared" si="330"/>
        <v>0.25</v>
      </c>
      <c r="V1980">
        <f t="shared" si="331"/>
        <v>0</v>
      </c>
      <c r="W1980">
        <f t="shared" si="332"/>
        <v>0.40259740259740262</v>
      </c>
      <c r="X1980">
        <f t="shared" si="333"/>
        <v>0.63941299790356398</v>
      </c>
      <c r="Y1980">
        <f t="shared" si="334"/>
        <v>0.47115384615384615</v>
      </c>
      <c r="Z1980">
        <f t="shared" si="335"/>
        <v>0.30088648399723689</v>
      </c>
      <c r="AA1980">
        <f t="shared" si="336"/>
        <v>0.53124999999999989</v>
      </c>
      <c r="AB1980">
        <f t="shared" si="337"/>
        <v>0.43697478991596639</v>
      </c>
      <c r="AC1980">
        <f t="shared" si="338"/>
        <v>0.48648095043015166</v>
      </c>
      <c r="AD1980">
        <f t="shared" si="339"/>
        <v>0.66666666666666663</v>
      </c>
      <c r="AE1980">
        <f t="shared" si="340"/>
        <v>0.19003056896281145</v>
      </c>
    </row>
    <row r="1981" spans="1:31" x14ac:dyDescent="0.35">
      <c r="A1981">
        <v>2020</v>
      </c>
      <c r="B1981">
        <v>3</v>
      </c>
      <c r="C1981">
        <v>24</v>
      </c>
      <c r="D1981">
        <v>9</v>
      </c>
      <c r="E1981">
        <v>0</v>
      </c>
      <c r="F1981">
        <v>2</v>
      </c>
      <c r="G1981">
        <v>0</v>
      </c>
      <c r="H1981">
        <v>179</v>
      </c>
      <c r="I1981">
        <v>715</v>
      </c>
      <c r="J1981">
        <v>708</v>
      </c>
      <c r="K1981">
        <v>42.23</v>
      </c>
      <c r="L1981">
        <v>22.4</v>
      </c>
      <c r="M1981">
        <v>29.5</v>
      </c>
      <c r="N1981">
        <v>65.819999999999993</v>
      </c>
      <c r="O1981">
        <v>7.0000000000000007E-2</v>
      </c>
      <c r="P1981">
        <v>20.341443351369861</v>
      </c>
      <c r="U1981">
        <f t="shared" si="330"/>
        <v>0.25</v>
      </c>
      <c r="V1981">
        <f t="shared" si="331"/>
        <v>0</v>
      </c>
      <c r="W1981">
        <f t="shared" si="332"/>
        <v>0.46493506493506492</v>
      </c>
      <c r="X1981">
        <f t="shared" si="333"/>
        <v>0.74947589098532497</v>
      </c>
      <c r="Y1981">
        <f t="shared" si="334"/>
        <v>0.68076923076923079</v>
      </c>
      <c r="Z1981">
        <f t="shared" si="335"/>
        <v>0.2180520377619157</v>
      </c>
      <c r="AA1981">
        <f t="shared" si="336"/>
        <v>0.49218749999999989</v>
      </c>
      <c r="AB1981">
        <f t="shared" si="337"/>
        <v>0.49579831932773105</v>
      </c>
      <c r="AC1981">
        <f t="shared" si="338"/>
        <v>0.39225727160999579</v>
      </c>
      <c r="AD1981">
        <f t="shared" si="339"/>
        <v>0.66666666666666663</v>
      </c>
      <c r="AE1981">
        <f t="shared" si="340"/>
        <v>0.3581066332130115</v>
      </c>
    </row>
    <row r="1982" spans="1:31" x14ac:dyDescent="0.35">
      <c r="A1982">
        <v>2020</v>
      </c>
      <c r="B1982">
        <v>3</v>
      </c>
      <c r="C1982">
        <v>24</v>
      </c>
      <c r="D1982">
        <v>10</v>
      </c>
      <c r="E1982">
        <v>0</v>
      </c>
      <c r="F1982">
        <v>2</v>
      </c>
      <c r="G1982">
        <v>0</v>
      </c>
      <c r="H1982">
        <v>192</v>
      </c>
      <c r="I1982">
        <v>776</v>
      </c>
      <c r="J1982">
        <v>875</v>
      </c>
      <c r="K1982">
        <v>28.26</v>
      </c>
      <c r="L1982">
        <v>22</v>
      </c>
      <c r="M1982">
        <v>30.1</v>
      </c>
      <c r="N1982">
        <v>61.87</v>
      </c>
      <c r="O1982">
        <v>7.0000000000000007E-2</v>
      </c>
      <c r="P1982">
        <v>25.229885667746018</v>
      </c>
      <c r="U1982">
        <f t="shared" si="330"/>
        <v>0.25</v>
      </c>
      <c r="V1982">
        <f t="shared" si="331"/>
        <v>0</v>
      </c>
      <c r="W1982">
        <f t="shared" si="332"/>
        <v>0.4987012987012987</v>
      </c>
      <c r="X1982">
        <f t="shared" si="333"/>
        <v>0.81341719077568131</v>
      </c>
      <c r="Y1982">
        <f t="shared" si="334"/>
        <v>0.84134615384615385</v>
      </c>
      <c r="Z1982">
        <f t="shared" si="335"/>
        <v>0.13763527515542254</v>
      </c>
      <c r="AA1982">
        <f t="shared" si="336"/>
        <v>0.4609375</v>
      </c>
      <c r="AB1982">
        <f t="shared" si="337"/>
        <v>0.54621848739495804</v>
      </c>
      <c r="AC1982">
        <f t="shared" si="338"/>
        <v>0.31134780827529696</v>
      </c>
      <c r="AD1982">
        <f t="shared" si="339"/>
        <v>0.66666666666666663</v>
      </c>
      <c r="AE1982">
        <f t="shared" si="340"/>
        <v>0.44416658428603067</v>
      </c>
    </row>
    <row r="1983" spans="1:31" x14ac:dyDescent="0.35">
      <c r="A1983">
        <v>2020</v>
      </c>
      <c r="B1983">
        <v>3</v>
      </c>
      <c r="C1983">
        <v>24</v>
      </c>
      <c r="D1983">
        <v>11</v>
      </c>
      <c r="E1983">
        <v>0</v>
      </c>
      <c r="F1983">
        <v>2</v>
      </c>
      <c r="G1983">
        <v>0</v>
      </c>
      <c r="H1983">
        <v>187</v>
      </c>
      <c r="I1983">
        <v>822</v>
      </c>
      <c r="J1983">
        <v>977</v>
      </c>
      <c r="K1983">
        <v>15.94</v>
      </c>
      <c r="L1983">
        <v>21.8</v>
      </c>
      <c r="M1983">
        <v>30.4</v>
      </c>
      <c r="N1983">
        <v>60.09</v>
      </c>
      <c r="O1983">
        <v>7.0000000000000007E-2</v>
      </c>
      <c r="P1983">
        <v>29.289463922181792</v>
      </c>
      <c r="U1983">
        <f t="shared" si="330"/>
        <v>0.25</v>
      </c>
      <c r="V1983">
        <f t="shared" si="331"/>
        <v>0</v>
      </c>
      <c r="W1983">
        <f t="shared" si="332"/>
        <v>0.48571428571428571</v>
      </c>
      <c r="X1983">
        <f t="shared" si="333"/>
        <v>0.86163522012578619</v>
      </c>
      <c r="Y1983">
        <f t="shared" si="334"/>
        <v>0.93942307692307692</v>
      </c>
      <c r="Z1983">
        <f t="shared" si="335"/>
        <v>6.6716555376467881E-2</v>
      </c>
      <c r="AA1983">
        <f t="shared" si="336"/>
        <v>0.44531250000000006</v>
      </c>
      <c r="AB1983">
        <f t="shared" si="337"/>
        <v>0.57142857142857129</v>
      </c>
      <c r="AC1983">
        <f t="shared" si="338"/>
        <v>0.27488734125358466</v>
      </c>
      <c r="AD1983">
        <f t="shared" si="339"/>
        <v>0.66666666666666663</v>
      </c>
      <c r="AE1983">
        <f t="shared" si="340"/>
        <v>0.51563456597489388</v>
      </c>
    </row>
    <row r="1984" spans="1:31" x14ac:dyDescent="0.35">
      <c r="A1984">
        <v>2020</v>
      </c>
      <c r="B1984">
        <v>3</v>
      </c>
      <c r="C1984">
        <v>24</v>
      </c>
      <c r="D1984">
        <v>12</v>
      </c>
      <c r="E1984">
        <v>0</v>
      </c>
      <c r="F1984">
        <v>2</v>
      </c>
      <c r="G1984">
        <v>0</v>
      </c>
      <c r="H1984">
        <v>185</v>
      </c>
      <c r="I1984">
        <v>831</v>
      </c>
      <c r="J1984">
        <v>998</v>
      </c>
      <c r="K1984">
        <v>12.26</v>
      </c>
      <c r="L1984">
        <v>21.7</v>
      </c>
      <c r="M1984">
        <v>30.6</v>
      </c>
      <c r="N1984">
        <v>59.09</v>
      </c>
      <c r="O1984">
        <v>7.0000000000000007E-2</v>
      </c>
      <c r="P1984">
        <v>51.210248470060954</v>
      </c>
      <c r="U1984">
        <f t="shared" si="330"/>
        <v>0.25</v>
      </c>
      <c r="V1984">
        <f t="shared" si="331"/>
        <v>0</v>
      </c>
      <c r="W1984">
        <f t="shared" si="332"/>
        <v>0.48051948051948051</v>
      </c>
      <c r="X1984">
        <f t="shared" si="333"/>
        <v>0.87106918238993714</v>
      </c>
      <c r="Y1984">
        <f t="shared" si="334"/>
        <v>0.95961538461538465</v>
      </c>
      <c r="Z1984">
        <f t="shared" si="335"/>
        <v>4.5533041676260648E-2</v>
      </c>
      <c r="AA1984">
        <f t="shared" si="336"/>
        <v>0.43749999999999994</v>
      </c>
      <c r="AB1984">
        <f t="shared" si="337"/>
        <v>0.58823529411764708</v>
      </c>
      <c r="AC1984">
        <f t="shared" si="338"/>
        <v>0.25440393281442036</v>
      </c>
      <c r="AD1984">
        <f t="shared" si="339"/>
        <v>0.66666666666666663</v>
      </c>
      <c r="AE1984">
        <f t="shared" si="340"/>
        <v>0.901545153352174</v>
      </c>
    </row>
    <row r="1985" spans="1:31" x14ac:dyDescent="0.35">
      <c r="A1985">
        <v>2020</v>
      </c>
      <c r="B1985">
        <v>3</v>
      </c>
      <c r="C1985">
        <v>24</v>
      </c>
      <c r="D1985">
        <v>13</v>
      </c>
      <c r="E1985">
        <v>0</v>
      </c>
      <c r="F1985">
        <v>2</v>
      </c>
      <c r="G1985">
        <v>0</v>
      </c>
      <c r="H1985">
        <v>178</v>
      </c>
      <c r="I1985">
        <v>822</v>
      </c>
      <c r="J1985">
        <v>940</v>
      </c>
      <c r="K1985">
        <v>22.07</v>
      </c>
      <c r="L1985">
        <v>21.7</v>
      </c>
      <c r="M1985">
        <v>30.6</v>
      </c>
      <c r="N1985">
        <v>58.91</v>
      </c>
      <c r="O1985">
        <v>7.0000000000000007E-2</v>
      </c>
      <c r="P1985">
        <v>45.817606141008163</v>
      </c>
      <c r="U1985">
        <f t="shared" si="330"/>
        <v>0.25</v>
      </c>
      <c r="V1985">
        <f t="shared" si="331"/>
        <v>0</v>
      </c>
      <c r="W1985">
        <f t="shared" si="332"/>
        <v>0.46233766233766233</v>
      </c>
      <c r="X1985">
        <f t="shared" si="333"/>
        <v>0.86163522012578619</v>
      </c>
      <c r="Y1985">
        <f t="shared" si="334"/>
        <v>0.90384615384615385</v>
      </c>
      <c r="Z1985">
        <f t="shared" si="335"/>
        <v>0.10200322357817176</v>
      </c>
      <c r="AA1985">
        <f t="shared" si="336"/>
        <v>0.43749999999999994</v>
      </c>
      <c r="AB1985">
        <f t="shared" si="337"/>
        <v>0.58823529411764708</v>
      </c>
      <c r="AC1985">
        <f t="shared" si="338"/>
        <v>0.25071691929537065</v>
      </c>
      <c r="AD1985">
        <f t="shared" si="339"/>
        <v>0.66666666666666663</v>
      </c>
      <c r="AE1985">
        <f t="shared" si="340"/>
        <v>0.80660887202634479</v>
      </c>
    </row>
    <row r="1986" spans="1:31" x14ac:dyDescent="0.35">
      <c r="A1986">
        <v>2020</v>
      </c>
      <c r="B1986">
        <v>3</v>
      </c>
      <c r="C1986">
        <v>24</v>
      </c>
      <c r="D1986">
        <v>14</v>
      </c>
      <c r="E1986">
        <v>0</v>
      </c>
      <c r="F1986">
        <v>2</v>
      </c>
      <c r="G1986">
        <v>0</v>
      </c>
      <c r="H1986">
        <v>178</v>
      </c>
      <c r="I1986">
        <v>765</v>
      </c>
      <c r="J1986">
        <v>800</v>
      </c>
      <c r="K1986">
        <v>35.56</v>
      </c>
      <c r="L1986">
        <v>21.7</v>
      </c>
      <c r="M1986">
        <v>30.4</v>
      </c>
      <c r="N1986">
        <v>59.66</v>
      </c>
      <c r="O1986">
        <v>7.0000000000000007E-2</v>
      </c>
      <c r="P1986">
        <v>14.976742952762784</v>
      </c>
      <c r="U1986">
        <f t="shared" si="330"/>
        <v>0.25</v>
      </c>
      <c r="V1986">
        <f t="shared" si="331"/>
        <v>0</v>
      </c>
      <c r="W1986">
        <f t="shared" si="332"/>
        <v>0.46233766233766233</v>
      </c>
      <c r="X1986">
        <f t="shared" si="333"/>
        <v>0.80188679245283023</v>
      </c>
      <c r="Y1986">
        <f t="shared" si="334"/>
        <v>0.76923076923076927</v>
      </c>
      <c r="Z1986">
        <f t="shared" si="335"/>
        <v>0.17965691918029011</v>
      </c>
      <c r="AA1986">
        <f t="shared" si="336"/>
        <v>0.43749999999999994</v>
      </c>
      <c r="AB1986">
        <f t="shared" si="337"/>
        <v>0.57142857142857129</v>
      </c>
      <c r="AC1986">
        <f t="shared" si="338"/>
        <v>0.26607947562474388</v>
      </c>
      <c r="AD1986">
        <f t="shared" si="339"/>
        <v>0.66666666666666663</v>
      </c>
      <c r="AE1986">
        <f t="shared" si="340"/>
        <v>0.26366226342288523</v>
      </c>
    </row>
    <row r="1987" spans="1:31" x14ac:dyDescent="0.35">
      <c r="A1987">
        <v>2020</v>
      </c>
      <c r="B1987">
        <v>3</v>
      </c>
      <c r="C1987">
        <v>24</v>
      </c>
      <c r="D1987">
        <v>15</v>
      </c>
      <c r="E1987">
        <v>0</v>
      </c>
      <c r="F1987">
        <v>2</v>
      </c>
      <c r="G1987">
        <v>0</v>
      </c>
      <c r="H1987">
        <v>157</v>
      </c>
      <c r="I1987">
        <v>696</v>
      </c>
      <c r="J1987">
        <v>607</v>
      </c>
      <c r="K1987">
        <v>49.8</v>
      </c>
      <c r="L1987">
        <v>21.7</v>
      </c>
      <c r="M1987">
        <v>30.1</v>
      </c>
      <c r="N1987">
        <v>60.97</v>
      </c>
      <c r="O1987">
        <v>7.0000000000000007E-2</v>
      </c>
      <c r="P1987">
        <v>6.6796850537401395</v>
      </c>
      <c r="U1987">
        <f t="shared" si="330"/>
        <v>0.25</v>
      </c>
      <c r="V1987">
        <f t="shared" si="331"/>
        <v>0</v>
      </c>
      <c r="W1987">
        <f t="shared" si="332"/>
        <v>0.40779220779220782</v>
      </c>
      <c r="X1987">
        <f t="shared" si="333"/>
        <v>0.72955974842767291</v>
      </c>
      <c r="Y1987">
        <f t="shared" si="334"/>
        <v>0.58365384615384619</v>
      </c>
      <c r="Z1987">
        <f t="shared" si="335"/>
        <v>0.26162790697674415</v>
      </c>
      <c r="AA1987">
        <f t="shared" si="336"/>
        <v>0.43749999999999994</v>
      </c>
      <c r="AB1987">
        <f t="shared" si="337"/>
        <v>0.54621848739495804</v>
      </c>
      <c r="AC1987">
        <f t="shared" si="338"/>
        <v>0.29291274068004913</v>
      </c>
      <c r="AD1987">
        <f t="shared" si="339"/>
        <v>0.66666666666666663</v>
      </c>
      <c r="AE1987">
        <f t="shared" si="340"/>
        <v>0.11759438522621195</v>
      </c>
    </row>
    <row r="1988" spans="1:31" x14ac:dyDescent="0.35">
      <c r="A1988">
        <v>2020</v>
      </c>
      <c r="B1988">
        <v>3</v>
      </c>
      <c r="C1988">
        <v>24</v>
      </c>
      <c r="D1988">
        <v>16</v>
      </c>
      <c r="E1988">
        <v>0</v>
      </c>
      <c r="F1988">
        <v>2</v>
      </c>
      <c r="G1988">
        <v>0</v>
      </c>
      <c r="H1988">
        <v>125</v>
      </c>
      <c r="I1988">
        <v>564</v>
      </c>
      <c r="J1988">
        <v>370</v>
      </c>
      <c r="K1988">
        <v>64.28</v>
      </c>
      <c r="L1988">
        <v>22</v>
      </c>
      <c r="M1988">
        <v>29.6</v>
      </c>
      <c r="N1988">
        <v>63.61</v>
      </c>
      <c r="O1988">
        <v>7.0000000000000007E-2</v>
      </c>
      <c r="P1988">
        <v>1.7240931343620347</v>
      </c>
      <c r="U1988">
        <f t="shared" si="330"/>
        <v>0.25</v>
      </c>
      <c r="V1988">
        <f t="shared" si="331"/>
        <v>0</v>
      </c>
      <c r="W1988">
        <f t="shared" si="332"/>
        <v>0.32467532467532467</v>
      </c>
      <c r="X1988">
        <f t="shared" si="333"/>
        <v>0.5911949685534591</v>
      </c>
      <c r="Y1988">
        <f t="shared" si="334"/>
        <v>0.35576923076923078</v>
      </c>
      <c r="Z1988">
        <f t="shared" si="335"/>
        <v>0.34498042827538566</v>
      </c>
      <c r="AA1988">
        <f t="shared" si="336"/>
        <v>0.4609375</v>
      </c>
      <c r="AB1988">
        <f t="shared" si="337"/>
        <v>0.504201680672269</v>
      </c>
      <c r="AC1988">
        <f t="shared" si="338"/>
        <v>0.34698893895944283</v>
      </c>
      <c r="AD1988">
        <f t="shared" si="339"/>
        <v>0.66666666666666663</v>
      </c>
      <c r="AE1988">
        <f t="shared" si="340"/>
        <v>3.035228017143032E-2</v>
      </c>
    </row>
    <row r="1989" spans="1:31" x14ac:dyDescent="0.35">
      <c r="A1989">
        <v>2020</v>
      </c>
      <c r="B1989">
        <v>3</v>
      </c>
      <c r="C1989">
        <v>24</v>
      </c>
      <c r="D1989">
        <v>17</v>
      </c>
      <c r="E1989">
        <v>0</v>
      </c>
      <c r="F1989">
        <v>2</v>
      </c>
      <c r="G1989">
        <v>0</v>
      </c>
      <c r="H1989">
        <v>71</v>
      </c>
      <c r="I1989">
        <v>299</v>
      </c>
      <c r="J1989">
        <v>129</v>
      </c>
      <c r="K1989">
        <v>78.819999999999993</v>
      </c>
      <c r="L1989">
        <v>22.3</v>
      </c>
      <c r="M1989">
        <v>28.9</v>
      </c>
      <c r="N1989">
        <v>67.7</v>
      </c>
      <c r="O1989">
        <v>7.0000000000000007E-2</v>
      </c>
      <c r="P1989">
        <v>0</v>
      </c>
      <c r="U1989">
        <f t="shared" ref="U1989:U2052" si="341">(F1989-$F$8765)/($F$8766-$F$8765)</f>
        <v>0.25</v>
      </c>
      <c r="V1989">
        <f t="shared" ref="V1989:V2052" si="342">(G1989-$G$8765)/($G$8766-$G$8765)</f>
        <v>0</v>
      </c>
      <c r="W1989">
        <f t="shared" ref="W1989:W2052" si="343">(H1989-$H$8765)/($H$8766-$H$8765)</f>
        <v>0.18441558441558442</v>
      </c>
      <c r="X1989">
        <f t="shared" ref="X1989:X2052" si="344">(I1989-$I$8765)/($I$8766-$I$8765)</f>
        <v>0.31341719077568136</v>
      </c>
      <c r="Y1989">
        <f t="shared" ref="Y1989:Y2052" si="345">(J1989-$J$8765)/($J$8766-$J$8765)</f>
        <v>0.12403846153846154</v>
      </c>
      <c r="Z1989">
        <f t="shared" ref="Z1989:Z2052" si="346">(K1989-$K$8765)/($K$8766-$K$8765)</f>
        <v>0.42867833294957403</v>
      </c>
      <c r="AA1989">
        <f t="shared" ref="AA1989:AA2052" si="347">(L1989-$L$8765)/($L$8766-$L$8765)</f>
        <v>0.48437500000000006</v>
      </c>
      <c r="AB1989">
        <f t="shared" ref="AB1989:AB2052" si="348">(M1989-$M$8765)/($M$8766-$M$8765)</f>
        <v>0.44537815126050401</v>
      </c>
      <c r="AC1989">
        <f t="shared" ref="AC1989:AC2052" si="349">(N1989-$N$8765)/($N$8766-$N$8765)</f>
        <v>0.43076607947562484</v>
      </c>
      <c r="AD1989">
        <f t="shared" ref="AD1989:AD2052" si="350">(O1989-$O$8765)/($O$8766-$O$8765)</f>
        <v>0.66666666666666663</v>
      </c>
      <c r="AE1989">
        <f t="shared" ref="AE1989:AE2052" si="351">(P1989-$P$8765)/($P$8766-$P$8765)</f>
        <v>0</v>
      </c>
    </row>
    <row r="1990" spans="1:31" x14ac:dyDescent="0.35">
      <c r="A1990">
        <v>2020</v>
      </c>
      <c r="B1990">
        <v>3</v>
      </c>
      <c r="C1990">
        <v>24</v>
      </c>
      <c r="D1990">
        <v>18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93.49</v>
      </c>
      <c r="L1990">
        <v>22.8</v>
      </c>
      <c r="M1990">
        <v>28.4</v>
      </c>
      <c r="N1990">
        <v>71.63</v>
      </c>
      <c r="O1990">
        <v>7.0000000000000007E-2</v>
      </c>
      <c r="P1990">
        <v>0</v>
      </c>
      <c r="U1990">
        <f t="shared" si="341"/>
        <v>0.25</v>
      </c>
      <c r="V1990">
        <f t="shared" si="342"/>
        <v>0</v>
      </c>
      <c r="W1990">
        <f t="shared" si="343"/>
        <v>0</v>
      </c>
      <c r="X1990">
        <f t="shared" si="344"/>
        <v>0</v>
      </c>
      <c r="Y1990">
        <f t="shared" si="345"/>
        <v>0</v>
      </c>
      <c r="Z1990">
        <f t="shared" si="346"/>
        <v>0.51312456827078057</v>
      </c>
      <c r="AA1990">
        <f t="shared" si="347"/>
        <v>0.52343750000000011</v>
      </c>
      <c r="AB1990">
        <f t="shared" si="348"/>
        <v>0.40336134453781491</v>
      </c>
      <c r="AC1990">
        <f t="shared" si="349"/>
        <v>0.51126587464154027</v>
      </c>
      <c r="AD1990">
        <f t="shared" si="350"/>
        <v>0.66666666666666663</v>
      </c>
      <c r="AE1990">
        <f t="shared" si="351"/>
        <v>0</v>
      </c>
    </row>
    <row r="1991" spans="1:31" x14ac:dyDescent="0.35">
      <c r="A1991">
        <v>2020</v>
      </c>
      <c r="B1991">
        <v>3</v>
      </c>
      <c r="C1991">
        <v>24</v>
      </c>
      <c r="D1991">
        <v>19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108.05</v>
      </c>
      <c r="L1991">
        <v>23.1</v>
      </c>
      <c r="M1991">
        <v>28.1</v>
      </c>
      <c r="N1991">
        <v>74.44</v>
      </c>
      <c r="O1991">
        <v>7.0000000000000007E-2</v>
      </c>
      <c r="P1991">
        <v>0</v>
      </c>
      <c r="U1991">
        <f t="shared" si="341"/>
        <v>0.25</v>
      </c>
      <c r="V1991">
        <f t="shared" si="342"/>
        <v>0</v>
      </c>
      <c r="W1991">
        <f t="shared" si="343"/>
        <v>0</v>
      </c>
      <c r="X1991">
        <f t="shared" si="344"/>
        <v>0</v>
      </c>
      <c r="Y1991">
        <f t="shared" si="345"/>
        <v>0</v>
      </c>
      <c r="Z1991">
        <f t="shared" si="346"/>
        <v>0.5969376007368179</v>
      </c>
      <c r="AA1991">
        <f t="shared" si="347"/>
        <v>0.54687500000000011</v>
      </c>
      <c r="AB1991">
        <f t="shared" si="348"/>
        <v>0.37815126050420172</v>
      </c>
      <c r="AC1991">
        <f t="shared" si="349"/>
        <v>0.56882425235559197</v>
      </c>
      <c r="AD1991">
        <f t="shared" si="350"/>
        <v>0.66666666666666663</v>
      </c>
      <c r="AE1991">
        <f t="shared" si="351"/>
        <v>0</v>
      </c>
    </row>
    <row r="1992" spans="1:31" x14ac:dyDescent="0.35">
      <c r="A1992">
        <v>2020</v>
      </c>
      <c r="B1992">
        <v>3</v>
      </c>
      <c r="C1992">
        <v>24</v>
      </c>
      <c r="D1992">
        <v>20</v>
      </c>
      <c r="E1992">
        <v>0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122.49</v>
      </c>
      <c r="L1992">
        <v>23.3</v>
      </c>
      <c r="M1992">
        <v>28</v>
      </c>
      <c r="N1992">
        <v>75.819999999999993</v>
      </c>
      <c r="O1992">
        <v>7.0000000000000007E-2</v>
      </c>
      <c r="P1992">
        <v>0</v>
      </c>
      <c r="U1992">
        <f t="shared" si="341"/>
        <v>0.25</v>
      </c>
      <c r="V1992">
        <f t="shared" si="342"/>
        <v>0</v>
      </c>
      <c r="W1992">
        <f t="shared" si="343"/>
        <v>0</v>
      </c>
      <c r="X1992">
        <f t="shared" si="344"/>
        <v>0</v>
      </c>
      <c r="Y1992">
        <f t="shared" si="345"/>
        <v>0</v>
      </c>
      <c r="Z1992">
        <f t="shared" si="346"/>
        <v>0.68005986645176142</v>
      </c>
      <c r="AA1992">
        <f t="shared" si="347"/>
        <v>0.56250000000000011</v>
      </c>
      <c r="AB1992">
        <f t="shared" si="348"/>
        <v>0.36974789915966377</v>
      </c>
      <c r="AC1992">
        <f t="shared" si="349"/>
        <v>0.59709135600163854</v>
      </c>
      <c r="AD1992">
        <f t="shared" si="350"/>
        <v>0.66666666666666663</v>
      </c>
      <c r="AE1992">
        <f t="shared" si="351"/>
        <v>0</v>
      </c>
    </row>
    <row r="1993" spans="1:31" x14ac:dyDescent="0.35">
      <c r="A1993">
        <v>2020</v>
      </c>
      <c r="B1993">
        <v>3</v>
      </c>
      <c r="C1993">
        <v>24</v>
      </c>
      <c r="D1993">
        <v>21</v>
      </c>
      <c r="E1993">
        <v>0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136.66</v>
      </c>
      <c r="L1993">
        <v>23.5</v>
      </c>
      <c r="M1993">
        <v>27.8</v>
      </c>
      <c r="N1993">
        <v>77.28</v>
      </c>
      <c r="O1993">
        <v>7.0000000000000007E-2</v>
      </c>
      <c r="P1993">
        <v>0</v>
      </c>
      <c r="U1993">
        <f t="shared" si="341"/>
        <v>0.25</v>
      </c>
      <c r="V1993">
        <f t="shared" si="342"/>
        <v>0</v>
      </c>
      <c r="W1993">
        <f t="shared" si="343"/>
        <v>0</v>
      </c>
      <c r="X1993">
        <f t="shared" si="344"/>
        <v>0</v>
      </c>
      <c r="Y1993">
        <f t="shared" si="345"/>
        <v>0</v>
      </c>
      <c r="Z1993">
        <f t="shared" si="346"/>
        <v>0.76162790697674421</v>
      </c>
      <c r="AA1993">
        <f t="shared" si="347"/>
        <v>0.578125</v>
      </c>
      <c r="AB1993">
        <f t="shared" si="348"/>
        <v>0.3529411764705882</v>
      </c>
      <c r="AC1993">
        <f t="shared" si="349"/>
        <v>0.62699713232281862</v>
      </c>
      <c r="AD1993">
        <f t="shared" si="350"/>
        <v>0.66666666666666663</v>
      </c>
      <c r="AE1993">
        <f t="shared" si="351"/>
        <v>0</v>
      </c>
    </row>
    <row r="1994" spans="1:31" x14ac:dyDescent="0.35">
      <c r="A1994">
        <v>2020</v>
      </c>
      <c r="B1994">
        <v>3</v>
      </c>
      <c r="C1994">
        <v>24</v>
      </c>
      <c r="D1994">
        <v>22</v>
      </c>
      <c r="E1994">
        <v>0</v>
      </c>
      <c r="F1994">
        <v>2</v>
      </c>
      <c r="G1994">
        <v>0</v>
      </c>
      <c r="H1994">
        <v>0</v>
      </c>
      <c r="I1994">
        <v>0</v>
      </c>
      <c r="J1994">
        <v>0</v>
      </c>
      <c r="K1994">
        <v>150.16</v>
      </c>
      <c r="L1994">
        <v>23.6</v>
      </c>
      <c r="M1994">
        <v>27.6</v>
      </c>
      <c r="N1994">
        <v>78.64</v>
      </c>
      <c r="O1994">
        <v>7.0000000000000007E-2</v>
      </c>
      <c r="P1994">
        <v>0</v>
      </c>
      <c r="U1994">
        <f t="shared" si="341"/>
        <v>0.25</v>
      </c>
      <c r="V1994">
        <f t="shared" si="342"/>
        <v>0</v>
      </c>
      <c r="W1994">
        <f t="shared" si="343"/>
        <v>0</v>
      </c>
      <c r="X1994">
        <f t="shared" si="344"/>
        <v>0</v>
      </c>
      <c r="Y1994">
        <f t="shared" si="345"/>
        <v>0</v>
      </c>
      <c r="Z1994">
        <f t="shared" si="346"/>
        <v>0.83933916647478701</v>
      </c>
      <c r="AA1994">
        <f t="shared" si="347"/>
        <v>0.58593750000000011</v>
      </c>
      <c r="AB1994">
        <f t="shared" si="348"/>
        <v>0.33613445378151263</v>
      </c>
      <c r="AC1994">
        <f t="shared" si="349"/>
        <v>0.654854567800082</v>
      </c>
      <c r="AD1994">
        <f t="shared" si="350"/>
        <v>0.66666666666666663</v>
      </c>
      <c r="AE1994">
        <f t="shared" si="351"/>
        <v>0</v>
      </c>
    </row>
    <row r="1995" spans="1:31" x14ac:dyDescent="0.35">
      <c r="A1995">
        <v>2020</v>
      </c>
      <c r="B1995">
        <v>3</v>
      </c>
      <c r="C1995">
        <v>24</v>
      </c>
      <c r="D1995">
        <v>23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161.41999999999999</v>
      </c>
      <c r="L1995">
        <v>23.6</v>
      </c>
      <c r="M1995">
        <v>27.4</v>
      </c>
      <c r="N1995">
        <v>79.86</v>
      </c>
      <c r="O1995">
        <v>7.0000000000000007E-2</v>
      </c>
      <c r="P1995">
        <v>0</v>
      </c>
      <c r="U1995">
        <f t="shared" si="341"/>
        <v>0.25</v>
      </c>
      <c r="V1995">
        <f t="shared" si="342"/>
        <v>0</v>
      </c>
      <c r="W1995">
        <f t="shared" si="343"/>
        <v>0</v>
      </c>
      <c r="X1995">
        <f t="shared" si="344"/>
        <v>0</v>
      </c>
      <c r="Y1995">
        <f t="shared" si="345"/>
        <v>0</v>
      </c>
      <c r="Z1995">
        <f t="shared" si="346"/>
        <v>0.90415611328574719</v>
      </c>
      <c r="AA1995">
        <f t="shared" si="347"/>
        <v>0.58593750000000011</v>
      </c>
      <c r="AB1995">
        <f t="shared" si="348"/>
        <v>0.31932773109243678</v>
      </c>
      <c r="AC1995">
        <f t="shared" si="349"/>
        <v>0.67984432609586243</v>
      </c>
      <c r="AD1995">
        <f t="shared" si="350"/>
        <v>0.66666666666666663</v>
      </c>
      <c r="AE1995">
        <f t="shared" si="351"/>
        <v>0</v>
      </c>
    </row>
    <row r="1996" spans="1:31" x14ac:dyDescent="0.35">
      <c r="A1996">
        <v>2020</v>
      </c>
      <c r="B1996">
        <v>3</v>
      </c>
      <c r="C1996">
        <v>25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164.42</v>
      </c>
      <c r="L1996">
        <v>23.6</v>
      </c>
      <c r="M1996">
        <v>27.3</v>
      </c>
      <c r="N1996">
        <v>80.33</v>
      </c>
      <c r="O1996">
        <v>7.0000000000000007E-2</v>
      </c>
      <c r="P1996">
        <v>0</v>
      </c>
      <c r="U1996">
        <f t="shared" si="341"/>
        <v>0.25</v>
      </c>
      <c r="V1996">
        <f t="shared" si="342"/>
        <v>0</v>
      </c>
      <c r="W1996">
        <f t="shared" si="343"/>
        <v>0</v>
      </c>
      <c r="X1996">
        <f t="shared" si="344"/>
        <v>0</v>
      </c>
      <c r="Y1996">
        <f t="shared" si="345"/>
        <v>0</v>
      </c>
      <c r="Z1996">
        <f t="shared" si="346"/>
        <v>0.92142528206309005</v>
      </c>
      <c r="AA1996">
        <f t="shared" si="347"/>
        <v>0.58593750000000011</v>
      </c>
      <c r="AB1996">
        <f t="shared" si="348"/>
        <v>0.31092436974789911</v>
      </c>
      <c r="AC1996">
        <f t="shared" si="349"/>
        <v>0.68947152806226963</v>
      </c>
      <c r="AD1996">
        <f t="shared" si="350"/>
        <v>0.66666666666666663</v>
      </c>
      <c r="AE1996">
        <f t="shared" si="351"/>
        <v>0</v>
      </c>
    </row>
    <row r="1997" spans="1:31" x14ac:dyDescent="0.35">
      <c r="A1997">
        <v>2020</v>
      </c>
      <c r="B1997">
        <v>3</v>
      </c>
      <c r="C1997">
        <v>25</v>
      </c>
      <c r="D1997">
        <v>1</v>
      </c>
      <c r="E1997">
        <v>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155.85</v>
      </c>
      <c r="L1997">
        <v>23.6</v>
      </c>
      <c r="M1997">
        <v>27.1</v>
      </c>
      <c r="N1997">
        <v>81.180000000000007</v>
      </c>
      <c r="O1997">
        <v>7.0000000000000007E-2</v>
      </c>
      <c r="P1997">
        <v>0</v>
      </c>
      <c r="U1997">
        <f t="shared" si="341"/>
        <v>0.25</v>
      </c>
      <c r="V1997">
        <f t="shared" si="342"/>
        <v>0</v>
      </c>
      <c r="W1997">
        <f t="shared" si="343"/>
        <v>0</v>
      </c>
      <c r="X1997">
        <f t="shared" si="344"/>
        <v>0</v>
      </c>
      <c r="Y1997">
        <f t="shared" si="345"/>
        <v>0</v>
      </c>
      <c r="Z1997">
        <f t="shared" si="346"/>
        <v>0.87209302325581395</v>
      </c>
      <c r="AA1997">
        <f t="shared" si="347"/>
        <v>0.58593750000000011</v>
      </c>
      <c r="AB1997">
        <f t="shared" si="348"/>
        <v>0.29411764705882354</v>
      </c>
      <c r="AC1997">
        <f t="shared" si="349"/>
        <v>0.70688242523555944</v>
      </c>
      <c r="AD1997">
        <f t="shared" si="350"/>
        <v>0.66666666666666663</v>
      </c>
      <c r="AE1997">
        <f t="shared" si="351"/>
        <v>0</v>
      </c>
    </row>
    <row r="1998" spans="1:31" x14ac:dyDescent="0.35">
      <c r="A1998">
        <v>2020</v>
      </c>
      <c r="B1998">
        <v>3</v>
      </c>
      <c r="C1998">
        <v>25</v>
      </c>
      <c r="D1998">
        <v>2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143.03</v>
      </c>
      <c r="L1998">
        <v>23.6</v>
      </c>
      <c r="M1998">
        <v>27</v>
      </c>
      <c r="N1998">
        <v>81.680000000000007</v>
      </c>
      <c r="O1998">
        <v>7.0000000000000007E-2</v>
      </c>
      <c r="P1998">
        <v>0</v>
      </c>
      <c r="U1998">
        <f t="shared" si="341"/>
        <v>0.25</v>
      </c>
      <c r="V1998">
        <f t="shared" si="342"/>
        <v>0</v>
      </c>
      <c r="W1998">
        <f t="shared" si="343"/>
        <v>0</v>
      </c>
      <c r="X1998">
        <f t="shared" si="344"/>
        <v>0</v>
      </c>
      <c r="Y1998">
        <f t="shared" si="345"/>
        <v>0</v>
      </c>
      <c r="Z1998">
        <f t="shared" si="346"/>
        <v>0.7982961086806355</v>
      </c>
      <c r="AA1998">
        <f t="shared" si="347"/>
        <v>0.58593750000000011</v>
      </c>
      <c r="AB1998">
        <f t="shared" si="348"/>
        <v>0.28571428571428564</v>
      </c>
      <c r="AC1998">
        <f t="shared" si="349"/>
        <v>0.71712412945514159</v>
      </c>
      <c r="AD1998">
        <f t="shared" si="350"/>
        <v>0.66666666666666663</v>
      </c>
      <c r="AE1998">
        <f t="shared" si="351"/>
        <v>0</v>
      </c>
    </row>
    <row r="1999" spans="1:31" x14ac:dyDescent="0.35">
      <c r="A1999">
        <v>2020</v>
      </c>
      <c r="B1999">
        <v>3</v>
      </c>
      <c r="C1999">
        <v>25</v>
      </c>
      <c r="D1999">
        <v>3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129.09</v>
      </c>
      <c r="L1999">
        <v>23.6</v>
      </c>
      <c r="M1999">
        <v>26.9</v>
      </c>
      <c r="N1999">
        <v>82.16</v>
      </c>
      <c r="O1999">
        <v>7.0000000000000007E-2</v>
      </c>
      <c r="P1999">
        <v>0</v>
      </c>
      <c r="U1999">
        <f t="shared" si="341"/>
        <v>0.25</v>
      </c>
      <c r="V1999">
        <f t="shared" si="342"/>
        <v>0</v>
      </c>
      <c r="W1999">
        <f t="shared" si="343"/>
        <v>0</v>
      </c>
      <c r="X1999">
        <f t="shared" si="344"/>
        <v>0</v>
      </c>
      <c r="Y1999">
        <f t="shared" si="345"/>
        <v>0</v>
      </c>
      <c r="Z1999">
        <f t="shared" si="346"/>
        <v>0.71805203776191573</v>
      </c>
      <c r="AA1999">
        <f t="shared" si="347"/>
        <v>0.58593750000000011</v>
      </c>
      <c r="AB1999">
        <f t="shared" si="348"/>
        <v>0.27731092436974769</v>
      </c>
      <c r="AC1999">
        <f t="shared" si="349"/>
        <v>0.72695616550594022</v>
      </c>
      <c r="AD1999">
        <f t="shared" si="350"/>
        <v>0.66666666666666663</v>
      </c>
      <c r="AE1999">
        <f t="shared" si="351"/>
        <v>0</v>
      </c>
    </row>
    <row r="2000" spans="1:31" x14ac:dyDescent="0.35">
      <c r="A2000">
        <v>2020</v>
      </c>
      <c r="B2000">
        <v>3</v>
      </c>
      <c r="C2000">
        <v>25</v>
      </c>
      <c r="D2000">
        <v>4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114.74</v>
      </c>
      <c r="L2000">
        <v>23.6</v>
      </c>
      <c r="M2000">
        <v>26.9</v>
      </c>
      <c r="N2000">
        <v>82.11</v>
      </c>
      <c r="O2000">
        <v>7.0000000000000007E-2</v>
      </c>
      <c r="P2000">
        <v>0</v>
      </c>
      <c r="U2000">
        <f t="shared" si="341"/>
        <v>0.25</v>
      </c>
      <c r="V2000">
        <f t="shared" si="342"/>
        <v>0</v>
      </c>
      <c r="W2000">
        <f t="shared" si="343"/>
        <v>0</v>
      </c>
      <c r="X2000">
        <f t="shared" si="344"/>
        <v>0</v>
      </c>
      <c r="Y2000">
        <f t="shared" si="345"/>
        <v>0</v>
      </c>
      <c r="Z2000">
        <f t="shared" si="346"/>
        <v>0.63544784711029245</v>
      </c>
      <c r="AA2000">
        <f t="shared" si="347"/>
        <v>0.58593750000000011</v>
      </c>
      <c r="AB2000">
        <f t="shared" si="348"/>
        <v>0.27731092436974769</v>
      </c>
      <c r="AC2000">
        <f t="shared" si="349"/>
        <v>0.72593199508398198</v>
      </c>
      <c r="AD2000">
        <f t="shared" si="350"/>
        <v>0.66666666666666663</v>
      </c>
      <c r="AE2000">
        <f t="shared" si="351"/>
        <v>0</v>
      </c>
    </row>
    <row r="2001" spans="1:31" x14ac:dyDescent="0.35">
      <c r="A2001">
        <v>2020</v>
      </c>
      <c r="B2001">
        <v>3</v>
      </c>
      <c r="C2001">
        <v>25</v>
      </c>
      <c r="D2001">
        <v>5</v>
      </c>
      <c r="E2001">
        <v>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100.23</v>
      </c>
      <c r="L2001">
        <v>23.5</v>
      </c>
      <c r="M2001">
        <v>26.8</v>
      </c>
      <c r="N2001">
        <v>82.38</v>
      </c>
      <c r="O2001">
        <v>7.0000000000000007E-2</v>
      </c>
      <c r="P2001">
        <v>0</v>
      </c>
      <c r="U2001">
        <f t="shared" si="341"/>
        <v>0.25</v>
      </c>
      <c r="V2001">
        <f t="shared" si="342"/>
        <v>0</v>
      </c>
      <c r="W2001">
        <f t="shared" si="343"/>
        <v>0</v>
      </c>
      <c r="X2001">
        <f t="shared" si="344"/>
        <v>0</v>
      </c>
      <c r="Y2001">
        <f t="shared" si="345"/>
        <v>0</v>
      </c>
      <c r="Z2001">
        <f t="shared" si="346"/>
        <v>0.55192263412387754</v>
      </c>
      <c r="AA2001">
        <f t="shared" si="347"/>
        <v>0.578125</v>
      </c>
      <c r="AB2001">
        <f t="shared" si="348"/>
        <v>0.26890756302521007</v>
      </c>
      <c r="AC2001">
        <f t="shared" si="349"/>
        <v>0.73146251536255635</v>
      </c>
      <c r="AD2001">
        <f t="shared" si="350"/>
        <v>0.66666666666666663</v>
      </c>
      <c r="AE2001">
        <f t="shared" si="351"/>
        <v>0</v>
      </c>
    </row>
    <row r="2002" spans="1:31" x14ac:dyDescent="0.35">
      <c r="A2002">
        <v>2020</v>
      </c>
      <c r="B2002">
        <v>3</v>
      </c>
      <c r="C2002">
        <v>25</v>
      </c>
      <c r="D2002">
        <v>6</v>
      </c>
      <c r="E2002">
        <v>0</v>
      </c>
      <c r="F2002">
        <v>2</v>
      </c>
      <c r="G2002">
        <v>0</v>
      </c>
      <c r="H2002">
        <v>29</v>
      </c>
      <c r="I2002">
        <v>82</v>
      </c>
      <c r="J2002">
        <v>36</v>
      </c>
      <c r="K2002">
        <v>85.47</v>
      </c>
      <c r="L2002">
        <v>23.5</v>
      </c>
      <c r="M2002">
        <v>27.5</v>
      </c>
      <c r="N2002">
        <v>78.73</v>
      </c>
      <c r="O2002">
        <v>7.0000000000000007E-2</v>
      </c>
      <c r="P2002">
        <v>0</v>
      </c>
      <c r="U2002">
        <f t="shared" si="341"/>
        <v>0.25</v>
      </c>
      <c r="V2002">
        <f t="shared" si="342"/>
        <v>0</v>
      </c>
      <c r="W2002">
        <f t="shared" si="343"/>
        <v>7.5324675324675322E-2</v>
      </c>
      <c r="X2002">
        <f t="shared" si="344"/>
        <v>8.5953878406708595E-2</v>
      </c>
      <c r="Y2002">
        <f t="shared" si="345"/>
        <v>3.4615384615384617E-2</v>
      </c>
      <c r="Z2002">
        <f t="shared" si="346"/>
        <v>0.4669583237393507</v>
      </c>
      <c r="AA2002">
        <f t="shared" si="347"/>
        <v>0.578125</v>
      </c>
      <c r="AB2002">
        <f t="shared" si="348"/>
        <v>0.32773109243697474</v>
      </c>
      <c r="AC2002">
        <f t="shared" si="349"/>
        <v>0.65669807455960683</v>
      </c>
      <c r="AD2002">
        <f t="shared" si="350"/>
        <v>0.66666666666666663</v>
      </c>
      <c r="AE2002">
        <f t="shared" si="351"/>
        <v>0</v>
      </c>
    </row>
    <row r="2003" spans="1:31" x14ac:dyDescent="0.35">
      <c r="A2003">
        <v>2020</v>
      </c>
      <c r="B2003">
        <v>3</v>
      </c>
      <c r="C2003">
        <v>25</v>
      </c>
      <c r="D2003">
        <v>7</v>
      </c>
      <c r="E2003">
        <v>0</v>
      </c>
      <c r="F2003">
        <v>2</v>
      </c>
      <c r="G2003">
        <v>0</v>
      </c>
      <c r="H2003">
        <v>111</v>
      </c>
      <c r="I2003">
        <v>428</v>
      </c>
      <c r="J2003">
        <v>251</v>
      </c>
      <c r="K2003">
        <v>70.98</v>
      </c>
      <c r="L2003">
        <v>23.2</v>
      </c>
      <c r="M2003">
        <v>28.2</v>
      </c>
      <c r="N2003">
        <v>74.239999999999995</v>
      </c>
      <c r="O2003">
        <v>7.0000000000000007E-2</v>
      </c>
      <c r="P2003">
        <v>0.4911102306457989</v>
      </c>
      <c r="U2003">
        <f t="shared" si="341"/>
        <v>0.25</v>
      </c>
      <c r="V2003">
        <f t="shared" si="342"/>
        <v>0</v>
      </c>
      <c r="W2003">
        <f t="shared" si="343"/>
        <v>0.2883116883116883</v>
      </c>
      <c r="X2003">
        <f t="shared" si="344"/>
        <v>0.44863731656184486</v>
      </c>
      <c r="Y2003">
        <f t="shared" si="345"/>
        <v>0.24134615384615385</v>
      </c>
      <c r="Z2003">
        <f t="shared" si="346"/>
        <v>0.38354823854478476</v>
      </c>
      <c r="AA2003">
        <f t="shared" si="347"/>
        <v>0.5546875</v>
      </c>
      <c r="AB2003">
        <f t="shared" si="348"/>
        <v>0.38655462184873934</v>
      </c>
      <c r="AC2003">
        <f t="shared" si="349"/>
        <v>0.56472757066775903</v>
      </c>
      <c r="AD2003">
        <f t="shared" si="350"/>
        <v>0.66666666666666663</v>
      </c>
      <c r="AE2003">
        <f t="shared" si="351"/>
        <v>8.6458875211128487E-3</v>
      </c>
    </row>
    <row r="2004" spans="1:31" x14ac:dyDescent="0.35">
      <c r="A2004">
        <v>2020</v>
      </c>
      <c r="B2004">
        <v>3</v>
      </c>
      <c r="C2004">
        <v>25</v>
      </c>
      <c r="D2004">
        <v>8</v>
      </c>
      <c r="E2004">
        <v>0</v>
      </c>
      <c r="F2004">
        <v>2</v>
      </c>
      <c r="G2004">
        <v>0</v>
      </c>
      <c r="H2004">
        <v>157</v>
      </c>
      <c r="I2004">
        <v>610</v>
      </c>
      <c r="J2004">
        <v>494</v>
      </c>
      <c r="K2004">
        <v>56.45</v>
      </c>
      <c r="L2004">
        <v>22.6</v>
      </c>
      <c r="M2004">
        <v>29</v>
      </c>
      <c r="N2004">
        <v>68.599999999999994</v>
      </c>
      <c r="O2004">
        <v>7.0000000000000007E-2</v>
      </c>
      <c r="P2004">
        <v>9.4739893032042666</v>
      </c>
      <c r="U2004">
        <f t="shared" si="341"/>
        <v>0.25</v>
      </c>
      <c r="V2004">
        <f t="shared" si="342"/>
        <v>0</v>
      </c>
      <c r="W2004">
        <f t="shared" si="343"/>
        <v>0.40779220779220782</v>
      </c>
      <c r="X2004">
        <f t="shared" si="344"/>
        <v>0.63941299790356398</v>
      </c>
      <c r="Y2004">
        <f t="shared" si="345"/>
        <v>0.47499999999999998</v>
      </c>
      <c r="Z2004">
        <f t="shared" si="346"/>
        <v>0.29990789776652083</v>
      </c>
      <c r="AA2004">
        <f t="shared" si="347"/>
        <v>0.50781250000000011</v>
      </c>
      <c r="AB2004">
        <f t="shared" si="348"/>
        <v>0.45378151260504196</v>
      </c>
      <c r="AC2004">
        <f t="shared" si="349"/>
        <v>0.4492011470708725</v>
      </c>
      <c r="AD2004">
        <f t="shared" si="350"/>
        <v>0.66666666666666663</v>
      </c>
      <c r="AE2004">
        <f t="shared" si="351"/>
        <v>0.1667874965341675</v>
      </c>
    </row>
    <row r="2005" spans="1:31" x14ac:dyDescent="0.35">
      <c r="A2005">
        <v>2020</v>
      </c>
      <c r="B2005">
        <v>3</v>
      </c>
      <c r="C2005">
        <v>25</v>
      </c>
      <c r="D2005">
        <v>9</v>
      </c>
      <c r="E2005">
        <v>0</v>
      </c>
      <c r="F2005">
        <v>2</v>
      </c>
      <c r="G2005">
        <v>0</v>
      </c>
      <c r="H2005">
        <v>185</v>
      </c>
      <c r="I2005">
        <v>706</v>
      </c>
      <c r="J2005">
        <v>709</v>
      </c>
      <c r="K2005">
        <v>42.03</v>
      </c>
      <c r="L2005">
        <v>22.2</v>
      </c>
      <c r="M2005">
        <v>29.8</v>
      </c>
      <c r="N2005">
        <v>63.61</v>
      </c>
      <c r="O2005">
        <v>7.0000000000000007E-2</v>
      </c>
      <c r="P2005">
        <v>15.888965072405933</v>
      </c>
      <c r="U2005">
        <f t="shared" si="341"/>
        <v>0.25</v>
      </c>
      <c r="V2005">
        <f t="shared" si="342"/>
        <v>0</v>
      </c>
      <c r="W2005">
        <f t="shared" si="343"/>
        <v>0.48051948051948051</v>
      </c>
      <c r="X2005">
        <f t="shared" si="344"/>
        <v>0.74004192872117402</v>
      </c>
      <c r="Y2005">
        <f t="shared" si="345"/>
        <v>0.68173076923076925</v>
      </c>
      <c r="Z2005">
        <f t="shared" si="346"/>
        <v>0.21690075984342622</v>
      </c>
      <c r="AA2005">
        <f t="shared" si="347"/>
        <v>0.47656249999999994</v>
      </c>
      <c r="AB2005">
        <f t="shared" si="348"/>
        <v>0.52100840336134457</v>
      </c>
      <c r="AC2005">
        <f t="shared" si="349"/>
        <v>0.34698893895944283</v>
      </c>
      <c r="AD2005">
        <f t="shared" si="350"/>
        <v>0.66666666666666663</v>
      </c>
      <c r="AE2005">
        <f t="shared" si="351"/>
        <v>0.2797217330664612</v>
      </c>
    </row>
    <row r="2006" spans="1:31" x14ac:dyDescent="0.35">
      <c r="A2006">
        <v>2020</v>
      </c>
      <c r="B2006">
        <v>3</v>
      </c>
      <c r="C2006">
        <v>25</v>
      </c>
      <c r="D2006">
        <v>10</v>
      </c>
      <c r="E2006">
        <v>0</v>
      </c>
      <c r="F2006">
        <v>2</v>
      </c>
      <c r="G2006">
        <v>0</v>
      </c>
      <c r="H2006">
        <v>202</v>
      </c>
      <c r="I2006">
        <v>758</v>
      </c>
      <c r="J2006">
        <v>871</v>
      </c>
      <c r="K2006">
        <v>28.02</v>
      </c>
      <c r="L2006">
        <v>22.1</v>
      </c>
      <c r="M2006">
        <v>30.4</v>
      </c>
      <c r="N2006">
        <v>61.06</v>
      </c>
      <c r="O2006">
        <v>7.0000000000000007E-2</v>
      </c>
      <c r="P2006">
        <v>21.580100541017266</v>
      </c>
      <c r="U2006">
        <f t="shared" si="341"/>
        <v>0.25</v>
      </c>
      <c r="V2006">
        <f t="shared" si="342"/>
        <v>0</v>
      </c>
      <c r="W2006">
        <f t="shared" si="343"/>
        <v>0.52467532467532463</v>
      </c>
      <c r="X2006">
        <f t="shared" si="344"/>
        <v>0.79454926624737943</v>
      </c>
      <c r="Y2006">
        <f t="shared" si="345"/>
        <v>0.83750000000000002</v>
      </c>
      <c r="Z2006">
        <f t="shared" si="346"/>
        <v>0.13625374165323509</v>
      </c>
      <c r="AA2006">
        <f t="shared" si="347"/>
        <v>0.46875000000000011</v>
      </c>
      <c r="AB2006">
        <f t="shared" si="348"/>
        <v>0.57142857142857129</v>
      </c>
      <c r="AC2006">
        <f t="shared" si="349"/>
        <v>0.29475624743957402</v>
      </c>
      <c r="AD2006">
        <f t="shared" si="350"/>
        <v>0.66666666666666663</v>
      </c>
      <c r="AE2006">
        <f t="shared" si="351"/>
        <v>0.37991292041828262</v>
      </c>
    </row>
    <row r="2007" spans="1:31" x14ac:dyDescent="0.35">
      <c r="A2007">
        <v>2020</v>
      </c>
      <c r="B2007">
        <v>3</v>
      </c>
      <c r="C2007">
        <v>25</v>
      </c>
      <c r="D2007">
        <v>11</v>
      </c>
      <c r="E2007">
        <v>0</v>
      </c>
      <c r="F2007">
        <v>2</v>
      </c>
      <c r="G2007">
        <v>0</v>
      </c>
      <c r="H2007">
        <v>217</v>
      </c>
      <c r="I2007">
        <v>776</v>
      </c>
      <c r="J2007">
        <v>964</v>
      </c>
      <c r="K2007">
        <v>15.6</v>
      </c>
      <c r="L2007">
        <v>22.1</v>
      </c>
      <c r="M2007">
        <v>30.7</v>
      </c>
      <c r="N2007">
        <v>60.35</v>
      </c>
      <c r="O2007">
        <v>7.0000000000000007E-2</v>
      </c>
      <c r="P2007">
        <v>28.634672119636726</v>
      </c>
      <c r="U2007">
        <f t="shared" si="341"/>
        <v>0.25</v>
      </c>
      <c r="V2007">
        <f t="shared" si="342"/>
        <v>0</v>
      </c>
      <c r="W2007">
        <f t="shared" si="343"/>
        <v>0.5636363636363636</v>
      </c>
      <c r="X2007">
        <f t="shared" si="344"/>
        <v>0.81341719077568131</v>
      </c>
      <c r="Y2007">
        <f t="shared" si="345"/>
        <v>0.92692307692307696</v>
      </c>
      <c r="Z2007">
        <f t="shared" si="346"/>
        <v>6.475938291503569E-2</v>
      </c>
      <c r="AA2007">
        <f t="shared" si="347"/>
        <v>0.46875000000000011</v>
      </c>
      <c r="AB2007">
        <f t="shared" si="348"/>
        <v>0.59663865546218475</v>
      </c>
      <c r="AC2007">
        <f t="shared" si="349"/>
        <v>0.28021302744776733</v>
      </c>
      <c r="AD2007">
        <f t="shared" si="350"/>
        <v>0.66666666666666663</v>
      </c>
      <c r="AE2007">
        <f t="shared" si="351"/>
        <v>0.50410710040549012</v>
      </c>
    </row>
    <row r="2008" spans="1:31" x14ac:dyDescent="0.35">
      <c r="A2008">
        <v>2020</v>
      </c>
      <c r="B2008">
        <v>3</v>
      </c>
      <c r="C2008">
        <v>25</v>
      </c>
      <c r="D2008">
        <v>12</v>
      </c>
      <c r="E2008">
        <v>0</v>
      </c>
      <c r="F2008">
        <v>2</v>
      </c>
      <c r="G2008">
        <v>0</v>
      </c>
      <c r="H2008">
        <v>219</v>
      </c>
      <c r="I2008">
        <v>778</v>
      </c>
      <c r="J2008">
        <v>981</v>
      </c>
      <c r="K2008">
        <v>11.91</v>
      </c>
      <c r="L2008">
        <v>22.2</v>
      </c>
      <c r="M2008">
        <v>30.8</v>
      </c>
      <c r="N2008">
        <v>60.08</v>
      </c>
      <c r="O2008">
        <v>7.0000000000000007E-2</v>
      </c>
      <c r="P2008">
        <v>55.662157412846177</v>
      </c>
      <c r="U2008">
        <f t="shared" si="341"/>
        <v>0.25</v>
      </c>
      <c r="V2008">
        <f t="shared" si="342"/>
        <v>0</v>
      </c>
      <c r="W2008">
        <f t="shared" si="343"/>
        <v>0.5688311688311688</v>
      </c>
      <c r="X2008">
        <f t="shared" si="344"/>
        <v>0.81551362683438156</v>
      </c>
      <c r="Y2008">
        <f t="shared" si="345"/>
        <v>0.94326923076923075</v>
      </c>
      <c r="Z2008">
        <f t="shared" si="346"/>
        <v>4.3518305318903987E-2</v>
      </c>
      <c r="AA2008">
        <f t="shared" si="347"/>
        <v>0.47656249999999994</v>
      </c>
      <c r="AB2008">
        <f t="shared" si="348"/>
        <v>0.60504201680672265</v>
      </c>
      <c r="AC2008">
        <f t="shared" si="349"/>
        <v>0.2746825071691929</v>
      </c>
      <c r="AD2008">
        <f t="shared" si="350"/>
        <v>0.66666666666666663</v>
      </c>
      <c r="AE2008">
        <f t="shared" si="351"/>
        <v>0.97992003046060461</v>
      </c>
    </row>
    <row r="2009" spans="1:31" x14ac:dyDescent="0.35">
      <c r="A2009">
        <v>2020</v>
      </c>
      <c r="B2009">
        <v>3</v>
      </c>
      <c r="C2009">
        <v>25</v>
      </c>
      <c r="D2009">
        <v>13</v>
      </c>
      <c r="E2009">
        <v>0</v>
      </c>
      <c r="F2009">
        <v>2</v>
      </c>
      <c r="G2009">
        <v>0</v>
      </c>
      <c r="H2009">
        <v>214</v>
      </c>
      <c r="I2009">
        <v>762</v>
      </c>
      <c r="J2009">
        <v>921</v>
      </c>
      <c r="K2009">
        <v>21.92</v>
      </c>
      <c r="L2009">
        <v>22.2</v>
      </c>
      <c r="M2009">
        <v>30.7</v>
      </c>
      <c r="N2009">
        <v>60.48</v>
      </c>
      <c r="O2009">
        <v>7.0000000000000007E-2</v>
      </c>
      <c r="P2009">
        <v>43.661087092786921</v>
      </c>
      <c r="U2009">
        <f t="shared" si="341"/>
        <v>0.25</v>
      </c>
      <c r="V2009">
        <f t="shared" si="342"/>
        <v>0</v>
      </c>
      <c r="W2009">
        <f t="shared" si="343"/>
        <v>0.55584415584415581</v>
      </c>
      <c r="X2009">
        <f t="shared" si="344"/>
        <v>0.79874213836477992</v>
      </c>
      <c r="Y2009">
        <f t="shared" si="345"/>
        <v>0.88557692307692304</v>
      </c>
      <c r="Z2009">
        <f t="shared" si="346"/>
        <v>0.10113976513930463</v>
      </c>
      <c r="AA2009">
        <f t="shared" si="347"/>
        <v>0.47656249999999994</v>
      </c>
      <c r="AB2009">
        <f t="shared" si="348"/>
        <v>0.59663865546218475</v>
      </c>
      <c r="AC2009">
        <f t="shared" si="349"/>
        <v>0.28287587054485863</v>
      </c>
      <c r="AD2009">
        <f t="shared" si="350"/>
        <v>0.66666666666666663</v>
      </c>
      <c r="AE2009">
        <f t="shared" si="351"/>
        <v>0.76864382881488413</v>
      </c>
    </row>
    <row r="2010" spans="1:31" x14ac:dyDescent="0.35">
      <c r="A2010">
        <v>2020</v>
      </c>
      <c r="B2010">
        <v>3</v>
      </c>
      <c r="C2010">
        <v>25</v>
      </c>
      <c r="D2010">
        <v>14</v>
      </c>
      <c r="E2010">
        <v>0</v>
      </c>
      <c r="F2010">
        <v>2</v>
      </c>
      <c r="G2010">
        <v>0</v>
      </c>
      <c r="H2010">
        <v>204</v>
      </c>
      <c r="I2010">
        <v>714</v>
      </c>
      <c r="J2010">
        <v>785</v>
      </c>
      <c r="K2010">
        <v>35.49</v>
      </c>
      <c r="L2010">
        <v>22.3</v>
      </c>
      <c r="M2010">
        <v>30.5</v>
      </c>
      <c r="N2010">
        <v>61.49</v>
      </c>
      <c r="O2010">
        <v>7.0000000000000007E-2</v>
      </c>
      <c r="P2010">
        <v>16.28450501693364</v>
      </c>
      <c r="U2010">
        <f t="shared" si="341"/>
        <v>0.25</v>
      </c>
      <c r="V2010">
        <f t="shared" si="342"/>
        <v>0</v>
      </c>
      <c r="W2010">
        <f t="shared" si="343"/>
        <v>0.52987012987012982</v>
      </c>
      <c r="X2010">
        <f t="shared" si="344"/>
        <v>0.74842767295597479</v>
      </c>
      <c r="Y2010">
        <f t="shared" si="345"/>
        <v>0.75480769230769229</v>
      </c>
      <c r="Z2010">
        <f t="shared" si="346"/>
        <v>0.17925397190881878</v>
      </c>
      <c r="AA2010">
        <f t="shared" si="347"/>
        <v>0.48437500000000006</v>
      </c>
      <c r="AB2010">
        <f t="shared" si="348"/>
        <v>0.57983193277310918</v>
      </c>
      <c r="AC2010">
        <f t="shared" si="349"/>
        <v>0.30356411306841463</v>
      </c>
      <c r="AD2010">
        <f t="shared" si="350"/>
        <v>0.66666666666666663</v>
      </c>
      <c r="AE2010">
        <f t="shared" si="351"/>
        <v>0.2866851267347153</v>
      </c>
    </row>
    <row r="2011" spans="1:31" x14ac:dyDescent="0.35">
      <c r="A2011">
        <v>2020</v>
      </c>
      <c r="B2011">
        <v>3</v>
      </c>
      <c r="C2011">
        <v>25</v>
      </c>
      <c r="D2011">
        <v>15</v>
      </c>
      <c r="E2011">
        <v>0</v>
      </c>
      <c r="F2011">
        <v>2</v>
      </c>
      <c r="G2011">
        <v>3</v>
      </c>
      <c r="H2011">
        <v>181</v>
      </c>
      <c r="I2011">
        <v>638</v>
      </c>
      <c r="J2011">
        <v>593</v>
      </c>
      <c r="K2011">
        <v>49.77</v>
      </c>
      <c r="L2011">
        <v>22.4</v>
      </c>
      <c r="M2011">
        <v>30.1</v>
      </c>
      <c r="N2011">
        <v>63.26</v>
      </c>
      <c r="O2011">
        <v>7.0000000000000007E-2</v>
      </c>
      <c r="P2011">
        <v>7.5967438186169352</v>
      </c>
      <c r="U2011">
        <f t="shared" si="341"/>
        <v>0.25</v>
      </c>
      <c r="V2011">
        <f t="shared" si="342"/>
        <v>0.33333333333333331</v>
      </c>
      <c r="W2011">
        <f t="shared" si="343"/>
        <v>0.47012987012987012</v>
      </c>
      <c r="X2011">
        <f t="shared" si="344"/>
        <v>0.66876310272536688</v>
      </c>
      <c r="Y2011">
        <f t="shared" si="345"/>
        <v>0.57019230769230766</v>
      </c>
      <c r="Z2011">
        <f t="shared" si="346"/>
        <v>0.26145521528897075</v>
      </c>
      <c r="AA2011">
        <f t="shared" si="347"/>
        <v>0.49218749999999989</v>
      </c>
      <c r="AB2011">
        <f t="shared" si="348"/>
        <v>0.54621848739495804</v>
      </c>
      <c r="AC2011">
        <f t="shared" si="349"/>
        <v>0.33981974600573533</v>
      </c>
      <c r="AD2011">
        <f t="shared" si="350"/>
        <v>0.66666666666666663</v>
      </c>
      <c r="AE2011">
        <f t="shared" si="351"/>
        <v>0.13373900294461963</v>
      </c>
    </row>
    <row r="2012" spans="1:31" x14ac:dyDescent="0.35">
      <c r="A2012">
        <v>2020</v>
      </c>
      <c r="B2012">
        <v>3</v>
      </c>
      <c r="C2012">
        <v>25</v>
      </c>
      <c r="D2012">
        <v>16</v>
      </c>
      <c r="E2012">
        <v>0</v>
      </c>
      <c r="F2012">
        <v>2</v>
      </c>
      <c r="G2012">
        <v>3</v>
      </c>
      <c r="H2012">
        <v>141</v>
      </c>
      <c r="I2012">
        <v>500</v>
      </c>
      <c r="J2012">
        <v>358</v>
      </c>
      <c r="K2012">
        <v>64.260000000000005</v>
      </c>
      <c r="L2012">
        <v>22.5</v>
      </c>
      <c r="M2012">
        <v>29.6</v>
      </c>
      <c r="N2012">
        <v>65.680000000000007</v>
      </c>
      <c r="O2012">
        <v>7.0000000000000007E-2</v>
      </c>
      <c r="P2012">
        <v>1.2686781036418557</v>
      </c>
      <c r="U2012">
        <f t="shared" si="341"/>
        <v>0.25</v>
      </c>
      <c r="V2012">
        <f t="shared" si="342"/>
        <v>0.33333333333333331</v>
      </c>
      <c r="W2012">
        <f t="shared" si="343"/>
        <v>0.36623376623376624</v>
      </c>
      <c r="X2012">
        <f t="shared" si="344"/>
        <v>0.52410901467505244</v>
      </c>
      <c r="Y2012">
        <f t="shared" si="345"/>
        <v>0.34423076923076923</v>
      </c>
      <c r="Z2012">
        <f t="shared" si="346"/>
        <v>0.34486530048353675</v>
      </c>
      <c r="AA2012">
        <f t="shared" si="347"/>
        <v>0.5</v>
      </c>
      <c r="AB2012">
        <f t="shared" si="348"/>
        <v>0.504201680672269</v>
      </c>
      <c r="AC2012">
        <f t="shared" si="349"/>
        <v>0.38938959442851306</v>
      </c>
      <c r="AD2012">
        <f t="shared" si="350"/>
        <v>0.66666666666666663</v>
      </c>
      <c r="AE2012">
        <f t="shared" si="351"/>
        <v>2.2334798788781991E-2</v>
      </c>
    </row>
    <row r="2013" spans="1:31" x14ac:dyDescent="0.35">
      <c r="A2013">
        <v>2020</v>
      </c>
      <c r="B2013">
        <v>3</v>
      </c>
      <c r="C2013">
        <v>25</v>
      </c>
      <c r="D2013">
        <v>17</v>
      </c>
      <c r="E2013">
        <v>0</v>
      </c>
      <c r="F2013">
        <v>2</v>
      </c>
      <c r="G2013">
        <v>1</v>
      </c>
      <c r="H2013">
        <v>75</v>
      </c>
      <c r="I2013">
        <v>243</v>
      </c>
      <c r="J2013">
        <v>123</v>
      </c>
      <c r="K2013">
        <v>78.81</v>
      </c>
      <c r="L2013">
        <v>22.7</v>
      </c>
      <c r="M2013">
        <v>29</v>
      </c>
      <c r="N2013">
        <v>69.02</v>
      </c>
      <c r="O2013">
        <v>7.0000000000000007E-2</v>
      </c>
      <c r="P2013">
        <v>0</v>
      </c>
      <c r="U2013">
        <f t="shared" si="341"/>
        <v>0.25</v>
      </c>
      <c r="V2013">
        <f t="shared" si="342"/>
        <v>0.1111111111111111</v>
      </c>
      <c r="W2013">
        <f t="shared" si="343"/>
        <v>0.19480519480519481</v>
      </c>
      <c r="X2013">
        <f t="shared" si="344"/>
        <v>0.25471698113207547</v>
      </c>
      <c r="Y2013">
        <f t="shared" si="345"/>
        <v>0.11826923076923077</v>
      </c>
      <c r="Z2013">
        <f t="shared" si="346"/>
        <v>0.4286207690536496</v>
      </c>
      <c r="AA2013">
        <f t="shared" si="347"/>
        <v>0.515625</v>
      </c>
      <c r="AB2013">
        <f t="shared" si="348"/>
        <v>0.45378151260504196</v>
      </c>
      <c r="AC2013">
        <f t="shared" si="349"/>
        <v>0.45780417861532152</v>
      </c>
      <c r="AD2013">
        <f t="shared" si="350"/>
        <v>0.66666666666666663</v>
      </c>
      <c r="AE2013">
        <f t="shared" si="351"/>
        <v>0</v>
      </c>
    </row>
    <row r="2014" spans="1:31" x14ac:dyDescent="0.35">
      <c r="A2014">
        <v>2020</v>
      </c>
      <c r="B2014">
        <v>3</v>
      </c>
      <c r="C2014">
        <v>25</v>
      </c>
      <c r="D2014">
        <v>18</v>
      </c>
      <c r="E2014">
        <v>0</v>
      </c>
      <c r="F2014">
        <v>2</v>
      </c>
      <c r="G2014">
        <v>1</v>
      </c>
      <c r="H2014">
        <v>0</v>
      </c>
      <c r="I2014">
        <v>0</v>
      </c>
      <c r="J2014">
        <v>0</v>
      </c>
      <c r="K2014">
        <v>93.48</v>
      </c>
      <c r="L2014">
        <v>23</v>
      </c>
      <c r="M2014">
        <v>28.5</v>
      </c>
      <c r="N2014">
        <v>72.34</v>
      </c>
      <c r="O2014">
        <v>7.0000000000000007E-2</v>
      </c>
      <c r="P2014">
        <v>0</v>
      </c>
      <c r="U2014">
        <f t="shared" si="341"/>
        <v>0.25</v>
      </c>
      <c r="V2014">
        <f t="shared" si="342"/>
        <v>0.1111111111111111</v>
      </c>
      <c r="W2014">
        <f t="shared" si="343"/>
        <v>0</v>
      </c>
      <c r="X2014">
        <f t="shared" si="344"/>
        <v>0</v>
      </c>
      <c r="Y2014">
        <f t="shared" si="345"/>
        <v>0</v>
      </c>
      <c r="Z2014">
        <f t="shared" si="346"/>
        <v>0.51306700437485619</v>
      </c>
      <c r="AA2014">
        <f t="shared" si="347"/>
        <v>0.5390625</v>
      </c>
      <c r="AB2014">
        <f t="shared" si="348"/>
        <v>0.41176470588235287</v>
      </c>
      <c r="AC2014">
        <f t="shared" si="349"/>
        <v>0.52580909463334713</v>
      </c>
      <c r="AD2014">
        <f t="shared" si="350"/>
        <v>0.66666666666666663</v>
      </c>
      <c r="AE2014">
        <f t="shared" si="351"/>
        <v>0</v>
      </c>
    </row>
    <row r="2015" spans="1:31" x14ac:dyDescent="0.35">
      <c r="A2015">
        <v>2020</v>
      </c>
      <c r="B2015">
        <v>3</v>
      </c>
      <c r="C2015">
        <v>25</v>
      </c>
      <c r="D2015">
        <v>19</v>
      </c>
      <c r="E2015">
        <v>0</v>
      </c>
      <c r="F2015">
        <v>2</v>
      </c>
      <c r="G2015">
        <v>3</v>
      </c>
      <c r="H2015">
        <v>0</v>
      </c>
      <c r="I2015">
        <v>0</v>
      </c>
      <c r="J2015">
        <v>0</v>
      </c>
      <c r="K2015">
        <v>108.02</v>
      </c>
      <c r="L2015">
        <v>23.2</v>
      </c>
      <c r="M2015">
        <v>28.2</v>
      </c>
      <c r="N2015">
        <v>74.41</v>
      </c>
      <c r="O2015">
        <v>7.0000000000000007E-2</v>
      </c>
      <c r="P2015">
        <v>0</v>
      </c>
      <c r="U2015">
        <f t="shared" si="341"/>
        <v>0.25</v>
      </c>
      <c r="V2015">
        <f t="shared" si="342"/>
        <v>0.33333333333333331</v>
      </c>
      <c r="W2015">
        <f t="shared" si="343"/>
        <v>0</v>
      </c>
      <c r="X2015">
        <f t="shared" si="344"/>
        <v>0</v>
      </c>
      <c r="Y2015">
        <f t="shared" si="345"/>
        <v>0</v>
      </c>
      <c r="Z2015">
        <f t="shared" si="346"/>
        <v>0.59676490904904445</v>
      </c>
      <c r="AA2015">
        <f t="shared" si="347"/>
        <v>0.5546875</v>
      </c>
      <c r="AB2015">
        <f t="shared" si="348"/>
        <v>0.38655462184873934</v>
      </c>
      <c r="AC2015">
        <f t="shared" si="349"/>
        <v>0.56820975010241703</v>
      </c>
      <c r="AD2015">
        <f t="shared" si="350"/>
        <v>0.66666666666666663</v>
      </c>
      <c r="AE2015">
        <f t="shared" si="351"/>
        <v>0</v>
      </c>
    </row>
    <row r="2016" spans="1:31" x14ac:dyDescent="0.35">
      <c r="A2016">
        <v>2020</v>
      </c>
      <c r="B2016">
        <v>3</v>
      </c>
      <c r="C2016">
        <v>25</v>
      </c>
      <c r="D2016">
        <v>20</v>
      </c>
      <c r="E2016">
        <v>0</v>
      </c>
      <c r="F2016">
        <v>2</v>
      </c>
      <c r="G2016">
        <v>8</v>
      </c>
      <c r="H2016">
        <v>0</v>
      </c>
      <c r="I2016">
        <v>0</v>
      </c>
      <c r="J2016">
        <v>0</v>
      </c>
      <c r="K2016">
        <v>122.44</v>
      </c>
      <c r="L2016">
        <v>23.3</v>
      </c>
      <c r="M2016">
        <v>28.1</v>
      </c>
      <c r="N2016">
        <v>75.180000000000007</v>
      </c>
      <c r="O2016">
        <v>7.0000000000000007E-2</v>
      </c>
      <c r="P2016">
        <v>0</v>
      </c>
      <c r="U2016">
        <f t="shared" si="341"/>
        <v>0.25</v>
      </c>
      <c r="V2016">
        <f t="shared" si="342"/>
        <v>0.88888888888888884</v>
      </c>
      <c r="W2016">
        <f t="shared" si="343"/>
        <v>0</v>
      </c>
      <c r="X2016">
        <f t="shared" si="344"/>
        <v>0</v>
      </c>
      <c r="Y2016">
        <f t="shared" si="345"/>
        <v>0</v>
      </c>
      <c r="Z2016">
        <f t="shared" si="346"/>
        <v>0.67977204697213911</v>
      </c>
      <c r="AA2016">
        <f t="shared" si="347"/>
        <v>0.56250000000000011</v>
      </c>
      <c r="AB2016">
        <f t="shared" si="348"/>
        <v>0.37815126050420172</v>
      </c>
      <c r="AC2016">
        <f t="shared" si="349"/>
        <v>0.58398197460057377</v>
      </c>
      <c r="AD2016">
        <f t="shared" si="350"/>
        <v>0.66666666666666663</v>
      </c>
      <c r="AE2016">
        <f t="shared" si="351"/>
        <v>0</v>
      </c>
    </row>
    <row r="2017" spans="1:31" x14ac:dyDescent="0.35">
      <c r="A2017">
        <v>2020</v>
      </c>
      <c r="B2017">
        <v>3</v>
      </c>
      <c r="C2017">
        <v>25</v>
      </c>
      <c r="D2017">
        <v>21</v>
      </c>
      <c r="E2017">
        <v>0</v>
      </c>
      <c r="F2017">
        <v>2</v>
      </c>
      <c r="G2017">
        <v>7</v>
      </c>
      <c r="H2017">
        <v>0</v>
      </c>
      <c r="I2017">
        <v>0</v>
      </c>
      <c r="J2017">
        <v>0</v>
      </c>
      <c r="K2017">
        <v>136.58000000000001</v>
      </c>
      <c r="L2017">
        <v>23.3</v>
      </c>
      <c r="M2017">
        <v>28</v>
      </c>
      <c r="N2017">
        <v>75.8</v>
      </c>
      <c r="O2017">
        <v>7.0000000000000007E-2</v>
      </c>
      <c r="P2017">
        <v>0</v>
      </c>
      <c r="U2017">
        <f t="shared" si="341"/>
        <v>0.25</v>
      </c>
      <c r="V2017">
        <f t="shared" si="342"/>
        <v>0.77777777777777779</v>
      </c>
      <c r="W2017">
        <f t="shared" si="343"/>
        <v>0</v>
      </c>
      <c r="X2017">
        <f t="shared" si="344"/>
        <v>0</v>
      </c>
      <c r="Y2017">
        <f t="shared" si="345"/>
        <v>0</v>
      </c>
      <c r="Z2017">
        <f t="shared" si="346"/>
        <v>0.76116739580934845</v>
      </c>
      <c r="AA2017">
        <f t="shared" si="347"/>
        <v>0.56250000000000011</v>
      </c>
      <c r="AB2017">
        <f t="shared" si="348"/>
        <v>0.36974789915966377</v>
      </c>
      <c r="AC2017">
        <f t="shared" si="349"/>
        <v>0.59668168783285536</v>
      </c>
      <c r="AD2017">
        <f t="shared" si="350"/>
        <v>0.66666666666666663</v>
      </c>
      <c r="AE2017">
        <f t="shared" si="351"/>
        <v>0</v>
      </c>
    </row>
    <row r="2018" spans="1:31" x14ac:dyDescent="0.35">
      <c r="A2018">
        <v>2020</v>
      </c>
      <c r="B2018">
        <v>3</v>
      </c>
      <c r="C2018">
        <v>25</v>
      </c>
      <c r="D2018">
        <v>22</v>
      </c>
      <c r="E2018">
        <v>0</v>
      </c>
      <c r="F2018">
        <v>2</v>
      </c>
      <c r="G2018">
        <v>7</v>
      </c>
      <c r="H2018">
        <v>0</v>
      </c>
      <c r="I2018">
        <v>0</v>
      </c>
      <c r="J2018">
        <v>0</v>
      </c>
      <c r="K2018">
        <v>150.02000000000001</v>
      </c>
      <c r="L2018">
        <v>23.4</v>
      </c>
      <c r="M2018">
        <v>27.8</v>
      </c>
      <c r="N2018">
        <v>76.86</v>
      </c>
      <c r="O2018">
        <v>7.0000000000000007E-2</v>
      </c>
      <c r="P2018">
        <v>0</v>
      </c>
      <c r="U2018">
        <f t="shared" si="341"/>
        <v>0.25</v>
      </c>
      <c r="V2018">
        <f t="shared" si="342"/>
        <v>0.77777777777777779</v>
      </c>
      <c r="W2018">
        <f t="shared" si="343"/>
        <v>0</v>
      </c>
      <c r="X2018">
        <f t="shared" si="344"/>
        <v>0</v>
      </c>
      <c r="Y2018">
        <f t="shared" si="345"/>
        <v>0</v>
      </c>
      <c r="Z2018">
        <f t="shared" si="346"/>
        <v>0.83853327193184446</v>
      </c>
      <c r="AA2018">
        <f t="shared" si="347"/>
        <v>0.57031249999999989</v>
      </c>
      <c r="AB2018">
        <f t="shared" si="348"/>
        <v>0.3529411764705882</v>
      </c>
      <c r="AC2018">
        <f t="shared" si="349"/>
        <v>0.61839410077836954</v>
      </c>
      <c r="AD2018">
        <f t="shared" si="350"/>
        <v>0.66666666666666663</v>
      </c>
      <c r="AE2018">
        <f t="shared" si="351"/>
        <v>0</v>
      </c>
    </row>
    <row r="2019" spans="1:31" x14ac:dyDescent="0.35">
      <c r="A2019">
        <v>2020</v>
      </c>
      <c r="B2019">
        <v>3</v>
      </c>
      <c r="C2019">
        <v>25</v>
      </c>
      <c r="D2019">
        <v>23</v>
      </c>
      <c r="E2019">
        <v>0</v>
      </c>
      <c r="F2019">
        <v>2</v>
      </c>
      <c r="G2019">
        <v>7</v>
      </c>
      <c r="H2019">
        <v>0</v>
      </c>
      <c r="I2019">
        <v>0</v>
      </c>
      <c r="J2019">
        <v>0</v>
      </c>
      <c r="K2019">
        <v>161.13999999999999</v>
      </c>
      <c r="L2019">
        <v>23.4</v>
      </c>
      <c r="M2019">
        <v>27.6</v>
      </c>
      <c r="N2019">
        <v>77.86</v>
      </c>
      <c r="O2019">
        <v>7.0000000000000007E-2</v>
      </c>
      <c r="P2019">
        <v>0</v>
      </c>
      <c r="U2019">
        <f t="shared" si="341"/>
        <v>0.25</v>
      </c>
      <c r="V2019">
        <f t="shared" si="342"/>
        <v>0.77777777777777779</v>
      </c>
      <c r="W2019">
        <f t="shared" si="343"/>
        <v>0</v>
      </c>
      <c r="X2019">
        <f t="shared" si="344"/>
        <v>0</v>
      </c>
      <c r="Y2019">
        <f t="shared" si="345"/>
        <v>0</v>
      </c>
      <c r="Z2019">
        <f t="shared" si="346"/>
        <v>0.90254432419986186</v>
      </c>
      <c r="AA2019">
        <f t="shared" si="347"/>
        <v>0.57031249999999989</v>
      </c>
      <c r="AB2019">
        <f t="shared" si="348"/>
        <v>0.33613445378151263</v>
      </c>
      <c r="AC2019">
        <f t="shared" si="349"/>
        <v>0.63887750921753383</v>
      </c>
      <c r="AD2019">
        <f t="shared" si="350"/>
        <v>0.66666666666666663</v>
      </c>
      <c r="AE2019">
        <f t="shared" si="351"/>
        <v>0</v>
      </c>
    </row>
    <row r="2020" spans="1:31" x14ac:dyDescent="0.35">
      <c r="A2020">
        <v>2020</v>
      </c>
      <c r="B2020">
        <v>3</v>
      </c>
      <c r="C2020">
        <v>26</v>
      </c>
      <c r="D2020">
        <v>0</v>
      </c>
      <c r="E2020">
        <v>0</v>
      </c>
      <c r="F2020">
        <v>2</v>
      </c>
      <c r="G2020">
        <v>7</v>
      </c>
      <c r="H2020">
        <v>0</v>
      </c>
      <c r="I2020">
        <v>0</v>
      </c>
      <c r="J2020">
        <v>0</v>
      </c>
      <c r="K2020">
        <v>164.02</v>
      </c>
      <c r="L2020">
        <v>23.4</v>
      </c>
      <c r="M2020">
        <v>27.5</v>
      </c>
      <c r="N2020">
        <v>78.45</v>
      </c>
      <c r="O2020">
        <v>7.0000000000000007E-2</v>
      </c>
      <c r="P2020">
        <v>0</v>
      </c>
      <c r="U2020">
        <f t="shared" si="341"/>
        <v>0.25</v>
      </c>
      <c r="V2020">
        <f t="shared" si="342"/>
        <v>0.77777777777777779</v>
      </c>
      <c r="W2020">
        <f t="shared" si="343"/>
        <v>0</v>
      </c>
      <c r="X2020">
        <f t="shared" si="344"/>
        <v>0</v>
      </c>
      <c r="Y2020">
        <f t="shared" si="345"/>
        <v>0</v>
      </c>
      <c r="Z2020">
        <f t="shared" si="346"/>
        <v>0.91912272622611113</v>
      </c>
      <c r="AA2020">
        <f t="shared" si="347"/>
        <v>0.57031249999999989</v>
      </c>
      <c r="AB2020">
        <f t="shared" si="348"/>
        <v>0.32773109243697474</v>
      </c>
      <c r="AC2020">
        <f t="shared" si="349"/>
        <v>0.65096272019664081</v>
      </c>
      <c r="AD2020">
        <f t="shared" si="350"/>
        <v>0.66666666666666663</v>
      </c>
      <c r="AE2020">
        <f t="shared" si="351"/>
        <v>0</v>
      </c>
    </row>
    <row r="2021" spans="1:31" x14ac:dyDescent="0.35">
      <c r="A2021">
        <v>2020</v>
      </c>
      <c r="B2021">
        <v>3</v>
      </c>
      <c r="C2021">
        <v>26</v>
      </c>
      <c r="D2021">
        <v>1</v>
      </c>
      <c r="E2021">
        <v>0</v>
      </c>
      <c r="F2021">
        <v>2</v>
      </c>
      <c r="G2021">
        <v>7</v>
      </c>
      <c r="H2021">
        <v>0</v>
      </c>
      <c r="I2021">
        <v>0</v>
      </c>
      <c r="J2021">
        <v>0</v>
      </c>
      <c r="K2021">
        <v>155.54</v>
      </c>
      <c r="L2021">
        <v>23.4</v>
      </c>
      <c r="M2021">
        <v>27.3</v>
      </c>
      <c r="N2021">
        <v>79.349999999999994</v>
      </c>
      <c r="O2021">
        <v>7.0000000000000007E-2</v>
      </c>
      <c r="P2021">
        <v>0</v>
      </c>
      <c r="U2021">
        <f t="shared" si="341"/>
        <v>0.25</v>
      </c>
      <c r="V2021">
        <f t="shared" si="342"/>
        <v>0.77777777777777779</v>
      </c>
      <c r="W2021">
        <f t="shared" si="343"/>
        <v>0</v>
      </c>
      <c r="X2021">
        <f t="shared" si="344"/>
        <v>0</v>
      </c>
      <c r="Y2021">
        <f t="shared" si="345"/>
        <v>0</v>
      </c>
      <c r="Z2021">
        <f t="shared" si="346"/>
        <v>0.87030854248215517</v>
      </c>
      <c r="AA2021">
        <f t="shared" si="347"/>
        <v>0.57031249999999989</v>
      </c>
      <c r="AB2021">
        <f t="shared" si="348"/>
        <v>0.31092436974789911</v>
      </c>
      <c r="AC2021">
        <f t="shared" si="349"/>
        <v>0.66939778779188852</v>
      </c>
      <c r="AD2021">
        <f t="shared" si="350"/>
        <v>0.66666666666666663</v>
      </c>
      <c r="AE2021">
        <f t="shared" si="351"/>
        <v>0</v>
      </c>
    </row>
    <row r="2022" spans="1:31" x14ac:dyDescent="0.35">
      <c r="A2022">
        <v>2020</v>
      </c>
      <c r="B2022">
        <v>3</v>
      </c>
      <c r="C2022">
        <v>26</v>
      </c>
      <c r="D2022">
        <v>2</v>
      </c>
      <c r="E2022">
        <v>0</v>
      </c>
      <c r="F2022">
        <v>2</v>
      </c>
      <c r="G2022">
        <v>7</v>
      </c>
      <c r="H2022">
        <v>0</v>
      </c>
      <c r="I2022">
        <v>0</v>
      </c>
      <c r="J2022">
        <v>0</v>
      </c>
      <c r="K2022">
        <v>142.79</v>
      </c>
      <c r="L2022">
        <v>23.4</v>
      </c>
      <c r="M2022">
        <v>27.2</v>
      </c>
      <c r="N2022">
        <v>79.72</v>
      </c>
      <c r="O2022">
        <v>7.0000000000000007E-2</v>
      </c>
      <c r="P2022">
        <v>0</v>
      </c>
      <c r="U2022">
        <f t="shared" si="341"/>
        <v>0.25</v>
      </c>
      <c r="V2022">
        <f t="shared" si="342"/>
        <v>0.77777777777777779</v>
      </c>
      <c r="W2022">
        <f t="shared" si="343"/>
        <v>0</v>
      </c>
      <c r="X2022">
        <f t="shared" si="344"/>
        <v>0</v>
      </c>
      <c r="Y2022">
        <f t="shared" si="345"/>
        <v>0</v>
      </c>
      <c r="Z2022">
        <f t="shared" si="346"/>
        <v>0.7969145751784481</v>
      </c>
      <c r="AA2022">
        <f t="shared" si="347"/>
        <v>0.57031249999999989</v>
      </c>
      <c r="AB2022">
        <f t="shared" si="348"/>
        <v>0.30252100840336121</v>
      </c>
      <c r="AC2022">
        <f t="shared" si="349"/>
        <v>0.67697664891437936</v>
      </c>
      <c r="AD2022">
        <f t="shared" si="350"/>
        <v>0.66666666666666663</v>
      </c>
      <c r="AE2022">
        <f t="shared" si="351"/>
        <v>0</v>
      </c>
    </row>
    <row r="2023" spans="1:31" x14ac:dyDescent="0.35">
      <c r="A2023">
        <v>2020</v>
      </c>
      <c r="B2023">
        <v>3</v>
      </c>
      <c r="C2023">
        <v>26</v>
      </c>
      <c r="D2023">
        <v>3</v>
      </c>
      <c r="E2023">
        <v>0</v>
      </c>
      <c r="F2023">
        <v>2</v>
      </c>
      <c r="G2023">
        <v>8</v>
      </c>
      <c r="H2023">
        <v>0</v>
      </c>
      <c r="I2023">
        <v>0</v>
      </c>
      <c r="J2023">
        <v>0</v>
      </c>
      <c r="K2023">
        <v>128.88999999999999</v>
      </c>
      <c r="L2023">
        <v>23.4</v>
      </c>
      <c r="M2023">
        <v>27</v>
      </c>
      <c r="N2023">
        <v>80.599999999999994</v>
      </c>
      <c r="O2023">
        <v>7.0000000000000007E-2</v>
      </c>
      <c r="P2023">
        <v>0</v>
      </c>
      <c r="U2023">
        <f t="shared" si="341"/>
        <v>0.25</v>
      </c>
      <c r="V2023">
        <f t="shared" si="342"/>
        <v>0.88888888888888884</v>
      </c>
      <c r="W2023">
        <f t="shared" si="343"/>
        <v>0</v>
      </c>
      <c r="X2023">
        <f t="shared" si="344"/>
        <v>0</v>
      </c>
      <c r="Y2023">
        <f t="shared" si="345"/>
        <v>0</v>
      </c>
      <c r="Z2023">
        <f t="shared" si="346"/>
        <v>0.71690075984342616</v>
      </c>
      <c r="AA2023">
        <f t="shared" si="347"/>
        <v>0.57031249999999989</v>
      </c>
      <c r="AB2023">
        <f t="shared" si="348"/>
        <v>0.28571428571428564</v>
      </c>
      <c r="AC2023">
        <f t="shared" si="349"/>
        <v>0.69500204834084389</v>
      </c>
      <c r="AD2023">
        <f t="shared" si="350"/>
        <v>0.66666666666666663</v>
      </c>
      <c r="AE2023">
        <f t="shared" si="351"/>
        <v>0</v>
      </c>
    </row>
    <row r="2024" spans="1:31" x14ac:dyDescent="0.35">
      <c r="A2024">
        <v>2020</v>
      </c>
      <c r="B2024">
        <v>3</v>
      </c>
      <c r="C2024">
        <v>26</v>
      </c>
      <c r="D2024">
        <v>4</v>
      </c>
      <c r="E2024">
        <v>0</v>
      </c>
      <c r="F2024">
        <v>2</v>
      </c>
      <c r="G2024">
        <v>8</v>
      </c>
      <c r="H2024">
        <v>0</v>
      </c>
      <c r="I2024">
        <v>0</v>
      </c>
      <c r="J2024">
        <v>0</v>
      </c>
      <c r="K2024">
        <v>114.56</v>
      </c>
      <c r="L2024">
        <v>23.4</v>
      </c>
      <c r="M2024">
        <v>27</v>
      </c>
      <c r="N2024">
        <v>80.62</v>
      </c>
      <c r="O2024">
        <v>7.0000000000000007E-2</v>
      </c>
      <c r="P2024">
        <v>0</v>
      </c>
      <c r="U2024">
        <f t="shared" si="341"/>
        <v>0.25</v>
      </c>
      <c r="V2024">
        <f t="shared" si="342"/>
        <v>0.88888888888888884</v>
      </c>
      <c r="W2024">
        <f t="shared" si="343"/>
        <v>0</v>
      </c>
      <c r="X2024">
        <f t="shared" si="344"/>
        <v>0</v>
      </c>
      <c r="Y2024">
        <f t="shared" si="345"/>
        <v>0</v>
      </c>
      <c r="Z2024">
        <f t="shared" si="346"/>
        <v>0.63441169698365185</v>
      </c>
      <c r="AA2024">
        <f t="shared" si="347"/>
        <v>0.57031249999999989</v>
      </c>
      <c r="AB2024">
        <f t="shared" si="348"/>
        <v>0.28571428571428564</v>
      </c>
      <c r="AC2024">
        <f t="shared" si="349"/>
        <v>0.69541171650962741</v>
      </c>
      <c r="AD2024">
        <f t="shared" si="350"/>
        <v>0.66666666666666663</v>
      </c>
      <c r="AE2024">
        <f t="shared" si="351"/>
        <v>0</v>
      </c>
    </row>
    <row r="2025" spans="1:31" x14ac:dyDescent="0.35">
      <c r="A2025">
        <v>2020</v>
      </c>
      <c r="B2025">
        <v>3</v>
      </c>
      <c r="C2025">
        <v>26</v>
      </c>
      <c r="D2025">
        <v>5</v>
      </c>
      <c r="E2025">
        <v>0</v>
      </c>
      <c r="F2025">
        <v>2</v>
      </c>
      <c r="G2025">
        <v>0</v>
      </c>
      <c r="H2025">
        <v>0</v>
      </c>
      <c r="I2025">
        <v>0</v>
      </c>
      <c r="J2025">
        <v>0</v>
      </c>
      <c r="K2025">
        <v>100.06</v>
      </c>
      <c r="L2025">
        <v>23.4</v>
      </c>
      <c r="M2025">
        <v>26.9</v>
      </c>
      <c r="N2025">
        <v>81.33</v>
      </c>
      <c r="O2025">
        <v>7.0000000000000007E-2</v>
      </c>
      <c r="P2025">
        <v>0</v>
      </c>
      <c r="U2025">
        <f t="shared" si="341"/>
        <v>0.25</v>
      </c>
      <c r="V2025">
        <f t="shared" si="342"/>
        <v>0</v>
      </c>
      <c r="W2025">
        <f t="shared" si="343"/>
        <v>0</v>
      </c>
      <c r="X2025">
        <f t="shared" si="344"/>
        <v>0</v>
      </c>
      <c r="Y2025">
        <f t="shared" si="345"/>
        <v>0</v>
      </c>
      <c r="Z2025">
        <f t="shared" si="346"/>
        <v>0.55094404789316143</v>
      </c>
      <c r="AA2025">
        <f t="shared" si="347"/>
        <v>0.57031249999999989</v>
      </c>
      <c r="AB2025">
        <f t="shared" si="348"/>
        <v>0.27731092436974769</v>
      </c>
      <c r="AC2025">
        <f t="shared" si="349"/>
        <v>0.70995493650143382</v>
      </c>
      <c r="AD2025">
        <f t="shared" si="350"/>
        <v>0.66666666666666663</v>
      </c>
      <c r="AE2025">
        <f t="shared" si="351"/>
        <v>0</v>
      </c>
    </row>
    <row r="2026" spans="1:31" x14ac:dyDescent="0.35">
      <c r="A2026">
        <v>2020</v>
      </c>
      <c r="B2026">
        <v>3</v>
      </c>
      <c r="C2026">
        <v>26</v>
      </c>
      <c r="D2026">
        <v>6</v>
      </c>
      <c r="E2026">
        <v>0</v>
      </c>
      <c r="F2026">
        <v>2</v>
      </c>
      <c r="G2026">
        <v>0</v>
      </c>
      <c r="H2026">
        <v>30</v>
      </c>
      <c r="I2026">
        <v>76</v>
      </c>
      <c r="J2026">
        <v>36</v>
      </c>
      <c r="K2026">
        <v>85.31</v>
      </c>
      <c r="L2026">
        <v>23.5</v>
      </c>
      <c r="M2026">
        <v>27.5</v>
      </c>
      <c r="N2026">
        <v>78.739999999999995</v>
      </c>
      <c r="O2026">
        <v>7.0000000000000007E-2</v>
      </c>
      <c r="P2026">
        <v>0</v>
      </c>
      <c r="U2026">
        <f t="shared" si="341"/>
        <v>0.25</v>
      </c>
      <c r="V2026">
        <f t="shared" si="342"/>
        <v>0</v>
      </c>
      <c r="W2026">
        <f t="shared" si="343"/>
        <v>7.792207792207792E-2</v>
      </c>
      <c r="X2026">
        <f t="shared" si="344"/>
        <v>7.9664570230607967E-2</v>
      </c>
      <c r="Y2026">
        <f t="shared" si="345"/>
        <v>3.4615384615384617E-2</v>
      </c>
      <c r="Z2026">
        <f t="shared" si="346"/>
        <v>0.46603730140455912</v>
      </c>
      <c r="AA2026">
        <f t="shared" si="347"/>
        <v>0.578125</v>
      </c>
      <c r="AB2026">
        <f t="shared" si="348"/>
        <v>0.32773109243697474</v>
      </c>
      <c r="AC2026">
        <f t="shared" si="349"/>
        <v>0.65690290864399836</v>
      </c>
      <c r="AD2026">
        <f t="shared" si="350"/>
        <v>0.66666666666666663</v>
      </c>
      <c r="AE2026">
        <f t="shared" si="351"/>
        <v>0</v>
      </c>
    </row>
    <row r="2027" spans="1:31" x14ac:dyDescent="0.35">
      <c r="A2027">
        <v>2020</v>
      </c>
      <c r="B2027">
        <v>3</v>
      </c>
      <c r="C2027">
        <v>26</v>
      </c>
      <c r="D2027">
        <v>7</v>
      </c>
      <c r="E2027">
        <v>0</v>
      </c>
      <c r="F2027">
        <v>2</v>
      </c>
      <c r="G2027">
        <v>0</v>
      </c>
      <c r="H2027">
        <v>114</v>
      </c>
      <c r="I2027">
        <v>418</v>
      </c>
      <c r="J2027">
        <v>251</v>
      </c>
      <c r="K2027">
        <v>70.819999999999993</v>
      </c>
      <c r="L2027">
        <v>23.5</v>
      </c>
      <c r="M2027">
        <v>28.1</v>
      </c>
      <c r="N2027">
        <v>75.91</v>
      </c>
      <c r="O2027">
        <v>7.0000000000000007E-2</v>
      </c>
      <c r="P2027">
        <v>0.71543009095983434</v>
      </c>
      <c r="U2027">
        <f t="shared" si="341"/>
        <v>0.25</v>
      </c>
      <c r="V2027">
        <f t="shared" si="342"/>
        <v>0</v>
      </c>
      <c r="W2027">
        <f t="shared" si="343"/>
        <v>0.29610389610389609</v>
      </c>
      <c r="X2027">
        <f t="shared" si="344"/>
        <v>0.43815513626834379</v>
      </c>
      <c r="Y2027">
        <f t="shared" si="345"/>
        <v>0.24134615384615385</v>
      </c>
      <c r="Z2027">
        <f t="shared" si="346"/>
        <v>0.38262721620999307</v>
      </c>
      <c r="AA2027">
        <f t="shared" si="347"/>
        <v>0.578125</v>
      </c>
      <c r="AB2027">
        <f t="shared" si="348"/>
        <v>0.37815126050420172</v>
      </c>
      <c r="AC2027">
        <f t="shared" si="349"/>
        <v>0.59893486276116348</v>
      </c>
      <c r="AD2027">
        <f t="shared" si="350"/>
        <v>0.66666666666666663</v>
      </c>
      <c r="AE2027">
        <f t="shared" si="351"/>
        <v>1.2594989290946823E-2</v>
      </c>
    </row>
    <row r="2028" spans="1:31" x14ac:dyDescent="0.35">
      <c r="A2028">
        <v>2020</v>
      </c>
      <c r="B2028">
        <v>3</v>
      </c>
      <c r="C2028">
        <v>26</v>
      </c>
      <c r="D2028">
        <v>8</v>
      </c>
      <c r="E2028">
        <v>0</v>
      </c>
      <c r="F2028">
        <v>2</v>
      </c>
      <c r="G2028">
        <v>0</v>
      </c>
      <c r="H2028">
        <v>155</v>
      </c>
      <c r="I2028">
        <v>615</v>
      </c>
      <c r="J2028">
        <v>496</v>
      </c>
      <c r="K2028">
        <v>56.27</v>
      </c>
      <c r="L2028">
        <v>23.3</v>
      </c>
      <c r="M2028">
        <v>28.9</v>
      </c>
      <c r="N2028">
        <v>71.62</v>
      </c>
      <c r="O2028">
        <v>7.0000000000000007E-2</v>
      </c>
      <c r="P2028">
        <v>6.8332211373845873</v>
      </c>
      <c r="U2028">
        <f t="shared" si="341"/>
        <v>0.25</v>
      </c>
      <c r="V2028">
        <f t="shared" si="342"/>
        <v>0</v>
      </c>
      <c r="W2028">
        <f t="shared" si="343"/>
        <v>0.40259740259740262</v>
      </c>
      <c r="X2028">
        <f t="shared" si="344"/>
        <v>0.64465408805031443</v>
      </c>
      <c r="Y2028">
        <f t="shared" si="345"/>
        <v>0.47692307692307695</v>
      </c>
      <c r="Z2028">
        <f t="shared" si="346"/>
        <v>0.29887174763988028</v>
      </c>
      <c r="AA2028">
        <f t="shared" si="347"/>
        <v>0.56250000000000011</v>
      </c>
      <c r="AB2028">
        <f t="shared" si="348"/>
        <v>0.44537815126050401</v>
      </c>
      <c r="AC2028">
        <f t="shared" si="349"/>
        <v>0.51106104055714885</v>
      </c>
      <c r="AD2028">
        <f t="shared" si="350"/>
        <v>0.66666666666666663</v>
      </c>
      <c r="AE2028">
        <f t="shared" si="351"/>
        <v>0.120297354186717</v>
      </c>
    </row>
    <row r="2029" spans="1:31" x14ac:dyDescent="0.35">
      <c r="A2029">
        <v>2020</v>
      </c>
      <c r="B2029">
        <v>3</v>
      </c>
      <c r="C2029">
        <v>26</v>
      </c>
      <c r="D2029">
        <v>9</v>
      </c>
      <c r="E2029">
        <v>0</v>
      </c>
      <c r="F2029">
        <v>2</v>
      </c>
      <c r="G2029">
        <v>0</v>
      </c>
      <c r="H2029">
        <v>176</v>
      </c>
      <c r="I2029">
        <v>725</v>
      </c>
      <c r="J2029">
        <v>716</v>
      </c>
      <c r="K2029">
        <v>41.84</v>
      </c>
      <c r="L2029">
        <v>22.9</v>
      </c>
      <c r="M2029">
        <v>29.6</v>
      </c>
      <c r="N2029">
        <v>67.430000000000007</v>
      </c>
      <c r="O2029">
        <v>7.0000000000000007E-2</v>
      </c>
      <c r="P2029">
        <v>18.261330805812271</v>
      </c>
      <c r="U2029">
        <f t="shared" si="341"/>
        <v>0.25</v>
      </c>
      <c r="V2029">
        <f t="shared" si="342"/>
        <v>0</v>
      </c>
      <c r="W2029">
        <f t="shared" si="343"/>
        <v>0.45714285714285713</v>
      </c>
      <c r="X2029">
        <f t="shared" si="344"/>
        <v>0.75995807127882598</v>
      </c>
      <c r="Y2029">
        <f t="shared" si="345"/>
        <v>0.68846153846153846</v>
      </c>
      <c r="Z2029">
        <f t="shared" si="346"/>
        <v>0.21580704582086116</v>
      </c>
      <c r="AA2029">
        <f t="shared" si="347"/>
        <v>0.53124999999999989</v>
      </c>
      <c r="AB2029">
        <f t="shared" si="348"/>
        <v>0.504201680672269</v>
      </c>
      <c r="AC2029">
        <f t="shared" si="349"/>
        <v>0.42523555919705053</v>
      </c>
      <c r="AD2029">
        <f t="shared" si="350"/>
        <v>0.66666666666666663</v>
      </c>
      <c r="AE2029">
        <f t="shared" si="351"/>
        <v>0.32148670966448856</v>
      </c>
    </row>
    <row r="2030" spans="1:31" x14ac:dyDescent="0.35">
      <c r="A2030">
        <v>2020</v>
      </c>
      <c r="B2030">
        <v>3</v>
      </c>
      <c r="C2030">
        <v>26</v>
      </c>
      <c r="D2030">
        <v>10</v>
      </c>
      <c r="E2030">
        <v>0</v>
      </c>
      <c r="F2030">
        <v>2</v>
      </c>
      <c r="G2030">
        <v>3</v>
      </c>
      <c r="H2030">
        <v>187</v>
      </c>
      <c r="I2030">
        <v>786</v>
      </c>
      <c r="J2030">
        <v>883</v>
      </c>
      <c r="K2030">
        <v>27.79</v>
      </c>
      <c r="L2030">
        <v>22.6</v>
      </c>
      <c r="M2030">
        <v>30.1</v>
      </c>
      <c r="N2030">
        <v>64.37</v>
      </c>
      <c r="O2030">
        <v>7.0000000000000007E-2</v>
      </c>
      <c r="P2030">
        <v>24.163873739164892</v>
      </c>
      <c r="U2030">
        <f t="shared" si="341"/>
        <v>0.25</v>
      </c>
      <c r="V2030">
        <f t="shared" si="342"/>
        <v>0.33333333333333331</v>
      </c>
      <c r="W2030">
        <f t="shared" si="343"/>
        <v>0.48571428571428571</v>
      </c>
      <c r="X2030">
        <f t="shared" si="344"/>
        <v>0.82389937106918243</v>
      </c>
      <c r="Y2030">
        <f t="shared" si="345"/>
        <v>0.84903846153846152</v>
      </c>
      <c r="Z2030">
        <f t="shared" si="346"/>
        <v>0.13492977204697212</v>
      </c>
      <c r="AA2030">
        <f t="shared" si="347"/>
        <v>0.50781250000000011</v>
      </c>
      <c r="AB2030">
        <f t="shared" si="348"/>
        <v>0.54621848739495804</v>
      </c>
      <c r="AC2030">
        <f t="shared" si="349"/>
        <v>0.36255632937320781</v>
      </c>
      <c r="AD2030">
        <f t="shared" si="350"/>
        <v>0.66666666666666663</v>
      </c>
      <c r="AE2030">
        <f t="shared" si="351"/>
        <v>0.42539967890399993</v>
      </c>
    </row>
    <row r="2031" spans="1:31" x14ac:dyDescent="0.35">
      <c r="A2031">
        <v>2020</v>
      </c>
      <c r="B2031">
        <v>3</v>
      </c>
      <c r="C2031">
        <v>26</v>
      </c>
      <c r="D2031">
        <v>11</v>
      </c>
      <c r="E2031">
        <v>0</v>
      </c>
      <c r="F2031">
        <v>2</v>
      </c>
      <c r="G2031">
        <v>1</v>
      </c>
      <c r="H2031">
        <v>195</v>
      </c>
      <c r="I2031">
        <v>813</v>
      </c>
      <c r="J2031">
        <v>980</v>
      </c>
      <c r="K2031">
        <v>15.27</v>
      </c>
      <c r="L2031">
        <v>22.4</v>
      </c>
      <c r="M2031">
        <v>30.4</v>
      </c>
      <c r="N2031">
        <v>62.43</v>
      </c>
      <c r="O2031">
        <v>7.0000000000000007E-2</v>
      </c>
      <c r="P2031">
        <v>26.136580115884563</v>
      </c>
      <c r="U2031">
        <f t="shared" si="341"/>
        <v>0.25</v>
      </c>
      <c r="V2031">
        <f t="shared" si="342"/>
        <v>0.1111111111111111</v>
      </c>
      <c r="W2031">
        <f t="shared" si="343"/>
        <v>0.50649350649350644</v>
      </c>
      <c r="X2031">
        <f t="shared" si="344"/>
        <v>0.85220125786163525</v>
      </c>
      <c r="Y2031">
        <f t="shared" si="345"/>
        <v>0.94230769230769229</v>
      </c>
      <c r="Z2031">
        <f t="shared" si="346"/>
        <v>6.2859774349527969E-2</v>
      </c>
      <c r="AA2031">
        <f t="shared" si="347"/>
        <v>0.49218749999999989</v>
      </c>
      <c r="AB2031">
        <f t="shared" si="348"/>
        <v>0.57142857142857129</v>
      </c>
      <c r="AC2031">
        <f t="shared" si="349"/>
        <v>0.32281851700122899</v>
      </c>
      <c r="AD2031">
        <f t="shared" si="350"/>
        <v>0.66666666666666663</v>
      </c>
      <c r="AE2031">
        <f t="shared" si="351"/>
        <v>0.46012874048936409</v>
      </c>
    </row>
    <row r="2032" spans="1:31" x14ac:dyDescent="0.35">
      <c r="A2032">
        <v>2020</v>
      </c>
      <c r="B2032">
        <v>3</v>
      </c>
      <c r="C2032">
        <v>26</v>
      </c>
      <c r="D2032">
        <v>12</v>
      </c>
      <c r="E2032">
        <v>0</v>
      </c>
      <c r="F2032">
        <v>2</v>
      </c>
      <c r="G2032">
        <v>0</v>
      </c>
      <c r="H2032">
        <v>198</v>
      </c>
      <c r="I2032">
        <v>819</v>
      </c>
      <c r="J2032">
        <v>1000</v>
      </c>
      <c r="K2032">
        <v>11.57</v>
      </c>
      <c r="L2032">
        <v>22.3</v>
      </c>
      <c r="M2032">
        <v>30.5</v>
      </c>
      <c r="N2032">
        <v>61.47</v>
      </c>
      <c r="O2032">
        <v>7.0000000000000007E-2</v>
      </c>
      <c r="P2032">
        <v>51.452128524300058</v>
      </c>
      <c r="U2032">
        <f t="shared" si="341"/>
        <v>0.25</v>
      </c>
      <c r="V2032">
        <f t="shared" si="342"/>
        <v>0</v>
      </c>
      <c r="W2032">
        <f t="shared" si="343"/>
        <v>0.51428571428571423</v>
      </c>
      <c r="X2032">
        <f t="shared" si="344"/>
        <v>0.85849056603773588</v>
      </c>
      <c r="Y2032">
        <f t="shared" si="345"/>
        <v>0.96153846153846156</v>
      </c>
      <c r="Z2032">
        <f t="shared" si="346"/>
        <v>4.1561132857471796E-2</v>
      </c>
      <c r="AA2032">
        <f t="shared" si="347"/>
        <v>0.48437500000000006</v>
      </c>
      <c r="AB2032">
        <f t="shared" si="348"/>
        <v>0.57983193277310918</v>
      </c>
      <c r="AC2032">
        <f t="shared" si="349"/>
        <v>0.30315444489963128</v>
      </c>
      <c r="AD2032">
        <f t="shared" si="350"/>
        <v>0.66666666666666663</v>
      </c>
      <c r="AE2032">
        <f t="shared" si="351"/>
        <v>0.90580339847120162</v>
      </c>
    </row>
    <row r="2033" spans="1:31" x14ac:dyDescent="0.35">
      <c r="A2033">
        <v>2020</v>
      </c>
      <c r="B2033">
        <v>3</v>
      </c>
      <c r="C2033">
        <v>26</v>
      </c>
      <c r="D2033">
        <v>13</v>
      </c>
      <c r="E2033">
        <v>0</v>
      </c>
      <c r="F2033">
        <v>2</v>
      </c>
      <c r="G2033">
        <v>3</v>
      </c>
      <c r="H2033">
        <v>193</v>
      </c>
      <c r="I2033">
        <v>804</v>
      </c>
      <c r="J2033">
        <v>940</v>
      </c>
      <c r="K2033">
        <v>21.79</v>
      </c>
      <c r="L2033">
        <v>22.1</v>
      </c>
      <c r="M2033">
        <v>30.5</v>
      </c>
      <c r="N2033">
        <v>60.98</v>
      </c>
      <c r="O2033">
        <v>7.0000000000000007E-2</v>
      </c>
      <c r="P2033">
        <v>49.874953364979568</v>
      </c>
      <c r="U2033">
        <f t="shared" si="341"/>
        <v>0.25</v>
      </c>
      <c r="V2033">
        <f t="shared" si="342"/>
        <v>0.33333333333333331</v>
      </c>
      <c r="W2033">
        <f t="shared" si="343"/>
        <v>0.50129870129870124</v>
      </c>
      <c r="X2033">
        <f t="shared" si="344"/>
        <v>0.84276729559748431</v>
      </c>
      <c r="Y2033">
        <f t="shared" si="345"/>
        <v>0.90384615384615385</v>
      </c>
      <c r="Z2033">
        <f t="shared" si="346"/>
        <v>0.10039143449228642</v>
      </c>
      <c r="AA2033">
        <f t="shared" si="347"/>
        <v>0.46875000000000011</v>
      </c>
      <c r="AB2033">
        <f t="shared" si="348"/>
        <v>0.57983193277310918</v>
      </c>
      <c r="AC2033">
        <f t="shared" si="349"/>
        <v>0.29311757476444072</v>
      </c>
      <c r="AD2033">
        <f t="shared" si="350"/>
        <v>0.66666666666666663</v>
      </c>
      <c r="AE2033">
        <f t="shared" si="351"/>
        <v>0.87803757691491457</v>
      </c>
    </row>
    <row r="2034" spans="1:31" x14ac:dyDescent="0.35">
      <c r="A2034">
        <v>2020</v>
      </c>
      <c r="B2034">
        <v>3</v>
      </c>
      <c r="C2034">
        <v>26</v>
      </c>
      <c r="D2034">
        <v>14</v>
      </c>
      <c r="E2034">
        <v>0</v>
      </c>
      <c r="F2034">
        <v>2</v>
      </c>
      <c r="G2034">
        <v>0</v>
      </c>
      <c r="H2034">
        <v>183</v>
      </c>
      <c r="I2034">
        <v>762</v>
      </c>
      <c r="J2034">
        <v>804</v>
      </c>
      <c r="K2034">
        <v>35.43</v>
      </c>
      <c r="L2034">
        <v>22.1</v>
      </c>
      <c r="M2034">
        <v>30.3</v>
      </c>
      <c r="N2034">
        <v>61.59</v>
      </c>
      <c r="O2034">
        <v>7.0000000000000007E-2</v>
      </c>
      <c r="P2034">
        <v>17.844919558966307</v>
      </c>
      <c r="U2034">
        <f t="shared" si="341"/>
        <v>0.25</v>
      </c>
      <c r="V2034">
        <f t="shared" si="342"/>
        <v>0</v>
      </c>
      <c r="W2034">
        <f t="shared" si="343"/>
        <v>0.47532467532467532</v>
      </c>
      <c r="X2034">
        <f t="shared" si="344"/>
        <v>0.79874213836477992</v>
      </c>
      <c r="Y2034">
        <f t="shared" si="345"/>
        <v>0.77307692307692311</v>
      </c>
      <c r="Z2034">
        <f t="shared" si="346"/>
        <v>0.17890858853327193</v>
      </c>
      <c r="AA2034">
        <f t="shared" si="347"/>
        <v>0.46875000000000011</v>
      </c>
      <c r="AB2034">
        <f t="shared" si="348"/>
        <v>0.56302521008403361</v>
      </c>
      <c r="AC2034">
        <f t="shared" si="349"/>
        <v>0.30561245391233111</v>
      </c>
      <c r="AD2034">
        <f t="shared" si="350"/>
        <v>0.66666666666666663</v>
      </c>
      <c r="AE2034">
        <f t="shared" si="351"/>
        <v>0.31415588131252703</v>
      </c>
    </row>
    <row r="2035" spans="1:31" x14ac:dyDescent="0.35">
      <c r="A2035">
        <v>2020</v>
      </c>
      <c r="B2035">
        <v>3</v>
      </c>
      <c r="C2035">
        <v>26</v>
      </c>
      <c r="D2035">
        <v>15</v>
      </c>
      <c r="E2035">
        <v>0</v>
      </c>
      <c r="F2035">
        <v>2</v>
      </c>
      <c r="G2035">
        <v>0</v>
      </c>
      <c r="H2035">
        <v>163</v>
      </c>
      <c r="I2035">
        <v>686</v>
      </c>
      <c r="J2035">
        <v>607</v>
      </c>
      <c r="K2035">
        <v>49.73</v>
      </c>
      <c r="L2035">
        <v>22.2</v>
      </c>
      <c r="M2035">
        <v>29.9</v>
      </c>
      <c r="N2035">
        <v>63.37</v>
      </c>
      <c r="O2035">
        <v>7.0000000000000007E-2</v>
      </c>
      <c r="P2035">
        <v>10.878085157643797</v>
      </c>
      <c r="U2035">
        <f t="shared" si="341"/>
        <v>0.25</v>
      </c>
      <c r="V2035">
        <f t="shared" si="342"/>
        <v>0</v>
      </c>
      <c r="W2035">
        <f t="shared" si="343"/>
        <v>0.42337662337662335</v>
      </c>
      <c r="X2035">
        <f t="shared" si="344"/>
        <v>0.7190775681341719</v>
      </c>
      <c r="Y2035">
        <f t="shared" si="345"/>
        <v>0.58365384615384619</v>
      </c>
      <c r="Z2035">
        <f t="shared" si="346"/>
        <v>0.26122495970527282</v>
      </c>
      <c r="AA2035">
        <f t="shared" si="347"/>
        <v>0.47656249999999994</v>
      </c>
      <c r="AB2035">
        <f t="shared" si="348"/>
        <v>0.52941176470588214</v>
      </c>
      <c r="AC2035">
        <f t="shared" si="349"/>
        <v>0.3420729209340434</v>
      </c>
      <c r="AD2035">
        <f t="shared" si="350"/>
        <v>0.66666666666666663</v>
      </c>
      <c r="AE2035">
        <f t="shared" si="351"/>
        <v>0.19150629502138622</v>
      </c>
    </row>
    <row r="2036" spans="1:31" x14ac:dyDescent="0.35">
      <c r="A2036">
        <v>2020</v>
      </c>
      <c r="B2036">
        <v>3</v>
      </c>
      <c r="C2036">
        <v>26</v>
      </c>
      <c r="D2036">
        <v>16</v>
      </c>
      <c r="E2036">
        <v>0</v>
      </c>
      <c r="F2036">
        <v>2</v>
      </c>
      <c r="G2036">
        <v>0</v>
      </c>
      <c r="H2036">
        <v>131</v>
      </c>
      <c r="I2036">
        <v>548</v>
      </c>
      <c r="J2036">
        <v>369</v>
      </c>
      <c r="K2036">
        <v>64.239999999999995</v>
      </c>
      <c r="L2036">
        <v>22.4</v>
      </c>
      <c r="M2036">
        <v>29.4</v>
      </c>
      <c r="N2036">
        <v>66.11</v>
      </c>
      <c r="O2036">
        <v>7.0000000000000007E-2</v>
      </c>
      <c r="P2036">
        <v>1.919592698400659</v>
      </c>
      <c r="U2036">
        <f t="shared" si="341"/>
        <v>0.25</v>
      </c>
      <c r="V2036">
        <f t="shared" si="342"/>
        <v>0</v>
      </c>
      <c r="W2036">
        <f t="shared" si="343"/>
        <v>0.34025974025974026</v>
      </c>
      <c r="X2036">
        <f t="shared" si="344"/>
        <v>0.57442348008385746</v>
      </c>
      <c r="Y2036">
        <f t="shared" si="345"/>
        <v>0.35480769230769232</v>
      </c>
      <c r="Z2036">
        <f t="shared" si="346"/>
        <v>0.34475017269168773</v>
      </c>
      <c r="AA2036">
        <f t="shared" si="347"/>
        <v>0.49218749999999989</v>
      </c>
      <c r="AB2036">
        <f t="shared" si="348"/>
        <v>0.4873949579831931</v>
      </c>
      <c r="AC2036">
        <f t="shared" si="349"/>
        <v>0.39819746005735357</v>
      </c>
      <c r="AD2036">
        <f t="shared" si="350"/>
        <v>0.66666666666666663</v>
      </c>
      <c r="AE2036">
        <f t="shared" si="351"/>
        <v>3.3794006968450779E-2</v>
      </c>
    </row>
    <row r="2037" spans="1:31" x14ac:dyDescent="0.35">
      <c r="A2037">
        <v>2020</v>
      </c>
      <c r="B2037">
        <v>3</v>
      </c>
      <c r="C2037">
        <v>26</v>
      </c>
      <c r="D2037">
        <v>17</v>
      </c>
      <c r="E2037">
        <v>0</v>
      </c>
      <c r="F2037">
        <v>2</v>
      </c>
      <c r="G2037">
        <v>1</v>
      </c>
      <c r="H2037">
        <v>73</v>
      </c>
      <c r="I2037">
        <v>279</v>
      </c>
      <c r="J2037">
        <v>128</v>
      </c>
      <c r="K2037">
        <v>78.790000000000006</v>
      </c>
      <c r="L2037">
        <v>22.8</v>
      </c>
      <c r="M2037">
        <v>28.8</v>
      </c>
      <c r="N2037">
        <v>70.03</v>
      </c>
      <c r="O2037">
        <v>7.0000000000000007E-2</v>
      </c>
      <c r="P2037">
        <v>0</v>
      </c>
      <c r="U2037">
        <f t="shared" si="341"/>
        <v>0.25</v>
      </c>
      <c r="V2037">
        <f t="shared" si="342"/>
        <v>0.1111111111111111</v>
      </c>
      <c r="W2037">
        <f t="shared" si="343"/>
        <v>0.18961038961038962</v>
      </c>
      <c r="X2037">
        <f t="shared" si="344"/>
        <v>0.29245283018867924</v>
      </c>
      <c r="Y2037">
        <f t="shared" si="345"/>
        <v>0.12307692307692308</v>
      </c>
      <c r="Z2037">
        <f t="shared" si="346"/>
        <v>0.42850564126180068</v>
      </c>
      <c r="AA2037">
        <f t="shared" si="347"/>
        <v>0.52343750000000011</v>
      </c>
      <c r="AB2037">
        <f t="shared" si="348"/>
        <v>0.43697478991596639</v>
      </c>
      <c r="AC2037">
        <f t="shared" si="349"/>
        <v>0.47849242113887758</v>
      </c>
      <c r="AD2037">
        <f t="shared" si="350"/>
        <v>0.66666666666666663</v>
      </c>
      <c r="AE2037">
        <f t="shared" si="351"/>
        <v>0</v>
      </c>
    </row>
    <row r="2038" spans="1:31" x14ac:dyDescent="0.35">
      <c r="A2038">
        <v>2020</v>
      </c>
      <c r="B2038">
        <v>3</v>
      </c>
      <c r="C2038">
        <v>26</v>
      </c>
      <c r="D2038">
        <v>18</v>
      </c>
      <c r="E2038">
        <v>0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93.46</v>
      </c>
      <c r="L2038">
        <v>23.2</v>
      </c>
      <c r="M2038">
        <v>28.3</v>
      </c>
      <c r="N2038">
        <v>74.010000000000005</v>
      </c>
      <c r="O2038">
        <v>7.0000000000000007E-2</v>
      </c>
      <c r="P2038">
        <v>0</v>
      </c>
      <c r="U2038">
        <f t="shared" si="341"/>
        <v>0.25</v>
      </c>
      <c r="V2038">
        <f t="shared" si="342"/>
        <v>0</v>
      </c>
      <c r="W2038">
        <f t="shared" si="343"/>
        <v>0</v>
      </c>
      <c r="X2038">
        <f t="shared" si="344"/>
        <v>0</v>
      </c>
      <c r="Y2038">
        <f t="shared" si="345"/>
        <v>0</v>
      </c>
      <c r="Z2038">
        <f t="shared" si="346"/>
        <v>0.51295187658300712</v>
      </c>
      <c r="AA2038">
        <f t="shared" si="347"/>
        <v>0.5546875</v>
      </c>
      <c r="AB2038">
        <f t="shared" si="348"/>
        <v>0.3949579831932773</v>
      </c>
      <c r="AC2038">
        <f t="shared" si="349"/>
        <v>0.56001638672675147</v>
      </c>
      <c r="AD2038">
        <f t="shared" si="350"/>
        <v>0.66666666666666663</v>
      </c>
      <c r="AE2038">
        <f t="shared" si="351"/>
        <v>0</v>
      </c>
    </row>
    <row r="2039" spans="1:31" x14ac:dyDescent="0.35">
      <c r="A2039">
        <v>2020</v>
      </c>
      <c r="B2039">
        <v>3</v>
      </c>
      <c r="C2039">
        <v>26</v>
      </c>
      <c r="D2039">
        <v>19</v>
      </c>
      <c r="E2039">
        <v>0</v>
      </c>
      <c r="F2039">
        <v>2</v>
      </c>
      <c r="G2039">
        <v>1</v>
      </c>
      <c r="H2039">
        <v>0</v>
      </c>
      <c r="I2039">
        <v>0</v>
      </c>
      <c r="J2039">
        <v>0</v>
      </c>
      <c r="K2039">
        <v>108</v>
      </c>
      <c r="L2039">
        <v>23.5</v>
      </c>
      <c r="M2039">
        <v>28.1</v>
      </c>
      <c r="N2039">
        <v>76.19</v>
      </c>
      <c r="O2039">
        <v>7.0000000000000007E-2</v>
      </c>
      <c r="P2039">
        <v>0</v>
      </c>
      <c r="U2039">
        <f t="shared" si="341"/>
        <v>0.25</v>
      </c>
      <c r="V2039">
        <f t="shared" si="342"/>
        <v>0.1111111111111111</v>
      </c>
      <c r="W2039">
        <f t="shared" si="343"/>
        <v>0</v>
      </c>
      <c r="X2039">
        <f t="shared" si="344"/>
        <v>0</v>
      </c>
      <c r="Y2039">
        <f t="shared" si="345"/>
        <v>0</v>
      </c>
      <c r="Z2039">
        <f t="shared" si="346"/>
        <v>0.59664978125719548</v>
      </c>
      <c r="AA2039">
        <f t="shared" si="347"/>
        <v>0.578125</v>
      </c>
      <c r="AB2039">
        <f t="shared" si="348"/>
        <v>0.37815126050420172</v>
      </c>
      <c r="AC2039">
        <f t="shared" si="349"/>
        <v>0.60467021712412949</v>
      </c>
      <c r="AD2039">
        <f t="shared" si="350"/>
        <v>0.66666666666666663</v>
      </c>
      <c r="AE2039">
        <f t="shared" si="351"/>
        <v>0</v>
      </c>
    </row>
    <row r="2040" spans="1:31" x14ac:dyDescent="0.35">
      <c r="A2040">
        <v>2020</v>
      </c>
      <c r="B2040">
        <v>3</v>
      </c>
      <c r="C2040">
        <v>26</v>
      </c>
      <c r="D2040">
        <v>20</v>
      </c>
      <c r="E2040">
        <v>0</v>
      </c>
      <c r="F2040">
        <v>2</v>
      </c>
      <c r="G2040">
        <v>1</v>
      </c>
      <c r="H2040">
        <v>0</v>
      </c>
      <c r="I2040">
        <v>0</v>
      </c>
      <c r="J2040">
        <v>0</v>
      </c>
      <c r="K2040">
        <v>122.4</v>
      </c>
      <c r="L2040">
        <v>23.7</v>
      </c>
      <c r="M2040">
        <v>27.9</v>
      </c>
      <c r="N2040">
        <v>77.86</v>
      </c>
      <c r="O2040">
        <v>7.0000000000000007E-2</v>
      </c>
      <c r="P2040">
        <v>0</v>
      </c>
      <c r="U2040">
        <f t="shared" si="341"/>
        <v>0.25</v>
      </c>
      <c r="V2040">
        <f t="shared" si="342"/>
        <v>0.1111111111111111</v>
      </c>
      <c r="W2040">
        <f t="shared" si="343"/>
        <v>0</v>
      </c>
      <c r="X2040">
        <f t="shared" si="344"/>
        <v>0</v>
      </c>
      <c r="Y2040">
        <f t="shared" si="345"/>
        <v>0</v>
      </c>
      <c r="Z2040">
        <f t="shared" si="346"/>
        <v>0.67954179138844129</v>
      </c>
      <c r="AA2040">
        <f t="shared" si="347"/>
        <v>0.59375</v>
      </c>
      <c r="AB2040">
        <f t="shared" si="348"/>
        <v>0.36134453781512588</v>
      </c>
      <c r="AC2040">
        <f t="shared" si="349"/>
        <v>0.63887750921753383</v>
      </c>
      <c r="AD2040">
        <f t="shared" si="350"/>
        <v>0.66666666666666663</v>
      </c>
      <c r="AE2040">
        <f t="shared" si="351"/>
        <v>0</v>
      </c>
    </row>
    <row r="2041" spans="1:31" x14ac:dyDescent="0.35">
      <c r="A2041">
        <v>2020</v>
      </c>
      <c r="B2041">
        <v>3</v>
      </c>
      <c r="C2041">
        <v>26</v>
      </c>
      <c r="D2041">
        <v>21</v>
      </c>
      <c r="E2041">
        <v>0</v>
      </c>
      <c r="F2041">
        <v>2</v>
      </c>
      <c r="G2041">
        <v>1</v>
      </c>
      <c r="H2041">
        <v>0</v>
      </c>
      <c r="I2041">
        <v>0</v>
      </c>
      <c r="J2041">
        <v>0</v>
      </c>
      <c r="K2041">
        <v>136.51</v>
      </c>
      <c r="L2041">
        <v>23.7</v>
      </c>
      <c r="M2041">
        <v>27.8</v>
      </c>
      <c r="N2041">
        <v>78.569999999999993</v>
      </c>
      <c r="O2041">
        <v>7.0000000000000007E-2</v>
      </c>
      <c r="P2041">
        <v>0</v>
      </c>
      <c r="U2041">
        <f t="shared" si="341"/>
        <v>0.25</v>
      </c>
      <c r="V2041">
        <f t="shared" si="342"/>
        <v>0.1111111111111111</v>
      </c>
      <c r="W2041">
        <f t="shared" si="343"/>
        <v>0</v>
      </c>
      <c r="X2041">
        <f t="shared" si="344"/>
        <v>0</v>
      </c>
      <c r="Y2041">
        <f t="shared" si="345"/>
        <v>0</v>
      </c>
      <c r="Z2041">
        <f t="shared" si="346"/>
        <v>0.76076444853787706</v>
      </c>
      <c r="AA2041">
        <f t="shared" si="347"/>
        <v>0.59375</v>
      </c>
      <c r="AB2041">
        <f t="shared" si="348"/>
        <v>0.3529411764705882</v>
      </c>
      <c r="AC2041">
        <f t="shared" si="349"/>
        <v>0.65342072920934036</v>
      </c>
      <c r="AD2041">
        <f t="shared" si="350"/>
        <v>0.66666666666666663</v>
      </c>
      <c r="AE2041">
        <f t="shared" si="351"/>
        <v>0</v>
      </c>
    </row>
    <row r="2042" spans="1:31" x14ac:dyDescent="0.35">
      <c r="A2042">
        <v>2020</v>
      </c>
      <c r="B2042">
        <v>3</v>
      </c>
      <c r="C2042">
        <v>26</v>
      </c>
      <c r="D2042">
        <v>22</v>
      </c>
      <c r="E2042">
        <v>0</v>
      </c>
      <c r="F2042">
        <v>2</v>
      </c>
      <c r="G2042">
        <v>3</v>
      </c>
      <c r="H2042">
        <v>0</v>
      </c>
      <c r="I2042">
        <v>0</v>
      </c>
      <c r="J2042">
        <v>0</v>
      </c>
      <c r="K2042">
        <v>149.87</v>
      </c>
      <c r="L2042">
        <v>23.7</v>
      </c>
      <c r="M2042">
        <v>27.6</v>
      </c>
      <c r="N2042">
        <v>79.36</v>
      </c>
      <c r="O2042">
        <v>7.0000000000000007E-2</v>
      </c>
      <c r="P2042">
        <v>0</v>
      </c>
      <c r="U2042">
        <f t="shared" si="341"/>
        <v>0.25</v>
      </c>
      <c r="V2042">
        <f t="shared" si="342"/>
        <v>0.33333333333333331</v>
      </c>
      <c r="W2042">
        <f t="shared" si="343"/>
        <v>0</v>
      </c>
      <c r="X2042">
        <f t="shared" si="344"/>
        <v>0</v>
      </c>
      <c r="Y2042">
        <f t="shared" si="345"/>
        <v>0</v>
      </c>
      <c r="Z2042">
        <f t="shared" si="346"/>
        <v>0.83766981349297731</v>
      </c>
      <c r="AA2042">
        <f t="shared" si="347"/>
        <v>0.59375</v>
      </c>
      <c r="AB2042">
        <f t="shared" si="348"/>
        <v>0.33613445378151263</v>
      </c>
      <c r="AC2042">
        <f t="shared" si="349"/>
        <v>0.66960262187628028</v>
      </c>
      <c r="AD2042">
        <f t="shared" si="350"/>
        <v>0.66666666666666663</v>
      </c>
      <c r="AE2042">
        <f t="shared" si="351"/>
        <v>0</v>
      </c>
    </row>
    <row r="2043" spans="1:31" x14ac:dyDescent="0.35">
      <c r="A2043">
        <v>2020</v>
      </c>
      <c r="B2043">
        <v>3</v>
      </c>
      <c r="C2043">
        <v>26</v>
      </c>
      <c r="D2043">
        <v>23</v>
      </c>
      <c r="E2043">
        <v>0</v>
      </c>
      <c r="F2043">
        <v>2</v>
      </c>
      <c r="G2043">
        <v>3</v>
      </c>
      <c r="H2043">
        <v>0</v>
      </c>
      <c r="I2043">
        <v>0</v>
      </c>
      <c r="J2043">
        <v>0</v>
      </c>
      <c r="K2043">
        <v>160.86000000000001</v>
      </c>
      <c r="L2043">
        <v>23.6</v>
      </c>
      <c r="M2043">
        <v>27.5</v>
      </c>
      <c r="N2043">
        <v>79.53</v>
      </c>
      <c r="O2043">
        <v>7.0000000000000007E-2</v>
      </c>
      <c r="P2043">
        <v>0</v>
      </c>
      <c r="U2043">
        <f t="shared" si="341"/>
        <v>0.25</v>
      </c>
      <c r="V2043">
        <f t="shared" si="342"/>
        <v>0.33333333333333331</v>
      </c>
      <c r="W2043">
        <f t="shared" si="343"/>
        <v>0</v>
      </c>
      <c r="X2043">
        <f t="shared" si="344"/>
        <v>0</v>
      </c>
      <c r="Y2043">
        <f t="shared" si="345"/>
        <v>0</v>
      </c>
      <c r="Z2043">
        <f t="shared" si="346"/>
        <v>0.90093253511397664</v>
      </c>
      <c r="AA2043">
        <f t="shared" si="347"/>
        <v>0.58593750000000011</v>
      </c>
      <c r="AB2043">
        <f t="shared" si="348"/>
        <v>0.32773109243697474</v>
      </c>
      <c r="AC2043">
        <f t="shared" si="349"/>
        <v>0.67308480131093817</v>
      </c>
      <c r="AD2043">
        <f t="shared" si="350"/>
        <v>0.66666666666666663</v>
      </c>
      <c r="AE2043">
        <f t="shared" si="351"/>
        <v>0</v>
      </c>
    </row>
    <row r="2044" spans="1:31" x14ac:dyDescent="0.35">
      <c r="A2044">
        <v>2020</v>
      </c>
      <c r="B2044">
        <v>3</v>
      </c>
      <c r="C2044">
        <v>27</v>
      </c>
      <c r="D2044">
        <v>0</v>
      </c>
      <c r="E2044">
        <v>0</v>
      </c>
      <c r="F2044">
        <v>2</v>
      </c>
      <c r="G2044">
        <v>3</v>
      </c>
      <c r="H2044">
        <v>0</v>
      </c>
      <c r="I2044">
        <v>0</v>
      </c>
      <c r="J2044">
        <v>0</v>
      </c>
      <c r="K2044">
        <v>163.62</v>
      </c>
      <c r="L2044">
        <v>23.5</v>
      </c>
      <c r="M2044">
        <v>27.3</v>
      </c>
      <c r="N2044">
        <v>79.959999999999994</v>
      </c>
      <c r="O2044">
        <v>7.0000000000000007E-2</v>
      </c>
      <c r="P2044">
        <v>0</v>
      </c>
      <c r="U2044">
        <f t="shared" si="341"/>
        <v>0.25</v>
      </c>
      <c r="V2044">
        <f t="shared" si="342"/>
        <v>0.33333333333333331</v>
      </c>
      <c r="W2044">
        <f t="shared" si="343"/>
        <v>0</v>
      </c>
      <c r="X2044">
        <f t="shared" si="344"/>
        <v>0</v>
      </c>
      <c r="Y2044">
        <f t="shared" si="345"/>
        <v>0</v>
      </c>
      <c r="Z2044">
        <f t="shared" si="346"/>
        <v>0.91682017038913199</v>
      </c>
      <c r="AA2044">
        <f t="shared" si="347"/>
        <v>0.578125</v>
      </c>
      <c r="AB2044">
        <f t="shared" si="348"/>
        <v>0.31092436974789911</v>
      </c>
      <c r="AC2044">
        <f t="shared" si="349"/>
        <v>0.68189266693977868</v>
      </c>
      <c r="AD2044">
        <f t="shared" si="350"/>
        <v>0.66666666666666663</v>
      </c>
      <c r="AE2044">
        <f t="shared" si="351"/>
        <v>0</v>
      </c>
    </row>
    <row r="2045" spans="1:31" x14ac:dyDescent="0.35">
      <c r="A2045">
        <v>2020</v>
      </c>
      <c r="B2045">
        <v>3</v>
      </c>
      <c r="C2045">
        <v>27</v>
      </c>
      <c r="D2045">
        <v>1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155.22999999999999</v>
      </c>
      <c r="L2045">
        <v>23.4</v>
      </c>
      <c r="M2045">
        <v>27.1</v>
      </c>
      <c r="N2045">
        <v>80.38</v>
      </c>
      <c r="O2045">
        <v>7.0000000000000007E-2</v>
      </c>
      <c r="P2045">
        <v>0</v>
      </c>
      <c r="U2045">
        <f t="shared" si="341"/>
        <v>0.25</v>
      </c>
      <c r="V2045">
        <f t="shared" si="342"/>
        <v>0</v>
      </c>
      <c r="W2045">
        <f t="shared" si="343"/>
        <v>0</v>
      </c>
      <c r="X2045">
        <f t="shared" si="344"/>
        <v>0</v>
      </c>
      <c r="Y2045">
        <f t="shared" si="345"/>
        <v>0</v>
      </c>
      <c r="Z2045">
        <f t="shared" si="346"/>
        <v>0.86852406170849639</v>
      </c>
      <c r="AA2045">
        <f t="shared" si="347"/>
        <v>0.57031249999999989</v>
      </c>
      <c r="AB2045">
        <f t="shared" si="348"/>
        <v>0.29411764705882354</v>
      </c>
      <c r="AC2045">
        <f t="shared" si="349"/>
        <v>0.69049569848422776</v>
      </c>
      <c r="AD2045">
        <f t="shared" si="350"/>
        <v>0.66666666666666663</v>
      </c>
      <c r="AE2045">
        <f t="shared" si="351"/>
        <v>0</v>
      </c>
    </row>
    <row r="2046" spans="1:31" x14ac:dyDescent="0.35">
      <c r="A2046">
        <v>2020</v>
      </c>
      <c r="B2046">
        <v>3</v>
      </c>
      <c r="C2046">
        <v>27</v>
      </c>
      <c r="D2046">
        <v>2</v>
      </c>
      <c r="E2046">
        <v>0</v>
      </c>
      <c r="F2046">
        <v>2</v>
      </c>
      <c r="G2046">
        <v>3</v>
      </c>
      <c r="H2046">
        <v>0</v>
      </c>
      <c r="I2046">
        <v>0</v>
      </c>
      <c r="J2046">
        <v>0</v>
      </c>
      <c r="K2046">
        <v>142.56</v>
      </c>
      <c r="L2046">
        <v>23.3</v>
      </c>
      <c r="M2046">
        <v>27</v>
      </c>
      <c r="N2046">
        <v>80.06</v>
      </c>
      <c r="O2046">
        <v>7.0000000000000007E-2</v>
      </c>
      <c r="P2046">
        <v>0</v>
      </c>
      <c r="U2046">
        <f t="shared" si="341"/>
        <v>0.25</v>
      </c>
      <c r="V2046">
        <f t="shared" si="342"/>
        <v>0.33333333333333331</v>
      </c>
      <c r="W2046">
        <f t="shared" si="343"/>
        <v>0</v>
      </c>
      <c r="X2046">
        <f t="shared" si="344"/>
        <v>0</v>
      </c>
      <c r="Y2046">
        <f t="shared" si="345"/>
        <v>0</v>
      </c>
      <c r="Z2046">
        <f t="shared" si="346"/>
        <v>0.79559060557218519</v>
      </c>
      <c r="AA2046">
        <f t="shared" si="347"/>
        <v>0.56250000000000011</v>
      </c>
      <c r="AB2046">
        <f t="shared" si="348"/>
        <v>0.28571428571428564</v>
      </c>
      <c r="AC2046">
        <f t="shared" si="349"/>
        <v>0.68394100778369527</v>
      </c>
      <c r="AD2046">
        <f t="shared" si="350"/>
        <v>0.66666666666666663</v>
      </c>
      <c r="AE2046">
        <f t="shared" si="351"/>
        <v>0</v>
      </c>
    </row>
    <row r="2047" spans="1:31" x14ac:dyDescent="0.35">
      <c r="A2047">
        <v>2020</v>
      </c>
      <c r="B2047">
        <v>3</v>
      </c>
      <c r="C2047">
        <v>27</v>
      </c>
      <c r="D2047">
        <v>3</v>
      </c>
      <c r="E2047">
        <v>0</v>
      </c>
      <c r="F2047">
        <v>2</v>
      </c>
      <c r="G2047">
        <v>3</v>
      </c>
      <c r="H2047">
        <v>0</v>
      </c>
      <c r="I2047">
        <v>0</v>
      </c>
      <c r="J2047">
        <v>0</v>
      </c>
      <c r="K2047">
        <v>128.69</v>
      </c>
      <c r="L2047">
        <v>23.1</v>
      </c>
      <c r="M2047">
        <v>26.9</v>
      </c>
      <c r="N2047">
        <v>79.8</v>
      </c>
      <c r="O2047">
        <v>7.0000000000000007E-2</v>
      </c>
      <c r="P2047">
        <v>0</v>
      </c>
      <c r="U2047">
        <f t="shared" si="341"/>
        <v>0.25</v>
      </c>
      <c r="V2047">
        <f t="shared" si="342"/>
        <v>0.33333333333333331</v>
      </c>
      <c r="W2047">
        <f t="shared" si="343"/>
        <v>0</v>
      </c>
      <c r="X2047">
        <f t="shared" si="344"/>
        <v>0</v>
      </c>
      <c r="Y2047">
        <f t="shared" si="345"/>
        <v>0</v>
      </c>
      <c r="Z2047">
        <f t="shared" si="346"/>
        <v>0.7157494819249367</v>
      </c>
      <c r="AA2047">
        <f t="shared" si="347"/>
        <v>0.54687500000000011</v>
      </c>
      <c r="AB2047">
        <f t="shared" si="348"/>
        <v>0.27731092436974769</v>
      </c>
      <c r="AC2047">
        <f t="shared" si="349"/>
        <v>0.67861532158951254</v>
      </c>
      <c r="AD2047">
        <f t="shared" si="350"/>
        <v>0.66666666666666663</v>
      </c>
      <c r="AE2047">
        <f t="shared" si="351"/>
        <v>0</v>
      </c>
    </row>
    <row r="2048" spans="1:31" x14ac:dyDescent="0.35">
      <c r="A2048">
        <v>2020</v>
      </c>
      <c r="B2048">
        <v>3</v>
      </c>
      <c r="C2048">
        <v>27</v>
      </c>
      <c r="D2048">
        <v>4</v>
      </c>
      <c r="E2048">
        <v>0</v>
      </c>
      <c r="F2048">
        <v>2</v>
      </c>
      <c r="G2048">
        <v>8</v>
      </c>
      <c r="H2048">
        <v>0</v>
      </c>
      <c r="I2048">
        <v>0</v>
      </c>
      <c r="J2048">
        <v>0</v>
      </c>
      <c r="K2048">
        <v>114.38</v>
      </c>
      <c r="L2048">
        <v>22.9</v>
      </c>
      <c r="M2048">
        <v>26.8</v>
      </c>
      <c r="N2048">
        <v>79.290000000000006</v>
      </c>
      <c r="O2048">
        <v>7.0000000000000007E-2</v>
      </c>
      <c r="P2048">
        <v>0</v>
      </c>
      <c r="U2048">
        <f t="shared" si="341"/>
        <v>0.25</v>
      </c>
      <c r="V2048">
        <f t="shared" si="342"/>
        <v>0.88888888888888884</v>
      </c>
      <c r="W2048">
        <f t="shared" si="343"/>
        <v>0</v>
      </c>
      <c r="X2048">
        <f t="shared" si="344"/>
        <v>0</v>
      </c>
      <c r="Y2048">
        <f t="shared" si="345"/>
        <v>0</v>
      </c>
      <c r="Z2048">
        <f t="shared" si="346"/>
        <v>0.63337554685701125</v>
      </c>
      <c r="AA2048">
        <f t="shared" si="347"/>
        <v>0.53124999999999989</v>
      </c>
      <c r="AB2048">
        <f t="shared" si="348"/>
        <v>0.26890756302521007</v>
      </c>
      <c r="AC2048">
        <f t="shared" si="349"/>
        <v>0.66816878328553886</v>
      </c>
      <c r="AD2048">
        <f t="shared" si="350"/>
        <v>0.66666666666666663</v>
      </c>
      <c r="AE2048">
        <f t="shared" si="351"/>
        <v>0</v>
      </c>
    </row>
    <row r="2049" spans="1:31" x14ac:dyDescent="0.35">
      <c r="A2049">
        <v>2020</v>
      </c>
      <c r="B2049">
        <v>3</v>
      </c>
      <c r="C2049">
        <v>27</v>
      </c>
      <c r="D2049">
        <v>5</v>
      </c>
      <c r="E2049">
        <v>0</v>
      </c>
      <c r="F2049">
        <v>2</v>
      </c>
      <c r="G2049">
        <v>3</v>
      </c>
      <c r="H2049">
        <v>0</v>
      </c>
      <c r="I2049">
        <v>0</v>
      </c>
      <c r="J2049">
        <v>0</v>
      </c>
      <c r="K2049">
        <v>99.89</v>
      </c>
      <c r="L2049">
        <v>22.7</v>
      </c>
      <c r="M2049">
        <v>26.8</v>
      </c>
      <c r="N2049">
        <v>78.36</v>
      </c>
      <c r="O2049">
        <v>7.0000000000000007E-2</v>
      </c>
      <c r="P2049">
        <v>0</v>
      </c>
      <c r="U2049">
        <f t="shared" si="341"/>
        <v>0.25</v>
      </c>
      <c r="V2049">
        <f t="shared" si="342"/>
        <v>0.33333333333333331</v>
      </c>
      <c r="W2049">
        <f t="shared" si="343"/>
        <v>0</v>
      </c>
      <c r="X2049">
        <f t="shared" si="344"/>
        <v>0</v>
      </c>
      <c r="Y2049">
        <f t="shared" si="345"/>
        <v>0</v>
      </c>
      <c r="Z2049">
        <f t="shared" si="346"/>
        <v>0.54996546166244531</v>
      </c>
      <c r="AA2049">
        <f t="shared" si="347"/>
        <v>0.515625</v>
      </c>
      <c r="AB2049">
        <f t="shared" si="348"/>
        <v>0.26890756302521007</v>
      </c>
      <c r="AC2049">
        <f t="shared" si="349"/>
        <v>0.64911921343711598</v>
      </c>
      <c r="AD2049">
        <f t="shared" si="350"/>
        <v>0.66666666666666663</v>
      </c>
      <c r="AE2049">
        <f t="shared" si="351"/>
        <v>0</v>
      </c>
    </row>
    <row r="2050" spans="1:31" x14ac:dyDescent="0.35">
      <c r="A2050">
        <v>2020</v>
      </c>
      <c r="B2050">
        <v>3</v>
      </c>
      <c r="C2050">
        <v>27</v>
      </c>
      <c r="D2050">
        <v>6</v>
      </c>
      <c r="E2050">
        <v>0</v>
      </c>
      <c r="F2050">
        <v>2</v>
      </c>
      <c r="G2050">
        <v>3</v>
      </c>
      <c r="H2050">
        <v>33</v>
      </c>
      <c r="I2050">
        <v>107</v>
      </c>
      <c r="J2050">
        <v>42</v>
      </c>
      <c r="K2050">
        <v>85.15</v>
      </c>
      <c r="L2050">
        <v>22.5</v>
      </c>
      <c r="M2050">
        <v>27.3</v>
      </c>
      <c r="N2050">
        <v>75.319999999999993</v>
      </c>
      <c r="O2050">
        <v>7.0000000000000007E-2</v>
      </c>
      <c r="P2050">
        <v>0</v>
      </c>
      <c r="U2050">
        <f t="shared" si="341"/>
        <v>0.25</v>
      </c>
      <c r="V2050">
        <f t="shared" si="342"/>
        <v>0.33333333333333331</v>
      </c>
      <c r="W2050">
        <f t="shared" si="343"/>
        <v>8.5714285714285715E-2</v>
      </c>
      <c r="X2050">
        <f t="shared" si="344"/>
        <v>0.11215932914046121</v>
      </c>
      <c r="Y2050">
        <f t="shared" si="345"/>
        <v>4.0384615384615387E-2</v>
      </c>
      <c r="Z2050">
        <f t="shared" si="346"/>
        <v>0.46511627906976749</v>
      </c>
      <c r="AA2050">
        <f t="shared" si="347"/>
        <v>0.5</v>
      </c>
      <c r="AB2050">
        <f t="shared" si="348"/>
        <v>0.31092436974789911</v>
      </c>
      <c r="AC2050">
        <f t="shared" si="349"/>
        <v>0.58684965178205639</v>
      </c>
      <c r="AD2050">
        <f t="shared" si="350"/>
        <v>0.66666666666666663</v>
      </c>
      <c r="AE2050">
        <f t="shared" si="351"/>
        <v>0</v>
      </c>
    </row>
    <row r="2051" spans="1:31" x14ac:dyDescent="0.35">
      <c r="A2051">
        <v>2020</v>
      </c>
      <c r="B2051">
        <v>3</v>
      </c>
      <c r="C2051">
        <v>27</v>
      </c>
      <c r="D2051">
        <v>7</v>
      </c>
      <c r="E2051">
        <v>0</v>
      </c>
      <c r="F2051">
        <v>2</v>
      </c>
      <c r="G2051">
        <v>3</v>
      </c>
      <c r="H2051">
        <v>108</v>
      </c>
      <c r="I2051">
        <v>475</v>
      </c>
      <c r="J2051">
        <v>265</v>
      </c>
      <c r="K2051">
        <v>70.66</v>
      </c>
      <c r="L2051">
        <v>22.2</v>
      </c>
      <c r="M2051">
        <v>28</v>
      </c>
      <c r="N2051">
        <v>70.680000000000007</v>
      </c>
      <c r="O2051">
        <v>7.0000000000000007E-2</v>
      </c>
      <c r="P2051">
        <v>0.70401520378804627</v>
      </c>
      <c r="U2051">
        <f t="shared" si="341"/>
        <v>0.25</v>
      </c>
      <c r="V2051">
        <f t="shared" si="342"/>
        <v>0.33333333333333331</v>
      </c>
      <c r="W2051">
        <f t="shared" si="343"/>
        <v>0.2805194805194805</v>
      </c>
      <c r="X2051">
        <f t="shared" si="344"/>
        <v>0.49790356394129981</v>
      </c>
      <c r="Y2051">
        <f t="shared" si="345"/>
        <v>0.25480769230769229</v>
      </c>
      <c r="Z2051">
        <f t="shared" si="346"/>
        <v>0.38170619387520149</v>
      </c>
      <c r="AA2051">
        <f t="shared" si="347"/>
        <v>0.47656249999999994</v>
      </c>
      <c r="AB2051">
        <f t="shared" si="348"/>
        <v>0.36974789915966377</v>
      </c>
      <c r="AC2051">
        <f t="shared" si="349"/>
        <v>0.49180663662433444</v>
      </c>
      <c r="AD2051">
        <f t="shared" si="350"/>
        <v>0.66666666666666663</v>
      </c>
      <c r="AE2051">
        <f t="shared" si="351"/>
        <v>1.2394032714612228E-2</v>
      </c>
    </row>
    <row r="2052" spans="1:31" x14ac:dyDescent="0.35">
      <c r="A2052">
        <v>2020</v>
      </c>
      <c r="B2052">
        <v>3</v>
      </c>
      <c r="C2052">
        <v>27</v>
      </c>
      <c r="D2052">
        <v>8</v>
      </c>
      <c r="E2052">
        <v>0</v>
      </c>
      <c r="F2052">
        <v>2</v>
      </c>
      <c r="G2052">
        <v>3</v>
      </c>
      <c r="H2052">
        <v>145</v>
      </c>
      <c r="I2052">
        <v>662</v>
      </c>
      <c r="J2052">
        <v>514</v>
      </c>
      <c r="K2052">
        <v>56.11</v>
      </c>
      <c r="L2052">
        <v>21.6</v>
      </c>
      <c r="M2052">
        <v>28.8</v>
      </c>
      <c r="N2052">
        <v>65.099999999999994</v>
      </c>
      <c r="O2052">
        <v>7.0000000000000007E-2</v>
      </c>
      <c r="P2052">
        <v>9.5151740305084367</v>
      </c>
      <c r="U2052">
        <f t="shared" si="341"/>
        <v>0.25</v>
      </c>
      <c r="V2052">
        <f t="shared" si="342"/>
        <v>0.33333333333333331</v>
      </c>
      <c r="W2052">
        <f t="shared" si="343"/>
        <v>0.37662337662337664</v>
      </c>
      <c r="X2052">
        <f t="shared" si="344"/>
        <v>0.69392033542976939</v>
      </c>
      <c r="Y2052">
        <f t="shared" si="345"/>
        <v>0.49423076923076925</v>
      </c>
      <c r="Z2052">
        <f t="shared" si="346"/>
        <v>0.29795072530508865</v>
      </c>
      <c r="AA2052">
        <f t="shared" si="347"/>
        <v>0.42968750000000011</v>
      </c>
      <c r="AB2052">
        <f t="shared" si="348"/>
        <v>0.43697478991596639</v>
      </c>
      <c r="AC2052">
        <f t="shared" si="349"/>
        <v>0.37750921753379751</v>
      </c>
      <c r="AD2052">
        <f t="shared" si="350"/>
        <v>0.66666666666666663</v>
      </c>
      <c r="AE2052">
        <f t="shared" si="351"/>
        <v>0.16751254459393061</v>
      </c>
    </row>
    <row r="2053" spans="1:31" x14ac:dyDescent="0.35">
      <c r="A2053">
        <v>2020</v>
      </c>
      <c r="B2053">
        <v>3</v>
      </c>
      <c r="C2053">
        <v>27</v>
      </c>
      <c r="D2053">
        <v>9</v>
      </c>
      <c r="E2053">
        <v>0</v>
      </c>
      <c r="F2053">
        <v>2</v>
      </c>
      <c r="G2053">
        <v>7</v>
      </c>
      <c r="H2053">
        <v>165</v>
      </c>
      <c r="I2053">
        <v>766</v>
      </c>
      <c r="J2053">
        <v>737</v>
      </c>
      <c r="K2053">
        <v>41.66</v>
      </c>
      <c r="L2053">
        <v>21.1</v>
      </c>
      <c r="M2053">
        <v>29.6</v>
      </c>
      <c r="N2053">
        <v>60.33</v>
      </c>
      <c r="O2053">
        <v>7.0000000000000007E-2</v>
      </c>
      <c r="P2053">
        <v>18.061558315271547</v>
      </c>
      <c r="U2053">
        <f t="shared" ref="U2053:U2116" si="352">(F2053-$F$8765)/($F$8766-$F$8765)</f>
        <v>0.25</v>
      </c>
      <c r="V2053">
        <f t="shared" ref="V2053:V2116" si="353">(G2053-$G$8765)/($G$8766-$G$8765)</f>
        <v>0.77777777777777779</v>
      </c>
      <c r="W2053">
        <f t="shared" ref="W2053:W2116" si="354">(H2053-$H$8765)/($H$8766-$H$8765)</f>
        <v>0.42857142857142855</v>
      </c>
      <c r="X2053">
        <f t="shared" ref="X2053:X2116" si="355">(I2053-$I$8765)/($I$8766-$I$8765)</f>
        <v>0.8029350104821803</v>
      </c>
      <c r="Y2053">
        <f t="shared" ref="Y2053:Y2116" si="356">(J2053-$J$8765)/($J$8766-$J$8765)</f>
        <v>0.70865384615384619</v>
      </c>
      <c r="Z2053">
        <f t="shared" ref="Z2053:Z2116" si="357">(K2053-$K$8765)/($K$8766-$K$8765)</f>
        <v>0.21477089569422056</v>
      </c>
      <c r="AA2053">
        <f t="shared" ref="AA2053:AA2116" si="358">(L2053-$L$8765)/($L$8766-$L$8765)</f>
        <v>0.39062500000000011</v>
      </c>
      <c r="AB2053">
        <f t="shared" ref="AB2053:AB2116" si="359">(M2053-$M$8765)/($M$8766-$M$8765)</f>
        <v>0.504201680672269</v>
      </c>
      <c r="AC2053">
        <f t="shared" ref="AC2053:AC2116" si="360">(N2053-$N$8765)/($N$8766-$N$8765)</f>
        <v>0.27980335927898398</v>
      </c>
      <c r="AD2053">
        <f t="shared" ref="AD2053:AD2116" si="361">(O2053-$O$8765)/($O$8766-$O$8765)</f>
        <v>0.66666666666666663</v>
      </c>
      <c r="AE2053">
        <f t="shared" ref="AE2053:AE2116" si="362">(P2053-$P$8765)/($P$8766-$P$8765)</f>
        <v>0.31796975893683532</v>
      </c>
    </row>
    <row r="2054" spans="1:31" x14ac:dyDescent="0.35">
      <c r="A2054">
        <v>2020</v>
      </c>
      <c r="B2054">
        <v>3</v>
      </c>
      <c r="C2054">
        <v>27</v>
      </c>
      <c r="D2054">
        <v>10</v>
      </c>
      <c r="E2054">
        <v>0</v>
      </c>
      <c r="F2054">
        <v>2</v>
      </c>
      <c r="G2054">
        <v>7</v>
      </c>
      <c r="H2054">
        <v>173</v>
      </c>
      <c r="I2054">
        <v>826</v>
      </c>
      <c r="J2054">
        <v>906</v>
      </c>
      <c r="K2054">
        <v>27.56</v>
      </c>
      <c r="L2054">
        <v>20.9</v>
      </c>
      <c r="M2054">
        <v>30.2</v>
      </c>
      <c r="N2054">
        <v>57.53</v>
      </c>
      <c r="O2054">
        <v>7.0000000000000007E-2</v>
      </c>
      <c r="P2054">
        <v>21.845233238835441</v>
      </c>
      <c r="U2054">
        <f t="shared" si="352"/>
        <v>0.25</v>
      </c>
      <c r="V2054">
        <f t="shared" si="353"/>
        <v>0.77777777777777779</v>
      </c>
      <c r="W2054">
        <f t="shared" si="354"/>
        <v>0.44935064935064933</v>
      </c>
      <c r="X2054">
        <f t="shared" si="355"/>
        <v>0.86582809224318658</v>
      </c>
      <c r="Y2054">
        <f t="shared" si="356"/>
        <v>0.87115384615384617</v>
      </c>
      <c r="Z2054">
        <f t="shared" si="357"/>
        <v>0.13360580244070919</v>
      </c>
      <c r="AA2054">
        <f t="shared" si="358"/>
        <v>0.37499999999999989</v>
      </c>
      <c r="AB2054">
        <f t="shared" si="359"/>
        <v>0.55462184873949572</v>
      </c>
      <c r="AC2054">
        <f t="shared" si="360"/>
        <v>0.22244981564932406</v>
      </c>
      <c r="AD2054">
        <f t="shared" si="361"/>
        <v>0.66666666666666663</v>
      </c>
      <c r="AE2054">
        <f t="shared" si="362"/>
        <v>0.38458052320980013</v>
      </c>
    </row>
    <row r="2055" spans="1:31" x14ac:dyDescent="0.35">
      <c r="A2055">
        <v>2020</v>
      </c>
      <c r="B2055">
        <v>3</v>
      </c>
      <c r="C2055">
        <v>27</v>
      </c>
      <c r="D2055">
        <v>11</v>
      </c>
      <c r="E2055">
        <v>0</v>
      </c>
      <c r="F2055">
        <v>2</v>
      </c>
      <c r="G2055">
        <v>3</v>
      </c>
      <c r="H2055">
        <v>179</v>
      </c>
      <c r="I2055">
        <v>853</v>
      </c>
      <c r="J2055">
        <v>1003</v>
      </c>
      <c r="K2055">
        <v>14.94</v>
      </c>
      <c r="L2055">
        <v>20.8</v>
      </c>
      <c r="M2055">
        <v>30.5</v>
      </c>
      <c r="N2055">
        <v>56.14</v>
      </c>
      <c r="O2055">
        <v>7.0000000000000007E-2</v>
      </c>
      <c r="P2055">
        <v>27.871881430821261</v>
      </c>
      <c r="U2055">
        <f t="shared" si="352"/>
        <v>0.25</v>
      </c>
      <c r="V2055">
        <f t="shared" si="353"/>
        <v>0.33333333333333331</v>
      </c>
      <c r="W2055">
        <f t="shared" si="354"/>
        <v>0.46493506493506492</v>
      </c>
      <c r="X2055">
        <f t="shared" si="355"/>
        <v>0.8941299790356394</v>
      </c>
      <c r="Y2055">
        <f t="shared" si="356"/>
        <v>0.96442307692307694</v>
      </c>
      <c r="Z2055">
        <f t="shared" si="357"/>
        <v>6.0960165784020262E-2</v>
      </c>
      <c r="AA2055">
        <f t="shared" si="358"/>
        <v>0.3671875</v>
      </c>
      <c r="AB2055">
        <f t="shared" si="359"/>
        <v>0.57983193277310918</v>
      </c>
      <c r="AC2055">
        <f t="shared" si="360"/>
        <v>0.19397787791888571</v>
      </c>
      <c r="AD2055">
        <f t="shared" si="361"/>
        <v>0.66666666666666663</v>
      </c>
      <c r="AE2055">
        <f t="shared" si="362"/>
        <v>0.49067833821298107</v>
      </c>
    </row>
    <row r="2056" spans="1:31" x14ac:dyDescent="0.35">
      <c r="A2056">
        <v>2020</v>
      </c>
      <c r="B2056">
        <v>3</v>
      </c>
      <c r="C2056">
        <v>27</v>
      </c>
      <c r="D2056">
        <v>12</v>
      </c>
      <c r="E2056">
        <v>0</v>
      </c>
      <c r="F2056">
        <v>2</v>
      </c>
      <c r="G2056">
        <v>3</v>
      </c>
      <c r="H2056">
        <v>176</v>
      </c>
      <c r="I2056">
        <v>865</v>
      </c>
      <c r="J2056">
        <v>1025</v>
      </c>
      <c r="K2056">
        <v>11.23</v>
      </c>
      <c r="L2056">
        <v>20.7</v>
      </c>
      <c r="M2056">
        <v>30.6</v>
      </c>
      <c r="N2056">
        <v>55.59</v>
      </c>
      <c r="O2056">
        <v>7.0000000000000007E-2</v>
      </c>
      <c r="P2056">
        <v>56.244665941164612</v>
      </c>
      <c r="U2056">
        <f t="shared" si="352"/>
        <v>0.25</v>
      </c>
      <c r="V2056">
        <f t="shared" si="353"/>
        <v>0.33333333333333331</v>
      </c>
      <c r="W2056">
        <f t="shared" si="354"/>
        <v>0.45714285714285713</v>
      </c>
      <c r="X2056">
        <f t="shared" si="355"/>
        <v>0.90670859538784065</v>
      </c>
      <c r="Y2056">
        <f t="shared" si="356"/>
        <v>0.98557692307692313</v>
      </c>
      <c r="Z2056">
        <f t="shared" si="357"/>
        <v>3.9603960396039611E-2</v>
      </c>
      <c r="AA2056">
        <f t="shared" si="358"/>
        <v>0.35937499999999989</v>
      </c>
      <c r="AB2056">
        <f t="shared" si="359"/>
        <v>0.58823529411764708</v>
      </c>
      <c r="AC2056">
        <f t="shared" si="360"/>
        <v>0.18271200327734541</v>
      </c>
      <c r="AD2056">
        <f t="shared" si="361"/>
        <v>0.66666666666666663</v>
      </c>
      <c r="AE2056">
        <f t="shared" si="362"/>
        <v>0.99017496489621493</v>
      </c>
    </row>
    <row r="2057" spans="1:31" x14ac:dyDescent="0.35">
      <c r="A2057">
        <v>2020</v>
      </c>
      <c r="B2057">
        <v>3</v>
      </c>
      <c r="C2057">
        <v>27</v>
      </c>
      <c r="D2057">
        <v>13</v>
      </c>
      <c r="E2057">
        <v>0</v>
      </c>
      <c r="F2057">
        <v>2</v>
      </c>
      <c r="G2057">
        <v>1</v>
      </c>
      <c r="H2057">
        <v>169</v>
      </c>
      <c r="I2057">
        <v>858</v>
      </c>
      <c r="J2057">
        <v>966</v>
      </c>
      <c r="K2057">
        <v>21.65</v>
      </c>
      <c r="L2057">
        <v>20.6</v>
      </c>
      <c r="M2057">
        <v>30.6</v>
      </c>
      <c r="N2057">
        <v>55.34</v>
      </c>
      <c r="O2057">
        <v>7.0000000000000007E-2</v>
      </c>
      <c r="P2057">
        <v>46.10617238770466</v>
      </c>
      <c r="U2057">
        <f t="shared" si="352"/>
        <v>0.25</v>
      </c>
      <c r="V2057">
        <f t="shared" si="353"/>
        <v>0.1111111111111111</v>
      </c>
      <c r="W2057">
        <f t="shared" si="354"/>
        <v>0.43896103896103894</v>
      </c>
      <c r="X2057">
        <f t="shared" si="355"/>
        <v>0.89937106918238996</v>
      </c>
      <c r="Y2057">
        <f t="shared" si="356"/>
        <v>0.92884615384615388</v>
      </c>
      <c r="Z2057">
        <f t="shared" si="357"/>
        <v>9.9585539949343757E-2</v>
      </c>
      <c r="AA2057">
        <f t="shared" si="358"/>
        <v>0.35156250000000006</v>
      </c>
      <c r="AB2057">
        <f t="shared" si="359"/>
        <v>0.58823529411764708</v>
      </c>
      <c r="AC2057">
        <f t="shared" si="360"/>
        <v>0.17759115116755433</v>
      </c>
      <c r="AD2057">
        <f t="shared" si="361"/>
        <v>0.66666666666666663</v>
      </c>
      <c r="AE2057">
        <f t="shared" si="362"/>
        <v>0.81168901728832976</v>
      </c>
    </row>
    <row r="2058" spans="1:31" x14ac:dyDescent="0.35">
      <c r="A2058">
        <v>2020</v>
      </c>
      <c r="B2058">
        <v>3</v>
      </c>
      <c r="C2058">
        <v>27</v>
      </c>
      <c r="D2058">
        <v>14</v>
      </c>
      <c r="E2058">
        <v>0</v>
      </c>
      <c r="F2058">
        <v>2</v>
      </c>
      <c r="G2058">
        <v>2</v>
      </c>
      <c r="H2058">
        <v>158</v>
      </c>
      <c r="I2058">
        <v>825</v>
      </c>
      <c r="J2058">
        <v>830</v>
      </c>
      <c r="K2058">
        <v>35.369999999999997</v>
      </c>
      <c r="L2058">
        <v>20.6</v>
      </c>
      <c r="M2058">
        <v>30.5</v>
      </c>
      <c r="N2058">
        <v>55.46</v>
      </c>
      <c r="O2058">
        <v>7.0000000000000007E-2</v>
      </c>
      <c r="P2058">
        <v>16.316243809068283</v>
      </c>
      <c r="U2058">
        <f t="shared" si="352"/>
        <v>0.25</v>
      </c>
      <c r="V2058">
        <f t="shared" si="353"/>
        <v>0.22222222222222221</v>
      </c>
      <c r="W2058">
        <f t="shared" si="354"/>
        <v>0.41038961038961042</v>
      </c>
      <c r="X2058">
        <f t="shared" si="355"/>
        <v>0.86477987421383651</v>
      </c>
      <c r="Y2058">
        <f t="shared" si="356"/>
        <v>0.79807692307692313</v>
      </c>
      <c r="Z2058">
        <f t="shared" si="357"/>
        <v>0.17856320515772506</v>
      </c>
      <c r="AA2058">
        <f t="shared" si="358"/>
        <v>0.35156250000000006</v>
      </c>
      <c r="AB2058">
        <f t="shared" si="359"/>
        <v>0.57983193277310918</v>
      </c>
      <c r="AC2058">
        <f t="shared" si="360"/>
        <v>0.18004916018025399</v>
      </c>
      <c r="AD2058">
        <f t="shared" si="361"/>
        <v>0.66666666666666663</v>
      </c>
      <c r="AE2058">
        <f t="shared" si="362"/>
        <v>0.28724388118479316</v>
      </c>
    </row>
    <row r="2059" spans="1:31" x14ac:dyDescent="0.35">
      <c r="A2059">
        <v>2020</v>
      </c>
      <c r="B2059">
        <v>3</v>
      </c>
      <c r="C2059">
        <v>27</v>
      </c>
      <c r="D2059">
        <v>15</v>
      </c>
      <c r="E2059">
        <v>0</v>
      </c>
      <c r="F2059">
        <v>2</v>
      </c>
      <c r="G2059">
        <v>3</v>
      </c>
      <c r="H2059">
        <v>140</v>
      </c>
      <c r="I2059">
        <v>760</v>
      </c>
      <c r="J2059">
        <v>632</v>
      </c>
      <c r="K2059">
        <v>49.7</v>
      </c>
      <c r="L2059">
        <v>20.6</v>
      </c>
      <c r="M2059">
        <v>30.2</v>
      </c>
      <c r="N2059">
        <v>56.39</v>
      </c>
      <c r="O2059">
        <v>7.0000000000000007E-2</v>
      </c>
      <c r="P2059">
        <v>9.0448106570043443</v>
      </c>
      <c r="U2059">
        <f t="shared" si="352"/>
        <v>0.25</v>
      </c>
      <c r="V2059">
        <f t="shared" si="353"/>
        <v>0.33333333333333331</v>
      </c>
      <c r="W2059">
        <f t="shared" si="354"/>
        <v>0.36363636363636365</v>
      </c>
      <c r="X2059">
        <f t="shared" si="355"/>
        <v>0.79664570230607967</v>
      </c>
      <c r="Y2059">
        <f t="shared" si="356"/>
        <v>0.60769230769230764</v>
      </c>
      <c r="Z2059">
        <f t="shared" si="357"/>
        <v>0.26105226801749942</v>
      </c>
      <c r="AA2059">
        <f t="shared" si="358"/>
        <v>0.35156250000000006</v>
      </c>
      <c r="AB2059">
        <f t="shared" si="359"/>
        <v>0.55462184873949572</v>
      </c>
      <c r="AC2059">
        <f t="shared" si="360"/>
        <v>0.19909873002867678</v>
      </c>
      <c r="AD2059">
        <f t="shared" si="361"/>
        <v>0.66666666666666663</v>
      </c>
      <c r="AE2059">
        <f t="shared" si="362"/>
        <v>0.15923190092658135</v>
      </c>
    </row>
    <row r="2060" spans="1:31" x14ac:dyDescent="0.35">
      <c r="A2060">
        <v>2020</v>
      </c>
      <c r="B2060">
        <v>3</v>
      </c>
      <c r="C2060">
        <v>27</v>
      </c>
      <c r="D2060">
        <v>16</v>
      </c>
      <c r="E2060">
        <v>0</v>
      </c>
      <c r="F2060">
        <v>2</v>
      </c>
      <c r="G2060">
        <v>8</v>
      </c>
      <c r="H2060">
        <v>114</v>
      </c>
      <c r="I2060">
        <v>632</v>
      </c>
      <c r="J2060">
        <v>388</v>
      </c>
      <c r="K2060">
        <v>64.23</v>
      </c>
      <c r="L2060">
        <v>20.6</v>
      </c>
      <c r="M2060">
        <v>29.8</v>
      </c>
      <c r="N2060">
        <v>57.89</v>
      </c>
      <c r="O2060">
        <v>7.0000000000000007E-2</v>
      </c>
      <c r="P2060">
        <v>1.1956941583043503</v>
      </c>
      <c r="U2060">
        <f t="shared" si="352"/>
        <v>0.25</v>
      </c>
      <c r="V2060">
        <f t="shared" si="353"/>
        <v>0.88888888888888884</v>
      </c>
      <c r="W2060">
        <f t="shared" si="354"/>
        <v>0.29610389610389609</v>
      </c>
      <c r="X2060">
        <f t="shared" si="355"/>
        <v>0.66247379454926625</v>
      </c>
      <c r="Y2060">
        <f t="shared" si="356"/>
        <v>0.37307692307692308</v>
      </c>
      <c r="Z2060">
        <f t="shared" si="357"/>
        <v>0.3446926087957633</v>
      </c>
      <c r="AA2060">
        <f t="shared" si="358"/>
        <v>0.35156250000000006</v>
      </c>
      <c r="AB2060">
        <f t="shared" si="359"/>
        <v>0.52100840336134457</v>
      </c>
      <c r="AC2060">
        <f t="shared" si="360"/>
        <v>0.2298238426874232</v>
      </c>
      <c r="AD2060">
        <f t="shared" si="361"/>
        <v>0.66666666666666663</v>
      </c>
      <c r="AE2060">
        <f t="shared" si="362"/>
        <v>2.1049932494293776E-2</v>
      </c>
    </row>
    <row r="2061" spans="1:31" x14ac:dyDescent="0.35">
      <c r="A2061">
        <v>2020</v>
      </c>
      <c r="B2061">
        <v>3</v>
      </c>
      <c r="C2061">
        <v>27</v>
      </c>
      <c r="D2061">
        <v>17</v>
      </c>
      <c r="E2061">
        <v>0</v>
      </c>
      <c r="F2061">
        <v>2</v>
      </c>
      <c r="G2061">
        <v>3</v>
      </c>
      <c r="H2061">
        <v>68</v>
      </c>
      <c r="I2061">
        <v>362</v>
      </c>
      <c r="J2061">
        <v>138</v>
      </c>
      <c r="K2061">
        <v>78.78</v>
      </c>
      <c r="L2061">
        <v>20.8</v>
      </c>
      <c r="M2061">
        <v>29.2</v>
      </c>
      <c r="N2061">
        <v>60.65</v>
      </c>
      <c r="O2061">
        <v>7.0000000000000007E-2</v>
      </c>
      <c r="P2061">
        <v>0</v>
      </c>
      <c r="U2061">
        <f t="shared" si="352"/>
        <v>0.25</v>
      </c>
      <c r="V2061">
        <f t="shared" si="353"/>
        <v>0.33333333333333331</v>
      </c>
      <c r="W2061">
        <f t="shared" si="354"/>
        <v>0.17662337662337663</v>
      </c>
      <c r="X2061">
        <f t="shared" si="355"/>
        <v>0.37945492662473795</v>
      </c>
      <c r="Y2061">
        <f t="shared" si="356"/>
        <v>0.13269230769230769</v>
      </c>
      <c r="Z2061">
        <f t="shared" si="357"/>
        <v>0.42844807736587615</v>
      </c>
      <c r="AA2061">
        <f t="shared" si="358"/>
        <v>0.3671875</v>
      </c>
      <c r="AB2061">
        <f t="shared" si="359"/>
        <v>0.47058823529411753</v>
      </c>
      <c r="AC2061">
        <f t="shared" si="360"/>
        <v>0.28635804997951658</v>
      </c>
      <c r="AD2061">
        <f t="shared" si="361"/>
        <v>0.66666666666666663</v>
      </c>
      <c r="AE2061">
        <f t="shared" si="362"/>
        <v>0</v>
      </c>
    </row>
    <row r="2062" spans="1:31" x14ac:dyDescent="0.35">
      <c r="A2062">
        <v>2020</v>
      </c>
      <c r="B2062">
        <v>3</v>
      </c>
      <c r="C2062">
        <v>27</v>
      </c>
      <c r="D2062">
        <v>18</v>
      </c>
      <c r="E2062">
        <v>0</v>
      </c>
      <c r="F2062">
        <v>2</v>
      </c>
      <c r="G2062">
        <v>3</v>
      </c>
      <c r="H2062">
        <v>0</v>
      </c>
      <c r="I2062">
        <v>0</v>
      </c>
      <c r="J2062">
        <v>0</v>
      </c>
      <c r="K2062">
        <v>93.44</v>
      </c>
      <c r="L2062">
        <v>21.1</v>
      </c>
      <c r="M2062">
        <v>28.7</v>
      </c>
      <c r="N2062">
        <v>63.69</v>
      </c>
      <c r="O2062">
        <v>7.0000000000000007E-2</v>
      </c>
      <c r="P2062">
        <v>0</v>
      </c>
      <c r="U2062">
        <f t="shared" si="352"/>
        <v>0.25</v>
      </c>
      <c r="V2062">
        <f t="shared" si="353"/>
        <v>0.33333333333333331</v>
      </c>
      <c r="W2062">
        <f t="shared" si="354"/>
        <v>0</v>
      </c>
      <c r="X2062">
        <f t="shared" si="355"/>
        <v>0</v>
      </c>
      <c r="Y2062">
        <f t="shared" si="356"/>
        <v>0</v>
      </c>
      <c r="Z2062">
        <f t="shared" si="357"/>
        <v>0.51283674879115826</v>
      </c>
      <c r="AA2062">
        <f t="shared" si="358"/>
        <v>0.39062500000000011</v>
      </c>
      <c r="AB2062">
        <f t="shared" si="359"/>
        <v>0.42857142857142844</v>
      </c>
      <c r="AC2062">
        <f t="shared" si="360"/>
        <v>0.34862761163457595</v>
      </c>
      <c r="AD2062">
        <f t="shared" si="361"/>
        <v>0.66666666666666663</v>
      </c>
      <c r="AE2062">
        <f t="shared" si="362"/>
        <v>0</v>
      </c>
    </row>
    <row r="2063" spans="1:31" x14ac:dyDescent="0.35">
      <c r="A2063">
        <v>2020</v>
      </c>
      <c r="B2063">
        <v>3</v>
      </c>
      <c r="C2063">
        <v>27</v>
      </c>
      <c r="D2063">
        <v>19</v>
      </c>
      <c r="E2063">
        <v>0</v>
      </c>
      <c r="F2063">
        <v>2</v>
      </c>
      <c r="G2063">
        <v>3</v>
      </c>
      <c r="H2063">
        <v>0</v>
      </c>
      <c r="I2063">
        <v>0</v>
      </c>
      <c r="J2063">
        <v>0</v>
      </c>
      <c r="K2063">
        <v>107.97</v>
      </c>
      <c r="L2063">
        <v>21.4</v>
      </c>
      <c r="M2063">
        <v>28.4</v>
      </c>
      <c r="N2063">
        <v>65.66</v>
      </c>
      <c r="O2063">
        <v>7.0000000000000007E-2</v>
      </c>
      <c r="P2063">
        <v>0</v>
      </c>
      <c r="U2063">
        <f t="shared" si="352"/>
        <v>0.25</v>
      </c>
      <c r="V2063">
        <f t="shared" si="353"/>
        <v>0.33333333333333331</v>
      </c>
      <c r="W2063">
        <f t="shared" si="354"/>
        <v>0</v>
      </c>
      <c r="X2063">
        <f t="shared" si="355"/>
        <v>0</v>
      </c>
      <c r="Y2063">
        <f t="shared" si="356"/>
        <v>0</v>
      </c>
      <c r="Z2063">
        <f t="shared" si="357"/>
        <v>0.59647708956942214</v>
      </c>
      <c r="AA2063">
        <f t="shared" si="358"/>
        <v>0.41406249999999989</v>
      </c>
      <c r="AB2063">
        <f t="shared" si="359"/>
        <v>0.40336134453781491</v>
      </c>
      <c r="AC2063">
        <f t="shared" si="360"/>
        <v>0.38897992625972955</v>
      </c>
      <c r="AD2063">
        <f t="shared" si="361"/>
        <v>0.66666666666666663</v>
      </c>
      <c r="AE2063">
        <f t="shared" si="362"/>
        <v>0</v>
      </c>
    </row>
    <row r="2064" spans="1:31" x14ac:dyDescent="0.35">
      <c r="A2064">
        <v>2020</v>
      </c>
      <c r="B2064">
        <v>3</v>
      </c>
      <c r="C2064">
        <v>27</v>
      </c>
      <c r="D2064">
        <v>20</v>
      </c>
      <c r="E2064">
        <v>0</v>
      </c>
      <c r="F2064">
        <v>2</v>
      </c>
      <c r="G2064">
        <v>3</v>
      </c>
      <c r="H2064">
        <v>0</v>
      </c>
      <c r="I2064">
        <v>0</v>
      </c>
      <c r="J2064">
        <v>0</v>
      </c>
      <c r="K2064">
        <v>122.35</v>
      </c>
      <c r="L2064">
        <v>21.6</v>
      </c>
      <c r="M2064">
        <v>28.1</v>
      </c>
      <c r="N2064">
        <v>67.760000000000005</v>
      </c>
      <c r="O2064">
        <v>7.0000000000000007E-2</v>
      </c>
      <c r="P2064">
        <v>0</v>
      </c>
      <c r="U2064">
        <f t="shared" si="352"/>
        <v>0.25</v>
      </c>
      <c r="V2064">
        <f t="shared" si="353"/>
        <v>0.33333333333333331</v>
      </c>
      <c r="W2064">
        <f t="shared" si="354"/>
        <v>0</v>
      </c>
      <c r="X2064">
        <f t="shared" si="355"/>
        <v>0</v>
      </c>
      <c r="Y2064">
        <f t="shared" si="356"/>
        <v>0</v>
      </c>
      <c r="Z2064">
        <f t="shared" si="357"/>
        <v>0.67925397190881875</v>
      </c>
      <c r="AA2064">
        <f t="shared" si="358"/>
        <v>0.42968750000000011</v>
      </c>
      <c r="AB2064">
        <f t="shared" si="359"/>
        <v>0.37815126050420172</v>
      </c>
      <c r="AC2064">
        <f t="shared" si="360"/>
        <v>0.43199508398197473</v>
      </c>
      <c r="AD2064">
        <f t="shared" si="361"/>
        <v>0.66666666666666663</v>
      </c>
      <c r="AE2064">
        <f t="shared" si="362"/>
        <v>0</v>
      </c>
    </row>
    <row r="2065" spans="1:31" x14ac:dyDescent="0.35">
      <c r="A2065">
        <v>2020</v>
      </c>
      <c r="B2065">
        <v>3</v>
      </c>
      <c r="C2065">
        <v>27</v>
      </c>
      <c r="D2065">
        <v>21</v>
      </c>
      <c r="E2065">
        <v>0</v>
      </c>
      <c r="F2065">
        <v>2</v>
      </c>
      <c r="G2065">
        <v>3</v>
      </c>
      <c r="H2065">
        <v>0</v>
      </c>
      <c r="I2065">
        <v>0</v>
      </c>
      <c r="J2065">
        <v>0</v>
      </c>
      <c r="K2065">
        <v>136.41999999999999</v>
      </c>
      <c r="L2065">
        <v>21.8</v>
      </c>
      <c r="M2065">
        <v>27.8</v>
      </c>
      <c r="N2065">
        <v>69.86</v>
      </c>
      <c r="O2065">
        <v>7.0000000000000007E-2</v>
      </c>
      <c r="P2065">
        <v>0</v>
      </c>
      <c r="U2065">
        <f t="shared" si="352"/>
        <v>0.25</v>
      </c>
      <c r="V2065">
        <f t="shared" si="353"/>
        <v>0.33333333333333331</v>
      </c>
      <c r="W2065">
        <f t="shared" si="354"/>
        <v>0</v>
      </c>
      <c r="X2065">
        <f t="shared" si="355"/>
        <v>0</v>
      </c>
      <c r="Y2065">
        <f t="shared" si="356"/>
        <v>0</v>
      </c>
      <c r="Z2065">
        <f t="shared" si="357"/>
        <v>0.7602463734745567</v>
      </c>
      <c r="AA2065">
        <f t="shared" si="358"/>
        <v>0.44531250000000006</v>
      </c>
      <c r="AB2065">
        <f t="shared" si="359"/>
        <v>0.3529411764705882</v>
      </c>
      <c r="AC2065">
        <f t="shared" si="360"/>
        <v>0.47501024170421963</v>
      </c>
      <c r="AD2065">
        <f t="shared" si="361"/>
        <v>0.66666666666666663</v>
      </c>
      <c r="AE2065">
        <f t="shared" si="362"/>
        <v>0</v>
      </c>
    </row>
    <row r="2066" spans="1:31" x14ac:dyDescent="0.35">
      <c r="A2066">
        <v>2020</v>
      </c>
      <c r="B2066">
        <v>3</v>
      </c>
      <c r="C2066">
        <v>27</v>
      </c>
      <c r="D2066">
        <v>22</v>
      </c>
      <c r="E2066">
        <v>0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149.72</v>
      </c>
      <c r="L2066">
        <v>21.9</v>
      </c>
      <c r="M2066">
        <v>27.5</v>
      </c>
      <c r="N2066">
        <v>71.510000000000005</v>
      </c>
      <c r="O2066">
        <v>7.0000000000000007E-2</v>
      </c>
      <c r="P2066">
        <v>0</v>
      </c>
      <c r="U2066">
        <f t="shared" si="352"/>
        <v>0.25</v>
      </c>
      <c r="V2066">
        <f t="shared" si="353"/>
        <v>0</v>
      </c>
      <c r="W2066">
        <f t="shared" si="354"/>
        <v>0</v>
      </c>
      <c r="X2066">
        <f t="shared" si="355"/>
        <v>0</v>
      </c>
      <c r="Y2066">
        <f t="shared" si="356"/>
        <v>0</v>
      </c>
      <c r="Z2066">
        <f t="shared" si="357"/>
        <v>0.83680635505411005</v>
      </c>
      <c r="AA2066">
        <f t="shared" si="358"/>
        <v>0.45312499999999989</v>
      </c>
      <c r="AB2066">
        <f t="shared" si="359"/>
        <v>0.32773109243697474</v>
      </c>
      <c r="AC2066">
        <f t="shared" si="360"/>
        <v>0.50880786562884073</v>
      </c>
      <c r="AD2066">
        <f t="shared" si="361"/>
        <v>0.66666666666666663</v>
      </c>
      <c r="AE2066">
        <f t="shared" si="362"/>
        <v>0</v>
      </c>
    </row>
    <row r="2067" spans="1:31" x14ac:dyDescent="0.35">
      <c r="A2067">
        <v>2020</v>
      </c>
      <c r="B2067">
        <v>3</v>
      </c>
      <c r="C2067">
        <v>27</v>
      </c>
      <c r="D2067">
        <v>23</v>
      </c>
      <c r="E2067">
        <v>0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160.57</v>
      </c>
      <c r="L2067">
        <v>21.9</v>
      </c>
      <c r="M2067">
        <v>27.2</v>
      </c>
      <c r="N2067">
        <v>73</v>
      </c>
      <c r="O2067">
        <v>7.0000000000000007E-2</v>
      </c>
      <c r="P2067">
        <v>0</v>
      </c>
      <c r="U2067">
        <f t="shared" si="352"/>
        <v>0.25</v>
      </c>
      <c r="V2067">
        <f t="shared" si="353"/>
        <v>0</v>
      </c>
      <c r="W2067">
        <f t="shared" si="354"/>
        <v>0</v>
      </c>
      <c r="X2067">
        <f t="shared" si="355"/>
        <v>0</v>
      </c>
      <c r="Y2067">
        <f t="shared" si="356"/>
        <v>0</v>
      </c>
      <c r="Z2067">
        <f t="shared" si="357"/>
        <v>0.89926318213216672</v>
      </c>
      <c r="AA2067">
        <f t="shared" si="358"/>
        <v>0.45312499999999989</v>
      </c>
      <c r="AB2067">
        <f t="shared" si="359"/>
        <v>0.30252100840336121</v>
      </c>
      <c r="AC2067">
        <f t="shared" si="360"/>
        <v>0.53932814420319541</v>
      </c>
      <c r="AD2067">
        <f t="shared" si="361"/>
        <v>0.66666666666666663</v>
      </c>
      <c r="AE2067">
        <f t="shared" si="362"/>
        <v>0</v>
      </c>
    </row>
    <row r="2068" spans="1:31" x14ac:dyDescent="0.35">
      <c r="A2068">
        <v>2020</v>
      </c>
      <c r="B2068">
        <v>3</v>
      </c>
      <c r="C2068">
        <v>28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163.22</v>
      </c>
      <c r="L2068">
        <v>21.9</v>
      </c>
      <c r="M2068">
        <v>27</v>
      </c>
      <c r="N2068">
        <v>73.61</v>
      </c>
      <c r="O2068">
        <v>7.0000000000000007E-2</v>
      </c>
      <c r="P2068">
        <v>0</v>
      </c>
      <c r="U2068">
        <f t="shared" si="352"/>
        <v>0.25</v>
      </c>
      <c r="V2068">
        <f t="shared" si="353"/>
        <v>0</v>
      </c>
      <c r="W2068">
        <f t="shared" si="354"/>
        <v>0</v>
      </c>
      <c r="X2068">
        <f t="shared" si="355"/>
        <v>0</v>
      </c>
      <c r="Y2068">
        <f t="shared" si="356"/>
        <v>0</v>
      </c>
      <c r="Z2068">
        <f t="shared" si="357"/>
        <v>0.91451761455215297</v>
      </c>
      <c r="AA2068">
        <f t="shared" si="358"/>
        <v>0.45312499999999989</v>
      </c>
      <c r="AB2068">
        <f t="shared" si="359"/>
        <v>0.28571428571428564</v>
      </c>
      <c r="AC2068">
        <f t="shared" si="360"/>
        <v>0.55182302335108568</v>
      </c>
      <c r="AD2068">
        <f t="shared" si="361"/>
        <v>0.66666666666666663</v>
      </c>
      <c r="AE2068">
        <f t="shared" si="362"/>
        <v>0</v>
      </c>
    </row>
    <row r="2069" spans="1:31" x14ac:dyDescent="0.35">
      <c r="A2069">
        <v>2020</v>
      </c>
      <c r="B2069">
        <v>3</v>
      </c>
      <c r="C2069">
        <v>28</v>
      </c>
      <c r="D2069">
        <v>1</v>
      </c>
      <c r="E2069">
        <v>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154.91999999999999</v>
      </c>
      <c r="L2069">
        <v>21.8</v>
      </c>
      <c r="M2069">
        <v>26.8</v>
      </c>
      <c r="N2069">
        <v>74.02</v>
      </c>
      <c r="O2069">
        <v>7.0000000000000007E-2</v>
      </c>
      <c r="P2069">
        <v>0</v>
      </c>
      <c r="U2069">
        <f t="shared" si="352"/>
        <v>0.25</v>
      </c>
      <c r="V2069">
        <f t="shared" si="353"/>
        <v>0</v>
      </c>
      <c r="W2069">
        <f t="shared" si="354"/>
        <v>0</v>
      </c>
      <c r="X2069">
        <f t="shared" si="355"/>
        <v>0</v>
      </c>
      <c r="Y2069">
        <f t="shared" si="356"/>
        <v>0</v>
      </c>
      <c r="Z2069">
        <f t="shared" si="357"/>
        <v>0.86673958093483761</v>
      </c>
      <c r="AA2069">
        <f t="shared" si="358"/>
        <v>0.44531250000000006</v>
      </c>
      <c r="AB2069">
        <f t="shared" si="359"/>
        <v>0.26890756302521007</v>
      </c>
      <c r="AC2069">
        <f t="shared" si="360"/>
        <v>0.56022122081114289</v>
      </c>
      <c r="AD2069">
        <f t="shared" si="361"/>
        <v>0.66666666666666663</v>
      </c>
      <c r="AE2069">
        <f t="shared" si="362"/>
        <v>0</v>
      </c>
    </row>
    <row r="2070" spans="1:31" x14ac:dyDescent="0.35">
      <c r="A2070">
        <v>2020</v>
      </c>
      <c r="B2070">
        <v>3</v>
      </c>
      <c r="C2070">
        <v>28</v>
      </c>
      <c r="D2070">
        <v>2</v>
      </c>
      <c r="E2070">
        <v>0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142.32</v>
      </c>
      <c r="L2070">
        <v>21.6</v>
      </c>
      <c r="M2070">
        <v>26.6</v>
      </c>
      <c r="N2070">
        <v>74.27</v>
      </c>
      <c r="O2070">
        <v>7.0000000000000007E-2</v>
      </c>
      <c r="P2070">
        <v>0</v>
      </c>
      <c r="U2070">
        <f t="shared" si="352"/>
        <v>0.25</v>
      </c>
      <c r="V2070">
        <f t="shared" si="353"/>
        <v>0</v>
      </c>
      <c r="W2070">
        <f t="shared" si="354"/>
        <v>0</v>
      </c>
      <c r="X2070">
        <f t="shared" si="355"/>
        <v>0</v>
      </c>
      <c r="Y2070">
        <f t="shared" si="356"/>
        <v>0</v>
      </c>
      <c r="Z2070">
        <f t="shared" si="357"/>
        <v>0.79420907206999769</v>
      </c>
      <c r="AA2070">
        <f t="shared" si="358"/>
        <v>0.42968750000000011</v>
      </c>
      <c r="AB2070">
        <f t="shared" si="359"/>
        <v>0.2521008403361345</v>
      </c>
      <c r="AC2070">
        <f t="shared" si="360"/>
        <v>0.56534207292093397</v>
      </c>
      <c r="AD2070">
        <f t="shared" si="361"/>
        <v>0.66666666666666663</v>
      </c>
      <c r="AE2070">
        <f t="shared" si="362"/>
        <v>0</v>
      </c>
    </row>
    <row r="2071" spans="1:31" x14ac:dyDescent="0.35">
      <c r="A2071">
        <v>2020</v>
      </c>
      <c r="B2071">
        <v>3</v>
      </c>
      <c r="C2071">
        <v>28</v>
      </c>
      <c r="D2071">
        <v>3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128.49</v>
      </c>
      <c r="L2071">
        <v>21.5</v>
      </c>
      <c r="M2071">
        <v>26.5</v>
      </c>
      <c r="N2071">
        <v>74.08</v>
      </c>
      <c r="O2071">
        <v>7.0000000000000007E-2</v>
      </c>
      <c r="P2071">
        <v>0</v>
      </c>
      <c r="U2071">
        <f t="shared" si="352"/>
        <v>0.25</v>
      </c>
      <c r="V2071">
        <f t="shared" si="353"/>
        <v>0</v>
      </c>
      <c r="W2071">
        <f t="shared" si="354"/>
        <v>0</v>
      </c>
      <c r="X2071">
        <f t="shared" si="355"/>
        <v>0</v>
      </c>
      <c r="Y2071">
        <f t="shared" si="356"/>
        <v>0</v>
      </c>
      <c r="Z2071">
        <f t="shared" si="357"/>
        <v>0.71459820400644725</v>
      </c>
      <c r="AA2071">
        <f t="shared" si="358"/>
        <v>0.421875</v>
      </c>
      <c r="AB2071">
        <f t="shared" si="359"/>
        <v>0.24369747899159655</v>
      </c>
      <c r="AC2071">
        <f t="shared" si="360"/>
        <v>0.56145022531749289</v>
      </c>
      <c r="AD2071">
        <f t="shared" si="361"/>
        <v>0.66666666666666663</v>
      </c>
      <c r="AE2071">
        <f t="shared" si="362"/>
        <v>0</v>
      </c>
    </row>
    <row r="2072" spans="1:31" x14ac:dyDescent="0.35">
      <c r="A2072">
        <v>2020</v>
      </c>
      <c r="B2072">
        <v>3</v>
      </c>
      <c r="C2072">
        <v>28</v>
      </c>
      <c r="D2072">
        <v>4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114.2</v>
      </c>
      <c r="L2072">
        <v>21.4</v>
      </c>
      <c r="M2072">
        <v>26.3</v>
      </c>
      <c r="N2072">
        <v>74.48</v>
      </c>
      <c r="O2072">
        <v>7.0000000000000007E-2</v>
      </c>
      <c r="P2072">
        <v>0</v>
      </c>
      <c r="U2072">
        <f t="shared" si="352"/>
        <v>0.25</v>
      </c>
      <c r="V2072">
        <f t="shared" si="353"/>
        <v>0</v>
      </c>
      <c r="W2072">
        <f t="shared" si="354"/>
        <v>0</v>
      </c>
      <c r="X2072">
        <f t="shared" si="355"/>
        <v>0</v>
      </c>
      <c r="Y2072">
        <f t="shared" si="356"/>
        <v>0</v>
      </c>
      <c r="Z2072">
        <f t="shared" si="357"/>
        <v>0.63233939673037076</v>
      </c>
      <c r="AA2072">
        <f t="shared" si="358"/>
        <v>0.41406249999999989</v>
      </c>
      <c r="AB2072">
        <f t="shared" si="359"/>
        <v>0.22689075630252098</v>
      </c>
      <c r="AC2072">
        <f t="shared" si="360"/>
        <v>0.56964358869315868</v>
      </c>
      <c r="AD2072">
        <f t="shared" si="361"/>
        <v>0.66666666666666663</v>
      </c>
      <c r="AE2072">
        <f t="shared" si="362"/>
        <v>0</v>
      </c>
    </row>
    <row r="2073" spans="1:31" x14ac:dyDescent="0.35">
      <c r="A2073">
        <v>2020</v>
      </c>
      <c r="B2073">
        <v>3</v>
      </c>
      <c r="C2073">
        <v>28</v>
      </c>
      <c r="D2073">
        <v>5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99.72</v>
      </c>
      <c r="L2073">
        <v>21.3</v>
      </c>
      <c r="M2073">
        <v>26.2</v>
      </c>
      <c r="N2073">
        <v>74.61</v>
      </c>
      <c r="O2073">
        <v>7.0000000000000007E-2</v>
      </c>
      <c r="P2073">
        <v>0</v>
      </c>
      <c r="U2073">
        <f t="shared" si="352"/>
        <v>0.25</v>
      </c>
      <c r="V2073">
        <f t="shared" si="353"/>
        <v>0</v>
      </c>
      <c r="W2073">
        <f t="shared" si="354"/>
        <v>0</v>
      </c>
      <c r="X2073">
        <f t="shared" si="355"/>
        <v>0</v>
      </c>
      <c r="Y2073">
        <f t="shared" si="356"/>
        <v>0</v>
      </c>
      <c r="Z2073">
        <f t="shared" si="357"/>
        <v>0.5489868754317293</v>
      </c>
      <c r="AA2073">
        <f t="shared" si="358"/>
        <v>0.40625000000000006</v>
      </c>
      <c r="AB2073">
        <f t="shared" si="359"/>
        <v>0.21848739495798303</v>
      </c>
      <c r="AC2073">
        <f t="shared" si="360"/>
        <v>0.57230643179024998</v>
      </c>
      <c r="AD2073">
        <f t="shared" si="361"/>
        <v>0.66666666666666663</v>
      </c>
      <c r="AE2073">
        <f t="shared" si="362"/>
        <v>0</v>
      </c>
    </row>
    <row r="2074" spans="1:31" x14ac:dyDescent="0.35">
      <c r="A2074">
        <v>2020</v>
      </c>
      <c r="B2074">
        <v>3</v>
      </c>
      <c r="C2074">
        <v>28</v>
      </c>
      <c r="D2074">
        <v>6</v>
      </c>
      <c r="E2074">
        <v>0</v>
      </c>
      <c r="F2074">
        <v>2</v>
      </c>
      <c r="G2074">
        <v>0</v>
      </c>
      <c r="H2074">
        <v>34</v>
      </c>
      <c r="I2074">
        <v>158</v>
      </c>
      <c r="J2074">
        <v>48</v>
      </c>
      <c r="K2074">
        <v>84.99</v>
      </c>
      <c r="L2074">
        <v>21.3</v>
      </c>
      <c r="M2074">
        <v>26.7</v>
      </c>
      <c r="N2074">
        <v>72.239999999999995</v>
      </c>
      <c r="O2074">
        <v>7.0000000000000007E-2</v>
      </c>
      <c r="P2074">
        <v>0</v>
      </c>
      <c r="U2074">
        <f t="shared" si="352"/>
        <v>0.25</v>
      </c>
      <c r="V2074">
        <f t="shared" si="353"/>
        <v>0</v>
      </c>
      <c r="W2074">
        <f t="shared" si="354"/>
        <v>8.8311688311688313E-2</v>
      </c>
      <c r="X2074">
        <f t="shared" si="355"/>
        <v>0.16561844863731656</v>
      </c>
      <c r="Y2074">
        <f t="shared" si="356"/>
        <v>4.6153846153846156E-2</v>
      </c>
      <c r="Z2074">
        <f t="shared" si="357"/>
        <v>0.4641952567349758</v>
      </c>
      <c r="AA2074">
        <f t="shared" si="358"/>
        <v>0.40625000000000006</v>
      </c>
      <c r="AB2074">
        <f t="shared" si="359"/>
        <v>0.26050420168067212</v>
      </c>
      <c r="AC2074">
        <f t="shared" si="360"/>
        <v>0.52376075378943054</v>
      </c>
      <c r="AD2074">
        <f t="shared" si="361"/>
        <v>0.66666666666666663</v>
      </c>
      <c r="AE2074">
        <f t="shared" si="362"/>
        <v>0</v>
      </c>
    </row>
    <row r="2075" spans="1:31" x14ac:dyDescent="0.35">
      <c r="A2075">
        <v>2020</v>
      </c>
      <c r="B2075">
        <v>3</v>
      </c>
      <c r="C2075">
        <v>28</v>
      </c>
      <c r="D2075">
        <v>7</v>
      </c>
      <c r="E2075">
        <v>0</v>
      </c>
      <c r="F2075">
        <v>2</v>
      </c>
      <c r="G2075">
        <v>0</v>
      </c>
      <c r="H2075">
        <v>98</v>
      </c>
      <c r="I2075">
        <v>544</v>
      </c>
      <c r="J2075">
        <v>279</v>
      </c>
      <c r="K2075">
        <v>70.5</v>
      </c>
      <c r="L2075">
        <v>21</v>
      </c>
      <c r="M2075">
        <v>27.5</v>
      </c>
      <c r="N2075">
        <v>67.58</v>
      </c>
      <c r="O2075">
        <v>7.0000000000000007E-2</v>
      </c>
      <c r="P2075">
        <v>0.29393085446221523</v>
      </c>
      <c r="U2075">
        <f t="shared" si="352"/>
        <v>0.25</v>
      </c>
      <c r="V2075">
        <f t="shared" si="353"/>
        <v>0</v>
      </c>
      <c r="W2075">
        <f t="shared" si="354"/>
        <v>0.25454545454545452</v>
      </c>
      <c r="X2075">
        <f t="shared" si="355"/>
        <v>0.57023060796645697</v>
      </c>
      <c r="Y2075">
        <f t="shared" si="356"/>
        <v>0.26826923076923076</v>
      </c>
      <c r="Z2075">
        <f t="shared" si="357"/>
        <v>0.38078517154040992</v>
      </c>
      <c r="AA2075">
        <f t="shared" si="358"/>
        <v>0.3828125</v>
      </c>
      <c r="AB2075">
        <f t="shared" si="359"/>
        <v>0.32773109243697474</v>
      </c>
      <c r="AC2075">
        <f t="shared" si="360"/>
        <v>0.42830807046292502</v>
      </c>
      <c r="AD2075">
        <f t="shared" si="361"/>
        <v>0.66666666666666663</v>
      </c>
      <c r="AE2075">
        <f t="shared" si="362"/>
        <v>5.1745880009935047E-3</v>
      </c>
    </row>
    <row r="2076" spans="1:31" x14ac:dyDescent="0.35">
      <c r="A2076">
        <v>2020</v>
      </c>
      <c r="B2076">
        <v>3</v>
      </c>
      <c r="C2076">
        <v>28</v>
      </c>
      <c r="D2076">
        <v>8</v>
      </c>
      <c r="E2076">
        <v>0</v>
      </c>
      <c r="F2076">
        <v>2</v>
      </c>
      <c r="G2076">
        <v>3</v>
      </c>
      <c r="H2076">
        <v>129</v>
      </c>
      <c r="I2076">
        <v>720</v>
      </c>
      <c r="J2076">
        <v>533</v>
      </c>
      <c r="K2076">
        <v>55.94</v>
      </c>
      <c r="L2076">
        <v>20.399999999999999</v>
      </c>
      <c r="M2076">
        <v>28.5</v>
      </c>
      <c r="N2076">
        <v>61.43</v>
      </c>
      <c r="O2076">
        <v>7.0000000000000007E-2</v>
      </c>
      <c r="P2076">
        <v>9.8552242998255757</v>
      </c>
      <c r="U2076">
        <f t="shared" si="352"/>
        <v>0.25</v>
      </c>
      <c r="V2076">
        <f t="shared" si="353"/>
        <v>0.33333333333333331</v>
      </c>
      <c r="W2076">
        <f t="shared" si="354"/>
        <v>0.33506493506493507</v>
      </c>
      <c r="X2076">
        <f t="shared" si="355"/>
        <v>0.75471698113207553</v>
      </c>
      <c r="Y2076">
        <f t="shared" si="356"/>
        <v>0.51249999999999996</v>
      </c>
      <c r="Z2076">
        <f t="shared" si="357"/>
        <v>0.29697213907437253</v>
      </c>
      <c r="AA2076">
        <f t="shared" si="358"/>
        <v>0.33593749999999983</v>
      </c>
      <c r="AB2076">
        <f t="shared" si="359"/>
        <v>0.41176470588235287</v>
      </c>
      <c r="AC2076">
        <f t="shared" si="360"/>
        <v>0.30233510856206475</v>
      </c>
      <c r="AD2076">
        <f t="shared" si="361"/>
        <v>0.66666666666666663</v>
      </c>
      <c r="AE2076">
        <f t="shared" si="362"/>
        <v>0.17349905474293328</v>
      </c>
    </row>
    <row r="2077" spans="1:31" x14ac:dyDescent="0.35">
      <c r="A2077">
        <v>2020</v>
      </c>
      <c r="B2077">
        <v>3</v>
      </c>
      <c r="C2077">
        <v>28</v>
      </c>
      <c r="D2077">
        <v>9</v>
      </c>
      <c r="E2077">
        <v>0</v>
      </c>
      <c r="F2077">
        <v>2</v>
      </c>
      <c r="G2077">
        <v>3</v>
      </c>
      <c r="H2077">
        <v>148</v>
      </c>
      <c r="I2077">
        <v>812</v>
      </c>
      <c r="J2077">
        <v>757</v>
      </c>
      <c r="K2077">
        <v>41.47</v>
      </c>
      <c r="L2077">
        <v>19.8</v>
      </c>
      <c r="M2077">
        <v>29.4</v>
      </c>
      <c r="N2077">
        <v>56.3</v>
      </c>
      <c r="O2077">
        <v>7.0000000000000007E-2</v>
      </c>
      <c r="P2077">
        <v>19.91705169967998</v>
      </c>
      <c r="U2077">
        <f t="shared" si="352"/>
        <v>0.25</v>
      </c>
      <c r="V2077">
        <f t="shared" si="353"/>
        <v>0.33333333333333331</v>
      </c>
      <c r="W2077">
        <f t="shared" si="354"/>
        <v>0.38441558441558443</v>
      </c>
      <c r="X2077">
        <f t="shared" si="355"/>
        <v>0.85115303983228507</v>
      </c>
      <c r="Y2077">
        <f t="shared" si="356"/>
        <v>0.72788461538461535</v>
      </c>
      <c r="Z2077">
        <f t="shared" si="357"/>
        <v>0.21367718167165553</v>
      </c>
      <c r="AA2077">
        <f t="shared" si="358"/>
        <v>0.2890625</v>
      </c>
      <c r="AB2077">
        <f t="shared" si="359"/>
        <v>0.4873949579831931</v>
      </c>
      <c r="AC2077">
        <f t="shared" si="360"/>
        <v>0.19725522326915193</v>
      </c>
      <c r="AD2077">
        <f t="shared" si="361"/>
        <v>0.66666666666666663</v>
      </c>
      <c r="AE2077">
        <f t="shared" si="362"/>
        <v>0.35063531159019573</v>
      </c>
    </row>
    <row r="2078" spans="1:31" x14ac:dyDescent="0.35">
      <c r="A2078">
        <v>2020</v>
      </c>
      <c r="B2078">
        <v>3</v>
      </c>
      <c r="C2078">
        <v>28</v>
      </c>
      <c r="D2078">
        <v>10</v>
      </c>
      <c r="E2078">
        <v>0</v>
      </c>
      <c r="F2078">
        <v>2</v>
      </c>
      <c r="G2078">
        <v>0</v>
      </c>
      <c r="H2078">
        <v>158</v>
      </c>
      <c r="I2078">
        <v>861</v>
      </c>
      <c r="J2078">
        <v>923</v>
      </c>
      <c r="K2078">
        <v>27.34</v>
      </c>
      <c r="L2078">
        <v>19.3</v>
      </c>
      <c r="M2078">
        <v>30.1</v>
      </c>
      <c r="N2078">
        <v>52.49</v>
      </c>
      <c r="O2078">
        <v>7.0000000000000007E-2</v>
      </c>
      <c r="P2078">
        <v>19.681655241809583</v>
      </c>
      <c r="U2078">
        <f t="shared" si="352"/>
        <v>0.25</v>
      </c>
      <c r="V2078">
        <f t="shared" si="353"/>
        <v>0</v>
      </c>
      <c r="W2078">
        <f t="shared" si="354"/>
        <v>0.41038961038961042</v>
      </c>
      <c r="X2078">
        <f t="shared" si="355"/>
        <v>0.90251572327044027</v>
      </c>
      <c r="Y2078">
        <f t="shared" si="356"/>
        <v>0.88749999999999996</v>
      </c>
      <c r="Z2078">
        <f t="shared" si="357"/>
        <v>0.13233939673037073</v>
      </c>
      <c r="AA2078">
        <f t="shared" si="358"/>
        <v>0.25</v>
      </c>
      <c r="AB2078">
        <f t="shared" si="359"/>
        <v>0.54621848739495804</v>
      </c>
      <c r="AC2078">
        <f t="shared" si="360"/>
        <v>0.11921343711593611</v>
      </c>
      <c r="AD2078">
        <f t="shared" si="361"/>
        <v>0.66666666666666663</v>
      </c>
      <c r="AE2078">
        <f t="shared" si="362"/>
        <v>0.3464912087582519</v>
      </c>
    </row>
    <row r="2079" spans="1:31" x14ac:dyDescent="0.35">
      <c r="A2079">
        <v>2020</v>
      </c>
      <c r="B2079">
        <v>3</v>
      </c>
      <c r="C2079">
        <v>28</v>
      </c>
      <c r="D2079">
        <v>11</v>
      </c>
      <c r="E2079">
        <v>0</v>
      </c>
      <c r="F2079">
        <v>2</v>
      </c>
      <c r="G2079">
        <v>0</v>
      </c>
      <c r="H2079">
        <v>156</v>
      </c>
      <c r="I2079">
        <v>895</v>
      </c>
      <c r="J2079">
        <v>1022</v>
      </c>
      <c r="K2079">
        <v>14.61</v>
      </c>
      <c r="L2079">
        <v>19.2</v>
      </c>
      <c r="M2079">
        <v>30.6</v>
      </c>
      <c r="N2079">
        <v>50.67</v>
      </c>
      <c r="O2079">
        <v>7.0000000000000007E-2</v>
      </c>
      <c r="P2079">
        <v>27.488320426362879</v>
      </c>
      <c r="U2079">
        <f t="shared" si="352"/>
        <v>0.25</v>
      </c>
      <c r="V2079">
        <f t="shared" si="353"/>
        <v>0</v>
      </c>
      <c r="W2079">
        <f t="shared" si="354"/>
        <v>0.40519480519480522</v>
      </c>
      <c r="X2079">
        <f t="shared" si="355"/>
        <v>0.93815513626834379</v>
      </c>
      <c r="Y2079">
        <f t="shared" si="356"/>
        <v>0.98269230769230764</v>
      </c>
      <c r="Z2079">
        <f t="shared" si="357"/>
        <v>5.9060557218512548E-2</v>
      </c>
      <c r="AA2079">
        <f t="shared" si="358"/>
        <v>0.24218749999999989</v>
      </c>
      <c r="AB2079">
        <f t="shared" si="359"/>
        <v>0.58823529411764708</v>
      </c>
      <c r="AC2079">
        <f t="shared" si="360"/>
        <v>8.1933633756657118E-2</v>
      </c>
      <c r="AD2079">
        <f t="shared" si="361"/>
        <v>0.66666666666666663</v>
      </c>
      <c r="AE2079">
        <f t="shared" si="362"/>
        <v>0.48392583114817922</v>
      </c>
    </row>
    <row r="2080" spans="1:31" x14ac:dyDescent="0.35">
      <c r="A2080">
        <v>2020</v>
      </c>
      <c r="B2080">
        <v>3</v>
      </c>
      <c r="C2080">
        <v>28</v>
      </c>
      <c r="D2080">
        <v>12</v>
      </c>
      <c r="E2080">
        <v>0</v>
      </c>
      <c r="F2080">
        <v>2</v>
      </c>
      <c r="G2080">
        <v>0</v>
      </c>
      <c r="H2080">
        <v>157</v>
      </c>
      <c r="I2080">
        <v>898</v>
      </c>
      <c r="J2080">
        <v>1040</v>
      </c>
      <c r="K2080">
        <v>10.89</v>
      </c>
      <c r="L2080">
        <v>19.5</v>
      </c>
      <c r="M2080">
        <v>30.8</v>
      </c>
      <c r="N2080">
        <v>50.94</v>
      </c>
      <c r="O2080">
        <v>7.0000000000000007E-2</v>
      </c>
      <c r="P2080">
        <v>55.509455705813409</v>
      </c>
      <c r="U2080">
        <f t="shared" si="352"/>
        <v>0.25</v>
      </c>
      <c r="V2080">
        <f t="shared" si="353"/>
        <v>0</v>
      </c>
      <c r="W2080">
        <f t="shared" si="354"/>
        <v>0.40779220779220782</v>
      </c>
      <c r="X2080">
        <f t="shared" si="355"/>
        <v>0.94129979035639411</v>
      </c>
      <c r="Y2080">
        <f t="shared" si="356"/>
        <v>1</v>
      </c>
      <c r="Z2080">
        <f t="shared" si="357"/>
        <v>3.764678793460742E-2</v>
      </c>
      <c r="AA2080">
        <f t="shared" si="358"/>
        <v>0.26562499999999994</v>
      </c>
      <c r="AB2080">
        <f t="shared" si="359"/>
        <v>0.60504201680672265</v>
      </c>
      <c r="AC2080">
        <f t="shared" si="360"/>
        <v>8.746415403523139E-2</v>
      </c>
      <c r="AD2080">
        <f t="shared" si="361"/>
        <v>0.66666666666666663</v>
      </c>
      <c r="AE2080">
        <f t="shared" si="362"/>
        <v>0.97723175051670852</v>
      </c>
    </row>
    <row r="2081" spans="1:31" x14ac:dyDescent="0.35">
      <c r="A2081">
        <v>2020</v>
      </c>
      <c r="B2081">
        <v>3</v>
      </c>
      <c r="C2081">
        <v>28</v>
      </c>
      <c r="D2081">
        <v>13</v>
      </c>
      <c r="E2081">
        <v>0</v>
      </c>
      <c r="F2081">
        <v>2</v>
      </c>
      <c r="G2081">
        <v>0</v>
      </c>
      <c r="H2081">
        <v>154</v>
      </c>
      <c r="I2081">
        <v>884</v>
      </c>
      <c r="J2081">
        <v>976</v>
      </c>
      <c r="K2081">
        <v>21.53</v>
      </c>
      <c r="L2081">
        <v>19.600000000000001</v>
      </c>
      <c r="M2081">
        <v>30.9</v>
      </c>
      <c r="N2081">
        <v>51.1</v>
      </c>
      <c r="O2081">
        <v>7.0000000000000007E-2</v>
      </c>
      <c r="P2081">
        <v>43.717766575568334</v>
      </c>
      <c r="U2081">
        <f t="shared" si="352"/>
        <v>0.25</v>
      </c>
      <c r="V2081">
        <f t="shared" si="353"/>
        <v>0</v>
      </c>
      <c r="W2081">
        <f t="shared" si="354"/>
        <v>0.4</v>
      </c>
      <c r="X2081">
        <f t="shared" si="355"/>
        <v>0.92662473794549272</v>
      </c>
      <c r="Y2081">
        <f t="shared" si="356"/>
        <v>0.93846153846153846</v>
      </c>
      <c r="Z2081">
        <f t="shared" si="357"/>
        <v>9.8894773198250061E-2</v>
      </c>
      <c r="AA2081">
        <f t="shared" si="358"/>
        <v>0.27343750000000006</v>
      </c>
      <c r="AB2081">
        <f t="shared" si="359"/>
        <v>0.61344537815126032</v>
      </c>
      <c r="AC2081">
        <f t="shared" si="360"/>
        <v>9.0741499385497748E-2</v>
      </c>
      <c r="AD2081">
        <f t="shared" si="361"/>
        <v>0.66666666666666663</v>
      </c>
      <c r="AE2081">
        <f t="shared" si="362"/>
        <v>0.76964165863455314</v>
      </c>
    </row>
    <row r="2082" spans="1:31" x14ac:dyDescent="0.35">
      <c r="A2082">
        <v>2020</v>
      </c>
      <c r="B2082">
        <v>3</v>
      </c>
      <c r="C2082">
        <v>28</v>
      </c>
      <c r="D2082">
        <v>14</v>
      </c>
      <c r="E2082">
        <v>0</v>
      </c>
      <c r="F2082">
        <v>2</v>
      </c>
      <c r="G2082">
        <v>0</v>
      </c>
      <c r="H2082">
        <v>144</v>
      </c>
      <c r="I2082">
        <v>849</v>
      </c>
      <c r="J2082">
        <v>838</v>
      </c>
      <c r="K2082">
        <v>35.31</v>
      </c>
      <c r="L2082">
        <v>19.600000000000001</v>
      </c>
      <c r="M2082">
        <v>30.8</v>
      </c>
      <c r="N2082">
        <v>51.24</v>
      </c>
      <c r="O2082">
        <v>7.0000000000000007E-2</v>
      </c>
      <c r="P2082">
        <v>16.431174584171849</v>
      </c>
      <c r="U2082">
        <f t="shared" si="352"/>
        <v>0.25</v>
      </c>
      <c r="V2082">
        <f t="shared" si="353"/>
        <v>0</v>
      </c>
      <c r="W2082">
        <f t="shared" si="354"/>
        <v>0.37402597402597404</v>
      </c>
      <c r="X2082">
        <f t="shared" si="355"/>
        <v>0.88993710691823902</v>
      </c>
      <c r="Y2082">
        <f t="shared" si="356"/>
        <v>0.80576923076923079</v>
      </c>
      <c r="Z2082">
        <f t="shared" si="357"/>
        <v>0.17821782178217824</v>
      </c>
      <c r="AA2082">
        <f t="shared" si="358"/>
        <v>0.27343750000000006</v>
      </c>
      <c r="AB2082">
        <f t="shared" si="359"/>
        <v>0.60504201680672265</v>
      </c>
      <c r="AC2082">
        <f t="shared" si="360"/>
        <v>9.360917656698077E-2</v>
      </c>
      <c r="AD2082">
        <f t="shared" si="361"/>
        <v>0.66666666666666663</v>
      </c>
      <c r="AE2082">
        <f t="shared" si="362"/>
        <v>0.2892672121851535</v>
      </c>
    </row>
    <row r="2083" spans="1:31" x14ac:dyDescent="0.35">
      <c r="A2083">
        <v>2020</v>
      </c>
      <c r="B2083">
        <v>3</v>
      </c>
      <c r="C2083">
        <v>28</v>
      </c>
      <c r="D2083">
        <v>15</v>
      </c>
      <c r="E2083">
        <v>0</v>
      </c>
      <c r="F2083">
        <v>2</v>
      </c>
      <c r="G2083">
        <v>0</v>
      </c>
      <c r="H2083">
        <v>129</v>
      </c>
      <c r="I2083">
        <v>783</v>
      </c>
      <c r="J2083">
        <v>636</v>
      </c>
      <c r="K2083">
        <v>49.68</v>
      </c>
      <c r="L2083">
        <v>19.5</v>
      </c>
      <c r="M2083">
        <v>30.5</v>
      </c>
      <c r="N2083">
        <v>51.87</v>
      </c>
      <c r="O2083">
        <v>7.0000000000000007E-2</v>
      </c>
      <c r="P2083">
        <v>6.8381633582538344</v>
      </c>
      <c r="U2083">
        <f t="shared" si="352"/>
        <v>0.25</v>
      </c>
      <c r="V2083">
        <f t="shared" si="353"/>
        <v>0</v>
      </c>
      <c r="W2083">
        <f t="shared" si="354"/>
        <v>0.33506493506493507</v>
      </c>
      <c r="X2083">
        <f t="shared" si="355"/>
        <v>0.82075471698113212</v>
      </c>
      <c r="Y2083">
        <f t="shared" si="356"/>
        <v>0.61153846153846159</v>
      </c>
      <c r="Z2083">
        <f t="shared" si="357"/>
        <v>0.26093714022565045</v>
      </c>
      <c r="AA2083">
        <f t="shared" si="358"/>
        <v>0.26562499999999994</v>
      </c>
      <c r="AB2083">
        <f t="shared" si="359"/>
        <v>0.57983193277310918</v>
      </c>
      <c r="AC2083">
        <f t="shared" si="360"/>
        <v>0.10651372388365417</v>
      </c>
      <c r="AD2083">
        <f t="shared" si="361"/>
        <v>0.66666666666666663</v>
      </c>
      <c r="AE2083">
        <f t="shared" si="362"/>
        <v>0.12038436089737709</v>
      </c>
    </row>
    <row r="2084" spans="1:31" x14ac:dyDescent="0.35">
      <c r="A2084">
        <v>2020</v>
      </c>
      <c r="B2084">
        <v>3</v>
      </c>
      <c r="C2084">
        <v>28</v>
      </c>
      <c r="D2084">
        <v>16</v>
      </c>
      <c r="E2084">
        <v>0</v>
      </c>
      <c r="F2084">
        <v>2</v>
      </c>
      <c r="G2084">
        <v>0</v>
      </c>
      <c r="H2084">
        <v>105</v>
      </c>
      <c r="I2084">
        <v>656</v>
      </c>
      <c r="J2084">
        <v>390</v>
      </c>
      <c r="K2084">
        <v>64.209999999999994</v>
      </c>
      <c r="L2084">
        <v>19.600000000000001</v>
      </c>
      <c r="M2084">
        <v>30.1</v>
      </c>
      <c r="N2084">
        <v>53.32</v>
      </c>
      <c r="O2084">
        <v>7.0000000000000007E-2</v>
      </c>
      <c r="P2084">
        <v>1.9450505533768374</v>
      </c>
      <c r="U2084">
        <f t="shared" si="352"/>
        <v>0.25</v>
      </c>
      <c r="V2084">
        <f t="shared" si="353"/>
        <v>0</v>
      </c>
      <c r="W2084">
        <f t="shared" si="354"/>
        <v>0.27272727272727271</v>
      </c>
      <c r="X2084">
        <f t="shared" si="355"/>
        <v>0.68763102725366876</v>
      </c>
      <c r="Y2084">
        <f t="shared" si="356"/>
        <v>0.375</v>
      </c>
      <c r="Z2084">
        <f t="shared" si="357"/>
        <v>0.34457748100391428</v>
      </c>
      <c r="AA2084">
        <f t="shared" si="358"/>
        <v>0.27343750000000006</v>
      </c>
      <c r="AB2084">
        <f t="shared" si="359"/>
        <v>0.54621848739495804</v>
      </c>
      <c r="AC2084">
        <f t="shared" si="360"/>
        <v>0.13621466612044242</v>
      </c>
      <c r="AD2084">
        <f t="shared" si="361"/>
        <v>0.66666666666666663</v>
      </c>
      <c r="AE2084">
        <f t="shared" si="362"/>
        <v>3.4242186902237549E-2</v>
      </c>
    </row>
    <row r="2085" spans="1:31" x14ac:dyDescent="0.35">
      <c r="A2085">
        <v>2020</v>
      </c>
      <c r="B2085">
        <v>3</v>
      </c>
      <c r="C2085">
        <v>28</v>
      </c>
      <c r="D2085">
        <v>17</v>
      </c>
      <c r="E2085">
        <v>0</v>
      </c>
      <c r="F2085">
        <v>2</v>
      </c>
      <c r="G2085">
        <v>0</v>
      </c>
      <c r="H2085">
        <v>63</v>
      </c>
      <c r="I2085">
        <v>388</v>
      </c>
      <c r="J2085">
        <v>139</v>
      </c>
      <c r="K2085">
        <v>78.760000000000005</v>
      </c>
      <c r="L2085">
        <v>20</v>
      </c>
      <c r="M2085">
        <v>29.3</v>
      </c>
      <c r="N2085">
        <v>57.5</v>
      </c>
      <c r="O2085">
        <v>7.0000000000000007E-2</v>
      </c>
      <c r="P2085">
        <v>0</v>
      </c>
      <c r="U2085">
        <f t="shared" si="352"/>
        <v>0.25</v>
      </c>
      <c r="V2085">
        <f t="shared" si="353"/>
        <v>0</v>
      </c>
      <c r="W2085">
        <f t="shared" si="354"/>
        <v>0.16363636363636364</v>
      </c>
      <c r="X2085">
        <f t="shared" si="355"/>
        <v>0.40670859538784065</v>
      </c>
      <c r="Y2085">
        <f t="shared" si="356"/>
        <v>0.13365384615384615</v>
      </c>
      <c r="Z2085">
        <f t="shared" si="357"/>
        <v>0.42833294957402723</v>
      </c>
      <c r="AA2085">
        <f t="shared" si="358"/>
        <v>0.30468749999999994</v>
      </c>
      <c r="AB2085">
        <f t="shared" si="359"/>
        <v>0.47899159663865548</v>
      </c>
      <c r="AC2085">
        <f t="shared" si="360"/>
        <v>0.22183531339614912</v>
      </c>
      <c r="AD2085">
        <f t="shared" si="361"/>
        <v>0.66666666666666663</v>
      </c>
      <c r="AE2085">
        <f t="shared" si="362"/>
        <v>0</v>
      </c>
    </row>
    <row r="2086" spans="1:31" x14ac:dyDescent="0.35">
      <c r="A2086">
        <v>2020</v>
      </c>
      <c r="B2086">
        <v>3</v>
      </c>
      <c r="C2086">
        <v>28</v>
      </c>
      <c r="D2086">
        <v>18</v>
      </c>
      <c r="E2086">
        <v>0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93.42</v>
      </c>
      <c r="L2086">
        <v>20.6</v>
      </c>
      <c r="M2086">
        <v>28.6</v>
      </c>
      <c r="N2086">
        <v>62.15</v>
      </c>
      <c r="O2086">
        <v>7.0000000000000007E-2</v>
      </c>
      <c r="P2086">
        <v>0</v>
      </c>
      <c r="U2086">
        <f t="shared" si="352"/>
        <v>0.25</v>
      </c>
      <c r="V2086">
        <f t="shared" si="353"/>
        <v>0</v>
      </c>
      <c r="W2086">
        <f t="shared" si="354"/>
        <v>0</v>
      </c>
      <c r="X2086">
        <f t="shared" si="355"/>
        <v>0</v>
      </c>
      <c r="Y2086">
        <f t="shared" si="356"/>
        <v>0</v>
      </c>
      <c r="Z2086">
        <f t="shared" si="357"/>
        <v>0.51272162099930929</v>
      </c>
      <c r="AA2086">
        <f t="shared" si="358"/>
        <v>0.35156250000000006</v>
      </c>
      <c r="AB2086">
        <f t="shared" si="359"/>
        <v>0.42016806722689082</v>
      </c>
      <c r="AC2086">
        <f t="shared" si="360"/>
        <v>0.31708316263826297</v>
      </c>
      <c r="AD2086">
        <f t="shared" si="361"/>
        <v>0.66666666666666663</v>
      </c>
      <c r="AE2086">
        <f t="shared" si="362"/>
        <v>0</v>
      </c>
    </row>
    <row r="2087" spans="1:31" x14ac:dyDescent="0.35">
      <c r="A2087">
        <v>2020</v>
      </c>
      <c r="B2087">
        <v>3</v>
      </c>
      <c r="C2087">
        <v>28</v>
      </c>
      <c r="D2087">
        <v>19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107.94</v>
      </c>
      <c r="L2087">
        <v>21</v>
      </c>
      <c r="M2087">
        <v>28.2</v>
      </c>
      <c r="N2087">
        <v>64.87</v>
      </c>
      <c r="O2087">
        <v>7.0000000000000007E-2</v>
      </c>
      <c r="P2087">
        <v>0</v>
      </c>
      <c r="U2087">
        <f t="shared" si="352"/>
        <v>0.25</v>
      </c>
      <c r="V2087">
        <f t="shared" si="353"/>
        <v>0</v>
      </c>
      <c r="W2087">
        <f t="shared" si="354"/>
        <v>0</v>
      </c>
      <c r="X2087">
        <f t="shared" si="355"/>
        <v>0</v>
      </c>
      <c r="Y2087">
        <f t="shared" si="356"/>
        <v>0</v>
      </c>
      <c r="Z2087">
        <f t="shared" si="357"/>
        <v>0.59630439788164868</v>
      </c>
      <c r="AA2087">
        <f t="shared" si="358"/>
        <v>0.3828125</v>
      </c>
      <c r="AB2087">
        <f t="shared" si="359"/>
        <v>0.38655462184873934</v>
      </c>
      <c r="AC2087">
        <f t="shared" si="360"/>
        <v>0.37279803359278996</v>
      </c>
      <c r="AD2087">
        <f t="shared" si="361"/>
        <v>0.66666666666666663</v>
      </c>
      <c r="AE2087">
        <f t="shared" si="362"/>
        <v>0</v>
      </c>
    </row>
    <row r="2088" spans="1:31" x14ac:dyDescent="0.35">
      <c r="A2088">
        <v>2020</v>
      </c>
      <c r="B2088">
        <v>3</v>
      </c>
      <c r="C2088">
        <v>28</v>
      </c>
      <c r="D2088">
        <v>20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122.3</v>
      </c>
      <c r="L2088">
        <v>21.1</v>
      </c>
      <c r="M2088">
        <v>28</v>
      </c>
      <c r="N2088">
        <v>66.069999999999993</v>
      </c>
      <c r="O2088">
        <v>7.0000000000000007E-2</v>
      </c>
      <c r="P2088">
        <v>0</v>
      </c>
      <c r="U2088">
        <f t="shared" si="352"/>
        <v>0.25</v>
      </c>
      <c r="V2088">
        <f t="shared" si="353"/>
        <v>0</v>
      </c>
      <c r="W2088">
        <f t="shared" si="354"/>
        <v>0</v>
      </c>
      <c r="X2088">
        <f t="shared" si="355"/>
        <v>0</v>
      </c>
      <c r="Y2088">
        <f t="shared" si="356"/>
        <v>0</v>
      </c>
      <c r="Z2088">
        <f t="shared" si="357"/>
        <v>0.67896615242919645</v>
      </c>
      <c r="AA2088">
        <f t="shared" si="358"/>
        <v>0.39062500000000011</v>
      </c>
      <c r="AB2088">
        <f t="shared" si="359"/>
        <v>0.36974789915966377</v>
      </c>
      <c r="AC2088">
        <f t="shared" si="360"/>
        <v>0.39737812371978687</v>
      </c>
      <c r="AD2088">
        <f t="shared" si="361"/>
        <v>0.66666666666666663</v>
      </c>
      <c r="AE2088">
        <f t="shared" si="362"/>
        <v>0</v>
      </c>
    </row>
    <row r="2089" spans="1:31" x14ac:dyDescent="0.35">
      <c r="A2089">
        <v>2020</v>
      </c>
      <c r="B2089">
        <v>3</v>
      </c>
      <c r="C2089">
        <v>28</v>
      </c>
      <c r="D2089">
        <v>21</v>
      </c>
      <c r="E2089">
        <v>0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136.34</v>
      </c>
      <c r="L2089">
        <v>21.1</v>
      </c>
      <c r="M2089">
        <v>27.8</v>
      </c>
      <c r="N2089">
        <v>66.86</v>
      </c>
      <c r="O2089">
        <v>7.0000000000000007E-2</v>
      </c>
      <c r="P2089">
        <v>0</v>
      </c>
      <c r="U2089">
        <f t="shared" si="352"/>
        <v>0.25</v>
      </c>
      <c r="V2089">
        <f t="shared" si="353"/>
        <v>0</v>
      </c>
      <c r="W2089">
        <f t="shared" si="354"/>
        <v>0</v>
      </c>
      <c r="X2089">
        <f t="shared" si="355"/>
        <v>0</v>
      </c>
      <c r="Y2089">
        <f t="shared" si="356"/>
        <v>0</v>
      </c>
      <c r="Z2089">
        <f t="shared" si="357"/>
        <v>0.75978586230716105</v>
      </c>
      <c r="AA2089">
        <f t="shared" si="358"/>
        <v>0.39062500000000011</v>
      </c>
      <c r="AB2089">
        <f t="shared" si="359"/>
        <v>0.3529411764705882</v>
      </c>
      <c r="AC2089">
        <f t="shared" si="360"/>
        <v>0.41356001638672674</v>
      </c>
      <c r="AD2089">
        <f t="shared" si="361"/>
        <v>0.66666666666666663</v>
      </c>
      <c r="AE2089">
        <f t="shared" si="362"/>
        <v>0</v>
      </c>
    </row>
    <row r="2090" spans="1:31" x14ac:dyDescent="0.35">
      <c r="A2090">
        <v>2020</v>
      </c>
      <c r="B2090">
        <v>3</v>
      </c>
      <c r="C2090">
        <v>28</v>
      </c>
      <c r="D2090">
        <v>22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149.57</v>
      </c>
      <c r="L2090">
        <v>21</v>
      </c>
      <c r="M2090">
        <v>27.6</v>
      </c>
      <c r="N2090">
        <v>67.459999999999994</v>
      </c>
      <c r="O2090">
        <v>7.0000000000000007E-2</v>
      </c>
      <c r="P2090">
        <v>0</v>
      </c>
      <c r="U2090">
        <f t="shared" si="352"/>
        <v>0.25</v>
      </c>
      <c r="V2090">
        <f t="shared" si="353"/>
        <v>0</v>
      </c>
      <c r="W2090">
        <f t="shared" si="354"/>
        <v>0</v>
      </c>
      <c r="X2090">
        <f t="shared" si="355"/>
        <v>0</v>
      </c>
      <c r="Y2090">
        <f t="shared" si="356"/>
        <v>0</v>
      </c>
      <c r="Z2090">
        <f t="shared" si="357"/>
        <v>0.8359428966152429</v>
      </c>
      <c r="AA2090">
        <f t="shared" si="358"/>
        <v>0.3828125</v>
      </c>
      <c r="AB2090">
        <f t="shared" si="359"/>
        <v>0.33613445378151263</v>
      </c>
      <c r="AC2090">
        <f t="shared" si="360"/>
        <v>0.42585006145022519</v>
      </c>
      <c r="AD2090">
        <f t="shared" si="361"/>
        <v>0.66666666666666663</v>
      </c>
      <c r="AE2090">
        <f t="shared" si="362"/>
        <v>0</v>
      </c>
    </row>
    <row r="2091" spans="1:31" x14ac:dyDescent="0.35">
      <c r="A2091">
        <v>2020</v>
      </c>
      <c r="B2091">
        <v>3</v>
      </c>
      <c r="C2091">
        <v>28</v>
      </c>
      <c r="D2091">
        <v>23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160.29</v>
      </c>
      <c r="L2091">
        <v>21</v>
      </c>
      <c r="M2091">
        <v>27.4</v>
      </c>
      <c r="N2091">
        <v>68.23</v>
      </c>
      <c r="O2091">
        <v>7.0000000000000007E-2</v>
      </c>
      <c r="P2091">
        <v>0</v>
      </c>
      <c r="U2091">
        <f t="shared" si="352"/>
        <v>0.25</v>
      </c>
      <c r="V2091">
        <f t="shared" si="353"/>
        <v>0</v>
      </c>
      <c r="W2091">
        <f t="shared" si="354"/>
        <v>0</v>
      </c>
      <c r="X2091">
        <f t="shared" si="355"/>
        <v>0</v>
      </c>
      <c r="Y2091">
        <f t="shared" si="356"/>
        <v>0</v>
      </c>
      <c r="Z2091">
        <f t="shared" si="357"/>
        <v>0.89765139304628139</v>
      </c>
      <c r="AA2091">
        <f t="shared" si="358"/>
        <v>0.3828125</v>
      </c>
      <c r="AB2091">
        <f t="shared" si="359"/>
        <v>0.31932773109243678</v>
      </c>
      <c r="AC2091">
        <f t="shared" si="360"/>
        <v>0.44162228594838193</v>
      </c>
      <c r="AD2091">
        <f t="shared" si="361"/>
        <v>0.66666666666666663</v>
      </c>
      <c r="AE2091">
        <f t="shared" si="362"/>
        <v>0</v>
      </c>
    </row>
    <row r="2092" spans="1:31" x14ac:dyDescent="0.35">
      <c r="A2092">
        <v>2020</v>
      </c>
      <c r="B2092">
        <v>3</v>
      </c>
      <c r="C2092">
        <v>29</v>
      </c>
      <c r="D2092">
        <v>0</v>
      </c>
      <c r="E2092">
        <v>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162.82</v>
      </c>
      <c r="L2092">
        <v>21.2</v>
      </c>
      <c r="M2092">
        <v>27.2</v>
      </c>
      <c r="N2092">
        <v>69.569999999999993</v>
      </c>
      <c r="O2092">
        <v>7.0000000000000007E-2</v>
      </c>
      <c r="P2092">
        <v>0</v>
      </c>
      <c r="U2092">
        <f t="shared" si="352"/>
        <v>0.25</v>
      </c>
      <c r="V2092">
        <f t="shared" si="353"/>
        <v>0</v>
      </c>
      <c r="W2092">
        <f t="shared" si="354"/>
        <v>0</v>
      </c>
      <c r="X2092">
        <f t="shared" si="355"/>
        <v>0</v>
      </c>
      <c r="Y2092">
        <f t="shared" si="356"/>
        <v>0</v>
      </c>
      <c r="Z2092">
        <f t="shared" si="357"/>
        <v>0.91221505871517383</v>
      </c>
      <c r="AA2092">
        <f t="shared" si="358"/>
        <v>0.39843749999999994</v>
      </c>
      <c r="AB2092">
        <f t="shared" si="359"/>
        <v>0.30252100840336121</v>
      </c>
      <c r="AC2092">
        <f t="shared" si="360"/>
        <v>0.46907005325686185</v>
      </c>
      <c r="AD2092">
        <f t="shared" si="361"/>
        <v>0.66666666666666663</v>
      </c>
      <c r="AE2092">
        <f t="shared" si="362"/>
        <v>0</v>
      </c>
    </row>
    <row r="2093" spans="1:31" x14ac:dyDescent="0.35">
      <c r="A2093">
        <v>2020</v>
      </c>
      <c r="B2093">
        <v>3</v>
      </c>
      <c r="C2093">
        <v>29</v>
      </c>
      <c r="D2093">
        <v>1</v>
      </c>
      <c r="E2093">
        <v>0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154.6</v>
      </c>
      <c r="L2093">
        <v>21.4</v>
      </c>
      <c r="M2093">
        <v>27</v>
      </c>
      <c r="N2093">
        <v>71.510000000000005</v>
      </c>
      <c r="O2093">
        <v>7.0000000000000007E-2</v>
      </c>
      <c r="P2093">
        <v>0</v>
      </c>
      <c r="U2093">
        <f t="shared" si="352"/>
        <v>0.25</v>
      </c>
      <c r="V2093">
        <f t="shared" si="353"/>
        <v>0</v>
      </c>
      <c r="W2093">
        <f t="shared" si="354"/>
        <v>0</v>
      </c>
      <c r="X2093">
        <f t="shared" si="355"/>
        <v>0</v>
      </c>
      <c r="Y2093">
        <f t="shared" si="356"/>
        <v>0</v>
      </c>
      <c r="Z2093">
        <f t="shared" si="357"/>
        <v>0.86489753626525445</v>
      </c>
      <c r="AA2093">
        <f t="shared" si="358"/>
        <v>0.41406249999999989</v>
      </c>
      <c r="AB2093">
        <f t="shared" si="359"/>
        <v>0.28571428571428564</v>
      </c>
      <c r="AC2093">
        <f t="shared" si="360"/>
        <v>0.50880786562884073</v>
      </c>
      <c r="AD2093">
        <f t="shared" si="361"/>
        <v>0.66666666666666663</v>
      </c>
      <c r="AE2093">
        <f t="shared" si="362"/>
        <v>0</v>
      </c>
    </row>
    <row r="2094" spans="1:31" x14ac:dyDescent="0.35">
      <c r="A2094">
        <v>2020</v>
      </c>
      <c r="B2094">
        <v>3</v>
      </c>
      <c r="C2094">
        <v>29</v>
      </c>
      <c r="D2094">
        <v>2</v>
      </c>
      <c r="E2094">
        <v>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142.07</v>
      </c>
      <c r="L2094">
        <v>21.7</v>
      </c>
      <c r="M2094">
        <v>26.8</v>
      </c>
      <c r="N2094">
        <v>73.84</v>
      </c>
      <c r="O2094">
        <v>7.0000000000000007E-2</v>
      </c>
      <c r="P2094">
        <v>0</v>
      </c>
      <c r="U2094">
        <f t="shared" si="352"/>
        <v>0.25</v>
      </c>
      <c r="V2094">
        <f t="shared" si="353"/>
        <v>0</v>
      </c>
      <c r="W2094">
        <f t="shared" si="354"/>
        <v>0</v>
      </c>
      <c r="X2094">
        <f t="shared" si="355"/>
        <v>0</v>
      </c>
      <c r="Y2094">
        <f t="shared" si="356"/>
        <v>0</v>
      </c>
      <c r="Z2094">
        <f t="shared" si="357"/>
        <v>0.79276997467188581</v>
      </c>
      <c r="AA2094">
        <f t="shared" si="358"/>
        <v>0.43749999999999994</v>
      </c>
      <c r="AB2094">
        <f t="shared" si="359"/>
        <v>0.26890756302521007</v>
      </c>
      <c r="AC2094">
        <f t="shared" si="360"/>
        <v>0.55653420729209346</v>
      </c>
      <c r="AD2094">
        <f t="shared" si="361"/>
        <v>0.66666666666666663</v>
      </c>
      <c r="AE2094">
        <f t="shared" si="362"/>
        <v>0</v>
      </c>
    </row>
    <row r="2095" spans="1:31" x14ac:dyDescent="0.35">
      <c r="A2095">
        <v>2020</v>
      </c>
      <c r="B2095">
        <v>3</v>
      </c>
      <c r="C2095">
        <v>29</v>
      </c>
      <c r="D2095">
        <v>3</v>
      </c>
      <c r="E2095">
        <v>0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128.28</v>
      </c>
      <c r="L2095">
        <v>22</v>
      </c>
      <c r="M2095">
        <v>26.6</v>
      </c>
      <c r="N2095">
        <v>76.08</v>
      </c>
      <c r="O2095">
        <v>7.0000000000000007E-2</v>
      </c>
      <c r="P2095">
        <v>0</v>
      </c>
      <c r="U2095">
        <f t="shared" si="352"/>
        <v>0.25</v>
      </c>
      <c r="V2095">
        <f t="shared" si="353"/>
        <v>0</v>
      </c>
      <c r="W2095">
        <f t="shared" si="354"/>
        <v>0</v>
      </c>
      <c r="X2095">
        <f t="shared" si="355"/>
        <v>0</v>
      </c>
      <c r="Y2095">
        <f t="shared" si="356"/>
        <v>0</v>
      </c>
      <c r="Z2095">
        <f t="shared" si="357"/>
        <v>0.71338936219203319</v>
      </c>
      <c r="AA2095">
        <f t="shared" si="358"/>
        <v>0.4609375</v>
      </c>
      <c r="AB2095">
        <f t="shared" si="359"/>
        <v>0.2521008403361345</v>
      </c>
      <c r="AC2095">
        <f t="shared" si="360"/>
        <v>0.60241704219582137</v>
      </c>
      <c r="AD2095">
        <f t="shared" si="361"/>
        <v>0.66666666666666663</v>
      </c>
      <c r="AE2095">
        <f t="shared" si="362"/>
        <v>0</v>
      </c>
    </row>
    <row r="2096" spans="1:31" x14ac:dyDescent="0.35">
      <c r="A2096">
        <v>2020</v>
      </c>
      <c r="B2096">
        <v>3</v>
      </c>
      <c r="C2096">
        <v>29</v>
      </c>
      <c r="D2096">
        <v>4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114.02</v>
      </c>
      <c r="L2096">
        <v>22.3</v>
      </c>
      <c r="M2096">
        <v>26.5</v>
      </c>
      <c r="N2096">
        <v>77.69</v>
      </c>
      <c r="O2096">
        <v>7.0000000000000007E-2</v>
      </c>
      <c r="P2096">
        <v>0</v>
      </c>
      <c r="U2096">
        <f t="shared" si="352"/>
        <v>0.25</v>
      </c>
      <c r="V2096">
        <f t="shared" si="353"/>
        <v>0</v>
      </c>
      <c r="W2096">
        <f t="shared" si="354"/>
        <v>0</v>
      </c>
      <c r="X2096">
        <f t="shared" si="355"/>
        <v>0</v>
      </c>
      <c r="Y2096">
        <f t="shared" si="356"/>
        <v>0</v>
      </c>
      <c r="Z2096">
        <f t="shared" si="357"/>
        <v>0.63130324660373016</v>
      </c>
      <c r="AA2096">
        <f t="shared" si="358"/>
        <v>0.48437500000000006</v>
      </c>
      <c r="AB2096">
        <f t="shared" si="359"/>
        <v>0.24369747899159655</v>
      </c>
      <c r="AC2096">
        <f t="shared" si="360"/>
        <v>0.63539532978287583</v>
      </c>
      <c r="AD2096">
        <f t="shared" si="361"/>
        <v>0.66666666666666663</v>
      </c>
      <c r="AE2096">
        <f t="shared" si="362"/>
        <v>0</v>
      </c>
    </row>
    <row r="2097" spans="1:31" x14ac:dyDescent="0.35">
      <c r="A2097">
        <v>2020</v>
      </c>
      <c r="B2097">
        <v>3</v>
      </c>
      <c r="C2097">
        <v>29</v>
      </c>
      <c r="D2097">
        <v>5</v>
      </c>
      <c r="E2097">
        <v>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99.56</v>
      </c>
      <c r="L2097">
        <v>22.6</v>
      </c>
      <c r="M2097">
        <v>26.4</v>
      </c>
      <c r="N2097">
        <v>79.42</v>
      </c>
      <c r="O2097">
        <v>7.0000000000000007E-2</v>
      </c>
      <c r="P2097">
        <v>0</v>
      </c>
      <c r="U2097">
        <f t="shared" si="352"/>
        <v>0.25</v>
      </c>
      <c r="V2097">
        <f t="shared" si="353"/>
        <v>0</v>
      </c>
      <c r="W2097">
        <f t="shared" si="354"/>
        <v>0</v>
      </c>
      <c r="X2097">
        <f t="shared" si="355"/>
        <v>0</v>
      </c>
      <c r="Y2097">
        <f t="shared" si="356"/>
        <v>0</v>
      </c>
      <c r="Z2097">
        <f t="shared" si="357"/>
        <v>0.54806585309693767</v>
      </c>
      <c r="AA2097">
        <f t="shared" si="358"/>
        <v>0.50781250000000011</v>
      </c>
      <c r="AB2097">
        <f t="shared" si="359"/>
        <v>0.23529411764705863</v>
      </c>
      <c r="AC2097">
        <f t="shared" si="360"/>
        <v>0.67083162638263016</v>
      </c>
      <c r="AD2097">
        <f t="shared" si="361"/>
        <v>0.66666666666666663</v>
      </c>
      <c r="AE2097">
        <f t="shared" si="362"/>
        <v>0</v>
      </c>
    </row>
    <row r="2098" spans="1:31" x14ac:dyDescent="0.35">
      <c r="A2098">
        <v>2020</v>
      </c>
      <c r="B2098">
        <v>3</v>
      </c>
      <c r="C2098">
        <v>29</v>
      </c>
      <c r="D2098">
        <v>6</v>
      </c>
      <c r="E2098">
        <v>0</v>
      </c>
      <c r="F2098">
        <v>2</v>
      </c>
      <c r="G2098">
        <v>0</v>
      </c>
      <c r="H2098">
        <v>34</v>
      </c>
      <c r="I2098">
        <v>151</v>
      </c>
      <c r="J2098">
        <v>47</v>
      </c>
      <c r="K2098">
        <v>84.84</v>
      </c>
      <c r="L2098">
        <v>22.8</v>
      </c>
      <c r="M2098">
        <v>27.1</v>
      </c>
      <c r="N2098">
        <v>77.41</v>
      </c>
      <c r="O2098">
        <v>7.0000000000000007E-2</v>
      </c>
      <c r="P2098">
        <v>0</v>
      </c>
      <c r="U2098">
        <f t="shared" si="352"/>
        <v>0.25</v>
      </c>
      <c r="V2098">
        <f t="shared" si="353"/>
        <v>0</v>
      </c>
      <c r="W2098">
        <f t="shared" si="354"/>
        <v>8.8311688311688313E-2</v>
      </c>
      <c r="X2098">
        <f t="shared" si="355"/>
        <v>0.15828092243186584</v>
      </c>
      <c r="Y2098">
        <f t="shared" si="356"/>
        <v>4.5192307692307691E-2</v>
      </c>
      <c r="Z2098">
        <f t="shared" si="357"/>
        <v>0.46333179829610871</v>
      </c>
      <c r="AA2098">
        <f t="shared" si="358"/>
        <v>0.52343750000000011</v>
      </c>
      <c r="AB2098">
        <f t="shared" si="359"/>
        <v>0.29411764705882354</v>
      </c>
      <c r="AC2098">
        <f t="shared" si="360"/>
        <v>0.62965997541990981</v>
      </c>
      <c r="AD2098">
        <f t="shared" si="361"/>
        <v>0.66666666666666663</v>
      </c>
      <c r="AE2098">
        <f t="shared" si="362"/>
        <v>0</v>
      </c>
    </row>
    <row r="2099" spans="1:31" x14ac:dyDescent="0.35">
      <c r="A2099">
        <v>2020</v>
      </c>
      <c r="B2099">
        <v>3</v>
      </c>
      <c r="C2099">
        <v>29</v>
      </c>
      <c r="D2099">
        <v>7</v>
      </c>
      <c r="E2099">
        <v>0</v>
      </c>
      <c r="F2099">
        <v>2</v>
      </c>
      <c r="G2099">
        <v>0</v>
      </c>
      <c r="H2099">
        <v>101</v>
      </c>
      <c r="I2099">
        <v>514</v>
      </c>
      <c r="J2099">
        <v>274</v>
      </c>
      <c r="K2099">
        <v>70.34</v>
      </c>
      <c r="L2099">
        <v>22.7</v>
      </c>
      <c r="M2099">
        <v>27.9</v>
      </c>
      <c r="N2099">
        <v>73.45</v>
      </c>
      <c r="O2099">
        <v>7.0000000000000007E-2</v>
      </c>
      <c r="P2099">
        <v>0.73497750507288084</v>
      </c>
      <c r="U2099">
        <f t="shared" si="352"/>
        <v>0.25</v>
      </c>
      <c r="V2099">
        <f t="shared" si="353"/>
        <v>0</v>
      </c>
      <c r="W2099">
        <f t="shared" si="354"/>
        <v>0.26233766233766231</v>
      </c>
      <c r="X2099">
        <f t="shared" si="355"/>
        <v>0.53878406708595383</v>
      </c>
      <c r="Y2099">
        <f t="shared" si="356"/>
        <v>0.26346153846153847</v>
      </c>
      <c r="Z2099">
        <f t="shared" si="357"/>
        <v>0.37986414920561828</v>
      </c>
      <c r="AA2099">
        <f t="shared" si="358"/>
        <v>0.515625</v>
      </c>
      <c r="AB2099">
        <f t="shared" si="359"/>
        <v>0.36134453781512588</v>
      </c>
      <c r="AC2099">
        <f t="shared" si="360"/>
        <v>0.54854567800081944</v>
      </c>
      <c r="AD2099">
        <f t="shared" si="361"/>
        <v>0.66666666666666663</v>
      </c>
      <c r="AE2099">
        <f t="shared" si="362"/>
        <v>1.2939117214178593E-2</v>
      </c>
    </row>
    <row r="2100" spans="1:31" x14ac:dyDescent="0.35">
      <c r="A2100">
        <v>2020</v>
      </c>
      <c r="B2100">
        <v>3</v>
      </c>
      <c r="C2100">
        <v>29</v>
      </c>
      <c r="D2100">
        <v>8</v>
      </c>
      <c r="E2100">
        <v>0</v>
      </c>
      <c r="F2100">
        <v>2</v>
      </c>
      <c r="G2100">
        <v>0</v>
      </c>
      <c r="H2100">
        <v>138</v>
      </c>
      <c r="I2100">
        <v>679</v>
      </c>
      <c r="J2100">
        <v>520</v>
      </c>
      <c r="K2100">
        <v>55.77</v>
      </c>
      <c r="L2100">
        <v>22.2</v>
      </c>
      <c r="M2100">
        <v>29</v>
      </c>
      <c r="N2100">
        <v>66.59</v>
      </c>
      <c r="O2100">
        <v>7.0000000000000007E-2</v>
      </c>
      <c r="P2100">
        <v>7.9320099723975357</v>
      </c>
      <c r="U2100">
        <f t="shared" si="352"/>
        <v>0.25</v>
      </c>
      <c r="V2100">
        <f t="shared" si="353"/>
        <v>0</v>
      </c>
      <c r="W2100">
        <f t="shared" si="354"/>
        <v>0.35844155844155845</v>
      </c>
      <c r="X2100">
        <f t="shared" si="355"/>
        <v>0.7117400419287212</v>
      </c>
      <c r="Y2100">
        <f t="shared" si="356"/>
        <v>0.5</v>
      </c>
      <c r="Z2100">
        <f t="shared" si="357"/>
        <v>0.29599355284365647</v>
      </c>
      <c r="AA2100">
        <f t="shared" si="358"/>
        <v>0.47656249999999994</v>
      </c>
      <c r="AB2100">
        <f t="shared" si="359"/>
        <v>0.45378151260504196</v>
      </c>
      <c r="AC2100">
        <f t="shared" si="360"/>
        <v>0.40802949610815248</v>
      </c>
      <c r="AD2100">
        <f t="shared" si="361"/>
        <v>0.66666666666666663</v>
      </c>
      <c r="AE2100">
        <f t="shared" si="362"/>
        <v>0.13964128979254684</v>
      </c>
    </row>
    <row r="2101" spans="1:31" x14ac:dyDescent="0.35">
      <c r="A2101">
        <v>2020</v>
      </c>
      <c r="B2101">
        <v>3</v>
      </c>
      <c r="C2101">
        <v>29</v>
      </c>
      <c r="D2101">
        <v>9</v>
      </c>
      <c r="E2101">
        <v>0</v>
      </c>
      <c r="F2101">
        <v>2</v>
      </c>
      <c r="G2101">
        <v>0</v>
      </c>
      <c r="H2101">
        <v>164</v>
      </c>
      <c r="I2101">
        <v>764</v>
      </c>
      <c r="J2101">
        <v>738</v>
      </c>
      <c r="K2101">
        <v>41.29</v>
      </c>
      <c r="L2101">
        <v>21.4</v>
      </c>
      <c r="M2101">
        <v>30.1</v>
      </c>
      <c r="N2101">
        <v>59.85</v>
      </c>
      <c r="O2101">
        <v>7.0000000000000007E-2</v>
      </c>
      <c r="P2101">
        <v>17.55554274904194</v>
      </c>
      <c r="U2101">
        <f t="shared" si="352"/>
        <v>0.25</v>
      </c>
      <c r="V2101">
        <f t="shared" si="353"/>
        <v>0</v>
      </c>
      <c r="W2101">
        <f t="shared" si="354"/>
        <v>0.42597402597402595</v>
      </c>
      <c r="X2101">
        <f t="shared" si="355"/>
        <v>0.80083857442348005</v>
      </c>
      <c r="Y2101">
        <f t="shared" si="356"/>
        <v>0.70961538461538465</v>
      </c>
      <c r="Z2101">
        <f t="shared" si="357"/>
        <v>0.21264103154501496</v>
      </c>
      <c r="AA2101">
        <f t="shared" si="358"/>
        <v>0.41406249999999989</v>
      </c>
      <c r="AB2101">
        <f t="shared" si="359"/>
        <v>0.54621848739495804</v>
      </c>
      <c r="AC2101">
        <f t="shared" si="360"/>
        <v>0.26997132322818518</v>
      </c>
      <c r="AD2101">
        <f t="shared" si="361"/>
        <v>0.66666666666666663</v>
      </c>
      <c r="AE2101">
        <f t="shared" si="362"/>
        <v>0.30906146626331382</v>
      </c>
    </row>
    <row r="2102" spans="1:31" x14ac:dyDescent="0.35">
      <c r="A2102">
        <v>2020</v>
      </c>
      <c r="B2102">
        <v>3</v>
      </c>
      <c r="C2102">
        <v>29</v>
      </c>
      <c r="D2102">
        <v>10</v>
      </c>
      <c r="E2102">
        <v>0</v>
      </c>
      <c r="F2102">
        <v>2</v>
      </c>
      <c r="G2102">
        <v>0</v>
      </c>
      <c r="H2102">
        <v>180</v>
      </c>
      <c r="I2102">
        <v>812</v>
      </c>
      <c r="J2102">
        <v>902</v>
      </c>
      <c r="K2102">
        <v>27.12</v>
      </c>
      <c r="L2102">
        <v>21.6</v>
      </c>
      <c r="M2102">
        <v>30.8</v>
      </c>
      <c r="N2102">
        <v>58.02</v>
      </c>
      <c r="O2102">
        <v>7.0000000000000007E-2</v>
      </c>
      <c r="P2102">
        <v>22.619527262266171</v>
      </c>
      <c r="U2102">
        <f t="shared" si="352"/>
        <v>0.25</v>
      </c>
      <c r="V2102">
        <f t="shared" si="353"/>
        <v>0</v>
      </c>
      <c r="W2102">
        <f t="shared" si="354"/>
        <v>0.46753246753246752</v>
      </c>
      <c r="X2102">
        <f t="shared" si="355"/>
        <v>0.85115303983228507</v>
      </c>
      <c r="Y2102">
        <f t="shared" si="356"/>
        <v>0.86730769230769234</v>
      </c>
      <c r="Z2102">
        <f t="shared" si="357"/>
        <v>0.13107299102003225</v>
      </c>
      <c r="AA2102">
        <f t="shared" si="358"/>
        <v>0.42968750000000011</v>
      </c>
      <c r="AB2102">
        <f t="shared" si="359"/>
        <v>0.60504201680672265</v>
      </c>
      <c r="AC2102">
        <f t="shared" si="360"/>
        <v>0.23248668578451462</v>
      </c>
      <c r="AD2102">
        <f t="shared" si="361"/>
        <v>0.66666666666666663</v>
      </c>
      <c r="AE2102">
        <f t="shared" si="362"/>
        <v>0.39821179907641957</v>
      </c>
    </row>
    <row r="2103" spans="1:31" x14ac:dyDescent="0.35">
      <c r="A2103">
        <v>2020</v>
      </c>
      <c r="B2103">
        <v>3</v>
      </c>
      <c r="C2103">
        <v>29</v>
      </c>
      <c r="D2103">
        <v>11</v>
      </c>
      <c r="E2103">
        <v>0</v>
      </c>
      <c r="F2103">
        <v>2</v>
      </c>
      <c r="G2103">
        <v>0</v>
      </c>
      <c r="H2103">
        <v>159</v>
      </c>
      <c r="I2103">
        <v>877</v>
      </c>
      <c r="J2103">
        <v>1009</v>
      </c>
      <c r="K2103">
        <v>14.28</v>
      </c>
      <c r="L2103">
        <v>21.6</v>
      </c>
      <c r="M2103">
        <v>31.1</v>
      </c>
      <c r="N2103">
        <v>56.97</v>
      </c>
      <c r="O2103">
        <v>7.0000000000000007E-2</v>
      </c>
      <c r="P2103">
        <v>26.808328215420982</v>
      </c>
      <c r="U2103">
        <f t="shared" si="352"/>
        <v>0.25</v>
      </c>
      <c r="V2103">
        <f t="shared" si="353"/>
        <v>0</v>
      </c>
      <c r="W2103">
        <f t="shared" si="354"/>
        <v>0.41298701298701301</v>
      </c>
      <c r="X2103">
        <f t="shared" si="355"/>
        <v>0.91928721174004191</v>
      </c>
      <c r="Y2103">
        <f t="shared" si="356"/>
        <v>0.97019230769230769</v>
      </c>
      <c r="Z2103">
        <f t="shared" si="357"/>
        <v>5.7160948653004834E-2</v>
      </c>
      <c r="AA2103">
        <f t="shared" si="358"/>
        <v>0.42968750000000011</v>
      </c>
      <c r="AB2103">
        <f t="shared" si="359"/>
        <v>0.63025210084033623</v>
      </c>
      <c r="AC2103">
        <f t="shared" si="360"/>
        <v>0.21097910692339203</v>
      </c>
      <c r="AD2103">
        <f t="shared" si="361"/>
        <v>0.66666666666666663</v>
      </c>
      <c r="AE2103">
        <f t="shared" si="362"/>
        <v>0.4719547179353562</v>
      </c>
    </row>
    <row r="2104" spans="1:31" x14ac:dyDescent="0.35">
      <c r="A2104">
        <v>2020</v>
      </c>
      <c r="B2104">
        <v>3</v>
      </c>
      <c r="C2104">
        <v>29</v>
      </c>
      <c r="D2104">
        <v>12</v>
      </c>
      <c r="E2104">
        <v>0</v>
      </c>
      <c r="F2104">
        <v>2</v>
      </c>
      <c r="G2104">
        <v>0</v>
      </c>
      <c r="H2104">
        <v>160</v>
      </c>
      <c r="I2104">
        <v>882</v>
      </c>
      <c r="J2104">
        <v>1027</v>
      </c>
      <c r="K2104">
        <v>10.56</v>
      </c>
      <c r="L2104">
        <v>21.5</v>
      </c>
      <c r="M2104">
        <v>31.2</v>
      </c>
      <c r="N2104">
        <v>56.42</v>
      </c>
      <c r="O2104">
        <v>7.0000000000000007E-2</v>
      </c>
      <c r="P2104">
        <v>52.451992725520597</v>
      </c>
      <c r="U2104">
        <f t="shared" si="352"/>
        <v>0.25</v>
      </c>
      <c r="V2104">
        <f t="shared" si="353"/>
        <v>0</v>
      </c>
      <c r="W2104">
        <f t="shared" si="354"/>
        <v>0.41558441558441561</v>
      </c>
      <c r="X2104">
        <f t="shared" si="355"/>
        <v>0.92452830188679247</v>
      </c>
      <c r="Y2104">
        <f t="shared" si="356"/>
        <v>0.98750000000000004</v>
      </c>
      <c r="Z2104">
        <f t="shared" si="357"/>
        <v>3.5747179369099706E-2</v>
      </c>
      <c r="AA2104">
        <f t="shared" si="358"/>
        <v>0.421875</v>
      </c>
      <c r="AB2104">
        <f t="shared" si="359"/>
        <v>0.6386554621848739</v>
      </c>
      <c r="AC2104">
        <f t="shared" si="360"/>
        <v>0.19971323228185173</v>
      </c>
      <c r="AD2104">
        <f t="shared" si="361"/>
        <v>0.66666666666666663</v>
      </c>
      <c r="AE2104">
        <f t="shared" si="362"/>
        <v>0.92340578767163128</v>
      </c>
    </row>
    <row r="2105" spans="1:31" x14ac:dyDescent="0.35">
      <c r="A2105">
        <v>2020</v>
      </c>
      <c r="B2105">
        <v>3</v>
      </c>
      <c r="C2105">
        <v>29</v>
      </c>
      <c r="D2105">
        <v>13</v>
      </c>
      <c r="E2105">
        <v>0</v>
      </c>
      <c r="F2105">
        <v>2</v>
      </c>
      <c r="G2105">
        <v>0</v>
      </c>
      <c r="H2105">
        <v>156</v>
      </c>
      <c r="I2105">
        <v>868</v>
      </c>
      <c r="J2105">
        <v>964</v>
      </c>
      <c r="K2105">
        <v>21.41</v>
      </c>
      <c r="L2105">
        <v>21.5</v>
      </c>
      <c r="M2105">
        <v>31.2</v>
      </c>
      <c r="N2105">
        <v>56.49</v>
      </c>
      <c r="O2105">
        <v>7.0000000000000007E-2</v>
      </c>
      <c r="P2105">
        <v>48.467140795363093</v>
      </c>
      <c r="U2105">
        <f t="shared" si="352"/>
        <v>0.25</v>
      </c>
      <c r="V2105">
        <f t="shared" si="353"/>
        <v>0</v>
      </c>
      <c r="W2105">
        <f t="shared" si="354"/>
        <v>0.40519480519480522</v>
      </c>
      <c r="X2105">
        <f t="shared" si="355"/>
        <v>0.90985324947589097</v>
      </c>
      <c r="Y2105">
        <f t="shared" si="356"/>
        <v>0.92692307692307696</v>
      </c>
      <c r="Z2105">
        <f t="shared" si="357"/>
        <v>9.8204006447156364E-2</v>
      </c>
      <c r="AA2105">
        <f t="shared" si="358"/>
        <v>0.421875</v>
      </c>
      <c r="AB2105">
        <f t="shared" si="359"/>
        <v>0.6386554621848739</v>
      </c>
      <c r="AC2105">
        <f t="shared" si="360"/>
        <v>0.20114707087259323</v>
      </c>
      <c r="AD2105">
        <f t="shared" si="361"/>
        <v>0.66666666666666663</v>
      </c>
      <c r="AE2105">
        <f t="shared" si="362"/>
        <v>0.85325334647502482</v>
      </c>
    </row>
    <row r="2106" spans="1:31" x14ac:dyDescent="0.35">
      <c r="A2106">
        <v>2020</v>
      </c>
      <c r="B2106">
        <v>3</v>
      </c>
      <c r="C2106">
        <v>29</v>
      </c>
      <c r="D2106">
        <v>14</v>
      </c>
      <c r="E2106">
        <v>0</v>
      </c>
      <c r="F2106">
        <v>2</v>
      </c>
      <c r="G2106">
        <v>0</v>
      </c>
      <c r="H2106">
        <v>144</v>
      </c>
      <c r="I2106">
        <v>837</v>
      </c>
      <c r="J2106">
        <v>827</v>
      </c>
      <c r="K2106">
        <v>35.26</v>
      </c>
      <c r="L2106">
        <v>21.5</v>
      </c>
      <c r="M2106">
        <v>31</v>
      </c>
      <c r="N2106">
        <v>57.21</v>
      </c>
      <c r="O2106">
        <v>7.0000000000000007E-2</v>
      </c>
      <c r="P2106">
        <v>13.727309484352682</v>
      </c>
      <c r="U2106">
        <f t="shared" si="352"/>
        <v>0.25</v>
      </c>
      <c r="V2106">
        <f t="shared" si="353"/>
        <v>0</v>
      </c>
      <c r="W2106">
        <f t="shared" si="354"/>
        <v>0.37402597402597404</v>
      </c>
      <c r="X2106">
        <f t="shared" si="355"/>
        <v>0.87735849056603776</v>
      </c>
      <c r="Y2106">
        <f t="shared" si="356"/>
        <v>0.79519230769230764</v>
      </c>
      <c r="Z2106">
        <f t="shared" si="357"/>
        <v>0.17793000230255582</v>
      </c>
      <c r="AA2106">
        <f t="shared" si="358"/>
        <v>0.421875</v>
      </c>
      <c r="AB2106">
        <f t="shared" si="359"/>
        <v>0.62184873949579822</v>
      </c>
      <c r="AC2106">
        <f t="shared" si="360"/>
        <v>0.21589512494879148</v>
      </c>
      <c r="AD2106">
        <f t="shared" si="361"/>
        <v>0.66666666666666663</v>
      </c>
      <c r="AE2106">
        <f t="shared" si="362"/>
        <v>0.24166626220176904</v>
      </c>
    </row>
    <row r="2107" spans="1:31" x14ac:dyDescent="0.35">
      <c r="A2107">
        <v>2020</v>
      </c>
      <c r="B2107">
        <v>3</v>
      </c>
      <c r="C2107">
        <v>29</v>
      </c>
      <c r="D2107">
        <v>15</v>
      </c>
      <c r="E2107">
        <v>0</v>
      </c>
      <c r="F2107">
        <v>2</v>
      </c>
      <c r="G2107">
        <v>0</v>
      </c>
      <c r="H2107">
        <v>129</v>
      </c>
      <c r="I2107">
        <v>769</v>
      </c>
      <c r="J2107">
        <v>627</v>
      </c>
      <c r="K2107">
        <v>49.65</v>
      </c>
      <c r="L2107">
        <v>21.6</v>
      </c>
      <c r="M2107">
        <v>30.7</v>
      </c>
      <c r="N2107">
        <v>58.24</v>
      </c>
      <c r="O2107">
        <v>7.0000000000000007E-2</v>
      </c>
      <c r="P2107">
        <v>8.7591163719115261</v>
      </c>
      <c r="U2107">
        <f t="shared" si="352"/>
        <v>0.25</v>
      </c>
      <c r="V2107">
        <f t="shared" si="353"/>
        <v>0</v>
      </c>
      <c r="W2107">
        <f t="shared" si="354"/>
        <v>0.33506493506493507</v>
      </c>
      <c r="X2107">
        <f t="shared" si="355"/>
        <v>0.80607966457023061</v>
      </c>
      <c r="Y2107">
        <f t="shared" si="356"/>
        <v>0.60288461538461535</v>
      </c>
      <c r="Z2107">
        <f t="shared" si="357"/>
        <v>0.260764448537877</v>
      </c>
      <c r="AA2107">
        <f t="shared" si="358"/>
        <v>0.42968750000000011</v>
      </c>
      <c r="AB2107">
        <f t="shared" si="359"/>
        <v>0.59663865546218475</v>
      </c>
      <c r="AC2107">
        <f t="shared" si="360"/>
        <v>0.23699303564113072</v>
      </c>
      <c r="AD2107">
        <f t="shared" si="361"/>
        <v>0.66666666666666663</v>
      </c>
      <c r="AE2107">
        <f t="shared" si="362"/>
        <v>0.15420231591653349</v>
      </c>
    </row>
    <row r="2108" spans="1:31" x14ac:dyDescent="0.35">
      <c r="A2108">
        <v>2020</v>
      </c>
      <c r="B2108">
        <v>3</v>
      </c>
      <c r="C2108">
        <v>29</v>
      </c>
      <c r="D2108">
        <v>16</v>
      </c>
      <c r="E2108">
        <v>0</v>
      </c>
      <c r="F2108">
        <v>2</v>
      </c>
      <c r="G2108">
        <v>0</v>
      </c>
      <c r="H2108">
        <v>105</v>
      </c>
      <c r="I2108">
        <v>645</v>
      </c>
      <c r="J2108">
        <v>386</v>
      </c>
      <c r="K2108">
        <v>64.19</v>
      </c>
      <c r="L2108">
        <v>21.5</v>
      </c>
      <c r="M2108">
        <v>30.2</v>
      </c>
      <c r="N2108">
        <v>59.65</v>
      </c>
      <c r="O2108">
        <v>7.0000000000000007E-2</v>
      </c>
      <c r="P2108">
        <v>1.3720804230382273</v>
      </c>
      <c r="U2108">
        <f t="shared" si="352"/>
        <v>0.25</v>
      </c>
      <c r="V2108">
        <f t="shared" si="353"/>
        <v>0</v>
      </c>
      <c r="W2108">
        <f t="shared" si="354"/>
        <v>0.27272727272727271</v>
      </c>
      <c r="X2108">
        <f t="shared" si="355"/>
        <v>0.67610062893081757</v>
      </c>
      <c r="Y2108">
        <f t="shared" si="356"/>
        <v>0.37115384615384617</v>
      </c>
      <c r="Z2108">
        <f t="shared" si="357"/>
        <v>0.34446235321206536</v>
      </c>
      <c r="AA2108">
        <f t="shared" si="358"/>
        <v>0.421875</v>
      </c>
      <c r="AB2108">
        <f t="shared" si="359"/>
        <v>0.55462184873949572</v>
      </c>
      <c r="AC2108">
        <f t="shared" si="360"/>
        <v>0.26587464154035229</v>
      </c>
      <c r="AD2108">
        <f t="shared" si="361"/>
        <v>0.66666666666666663</v>
      </c>
      <c r="AE2108">
        <f t="shared" si="362"/>
        <v>2.41551738637374E-2</v>
      </c>
    </row>
    <row r="2109" spans="1:31" x14ac:dyDescent="0.35">
      <c r="A2109">
        <v>2020</v>
      </c>
      <c r="B2109">
        <v>3</v>
      </c>
      <c r="C2109">
        <v>29</v>
      </c>
      <c r="D2109">
        <v>17</v>
      </c>
      <c r="E2109">
        <v>0</v>
      </c>
      <c r="F2109">
        <v>2</v>
      </c>
      <c r="G2109">
        <v>0</v>
      </c>
      <c r="H2109">
        <v>63</v>
      </c>
      <c r="I2109">
        <v>380</v>
      </c>
      <c r="J2109">
        <v>137</v>
      </c>
      <c r="K2109">
        <v>78.75</v>
      </c>
      <c r="L2109">
        <v>21.5</v>
      </c>
      <c r="M2109">
        <v>29.6</v>
      </c>
      <c r="N2109">
        <v>61.81</v>
      </c>
      <c r="O2109">
        <v>7.0000000000000007E-2</v>
      </c>
      <c r="P2109">
        <v>0</v>
      </c>
      <c r="U2109">
        <f t="shared" si="352"/>
        <v>0.25</v>
      </c>
      <c r="V2109">
        <f t="shared" si="353"/>
        <v>0</v>
      </c>
      <c r="W2109">
        <f t="shared" si="354"/>
        <v>0.16363636363636364</v>
      </c>
      <c r="X2109">
        <f t="shared" si="355"/>
        <v>0.39832285115303984</v>
      </c>
      <c r="Y2109">
        <f t="shared" si="356"/>
        <v>0.13173076923076923</v>
      </c>
      <c r="Z2109">
        <f t="shared" si="357"/>
        <v>0.42827538567810275</v>
      </c>
      <c r="AA2109">
        <f t="shared" si="358"/>
        <v>0.421875</v>
      </c>
      <c r="AB2109">
        <f t="shared" si="359"/>
        <v>0.504201680672269</v>
      </c>
      <c r="AC2109">
        <f t="shared" si="360"/>
        <v>0.31011880376894718</v>
      </c>
      <c r="AD2109">
        <f t="shared" si="361"/>
        <v>0.66666666666666663</v>
      </c>
      <c r="AE2109">
        <f t="shared" si="362"/>
        <v>0</v>
      </c>
    </row>
    <row r="2110" spans="1:31" x14ac:dyDescent="0.35">
      <c r="A2110">
        <v>2020</v>
      </c>
      <c r="B2110">
        <v>3</v>
      </c>
      <c r="C2110">
        <v>29</v>
      </c>
      <c r="D2110">
        <v>18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93.4</v>
      </c>
      <c r="L2110">
        <v>21.8</v>
      </c>
      <c r="M2110">
        <v>28.9</v>
      </c>
      <c r="N2110">
        <v>65.66</v>
      </c>
      <c r="O2110">
        <v>7.0000000000000007E-2</v>
      </c>
      <c r="P2110">
        <v>0</v>
      </c>
      <c r="U2110">
        <f t="shared" si="352"/>
        <v>0.25</v>
      </c>
      <c r="V2110">
        <f t="shared" si="353"/>
        <v>0</v>
      </c>
      <c r="W2110">
        <f t="shared" si="354"/>
        <v>0</v>
      </c>
      <c r="X2110">
        <f t="shared" si="355"/>
        <v>0</v>
      </c>
      <c r="Y2110">
        <f t="shared" si="356"/>
        <v>0</v>
      </c>
      <c r="Z2110">
        <f t="shared" si="357"/>
        <v>0.51260649320746032</v>
      </c>
      <c r="AA2110">
        <f t="shared" si="358"/>
        <v>0.44531250000000006</v>
      </c>
      <c r="AB2110">
        <f t="shared" si="359"/>
        <v>0.44537815126050401</v>
      </c>
      <c r="AC2110">
        <f t="shared" si="360"/>
        <v>0.38897992625972955</v>
      </c>
      <c r="AD2110">
        <f t="shared" si="361"/>
        <v>0.66666666666666663</v>
      </c>
      <c r="AE2110">
        <f t="shared" si="362"/>
        <v>0</v>
      </c>
    </row>
    <row r="2111" spans="1:31" x14ac:dyDescent="0.35">
      <c r="A2111">
        <v>2020</v>
      </c>
      <c r="B2111">
        <v>3</v>
      </c>
      <c r="C2111">
        <v>29</v>
      </c>
      <c r="D2111">
        <v>19</v>
      </c>
      <c r="E2111">
        <v>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107.91</v>
      </c>
      <c r="L2111">
        <v>22.1</v>
      </c>
      <c r="M2111">
        <v>28.6</v>
      </c>
      <c r="N2111">
        <v>67.849999999999994</v>
      </c>
      <c r="O2111">
        <v>7.0000000000000007E-2</v>
      </c>
      <c r="P2111">
        <v>0</v>
      </c>
      <c r="U2111">
        <f t="shared" si="352"/>
        <v>0.25</v>
      </c>
      <c r="V2111">
        <f t="shared" si="353"/>
        <v>0</v>
      </c>
      <c r="W2111">
        <f t="shared" si="354"/>
        <v>0</v>
      </c>
      <c r="X2111">
        <f t="shared" si="355"/>
        <v>0</v>
      </c>
      <c r="Y2111">
        <f t="shared" si="356"/>
        <v>0</v>
      </c>
      <c r="Z2111">
        <f t="shared" si="357"/>
        <v>0.59613170619387523</v>
      </c>
      <c r="AA2111">
        <f t="shared" si="358"/>
        <v>0.46875000000000011</v>
      </c>
      <c r="AB2111">
        <f t="shared" si="359"/>
        <v>0.42016806722689082</v>
      </c>
      <c r="AC2111">
        <f t="shared" si="360"/>
        <v>0.43383859074149927</v>
      </c>
      <c r="AD2111">
        <f t="shared" si="361"/>
        <v>0.66666666666666663</v>
      </c>
      <c r="AE2111">
        <f t="shared" si="362"/>
        <v>0</v>
      </c>
    </row>
    <row r="2112" spans="1:31" x14ac:dyDescent="0.35">
      <c r="A2112">
        <v>2020</v>
      </c>
      <c r="B2112">
        <v>3</v>
      </c>
      <c r="C2112">
        <v>29</v>
      </c>
      <c r="D2112">
        <v>20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122.25</v>
      </c>
      <c r="L2112">
        <v>22.2</v>
      </c>
      <c r="M2112">
        <v>28.4</v>
      </c>
      <c r="N2112">
        <v>69.34</v>
      </c>
      <c r="O2112">
        <v>7.0000000000000007E-2</v>
      </c>
      <c r="P2112">
        <v>0</v>
      </c>
      <c r="U2112">
        <f t="shared" si="352"/>
        <v>0.25</v>
      </c>
      <c r="V2112">
        <f t="shared" si="353"/>
        <v>0</v>
      </c>
      <c r="W2112">
        <f t="shared" si="354"/>
        <v>0</v>
      </c>
      <c r="X2112">
        <f t="shared" si="355"/>
        <v>0</v>
      </c>
      <c r="Y2112">
        <f t="shared" si="356"/>
        <v>0</v>
      </c>
      <c r="Z2112">
        <f t="shared" si="357"/>
        <v>0.67867833294957403</v>
      </c>
      <c r="AA2112">
        <f t="shared" si="358"/>
        <v>0.47656249999999994</v>
      </c>
      <c r="AB2112">
        <f t="shared" si="359"/>
        <v>0.40336134453781491</v>
      </c>
      <c r="AC2112">
        <f t="shared" si="360"/>
        <v>0.46435886931585424</v>
      </c>
      <c r="AD2112">
        <f t="shared" si="361"/>
        <v>0.66666666666666663</v>
      </c>
      <c r="AE2112">
        <f t="shared" si="362"/>
        <v>0</v>
      </c>
    </row>
    <row r="2113" spans="1:31" x14ac:dyDescent="0.35">
      <c r="A2113">
        <v>2020</v>
      </c>
      <c r="B2113">
        <v>3</v>
      </c>
      <c r="C2113">
        <v>29</v>
      </c>
      <c r="D2113">
        <v>21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136.26</v>
      </c>
      <c r="L2113">
        <v>22.3</v>
      </c>
      <c r="M2113">
        <v>28.2</v>
      </c>
      <c r="N2113">
        <v>70.34</v>
      </c>
      <c r="O2113">
        <v>7.0000000000000007E-2</v>
      </c>
      <c r="P2113">
        <v>0</v>
      </c>
      <c r="U2113">
        <f t="shared" si="352"/>
        <v>0.25</v>
      </c>
      <c r="V2113">
        <f t="shared" si="353"/>
        <v>0</v>
      </c>
      <c r="W2113">
        <f t="shared" si="354"/>
        <v>0</v>
      </c>
      <c r="X2113">
        <f t="shared" si="355"/>
        <v>0</v>
      </c>
      <c r="Y2113">
        <f t="shared" si="356"/>
        <v>0</v>
      </c>
      <c r="Z2113">
        <f t="shared" si="357"/>
        <v>0.75932535113976507</v>
      </c>
      <c r="AA2113">
        <f t="shared" si="358"/>
        <v>0.48437500000000006</v>
      </c>
      <c r="AB2113">
        <f t="shared" si="359"/>
        <v>0.38655462184873934</v>
      </c>
      <c r="AC2113">
        <f t="shared" si="360"/>
        <v>0.48484227775501854</v>
      </c>
      <c r="AD2113">
        <f t="shared" si="361"/>
        <v>0.66666666666666663</v>
      </c>
      <c r="AE2113">
        <f t="shared" si="362"/>
        <v>0</v>
      </c>
    </row>
    <row r="2114" spans="1:31" x14ac:dyDescent="0.35">
      <c r="A2114">
        <v>2020</v>
      </c>
      <c r="B2114">
        <v>3</v>
      </c>
      <c r="C2114">
        <v>29</v>
      </c>
      <c r="D2114">
        <v>22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149.41999999999999</v>
      </c>
      <c r="L2114">
        <v>22.2</v>
      </c>
      <c r="M2114">
        <v>28</v>
      </c>
      <c r="N2114">
        <v>70.98</v>
      </c>
      <c r="O2114">
        <v>7.0000000000000007E-2</v>
      </c>
      <c r="P2114">
        <v>0</v>
      </c>
      <c r="U2114">
        <f t="shared" si="352"/>
        <v>0.25</v>
      </c>
      <c r="V2114">
        <f t="shared" si="353"/>
        <v>0</v>
      </c>
      <c r="W2114">
        <f t="shared" si="354"/>
        <v>0</v>
      </c>
      <c r="X2114">
        <f t="shared" si="355"/>
        <v>0</v>
      </c>
      <c r="Y2114">
        <f t="shared" si="356"/>
        <v>0</v>
      </c>
      <c r="Z2114">
        <f t="shared" si="357"/>
        <v>0.83507943817637575</v>
      </c>
      <c r="AA2114">
        <f t="shared" si="358"/>
        <v>0.47656249999999994</v>
      </c>
      <c r="AB2114">
        <f t="shared" si="359"/>
        <v>0.36974789915966377</v>
      </c>
      <c r="AC2114">
        <f t="shared" si="360"/>
        <v>0.49795165915608369</v>
      </c>
      <c r="AD2114">
        <f t="shared" si="361"/>
        <v>0.66666666666666663</v>
      </c>
      <c r="AE2114">
        <f t="shared" si="362"/>
        <v>0</v>
      </c>
    </row>
    <row r="2115" spans="1:31" x14ac:dyDescent="0.35">
      <c r="A2115">
        <v>2020</v>
      </c>
      <c r="B2115">
        <v>3</v>
      </c>
      <c r="C2115">
        <v>29</v>
      </c>
      <c r="D2115">
        <v>23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160</v>
      </c>
      <c r="L2115">
        <v>22.1</v>
      </c>
      <c r="M2115">
        <v>27.8</v>
      </c>
      <c r="N2115">
        <v>71.22</v>
      </c>
      <c r="O2115">
        <v>7.0000000000000007E-2</v>
      </c>
      <c r="P2115">
        <v>0</v>
      </c>
      <c r="U2115">
        <f t="shared" si="352"/>
        <v>0.25</v>
      </c>
      <c r="V2115">
        <f t="shared" si="353"/>
        <v>0</v>
      </c>
      <c r="W2115">
        <f t="shared" si="354"/>
        <v>0</v>
      </c>
      <c r="X2115">
        <f t="shared" si="355"/>
        <v>0</v>
      </c>
      <c r="Y2115">
        <f t="shared" si="356"/>
        <v>0</v>
      </c>
      <c r="Z2115">
        <f t="shared" si="357"/>
        <v>0.89598204006447157</v>
      </c>
      <c r="AA2115">
        <f t="shared" si="358"/>
        <v>0.46875000000000011</v>
      </c>
      <c r="AB2115">
        <f t="shared" si="359"/>
        <v>0.3529411764705882</v>
      </c>
      <c r="AC2115">
        <f t="shared" si="360"/>
        <v>0.50286767718148306</v>
      </c>
      <c r="AD2115">
        <f t="shared" si="361"/>
        <v>0.66666666666666663</v>
      </c>
      <c r="AE2115">
        <f t="shared" si="362"/>
        <v>0</v>
      </c>
    </row>
    <row r="2116" spans="1:31" x14ac:dyDescent="0.35">
      <c r="A2116">
        <v>2020</v>
      </c>
      <c r="B2116">
        <v>3</v>
      </c>
      <c r="C2116">
        <v>30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162.43</v>
      </c>
      <c r="L2116">
        <v>21.9</v>
      </c>
      <c r="M2116">
        <v>27.6</v>
      </c>
      <c r="N2116">
        <v>71.319999999999993</v>
      </c>
      <c r="O2116">
        <v>7.0000000000000007E-2</v>
      </c>
      <c r="P2116">
        <v>0</v>
      </c>
      <c r="U2116">
        <f t="shared" si="352"/>
        <v>0.25</v>
      </c>
      <c r="V2116">
        <f t="shared" si="353"/>
        <v>0</v>
      </c>
      <c r="W2116">
        <f t="shared" si="354"/>
        <v>0</v>
      </c>
      <c r="X2116">
        <f t="shared" si="355"/>
        <v>0</v>
      </c>
      <c r="Y2116">
        <f t="shared" si="356"/>
        <v>0</v>
      </c>
      <c r="Z2116">
        <f t="shared" si="357"/>
        <v>0.9099700667741194</v>
      </c>
      <c r="AA2116">
        <f t="shared" si="358"/>
        <v>0.45312499999999989</v>
      </c>
      <c r="AB2116">
        <f t="shared" si="359"/>
        <v>0.33613445378151263</v>
      </c>
      <c r="AC2116">
        <f t="shared" si="360"/>
        <v>0.50491601802539932</v>
      </c>
      <c r="AD2116">
        <f t="shared" si="361"/>
        <v>0.66666666666666663</v>
      </c>
      <c r="AE2116">
        <f t="shared" si="362"/>
        <v>0</v>
      </c>
    </row>
    <row r="2117" spans="1:31" x14ac:dyDescent="0.35">
      <c r="A2117">
        <v>2020</v>
      </c>
      <c r="B2117">
        <v>3</v>
      </c>
      <c r="C2117">
        <v>30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154.29</v>
      </c>
      <c r="L2117">
        <v>21.7</v>
      </c>
      <c r="M2117">
        <v>27.4</v>
      </c>
      <c r="N2117">
        <v>71.31</v>
      </c>
      <c r="O2117">
        <v>7.0000000000000007E-2</v>
      </c>
      <c r="P2117">
        <v>0</v>
      </c>
      <c r="U2117">
        <f t="shared" ref="U2117:U2180" si="363">(F2117-$F$8765)/($F$8766-$F$8765)</f>
        <v>0.25</v>
      </c>
      <c r="V2117">
        <f t="shared" ref="V2117:V2180" si="364">(G2117-$G$8765)/($G$8766-$G$8765)</f>
        <v>0</v>
      </c>
      <c r="W2117">
        <f t="shared" ref="W2117:W2180" si="365">(H2117-$H$8765)/($H$8766-$H$8765)</f>
        <v>0</v>
      </c>
      <c r="X2117">
        <f t="shared" ref="X2117:X2180" si="366">(I2117-$I$8765)/($I$8766-$I$8765)</f>
        <v>0</v>
      </c>
      <c r="Y2117">
        <f t="shared" ref="Y2117:Y2180" si="367">(J2117-$J$8765)/($J$8766-$J$8765)</f>
        <v>0</v>
      </c>
      <c r="Z2117">
        <f t="shared" ref="Z2117:Z2180" si="368">(K2117-$K$8765)/($K$8766-$K$8765)</f>
        <v>0.86311305549159567</v>
      </c>
      <c r="AA2117">
        <f t="shared" ref="AA2117:AA2180" si="369">(L2117-$L$8765)/($L$8766-$L$8765)</f>
        <v>0.43749999999999994</v>
      </c>
      <c r="AB2117">
        <f t="shared" ref="AB2117:AB2180" si="370">(M2117-$M$8765)/($M$8766-$M$8765)</f>
        <v>0.31932773109243678</v>
      </c>
      <c r="AC2117">
        <f t="shared" ref="AC2117:AC2180" si="371">(N2117-$N$8765)/($N$8766-$N$8765)</f>
        <v>0.50471118394100789</v>
      </c>
      <c r="AD2117">
        <f t="shared" ref="AD2117:AD2180" si="372">(O2117-$O$8765)/($O$8766-$O$8765)</f>
        <v>0.66666666666666663</v>
      </c>
      <c r="AE2117">
        <f t="shared" ref="AE2117:AE2180" si="373">(P2117-$P$8765)/($P$8766-$P$8765)</f>
        <v>0</v>
      </c>
    </row>
    <row r="2118" spans="1:31" x14ac:dyDescent="0.35">
      <c r="A2118">
        <v>2020</v>
      </c>
      <c r="B2118">
        <v>3</v>
      </c>
      <c r="C2118">
        <v>30</v>
      </c>
      <c r="D2118">
        <v>2</v>
      </c>
      <c r="E2118">
        <v>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141.83000000000001</v>
      </c>
      <c r="L2118">
        <v>21.7</v>
      </c>
      <c r="M2118">
        <v>27.3</v>
      </c>
      <c r="N2118">
        <v>71.430000000000007</v>
      </c>
      <c r="O2118">
        <v>7.0000000000000007E-2</v>
      </c>
      <c r="P2118">
        <v>0</v>
      </c>
      <c r="U2118">
        <f t="shared" si="363"/>
        <v>0.25</v>
      </c>
      <c r="V2118">
        <f t="shared" si="364"/>
        <v>0</v>
      </c>
      <c r="W2118">
        <f t="shared" si="365"/>
        <v>0</v>
      </c>
      <c r="X2118">
        <f t="shared" si="366"/>
        <v>0</v>
      </c>
      <c r="Y2118">
        <f t="shared" si="367"/>
        <v>0</v>
      </c>
      <c r="Z2118">
        <f t="shared" si="368"/>
        <v>0.79138844116969842</v>
      </c>
      <c r="AA2118">
        <f t="shared" si="369"/>
        <v>0.43749999999999994</v>
      </c>
      <c r="AB2118">
        <f t="shared" si="370"/>
        <v>0.31092436974789911</v>
      </c>
      <c r="AC2118">
        <f t="shared" si="371"/>
        <v>0.50716919295370766</v>
      </c>
      <c r="AD2118">
        <f t="shared" si="372"/>
        <v>0.66666666666666663</v>
      </c>
      <c r="AE2118">
        <f t="shared" si="373"/>
        <v>0</v>
      </c>
    </row>
    <row r="2119" spans="1:31" x14ac:dyDescent="0.35">
      <c r="A2119">
        <v>2020</v>
      </c>
      <c r="B2119">
        <v>3</v>
      </c>
      <c r="C2119">
        <v>30</v>
      </c>
      <c r="D2119">
        <v>3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128.08000000000001</v>
      </c>
      <c r="L2119">
        <v>21.7</v>
      </c>
      <c r="M2119">
        <v>27.1</v>
      </c>
      <c r="N2119">
        <v>72.44</v>
      </c>
      <c r="O2119">
        <v>7.0000000000000007E-2</v>
      </c>
      <c r="P2119">
        <v>0</v>
      </c>
      <c r="U2119">
        <f t="shared" si="363"/>
        <v>0.25</v>
      </c>
      <c r="V2119">
        <f t="shared" si="364"/>
        <v>0</v>
      </c>
      <c r="W2119">
        <f t="shared" si="365"/>
        <v>0</v>
      </c>
      <c r="X2119">
        <f t="shared" si="366"/>
        <v>0</v>
      </c>
      <c r="Y2119">
        <f t="shared" si="367"/>
        <v>0</v>
      </c>
      <c r="Z2119">
        <f t="shared" si="368"/>
        <v>0.71223808427354374</v>
      </c>
      <c r="AA2119">
        <f t="shared" si="369"/>
        <v>0.43749999999999994</v>
      </c>
      <c r="AB2119">
        <f t="shared" si="370"/>
        <v>0.29411764705882354</v>
      </c>
      <c r="AC2119">
        <f t="shared" si="371"/>
        <v>0.52785743547726338</v>
      </c>
      <c r="AD2119">
        <f t="shared" si="372"/>
        <v>0.66666666666666663</v>
      </c>
      <c r="AE2119">
        <f t="shared" si="373"/>
        <v>0</v>
      </c>
    </row>
    <row r="2120" spans="1:31" x14ac:dyDescent="0.35">
      <c r="A2120">
        <v>2020</v>
      </c>
      <c r="B2120">
        <v>3</v>
      </c>
      <c r="C2120">
        <v>30</v>
      </c>
      <c r="D2120">
        <v>4</v>
      </c>
      <c r="E2120">
        <v>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113.84</v>
      </c>
      <c r="L2120">
        <v>21.8</v>
      </c>
      <c r="M2120">
        <v>27</v>
      </c>
      <c r="N2120">
        <v>73.11</v>
      </c>
      <c r="O2120">
        <v>7.0000000000000007E-2</v>
      </c>
      <c r="P2120">
        <v>0</v>
      </c>
      <c r="U2120">
        <f t="shared" si="363"/>
        <v>0.25</v>
      </c>
      <c r="V2120">
        <f t="shared" si="364"/>
        <v>0</v>
      </c>
      <c r="W2120">
        <f t="shared" si="365"/>
        <v>0</v>
      </c>
      <c r="X2120">
        <f t="shared" si="366"/>
        <v>0</v>
      </c>
      <c r="Y2120">
        <f t="shared" si="367"/>
        <v>0</v>
      </c>
      <c r="Z2120">
        <f t="shared" si="368"/>
        <v>0.63026709647708967</v>
      </c>
      <c r="AA2120">
        <f t="shared" si="369"/>
        <v>0.44531250000000006</v>
      </c>
      <c r="AB2120">
        <f t="shared" si="370"/>
        <v>0.28571428571428564</v>
      </c>
      <c r="AC2120">
        <f t="shared" si="371"/>
        <v>0.54158131913150354</v>
      </c>
      <c r="AD2120">
        <f t="shared" si="372"/>
        <v>0.66666666666666663</v>
      </c>
      <c r="AE2120">
        <f t="shared" si="373"/>
        <v>0</v>
      </c>
    </row>
    <row r="2121" spans="1:31" x14ac:dyDescent="0.35">
      <c r="A2121">
        <v>2020</v>
      </c>
      <c r="B2121">
        <v>3</v>
      </c>
      <c r="C2121">
        <v>30</v>
      </c>
      <c r="D2121">
        <v>5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99.39</v>
      </c>
      <c r="L2121">
        <v>21.8</v>
      </c>
      <c r="M2121">
        <v>26.9</v>
      </c>
      <c r="N2121">
        <v>73.540000000000006</v>
      </c>
      <c r="O2121">
        <v>7.0000000000000007E-2</v>
      </c>
      <c r="P2121">
        <v>0</v>
      </c>
      <c r="U2121">
        <f t="shared" si="363"/>
        <v>0.25</v>
      </c>
      <c r="V2121">
        <f t="shared" si="364"/>
        <v>0</v>
      </c>
      <c r="W2121">
        <f t="shared" si="365"/>
        <v>0</v>
      </c>
      <c r="X2121">
        <f t="shared" si="366"/>
        <v>0</v>
      </c>
      <c r="Y2121">
        <f t="shared" si="367"/>
        <v>0</v>
      </c>
      <c r="Z2121">
        <f t="shared" si="368"/>
        <v>0.54708726686622156</v>
      </c>
      <c r="AA2121">
        <f t="shared" si="369"/>
        <v>0.44531250000000006</v>
      </c>
      <c r="AB2121">
        <f t="shared" si="370"/>
        <v>0.27731092436974769</v>
      </c>
      <c r="AC2121">
        <f t="shared" si="371"/>
        <v>0.55038918476034426</v>
      </c>
      <c r="AD2121">
        <f t="shared" si="372"/>
        <v>0.66666666666666663</v>
      </c>
      <c r="AE2121">
        <f t="shared" si="373"/>
        <v>0</v>
      </c>
    </row>
    <row r="2122" spans="1:31" x14ac:dyDescent="0.35">
      <c r="A2122">
        <v>2020</v>
      </c>
      <c r="B2122">
        <v>3</v>
      </c>
      <c r="C2122">
        <v>30</v>
      </c>
      <c r="D2122">
        <v>6</v>
      </c>
      <c r="E2122">
        <v>0</v>
      </c>
      <c r="F2122">
        <v>2</v>
      </c>
      <c r="G2122">
        <v>0</v>
      </c>
      <c r="H2122">
        <v>34</v>
      </c>
      <c r="I2122">
        <v>183</v>
      </c>
      <c r="J2122">
        <v>51</v>
      </c>
      <c r="K2122">
        <v>84.68</v>
      </c>
      <c r="L2122">
        <v>21.7</v>
      </c>
      <c r="M2122">
        <v>27.5</v>
      </c>
      <c r="N2122">
        <v>70.790000000000006</v>
      </c>
      <c r="O2122">
        <v>7.0000000000000007E-2</v>
      </c>
      <c r="P2122">
        <v>0</v>
      </c>
      <c r="U2122">
        <f t="shared" si="363"/>
        <v>0.25</v>
      </c>
      <c r="V2122">
        <f t="shared" si="364"/>
        <v>0</v>
      </c>
      <c r="W2122">
        <f t="shared" si="365"/>
        <v>8.8311688311688313E-2</v>
      </c>
      <c r="X2122">
        <f t="shared" si="366"/>
        <v>0.1918238993710692</v>
      </c>
      <c r="Y2122">
        <f t="shared" si="367"/>
        <v>4.9038461538461538E-2</v>
      </c>
      <c r="Z2122">
        <f t="shared" si="368"/>
        <v>0.46241077596131713</v>
      </c>
      <c r="AA2122">
        <f t="shared" si="369"/>
        <v>0.43749999999999994</v>
      </c>
      <c r="AB2122">
        <f t="shared" si="370"/>
        <v>0.32773109243697474</v>
      </c>
      <c r="AC2122">
        <f t="shared" si="371"/>
        <v>0.4940598115526425</v>
      </c>
      <c r="AD2122">
        <f t="shared" si="372"/>
        <v>0.66666666666666663</v>
      </c>
      <c r="AE2122">
        <f t="shared" si="373"/>
        <v>0</v>
      </c>
    </row>
    <row r="2123" spans="1:31" x14ac:dyDescent="0.35">
      <c r="A2123">
        <v>2020</v>
      </c>
      <c r="B2123">
        <v>3</v>
      </c>
      <c r="C2123">
        <v>30</v>
      </c>
      <c r="D2123">
        <v>7</v>
      </c>
      <c r="E2123">
        <v>0</v>
      </c>
      <c r="F2123">
        <v>2</v>
      </c>
      <c r="G2123">
        <v>0</v>
      </c>
      <c r="H2123">
        <v>95</v>
      </c>
      <c r="I2123">
        <v>555</v>
      </c>
      <c r="J2123">
        <v>283</v>
      </c>
      <c r="K2123">
        <v>70.180000000000007</v>
      </c>
      <c r="L2123">
        <v>21.4</v>
      </c>
      <c r="M2123">
        <v>28.4</v>
      </c>
      <c r="N2123">
        <v>65.7</v>
      </c>
      <c r="O2123">
        <v>7.0000000000000007E-2</v>
      </c>
      <c r="P2123">
        <v>0.66539823426104983</v>
      </c>
      <c r="U2123">
        <f t="shared" si="363"/>
        <v>0.25</v>
      </c>
      <c r="V2123">
        <f t="shared" si="364"/>
        <v>0</v>
      </c>
      <c r="W2123">
        <f t="shared" si="365"/>
        <v>0.24675324675324675</v>
      </c>
      <c r="X2123">
        <f t="shared" si="366"/>
        <v>0.58176100628930816</v>
      </c>
      <c r="Y2123">
        <f t="shared" si="367"/>
        <v>0.27211538461538459</v>
      </c>
      <c r="Z2123">
        <f t="shared" si="368"/>
        <v>0.37894312687082671</v>
      </c>
      <c r="AA2123">
        <f t="shared" si="369"/>
        <v>0.41406249999999989</v>
      </c>
      <c r="AB2123">
        <f t="shared" si="370"/>
        <v>0.40336134453781491</v>
      </c>
      <c r="AC2123">
        <f t="shared" si="371"/>
        <v>0.38979926259729625</v>
      </c>
      <c r="AD2123">
        <f t="shared" si="372"/>
        <v>0.66666666666666663</v>
      </c>
      <c r="AE2123">
        <f t="shared" si="373"/>
        <v>1.1714189465373432E-2</v>
      </c>
    </row>
    <row r="2124" spans="1:31" x14ac:dyDescent="0.35">
      <c r="A2124">
        <v>2020</v>
      </c>
      <c r="B2124">
        <v>3</v>
      </c>
      <c r="C2124">
        <v>30</v>
      </c>
      <c r="D2124">
        <v>8</v>
      </c>
      <c r="E2124">
        <v>0</v>
      </c>
      <c r="F2124">
        <v>2</v>
      </c>
      <c r="G2124">
        <v>0</v>
      </c>
      <c r="H2124">
        <v>126</v>
      </c>
      <c r="I2124">
        <v>722</v>
      </c>
      <c r="J2124">
        <v>534</v>
      </c>
      <c r="K2124">
        <v>55.61</v>
      </c>
      <c r="L2124">
        <v>20.5</v>
      </c>
      <c r="M2124">
        <v>29.5</v>
      </c>
      <c r="N2124">
        <v>58.41</v>
      </c>
      <c r="O2124">
        <v>7.0000000000000007E-2</v>
      </c>
      <c r="P2124">
        <v>8.5538659192622291</v>
      </c>
      <c r="U2124">
        <f t="shared" si="363"/>
        <v>0.25</v>
      </c>
      <c r="V2124">
        <f t="shared" si="364"/>
        <v>0</v>
      </c>
      <c r="W2124">
        <f t="shared" si="365"/>
        <v>0.32727272727272727</v>
      </c>
      <c r="X2124">
        <f t="shared" si="366"/>
        <v>0.75681341719077566</v>
      </c>
      <c r="Y2124">
        <f t="shared" si="367"/>
        <v>0.51346153846153841</v>
      </c>
      <c r="Z2124">
        <f t="shared" si="368"/>
        <v>0.29507253050886484</v>
      </c>
      <c r="AA2124">
        <f t="shared" si="369"/>
        <v>0.34374999999999994</v>
      </c>
      <c r="AB2124">
        <f t="shared" si="370"/>
        <v>0.49579831932773105</v>
      </c>
      <c r="AC2124">
        <f t="shared" si="371"/>
        <v>0.24047521507578853</v>
      </c>
      <c r="AD2124">
        <f t="shared" si="372"/>
        <v>0.66666666666666663</v>
      </c>
      <c r="AE2124">
        <f t="shared" si="373"/>
        <v>0.15058892687161418</v>
      </c>
    </row>
    <row r="2125" spans="1:31" x14ac:dyDescent="0.35">
      <c r="A2125">
        <v>2020</v>
      </c>
      <c r="B2125">
        <v>3</v>
      </c>
      <c r="C2125">
        <v>30</v>
      </c>
      <c r="D2125">
        <v>9</v>
      </c>
      <c r="E2125">
        <v>0</v>
      </c>
      <c r="F2125">
        <v>2</v>
      </c>
      <c r="G2125">
        <v>0</v>
      </c>
      <c r="H2125">
        <v>145</v>
      </c>
      <c r="I2125">
        <v>811</v>
      </c>
      <c r="J2125">
        <v>755</v>
      </c>
      <c r="K2125">
        <v>41.11</v>
      </c>
      <c r="L2125">
        <v>20.3</v>
      </c>
      <c r="M2125">
        <v>30.5</v>
      </c>
      <c r="N2125">
        <v>54.36</v>
      </c>
      <c r="O2125">
        <v>7.0000000000000007E-2</v>
      </c>
      <c r="P2125">
        <v>13.781662311003826</v>
      </c>
      <c r="U2125">
        <f t="shared" si="363"/>
        <v>0.25</v>
      </c>
      <c r="V2125">
        <f t="shared" si="364"/>
        <v>0</v>
      </c>
      <c r="W2125">
        <f t="shared" si="365"/>
        <v>0.37662337662337664</v>
      </c>
      <c r="X2125">
        <f t="shared" si="366"/>
        <v>0.85010482180293501</v>
      </c>
      <c r="Y2125">
        <f t="shared" si="367"/>
        <v>0.72596153846153844</v>
      </c>
      <c r="Z2125">
        <f t="shared" si="368"/>
        <v>0.21160488141837439</v>
      </c>
      <c r="AA2125">
        <f t="shared" si="369"/>
        <v>0.328125</v>
      </c>
      <c r="AB2125">
        <f t="shared" si="370"/>
        <v>0.57983193277310918</v>
      </c>
      <c r="AC2125">
        <f t="shared" si="371"/>
        <v>0.15751741089717328</v>
      </c>
      <c r="AD2125">
        <f t="shared" si="372"/>
        <v>0.66666666666666663</v>
      </c>
      <c r="AE2125">
        <f t="shared" si="373"/>
        <v>0.24262313175234301</v>
      </c>
    </row>
    <row r="2126" spans="1:31" x14ac:dyDescent="0.35">
      <c r="A2126">
        <v>2020</v>
      </c>
      <c r="B2126">
        <v>3</v>
      </c>
      <c r="C2126">
        <v>30</v>
      </c>
      <c r="D2126">
        <v>10</v>
      </c>
      <c r="E2126">
        <v>0</v>
      </c>
      <c r="F2126">
        <v>2</v>
      </c>
      <c r="G2126">
        <v>0</v>
      </c>
      <c r="H2126">
        <v>155</v>
      </c>
      <c r="I2126">
        <v>857</v>
      </c>
      <c r="J2126">
        <v>920</v>
      </c>
      <c r="K2126">
        <v>26.9</v>
      </c>
      <c r="L2126">
        <v>20.9</v>
      </c>
      <c r="M2126">
        <v>31</v>
      </c>
      <c r="N2126">
        <v>54.87</v>
      </c>
      <c r="O2126">
        <v>7.0000000000000007E-2</v>
      </c>
      <c r="P2126">
        <v>19.976089738993327</v>
      </c>
      <c r="U2126">
        <f t="shared" si="363"/>
        <v>0.25</v>
      </c>
      <c r="V2126">
        <f t="shared" si="364"/>
        <v>0</v>
      </c>
      <c r="W2126">
        <f t="shared" si="365"/>
        <v>0.40259740259740262</v>
      </c>
      <c r="X2126">
        <f t="shared" si="366"/>
        <v>0.89832285115303978</v>
      </c>
      <c r="Y2126">
        <f t="shared" si="367"/>
        <v>0.88461538461538458</v>
      </c>
      <c r="Z2126">
        <f t="shared" si="368"/>
        <v>0.12980658530969374</v>
      </c>
      <c r="AA2126">
        <f t="shared" si="369"/>
        <v>0.37499999999999989</v>
      </c>
      <c r="AB2126">
        <f t="shared" si="370"/>
        <v>0.62184873949579822</v>
      </c>
      <c r="AC2126">
        <f t="shared" si="371"/>
        <v>0.16796394920114702</v>
      </c>
      <c r="AD2126">
        <f t="shared" si="372"/>
        <v>0.66666666666666663</v>
      </c>
      <c r="AE2126">
        <f t="shared" si="373"/>
        <v>0.35167466327851021</v>
      </c>
    </row>
    <row r="2127" spans="1:31" x14ac:dyDescent="0.35">
      <c r="A2127">
        <v>2020</v>
      </c>
      <c r="B2127">
        <v>3</v>
      </c>
      <c r="C2127">
        <v>30</v>
      </c>
      <c r="D2127">
        <v>11</v>
      </c>
      <c r="E2127">
        <v>0</v>
      </c>
      <c r="F2127">
        <v>2</v>
      </c>
      <c r="G2127">
        <v>0</v>
      </c>
      <c r="H2127">
        <v>147</v>
      </c>
      <c r="I2127">
        <v>901</v>
      </c>
      <c r="J2127">
        <v>1022</v>
      </c>
      <c r="K2127">
        <v>13.97</v>
      </c>
      <c r="L2127">
        <v>21.1</v>
      </c>
      <c r="M2127">
        <v>31.2</v>
      </c>
      <c r="N2127">
        <v>54.9</v>
      </c>
      <c r="O2127">
        <v>7.0000000000000007E-2</v>
      </c>
      <c r="P2127">
        <v>27.754632704925591</v>
      </c>
      <c r="U2127">
        <f t="shared" si="363"/>
        <v>0.25</v>
      </c>
      <c r="V2127">
        <f t="shared" si="364"/>
        <v>0</v>
      </c>
      <c r="W2127">
        <f t="shared" si="365"/>
        <v>0.38181818181818183</v>
      </c>
      <c r="X2127">
        <f t="shared" si="366"/>
        <v>0.94444444444444442</v>
      </c>
      <c r="Y2127">
        <f t="shared" si="367"/>
        <v>0.98269230769230764</v>
      </c>
      <c r="Z2127">
        <f t="shared" si="368"/>
        <v>5.5376467879346081E-2</v>
      </c>
      <c r="AA2127">
        <f t="shared" si="369"/>
        <v>0.39062500000000011</v>
      </c>
      <c r="AB2127">
        <f t="shared" si="370"/>
        <v>0.6386554621848739</v>
      </c>
      <c r="AC2127">
        <f t="shared" si="371"/>
        <v>0.16857845145432196</v>
      </c>
      <c r="AD2127">
        <f t="shared" si="372"/>
        <v>0.66666666666666663</v>
      </c>
      <c r="AE2127">
        <f t="shared" si="373"/>
        <v>0.48861420019908808</v>
      </c>
    </row>
    <row r="2128" spans="1:31" x14ac:dyDescent="0.35">
      <c r="A2128">
        <v>2020</v>
      </c>
      <c r="B2128">
        <v>3</v>
      </c>
      <c r="C2128">
        <v>30</v>
      </c>
      <c r="D2128">
        <v>12</v>
      </c>
      <c r="E2128">
        <v>0</v>
      </c>
      <c r="F2128">
        <v>2</v>
      </c>
      <c r="G2128">
        <v>0</v>
      </c>
      <c r="H2128">
        <v>149</v>
      </c>
      <c r="I2128">
        <v>900</v>
      </c>
      <c r="J2128">
        <v>1035</v>
      </c>
      <c r="K2128">
        <v>10.24</v>
      </c>
      <c r="L2128">
        <v>21.2</v>
      </c>
      <c r="M2128">
        <v>31.3</v>
      </c>
      <c r="N2128">
        <v>54.9</v>
      </c>
      <c r="O2128">
        <v>7.0000000000000007E-2</v>
      </c>
      <c r="P2128">
        <v>54.554966501793125</v>
      </c>
      <c r="U2128">
        <f t="shared" si="363"/>
        <v>0.25</v>
      </c>
      <c r="V2128">
        <f t="shared" si="364"/>
        <v>0</v>
      </c>
      <c r="W2128">
        <f t="shared" si="365"/>
        <v>0.38701298701298703</v>
      </c>
      <c r="X2128">
        <f t="shared" si="366"/>
        <v>0.94339622641509435</v>
      </c>
      <c r="Y2128">
        <f t="shared" si="367"/>
        <v>0.99519230769230771</v>
      </c>
      <c r="Z2128">
        <f t="shared" si="368"/>
        <v>3.3905134699516469E-2</v>
      </c>
      <c r="AA2128">
        <f t="shared" si="369"/>
        <v>0.39843749999999994</v>
      </c>
      <c r="AB2128">
        <f t="shared" si="370"/>
        <v>0.6470588235294118</v>
      </c>
      <c r="AC2128">
        <f t="shared" si="371"/>
        <v>0.16857845145432196</v>
      </c>
      <c r="AD2128">
        <f t="shared" si="372"/>
        <v>0.66666666666666663</v>
      </c>
      <c r="AE2128">
        <f t="shared" si="373"/>
        <v>0.96042817815531789</v>
      </c>
    </row>
    <row r="2129" spans="1:31" x14ac:dyDescent="0.35">
      <c r="A2129">
        <v>2020</v>
      </c>
      <c r="B2129">
        <v>3</v>
      </c>
      <c r="C2129">
        <v>30</v>
      </c>
      <c r="D2129">
        <v>13</v>
      </c>
      <c r="E2129">
        <v>0</v>
      </c>
      <c r="F2129">
        <v>2</v>
      </c>
      <c r="G2129">
        <v>0</v>
      </c>
      <c r="H2129">
        <v>147</v>
      </c>
      <c r="I2129">
        <v>885</v>
      </c>
      <c r="J2129">
        <v>971</v>
      </c>
      <c r="K2129">
        <v>21.3</v>
      </c>
      <c r="L2129">
        <v>21.2</v>
      </c>
      <c r="M2129">
        <v>31.2</v>
      </c>
      <c r="N2129">
        <v>55.54</v>
      </c>
      <c r="O2129">
        <v>7.0000000000000007E-2</v>
      </c>
      <c r="P2129">
        <v>43.187139225577518</v>
      </c>
      <c r="U2129">
        <f t="shared" si="363"/>
        <v>0.25</v>
      </c>
      <c r="V2129">
        <f t="shared" si="364"/>
        <v>0</v>
      </c>
      <c r="W2129">
        <f t="shared" si="365"/>
        <v>0.38181818181818183</v>
      </c>
      <c r="X2129">
        <f t="shared" si="366"/>
        <v>0.92767295597484278</v>
      </c>
      <c r="Y2129">
        <f t="shared" si="367"/>
        <v>0.93365384615384617</v>
      </c>
      <c r="Z2129">
        <f t="shared" si="368"/>
        <v>9.7570803591987124E-2</v>
      </c>
      <c r="AA2129">
        <f t="shared" si="369"/>
        <v>0.39843749999999994</v>
      </c>
      <c r="AB2129">
        <f t="shared" si="370"/>
        <v>0.6386554621848739</v>
      </c>
      <c r="AC2129">
        <f t="shared" si="371"/>
        <v>0.18168783285538712</v>
      </c>
      <c r="AD2129">
        <f t="shared" si="372"/>
        <v>0.66666666666666663</v>
      </c>
      <c r="AE2129">
        <f t="shared" si="373"/>
        <v>0.76030008092477097</v>
      </c>
    </row>
    <row r="2130" spans="1:31" x14ac:dyDescent="0.35">
      <c r="A2130">
        <v>2020</v>
      </c>
      <c r="B2130">
        <v>3</v>
      </c>
      <c r="C2130">
        <v>30</v>
      </c>
      <c r="D2130">
        <v>14</v>
      </c>
      <c r="E2130">
        <v>0</v>
      </c>
      <c r="F2130">
        <v>2</v>
      </c>
      <c r="G2130">
        <v>0</v>
      </c>
      <c r="H2130">
        <v>145</v>
      </c>
      <c r="I2130">
        <v>837</v>
      </c>
      <c r="J2130">
        <v>829</v>
      </c>
      <c r="K2130">
        <v>35.22</v>
      </c>
      <c r="L2130">
        <v>21.3</v>
      </c>
      <c r="M2130">
        <v>31</v>
      </c>
      <c r="N2130">
        <v>56.3</v>
      </c>
      <c r="O2130">
        <v>7.0000000000000007E-2</v>
      </c>
      <c r="P2130">
        <v>18.261590122785439</v>
      </c>
      <c r="U2130">
        <f t="shared" si="363"/>
        <v>0.25</v>
      </c>
      <c r="V2130">
        <f t="shared" si="364"/>
        <v>0</v>
      </c>
      <c r="W2130">
        <f t="shared" si="365"/>
        <v>0.37662337662337664</v>
      </c>
      <c r="X2130">
        <f t="shared" si="366"/>
        <v>0.87735849056603776</v>
      </c>
      <c r="Y2130">
        <f t="shared" si="367"/>
        <v>0.79711538461538467</v>
      </c>
      <c r="Z2130">
        <f t="shared" si="368"/>
        <v>0.17769974671885791</v>
      </c>
      <c r="AA2130">
        <f t="shared" si="369"/>
        <v>0.40625000000000006</v>
      </c>
      <c r="AB2130">
        <f t="shared" si="370"/>
        <v>0.62184873949579822</v>
      </c>
      <c r="AC2130">
        <f t="shared" si="371"/>
        <v>0.19725522326915193</v>
      </c>
      <c r="AD2130">
        <f t="shared" si="372"/>
        <v>0.66666666666666663</v>
      </c>
      <c r="AE2130">
        <f t="shared" si="373"/>
        <v>0.32149127488272755</v>
      </c>
    </row>
    <row r="2131" spans="1:31" x14ac:dyDescent="0.35">
      <c r="A2131">
        <v>2020</v>
      </c>
      <c r="B2131">
        <v>3</v>
      </c>
      <c r="C2131">
        <v>30</v>
      </c>
      <c r="D2131">
        <v>15</v>
      </c>
      <c r="E2131">
        <v>0</v>
      </c>
      <c r="F2131">
        <v>2</v>
      </c>
      <c r="G2131">
        <v>0</v>
      </c>
      <c r="H2131">
        <v>131</v>
      </c>
      <c r="I2131">
        <v>771</v>
      </c>
      <c r="J2131">
        <v>630</v>
      </c>
      <c r="K2131">
        <v>49.63</v>
      </c>
      <c r="L2131">
        <v>21.2</v>
      </c>
      <c r="M2131">
        <v>30.7</v>
      </c>
      <c r="N2131">
        <v>57.11</v>
      </c>
      <c r="O2131">
        <v>7.0000000000000007E-2</v>
      </c>
      <c r="P2131">
        <v>8.0755063086632664</v>
      </c>
      <c r="U2131">
        <f t="shared" si="363"/>
        <v>0.25</v>
      </c>
      <c r="V2131">
        <f t="shared" si="364"/>
        <v>0</v>
      </c>
      <c r="W2131">
        <f t="shared" si="365"/>
        <v>0.34025974025974026</v>
      </c>
      <c r="X2131">
        <f t="shared" si="366"/>
        <v>0.80817610062893086</v>
      </c>
      <c r="Y2131">
        <f t="shared" si="367"/>
        <v>0.60576923076923073</v>
      </c>
      <c r="Z2131">
        <f t="shared" si="368"/>
        <v>0.26064932074602809</v>
      </c>
      <c r="AA2131">
        <f t="shared" si="369"/>
        <v>0.39843749999999994</v>
      </c>
      <c r="AB2131">
        <f t="shared" si="370"/>
        <v>0.59663865546218475</v>
      </c>
      <c r="AC2131">
        <f t="shared" si="371"/>
        <v>0.21384678410487504</v>
      </c>
      <c r="AD2131">
        <f t="shared" si="372"/>
        <v>0.66666666666666663</v>
      </c>
      <c r="AE2131">
        <f t="shared" si="373"/>
        <v>0.14216751121011711</v>
      </c>
    </row>
    <row r="2132" spans="1:31" x14ac:dyDescent="0.35">
      <c r="A2132">
        <v>2020</v>
      </c>
      <c r="B2132">
        <v>3</v>
      </c>
      <c r="C2132">
        <v>30</v>
      </c>
      <c r="D2132">
        <v>16</v>
      </c>
      <c r="E2132">
        <v>0</v>
      </c>
      <c r="F2132">
        <v>2</v>
      </c>
      <c r="G2132">
        <v>0</v>
      </c>
      <c r="H2132">
        <v>107</v>
      </c>
      <c r="I2132">
        <v>644</v>
      </c>
      <c r="J2132">
        <v>388</v>
      </c>
      <c r="K2132">
        <v>64.180000000000007</v>
      </c>
      <c r="L2132">
        <v>21.2</v>
      </c>
      <c r="M2132">
        <v>30.3</v>
      </c>
      <c r="N2132">
        <v>58.19</v>
      </c>
      <c r="O2132">
        <v>7.0000000000000007E-2</v>
      </c>
      <c r="P2132">
        <v>1.9225631506329575</v>
      </c>
      <c r="U2132">
        <f t="shared" si="363"/>
        <v>0.25</v>
      </c>
      <c r="V2132">
        <f t="shared" si="364"/>
        <v>0</v>
      </c>
      <c r="W2132">
        <f t="shared" si="365"/>
        <v>0.2779220779220779</v>
      </c>
      <c r="X2132">
        <f t="shared" si="366"/>
        <v>0.6750524109014675</v>
      </c>
      <c r="Y2132">
        <f t="shared" si="367"/>
        <v>0.37307692307692308</v>
      </c>
      <c r="Z2132">
        <f t="shared" si="368"/>
        <v>0.34440478931614094</v>
      </c>
      <c r="AA2132">
        <f t="shared" si="369"/>
        <v>0.39843749999999994</v>
      </c>
      <c r="AB2132">
        <f t="shared" si="370"/>
        <v>0.56302521008403361</v>
      </c>
      <c r="AC2132">
        <f t="shared" si="371"/>
        <v>0.23596886521917243</v>
      </c>
      <c r="AD2132">
        <f t="shared" si="372"/>
        <v>0.66666666666666663</v>
      </c>
      <c r="AE2132">
        <f t="shared" si="373"/>
        <v>3.384630112622778E-2</v>
      </c>
    </row>
    <row r="2133" spans="1:31" x14ac:dyDescent="0.35">
      <c r="A2133">
        <v>2020</v>
      </c>
      <c r="B2133">
        <v>3</v>
      </c>
      <c r="C2133">
        <v>30</v>
      </c>
      <c r="D2133">
        <v>17</v>
      </c>
      <c r="E2133">
        <v>0</v>
      </c>
      <c r="F2133">
        <v>2</v>
      </c>
      <c r="G2133">
        <v>0</v>
      </c>
      <c r="H2133">
        <v>64</v>
      </c>
      <c r="I2133">
        <v>378</v>
      </c>
      <c r="J2133">
        <v>138</v>
      </c>
      <c r="K2133">
        <v>78.739999999999995</v>
      </c>
      <c r="L2133">
        <v>21.2</v>
      </c>
      <c r="M2133">
        <v>29.7</v>
      </c>
      <c r="N2133">
        <v>60.5</v>
      </c>
      <c r="O2133">
        <v>7.0000000000000007E-2</v>
      </c>
      <c r="P2133">
        <v>0</v>
      </c>
      <c r="U2133">
        <f t="shared" si="363"/>
        <v>0.25</v>
      </c>
      <c r="V2133">
        <f t="shared" si="364"/>
        <v>0</v>
      </c>
      <c r="W2133">
        <f t="shared" si="365"/>
        <v>0.16623376623376623</v>
      </c>
      <c r="X2133">
        <f t="shared" si="366"/>
        <v>0.39622641509433965</v>
      </c>
      <c r="Y2133">
        <f t="shared" si="367"/>
        <v>0.13269230769230769</v>
      </c>
      <c r="Z2133">
        <f t="shared" si="368"/>
        <v>0.42821782178217821</v>
      </c>
      <c r="AA2133">
        <f t="shared" si="369"/>
        <v>0.39843749999999994</v>
      </c>
      <c r="AB2133">
        <f t="shared" si="370"/>
        <v>0.51260504201680657</v>
      </c>
      <c r="AC2133">
        <f t="shared" si="371"/>
        <v>0.28328553871364198</v>
      </c>
      <c r="AD2133">
        <f t="shared" si="372"/>
        <v>0.66666666666666663</v>
      </c>
      <c r="AE2133">
        <f t="shared" si="373"/>
        <v>0</v>
      </c>
    </row>
    <row r="2134" spans="1:31" x14ac:dyDescent="0.35">
      <c r="A2134">
        <v>2020</v>
      </c>
      <c r="B2134">
        <v>3</v>
      </c>
      <c r="C2134">
        <v>30</v>
      </c>
      <c r="D2134">
        <v>18</v>
      </c>
      <c r="E2134">
        <v>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93.39</v>
      </c>
      <c r="L2134">
        <v>21.5</v>
      </c>
      <c r="M2134">
        <v>29.1</v>
      </c>
      <c r="N2134">
        <v>63.72</v>
      </c>
      <c r="O2134">
        <v>7.0000000000000007E-2</v>
      </c>
      <c r="P2134">
        <v>0</v>
      </c>
      <c r="U2134">
        <f t="shared" si="363"/>
        <v>0.25</v>
      </c>
      <c r="V2134">
        <f t="shared" si="364"/>
        <v>0</v>
      </c>
      <c r="W2134">
        <f t="shared" si="365"/>
        <v>0</v>
      </c>
      <c r="X2134">
        <f t="shared" si="366"/>
        <v>0</v>
      </c>
      <c r="Y2134">
        <f t="shared" si="367"/>
        <v>0</v>
      </c>
      <c r="Z2134">
        <f t="shared" si="368"/>
        <v>0.51254892931153584</v>
      </c>
      <c r="AA2134">
        <f t="shared" si="369"/>
        <v>0.421875</v>
      </c>
      <c r="AB2134">
        <f t="shared" si="370"/>
        <v>0.46218487394957991</v>
      </c>
      <c r="AC2134">
        <f t="shared" si="371"/>
        <v>0.34924211388775089</v>
      </c>
      <c r="AD2134">
        <f t="shared" si="372"/>
        <v>0.66666666666666663</v>
      </c>
      <c r="AE2134">
        <f t="shared" si="373"/>
        <v>0</v>
      </c>
    </row>
    <row r="2135" spans="1:31" x14ac:dyDescent="0.35">
      <c r="A2135">
        <v>2020</v>
      </c>
      <c r="B2135">
        <v>3</v>
      </c>
      <c r="C2135">
        <v>30</v>
      </c>
      <c r="D2135">
        <v>19</v>
      </c>
      <c r="E2135">
        <v>0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107.88</v>
      </c>
      <c r="L2135">
        <v>21.7</v>
      </c>
      <c r="M2135">
        <v>28.8</v>
      </c>
      <c r="N2135">
        <v>65.599999999999994</v>
      </c>
      <c r="O2135">
        <v>7.0000000000000007E-2</v>
      </c>
      <c r="P2135">
        <v>0</v>
      </c>
      <c r="U2135">
        <f t="shared" si="363"/>
        <v>0.25</v>
      </c>
      <c r="V2135">
        <f t="shared" si="364"/>
        <v>0</v>
      </c>
      <c r="W2135">
        <f t="shared" si="365"/>
        <v>0</v>
      </c>
      <c r="X2135">
        <f t="shared" si="366"/>
        <v>0</v>
      </c>
      <c r="Y2135">
        <f t="shared" si="367"/>
        <v>0</v>
      </c>
      <c r="Z2135">
        <f t="shared" si="368"/>
        <v>0.59595901450610178</v>
      </c>
      <c r="AA2135">
        <f t="shared" si="369"/>
        <v>0.43749999999999994</v>
      </c>
      <c r="AB2135">
        <f t="shared" si="370"/>
        <v>0.43697478991596639</v>
      </c>
      <c r="AC2135">
        <f t="shared" si="371"/>
        <v>0.38775092175337966</v>
      </c>
      <c r="AD2135">
        <f t="shared" si="372"/>
        <v>0.66666666666666663</v>
      </c>
      <c r="AE2135">
        <f t="shared" si="373"/>
        <v>0</v>
      </c>
    </row>
    <row r="2136" spans="1:31" x14ac:dyDescent="0.35">
      <c r="A2136">
        <v>2020</v>
      </c>
      <c r="B2136">
        <v>3</v>
      </c>
      <c r="C2136">
        <v>30</v>
      </c>
      <c r="D2136">
        <v>20</v>
      </c>
      <c r="E2136">
        <v>0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122.2</v>
      </c>
      <c r="L2136">
        <v>21.9</v>
      </c>
      <c r="M2136">
        <v>28.5</v>
      </c>
      <c r="N2136">
        <v>67.36</v>
      </c>
      <c r="O2136">
        <v>7.0000000000000007E-2</v>
      </c>
      <c r="P2136">
        <v>0</v>
      </c>
      <c r="U2136">
        <f t="shared" si="363"/>
        <v>0.25</v>
      </c>
      <c r="V2136">
        <f t="shared" si="364"/>
        <v>0</v>
      </c>
      <c r="W2136">
        <f t="shared" si="365"/>
        <v>0</v>
      </c>
      <c r="X2136">
        <f t="shared" si="366"/>
        <v>0</v>
      </c>
      <c r="Y2136">
        <f t="shared" si="367"/>
        <v>0</v>
      </c>
      <c r="Z2136">
        <f t="shared" si="368"/>
        <v>0.67839051346995172</v>
      </c>
      <c r="AA2136">
        <f t="shared" si="369"/>
        <v>0.45312499999999989</v>
      </c>
      <c r="AB2136">
        <f t="shared" si="370"/>
        <v>0.41176470588235287</v>
      </c>
      <c r="AC2136">
        <f t="shared" si="371"/>
        <v>0.42380172060630888</v>
      </c>
      <c r="AD2136">
        <f t="shared" si="372"/>
        <v>0.66666666666666663</v>
      </c>
      <c r="AE2136">
        <f t="shared" si="373"/>
        <v>0</v>
      </c>
    </row>
    <row r="2137" spans="1:31" x14ac:dyDescent="0.35">
      <c r="A2137">
        <v>2020</v>
      </c>
      <c r="B2137">
        <v>3</v>
      </c>
      <c r="C2137">
        <v>30</v>
      </c>
      <c r="D2137">
        <v>21</v>
      </c>
      <c r="E2137">
        <v>0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136.16999999999999</v>
      </c>
      <c r="L2137">
        <v>22</v>
      </c>
      <c r="M2137">
        <v>28.2</v>
      </c>
      <c r="N2137">
        <v>69.06</v>
      </c>
      <c r="O2137">
        <v>7.0000000000000007E-2</v>
      </c>
      <c r="P2137">
        <v>0</v>
      </c>
      <c r="U2137">
        <f t="shared" si="363"/>
        <v>0.25</v>
      </c>
      <c r="V2137">
        <f t="shared" si="364"/>
        <v>0</v>
      </c>
      <c r="W2137">
        <f t="shared" si="365"/>
        <v>0</v>
      </c>
      <c r="X2137">
        <f t="shared" si="366"/>
        <v>0</v>
      </c>
      <c r="Y2137">
        <f t="shared" si="367"/>
        <v>0</v>
      </c>
      <c r="Z2137">
        <f t="shared" si="368"/>
        <v>0.75880727607644483</v>
      </c>
      <c r="AA2137">
        <f t="shared" si="369"/>
        <v>0.4609375</v>
      </c>
      <c r="AB2137">
        <f t="shared" si="370"/>
        <v>0.38655462184873934</v>
      </c>
      <c r="AC2137">
        <f t="shared" si="371"/>
        <v>0.45862351495288822</v>
      </c>
      <c r="AD2137">
        <f t="shared" si="372"/>
        <v>0.66666666666666663</v>
      </c>
      <c r="AE2137">
        <f t="shared" si="373"/>
        <v>0</v>
      </c>
    </row>
    <row r="2138" spans="1:31" x14ac:dyDescent="0.35">
      <c r="A2138">
        <v>2020</v>
      </c>
      <c r="B2138">
        <v>3</v>
      </c>
      <c r="C2138">
        <v>30</v>
      </c>
      <c r="D2138">
        <v>22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149.26</v>
      </c>
      <c r="L2138">
        <v>22.1</v>
      </c>
      <c r="M2138">
        <v>28</v>
      </c>
      <c r="N2138">
        <v>70.3</v>
      </c>
      <c r="O2138">
        <v>7.0000000000000007E-2</v>
      </c>
      <c r="P2138">
        <v>0</v>
      </c>
      <c r="U2138">
        <f t="shared" si="363"/>
        <v>0.25</v>
      </c>
      <c r="V2138">
        <f t="shared" si="364"/>
        <v>0</v>
      </c>
      <c r="W2138">
        <f t="shared" si="365"/>
        <v>0</v>
      </c>
      <c r="X2138">
        <f t="shared" si="366"/>
        <v>0</v>
      </c>
      <c r="Y2138">
        <f t="shared" si="367"/>
        <v>0</v>
      </c>
      <c r="Z2138">
        <f t="shared" si="368"/>
        <v>0.83415841584158412</v>
      </c>
      <c r="AA2138">
        <f t="shared" si="369"/>
        <v>0.46875000000000011</v>
      </c>
      <c r="AB2138">
        <f t="shared" si="370"/>
        <v>0.36974789915966377</v>
      </c>
      <c r="AC2138">
        <f t="shared" si="371"/>
        <v>0.48402294141745184</v>
      </c>
      <c r="AD2138">
        <f t="shared" si="372"/>
        <v>0.66666666666666663</v>
      </c>
      <c r="AE2138">
        <f t="shared" si="373"/>
        <v>0</v>
      </c>
    </row>
    <row r="2139" spans="1:31" x14ac:dyDescent="0.35">
      <c r="A2139">
        <v>2020</v>
      </c>
      <c r="B2139">
        <v>3</v>
      </c>
      <c r="C2139">
        <v>30</v>
      </c>
      <c r="D2139">
        <v>23</v>
      </c>
      <c r="E2139">
        <v>0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159.69999999999999</v>
      </c>
      <c r="L2139">
        <v>22.2</v>
      </c>
      <c r="M2139">
        <v>27.8</v>
      </c>
      <c r="N2139">
        <v>71.5</v>
      </c>
      <c r="O2139">
        <v>7.0000000000000007E-2</v>
      </c>
      <c r="P2139">
        <v>0</v>
      </c>
      <c r="U2139">
        <f t="shared" si="363"/>
        <v>0.25</v>
      </c>
      <c r="V2139">
        <f t="shared" si="364"/>
        <v>0</v>
      </c>
      <c r="W2139">
        <f t="shared" si="365"/>
        <v>0</v>
      </c>
      <c r="X2139">
        <f t="shared" si="366"/>
        <v>0</v>
      </c>
      <c r="Y2139">
        <f t="shared" si="367"/>
        <v>0</v>
      </c>
      <c r="Z2139">
        <f t="shared" si="368"/>
        <v>0.89425512318673728</v>
      </c>
      <c r="AA2139">
        <f t="shared" si="369"/>
        <v>0.47656249999999994</v>
      </c>
      <c r="AB2139">
        <f t="shared" si="370"/>
        <v>0.3529411764705882</v>
      </c>
      <c r="AC2139">
        <f t="shared" si="371"/>
        <v>0.50860303154444908</v>
      </c>
      <c r="AD2139">
        <f t="shared" si="372"/>
        <v>0.66666666666666663</v>
      </c>
      <c r="AE2139">
        <f t="shared" si="373"/>
        <v>0</v>
      </c>
    </row>
    <row r="2140" spans="1:31" x14ac:dyDescent="0.35">
      <c r="A2140">
        <v>2020</v>
      </c>
      <c r="B2140">
        <v>3</v>
      </c>
      <c r="C2140">
        <v>31</v>
      </c>
      <c r="D2140">
        <v>0</v>
      </c>
      <c r="E2140">
        <v>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162.03</v>
      </c>
      <c r="L2140">
        <v>22.3</v>
      </c>
      <c r="M2140">
        <v>27.6</v>
      </c>
      <c r="N2140">
        <v>72.84</v>
      </c>
      <c r="O2140">
        <v>7.0000000000000007E-2</v>
      </c>
      <c r="P2140">
        <v>0</v>
      </c>
      <c r="U2140">
        <f t="shared" si="363"/>
        <v>0.25</v>
      </c>
      <c r="V2140">
        <f t="shared" si="364"/>
        <v>0</v>
      </c>
      <c r="W2140">
        <f t="shared" si="365"/>
        <v>0</v>
      </c>
      <c r="X2140">
        <f t="shared" si="366"/>
        <v>0</v>
      </c>
      <c r="Y2140">
        <f t="shared" si="367"/>
        <v>0</v>
      </c>
      <c r="Z2140">
        <f t="shared" si="368"/>
        <v>0.90766751093714026</v>
      </c>
      <c r="AA2140">
        <f t="shared" si="369"/>
        <v>0.48437500000000006</v>
      </c>
      <c r="AB2140">
        <f t="shared" si="370"/>
        <v>0.33613445378151263</v>
      </c>
      <c r="AC2140">
        <f t="shared" si="371"/>
        <v>0.53605079885292928</v>
      </c>
      <c r="AD2140">
        <f t="shared" si="372"/>
        <v>0.66666666666666663</v>
      </c>
      <c r="AE2140">
        <f t="shared" si="373"/>
        <v>0</v>
      </c>
    </row>
    <row r="2141" spans="1:31" x14ac:dyDescent="0.35">
      <c r="A2141">
        <v>2020</v>
      </c>
      <c r="B2141">
        <v>3</v>
      </c>
      <c r="C2141">
        <v>31</v>
      </c>
      <c r="D2141">
        <v>1</v>
      </c>
      <c r="E2141">
        <v>0</v>
      </c>
      <c r="F2141">
        <v>2</v>
      </c>
      <c r="G2141">
        <v>0</v>
      </c>
      <c r="H2141">
        <v>0</v>
      </c>
      <c r="I2141">
        <v>0</v>
      </c>
      <c r="J2141">
        <v>0</v>
      </c>
      <c r="K2141">
        <v>153.97</v>
      </c>
      <c r="L2141">
        <v>22.4</v>
      </c>
      <c r="M2141">
        <v>27.4</v>
      </c>
      <c r="N2141">
        <v>74.099999999999994</v>
      </c>
      <c r="O2141">
        <v>7.0000000000000007E-2</v>
      </c>
      <c r="P2141">
        <v>0</v>
      </c>
      <c r="U2141">
        <f t="shared" si="363"/>
        <v>0.25</v>
      </c>
      <c r="V2141">
        <f t="shared" si="364"/>
        <v>0</v>
      </c>
      <c r="W2141">
        <f t="shared" si="365"/>
        <v>0</v>
      </c>
      <c r="X2141">
        <f t="shared" si="366"/>
        <v>0</v>
      </c>
      <c r="Y2141">
        <f t="shared" si="367"/>
        <v>0</v>
      </c>
      <c r="Z2141">
        <f t="shared" si="368"/>
        <v>0.86127101082201252</v>
      </c>
      <c r="AA2141">
        <f t="shared" si="369"/>
        <v>0.49218749999999989</v>
      </c>
      <c r="AB2141">
        <f t="shared" si="370"/>
        <v>0.31932773109243678</v>
      </c>
      <c r="AC2141">
        <f t="shared" si="371"/>
        <v>0.56185989348627607</v>
      </c>
      <c r="AD2141">
        <f t="shared" si="372"/>
        <v>0.66666666666666663</v>
      </c>
      <c r="AE2141">
        <f t="shared" si="373"/>
        <v>0</v>
      </c>
    </row>
    <row r="2142" spans="1:31" x14ac:dyDescent="0.35">
      <c r="A2142">
        <v>2020</v>
      </c>
      <c r="B2142">
        <v>3</v>
      </c>
      <c r="C2142">
        <v>31</v>
      </c>
      <c r="D2142">
        <v>2</v>
      </c>
      <c r="E2142">
        <v>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141.59</v>
      </c>
      <c r="L2142">
        <v>22.4</v>
      </c>
      <c r="M2142">
        <v>27.3</v>
      </c>
      <c r="N2142">
        <v>74.650000000000006</v>
      </c>
      <c r="O2142">
        <v>7.0000000000000007E-2</v>
      </c>
      <c r="P2142">
        <v>0</v>
      </c>
      <c r="U2142">
        <f t="shared" si="363"/>
        <v>0.25</v>
      </c>
      <c r="V2142">
        <f t="shared" si="364"/>
        <v>0</v>
      </c>
      <c r="W2142">
        <f t="shared" si="365"/>
        <v>0</v>
      </c>
      <c r="X2142">
        <f t="shared" si="366"/>
        <v>0</v>
      </c>
      <c r="Y2142">
        <f t="shared" si="367"/>
        <v>0</v>
      </c>
      <c r="Z2142">
        <f t="shared" si="368"/>
        <v>0.79000690766751103</v>
      </c>
      <c r="AA2142">
        <f t="shared" si="369"/>
        <v>0.49218749999999989</v>
      </c>
      <c r="AB2142">
        <f t="shared" si="370"/>
        <v>0.31092436974789911</v>
      </c>
      <c r="AC2142">
        <f t="shared" si="371"/>
        <v>0.57312576812781668</v>
      </c>
      <c r="AD2142">
        <f t="shared" si="372"/>
        <v>0.66666666666666663</v>
      </c>
      <c r="AE2142">
        <f t="shared" si="373"/>
        <v>0</v>
      </c>
    </row>
    <row r="2143" spans="1:31" x14ac:dyDescent="0.35">
      <c r="A2143">
        <v>2020</v>
      </c>
      <c r="B2143">
        <v>3</v>
      </c>
      <c r="C2143">
        <v>31</v>
      </c>
      <c r="D2143">
        <v>3</v>
      </c>
      <c r="E2143">
        <v>0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127.88</v>
      </c>
      <c r="L2143">
        <v>22.4</v>
      </c>
      <c r="M2143">
        <v>27.2</v>
      </c>
      <c r="N2143">
        <v>74.930000000000007</v>
      </c>
      <c r="O2143">
        <v>7.0000000000000007E-2</v>
      </c>
      <c r="P2143">
        <v>0</v>
      </c>
      <c r="U2143">
        <f t="shared" si="363"/>
        <v>0.25</v>
      </c>
      <c r="V2143">
        <f t="shared" si="364"/>
        <v>0</v>
      </c>
      <c r="W2143">
        <f t="shared" si="365"/>
        <v>0</v>
      </c>
      <c r="X2143">
        <f t="shared" si="366"/>
        <v>0</v>
      </c>
      <c r="Y2143">
        <f t="shared" si="367"/>
        <v>0</v>
      </c>
      <c r="Z2143">
        <f t="shared" si="368"/>
        <v>0.71108680635505417</v>
      </c>
      <c r="AA2143">
        <f t="shared" si="369"/>
        <v>0.49218749999999989</v>
      </c>
      <c r="AB2143">
        <f t="shared" si="370"/>
        <v>0.30252100840336121</v>
      </c>
      <c r="AC2143">
        <f t="shared" si="371"/>
        <v>0.5788611224907827</v>
      </c>
      <c r="AD2143">
        <f t="shared" si="372"/>
        <v>0.66666666666666663</v>
      </c>
      <c r="AE2143">
        <f t="shared" si="373"/>
        <v>0</v>
      </c>
    </row>
    <row r="2144" spans="1:31" x14ac:dyDescent="0.35">
      <c r="A2144">
        <v>2020</v>
      </c>
      <c r="B2144">
        <v>3</v>
      </c>
      <c r="C2144">
        <v>31</v>
      </c>
      <c r="D2144">
        <v>4</v>
      </c>
      <c r="E2144">
        <v>0</v>
      </c>
      <c r="F2144">
        <v>2</v>
      </c>
      <c r="G2144">
        <v>1</v>
      </c>
      <c r="H2144">
        <v>0</v>
      </c>
      <c r="I2144">
        <v>0</v>
      </c>
      <c r="J2144">
        <v>0</v>
      </c>
      <c r="K2144">
        <v>113.66</v>
      </c>
      <c r="L2144">
        <v>22.3</v>
      </c>
      <c r="M2144">
        <v>27.1</v>
      </c>
      <c r="N2144">
        <v>75.16</v>
      </c>
      <c r="O2144">
        <v>7.0000000000000007E-2</v>
      </c>
      <c r="P2144">
        <v>0</v>
      </c>
      <c r="U2144">
        <f t="shared" si="363"/>
        <v>0.25</v>
      </c>
      <c r="V2144">
        <f t="shared" si="364"/>
        <v>0.1111111111111111</v>
      </c>
      <c r="W2144">
        <f t="shared" si="365"/>
        <v>0</v>
      </c>
      <c r="X2144">
        <f t="shared" si="366"/>
        <v>0</v>
      </c>
      <c r="Y2144">
        <f t="shared" si="367"/>
        <v>0</v>
      </c>
      <c r="Z2144">
        <f t="shared" si="368"/>
        <v>0.62923094635044896</v>
      </c>
      <c r="AA2144">
        <f t="shared" si="369"/>
        <v>0.48437500000000006</v>
      </c>
      <c r="AB2144">
        <f t="shared" si="370"/>
        <v>0.29411764705882354</v>
      </c>
      <c r="AC2144">
        <f t="shared" si="371"/>
        <v>0.58357230643179026</v>
      </c>
      <c r="AD2144">
        <f t="shared" si="372"/>
        <v>0.66666666666666663</v>
      </c>
      <c r="AE2144">
        <f t="shared" si="373"/>
        <v>0</v>
      </c>
    </row>
    <row r="2145" spans="1:31" x14ac:dyDescent="0.35">
      <c r="A2145">
        <v>2020</v>
      </c>
      <c r="B2145">
        <v>3</v>
      </c>
      <c r="C2145">
        <v>31</v>
      </c>
      <c r="D2145">
        <v>5</v>
      </c>
      <c r="E2145">
        <v>0</v>
      </c>
      <c r="F2145">
        <v>2</v>
      </c>
      <c r="G2145">
        <v>3</v>
      </c>
      <c r="H2145">
        <v>0</v>
      </c>
      <c r="I2145">
        <v>0</v>
      </c>
      <c r="J2145">
        <v>0</v>
      </c>
      <c r="K2145">
        <v>99.22</v>
      </c>
      <c r="L2145">
        <v>22.3</v>
      </c>
      <c r="M2145">
        <v>27</v>
      </c>
      <c r="N2145">
        <v>75.41</v>
      </c>
      <c r="O2145">
        <v>7.0000000000000007E-2</v>
      </c>
      <c r="P2145">
        <v>0</v>
      </c>
      <c r="U2145">
        <f t="shared" si="363"/>
        <v>0.25</v>
      </c>
      <c r="V2145">
        <f t="shared" si="364"/>
        <v>0.33333333333333331</v>
      </c>
      <c r="W2145">
        <f t="shared" si="365"/>
        <v>0</v>
      </c>
      <c r="X2145">
        <f t="shared" si="366"/>
        <v>0</v>
      </c>
      <c r="Y2145">
        <f t="shared" si="367"/>
        <v>0</v>
      </c>
      <c r="Z2145">
        <f t="shared" si="368"/>
        <v>0.54610868063550544</v>
      </c>
      <c r="AA2145">
        <f t="shared" si="369"/>
        <v>0.48437500000000006</v>
      </c>
      <c r="AB2145">
        <f t="shared" si="370"/>
        <v>0.28571428571428564</v>
      </c>
      <c r="AC2145">
        <f t="shared" si="371"/>
        <v>0.58869315854158133</v>
      </c>
      <c r="AD2145">
        <f t="shared" si="372"/>
        <v>0.66666666666666663</v>
      </c>
      <c r="AE2145">
        <f t="shared" si="373"/>
        <v>0</v>
      </c>
    </row>
    <row r="2146" spans="1:31" x14ac:dyDescent="0.35">
      <c r="A2146">
        <v>2020</v>
      </c>
      <c r="B2146">
        <v>3</v>
      </c>
      <c r="C2146">
        <v>31</v>
      </c>
      <c r="D2146">
        <v>6</v>
      </c>
      <c r="E2146">
        <v>0</v>
      </c>
      <c r="F2146">
        <v>2</v>
      </c>
      <c r="G2146">
        <v>3</v>
      </c>
      <c r="H2146">
        <v>36</v>
      </c>
      <c r="I2146">
        <v>133</v>
      </c>
      <c r="J2146">
        <v>49</v>
      </c>
      <c r="K2146">
        <v>84.52</v>
      </c>
      <c r="L2146">
        <v>22.2</v>
      </c>
      <c r="M2146">
        <v>27.6</v>
      </c>
      <c r="N2146">
        <v>72.44</v>
      </c>
      <c r="O2146">
        <v>7.0000000000000007E-2</v>
      </c>
      <c r="P2146">
        <v>0</v>
      </c>
      <c r="U2146">
        <f t="shared" si="363"/>
        <v>0.25</v>
      </c>
      <c r="V2146">
        <f t="shared" si="364"/>
        <v>0.33333333333333331</v>
      </c>
      <c r="W2146">
        <f t="shared" si="365"/>
        <v>9.350649350649351E-2</v>
      </c>
      <c r="X2146">
        <f t="shared" si="366"/>
        <v>0.13941299790356393</v>
      </c>
      <c r="Y2146">
        <f t="shared" si="367"/>
        <v>4.7115384615384615E-2</v>
      </c>
      <c r="Z2146">
        <f t="shared" si="368"/>
        <v>0.46148975362652545</v>
      </c>
      <c r="AA2146">
        <f t="shared" si="369"/>
        <v>0.47656249999999994</v>
      </c>
      <c r="AB2146">
        <f t="shared" si="370"/>
        <v>0.33613445378151263</v>
      </c>
      <c r="AC2146">
        <f t="shared" si="371"/>
        <v>0.52785743547726338</v>
      </c>
      <c r="AD2146">
        <f t="shared" si="372"/>
        <v>0.66666666666666663</v>
      </c>
      <c r="AE2146">
        <f t="shared" si="373"/>
        <v>0</v>
      </c>
    </row>
    <row r="2147" spans="1:31" x14ac:dyDescent="0.35">
      <c r="A2147">
        <v>2020</v>
      </c>
      <c r="B2147">
        <v>3</v>
      </c>
      <c r="C2147">
        <v>31</v>
      </c>
      <c r="D2147">
        <v>7</v>
      </c>
      <c r="E2147">
        <v>0</v>
      </c>
      <c r="F2147">
        <v>2</v>
      </c>
      <c r="G2147">
        <v>3</v>
      </c>
      <c r="H2147">
        <v>116</v>
      </c>
      <c r="I2147">
        <v>453</v>
      </c>
      <c r="J2147">
        <v>271</v>
      </c>
      <c r="K2147">
        <v>70.02</v>
      </c>
      <c r="L2147">
        <v>21.9</v>
      </c>
      <c r="M2147">
        <v>28.5</v>
      </c>
      <c r="N2147">
        <v>67.61</v>
      </c>
      <c r="O2147">
        <v>7.0000000000000007E-2</v>
      </c>
      <c r="P2147">
        <v>0.29889277456631685</v>
      </c>
      <c r="U2147">
        <f t="shared" si="363"/>
        <v>0.25</v>
      </c>
      <c r="V2147">
        <f t="shared" si="364"/>
        <v>0.33333333333333331</v>
      </c>
      <c r="W2147">
        <f t="shared" si="365"/>
        <v>0.30129870129870129</v>
      </c>
      <c r="X2147">
        <f t="shared" si="366"/>
        <v>0.47484276729559749</v>
      </c>
      <c r="Y2147">
        <f t="shared" si="367"/>
        <v>0.26057692307692309</v>
      </c>
      <c r="Z2147">
        <f t="shared" si="368"/>
        <v>0.37802210453603502</v>
      </c>
      <c r="AA2147">
        <f t="shared" si="369"/>
        <v>0.45312499999999989</v>
      </c>
      <c r="AB2147">
        <f t="shared" si="370"/>
        <v>0.41176470588235287</v>
      </c>
      <c r="AC2147">
        <f t="shared" si="371"/>
        <v>0.42892257271609996</v>
      </c>
      <c r="AD2147">
        <f t="shared" si="372"/>
        <v>0.66666666666666663</v>
      </c>
      <c r="AE2147">
        <f t="shared" si="373"/>
        <v>5.2619415123475611E-3</v>
      </c>
    </row>
    <row r="2148" spans="1:31" x14ac:dyDescent="0.35">
      <c r="A2148">
        <v>2020</v>
      </c>
      <c r="B2148">
        <v>3</v>
      </c>
      <c r="C2148">
        <v>31</v>
      </c>
      <c r="D2148">
        <v>8</v>
      </c>
      <c r="E2148">
        <v>0</v>
      </c>
      <c r="F2148">
        <v>2</v>
      </c>
      <c r="G2148">
        <v>3</v>
      </c>
      <c r="H2148">
        <v>164</v>
      </c>
      <c r="I2148">
        <v>614</v>
      </c>
      <c r="J2148">
        <v>512</v>
      </c>
      <c r="K2148">
        <v>55.45</v>
      </c>
      <c r="L2148">
        <v>21.5</v>
      </c>
      <c r="M2148">
        <v>29.6</v>
      </c>
      <c r="N2148">
        <v>61.76</v>
      </c>
      <c r="O2148">
        <v>7.0000000000000007E-2</v>
      </c>
      <c r="P2148">
        <v>6.8779232993299919</v>
      </c>
      <c r="U2148">
        <f t="shared" si="363"/>
        <v>0.25</v>
      </c>
      <c r="V2148">
        <f t="shared" si="364"/>
        <v>0.33333333333333331</v>
      </c>
      <c r="W2148">
        <f t="shared" si="365"/>
        <v>0.42597402597402595</v>
      </c>
      <c r="X2148">
        <f t="shared" si="366"/>
        <v>0.64360587002096437</v>
      </c>
      <c r="Y2148">
        <f t="shared" si="367"/>
        <v>0.49230769230769234</v>
      </c>
      <c r="Z2148">
        <f t="shared" si="368"/>
        <v>0.29415150817407321</v>
      </c>
      <c r="AA2148">
        <f t="shared" si="369"/>
        <v>0.421875</v>
      </c>
      <c r="AB2148">
        <f t="shared" si="370"/>
        <v>0.504201680672269</v>
      </c>
      <c r="AC2148">
        <f t="shared" si="371"/>
        <v>0.30909463334698889</v>
      </c>
      <c r="AD2148">
        <f t="shared" si="372"/>
        <v>0.66666666666666663</v>
      </c>
      <c r="AE2148">
        <f t="shared" si="373"/>
        <v>0.12108432590918003</v>
      </c>
    </row>
    <row r="2149" spans="1:31" x14ac:dyDescent="0.35">
      <c r="A2149">
        <v>2020</v>
      </c>
      <c r="B2149">
        <v>3</v>
      </c>
      <c r="C2149">
        <v>31</v>
      </c>
      <c r="D2149">
        <v>9</v>
      </c>
      <c r="E2149">
        <v>0</v>
      </c>
      <c r="F2149">
        <v>2</v>
      </c>
      <c r="G2149">
        <v>0</v>
      </c>
      <c r="H2149">
        <v>196</v>
      </c>
      <c r="I2149">
        <v>700</v>
      </c>
      <c r="J2149">
        <v>725</v>
      </c>
      <c r="K2149">
        <v>40.94</v>
      </c>
      <c r="L2149">
        <v>21.4</v>
      </c>
      <c r="M2149">
        <v>30.4</v>
      </c>
      <c r="N2149">
        <v>58.84</v>
      </c>
      <c r="O2149">
        <v>7.0000000000000007E-2</v>
      </c>
      <c r="P2149">
        <v>17.693616133221958</v>
      </c>
      <c r="U2149">
        <f t="shared" si="363"/>
        <v>0.25</v>
      </c>
      <c r="V2149">
        <f t="shared" si="364"/>
        <v>0</v>
      </c>
      <c r="W2149">
        <f t="shared" si="365"/>
        <v>0.50909090909090904</v>
      </c>
      <c r="X2149">
        <f t="shared" si="366"/>
        <v>0.7337526205450734</v>
      </c>
      <c r="Y2149">
        <f t="shared" si="367"/>
        <v>0.69711538461538458</v>
      </c>
      <c r="Z2149">
        <f t="shared" si="368"/>
        <v>0.21062629518765827</v>
      </c>
      <c r="AA2149">
        <f t="shared" si="369"/>
        <v>0.41406249999999989</v>
      </c>
      <c r="AB2149">
        <f t="shared" si="370"/>
        <v>0.57142857142857129</v>
      </c>
      <c r="AC2149">
        <f t="shared" si="371"/>
        <v>0.24928308070462932</v>
      </c>
      <c r="AD2149">
        <f t="shared" si="372"/>
        <v>0.66666666666666663</v>
      </c>
      <c r="AE2149">
        <f t="shared" si="373"/>
        <v>0.31149221780296321</v>
      </c>
    </row>
    <row r="2150" spans="1:31" x14ac:dyDescent="0.35">
      <c r="A2150">
        <v>2020</v>
      </c>
      <c r="B2150">
        <v>3</v>
      </c>
      <c r="C2150">
        <v>31</v>
      </c>
      <c r="D2150">
        <v>10</v>
      </c>
      <c r="E2150">
        <v>0</v>
      </c>
      <c r="F2150">
        <v>2</v>
      </c>
      <c r="G2150">
        <v>0</v>
      </c>
      <c r="H2150">
        <v>219</v>
      </c>
      <c r="I2150">
        <v>744</v>
      </c>
      <c r="J2150">
        <v>884</v>
      </c>
      <c r="K2150">
        <v>26.69</v>
      </c>
      <c r="L2150">
        <v>21.9</v>
      </c>
      <c r="M2150">
        <v>30.9</v>
      </c>
      <c r="N2150">
        <v>58.7</v>
      </c>
      <c r="O2150">
        <v>7.0000000000000007E-2</v>
      </c>
      <c r="P2150">
        <v>22.824354030086937</v>
      </c>
      <c r="U2150">
        <f t="shared" si="363"/>
        <v>0.25</v>
      </c>
      <c r="V2150">
        <f t="shared" si="364"/>
        <v>0</v>
      </c>
      <c r="W2150">
        <f t="shared" si="365"/>
        <v>0.5688311688311688</v>
      </c>
      <c r="X2150">
        <f t="shared" si="366"/>
        <v>0.77987421383647804</v>
      </c>
      <c r="Y2150">
        <f t="shared" si="367"/>
        <v>0.85</v>
      </c>
      <c r="Z2150">
        <f t="shared" si="368"/>
        <v>0.12859774349527978</v>
      </c>
      <c r="AA2150">
        <f t="shared" si="369"/>
        <v>0.45312499999999989</v>
      </c>
      <c r="AB2150">
        <f t="shared" si="370"/>
        <v>0.61344537815126032</v>
      </c>
      <c r="AC2150">
        <f t="shared" si="371"/>
        <v>0.24641540352314631</v>
      </c>
      <c r="AD2150">
        <f t="shared" si="372"/>
        <v>0.66666666666666663</v>
      </c>
      <c r="AE2150">
        <f t="shared" si="373"/>
        <v>0.40181772924318221</v>
      </c>
    </row>
    <row r="2151" spans="1:31" x14ac:dyDescent="0.35">
      <c r="A2151">
        <v>2020</v>
      </c>
      <c r="B2151">
        <v>3</v>
      </c>
      <c r="C2151">
        <v>31</v>
      </c>
      <c r="D2151">
        <v>11</v>
      </c>
      <c r="E2151">
        <v>0</v>
      </c>
      <c r="F2151">
        <v>2</v>
      </c>
      <c r="G2151">
        <v>3</v>
      </c>
      <c r="H2151">
        <v>215</v>
      </c>
      <c r="I2151">
        <v>790</v>
      </c>
      <c r="J2151">
        <v>983</v>
      </c>
      <c r="K2151">
        <v>13.65</v>
      </c>
      <c r="L2151">
        <v>21.8</v>
      </c>
      <c r="M2151">
        <v>31.1</v>
      </c>
      <c r="N2151">
        <v>57.87</v>
      </c>
      <c r="O2151">
        <v>7.0000000000000007E-2</v>
      </c>
      <c r="P2151">
        <v>25.357554530838421</v>
      </c>
      <c r="U2151">
        <f t="shared" si="363"/>
        <v>0.25</v>
      </c>
      <c r="V2151">
        <f t="shared" si="364"/>
        <v>0.33333333333333331</v>
      </c>
      <c r="W2151">
        <f t="shared" si="365"/>
        <v>0.55844155844155841</v>
      </c>
      <c r="X2151">
        <f t="shared" si="366"/>
        <v>0.82809224318658281</v>
      </c>
      <c r="Y2151">
        <f t="shared" si="367"/>
        <v>0.94519230769230766</v>
      </c>
      <c r="Z2151">
        <f t="shared" si="368"/>
        <v>5.3534423209762844E-2</v>
      </c>
      <c r="AA2151">
        <f t="shared" si="369"/>
        <v>0.44531250000000006</v>
      </c>
      <c r="AB2151">
        <f t="shared" si="370"/>
        <v>0.63025210084033623</v>
      </c>
      <c r="AC2151">
        <f t="shared" si="371"/>
        <v>0.22941417451863985</v>
      </c>
      <c r="AD2151">
        <f t="shared" si="372"/>
        <v>0.66666666666666663</v>
      </c>
      <c r="AE2151">
        <f t="shared" si="373"/>
        <v>0.44641416652188387</v>
      </c>
    </row>
    <row r="2152" spans="1:31" x14ac:dyDescent="0.35">
      <c r="A2152">
        <v>2020</v>
      </c>
      <c r="B2152">
        <v>3</v>
      </c>
      <c r="C2152">
        <v>31</v>
      </c>
      <c r="D2152">
        <v>12</v>
      </c>
      <c r="E2152">
        <v>0</v>
      </c>
      <c r="F2152">
        <v>2</v>
      </c>
      <c r="G2152">
        <v>0</v>
      </c>
      <c r="H2152">
        <v>214</v>
      </c>
      <c r="I2152">
        <v>797</v>
      </c>
      <c r="J2152">
        <v>999</v>
      </c>
      <c r="K2152">
        <v>9.92</v>
      </c>
      <c r="L2152">
        <v>21.8</v>
      </c>
      <c r="M2152">
        <v>31.2</v>
      </c>
      <c r="N2152">
        <v>57.3</v>
      </c>
      <c r="O2152">
        <v>7.0000000000000007E-2</v>
      </c>
      <c r="P2152">
        <v>55.007372641416147</v>
      </c>
      <c r="U2152">
        <f t="shared" si="363"/>
        <v>0.25</v>
      </c>
      <c r="V2152">
        <f t="shared" si="364"/>
        <v>0</v>
      </c>
      <c r="W2152">
        <f t="shared" si="365"/>
        <v>0.55584415584415581</v>
      </c>
      <c r="X2152">
        <f t="shared" si="366"/>
        <v>0.83542976939203351</v>
      </c>
      <c r="Y2152">
        <f t="shared" si="367"/>
        <v>0.96057692307692311</v>
      </c>
      <c r="Z2152">
        <f t="shared" si="368"/>
        <v>3.2063090029933225E-2</v>
      </c>
      <c r="AA2152">
        <f t="shared" si="369"/>
        <v>0.44531250000000006</v>
      </c>
      <c r="AB2152">
        <f t="shared" si="370"/>
        <v>0.6386554621848739</v>
      </c>
      <c r="AC2152">
        <f t="shared" si="371"/>
        <v>0.2177386317083162</v>
      </c>
      <c r="AD2152">
        <f t="shared" si="372"/>
        <v>0.66666666666666663</v>
      </c>
      <c r="AE2152">
        <f t="shared" si="373"/>
        <v>0.96839268867243355</v>
      </c>
    </row>
    <row r="2153" spans="1:31" x14ac:dyDescent="0.35">
      <c r="A2153">
        <v>2020</v>
      </c>
      <c r="B2153">
        <v>3</v>
      </c>
      <c r="C2153">
        <v>31</v>
      </c>
      <c r="D2153">
        <v>13</v>
      </c>
      <c r="E2153">
        <v>0</v>
      </c>
      <c r="F2153">
        <v>2</v>
      </c>
      <c r="G2153">
        <v>0</v>
      </c>
      <c r="H2153">
        <v>207</v>
      </c>
      <c r="I2153">
        <v>783</v>
      </c>
      <c r="J2153">
        <v>937</v>
      </c>
      <c r="K2153">
        <v>21.19</v>
      </c>
      <c r="L2153">
        <v>21.7</v>
      </c>
      <c r="M2153">
        <v>31.2</v>
      </c>
      <c r="N2153">
        <v>57.07</v>
      </c>
      <c r="O2153">
        <v>7.0000000000000007E-2</v>
      </c>
      <c r="P2153">
        <v>46.701646352165071</v>
      </c>
      <c r="U2153">
        <f t="shared" si="363"/>
        <v>0.25</v>
      </c>
      <c r="V2153">
        <f t="shared" si="364"/>
        <v>0</v>
      </c>
      <c r="W2153">
        <f t="shared" si="365"/>
        <v>0.53766233766233762</v>
      </c>
      <c r="X2153">
        <f t="shared" si="366"/>
        <v>0.82075471698113212</v>
      </c>
      <c r="Y2153">
        <f t="shared" si="367"/>
        <v>0.90096153846153848</v>
      </c>
      <c r="Z2153">
        <f t="shared" si="368"/>
        <v>9.6937600736817883E-2</v>
      </c>
      <c r="AA2153">
        <f t="shared" si="369"/>
        <v>0.43749999999999994</v>
      </c>
      <c r="AB2153">
        <f t="shared" si="370"/>
        <v>0.6386554621848739</v>
      </c>
      <c r="AC2153">
        <f t="shared" si="371"/>
        <v>0.21302744776730848</v>
      </c>
      <c r="AD2153">
        <f t="shared" si="372"/>
        <v>0.66666666666666663</v>
      </c>
      <c r="AE2153">
        <f t="shared" si="373"/>
        <v>0.82217220537363156</v>
      </c>
    </row>
    <row r="2154" spans="1:31" x14ac:dyDescent="0.35">
      <c r="A2154">
        <v>2020</v>
      </c>
      <c r="B2154">
        <v>3</v>
      </c>
      <c r="C2154">
        <v>31</v>
      </c>
      <c r="D2154">
        <v>14</v>
      </c>
      <c r="E2154">
        <v>0</v>
      </c>
      <c r="F2154">
        <v>2</v>
      </c>
      <c r="G2154">
        <v>0</v>
      </c>
      <c r="H2154">
        <v>219</v>
      </c>
      <c r="I2154">
        <v>698</v>
      </c>
      <c r="J2154">
        <v>790</v>
      </c>
      <c r="K2154">
        <v>35.17</v>
      </c>
      <c r="L2154">
        <v>21.7</v>
      </c>
      <c r="M2154">
        <v>31</v>
      </c>
      <c r="N2154">
        <v>57.72</v>
      </c>
      <c r="O2154">
        <v>7.0000000000000007E-2</v>
      </c>
      <c r="P2154">
        <v>20.624385867801291</v>
      </c>
      <c r="U2154">
        <f t="shared" si="363"/>
        <v>0.25</v>
      </c>
      <c r="V2154">
        <f t="shared" si="364"/>
        <v>0</v>
      </c>
      <c r="W2154">
        <f t="shared" si="365"/>
        <v>0.5688311688311688</v>
      </c>
      <c r="X2154">
        <f t="shared" si="366"/>
        <v>0.73165618448637315</v>
      </c>
      <c r="Y2154">
        <f t="shared" si="367"/>
        <v>0.75961538461538458</v>
      </c>
      <c r="Z2154">
        <f t="shared" si="368"/>
        <v>0.17741192723923555</v>
      </c>
      <c r="AA2154">
        <f t="shared" si="369"/>
        <v>0.43749999999999994</v>
      </c>
      <c r="AB2154">
        <f t="shared" si="370"/>
        <v>0.62184873949579822</v>
      </c>
      <c r="AC2154">
        <f t="shared" si="371"/>
        <v>0.22634166325276522</v>
      </c>
      <c r="AD2154">
        <f t="shared" si="372"/>
        <v>0.66666666666666663</v>
      </c>
      <c r="AE2154">
        <f t="shared" si="373"/>
        <v>0.36308777394141772</v>
      </c>
    </row>
    <row r="2155" spans="1:31" x14ac:dyDescent="0.35">
      <c r="A2155">
        <v>2020</v>
      </c>
      <c r="B2155">
        <v>3</v>
      </c>
      <c r="C2155">
        <v>31</v>
      </c>
      <c r="D2155">
        <v>15</v>
      </c>
      <c r="E2155">
        <v>0</v>
      </c>
      <c r="F2155">
        <v>2</v>
      </c>
      <c r="G2155">
        <v>0</v>
      </c>
      <c r="H2155">
        <v>194</v>
      </c>
      <c r="I2155">
        <v>618</v>
      </c>
      <c r="J2155">
        <v>594</v>
      </c>
      <c r="K2155">
        <v>49.61</v>
      </c>
      <c r="L2155">
        <v>21.7</v>
      </c>
      <c r="M2155">
        <v>30.7</v>
      </c>
      <c r="N2155">
        <v>58.83</v>
      </c>
      <c r="O2155">
        <v>7.0000000000000007E-2</v>
      </c>
      <c r="P2155">
        <v>8.1415195200199761</v>
      </c>
      <c r="U2155">
        <f t="shared" si="363"/>
        <v>0.25</v>
      </c>
      <c r="V2155">
        <f t="shared" si="364"/>
        <v>0</v>
      </c>
      <c r="W2155">
        <f t="shared" si="365"/>
        <v>0.50389610389610384</v>
      </c>
      <c r="X2155">
        <f t="shared" si="366"/>
        <v>0.64779874213836475</v>
      </c>
      <c r="Y2155">
        <f t="shared" si="367"/>
        <v>0.57115384615384612</v>
      </c>
      <c r="Z2155">
        <f t="shared" si="368"/>
        <v>0.26053419295417912</v>
      </c>
      <c r="AA2155">
        <f t="shared" si="369"/>
        <v>0.43749999999999994</v>
      </c>
      <c r="AB2155">
        <f t="shared" si="370"/>
        <v>0.59663865546218475</v>
      </c>
      <c r="AC2155">
        <f t="shared" si="371"/>
        <v>0.24907824662023756</v>
      </c>
      <c r="AD2155">
        <f t="shared" si="372"/>
        <v>0.66666666666666663</v>
      </c>
      <c r="AE2155">
        <f t="shared" si="373"/>
        <v>0.14332965926707583</v>
      </c>
    </row>
    <row r="2156" spans="1:31" x14ac:dyDescent="0.35">
      <c r="A2156">
        <v>2020</v>
      </c>
      <c r="B2156">
        <v>3</v>
      </c>
      <c r="C2156">
        <v>31</v>
      </c>
      <c r="D2156">
        <v>16</v>
      </c>
      <c r="E2156">
        <v>0</v>
      </c>
      <c r="F2156">
        <v>2</v>
      </c>
      <c r="G2156">
        <v>0</v>
      </c>
      <c r="H2156">
        <v>152</v>
      </c>
      <c r="I2156">
        <v>478</v>
      </c>
      <c r="J2156">
        <v>360</v>
      </c>
      <c r="K2156">
        <v>64.17</v>
      </c>
      <c r="L2156">
        <v>21.9</v>
      </c>
      <c r="M2156">
        <v>30.2</v>
      </c>
      <c r="N2156">
        <v>61.04</v>
      </c>
      <c r="O2156">
        <v>7.0000000000000007E-2</v>
      </c>
      <c r="P2156">
        <v>1.3315505567896606</v>
      </c>
      <c r="U2156">
        <f t="shared" si="363"/>
        <v>0.25</v>
      </c>
      <c r="V2156">
        <f t="shared" si="364"/>
        <v>0</v>
      </c>
      <c r="W2156">
        <f t="shared" si="365"/>
        <v>0.39480519480519483</v>
      </c>
      <c r="X2156">
        <f t="shared" si="366"/>
        <v>0.50104821802935007</v>
      </c>
      <c r="Y2156">
        <f t="shared" si="367"/>
        <v>0.34615384615384615</v>
      </c>
      <c r="Z2156">
        <f t="shared" si="368"/>
        <v>0.34434722542021645</v>
      </c>
      <c r="AA2156">
        <f t="shared" si="369"/>
        <v>0.45312499999999989</v>
      </c>
      <c r="AB2156">
        <f t="shared" si="370"/>
        <v>0.55462184873949572</v>
      </c>
      <c r="AC2156">
        <f t="shared" si="371"/>
        <v>0.29434657927079066</v>
      </c>
      <c r="AD2156">
        <f t="shared" si="372"/>
        <v>0.66666666666666663</v>
      </c>
      <c r="AE2156">
        <f t="shared" si="373"/>
        <v>2.3441654488728522E-2</v>
      </c>
    </row>
    <row r="2157" spans="1:31" x14ac:dyDescent="0.35">
      <c r="A2157">
        <v>2020</v>
      </c>
      <c r="B2157">
        <v>3</v>
      </c>
      <c r="C2157">
        <v>31</v>
      </c>
      <c r="D2157">
        <v>17</v>
      </c>
      <c r="E2157">
        <v>0</v>
      </c>
      <c r="F2157">
        <v>2</v>
      </c>
      <c r="G2157">
        <v>0</v>
      </c>
      <c r="H2157">
        <v>78</v>
      </c>
      <c r="I2157">
        <v>232</v>
      </c>
      <c r="J2157">
        <v>123</v>
      </c>
      <c r="K2157">
        <v>78.72</v>
      </c>
      <c r="L2157">
        <v>22.1</v>
      </c>
      <c r="M2157">
        <v>29.6</v>
      </c>
      <c r="N2157">
        <v>64.23</v>
      </c>
      <c r="O2157">
        <v>7.0000000000000007E-2</v>
      </c>
      <c r="P2157">
        <v>0</v>
      </c>
      <c r="U2157">
        <f t="shared" si="363"/>
        <v>0.25</v>
      </c>
      <c r="V2157">
        <f t="shared" si="364"/>
        <v>0</v>
      </c>
      <c r="W2157">
        <f t="shared" si="365"/>
        <v>0.20259740259740261</v>
      </c>
      <c r="X2157">
        <f t="shared" si="366"/>
        <v>0.24318658280922431</v>
      </c>
      <c r="Y2157">
        <f t="shared" si="367"/>
        <v>0.11826923076923077</v>
      </c>
      <c r="Z2157">
        <f t="shared" si="368"/>
        <v>0.4281026939903293</v>
      </c>
      <c r="AA2157">
        <f t="shared" si="369"/>
        <v>0.46875000000000011</v>
      </c>
      <c r="AB2157">
        <f t="shared" si="370"/>
        <v>0.504201680672269</v>
      </c>
      <c r="AC2157">
        <f t="shared" si="371"/>
        <v>0.3596886521917248</v>
      </c>
      <c r="AD2157">
        <f t="shared" si="372"/>
        <v>0.66666666666666663</v>
      </c>
      <c r="AE2157">
        <f t="shared" si="373"/>
        <v>0</v>
      </c>
    </row>
    <row r="2158" spans="1:31" x14ac:dyDescent="0.35">
      <c r="A2158">
        <v>2020</v>
      </c>
      <c r="B2158">
        <v>3</v>
      </c>
      <c r="C2158">
        <v>31</v>
      </c>
      <c r="D2158">
        <v>18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93.37</v>
      </c>
      <c r="L2158">
        <v>22.5</v>
      </c>
      <c r="M2158">
        <v>29</v>
      </c>
      <c r="N2158">
        <v>67.930000000000007</v>
      </c>
      <c r="O2158">
        <v>7.0000000000000007E-2</v>
      </c>
      <c r="P2158">
        <v>0</v>
      </c>
      <c r="U2158">
        <f t="shared" si="363"/>
        <v>0.25</v>
      </c>
      <c r="V2158">
        <f t="shared" si="364"/>
        <v>0</v>
      </c>
      <c r="W2158">
        <f t="shared" si="365"/>
        <v>0</v>
      </c>
      <c r="X2158">
        <f t="shared" si="366"/>
        <v>0</v>
      </c>
      <c r="Y2158">
        <f t="shared" si="367"/>
        <v>0</v>
      </c>
      <c r="Z2158">
        <f t="shared" si="368"/>
        <v>0.51243380151968687</v>
      </c>
      <c r="AA2158">
        <f t="shared" si="369"/>
        <v>0.5</v>
      </c>
      <c r="AB2158">
        <f t="shared" si="370"/>
        <v>0.45378151260504196</v>
      </c>
      <c r="AC2158">
        <f t="shared" si="371"/>
        <v>0.43547726341663268</v>
      </c>
      <c r="AD2158">
        <f t="shared" si="372"/>
        <v>0.66666666666666663</v>
      </c>
      <c r="AE2158">
        <f t="shared" si="373"/>
        <v>0</v>
      </c>
    </row>
    <row r="2159" spans="1:31" x14ac:dyDescent="0.35">
      <c r="A2159">
        <v>2020</v>
      </c>
      <c r="B2159">
        <v>3</v>
      </c>
      <c r="C2159">
        <v>31</v>
      </c>
      <c r="D2159">
        <v>19</v>
      </c>
      <c r="E2159">
        <v>0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107.85</v>
      </c>
      <c r="L2159">
        <v>22.7</v>
      </c>
      <c r="M2159">
        <v>28.7</v>
      </c>
      <c r="N2159">
        <v>69.84</v>
      </c>
      <c r="O2159">
        <v>7.0000000000000007E-2</v>
      </c>
      <c r="P2159">
        <v>0</v>
      </c>
      <c r="U2159">
        <f t="shared" si="363"/>
        <v>0.25</v>
      </c>
      <c r="V2159">
        <f t="shared" si="364"/>
        <v>0</v>
      </c>
      <c r="W2159">
        <f t="shared" si="365"/>
        <v>0</v>
      </c>
      <c r="X2159">
        <f t="shared" si="366"/>
        <v>0</v>
      </c>
      <c r="Y2159">
        <f t="shared" si="367"/>
        <v>0</v>
      </c>
      <c r="Z2159">
        <f t="shared" si="368"/>
        <v>0.59578632281832833</v>
      </c>
      <c r="AA2159">
        <f t="shared" si="369"/>
        <v>0.515625</v>
      </c>
      <c r="AB2159">
        <f t="shared" si="370"/>
        <v>0.42857142857142844</v>
      </c>
      <c r="AC2159">
        <f t="shared" si="371"/>
        <v>0.47460057353543639</v>
      </c>
      <c r="AD2159">
        <f t="shared" si="372"/>
        <v>0.66666666666666663</v>
      </c>
      <c r="AE2159">
        <f t="shared" si="373"/>
        <v>0</v>
      </c>
    </row>
    <row r="2160" spans="1:31" x14ac:dyDescent="0.35">
      <c r="A2160">
        <v>2020</v>
      </c>
      <c r="B2160">
        <v>3</v>
      </c>
      <c r="C2160">
        <v>31</v>
      </c>
      <c r="D2160">
        <v>20</v>
      </c>
      <c r="E2160">
        <v>0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122.15</v>
      </c>
      <c r="L2160">
        <v>22.7</v>
      </c>
      <c r="M2160">
        <v>28.6</v>
      </c>
      <c r="N2160">
        <v>70.62</v>
      </c>
      <c r="O2160">
        <v>7.0000000000000007E-2</v>
      </c>
      <c r="P2160">
        <v>0</v>
      </c>
      <c r="U2160">
        <f t="shared" si="363"/>
        <v>0.25</v>
      </c>
      <c r="V2160">
        <f t="shared" si="364"/>
        <v>0</v>
      </c>
      <c r="W2160">
        <f t="shared" si="365"/>
        <v>0</v>
      </c>
      <c r="X2160">
        <f t="shared" si="366"/>
        <v>0</v>
      </c>
      <c r="Y2160">
        <f t="shared" si="367"/>
        <v>0</v>
      </c>
      <c r="Z2160">
        <f t="shared" si="368"/>
        <v>0.6781026939903293</v>
      </c>
      <c r="AA2160">
        <f t="shared" si="369"/>
        <v>0.515625</v>
      </c>
      <c r="AB2160">
        <f t="shared" si="370"/>
        <v>0.42016806722689082</v>
      </c>
      <c r="AC2160">
        <f t="shared" si="371"/>
        <v>0.49057763211798455</v>
      </c>
      <c r="AD2160">
        <f t="shared" si="372"/>
        <v>0.66666666666666663</v>
      </c>
      <c r="AE2160">
        <f t="shared" si="373"/>
        <v>0</v>
      </c>
    </row>
    <row r="2161" spans="1:31" x14ac:dyDescent="0.35">
      <c r="A2161">
        <v>2020</v>
      </c>
      <c r="B2161">
        <v>3</v>
      </c>
      <c r="C2161">
        <v>31</v>
      </c>
      <c r="D2161">
        <v>21</v>
      </c>
      <c r="E2161">
        <v>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136.08000000000001</v>
      </c>
      <c r="L2161">
        <v>22.8</v>
      </c>
      <c r="M2161">
        <v>28.4</v>
      </c>
      <c r="N2161">
        <v>71.7</v>
      </c>
      <c r="O2161">
        <v>7.0000000000000007E-2</v>
      </c>
      <c r="P2161">
        <v>0</v>
      </c>
      <c r="U2161">
        <f t="shared" si="363"/>
        <v>0.25</v>
      </c>
      <c r="V2161">
        <f t="shared" si="364"/>
        <v>0</v>
      </c>
      <c r="W2161">
        <f t="shared" si="365"/>
        <v>0</v>
      </c>
      <c r="X2161">
        <f t="shared" si="366"/>
        <v>0</v>
      </c>
      <c r="Y2161">
        <f t="shared" si="367"/>
        <v>0</v>
      </c>
      <c r="Z2161">
        <f t="shared" si="368"/>
        <v>0.75828920101312469</v>
      </c>
      <c r="AA2161">
        <f t="shared" si="369"/>
        <v>0.52343750000000011</v>
      </c>
      <c r="AB2161">
        <f t="shared" si="370"/>
        <v>0.40336134453781491</v>
      </c>
      <c r="AC2161">
        <f t="shared" si="371"/>
        <v>0.51269971323228192</v>
      </c>
      <c r="AD2161">
        <f t="shared" si="372"/>
        <v>0.66666666666666663</v>
      </c>
      <c r="AE2161">
        <f t="shared" si="373"/>
        <v>0</v>
      </c>
    </row>
    <row r="2162" spans="1:31" x14ac:dyDescent="0.35">
      <c r="A2162">
        <v>2020</v>
      </c>
      <c r="B2162">
        <v>3</v>
      </c>
      <c r="C2162">
        <v>31</v>
      </c>
      <c r="D2162">
        <v>22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149.1</v>
      </c>
      <c r="L2162">
        <v>22.8</v>
      </c>
      <c r="M2162">
        <v>28.3</v>
      </c>
      <c r="N2162">
        <v>72.290000000000006</v>
      </c>
      <c r="O2162">
        <v>7.0000000000000007E-2</v>
      </c>
      <c r="P2162">
        <v>0</v>
      </c>
      <c r="U2162">
        <f t="shared" si="363"/>
        <v>0.25</v>
      </c>
      <c r="V2162">
        <f t="shared" si="364"/>
        <v>0</v>
      </c>
      <c r="W2162">
        <f t="shared" si="365"/>
        <v>0</v>
      </c>
      <c r="X2162">
        <f t="shared" si="366"/>
        <v>0</v>
      </c>
      <c r="Y2162">
        <f t="shared" si="367"/>
        <v>0</v>
      </c>
      <c r="Z2162">
        <f t="shared" si="368"/>
        <v>0.83323739350679249</v>
      </c>
      <c r="AA2162">
        <f t="shared" si="369"/>
        <v>0.52343750000000011</v>
      </c>
      <c r="AB2162">
        <f t="shared" si="370"/>
        <v>0.3949579831932773</v>
      </c>
      <c r="AC2162">
        <f t="shared" si="371"/>
        <v>0.52478492421138889</v>
      </c>
      <c r="AD2162">
        <f t="shared" si="372"/>
        <v>0.66666666666666663</v>
      </c>
      <c r="AE2162">
        <f t="shared" si="373"/>
        <v>0</v>
      </c>
    </row>
    <row r="2163" spans="1:31" x14ac:dyDescent="0.35">
      <c r="A2163">
        <v>2020</v>
      </c>
      <c r="B2163">
        <v>3</v>
      </c>
      <c r="C2163">
        <v>31</v>
      </c>
      <c r="D2163">
        <v>23</v>
      </c>
      <c r="E2163">
        <v>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159.41</v>
      </c>
      <c r="L2163">
        <v>22.9</v>
      </c>
      <c r="M2163">
        <v>28.1</v>
      </c>
      <c r="N2163">
        <v>73.239999999999995</v>
      </c>
      <c r="O2163">
        <v>7.0000000000000007E-2</v>
      </c>
      <c r="P2163">
        <v>0</v>
      </c>
      <c r="U2163">
        <f t="shared" si="363"/>
        <v>0.25</v>
      </c>
      <c r="V2163">
        <f t="shared" si="364"/>
        <v>0</v>
      </c>
      <c r="W2163">
        <f t="shared" si="365"/>
        <v>0</v>
      </c>
      <c r="X2163">
        <f t="shared" si="366"/>
        <v>0</v>
      </c>
      <c r="Y2163">
        <f t="shared" si="367"/>
        <v>0</v>
      </c>
      <c r="Z2163">
        <f t="shared" si="368"/>
        <v>0.89258577020492746</v>
      </c>
      <c r="AA2163">
        <f t="shared" si="369"/>
        <v>0.53124999999999989</v>
      </c>
      <c r="AB2163">
        <f t="shared" si="370"/>
        <v>0.37815126050420172</v>
      </c>
      <c r="AC2163">
        <f t="shared" si="371"/>
        <v>0.54424416222859473</v>
      </c>
      <c r="AD2163">
        <f t="shared" si="372"/>
        <v>0.66666666666666663</v>
      </c>
      <c r="AE2163">
        <f t="shared" si="373"/>
        <v>0</v>
      </c>
    </row>
    <row r="2164" spans="1:31" x14ac:dyDescent="0.35">
      <c r="A2164">
        <v>2020</v>
      </c>
      <c r="B2164">
        <v>4</v>
      </c>
      <c r="C2164">
        <v>1</v>
      </c>
      <c r="D2164">
        <v>0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161.63999999999999</v>
      </c>
      <c r="L2164">
        <v>22.9</v>
      </c>
      <c r="M2164">
        <v>27.9</v>
      </c>
      <c r="N2164">
        <v>74.34</v>
      </c>
      <c r="O2164">
        <v>7.0000000000000007E-2</v>
      </c>
      <c r="P2164">
        <v>0</v>
      </c>
      <c r="U2164">
        <f t="shared" si="363"/>
        <v>0.5</v>
      </c>
      <c r="V2164">
        <f t="shared" si="364"/>
        <v>0</v>
      </c>
      <c r="W2164">
        <f t="shared" si="365"/>
        <v>0</v>
      </c>
      <c r="X2164">
        <f t="shared" si="366"/>
        <v>0</v>
      </c>
      <c r="Y2164">
        <f t="shared" si="367"/>
        <v>0</v>
      </c>
      <c r="Z2164">
        <f t="shared" si="368"/>
        <v>0.90542251899608561</v>
      </c>
      <c r="AA2164">
        <f t="shared" si="369"/>
        <v>0.53124999999999989</v>
      </c>
      <c r="AB2164">
        <f t="shared" si="370"/>
        <v>0.36134453781512588</v>
      </c>
      <c r="AC2164">
        <f t="shared" si="371"/>
        <v>0.56677591151167561</v>
      </c>
      <c r="AD2164">
        <f t="shared" si="372"/>
        <v>0.66666666666666663</v>
      </c>
      <c r="AE2164">
        <f t="shared" si="373"/>
        <v>0</v>
      </c>
    </row>
    <row r="2165" spans="1:31" x14ac:dyDescent="0.35">
      <c r="A2165">
        <v>2020</v>
      </c>
      <c r="B2165">
        <v>4</v>
      </c>
      <c r="C2165">
        <v>1</v>
      </c>
      <c r="D2165">
        <v>1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153.66</v>
      </c>
      <c r="L2165">
        <v>23</v>
      </c>
      <c r="M2165">
        <v>27.7</v>
      </c>
      <c r="N2165">
        <v>75.69</v>
      </c>
      <c r="O2165">
        <v>7.0000000000000007E-2</v>
      </c>
      <c r="P2165">
        <v>0</v>
      </c>
      <c r="U2165">
        <f t="shared" si="363"/>
        <v>0.5</v>
      </c>
      <c r="V2165">
        <f t="shared" si="364"/>
        <v>0</v>
      </c>
      <c r="W2165">
        <f t="shared" si="365"/>
        <v>0</v>
      </c>
      <c r="X2165">
        <f t="shared" si="366"/>
        <v>0</v>
      </c>
      <c r="Y2165">
        <f t="shared" si="367"/>
        <v>0</v>
      </c>
      <c r="Z2165">
        <f t="shared" si="368"/>
        <v>0.85948653004835374</v>
      </c>
      <c r="AA2165">
        <f t="shared" si="369"/>
        <v>0.5390625</v>
      </c>
      <c r="AB2165">
        <f t="shared" si="370"/>
        <v>0.34453781512605031</v>
      </c>
      <c r="AC2165">
        <f t="shared" si="371"/>
        <v>0.59442851290454735</v>
      </c>
      <c r="AD2165">
        <f t="shared" si="372"/>
        <v>0.66666666666666663</v>
      </c>
      <c r="AE2165">
        <f t="shared" si="373"/>
        <v>0</v>
      </c>
    </row>
    <row r="2166" spans="1:31" x14ac:dyDescent="0.35">
      <c r="A2166">
        <v>2020</v>
      </c>
      <c r="B2166">
        <v>4</v>
      </c>
      <c r="C2166">
        <v>1</v>
      </c>
      <c r="D2166">
        <v>2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141.34</v>
      </c>
      <c r="L2166">
        <v>23.1</v>
      </c>
      <c r="M2166">
        <v>27.6</v>
      </c>
      <c r="N2166">
        <v>76.59</v>
      </c>
      <c r="O2166">
        <v>7.0000000000000007E-2</v>
      </c>
      <c r="P2166">
        <v>0</v>
      </c>
      <c r="U2166">
        <f t="shared" si="363"/>
        <v>0.5</v>
      </c>
      <c r="V2166">
        <f t="shared" si="364"/>
        <v>0</v>
      </c>
      <c r="W2166">
        <f t="shared" si="365"/>
        <v>0</v>
      </c>
      <c r="X2166">
        <f t="shared" si="366"/>
        <v>0</v>
      </c>
      <c r="Y2166">
        <f t="shared" si="367"/>
        <v>0</v>
      </c>
      <c r="Z2166">
        <f t="shared" si="368"/>
        <v>0.78856781026939904</v>
      </c>
      <c r="AA2166">
        <f t="shared" si="369"/>
        <v>0.54687500000000011</v>
      </c>
      <c r="AB2166">
        <f t="shared" si="370"/>
        <v>0.33613445378151263</v>
      </c>
      <c r="AC2166">
        <f t="shared" si="371"/>
        <v>0.61286358049979528</v>
      </c>
      <c r="AD2166">
        <f t="shared" si="372"/>
        <v>0.66666666666666663</v>
      </c>
      <c r="AE2166">
        <f t="shared" si="373"/>
        <v>0</v>
      </c>
    </row>
    <row r="2167" spans="1:31" x14ac:dyDescent="0.35">
      <c r="A2167">
        <v>2020</v>
      </c>
      <c r="B2167">
        <v>4</v>
      </c>
      <c r="C2167">
        <v>1</v>
      </c>
      <c r="D2167">
        <v>3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127.67</v>
      </c>
      <c r="L2167">
        <v>23.3</v>
      </c>
      <c r="M2167">
        <v>27.4</v>
      </c>
      <c r="N2167">
        <v>78.33</v>
      </c>
      <c r="O2167">
        <v>7.0000000000000007E-2</v>
      </c>
      <c r="P2167">
        <v>0</v>
      </c>
      <c r="U2167">
        <f t="shared" si="363"/>
        <v>0.5</v>
      </c>
      <c r="V2167">
        <f t="shared" si="364"/>
        <v>0</v>
      </c>
      <c r="W2167">
        <f t="shared" si="365"/>
        <v>0</v>
      </c>
      <c r="X2167">
        <f t="shared" si="366"/>
        <v>0</v>
      </c>
      <c r="Y2167">
        <f t="shared" si="367"/>
        <v>0</v>
      </c>
      <c r="Z2167">
        <f t="shared" si="368"/>
        <v>0.70987796454064012</v>
      </c>
      <c r="AA2167">
        <f t="shared" si="369"/>
        <v>0.56250000000000011</v>
      </c>
      <c r="AB2167">
        <f t="shared" si="370"/>
        <v>0.31932773109243678</v>
      </c>
      <c r="AC2167">
        <f t="shared" si="371"/>
        <v>0.64850471118394104</v>
      </c>
      <c r="AD2167">
        <f t="shared" si="372"/>
        <v>0.66666666666666663</v>
      </c>
      <c r="AE2167">
        <f t="shared" si="373"/>
        <v>0</v>
      </c>
    </row>
    <row r="2168" spans="1:31" x14ac:dyDescent="0.35">
      <c r="A2168">
        <v>2020</v>
      </c>
      <c r="B2168">
        <v>4</v>
      </c>
      <c r="C2168">
        <v>1</v>
      </c>
      <c r="D2168">
        <v>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113.48</v>
      </c>
      <c r="L2168">
        <v>23.5</v>
      </c>
      <c r="M2168">
        <v>27.3</v>
      </c>
      <c r="N2168">
        <v>79.59</v>
      </c>
      <c r="O2168">
        <v>7.0000000000000007E-2</v>
      </c>
      <c r="P2168">
        <v>0</v>
      </c>
      <c r="U2168">
        <f t="shared" si="363"/>
        <v>0.5</v>
      </c>
      <c r="V2168">
        <f t="shared" si="364"/>
        <v>0</v>
      </c>
      <c r="W2168">
        <f t="shared" si="365"/>
        <v>0</v>
      </c>
      <c r="X2168">
        <f t="shared" si="366"/>
        <v>0</v>
      </c>
      <c r="Y2168">
        <f t="shared" si="367"/>
        <v>0</v>
      </c>
      <c r="Z2168">
        <f t="shared" si="368"/>
        <v>0.62819479622380847</v>
      </c>
      <c r="AA2168">
        <f t="shared" si="369"/>
        <v>0.578125</v>
      </c>
      <c r="AB2168">
        <f t="shared" si="370"/>
        <v>0.31092436974789911</v>
      </c>
      <c r="AC2168">
        <f t="shared" si="371"/>
        <v>0.67431380581728817</v>
      </c>
      <c r="AD2168">
        <f t="shared" si="372"/>
        <v>0.66666666666666663</v>
      </c>
      <c r="AE2168">
        <f t="shared" si="373"/>
        <v>0</v>
      </c>
    </row>
    <row r="2169" spans="1:31" x14ac:dyDescent="0.35">
      <c r="A2169">
        <v>2020</v>
      </c>
      <c r="B2169">
        <v>4</v>
      </c>
      <c r="C2169">
        <v>1</v>
      </c>
      <c r="D2169">
        <v>5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99.06</v>
      </c>
      <c r="L2169">
        <v>23.6</v>
      </c>
      <c r="M2169">
        <v>27.2</v>
      </c>
      <c r="N2169">
        <v>80.760000000000005</v>
      </c>
      <c r="O2169">
        <v>7.0000000000000007E-2</v>
      </c>
      <c r="P2169">
        <v>0</v>
      </c>
      <c r="U2169">
        <f t="shared" si="363"/>
        <v>0.5</v>
      </c>
      <c r="V2169">
        <f t="shared" si="364"/>
        <v>0</v>
      </c>
      <c r="W2169">
        <f t="shared" si="365"/>
        <v>0</v>
      </c>
      <c r="X2169">
        <f t="shared" si="366"/>
        <v>0</v>
      </c>
      <c r="Y2169">
        <f t="shared" si="367"/>
        <v>0</v>
      </c>
      <c r="Z2169">
        <f t="shared" si="368"/>
        <v>0.54518765830071381</v>
      </c>
      <c r="AA2169">
        <f t="shared" si="369"/>
        <v>0.58593750000000011</v>
      </c>
      <c r="AB2169">
        <f t="shared" si="370"/>
        <v>0.30252100840336121</v>
      </c>
      <c r="AC2169">
        <f t="shared" si="371"/>
        <v>0.69827939369111036</v>
      </c>
      <c r="AD2169">
        <f t="shared" si="372"/>
        <v>0.66666666666666663</v>
      </c>
      <c r="AE2169">
        <f t="shared" si="373"/>
        <v>0</v>
      </c>
    </row>
    <row r="2170" spans="1:31" x14ac:dyDescent="0.35">
      <c r="A2170">
        <v>2020</v>
      </c>
      <c r="B2170">
        <v>4</v>
      </c>
      <c r="C2170">
        <v>1</v>
      </c>
      <c r="D2170">
        <v>6</v>
      </c>
      <c r="E2170">
        <v>0</v>
      </c>
      <c r="F2170">
        <v>3</v>
      </c>
      <c r="G2170">
        <v>0</v>
      </c>
      <c r="H2170">
        <v>35</v>
      </c>
      <c r="I2170">
        <v>95</v>
      </c>
      <c r="J2170">
        <v>45</v>
      </c>
      <c r="K2170">
        <v>84.37</v>
      </c>
      <c r="L2170">
        <v>23.7</v>
      </c>
      <c r="M2170">
        <v>27.8</v>
      </c>
      <c r="N2170">
        <v>78.48</v>
      </c>
      <c r="O2170">
        <v>7.0000000000000007E-2</v>
      </c>
      <c r="P2170">
        <v>0</v>
      </c>
      <c r="U2170">
        <f t="shared" si="363"/>
        <v>0.5</v>
      </c>
      <c r="V2170">
        <f t="shared" si="364"/>
        <v>0</v>
      </c>
      <c r="W2170">
        <f t="shared" si="365"/>
        <v>9.0909090909090912E-2</v>
      </c>
      <c r="X2170">
        <f t="shared" si="366"/>
        <v>9.9580712788259959E-2</v>
      </c>
      <c r="Y2170">
        <f t="shared" si="367"/>
        <v>4.3269230769230768E-2</v>
      </c>
      <c r="Z2170">
        <f t="shared" si="368"/>
        <v>0.46062629518765835</v>
      </c>
      <c r="AA2170">
        <f t="shared" si="369"/>
        <v>0.59375</v>
      </c>
      <c r="AB2170">
        <f t="shared" si="370"/>
        <v>0.3529411764705882</v>
      </c>
      <c r="AC2170">
        <f t="shared" si="371"/>
        <v>0.65157722244981575</v>
      </c>
      <c r="AD2170">
        <f t="shared" si="372"/>
        <v>0.66666666666666663</v>
      </c>
      <c r="AE2170">
        <f t="shared" si="373"/>
        <v>0</v>
      </c>
    </row>
    <row r="2171" spans="1:31" x14ac:dyDescent="0.35">
      <c r="A2171">
        <v>2020</v>
      </c>
      <c r="B2171">
        <v>4</v>
      </c>
      <c r="C2171">
        <v>1</v>
      </c>
      <c r="D2171">
        <v>7</v>
      </c>
      <c r="E2171">
        <v>0</v>
      </c>
      <c r="F2171">
        <v>3</v>
      </c>
      <c r="G2171">
        <v>0</v>
      </c>
      <c r="H2171">
        <v>131</v>
      </c>
      <c r="I2171">
        <v>377</v>
      </c>
      <c r="J2171">
        <v>261</v>
      </c>
      <c r="K2171">
        <v>69.87</v>
      </c>
      <c r="L2171">
        <v>23.7</v>
      </c>
      <c r="M2171">
        <v>28.5</v>
      </c>
      <c r="N2171">
        <v>75.11</v>
      </c>
      <c r="O2171">
        <v>7.0000000000000007E-2</v>
      </c>
      <c r="P2171">
        <v>0.47981809678669241</v>
      </c>
      <c r="U2171">
        <f t="shared" si="363"/>
        <v>0.5</v>
      </c>
      <c r="V2171">
        <f t="shared" si="364"/>
        <v>0</v>
      </c>
      <c r="W2171">
        <f t="shared" si="365"/>
        <v>0.34025974025974026</v>
      </c>
      <c r="X2171">
        <f t="shared" si="366"/>
        <v>0.39517819706498952</v>
      </c>
      <c r="Y2171">
        <f t="shared" si="367"/>
        <v>0.25096153846153846</v>
      </c>
      <c r="Z2171">
        <f t="shared" si="368"/>
        <v>0.37715864609716793</v>
      </c>
      <c r="AA2171">
        <f t="shared" si="369"/>
        <v>0.59375</v>
      </c>
      <c r="AB2171">
        <f t="shared" si="370"/>
        <v>0.41176470588235287</v>
      </c>
      <c r="AC2171">
        <f t="shared" si="371"/>
        <v>0.58254813600983202</v>
      </c>
      <c r="AD2171">
        <f t="shared" si="372"/>
        <v>0.66666666666666663</v>
      </c>
      <c r="AE2171">
        <f t="shared" si="373"/>
        <v>8.4470919898309953E-3</v>
      </c>
    </row>
    <row r="2172" spans="1:31" x14ac:dyDescent="0.35">
      <c r="A2172">
        <v>2020</v>
      </c>
      <c r="B2172">
        <v>4</v>
      </c>
      <c r="C2172">
        <v>1</v>
      </c>
      <c r="D2172">
        <v>8</v>
      </c>
      <c r="E2172">
        <v>0</v>
      </c>
      <c r="F2172">
        <v>3</v>
      </c>
      <c r="G2172">
        <v>0</v>
      </c>
      <c r="H2172">
        <v>188</v>
      </c>
      <c r="I2172">
        <v>543</v>
      </c>
      <c r="J2172">
        <v>497</v>
      </c>
      <c r="K2172">
        <v>55.29</v>
      </c>
      <c r="L2172">
        <v>23.4</v>
      </c>
      <c r="M2172">
        <v>29.5</v>
      </c>
      <c r="N2172">
        <v>69.58</v>
      </c>
      <c r="O2172">
        <v>7.0000000000000007E-2</v>
      </c>
      <c r="P2172">
        <v>9.2183340131328091</v>
      </c>
      <c r="U2172">
        <f t="shared" si="363"/>
        <v>0.5</v>
      </c>
      <c r="V2172">
        <f t="shared" si="364"/>
        <v>0</v>
      </c>
      <c r="W2172">
        <f t="shared" si="365"/>
        <v>0.48831168831168831</v>
      </c>
      <c r="X2172">
        <f t="shared" si="366"/>
        <v>0.5691823899371069</v>
      </c>
      <c r="Y2172">
        <f t="shared" si="367"/>
        <v>0.47788461538461541</v>
      </c>
      <c r="Z2172">
        <f t="shared" si="368"/>
        <v>0.29323048583928157</v>
      </c>
      <c r="AA2172">
        <f t="shared" si="369"/>
        <v>0.57031249999999989</v>
      </c>
      <c r="AB2172">
        <f t="shared" si="370"/>
        <v>0.49579831932773105</v>
      </c>
      <c r="AC2172">
        <f t="shared" si="371"/>
        <v>0.46927488734125355</v>
      </c>
      <c r="AD2172">
        <f t="shared" si="372"/>
        <v>0.66666666666666663</v>
      </c>
      <c r="AE2172">
        <f t="shared" si="373"/>
        <v>0.1622867414201298</v>
      </c>
    </row>
    <row r="2173" spans="1:31" x14ac:dyDescent="0.35">
      <c r="A2173">
        <v>2020</v>
      </c>
      <c r="B2173">
        <v>4</v>
      </c>
      <c r="C2173">
        <v>1</v>
      </c>
      <c r="D2173">
        <v>9</v>
      </c>
      <c r="E2173">
        <v>0</v>
      </c>
      <c r="F2173">
        <v>3</v>
      </c>
      <c r="G2173">
        <v>0</v>
      </c>
      <c r="H2173">
        <v>223</v>
      </c>
      <c r="I2173">
        <v>640</v>
      </c>
      <c r="J2173">
        <v>708</v>
      </c>
      <c r="K2173">
        <v>40.770000000000003</v>
      </c>
      <c r="L2173">
        <v>23.1</v>
      </c>
      <c r="M2173">
        <v>30.5</v>
      </c>
      <c r="N2173">
        <v>64.87</v>
      </c>
      <c r="O2173">
        <v>7.0000000000000007E-2</v>
      </c>
      <c r="P2173">
        <v>19.230719480607469</v>
      </c>
      <c r="U2173">
        <f t="shared" si="363"/>
        <v>0.5</v>
      </c>
      <c r="V2173">
        <f t="shared" si="364"/>
        <v>0</v>
      </c>
      <c r="W2173">
        <f t="shared" si="365"/>
        <v>0.57922077922077919</v>
      </c>
      <c r="X2173">
        <f t="shared" si="366"/>
        <v>0.67085953878406712</v>
      </c>
      <c r="Y2173">
        <f t="shared" si="367"/>
        <v>0.68076923076923079</v>
      </c>
      <c r="Z2173">
        <f t="shared" si="368"/>
        <v>0.20964770895694221</v>
      </c>
      <c r="AA2173">
        <f t="shared" si="369"/>
        <v>0.54687500000000011</v>
      </c>
      <c r="AB2173">
        <f t="shared" si="370"/>
        <v>0.57983193277310918</v>
      </c>
      <c r="AC2173">
        <f t="shared" si="371"/>
        <v>0.37279803359278996</v>
      </c>
      <c r="AD2173">
        <f t="shared" si="372"/>
        <v>0.66666666666666663</v>
      </c>
      <c r="AE2173">
        <f t="shared" si="373"/>
        <v>0.33855258392961796</v>
      </c>
    </row>
    <row r="2174" spans="1:31" x14ac:dyDescent="0.35">
      <c r="A2174">
        <v>2020</v>
      </c>
      <c r="B2174">
        <v>4</v>
      </c>
      <c r="C2174">
        <v>1</v>
      </c>
      <c r="D2174">
        <v>10</v>
      </c>
      <c r="E2174">
        <v>0</v>
      </c>
      <c r="F2174">
        <v>3</v>
      </c>
      <c r="G2174">
        <v>0</v>
      </c>
      <c r="H2174">
        <v>246</v>
      </c>
      <c r="I2174">
        <v>695</v>
      </c>
      <c r="J2174">
        <v>867</v>
      </c>
      <c r="K2174">
        <v>26.49</v>
      </c>
      <c r="L2174">
        <v>23.3</v>
      </c>
      <c r="M2174">
        <v>31</v>
      </c>
      <c r="N2174">
        <v>63.68</v>
      </c>
      <c r="O2174">
        <v>7.0000000000000007E-2</v>
      </c>
      <c r="P2174">
        <v>21.309780664453097</v>
      </c>
      <c r="U2174">
        <f t="shared" si="363"/>
        <v>0.5</v>
      </c>
      <c r="V2174">
        <f t="shared" si="364"/>
        <v>0</v>
      </c>
      <c r="W2174">
        <f t="shared" si="365"/>
        <v>0.63896103896103895</v>
      </c>
      <c r="X2174">
        <f t="shared" si="366"/>
        <v>0.72851153039832284</v>
      </c>
      <c r="Y2174">
        <f t="shared" si="367"/>
        <v>0.83365384615384619</v>
      </c>
      <c r="Z2174">
        <f t="shared" si="368"/>
        <v>0.12744646557679024</v>
      </c>
      <c r="AA2174">
        <f t="shared" si="369"/>
        <v>0.56250000000000011</v>
      </c>
      <c r="AB2174">
        <f t="shared" si="370"/>
        <v>0.62184873949579822</v>
      </c>
      <c r="AC2174">
        <f t="shared" si="371"/>
        <v>0.34842277755018436</v>
      </c>
      <c r="AD2174">
        <f t="shared" si="372"/>
        <v>0.66666666666666663</v>
      </c>
      <c r="AE2174">
        <f t="shared" si="373"/>
        <v>0.37515399848659814</v>
      </c>
    </row>
    <row r="2175" spans="1:31" x14ac:dyDescent="0.35">
      <c r="A2175">
        <v>2020</v>
      </c>
      <c r="B2175">
        <v>4</v>
      </c>
      <c r="C2175">
        <v>1</v>
      </c>
      <c r="D2175">
        <v>11</v>
      </c>
      <c r="E2175">
        <v>0</v>
      </c>
      <c r="F2175">
        <v>3</v>
      </c>
      <c r="G2175">
        <v>0</v>
      </c>
      <c r="H2175">
        <v>230</v>
      </c>
      <c r="I2175">
        <v>761</v>
      </c>
      <c r="J2175">
        <v>970</v>
      </c>
      <c r="K2175">
        <v>13.34</v>
      </c>
      <c r="L2175">
        <v>23.2</v>
      </c>
      <c r="M2175">
        <v>31.4</v>
      </c>
      <c r="N2175">
        <v>61.76</v>
      </c>
      <c r="O2175">
        <v>7.0000000000000007E-2</v>
      </c>
      <c r="P2175">
        <v>28.321674158335746</v>
      </c>
      <c r="U2175">
        <f t="shared" si="363"/>
        <v>0.5</v>
      </c>
      <c r="V2175">
        <f t="shared" si="364"/>
        <v>0</v>
      </c>
      <c r="W2175">
        <f t="shared" si="365"/>
        <v>0.59740259740259738</v>
      </c>
      <c r="X2175">
        <f t="shared" si="366"/>
        <v>0.79769392033542974</v>
      </c>
      <c r="Y2175">
        <f t="shared" si="367"/>
        <v>0.93269230769230771</v>
      </c>
      <c r="Z2175">
        <f t="shared" si="368"/>
        <v>5.1749942436104077E-2</v>
      </c>
      <c r="AA2175">
        <f t="shared" si="369"/>
        <v>0.5546875</v>
      </c>
      <c r="AB2175">
        <f t="shared" si="370"/>
        <v>0.65546218487394947</v>
      </c>
      <c r="AC2175">
        <f t="shared" si="371"/>
        <v>0.30909463334698889</v>
      </c>
      <c r="AD2175">
        <f t="shared" si="372"/>
        <v>0.66666666666666663</v>
      </c>
      <c r="AE2175">
        <f t="shared" si="373"/>
        <v>0.4985968401851168</v>
      </c>
    </row>
    <row r="2176" spans="1:31" x14ac:dyDescent="0.35">
      <c r="A2176">
        <v>2020</v>
      </c>
      <c r="B2176">
        <v>4</v>
      </c>
      <c r="C2176">
        <v>1</v>
      </c>
      <c r="D2176">
        <v>12</v>
      </c>
      <c r="E2176">
        <v>0</v>
      </c>
      <c r="F2176">
        <v>3</v>
      </c>
      <c r="G2176">
        <v>0</v>
      </c>
      <c r="H2176">
        <v>236</v>
      </c>
      <c r="I2176">
        <v>758</v>
      </c>
      <c r="J2176">
        <v>983</v>
      </c>
      <c r="K2176">
        <v>9.61</v>
      </c>
      <c r="L2176">
        <v>23.1</v>
      </c>
      <c r="M2176">
        <v>31.6</v>
      </c>
      <c r="N2176">
        <v>60.7</v>
      </c>
      <c r="O2176">
        <v>7.0000000000000007E-2</v>
      </c>
      <c r="P2176">
        <v>54.525042302841548</v>
      </c>
      <c r="U2176">
        <f t="shared" si="363"/>
        <v>0.5</v>
      </c>
      <c r="V2176">
        <f t="shared" si="364"/>
        <v>0</v>
      </c>
      <c r="W2176">
        <f t="shared" si="365"/>
        <v>0.61298701298701297</v>
      </c>
      <c r="X2176">
        <f t="shared" si="366"/>
        <v>0.79454926624737943</v>
      </c>
      <c r="Y2176">
        <f t="shared" si="367"/>
        <v>0.94519230769230766</v>
      </c>
      <c r="Z2176">
        <f t="shared" si="368"/>
        <v>3.0278609256274465E-2</v>
      </c>
      <c r="AA2176">
        <f t="shared" si="369"/>
        <v>0.54687500000000011</v>
      </c>
      <c r="AB2176">
        <f t="shared" si="370"/>
        <v>0.67226890756302526</v>
      </c>
      <c r="AC2176">
        <f t="shared" si="371"/>
        <v>0.28738222040147487</v>
      </c>
      <c r="AD2176">
        <f t="shared" si="372"/>
        <v>0.66666666666666663</v>
      </c>
      <c r="AE2176">
        <f t="shared" si="373"/>
        <v>0.95990136921885061</v>
      </c>
    </row>
    <row r="2177" spans="1:31" x14ac:dyDescent="0.35">
      <c r="A2177">
        <v>2020</v>
      </c>
      <c r="B2177">
        <v>4</v>
      </c>
      <c r="C2177">
        <v>1</v>
      </c>
      <c r="D2177">
        <v>13</v>
      </c>
      <c r="E2177">
        <v>0</v>
      </c>
      <c r="F2177">
        <v>3</v>
      </c>
      <c r="G2177">
        <v>0</v>
      </c>
      <c r="H2177">
        <v>233</v>
      </c>
      <c r="I2177">
        <v>737</v>
      </c>
      <c r="J2177">
        <v>921</v>
      </c>
      <c r="K2177">
        <v>21.09</v>
      </c>
      <c r="L2177">
        <v>23.1</v>
      </c>
      <c r="M2177">
        <v>31.6</v>
      </c>
      <c r="N2177">
        <v>60.59</v>
      </c>
      <c r="O2177">
        <v>7.0000000000000007E-2</v>
      </c>
      <c r="P2177">
        <v>44.702023281344957</v>
      </c>
      <c r="U2177">
        <f t="shared" si="363"/>
        <v>0.5</v>
      </c>
      <c r="V2177">
        <f t="shared" si="364"/>
        <v>0</v>
      </c>
      <c r="W2177">
        <f t="shared" si="365"/>
        <v>0.60519480519480517</v>
      </c>
      <c r="X2177">
        <f t="shared" si="366"/>
        <v>0.77253668763102723</v>
      </c>
      <c r="Y2177">
        <f t="shared" si="367"/>
        <v>0.88557692307692304</v>
      </c>
      <c r="Z2177">
        <f t="shared" si="368"/>
        <v>9.6361961777573113E-2</v>
      </c>
      <c r="AA2177">
        <f t="shared" si="369"/>
        <v>0.54687500000000011</v>
      </c>
      <c r="AB2177">
        <f t="shared" si="370"/>
        <v>0.67226890756302526</v>
      </c>
      <c r="AC2177">
        <f t="shared" si="371"/>
        <v>0.28512904547316681</v>
      </c>
      <c r="AD2177">
        <f t="shared" si="372"/>
        <v>0.66666666666666663</v>
      </c>
      <c r="AE2177">
        <f t="shared" si="373"/>
        <v>0.78696928131277677</v>
      </c>
    </row>
    <row r="2178" spans="1:31" x14ac:dyDescent="0.35">
      <c r="A2178">
        <v>2020</v>
      </c>
      <c r="B2178">
        <v>4</v>
      </c>
      <c r="C2178">
        <v>1</v>
      </c>
      <c r="D2178">
        <v>14</v>
      </c>
      <c r="E2178">
        <v>0</v>
      </c>
      <c r="F2178">
        <v>3</v>
      </c>
      <c r="G2178">
        <v>0</v>
      </c>
      <c r="H2178">
        <v>205</v>
      </c>
      <c r="I2178">
        <v>716</v>
      </c>
      <c r="J2178">
        <v>791</v>
      </c>
      <c r="K2178">
        <v>35.130000000000003</v>
      </c>
      <c r="L2178">
        <v>23.1</v>
      </c>
      <c r="M2178">
        <v>31.5</v>
      </c>
      <c r="N2178">
        <v>61.06</v>
      </c>
      <c r="O2178">
        <v>7.0000000000000007E-2</v>
      </c>
      <c r="P2178">
        <v>18.101761026796229</v>
      </c>
      <c r="U2178">
        <f t="shared" si="363"/>
        <v>0.5</v>
      </c>
      <c r="V2178">
        <f t="shared" si="364"/>
        <v>0</v>
      </c>
      <c r="W2178">
        <f t="shared" si="365"/>
        <v>0.53246753246753242</v>
      </c>
      <c r="X2178">
        <f t="shared" si="366"/>
        <v>0.75052410901467503</v>
      </c>
      <c r="Y2178">
        <f t="shared" si="367"/>
        <v>0.76057692307692304</v>
      </c>
      <c r="Z2178">
        <f t="shared" si="368"/>
        <v>0.17718167165553766</v>
      </c>
      <c r="AA2178">
        <f t="shared" si="369"/>
        <v>0.54687500000000011</v>
      </c>
      <c r="AB2178">
        <f t="shared" si="370"/>
        <v>0.66386554621848737</v>
      </c>
      <c r="AC2178">
        <f t="shared" si="371"/>
        <v>0.29475624743957402</v>
      </c>
      <c r="AD2178">
        <f t="shared" si="372"/>
        <v>0.66666666666666663</v>
      </c>
      <c r="AE2178">
        <f t="shared" si="373"/>
        <v>0.31867751882493434</v>
      </c>
    </row>
    <row r="2179" spans="1:31" x14ac:dyDescent="0.35">
      <c r="A2179">
        <v>2020</v>
      </c>
      <c r="B2179">
        <v>4</v>
      </c>
      <c r="C2179">
        <v>1</v>
      </c>
      <c r="D2179">
        <v>15</v>
      </c>
      <c r="E2179">
        <v>0</v>
      </c>
      <c r="F2179">
        <v>3</v>
      </c>
      <c r="G2179">
        <v>0</v>
      </c>
      <c r="H2179">
        <v>182</v>
      </c>
      <c r="I2179">
        <v>639</v>
      </c>
      <c r="J2179">
        <v>596</v>
      </c>
      <c r="K2179">
        <v>49.59</v>
      </c>
      <c r="L2179">
        <v>23.2</v>
      </c>
      <c r="M2179">
        <v>31.2</v>
      </c>
      <c r="N2179">
        <v>62.39</v>
      </c>
      <c r="O2179">
        <v>7.0000000000000007E-2</v>
      </c>
      <c r="P2179">
        <v>12.743889049470845</v>
      </c>
      <c r="U2179">
        <f t="shared" si="363"/>
        <v>0.5</v>
      </c>
      <c r="V2179">
        <f t="shared" si="364"/>
        <v>0</v>
      </c>
      <c r="W2179">
        <f t="shared" si="365"/>
        <v>0.47272727272727272</v>
      </c>
      <c r="X2179">
        <f t="shared" si="366"/>
        <v>0.66981132075471694</v>
      </c>
      <c r="Y2179">
        <f t="shared" si="367"/>
        <v>0.57307692307692304</v>
      </c>
      <c r="Z2179">
        <f t="shared" si="368"/>
        <v>0.26041906516233021</v>
      </c>
      <c r="AA2179">
        <f t="shared" si="369"/>
        <v>0.5546875</v>
      </c>
      <c r="AB2179">
        <f t="shared" si="370"/>
        <v>0.6386554621848739</v>
      </c>
      <c r="AC2179">
        <f t="shared" si="371"/>
        <v>0.32199918066366245</v>
      </c>
      <c r="AD2179">
        <f t="shared" si="372"/>
        <v>0.66666666666666663</v>
      </c>
      <c r="AE2179">
        <f t="shared" si="373"/>
        <v>0.22435336188859167</v>
      </c>
    </row>
    <row r="2180" spans="1:31" x14ac:dyDescent="0.35">
      <c r="A2180">
        <v>2020</v>
      </c>
      <c r="B2180">
        <v>4</v>
      </c>
      <c r="C2180">
        <v>1</v>
      </c>
      <c r="D2180">
        <v>16</v>
      </c>
      <c r="E2180">
        <v>0</v>
      </c>
      <c r="F2180">
        <v>3</v>
      </c>
      <c r="G2180">
        <v>0</v>
      </c>
      <c r="H2180">
        <v>143</v>
      </c>
      <c r="I2180">
        <v>502</v>
      </c>
      <c r="J2180">
        <v>362</v>
      </c>
      <c r="K2180">
        <v>64.16</v>
      </c>
      <c r="L2180">
        <v>23.2</v>
      </c>
      <c r="M2180">
        <v>30.7</v>
      </c>
      <c r="N2180">
        <v>64.45</v>
      </c>
      <c r="O2180">
        <v>7.0000000000000007E-2</v>
      </c>
      <c r="P2180">
        <v>1.4604878702865844</v>
      </c>
      <c r="U2180">
        <f t="shared" si="363"/>
        <v>0.5</v>
      </c>
      <c r="V2180">
        <f t="shared" si="364"/>
        <v>0</v>
      </c>
      <c r="W2180">
        <f t="shared" si="365"/>
        <v>0.37142857142857144</v>
      </c>
      <c r="X2180">
        <f t="shared" si="366"/>
        <v>0.52620545073375258</v>
      </c>
      <c r="Y2180">
        <f t="shared" si="367"/>
        <v>0.34807692307692306</v>
      </c>
      <c r="Z2180">
        <f t="shared" si="368"/>
        <v>0.34428966152429191</v>
      </c>
      <c r="AA2180">
        <f t="shared" si="369"/>
        <v>0.5546875</v>
      </c>
      <c r="AB2180">
        <f t="shared" si="370"/>
        <v>0.59663865546218475</v>
      </c>
      <c r="AC2180">
        <f t="shared" si="371"/>
        <v>0.36419500204834093</v>
      </c>
      <c r="AD2180">
        <f t="shared" si="372"/>
        <v>0.66666666666666663</v>
      </c>
      <c r="AE2180">
        <f t="shared" si="373"/>
        <v>2.5711567514777607E-2</v>
      </c>
    </row>
    <row r="2181" spans="1:31" x14ac:dyDescent="0.35">
      <c r="A2181">
        <v>2020</v>
      </c>
      <c r="B2181">
        <v>4</v>
      </c>
      <c r="C2181">
        <v>1</v>
      </c>
      <c r="D2181">
        <v>17</v>
      </c>
      <c r="E2181">
        <v>0</v>
      </c>
      <c r="F2181">
        <v>3</v>
      </c>
      <c r="G2181">
        <v>0</v>
      </c>
      <c r="H2181">
        <v>76</v>
      </c>
      <c r="I2181">
        <v>253</v>
      </c>
      <c r="J2181">
        <v>125</v>
      </c>
      <c r="K2181">
        <v>78.709999999999994</v>
      </c>
      <c r="L2181">
        <v>23.4</v>
      </c>
      <c r="M2181">
        <v>30.1</v>
      </c>
      <c r="N2181">
        <v>67.53</v>
      </c>
      <c r="O2181">
        <v>7.0000000000000007E-2</v>
      </c>
      <c r="P2181">
        <v>0</v>
      </c>
      <c r="U2181">
        <f t="shared" ref="U2181:U2244" si="374">(F2181-$F$8765)/($F$8766-$F$8765)</f>
        <v>0.5</v>
      </c>
      <c r="V2181">
        <f t="shared" ref="V2181:V2244" si="375">(G2181-$G$8765)/($G$8766-$G$8765)</f>
        <v>0</v>
      </c>
      <c r="W2181">
        <f t="shared" ref="W2181:W2244" si="376">(H2181-$H$8765)/($H$8766-$H$8765)</f>
        <v>0.19740259740259741</v>
      </c>
      <c r="X2181">
        <f t="shared" ref="X2181:X2244" si="377">(I2181-$I$8765)/($I$8766-$I$8765)</f>
        <v>0.26519916142557654</v>
      </c>
      <c r="Y2181">
        <f t="shared" ref="Y2181:Y2244" si="378">(J2181-$J$8765)/($J$8766-$J$8765)</f>
        <v>0.1201923076923077</v>
      </c>
      <c r="Z2181">
        <f t="shared" ref="Z2181:Z2244" si="379">(K2181-$K$8765)/($K$8766-$K$8765)</f>
        <v>0.42804513009440481</v>
      </c>
      <c r="AA2181">
        <f t="shared" ref="AA2181:AA2244" si="380">(L2181-$L$8765)/($L$8766-$L$8765)</f>
        <v>0.57031249999999989</v>
      </c>
      <c r="AB2181">
        <f t="shared" ref="AB2181:AB2244" si="381">(M2181-$M$8765)/($M$8766-$M$8765)</f>
        <v>0.54621848739495804</v>
      </c>
      <c r="AC2181">
        <f t="shared" ref="AC2181:AC2244" si="382">(N2181-$N$8765)/($N$8766-$N$8765)</f>
        <v>0.42728390004096689</v>
      </c>
      <c r="AD2181">
        <f t="shared" ref="AD2181:AD2244" si="383">(O2181-$O$8765)/($O$8766-$O$8765)</f>
        <v>0.66666666666666663</v>
      </c>
      <c r="AE2181">
        <f t="shared" ref="AE2181:AE2244" si="384">(P2181-$P$8765)/($P$8766-$P$8765)</f>
        <v>0</v>
      </c>
    </row>
    <row r="2182" spans="1:31" x14ac:dyDescent="0.35">
      <c r="A2182">
        <v>2020</v>
      </c>
      <c r="B2182">
        <v>4</v>
      </c>
      <c r="C2182">
        <v>1</v>
      </c>
      <c r="D2182">
        <v>18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93.35</v>
      </c>
      <c r="L2182">
        <v>23.9</v>
      </c>
      <c r="M2182">
        <v>29.5</v>
      </c>
      <c r="N2182">
        <v>71.790000000000006</v>
      </c>
      <c r="O2182">
        <v>7.0000000000000007E-2</v>
      </c>
      <c r="P2182">
        <v>0</v>
      </c>
      <c r="U2182">
        <f t="shared" si="374"/>
        <v>0.5</v>
      </c>
      <c r="V2182">
        <f t="shared" si="375"/>
        <v>0</v>
      </c>
      <c r="W2182">
        <f t="shared" si="376"/>
        <v>0</v>
      </c>
      <c r="X2182">
        <f t="shared" si="377"/>
        <v>0</v>
      </c>
      <c r="Y2182">
        <f t="shared" si="378"/>
        <v>0</v>
      </c>
      <c r="Z2182">
        <f t="shared" si="379"/>
        <v>0.5123186737278379</v>
      </c>
      <c r="AA2182">
        <f t="shared" si="380"/>
        <v>0.60937499999999989</v>
      </c>
      <c r="AB2182">
        <f t="shared" si="381"/>
        <v>0.49579831932773105</v>
      </c>
      <c r="AC2182">
        <f t="shared" si="382"/>
        <v>0.51454321999180685</v>
      </c>
      <c r="AD2182">
        <f t="shared" si="383"/>
        <v>0.66666666666666663</v>
      </c>
      <c r="AE2182">
        <f t="shared" si="384"/>
        <v>0</v>
      </c>
    </row>
    <row r="2183" spans="1:31" x14ac:dyDescent="0.35">
      <c r="A2183">
        <v>2020</v>
      </c>
      <c r="B2183">
        <v>4</v>
      </c>
      <c r="C2183">
        <v>1</v>
      </c>
      <c r="D2183">
        <v>19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107.82</v>
      </c>
      <c r="L2183">
        <v>24.2</v>
      </c>
      <c r="M2183">
        <v>29.2</v>
      </c>
      <c r="N2183">
        <v>74.41</v>
      </c>
      <c r="O2183">
        <v>7.0000000000000007E-2</v>
      </c>
      <c r="P2183">
        <v>0</v>
      </c>
      <c r="U2183">
        <f t="shared" si="374"/>
        <v>0.5</v>
      </c>
      <c r="V2183">
        <f t="shared" si="375"/>
        <v>0</v>
      </c>
      <c r="W2183">
        <f t="shared" si="376"/>
        <v>0</v>
      </c>
      <c r="X2183">
        <f t="shared" si="377"/>
        <v>0</v>
      </c>
      <c r="Y2183">
        <f t="shared" si="378"/>
        <v>0</v>
      </c>
      <c r="Z2183">
        <f t="shared" si="379"/>
        <v>0.59561363113055488</v>
      </c>
      <c r="AA2183">
        <f t="shared" si="380"/>
        <v>0.6328125</v>
      </c>
      <c r="AB2183">
        <f t="shared" si="381"/>
        <v>0.47058823529411753</v>
      </c>
      <c r="AC2183">
        <f t="shared" si="382"/>
        <v>0.56820975010241703</v>
      </c>
      <c r="AD2183">
        <f t="shared" si="383"/>
        <v>0.66666666666666663</v>
      </c>
      <c r="AE2183">
        <f t="shared" si="384"/>
        <v>0</v>
      </c>
    </row>
    <row r="2184" spans="1:31" x14ac:dyDescent="0.35">
      <c r="A2184">
        <v>2020</v>
      </c>
      <c r="B2184">
        <v>4</v>
      </c>
      <c r="C2184">
        <v>1</v>
      </c>
      <c r="D2184">
        <v>20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122.1</v>
      </c>
      <c r="L2184">
        <v>24.3</v>
      </c>
      <c r="M2184">
        <v>29</v>
      </c>
      <c r="N2184">
        <v>76.010000000000005</v>
      </c>
      <c r="O2184">
        <v>7.0000000000000007E-2</v>
      </c>
      <c r="P2184">
        <v>0</v>
      </c>
      <c r="U2184">
        <f t="shared" si="374"/>
        <v>0.5</v>
      </c>
      <c r="V2184">
        <f t="shared" si="375"/>
        <v>0</v>
      </c>
      <c r="W2184">
        <f t="shared" si="376"/>
        <v>0</v>
      </c>
      <c r="X2184">
        <f t="shared" si="377"/>
        <v>0</v>
      </c>
      <c r="Y2184">
        <f t="shared" si="378"/>
        <v>0</v>
      </c>
      <c r="Z2184">
        <f t="shared" si="379"/>
        <v>0.67781487451070688</v>
      </c>
      <c r="AA2184">
        <f t="shared" si="380"/>
        <v>0.64062500000000011</v>
      </c>
      <c r="AB2184">
        <f t="shared" si="381"/>
        <v>0.45378151260504196</v>
      </c>
      <c r="AC2184">
        <f t="shared" si="382"/>
        <v>0.60098320360508006</v>
      </c>
      <c r="AD2184">
        <f t="shared" si="383"/>
        <v>0.66666666666666663</v>
      </c>
      <c r="AE2184">
        <f t="shared" si="384"/>
        <v>0</v>
      </c>
    </row>
    <row r="2185" spans="1:31" x14ac:dyDescent="0.35">
      <c r="A2185">
        <v>2020</v>
      </c>
      <c r="B2185">
        <v>4</v>
      </c>
      <c r="C2185">
        <v>1</v>
      </c>
      <c r="D2185">
        <v>21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135.97999999999999</v>
      </c>
      <c r="L2185">
        <v>24.4</v>
      </c>
      <c r="M2185">
        <v>28.8</v>
      </c>
      <c r="N2185">
        <v>77.319999999999993</v>
      </c>
      <c r="O2185">
        <v>7.0000000000000007E-2</v>
      </c>
      <c r="P2185">
        <v>0</v>
      </c>
      <c r="U2185">
        <f t="shared" si="374"/>
        <v>0.5</v>
      </c>
      <c r="V2185">
        <f t="shared" si="375"/>
        <v>0</v>
      </c>
      <c r="W2185">
        <f t="shared" si="376"/>
        <v>0</v>
      </c>
      <c r="X2185">
        <f t="shared" si="377"/>
        <v>0</v>
      </c>
      <c r="Y2185">
        <f t="shared" si="378"/>
        <v>0</v>
      </c>
      <c r="Z2185">
        <f t="shared" si="379"/>
        <v>0.75771356205387974</v>
      </c>
      <c r="AA2185">
        <f t="shared" si="380"/>
        <v>0.64843749999999989</v>
      </c>
      <c r="AB2185">
        <f t="shared" si="381"/>
        <v>0.43697478991596639</v>
      </c>
      <c r="AC2185">
        <f t="shared" si="382"/>
        <v>0.62781646866038499</v>
      </c>
      <c r="AD2185">
        <f t="shared" si="383"/>
        <v>0.66666666666666663</v>
      </c>
      <c r="AE2185">
        <f t="shared" si="384"/>
        <v>0</v>
      </c>
    </row>
    <row r="2186" spans="1:31" x14ac:dyDescent="0.35">
      <c r="A2186">
        <v>2020</v>
      </c>
      <c r="B2186">
        <v>4</v>
      </c>
      <c r="C2186">
        <v>1</v>
      </c>
      <c r="D2186">
        <v>22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148.93</v>
      </c>
      <c r="L2186">
        <v>24.6</v>
      </c>
      <c r="M2186">
        <v>28.6</v>
      </c>
      <c r="N2186">
        <v>78.78</v>
      </c>
      <c r="O2186">
        <v>7.0000000000000007E-2</v>
      </c>
      <c r="P2186">
        <v>0</v>
      </c>
      <c r="U2186">
        <f t="shared" si="374"/>
        <v>0.5</v>
      </c>
      <c r="V2186">
        <f t="shared" si="375"/>
        <v>0</v>
      </c>
      <c r="W2186">
        <f t="shared" si="376"/>
        <v>0</v>
      </c>
      <c r="X2186">
        <f t="shared" si="377"/>
        <v>0</v>
      </c>
      <c r="Y2186">
        <f t="shared" si="378"/>
        <v>0</v>
      </c>
      <c r="Z2186">
        <f t="shared" si="379"/>
        <v>0.83225880727607648</v>
      </c>
      <c r="AA2186">
        <f t="shared" si="380"/>
        <v>0.66406250000000011</v>
      </c>
      <c r="AB2186">
        <f t="shared" si="381"/>
        <v>0.42016806722689082</v>
      </c>
      <c r="AC2186">
        <f t="shared" si="382"/>
        <v>0.65772224498156506</v>
      </c>
      <c r="AD2186">
        <f t="shared" si="383"/>
        <v>0.66666666666666663</v>
      </c>
      <c r="AE2186">
        <f t="shared" si="384"/>
        <v>0</v>
      </c>
    </row>
    <row r="2187" spans="1:31" x14ac:dyDescent="0.35">
      <c r="A2187">
        <v>2020</v>
      </c>
      <c r="B2187">
        <v>4</v>
      </c>
      <c r="C2187">
        <v>1</v>
      </c>
      <c r="D2187">
        <v>23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159.11000000000001</v>
      </c>
      <c r="L2187">
        <v>24.6</v>
      </c>
      <c r="M2187">
        <v>28.4</v>
      </c>
      <c r="N2187">
        <v>80.150000000000006</v>
      </c>
      <c r="O2187">
        <v>7.0000000000000007E-2</v>
      </c>
      <c r="P2187">
        <v>0</v>
      </c>
      <c r="U2187">
        <f t="shared" si="374"/>
        <v>0.5</v>
      </c>
      <c r="V2187">
        <f t="shared" si="375"/>
        <v>0</v>
      </c>
      <c r="W2187">
        <f t="shared" si="376"/>
        <v>0</v>
      </c>
      <c r="X2187">
        <f t="shared" si="377"/>
        <v>0</v>
      </c>
      <c r="Y2187">
        <f t="shared" si="378"/>
        <v>0</v>
      </c>
      <c r="Z2187">
        <f t="shared" si="379"/>
        <v>0.89085885332719328</v>
      </c>
      <c r="AA2187">
        <f t="shared" si="380"/>
        <v>0.66406250000000011</v>
      </c>
      <c r="AB2187">
        <f t="shared" si="381"/>
        <v>0.40336134453781491</v>
      </c>
      <c r="AC2187">
        <f t="shared" si="382"/>
        <v>0.6857845145432202</v>
      </c>
      <c r="AD2187">
        <f t="shared" si="383"/>
        <v>0.66666666666666663</v>
      </c>
      <c r="AE2187">
        <f t="shared" si="384"/>
        <v>0</v>
      </c>
    </row>
    <row r="2188" spans="1:31" x14ac:dyDescent="0.35">
      <c r="A2188">
        <v>2020</v>
      </c>
      <c r="B2188">
        <v>4</v>
      </c>
      <c r="C2188">
        <v>2</v>
      </c>
      <c r="D2188">
        <v>0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161.25</v>
      </c>
      <c r="L2188">
        <v>24.7</v>
      </c>
      <c r="M2188">
        <v>28.3</v>
      </c>
      <c r="N2188">
        <v>80.98</v>
      </c>
      <c r="O2188">
        <v>7.0000000000000007E-2</v>
      </c>
      <c r="P2188">
        <v>0</v>
      </c>
      <c r="U2188">
        <f t="shared" si="374"/>
        <v>0.5</v>
      </c>
      <c r="V2188">
        <f t="shared" si="375"/>
        <v>0</v>
      </c>
      <c r="W2188">
        <f t="shared" si="376"/>
        <v>0</v>
      </c>
      <c r="X2188">
        <f t="shared" si="377"/>
        <v>0</v>
      </c>
      <c r="Y2188">
        <f t="shared" si="378"/>
        <v>0</v>
      </c>
      <c r="Z2188">
        <f t="shared" si="379"/>
        <v>0.90317752705503107</v>
      </c>
      <c r="AA2188">
        <f t="shared" si="380"/>
        <v>0.671875</v>
      </c>
      <c r="AB2188">
        <f t="shared" si="381"/>
        <v>0.3949579831932773</v>
      </c>
      <c r="AC2188">
        <f t="shared" si="382"/>
        <v>0.70278574354772649</v>
      </c>
      <c r="AD2188">
        <f t="shared" si="383"/>
        <v>0.66666666666666663</v>
      </c>
      <c r="AE2188">
        <f t="shared" si="384"/>
        <v>0</v>
      </c>
    </row>
    <row r="2189" spans="1:31" x14ac:dyDescent="0.35">
      <c r="A2189">
        <v>2020</v>
      </c>
      <c r="B2189">
        <v>4</v>
      </c>
      <c r="C2189">
        <v>2</v>
      </c>
      <c r="D2189">
        <v>1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153.34</v>
      </c>
      <c r="L2189">
        <v>24.8</v>
      </c>
      <c r="M2189">
        <v>28.1</v>
      </c>
      <c r="N2189">
        <v>82.12</v>
      </c>
      <c r="O2189">
        <v>7.0000000000000007E-2</v>
      </c>
      <c r="P2189">
        <v>0</v>
      </c>
      <c r="U2189">
        <f t="shared" si="374"/>
        <v>0.5</v>
      </c>
      <c r="V2189">
        <f t="shared" si="375"/>
        <v>0</v>
      </c>
      <c r="W2189">
        <f t="shared" si="376"/>
        <v>0</v>
      </c>
      <c r="X2189">
        <f t="shared" si="377"/>
        <v>0</v>
      </c>
      <c r="Y2189">
        <f t="shared" si="378"/>
        <v>0</v>
      </c>
      <c r="Z2189">
        <f t="shared" si="379"/>
        <v>0.85764448537877047</v>
      </c>
      <c r="AA2189">
        <f t="shared" si="380"/>
        <v>0.67968750000000011</v>
      </c>
      <c r="AB2189">
        <f t="shared" si="381"/>
        <v>0.37815126050420172</v>
      </c>
      <c r="AC2189">
        <f t="shared" si="382"/>
        <v>0.72613682916837374</v>
      </c>
      <c r="AD2189">
        <f t="shared" si="383"/>
        <v>0.66666666666666663</v>
      </c>
      <c r="AE2189">
        <f t="shared" si="384"/>
        <v>0</v>
      </c>
    </row>
    <row r="2190" spans="1:31" x14ac:dyDescent="0.35">
      <c r="A2190">
        <v>2020</v>
      </c>
      <c r="B2190">
        <v>4</v>
      </c>
      <c r="C2190">
        <v>2</v>
      </c>
      <c r="D2190">
        <v>2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141.1</v>
      </c>
      <c r="L2190">
        <v>24.8</v>
      </c>
      <c r="M2190">
        <v>27.9</v>
      </c>
      <c r="N2190">
        <v>83.16</v>
      </c>
      <c r="O2190">
        <v>7.0000000000000007E-2</v>
      </c>
      <c r="P2190">
        <v>0</v>
      </c>
      <c r="U2190">
        <f t="shared" si="374"/>
        <v>0.5</v>
      </c>
      <c r="V2190">
        <f t="shared" si="375"/>
        <v>0</v>
      </c>
      <c r="W2190">
        <f t="shared" si="376"/>
        <v>0</v>
      </c>
      <c r="X2190">
        <f t="shared" si="377"/>
        <v>0</v>
      </c>
      <c r="Y2190">
        <f t="shared" si="378"/>
        <v>0</v>
      </c>
      <c r="Z2190">
        <f t="shared" si="379"/>
        <v>0.78718627676721165</v>
      </c>
      <c r="AA2190">
        <f t="shared" si="380"/>
        <v>0.67968750000000011</v>
      </c>
      <c r="AB2190">
        <f t="shared" si="381"/>
        <v>0.36134453781512588</v>
      </c>
      <c r="AC2190">
        <f t="shared" si="382"/>
        <v>0.74743957394510452</v>
      </c>
      <c r="AD2190">
        <f t="shared" si="383"/>
        <v>0.66666666666666663</v>
      </c>
      <c r="AE2190">
        <f t="shared" si="384"/>
        <v>0</v>
      </c>
    </row>
    <row r="2191" spans="1:31" x14ac:dyDescent="0.35">
      <c r="A2191">
        <v>2020</v>
      </c>
      <c r="B2191">
        <v>4</v>
      </c>
      <c r="C2191">
        <v>2</v>
      </c>
      <c r="D2191">
        <v>3</v>
      </c>
      <c r="E2191">
        <v>0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127.47</v>
      </c>
      <c r="L2191">
        <v>24.8</v>
      </c>
      <c r="M2191">
        <v>27.8</v>
      </c>
      <c r="N2191">
        <v>83.69</v>
      </c>
      <c r="O2191">
        <v>7.0000000000000007E-2</v>
      </c>
      <c r="P2191">
        <v>0</v>
      </c>
      <c r="U2191">
        <f t="shared" si="374"/>
        <v>0.5</v>
      </c>
      <c r="V2191">
        <f t="shared" si="375"/>
        <v>0</v>
      </c>
      <c r="W2191">
        <f t="shared" si="376"/>
        <v>0</v>
      </c>
      <c r="X2191">
        <f t="shared" si="377"/>
        <v>0</v>
      </c>
      <c r="Y2191">
        <f t="shared" si="378"/>
        <v>0</v>
      </c>
      <c r="Z2191">
        <f t="shared" si="379"/>
        <v>0.70872668662215066</v>
      </c>
      <c r="AA2191">
        <f t="shared" si="380"/>
        <v>0.67968750000000011</v>
      </c>
      <c r="AB2191">
        <f t="shared" si="381"/>
        <v>0.3529411764705882</v>
      </c>
      <c r="AC2191">
        <f t="shared" si="382"/>
        <v>0.75829578041786161</v>
      </c>
      <c r="AD2191">
        <f t="shared" si="383"/>
        <v>0.66666666666666663</v>
      </c>
      <c r="AE2191">
        <f t="shared" si="384"/>
        <v>0</v>
      </c>
    </row>
    <row r="2192" spans="1:31" x14ac:dyDescent="0.35">
      <c r="A2192">
        <v>2020</v>
      </c>
      <c r="B2192">
        <v>4</v>
      </c>
      <c r="C2192">
        <v>2</v>
      </c>
      <c r="D2192">
        <v>4</v>
      </c>
      <c r="E2192">
        <v>0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113.3</v>
      </c>
      <c r="L2192">
        <v>24.8</v>
      </c>
      <c r="M2192">
        <v>27.7</v>
      </c>
      <c r="N2192">
        <v>84.44</v>
      </c>
      <c r="O2192">
        <v>7.0000000000000007E-2</v>
      </c>
      <c r="P2192">
        <v>0</v>
      </c>
      <c r="U2192">
        <f t="shared" si="374"/>
        <v>0.5</v>
      </c>
      <c r="V2192">
        <f t="shared" si="375"/>
        <v>0</v>
      </c>
      <c r="W2192">
        <f t="shared" si="376"/>
        <v>0</v>
      </c>
      <c r="X2192">
        <f t="shared" si="377"/>
        <v>0</v>
      </c>
      <c r="Y2192">
        <f t="shared" si="378"/>
        <v>0</v>
      </c>
      <c r="Z2192">
        <f t="shared" si="379"/>
        <v>0.62715864609716787</v>
      </c>
      <c r="AA2192">
        <f t="shared" si="380"/>
        <v>0.67968750000000011</v>
      </c>
      <c r="AB2192">
        <f t="shared" si="381"/>
        <v>0.34453781512605031</v>
      </c>
      <c r="AC2192">
        <f t="shared" si="382"/>
        <v>0.77365833674723472</v>
      </c>
      <c r="AD2192">
        <f t="shared" si="383"/>
        <v>0.66666666666666663</v>
      </c>
      <c r="AE2192">
        <f t="shared" si="384"/>
        <v>0</v>
      </c>
    </row>
    <row r="2193" spans="1:31" x14ac:dyDescent="0.35">
      <c r="A2193">
        <v>2020</v>
      </c>
      <c r="B2193">
        <v>4</v>
      </c>
      <c r="C2193">
        <v>2</v>
      </c>
      <c r="D2193">
        <v>5</v>
      </c>
      <c r="E2193">
        <v>0</v>
      </c>
      <c r="F2193">
        <v>3</v>
      </c>
      <c r="G2193">
        <v>0</v>
      </c>
      <c r="H2193">
        <v>0</v>
      </c>
      <c r="I2193">
        <v>0</v>
      </c>
      <c r="J2193">
        <v>0</v>
      </c>
      <c r="K2193">
        <v>98.89</v>
      </c>
      <c r="L2193">
        <v>24.9</v>
      </c>
      <c r="M2193">
        <v>27.7</v>
      </c>
      <c r="N2193">
        <v>84.67</v>
      </c>
      <c r="O2193">
        <v>7.0000000000000007E-2</v>
      </c>
      <c r="P2193">
        <v>0</v>
      </c>
      <c r="U2193">
        <f t="shared" si="374"/>
        <v>0.5</v>
      </c>
      <c r="V2193">
        <f t="shared" si="375"/>
        <v>0</v>
      </c>
      <c r="W2193">
        <f t="shared" si="376"/>
        <v>0</v>
      </c>
      <c r="X2193">
        <f t="shared" si="377"/>
        <v>0</v>
      </c>
      <c r="Y2193">
        <f t="shared" si="378"/>
        <v>0</v>
      </c>
      <c r="Z2193">
        <f t="shared" si="379"/>
        <v>0.54420907206999769</v>
      </c>
      <c r="AA2193">
        <f t="shared" si="380"/>
        <v>0.68749999999999989</v>
      </c>
      <c r="AB2193">
        <f t="shared" si="381"/>
        <v>0.34453781512605031</v>
      </c>
      <c r="AC2193">
        <f t="shared" si="382"/>
        <v>0.77836952068824261</v>
      </c>
      <c r="AD2193">
        <f t="shared" si="383"/>
        <v>0.66666666666666663</v>
      </c>
      <c r="AE2193">
        <f t="shared" si="384"/>
        <v>0</v>
      </c>
    </row>
    <row r="2194" spans="1:31" x14ac:dyDescent="0.35">
      <c r="A2194">
        <v>2020</v>
      </c>
      <c r="B2194">
        <v>4</v>
      </c>
      <c r="C2194">
        <v>2</v>
      </c>
      <c r="D2194">
        <v>6</v>
      </c>
      <c r="E2194">
        <v>0</v>
      </c>
      <c r="F2194">
        <v>3</v>
      </c>
      <c r="G2194">
        <v>0</v>
      </c>
      <c r="H2194">
        <v>37</v>
      </c>
      <c r="I2194">
        <v>78</v>
      </c>
      <c r="J2194">
        <v>45</v>
      </c>
      <c r="K2194">
        <v>84.21</v>
      </c>
      <c r="L2194">
        <v>24.9</v>
      </c>
      <c r="M2194">
        <v>28.1</v>
      </c>
      <c r="N2194">
        <v>82.88</v>
      </c>
      <c r="O2194">
        <v>7.0000000000000007E-2</v>
      </c>
      <c r="P2194">
        <v>0</v>
      </c>
      <c r="U2194">
        <f t="shared" si="374"/>
        <v>0.5</v>
      </c>
      <c r="V2194">
        <f t="shared" si="375"/>
        <v>0</v>
      </c>
      <c r="W2194">
        <f t="shared" si="376"/>
        <v>9.6103896103896108E-2</v>
      </c>
      <c r="X2194">
        <f t="shared" si="377"/>
        <v>8.1761006289308172E-2</v>
      </c>
      <c r="Y2194">
        <f t="shared" si="378"/>
        <v>4.3269230769230768E-2</v>
      </c>
      <c r="Z2194">
        <f t="shared" si="379"/>
        <v>0.45970527285286666</v>
      </c>
      <c r="AA2194">
        <f t="shared" si="380"/>
        <v>0.68749999999999989</v>
      </c>
      <c r="AB2194">
        <f t="shared" si="381"/>
        <v>0.37815126050420172</v>
      </c>
      <c r="AC2194">
        <f t="shared" si="382"/>
        <v>0.74170421958213839</v>
      </c>
      <c r="AD2194">
        <f t="shared" si="383"/>
        <v>0.66666666666666663</v>
      </c>
      <c r="AE2194">
        <f t="shared" si="384"/>
        <v>0</v>
      </c>
    </row>
    <row r="2195" spans="1:31" x14ac:dyDescent="0.35">
      <c r="A2195">
        <v>2020</v>
      </c>
      <c r="B2195">
        <v>4</v>
      </c>
      <c r="C2195">
        <v>2</v>
      </c>
      <c r="D2195">
        <v>7</v>
      </c>
      <c r="E2195">
        <v>0</v>
      </c>
      <c r="F2195">
        <v>3</v>
      </c>
      <c r="G2195">
        <v>0</v>
      </c>
      <c r="H2195">
        <v>139</v>
      </c>
      <c r="I2195">
        <v>346</v>
      </c>
      <c r="J2195">
        <v>259</v>
      </c>
      <c r="K2195">
        <v>69.72</v>
      </c>
      <c r="L2195">
        <v>24.7</v>
      </c>
      <c r="M2195">
        <v>28.8</v>
      </c>
      <c r="N2195">
        <v>78.56</v>
      </c>
      <c r="O2195">
        <v>7.0000000000000007E-2</v>
      </c>
      <c r="P2195">
        <v>0.70393540913409058</v>
      </c>
      <c r="U2195">
        <f t="shared" si="374"/>
        <v>0.5</v>
      </c>
      <c r="V2195">
        <f t="shared" si="375"/>
        <v>0</v>
      </c>
      <c r="W2195">
        <f t="shared" si="376"/>
        <v>0.36103896103896105</v>
      </c>
      <c r="X2195">
        <f t="shared" si="377"/>
        <v>0.36268343815513626</v>
      </c>
      <c r="Y2195">
        <f t="shared" si="378"/>
        <v>0.24903846153846154</v>
      </c>
      <c r="Z2195">
        <f t="shared" si="379"/>
        <v>0.37629518765830072</v>
      </c>
      <c r="AA2195">
        <f t="shared" si="380"/>
        <v>0.671875</v>
      </c>
      <c r="AB2195">
        <f t="shared" si="381"/>
        <v>0.43697478991596639</v>
      </c>
      <c r="AC2195">
        <f t="shared" si="382"/>
        <v>0.65321589512494893</v>
      </c>
      <c r="AD2195">
        <f t="shared" si="383"/>
        <v>0.66666666666666663</v>
      </c>
      <c r="AE2195">
        <f t="shared" si="384"/>
        <v>1.2392627947291499E-2</v>
      </c>
    </row>
    <row r="2196" spans="1:31" x14ac:dyDescent="0.35">
      <c r="A2196">
        <v>2020</v>
      </c>
      <c r="B2196">
        <v>4</v>
      </c>
      <c r="C2196">
        <v>2</v>
      </c>
      <c r="D2196">
        <v>8</v>
      </c>
      <c r="E2196">
        <v>0</v>
      </c>
      <c r="F2196">
        <v>3</v>
      </c>
      <c r="G2196">
        <v>0</v>
      </c>
      <c r="H2196">
        <v>196</v>
      </c>
      <c r="I2196">
        <v>528</v>
      </c>
      <c r="J2196">
        <v>497</v>
      </c>
      <c r="K2196">
        <v>55.13</v>
      </c>
      <c r="L2196">
        <v>24.2</v>
      </c>
      <c r="M2196">
        <v>29.9</v>
      </c>
      <c r="N2196">
        <v>71.38</v>
      </c>
      <c r="O2196">
        <v>7.0000000000000007E-2</v>
      </c>
      <c r="P2196">
        <v>9.0341197356697638</v>
      </c>
      <c r="U2196">
        <f t="shared" si="374"/>
        <v>0.5</v>
      </c>
      <c r="V2196">
        <f t="shared" si="375"/>
        <v>0</v>
      </c>
      <c r="W2196">
        <f t="shared" si="376"/>
        <v>0.50909090909090904</v>
      </c>
      <c r="X2196">
        <f t="shared" si="377"/>
        <v>0.55345911949685533</v>
      </c>
      <c r="Y2196">
        <f t="shared" si="378"/>
        <v>0.47788461538461541</v>
      </c>
      <c r="Z2196">
        <f t="shared" si="379"/>
        <v>0.29230946350449</v>
      </c>
      <c r="AA2196">
        <f t="shared" si="380"/>
        <v>0.6328125</v>
      </c>
      <c r="AB2196">
        <f t="shared" si="381"/>
        <v>0.52941176470588214</v>
      </c>
      <c r="AC2196">
        <f t="shared" si="382"/>
        <v>0.5061450225317492</v>
      </c>
      <c r="AD2196">
        <f t="shared" si="383"/>
        <v>0.66666666666666663</v>
      </c>
      <c r="AE2196">
        <f t="shared" si="384"/>
        <v>0.15904368960947174</v>
      </c>
    </row>
    <row r="2197" spans="1:31" x14ac:dyDescent="0.35">
      <c r="A2197">
        <v>2020</v>
      </c>
      <c r="B2197">
        <v>4</v>
      </c>
      <c r="C2197">
        <v>2</v>
      </c>
      <c r="D2197">
        <v>9</v>
      </c>
      <c r="E2197">
        <v>0</v>
      </c>
      <c r="F2197">
        <v>3</v>
      </c>
      <c r="G2197">
        <v>0</v>
      </c>
      <c r="H2197">
        <v>226</v>
      </c>
      <c r="I2197">
        <v>636</v>
      </c>
      <c r="J2197">
        <v>709</v>
      </c>
      <c r="K2197">
        <v>40.6</v>
      </c>
      <c r="L2197">
        <v>24</v>
      </c>
      <c r="M2197">
        <v>30.9</v>
      </c>
      <c r="N2197">
        <v>66.61</v>
      </c>
      <c r="O2197">
        <v>7.0000000000000007E-2</v>
      </c>
      <c r="P2197">
        <v>15.961236469482758</v>
      </c>
      <c r="U2197">
        <f t="shared" si="374"/>
        <v>0.5</v>
      </c>
      <c r="V2197">
        <f t="shared" si="375"/>
        <v>0</v>
      </c>
      <c r="W2197">
        <f t="shared" si="376"/>
        <v>0.58701298701298699</v>
      </c>
      <c r="X2197">
        <f t="shared" si="377"/>
        <v>0.66666666666666663</v>
      </c>
      <c r="Y2197">
        <f t="shared" si="378"/>
        <v>0.68173076923076925</v>
      </c>
      <c r="Z2197">
        <f t="shared" si="379"/>
        <v>0.20866912272622612</v>
      </c>
      <c r="AA2197">
        <f t="shared" si="380"/>
        <v>0.6171875</v>
      </c>
      <c r="AB2197">
        <f t="shared" si="381"/>
        <v>0.61344537815126032</v>
      </c>
      <c r="AC2197">
        <f t="shared" si="382"/>
        <v>0.40843916427693572</v>
      </c>
      <c r="AD2197">
        <f t="shared" si="383"/>
        <v>0.66666666666666663</v>
      </c>
      <c r="AE2197">
        <f t="shared" si="384"/>
        <v>0.28099405510564629</v>
      </c>
    </row>
    <row r="2198" spans="1:31" x14ac:dyDescent="0.35">
      <c r="A2198">
        <v>2020</v>
      </c>
      <c r="B2198">
        <v>4</v>
      </c>
      <c r="C2198">
        <v>2</v>
      </c>
      <c r="D2198">
        <v>10</v>
      </c>
      <c r="E2198">
        <v>0</v>
      </c>
      <c r="F2198">
        <v>3</v>
      </c>
      <c r="G2198">
        <v>0</v>
      </c>
      <c r="H2198">
        <v>238</v>
      </c>
      <c r="I2198">
        <v>703</v>
      </c>
      <c r="J2198">
        <v>868</v>
      </c>
      <c r="K2198">
        <v>26.29</v>
      </c>
      <c r="L2198">
        <v>23.9</v>
      </c>
      <c r="M2198">
        <v>31.5</v>
      </c>
      <c r="N2198">
        <v>63.94</v>
      </c>
      <c r="O2198">
        <v>7.0000000000000007E-2</v>
      </c>
      <c r="P2198">
        <v>23.522908901070021</v>
      </c>
      <c r="U2198">
        <f t="shared" si="374"/>
        <v>0.5</v>
      </c>
      <c r="V2198">
        <f t="shared" si="375"/>
        <v>0</v>
      </c>
      <c r="W2198">
        <f t="shared" si="376"/>
        <v>0.61818181818181817</v>
      </c>
      <c r="X2198">
        <f t="shared" si="377"/>
        <v>0.73689727463312371</v>
      </c>
      <c r="Y2198">
        <f t="shared" si="378"/>
        <v>0.83461538461538465</v>
      </c>
      <c r="Z2198">
        <f t="shared" si="379"/>
        <v>0.12629518765830069</v>
      </c>
      <c r="AA2198">
        <f t="shared" si="380"/>
        <v>0.60937499999999989</v>
      </c>
      <c r="AB2198">
        <f t="shared" si="381"/>
        <v>0.66386554621848737</v>
      </c>
      <c r="AC2198">
        <f t="shared" si="382"/>
        <v>0.35374846374436703</v>
      </c>
      <c r="AD2198">
        <f t="shared" si="383"/>
        <v>0.66666666666666663</v>
      </c>
      <c r="AE2198">
        <f t="shared" si="384"/>
        <v>0.41411563400053836</v>
      </c>
    </row>
    <row r="2199" spans="1:31" x14ac:dyDescent="0.35">
      <c r="A2199">
        <v>2020</v>
      </c>
      <c r="B2199">
        <v>4</v>
      </c>
      <c r="C2199">
        <v>2</v>
      </c>
      <c r="D2199">
        <v>11</v>
      </c>
      <c r="E2199">
        <v>0</v>
      </c>
      <c r="F2199">
        <v>3</v>
      </c>
      <c r="G2199">
        <v>0</v>
      </c>
      <c r="H2199">
        <v>213</v>
      </c>
      <c r="I2199">
        <v>783</v>
      </c>
      <c r="J2199">
        <v>975</v>
      </c>
      <c r="K2199">
        <v>13.04</v>
      </c>
      <c r="L2199">
        <v>23.7</v>
      </c>
      <c r="M2199">
        <v>31.8</v>
      </c>
      <c r="N2199">
        <v>62.46</v>
      </c>
      <c r="O2199">
        <v>7.0000000000000007E-2</v>
      </c>
      <c r="P2199">
        <v>27.016079928733916</v>
      </c>
      <c r="U2199">
        <f t="shared" si="374"/>
        <v>0.5</v>
      </c>
      <c r="V2199">
        <f t="shared" si="375"/>
        <v>0</v>
      </c>
      <c r="W2199">
        <f t="shared" si="376"/>
        <v>0.55324675324675321</v>
      </c>
      <c r="X2199">
        <f t="shared" si="377"/>
        <v>0.82075471698113212</v>
      </c>
      <c r="Y2199">
        <f t="shared" si="378"/>
        <v>0.9375</v>
      </c>
      <c r="Z2199">
        <f t="shared" si="379"/>
        <v>5.0023025558369787E-2</v>
      </c>
      <c r="AA2199">
        <f t="shared" si="380"/>
        <v>0.59375</v>
      </c>
      <c r="AB2199">
        <f t="shared" si="381"/>
        <v>0.68907563025210083</v>
      </c>
      <c r="AC2199">
        <f t="shared" si="382"/>
        <v>0.32343301925440399</v>
      </c>
      <c r="AD2199">
        <f t="shared" si="383"/>
        <v>0.66666666666666663</v>
      </c>
      <c r="AE2199">
        <f t="shared" si="384"/>
        <v>0.4756121411237515</v>
      </c>
    </row>
    <row r="2200" spans="1:31" x14ac:dyDescent="0.35">
      <c r="A2200">
        <v>2020</v>
      </c>
      <c r="B2200">
        <v>4</v>
      </c>
      <c r="C2200">
        <v>2</v>
      </c>
      <c r="D2200">
        <v>12</v>
      </c>
      <c r="E2200">
        <v>0</v>
      </c>
      <c r="F2200">
        <v>3</v>
      </c>
      <c r="G2200">
        <v>0</v>
      </c>
      <c r="H2200">
        <v>213</v>
      </c>
      <c r="I2200">
        <v>790</v>
      </c>
      <c r="J2200">
        <v>992</v>
      </c>
      <c r="K2200">
        <v>9.31</v>
      </c>
      <c r="L2200">
        <v>23.7</v>
      </c>
      <c r="M2200">
        <v>32</v>
      </c>
      <c r="N2200">
        <v>61.71</v>
      </c>
      <c r="O2200">
        <v>7.0000000000000007E-2</v>
      </c>
      <c r="P2200">
        <v>52.32756202319586</v>
      </c>
      <c r="U2200">
        <f t="shared" si="374"/>
        <v>0.5</v>
      </c>
      <c r="V2200">
        <f t="shared" si="375"/>
        <v>0</v>
      </c>
      <c r="W2200">
        <f t="shared" si="376"/>
        <v>0.55324675324675321</v>
      </c>
      <c r="X2200">
        <f t="shared" si="377"/>
        <v>0.82809224318658281</v>
      </c>
      <c r="Y2200">
        <f t="shared" si="378"/>
        <v>0.9538461538461539</v>
      </c>
      <c r="Z2200">
        <f t="shared" si="379"/>
        <v>2.8551692378540185E-2</v>
      </c>
      <c r="AA2200">
        <f t="shared" si="380"/>
        <v>0.59375</v>
      </c>
      <c r="AB2200">
        <f t="shared" si="381"/>
        <v>0.70588235294117641</v>
      </c>
      <c r="AC2200">
        <f t="shared" si="382"/>
        <v>0.30807046292503076</v>
      </c>
      <c r="AD2200">
        <f t="shared" si="383"/>
        <v>0.66666666666666663</v>
      </c>
      <c r="AE2200">
        <f t="shared" si="384"/>
        <v>0.92121521254339966</v>
      </c>
    </row>
    <row r="2201" spans="1:31" x14ac:dyDescent="0.35">
      <c r="A2201">
        <v>2020</v>
      </c>
      <c r="B2201">
        <v>4</v>
      </c>
      <c r="C2201">
        <v>2</v>
      </c>
      <c r="D2201">
        <v>13</v>
      </c>
      <c r="E2201">
        <v>0</v>
      </c>
      <c r="F2201">
        <v>3</v>
      </c>
      <c r="G2201">
        <v>0</v>
      </c>
      <c r="H2201">
        <v>207</v>
      </c>
      <c r="I2201">
        <v>773</v>
      </c>
      <c r="J2201">
        <v>929</v>
      </c>
      <c r="K2201">
        <v>21</v>
      </c>
      <c r="L2201">
        <v>23.7</v>
      </c>
      <c r="M2201">
        <v>31.9</v>
      </c>
      <c r="N2201">
        <v>61.86</v>
      </c>
      <c r="O2201">
        <v>7.0000000000000007E-2</v>
      </c>
      <c r="P2201">
        <v>45.801636833438565</v>
      </c>
      <c r="U2201">
        <f t="shared" si="374"/>
        <v>0.5</v>
      </c>
      <c r="V2201">
        <f t="shared" si="375"/>
        <v>0</v>
      </c>
      <c r="W2201">
        <f t="shared" si="376"/>
        <v>0.53766233766233762</v>
      </c>
      <c r="X2201">
        <f t="shared" si="377"/>
        <v>0.810272536687631</v>
      </c>
      <c r="Y2201">
        <f t="shared" si="378"/>
        <v>0.89326923076923082</v>
      </c>
      <c r="Z2201">
        <f t="shared" si="379"/>
        <v>9.5843886714252813E-2</v>
      </c>
      <c r="AA2201">
        <f t="shared" si="380"/>
        <v>0.59375</v>
      </c>
      <c r="AB2201">
        <f t="shared" si="381"/>
        <v>0.69747899159663851</v>
      </c>
      <c r="AC2201">
        <f t="shared" si="382"/>
        <v>0.31114297419090536</v>
      </c>
      <c r="AD2201">
        <f t="shared" si="383"/>
        <v>0.66666666666666663</v>
      </c>
      <c r="AE2201">
        <f t="shared" si="384"/>
        <v>0.80632773588129802</v>
      </c>
    </row>
    <row r="2202" spans="1:31" x14ac:dyDescent="0.35">
      <c r="A2202">
        <v>2020</v>
      </c>
      <c r="B2202">
        <v>4</v>
      </c>
      <c r="C2202">
        <v>2</v>
      </c>
      <c r="D2202">
        <v>14</v>
      </c>
      <c r="E2202">
        <v>0</v>
      </c>
      <c r="F2202">
        <v>3</v>
      </c>
      <c r="G2202">
        <v>0</v>
      </c>
      <c r="H2202">
        <v>220</v>
      </c>
      <c r="I2202">
        <v>689</v>
      </c>
      <c r="J2202">
        <v>784</v>
      </c>
      <c r="K2202">
        <v>35.1</v>
      </c>
      <c r="L2202">
        <v>23.6</v>
      </c>
      <c r="M2202">
        <v>31.7</v>
      </c>
      <c r="N2202">
        <v>62.41</v>
      </c>
      <c r="O2202">
        <v>7.0000000000000007E-2</v>
      </c>
      <c r="P2202">
        <v>18.064783023043923</v>
      </c>
      <c r="U2202">
        <f t="shared" si="374"/>
        <v>0.5</v>
      </c>
      <c r="V2202">
        <f t="shared" si="375"/>
        <v>0</v>
      </c>
      <c r="W2202">
        <f t="shared" si="376"/>
        <v>0.5714285714285714</v>
      </c>
      <c r="X2202">
        <f t="shared" si="377"/>
        <v>0.72222222222222221</v>
      </c>
      <c r="Y2202">
        <f t="shared" si="378"/>
        <v>0.75384615384615383</v>
      </c>
      <c r="Z2202">
        <f t="shared" si="379"/>
        <v>0.17700897996776421</v>
      </c>
      <c r="AA2202">
        <f t="shared" si="380"/>
        <v>0.58593750000000011</v>
      </c>
      <c r="AB2202">
        <f t="shared" si="381"/>
        <v>0.68067226890756294</v>
      </c>
      <c r="AC2202">
        <f t="shared" si="382"/>
        <v>0.32240884883244564</v>
      </c>
      <c r="AD2202">
        <f t="shared" si="383"/>
        <v>0.66666666666666663</v>
      </c>
      <c r="AE2202">
        <f t="shared" si="384"/>
        <v>0.31802652920743579</v>
      </c>
    </row>
    <row r="2203" spans="1:31" x14ac:dyDescent="0.35">
      <c r="A2203">
        <v>2020</v>
      </c>
      <c r="B2203">
        <v>4</v>
      </c>
      <c r="C2203">
        <v>2</v>
      </c>
      <c r="D2203">
        <v>15</v>
      </c>
      <c r="E2203">
        <v>0</v>
      </c>
      <c r="F2203">
        <v>3</v>
      </c>
      <c r="G2203">
        <v>0</v>
      </c>
      <c r="H2203">
        <v>193</v>
      </c>
      <c r="I2203">
        <v>613</v>
      </c>
      <c r="J2203">
        <v>591</v>
      </c>
      <c r="K2203">
        <v>49.58</v>
      </c>
      <c r="L2203">
        <v>23.6</v>
      </c>
      <c r="M2203">
        <v>31.3</v>
      </c>
      <c r="N2203">
        <v>63.77</v>
      </c>
      <c r="O2203">
        <v>7.0000000000000007E-2</v>
      </c>
      <c r="P2203">
        <v>11.683904976890709</v>
      </c>
      <c r="U2203">
        <f t="shared" si="374"/>
        <v>0.5</v>
      </c>
      <c r="V2203">
        <f t="shared" si="375"/>
        <v>0</v>
      </c>
      <c r="W2203">
        <f t="shared" si="376"/>
        <v>0.50129870129870124</v>
      </c>
      <c r="X2203">
        <f t="shared" si="377"/>
        <v>0.6425576519916143</v>
      </c>
      <c r="Y2203">
        <f t="shared" si="378"/>
        <v>0.56826923076923075</v>
      </c>
      <c r="Z2203">
        <f t="shared" si="379"/>
        <v>0.26036150126640567</v>
      </c>
      <c r="AA2203">
        <f t="shared" si="380"/>
        <v>0.58593750000000011</v>
      </c>
      <c r="AB2203">
        <f t="shared" si="381"/>
        <v>0.6470588235294118</v>
      </c>
      <c r="AC2203">
        <f t="shared" si="382"/>
        <v>0.35026628430970919</v>
      </c>
      <c r="AD2203">
        <f t="shared" si="383"/>
        <v>0.66666666666666663</v>
      </c>
      <c r="AE2203">
        <f t="shared" si="384"/>
        <v>0.20569257558477583</v>
      </c>
    </row>
    <row r="2204" spans="1:31" x14ac:dyDescent="0.35">
      <c r="A2204">
        <v>2020</v>
      </c>
      <c r="B2204">
        <v>4</v>
      </c>
      <c r="C2204">
        <v>2</v>
      </c>
      <c r="D2204">
        <v>16</v>
      </c>
      <c r="E2204">
        <v>0</v>
      </c>
      <c r="F2204">
        <v>3</v>
      </c>
      <c r="G2204">
        <v>0</v>
      </c>
      <c r="H2204">
        <v>151</v>
      </c>
      <c r="I2204">
        <v>476</v>
      </c>
      <c r="J2204">
        <v>358</v>
      </c>
      <c r="K2204">
        <v>64.150000000000006</v>
      </c>
      <c r="L2204">
        <v>23.7</v>
      </c>
      <c r="M2204">
        <v>30.8</v>
      </c>
      <c r="N2204">
        <v>66.11</v>
      </c>
      <c r="O2204">
        <v>7.0000000000000007E-2</v>
      </c>
      <c r="P2204">
        <v>1.1216496084041048</v>
      </c>
      <c r="U2204">
        <f t="shared" si="374"/>
        <v>0.5</v>
      </c>
      <c r="V2204">
        <f t="shared" si="375"/>
        <v>0</v>
      </c>
      <c r="W2204">
        <f t="shared" si="376"/>
        <v>0.39220779220779223</v>
      </c>
      <c r="X2204">
        <f t="shared" si="377"/>
        <v>0.49895178197064988</v>
      </c>
      <c r="Y2204">
        <f t="shared" si="378"/>
        <v>0.34423076923076923</v>
      </c>
      <c r="Z2204">
        <f t="shared" si="379"/>
        <v>0.34423209762836754</v>
      </c>
      <c r="AA2204">
        <f t="shared" si="380"/>
        <v>0.59375</v>
      </c>
      <c r="AB2204">
        <f t="shared" si="381"/>
        <v>0.60504201680672265</v>
      </c>
      <c r="AC2204">
        <f t="shared" si="382"/>
        <v>0.39819746005735357</v>
      </c>
      <c r="AD2204">
        <f t="shared" si="383"/>
        <v>0.66666666666666663</v>
      </c>
      <c r="AE2204">
        <f t="shared" si="384"/>
        <v>1.9746394489909041E-2</v>
      </c>
    </row>
    <row r="2205" spans="1:31" x14ac:dyDescent="0.35">
      <c r="A2205">
        <v>2020</v>
      </c>
      <c r="B2205">
        <v>4</v>
      </c>
      <c r="C2205">
        <v>2</v>
      </c>
      <c r="D2205">
        <v>17</v>
      </c>
      <c r="E2205">
        <v>0</v>
      </c>
      <c r="F2205">
        <v>3</v>
      </c>
      <c r="G2205">
        <v>0</v>
      </c>
      <c r="H2205">
        <v>78</v>
      </c>
      <c r="I2205">
        <v>230</v>
      </c>
      <c r="J2205">
        <v>123</v>
      </c>
      <c r="K2205">
        <v>78.7</v>
      </c>
      <c r="L2205">
        <v>24.1</v>
      </c>
      <c r="M2205">
        <v>30.1</v>
      </c>
      <c r="N2205">
        <v>70.22</v>
      </c>
      <c r="O2205">
        <v>7.0000000000000007E-2</v>
      </c>
      <c r="P2205">
        <v>0</v>
      </c>
      <c r="U2205">
        <f t="shared" si="374"/>
        <v>0.5</v>
      </c>
      <c r="V2205">
        <f t="shared" si="375"/>
        <v>0</v>
      </c>
      <c r="W2205">
        <f t="shared" si="376"/>
        <v>0.20259740259740261</v>
      </c>
      <c r="X2205">
        <f t="shared" si="377"/>
        <v>0.24109014675052412</v>
      </c>
      <c r="Y2205">
        <f t="shared" si="378"/>
        <v>0.11826923076923077</v>
      </c>
      <c r="Z2205">
        <f t="shared" si="379"/>
        <v>0.42798756619848038</v>
      </c>
      <c r="AA2205">
        <f t="shared" si="380"/>
        <v>0.62500000000000011</v>
      </c>
      <c r="AB2205">
        <f t="shared" si="381"/>
        <v>0.54621848739495804</v>
      </c>
      <c r="AC2205">
        <f t="shared" si="382"/>
        <v>0.48238426874231871</v>
      </c>
      <c r="AD2205">
        <f t="shared" si="383"/>
        <v>0.66666666666666663</v>
      </c>
      <c r="AE2205">
        <f t="shared" si="384"/>
        <v>0</v>
      </c>
    </row>
    <row r="2206" spans="1:31" x14ac:dyDescent="0.35">
      <c r="A2206">
        <v>2020</v>
      </c>
      <c r="B2206">
        <v>4</v>
      </c>
      <c r="C2206">
        <v>2</v>
      </c>
      <c r="D2206">
        <v>18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0</v>
      </c>
      <c r="K2206">
        <v>93.33</v>
      </c>
      <c r="L2206">
        <v>24.6</v>
      </c>
      <c r="M2206">
        <v>29.5</v>
      </c>
      <c r="N2206">
        <v>74.89</v>
      </c>
      <c r="O2206">
        <v>7.0000000000000007E-2</v>
      </c>
      <c r="P2206">
        <v>0</v>
      </c>
      <c r="U2206">
        <f t="shared" si="374"/>
        <v>0.5</v>
      </c>
      <c r="V2206">
        <f t="shared" si="375"/>
        <v>0</v>
      </c>
      <c r="W2206">
        <f t="shared" si="376"/>
        <v>0</v>
      </c>
      <c r="X2206">
        <f t="shared" si="377"/>
        <v>0</v>
      </c>
      <c r="Y2206">
        <f t="shared" si="378"/>
        <v>0</v>
      </c>
      <c r="Z2206">
        <f t="shared" si="379"/>
        <v>0.51220354593598894</v>
      </c>
      <c r="AA2206">
        <f t="shared" si="380"/>
        <v>0.66406250000000011</v>
      </c>
      <c r="AB2206">
        <f t="shared" si="381"/>
        <v>0.49579831932773105</v>
      </c>
      <c r="AC2206">
        <f t="shared" si="382"/>
        <v>0.578041786153216</v>
      </c>
      <c r="AD2206">
        <f t="shared" si="383"/>
        <v>0.66666666666666663</v>
      </c>
      <c r="AE2206">
        <f t="shared" si="384"/>
        <v>0</v>
      </c>
    </row>
    <row r="2207" spans="1:31" x14ac:dyDescent="0.35">
      <c r="A2207">
        <v>2020</v>
      </c>
      <c r="B2207">
        <v>4</v>
      </c>
      <c r="C2207">
        <v>2</v>
      </c>
      <c r="D2207">
        <v>19</v>
      </c>
      <c r="E2207">
        <v>0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107.78</v>
      </c>
      <c r="L2207">
        <v>24.9</v>
      </c>
      <c r="M2207">
        <v>29.2</v>
      </c>
      <c r="N2207">
        <v>77.86</v>
      </c>
      <c r="O2207">
        <v>7.0000000000000007E-2</v>
      </c>
      <c r="P2207">
        <v>0</v>
      </c>
      <c r="U2207">
        <f t="shared" si="374"/>
        <v>0.5</v>
      </c>
      <c r="V2207">
        <f t="shared" si="375"/>
        <v>0</v>
      </c>
      <c r="W2207">
        <f t="shared" si="376"/>
        <v>0</v>
      </c>
      <c r="X2207">
        <f t="shared" si="377"/>
        <v>0</v>
      </c>
      <c r="Y2207">
        <f t="shared" si="378"/>
        <v>0</v>
      </c>
      <c r="Z2207">
        <f t="shared" si="379"/>
        <v>0.59538337554685705</v>
      </c>
      <c r="AA2207">
        <f t="shared" si="380"/>
        <v>0.68749999999999989</v>
      </c>
      <c r="AB2207">
        <f t="shared" si="381"/>
        <v>0.47058823529411753</v>
      </c>
      <c r="AC2207">
        <f t="shared" si="382"/>
        <v>0.63887750921753383</v>
      </c>
      <c r="AD2207">
        <f t="shared" si="383"/>
        <v>0.66666666666666663</v>
      </c>
      <c r="AE2207">
        <f t="shared" si="384"/>
        <v>0</v>
      </c>
    </row>
    <row r="2208" spans="1:31" x14ac:dyDescent="0.35">
      <c r="A2208">
        <v>2020</v>
      </c>
      <c r="B2208">
        <v>4</v>
      </c>
      <c r="C2208">
        <v>2</v>
      </c>
      <c r="D2208">
        <v>20</v>
      </c>
      <c r="E2208">
        <v>0</v>
      </c>
      <c r="F2208">
        <v>3</v>
      </c>
      <c r="G2208">
        <v>0</v>
      </c>
      <c r="H2208">
        <v>0</v>
      </c>
      <c r="I2208">
        <v>0</v>
      </c>
      <c r="J2208">
        <v>0</v>
      </c>
      <c r="K2208">
        <v>122.04</v>
      </c>
      <c r="L2208">
        <v>25.1</v>
      </c>
      <c r="M2208">
        <v>29</v>
      </c>
      <c r="N2208">
        <v>79.540000000000006</v>
      </c>
      <c r="O2208">
        <v>7.0000000000000007E-2</v>
      </c>
      <c r="P2208">
        <v>0</v>
      </c>
      <c r="U2208">
        <f t="shared" si="374"/>
        <v>0.5</v>
      </c>
      <c r="V2208">
        <f t="shared" si="375"/>
        <v>0</v>
      </c>
      <c r="W2208">
        <f t="shared" si="376"/>
        <v>0</v>
      </c>
      <c r="X2208">
        <f t="shared" si="377"/>
        <v>0</v>
      </c>
      <c r="Y2208">
        <f t="shared" si="378"/>
        <v>0</v>
      </c>
      <c r="Z2208">
        <f t="shared" si="379"/>
        <v>0.67746949113516008</v>
      </c>
      <c r="AA2208">
        <f t="shared" si="380"/>
        <v>0.70312500000000011</v>
      </c>
      <c r="AB2208">
        <f t="shared" si="381"/>
        <v>0.45378151260504196</v>
      </c>
      <c r="AC2208">
        <f t="shared" si="382"/>
        <v>0.67328963539532993</v>
      </c>
      <c r="AD2208">
        <f t="shared" si="383"/>
        <v>0.66666666666666663</v>
      </c>
      <c r="AE2208">
        <f t="shared" si="384"/>
        <v>0</v>
      </c>
    </row>
    <row r="2209" spans="1:31" x14ac:dyDescent="0.35">
      <c r="A2209">
        <v>2020</v>
      </c>
      <c r="B2209">
        <v>4</v>
      </c>
      <c r="C2209">
        <v>2</v>
      </c>
      <c r="D2209">
        <v>21</v>
      </c>
      <c r="E2209">
        <v>0</v>
      </c>
      <c r="F2209">
        <v>3</v>
      </c>
      <c r="G2209">
        <v>0</v>
      </c>
      <c r="H2209">
        <v>0</v>
      </c>
      <c r="I2209">
        <v>0</v>
      </c>
      <c r="J2209">
        <v>0</v>
      </c>
      <c r="K2209">
        <v>135.88999999999999</v>
      </c>
      <c r="L2209">
        <v>25.2</v>
      </c>
      <c r="M2209">
        <v>28.8</v>
      </c>
      <c r="N2209">
        <v>80.849999999999994</v>
      </c>
      <c r="O2209">
        <v>7.0000000000000007E-2</v>
      </c>
      <c r="P2209">
        <v>0</v>
      </c>
      <c r="U2209">
        <f t="shared" si="374"/>
        <v>0.5</v>
      </c>
      <c r="V2209">
        <f t="shared" si="375"/>
        <v>0</v>
      </c>
      <c r="W2209">
        <f t="shared" si="376"/>
        <v>0</v>
      </c>
      <c r="X2209">
        <f t="shared" si="377"/>
        <v>0</v>
      </c>
      <c r="Y2209">
        <f t="shared" si="378"/>
        <v>0</v>
      </c>
      <c r="Z2209">
        <f t="shared" si="379"/>
        <v>0.7571954869905595</v>
      </c>
      <c r="AA2209">
        <f t="shared" si="380"/>
        <v>0.7109375</v>
      </c>
      <c r="AB2209">
        <f t="shared" si="381"/>
        <v>0.43697478991596639</v>
      </c>
      <c r="AC2209">
        <f t="shared" si="382"/>
        <v>0.70012290045063497</v>
      </c>
      <c r="AD2209">
        <f t="shared" si="383"/>
        <v>0.66666666666666663</v>
      </c>
      <c r="AE2209">
        <f t="shared" si="384"/>
        <v>0</v>
      </c>
    </row>
    <row r="2210" spans="1:31" x14ac:dyDescent="0.35">
      <c r="A2210">
        <v>2020</v>
      </c>
      <c r="B2210">
        <v>4</v>
      </c>
      <c r="C2210">
        <v>2</v>
      </c>
      <c r="D2210">
        <v>22</v>
      </c>
      <c r="E2210">
        <v>0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148.77000000000001</v>
      </c>
      <c r="L2210">
        <v>25.2</v>
      </c>
      <c r="M2210">
        <v>28.6</v>
      </c>
      <c r="N2210">
        <v>81.8</v>
      </c>
      <c r="O2210">
        <v>7.0000000000000007E-2</v>
      </c>
      <c r="P2210">
        <v>0</v>
      </c>
      <c r="U2210">
        <f t="shared" si="374"/>
        <v>0.5</v>
      </c>
      <c r="V2210">
        <f t="shared" si="375"/>
        <v>0</v>
      </c>
      <c r="W2210">
        <f t="shared" si="376"/>
        <v>0</v>
      </c>
      <c r="X2210">
        <f t="shared" si="377"/>
        <v>0</v>
      </c>
      <c r="Y2210">
        <f t="shared" si="378"/>
        <v>0</v>
      </c>
      <c r="Z2210">
        <f t="shared" si="379"/>
        <v>0.83133778494128496</v>
      </c>
      <c r="AA2210">
        <f t="shared" si="380"/>
        <v>0.7109375</v>
      </c>
      <c r="AB2210">
        <f t="shared" si="381"/>
        <v>0.42016806722689082</v>
      </c>
      <c r="AC2210">
        <f t="shared" si="382"/>
        <v>0.71958213846784103</v>
      </c>
      <c r="AD2210">
        <f t="shared" si="383"/>
        <v>0.66666666666666663</v>
      </c>
      <c r="AE2210">
        <f t="shared" si="384"/>
        <v>0</v>
      </c>
    </row>
    <row r="2211" spans="1:31" x14ac:dyDescent="0.35">
      <c r="A2211">
        <v>2020</v>
      </c>
      <c r="B2211">
        <v>4</v>
      </c>
      <c r="C2211">
        <v>2</v>
      </c>
      <c r="D2211">
        <v>23</v>
      </c>
      <c r="E2211">
        <v>0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158.81</v>
      </c>
      <c r="L2211">
        <v>25.2</v>
      </c>
      <c r="M2211">
        <v>28.4</v>
      </c>
      <c r="N2211">
        <v>82.68</v>
      </c>
      <c r="O2211">
        <v>7.0000000000000007E-2</v>
      </c>
      <c r="P2211">
        <v>0</v>
      </c>
      <c r="U2211">
        <f t="shared" si="374"/>
        <v>0.5</v>
      </c>
      <c r="V2211">
        <f t="shared" si="375"/>
        <v>0</v>
      </c>
      <c r="W2211">
        <f t="shared" si="376"/>
        <v>0</v>
      </c>
      <c r="X2211">
        <f t="shared" si="377"/>
        <v>0</v>
      </c>
      <c r="Y2211">
        <f t="shared" si="378"/>
        <v>0</v>
      </c>
      <c r="Z2211">
        <f t="shared" si="379"/>
        <v>0.88913193644945898</v>
      </c>
      <c r="AA2211">
        <f t="shared" si="380"/>
        <v>0.7109375</v>
      </c>
      <c r="AB2211">
        <f t="shared" si="381"/>
        <v>0.40336134453781491</v>
      </c>
      <c r="AC2211">
        <f t="shared" si="382"/>
        <v>0.73760753789430578</v>
      </c>
      <c r="AD2211">
        <f t="shared" si="383"/>
        <v>0.66666666666666663</v>
      </c>
      <c r="AE2211">
        <f t="shared" si="384"/>
        <v>0</v>
      </c>
    </row>
    <row r="2212" spans="1:31" x14ac:dyDescent="0.35">
      <c r="A2212">
        <v>2020</v>
      </c>
      <c r="B2212">
        <v>4</v>
      </c>
      <c r="C2212">
        <v>3</v>
      </c>
      <c r="D2212">
        <v>0</v>
      </c>
      <c r="E2212">
        <v>0</v>
      </c>
      <c r="F2212">
        <v>3</v>
      </c>
      <c r="G2212">
        <v>0</v>
      </c>
      <c r="H2212">
        <v>0</v>
      </c>
      <c r="I2212">
        <v>0</v>
      </c>
      <c r="J2212">
        <v>0</v>
      </c>
      <c r="K2212">
        <v>160.86000000000001</v>
      </c>
      <c r="L2212">
        <v>25.1</v>
      </c>
      <c r="M2212">
        <v>28.2</v>
      </c>
      <c r="N2212">
        <v>83.26</v>
      </c>
      <c r="O2212">
        <v>7.0000000000000007E-2</v>
      </c>
      <c r="P2212">
        <v>0</v>
      </c>
      <c r="U2212">
        <f t="shared" si="374"/>
        <v>0.5</v>
      </c>
      <c r="V2212">
        <f t="shared" si="375"/>
        <v>0</v>
      </c>
      <c r="W2212">
        <f t="shared" si="376"/>
        <v>0</v>
      </c>
      <c r="X2212">
        <f t="shared" si="377"/>
        <v>0</v>
      </c>
      <c r="Y2212">
        <f t="shared" si="378"/>
        <v>0</v>
      </c>
      <c r="Z2212">
        <f t="shared" si="379"/>
        <v>0.90093253511397664</v>
      </c>
      <c r="AA2212">
        <f t="shared" si="380"/>
        <v>0.70312500000000011</v>
      </c>
      <c r="AB2212">
        <f t="shared" si="381"/>
        <v>0.38655462184873934</v>
      </c>
      <c r="AC2212">
        <f t="shared" si="382"/>
        <v>0.7494879147890211</v>
      </c>
      <c r="AD2212">
        <f t="shared" si="383"/>
        <v>0.66666666666666663</v>
      </c>
      <c r="AE2212">
        <f t="shared" si="384"/>
        <v>0</v>
      </c>
    </row>
    <row r="2213" spans="1:31" x14ac:dyDescent="0.35">
      <c r="A2213">
        <v>2020</v>
      </c>
      <c r="B2213">
        <v>4</v>
      </c>
      <c r="C2213">
        <v>3</v>
      </c>
      <c r="D2213">
        <v>1</v>
      </c>
      <c r="E2213">
        <v>0</v>
      </c>
      <c r="F2213">
        <v>3</v>
      </c>
      <c r="G2213">
        <v>0</v>
      </c>
      <c r="H2213">
        <v>0</v>
      </c>
      <c r="I2213">
        <v>0</v>
      </c>
      <c r="J2213">
        <v>0</v>
      </c>
      <c r="K2213">
        <v>153.02000000000001</v>
      </c>
      <c r="L2213">
        <v>25</v>
      </c>
      <c r="M2213">
        <v>28</v>
      </c>
      <c r="N2213">
        <v>83.91</v>
      </c>
      <c r="O2213">
        <v>7.0000000000000007E-2</v>
      </c>
      <c r="P2213">
        <v>0</v>
      </c>
      <c r="U2213">
        <f t="shared" si="374"/>
        <v>0.5</v>
      </c>
      <c r="V2213">
        <f t="shared" si="375"/>
        <v>0</v>
      </c>
      <c r="W2213">
        <f t="shared" si="376"/>
        <v>0</v>
      </c>
      <c r="X2213">
        <f t="shared" si="377"/>
        <v>0</v>
      </c>
      <c r="Y2213">
        <f t="shared" si="378"/>
        <v>0</v>
      </c>
      <c r="Z2213">
        <f t="shared" si="379"/>
        <v>0.85580244070918732</v>
      </c>
      <c r="AA2213">
        <f t="shared" si="380"/>
        <v>0.6953125</v>
      </c>
      <c r="AB2213">
        <f t="shared" si="381"/>
        <v>0.36974789915966377</v>
      </c>
      <c r="AC2213">
        <f t="shared" si="382"/>
        <v>0.76280213027447763</v>
      </c>
      <c r="AD2213">
        <f t="shared" si="383"/>
        <v>0.66666666666666663</v>
      </c>
      <c r="AE2213">
        <f t="shared" si="384"/>
        <v>0</v>
      </c>
    </row>
    <row r="2214" spans="1:31" x14ac:dyDescent="0.35">
      <c r="A2214">
        <v>2020</v>
      </c>
      <c r="B2214">
        <v>4</v>
      </c>
      <c r="C2214">
        <v>3</v>
      </c>
      <c r="D2214">
        <v>2</v>
      </c>
      <c r="E2214">
        <v>0</v>
      </c>
      <c r="F2214">
        <v>3</v>
      </c>
      <c r="G2214">
        <v>0</v>
      </c>
      <c r="H2214">
        <v>0</v>
      </c>
      <c r="I2214">
        <v>0</v>
      </c>
      <c r="J2214">
        <v>0</v>
      </c>
      <c r="K2214">
        <v>140.85</v>
      </c>
      <c r="L2214">
        <v>25</v>
      </c>
      <c r="M2214">
        <v>27.8</v>
      </c>
      <c r="N2214">
        <v>84.79</v>
      </c>
      <c r="O2214">
        <v>7.0000000000000007E-2</v>
      </c>
      <c r="P2214">
        <v>0</v>
      </c>
      <c r="U2214">
        <f t="shared" si="374"/>
        <v>0.5</v>
      </c>
      <c r="V2214">
        <f t="shared" si="375"/>
        <v>0</v>
      </c>
      <c r="W2214">
        <f t="shared" si="376"/>
        <v>0</v>
      </c>
      <c r="X2214">
        <f t="shared" si="377"/>
        <v>0</v>
      </c>
      <c r="Y2214">
        <f t="shared" si="378"/>
        <v>0</v>
      </c>
      <c r="Z2214">
        <f t="shared" si="379"/>
        <v>0.78574717936909966</v>
      </c>
      <c r="AA2214">
        <f t="shared" si="380"/>
        <v>0.6953125</v>
      </c>
      <c r="AB2214">
        <f t="shared" si="381"/>
        <v>0.3529411764705882</v>
      </c>
      <c r="AC2214">
        <f t="shared" si="382"/>
        <v>0.78082752970094249</v>
      </c>
      <c r="AD2214">
        <f t="shared" si="383"/>
        <v>0.66666666666666663</v>
      </c>
      <c r="AE2214">
        <f t="shared" si="384"/>
        <v>0</v>
      </c>
    </row>
    <row r="2215" spans="1:31" x14ac:dyDescent="0.35">
      <c r="A2215">
        <v>2020</v>
      </c>
      <c r="B2215">
        <v>4</v>
      </c>
      <c r="C2215">
        <v>3</v>
      </c>
      <c r="D2215">
        <v>3</v>
      </c>
      <c r="E2215">
        <v>0</v>
      </c>
      <c r="F2215">
        <v>3</v>
      </c>
      <c r="G2215">
        <v>0</v>
      </c>
      <c r="H2215">
        <v>0</v>
      </c>
      <c r="I2215">
        <v>0</v>
      </c>
      <c r="J2215">
        <v>0</v>
      </c>
      <c r="K2215">
        <v>127.26</v>
      </c>
      <c r="L2215">
        <v>25</v>
      </c>
      <c r="M2215">
        <v>27.7</v>
      </c>
      <c r="N2215">
        <v>85.4</v>
      </c>
      <c r="O2215">
        <v>7.0000000000000007E-2</v>
      </c>
      <c r="P2215">
        <v>0</v>
      </c>
      <c r="U2215">
        <f t="shared" si="374"/>
        <v>0.5</v>
      </c>
      <c r="V2215">
        <f t="shared" si="375"/>
        <v>0</v>
      </c>
      <c r="W2215">
        <f t="shared" si="376"/>
        <v>0</v>
      </c>
      <c r="X2215">
        <f t="shared" si="377"/>
        <v>0</v>
      </c>
      <c r="Y2215">
        <f t="shared" si="378"/>
        <v>0</v>
      </c>
      <c r="Z2215">
        <f t="shared" si="379"/>
        <v>0.70751784480773661</v>
      </c>
      <c r="AA2215">
        <f t="shared" si="380"/>
        <v>0.6953125</v>
      </c>
      <c r="AB2215">
        <f t="shared" si="381"/>
        <v>0.34453781512605031</v>
      </c>
      <c r="AC2215">
        <f t="shared" si="382"/>
        <v>0.79332240884883265</v>
      </c>
      <c r="AD2215">
        <f t="shared" si="383"/>
        <v>0.66666666666666663</v>
      </c>
      <c r="AE2215">
        <f t="shared" si="384"/>
        <v>0</v>
      </c>
    </row>
    <row r="2216" spans="1:31" x14ac:dyDescent="0.35">
      <c r="A2216">
        <v>2020</v>
      </c>
      <c r="B2216">
        <v>4</v>
      </c>
      <c r="C2216">
        <v>3</v>
      </c>
      <c r="D2216">
        <v>4</v>
      </c>
      <c r="E2216">
        <v>0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113.12</v>
      </c>
      <c r="L2216">
        <v>25</v>
      </c>
      <c r="M2216">
        <v>27.6</v>
      </c>
      <c r="N2216">
        <v>86.01</v>
      </c>
      <c r="O2216">
        <v>7.0000000000000007E-2</v>
      </c>
      <c r="P2216">
        <v>0</v>
      </c>
      <c r="U2216">
        <f t="shared" si="374"/>
        <v>0.5</v>
      </c>
      <c r="V2216">
        <f t="shared" si="375"/>
        <v>0</v>
      </c>
      <c r="W2216">
        <f t="shared" si="376"/>
        <v>0</v>
      </c>
      <c r="X2216">
        <f t="shared" si="377"/>
        <v>0</v>
      </c>
      <c r="Y2216">
        <f t="shared" si="378"/>
        <v>0</v>
      </c>
      <c r="Z2216">
        <f t="shared" si="379"/>
        <v>0.62612249597052738</v>
      </c>
      <c r="AA2216">
        <f t="shared" si="380"/>
        <v>0.6953125</v>
      </c>
      <c r="AB2216">
        <f t="shared" si="381"/>
        <v>0.33613445378151263</v>
      </c>
      <c r="AC2216">
        <f t="shared" si="382"/>
        <v>0.80581728799672281</v>
      </c>
      <c r="AD2216">
        <f t="shared" si="383"/>
        <v>0.66666666666666663</v>
      </c>
      <c r="AE2216">
        <f t="shared" si="384"/>
        <v>0</v>
      </c>
    </row>
    <row r="2217" spans="1:31" x14ac:dyDescent="0.35">
      <c r="A2217">
        <v>2020</v>
      </c>
      <c r="B2217">
        <v>4</v>
      </c>
      <c r="C2217">
        <v>3</v>
      </c>
      <c r="D2217">
        <v>5</v>
      </c>
      <c r="E2217">
        <v>0</v>
      </c>
      <c r="F2217">
        <v>3</v>
      </c>
      <c r="G2217">
        <v>0</v>
      </c>
      <c r="H2217">
        <v>0</v>
      </c>
      <c r="I2217">
        <v>0</v>
      </c>
      <c r="J2217">
        <v>0</v>
      </c>
      <c r="K2217">
        <v>98.72</v>
      </c>
      <c r="L2217">
        <v>25.1</v>
      </c>
      <c r="M2217">
        <v>27.5</v>
      </c>
      <c r="N2217">
        <v>86.67</v>
      </c>
      <c r="O2217">
        <v>7.0000000000000007E-2</v>
      </c>
      <c r="P2217">
        <v>0</v>
      </c>
      <c r="U2217">
        <f t="shared" si="374"/>
        <v>0.5</v>
      </c>
      <c r="V2217">
        <f t="shared" si="375"/>
        <v>0</v>
      </c>
      <c r="W2217">
        <f t="shared" si="376"/>
        <v>0</v>
      </c>
      <c r="X2217">
        <f t="shared" si="377"/>
        <v>0</v>
      </c>
      <c r="Y2217">
        <f t="shared" si="378"/>
        <v>0</v>
      </c>
      <c r="Z2217">
        <f t="shared" si="379"/>
        <v>0.54323048583928168</v>
      </c>
      <c r="AA2217">
        <f t="shared" si="380"/>
        <v>0.70312500000000011</v>
      </c>
      <c r="AB2217">
        <f t="shared" si="381"/>
        <v>0.32773109243697474</v>
      </c>
      <c r="AC2217">
        <f t="shared" si="382"/>
        <v>0.8193363375665712</v>
      </c>
      <c r="AD2217">
        <f t="shared" si="383"/>
        <v>0.66666666666666663</v>
      </c>
      <c r="AE2217">
        <f t="shared" si="384"/>
        <v>0</v>
      </c>
    </row>
    <row r="2218" spans="1:31" x14ac:dyDescent="0.35">
      <c r="A2218">
        <v>2020</v>
      </c>
      <c r="B2218">
        <v>4</v>
      </c>
      <c r="C2218">
        <v>3</v>
      </c>
      <c r="D2218">
        <v>6</v>
      </c>
      <c r="E2218">
        <v>0</v>
      </c>
      <c r="F2218">
        <v>3</v>
      </c>
      <c r="G2218">
        <v>0</v>
      </c>
      <c r="H2218">
        <v>39</v>
      </c>
      <c r="I2218">
        <v>108</v>
      </c>
      <c r="J2218">
        <v>51</v>
      </c>
      <c r="K2218">
        <v>84.06</v>
      </c>
      <c r="L2218">
        <v>25.1</v>
      </c>
      <c r="M2218">
        <v>28.1</v>
      </c>
      <c r="N2218">
        <v>83.7</v>
      </c>
      <c r="O2218">
        <v>7.0000000000000007E-2</v>
      </c>
      <c r="P2218">
        <v>0</v>
      </c>
      <c r="U2218">
        <f t="shared" si="374"/>
        <v>0.5</v>
      </c>
      <c r="V2218">
        <f t="shared" si="375"/>
        <v>0</v>
      </c>
      <c r="W2218">
        <f t="shared" si="376"/>
        <v>0.1012987012987013</v>
      </c>
      <c r="X2218">
        <f t="shared" si="377"/>
        <v>0.11320754716981132</v>
      </c>
      <c r="Y2218">
        <f t="shared" si="378"/>
        <v>4.9038461538461538E-2</v>
      </c>
      <c r="Z2218">
        <f t="shared" si="379"/>
        <v>0.45884181441399957</v>
      </c>
      <c r="AA2218">
        <f t="shared" si="380"/>
        <v>0.70312500000000011</v>
      </c>
      <c r="AB2218">
        <f t="shared" si="381"/>
        <v>0.37815126050420172</v>
      </c>
      <c r="AC2218">
        <f t="shared" si="382"/>
        <v>0.75850061450225326</v>
      </c>
      <c r="AD2218">
        <f t="shared" si="383"/>
        <v>0.66666666666666663</v>
      </c>
      <c r="AE2218">
        <f t="shared" si="384"/>
        <v>0</v>
      </c>
    </row>
    <row r="2219" spans="1:31" x14ac:dyDescent="0.35">
      <c r="A2219">
        <v>2020</v>
      </c>
      <c r="B2219">
        <v>4</v>
      </c>
      <c r="C2219">
        <v>3</v>
      </c>
      <c r="D2219">
        <v>7</v>
      </c>
      <c r="E2219">
        <v>0</v>
      </c>
      <c r="F2219">
        <v>3</v>
      </c>
      <c r="G2219">
        <v>0</v>
      </c>
      <c r="H2219">
        <v>124</v>
      </c>
      <c r="I2219">
        <v>428</v>
      </c>
      <c r="J2219">
        <v>273</v>
      </c>
      <c r="K2219">
        <v>69.56</v>
      </c>
      <c r="L2219">
        <v>24.9</v>
      </c>
      <c r="M2219">
        <v>28.8</v>
      </c>
      <c r="N2219">
        <v>79.53</v>
      </c>
      <c r="O2219">
        <v>7.0000000000000007E-2</v>
      </c>
      <c r="P2219">
        <v>0.35225899880098382</v>
      </c>
      <c r="U2219">
        <f t="shared" si="374"/>
        <v>0.5</v>
      </c>
      <c r="V2219">
        <f t="shared" si="375"/>
        <v>0</v>
      </c>
      <c r="W2219">
        <f t="shared" si="376"/>
        <v>0.32207792207792207</v>
      </c>
      <c r="X2219">
        <f t="shared" si="377"/>
        <v>0.44863731656184486</v>
      </c>
      <c r="Y2219">
        <f t="shared" si="378"/>
        <v>0.26250000000000001</v>
      </c>
      <c r="Z2219">
        <f t="shared" si="379"/>
        <v>0.37537416532350915</v>
      </c>
      <c r="AA2219">
        <f t="shared" si="380"/>
        <v>0.68749999999999989</v>
      </c>
      <c r="AB2219">
        <f t="shared" si="381"/>
        <v>0.43697478991596639</v>
      </c>
      <c r="AC2219">
        <f t="shared" si="382"/>
        <v>0.67308480131093817</v>
      </c>
      <c r="AD2219">
        <f t="shared" si="383"/>
        <v>0.66666666666666663</v>
      </c>
      <c r="AE2219">
        <f t="shared" si="384"/>
        <v>6.2014421445227225E-3</v>
      </c>
    </row>
    <row r="2220" spans="1:31" x14ac:dyDescent="0.35">
      <c r="A2220">
        <v>2020</v>
      </c>
      <c r="B2220">
        <v>4</v>
      </c>
      <c r="C2220">
        <v>3</v>
      </c>
      <c r="D2220">
        <v>8</v>
      </c>
      <c r="E2220">
        <v>0</v>
      </c>
      <c r="F2220">
        <v>3</v>
      </c>
      <c r="G2220">
        <v>1</v>
      </c>
      <c r="H2220">
        <v>167</v>
      </c>
      <c r="I2220">
        <v>609</v>
      </c>
      <c r="J2220">
        <v>517</v>
      </c>
      <c r="K2220">
        <v>54.98</v>
      </c>
      <c r="L2220">
        <v>24.5</v>
      </c>
      <c r="M2220">
        <v>29.6</v>
      </c>
      <c r="N2220">
        <v>74.34</v>
      </c>
      <c r="O2220">
        <v>7.0000000000000007E-2</v>
      </c>
      <c r="P2220">
        <v>5.7557715090491257</v>
      </c>
      <c r="U2220">
        <f t="shared" si="374"/>
        <v>0.5</v>
      </c>
      <c r="V2220">
        <f t="shared" si="375"/>
        <v>0.1111111111111111</v>
      </c>
      <c r="W2220">
        <f t="shared" si="376"/>
        <v>0.43376623376623374</v>
      </c>
      <c r="X2220">
        <f t="shared" si="377"/>
        <v>0.63836477987421381</v>
      </c>
      <c r="Y2220">
        <f t="shared" si="378"/>
        <v>0.49711538461538463</v>
      </c>
      <c r="Z2220">
        <f t="shared" si="379"/>
        <v>0.29144600506562279</v>
      </c>
      <c r="AA2220">
        <f t="shared" si="380"/>
        <v>0.65625</v>
      </c>
      <c r="AB2220">
        <f t="shared" si="381"/>
        <v>0.504201680672269</v>
      </c>
      <c r="AC2220">
        <f t="shared" si="382"/>
        <v>0.56677591151167561</v>
      </c>
      <c r="AD2220">
        <f t="shared" si="383"/>
        <v>0.66666666666666663</v>
      </c>
      <c r="AE2220">
        <f t="shared" si="384"/>
        <v>0.10132909061785679</v>
      </c>
    </row>
    <row r="2221" spans="1:31" x14ac:dyDescent="0.35">
      <c r="A2221">
        <v>2020</v>
      </c>
      <c r="B2221">
        <v>4</v>
      </c>
      <c r="C2221">
        <v>3</v>
      </c>
      <c r="D2221">
        <v>9</v>
      </c>
      <c r="E2221">
        <v>0</v>
      </c>
      <c r="F2221">
        <v>3</v>
      </c>
      <c r="G2221">
        <v>0</v>
      </c>
      <c r="H2221">
        <v>192</v>
      </c>
      <c r="I2221">
        <v>710</v>
      </c>
      <c r="J2221">
        <v>732</v>
      </c>
      <c r="K2221">
        <v>40.43</v>
      </c>
      <c r="L2221">
        <v>24.2</v>
      </c>
      <c r="M2221">
        <v>30.4</v>
      </c>
      <c r="N2221">
        <v>69.38</v>
      </c>
      <c r="O2221">
        <v>7.0000000000000007E-2</v>
      </c>
      <c r="P2221">
        <v>16.601439218728082</v>
      </c>
      <c r="U2221">
        <f t="shared" si="374"/>
        <v>0.5</v>
      </c>
      <c r="V2221">
        <f t="shared" si="375"/>
        <v>0</v>
      </c>
      <c r="W2221">
        <f t="shared" si="376"/>
        <v>0.4987012987012987</v>
      </c>
      <c r="X2221">
        <f t="shared" si="377"/>
        <v>0.74423480083857441</v>
      </c>
      <c r="Y2221">
        <f t="shared" si="378"/>
        <v>0.7038461538461539</v>
      </c>
      <c r="Z2221">
        <f t="shared" si="379"/>
        <v>0.20769053649551</v>
      </c>
      <c r="AA2221">
        <f t="shared" si="380"/>
        <v>0.6328125</v>
      </c>
      <c r="AB2221">
        <f t="shared" si="381"/>
        <v>0.57142857142857129</v>
      </c>
      <c r="AC2221">
        <f t="shared" si="382"/>
        <v>0.46517820565342066</v>
      </c>
      <c r="AD2221">
        <f t="shared" si="383"/>
        <v>0.66666666666666663</v>
      </c>
      <c r="AE2221">
        <f t="shared" si="384"/>
        <v>0.29226468360264118</v>
      </c>
    </row>
    <row r="2222" spans="1:31" x14ac:dyDescent="0.35">
      <c r="A2222">
        <v>2020</v>
      </c>
      <c r="B2222">
        <v>4</v>
      </c>
      <c r="C2222">
        <v>3</v>
      </c>
      <c r="D2222">
        <v>10</v>
      </c>
      <c r="E2222">
        <v>0</v>
      </c>
      <c r="F2222">
        <v>3</v>
      </c>
      <c r="G2222">
        <v>0</v>
      </c>
      <c r="H2222">
        <v>206</v>
      </c>
      <c r="I2222">
        <v>771</v>
      </c>
      <c r="J2222">
        <v>899</v>
      </c>
      <c r="K2222">
        <v>26.09</v>
      </c>
      <c r="L2222">
        <v>23.9</v>
      </c>
      <c r="M2222">
        <v>30.9</v>
      </c>
      <c r="N2222">
        <v>66.36</v>
      </c>
      <c r="O2222">
        <v>7.0000000000000007E-2</v>
      </c>
      <c r="P2222">
        <v>22.179439149001006</v>
      </c>
      <c r="U2222">
        <f t="shared" si="374"/>
        <v>0.5</v>
      </c>
      <c r="V2222">
        <f t="shared" si="375"/>
        <v>0</v>
      </c>
      <c r="W2222">
        <f t="shared" si="376"/>
        <v>0.53506493506493502</v>
      </c>
      <c r="X2222">
        <f t="shared" si="377"/>
        <v>0.80817610062893086</v>
      </c>
      <c r="Y2222">
        <f t="shared" si="378"/>
        <v>0.86442307692307696</v>
      </c>
      <c r="Z2222">
        <f t="shared" si="379"/>
        <v>0.12514390973981121</v>
      </c>
      <c r="AA2222">
        <f t="shared" si="380"/>
        <v>0.60937499999999989</v>
      </c>
      <c r="AB2222">
        <f t="shared" si="381"/>
        <v>0.61344537815126032</v>
      </c>
      <c r="AC2222">
        <f t="shared" si="382"/>
        <v>0.40331831216714464</v>
      </c>
      <c r="AD2222">
        <f t="shared" si="383"/>
        <v>0.66666666666666663</v>
      </c>
      <c r="AE2222">
        <f t="shared" si="384"/>
        <v>0.39046414470223567</v>
      </c>
    </row>
    <row r="2223" spans="1:31" x14ac:dyDescent="0.35">
      <c r="A2223">
        <v>2020</v>
      </c>
      <c r="B2223">
        <v>4</v>
      </c>
      <c r="C2223">
        <v>3</v>
      </c>
      <c r="D2223">
        <v>11</v>
      </c>
      <c r="E2223">
        <v>0</v>
      </c>
      <c r="F2223">
        <v>3</v>
      </c>
      <c r="G2223">
        <v>1</v>
      </c>
      <c r="H2223">
        <v>213</v>
      </c>
      <c r="I2223">
        <v>796</v>
      </c>
      <c r="J2223">
        <v>989</v>
      </c>
      <c r="K2223">
        <v>12.75</v>
      </c>
      <c r="L2223">
        <v>23.7</v>
      </c>
      <c r="M2223">
        <v>31.3</v>
      </c>
      <c r="N2223">
        <v>64.239999999999995</v>
      </c>
      <c r="O2223">
        <v>7.0000000000000007E-2</v>
      </c>
      <c r="P2223">
        <v>28.885867540181287</v>
      </c>
      <c r="U2223">
        <f t="shared" si="374"/>
        <v>0.5</v>
      </c>
      <c r="V2223">
        <f t="shared" si="375"/>
        <v>0.1111111111111111</v>
      </c>
      <c r="W2223">
        <f t="shared" si="376"/>
        <v>0.55324675324675321</v>
      </c>
      <c r="X2223">
        <f t="shared" si="377"/>
        <v>0.83438155136268344</v>
      </c>
      <c r="Y2223">
        <f t="shared" si="378"/>
        <v>0.95096153846153841</v>
      </c>
      <c r="Z2223">
        <f t="shared" si="379"/>
        <v>4.8353672576559981E-2</v>
      </c>
      <c r="AA2223">
        <f t="shared" si="380"/>
        <v>0.59375</v>
      </c>
      <c r="AB2223">
        <f t="shared" si="381"/>
        <v>0.6470588235294118</v>
      </c>
      <c r="AC2223">
        <f t="shared" si="382"/>
        <v>0.35989348627611628</v>
      </c>
      <c r="AD2223">
        <f t="shared" si="383"/>
        <v>0.66666666666666663</v>
      </c>
      <c r="AE2223">
        <f t="shared" si="384"/>
        <v>0.50852934049808818</v>
      </c>
    </row>
    <row r="2224" spans="1:31" x14ac:dyDescent="0.35">
      <c r="A2224">
        <v>2020</v>
      </c>
      <c r="B2224">
        <v>4</v>
      </c>
      <c r="C2224">
        <v>3</v>
      </c>
      <c r="D2224">
        <v>12</v>
      </c>
      <c r="E2224">
        <v>0</v>
      </c>
      <c r="F2224">
        <v>3</v>
      </c>
      <c r="G2224">
        <v>0</v>
      </c>
      <c r="H2224">
        <v>206</v>
      </c>
      <c r="I2224">
        <v>814</v>
      </c>
      <c r="J2224">
        <v>1010</v>
      </c>
      <c r="K2224">
        <v>9.02</v>
      </c>
      <c r="L2224">
        <v>23.7</v>
      </c>
      <c r="M2224">
        <v>31.4</v>
      </c>
      <c r="N2224">
        <v>63.66</v>
      </c>
      <c r="O2224">
        <v>7.0000000000000007E-2</v>
      </c>
      <c r="P2224">
        <v>52.750153636603386</v>
      </c>
      <c r="U2224">
        <f t="shared" si="374"/>
        <v>0.5</v>
      </c>
      <c r="V2224">
        <f t="shared" si="375"/>
        <v>0</v>
      </c>
      <c r="W2224">
        <f t="shared" si="376"/>
        <v>0.53506493506493502</v>
      </c>
      <c r="X2224">
        <f t="shared" si="377"/>
        <v>0.85324947589098532</v>
      </c>
      <c r="Y2224">
        <f t="shared" si="378"/>
        <v>0.97115384615384615</v>
      </c>
      <c r="Z2224">
        <f t="shared" si="379"/>
        <v>2.6882339396730369E-2</v>
      </c>
      <c r="AA2224">
        <f t="shared" si="380"/>
        <v>0.59375</v>
      </c>
      <c r="AB2224">
        <f t="shared" si="381"/>
        <v>0.65546218487394947</v>
      </c>
      <c r="AC2224">
        <f t="shared" si="382"/>
        <v>0.34801310938140101</v>
      </c>
      <c r="AD2224">
        <f t="shared" si="383"/>
        <v>0.66666666666666663</v>
      </c>
      <c r="AE2224">
        <f t="shared" si="384"/>
        <v>0.92865484488842853</v>
      </c>
    </row>
    <row r="2225" spans="1:31" x14ac:dyDescent="0.35">
      <c r="A2225">
        <v>2020</v>
      </c>
      <c r="B2225">
        <v>4</v>
      </c>
      <c r="C2225">
        <v>3</v>
      </c>
      <c r="D2225">
        <v>13</v>
      </c>
      <c r="E2225">
        <v>0</v>
      </c>
      <c r="F2225">
        <v>3</v>
      </c>
      <c r="G2225">
        <v>0</v>
      </c>
      <c r="H2225">
        <v>193</v>
      </c>
      <c r="I2225">
        <v>811</v>
      </c>
      <c r="J2225">
        <v>951</v>
      </c>
      <c r="K2225">
        <v>20.91</v>
      </c>
      <c r="L2225">
        <v>23.7</v>
      </c>
      <c r="M2225">
        <v>31.2</v>
      </c>
      <c r="N2225">
        <v>64.47</v>
      </c>
      <c r="O2225">
        <v>7.0000000000000007E-2</v>
      </c>
      <c r="P2225">
        <v>43.524157392882373</v>
      </c>
      <c r="U2225">
        <f t="shared" si="374"/>
        <v>0.5</v>
      </c>
      <c r="V2225">
        <f t="shared" si="375"/>
        <v>0</v>
      </c>
      <c r="W2225">
        <f t="shared" si="376"/>
        <v>0.50129870129870124</v>
      </c>
      <c r="X2225">
        <f t="shared" si="377"/>
        <v>0.85010482180293501</v>
      </c>
      <c r="Y2225">
        <f t="shared" si="378"/>
        <v>0.91442307692307689</v>
      </c>
      <c r="Z2225">
        <f t="shared" si="379"/>
        <v>9.5325811650932554E-2</v>
      </c>
      <c r="AA2225">
        <f t="shared" si="380"/>
        <v>0.59375</v>
      </c>
      <c r="AB2225">
        <f t="shared" si="381"/>
        <v>0.6386554621848739</v>
      </c>
      <c r="AC2225">
        <f t="shared" si="382"/>
        <v>0.36460467021712412</v>
      </c>
      <c r="AD2225">
        <f t="shared" si="383"/>
        <v>0.66666666666666663</v>
      </c>
      <c r="AE2225">
        <f t="shared" si="384"/>
        <v>0.76623321158518864</v>
      </c>
    </row>
    <row r="2226" spans="1:31" x14ac:dyDescent="0.35">
      <c r="A2226">
        <v>2020</v>
      </c>
      <c r="B2226">
        <v>4</v>
      </c>
      <c r="C2226">
        <v>3</v>
      </c>
      <c r="D2226">
        <v>14</v>
      </c>
      <c r="E2226">
        <v>0</v>
      </c>
      <c r="F2226">
        <v>3</v>
      </c>
      <c r="G2226">
        <v>0</v>
      </c>
      <c r="H2226">
        <v>190</v>
      </c>
      <c r="I2226">
        <v>758</v>
      </c>
      <c r="J2226">
        <v>810</v>
      </c>
      <c r="K2226">
        <v>35.07</v>
      </c>
      <c r="L2226">
        <v>23.6</v>
      </c>
      <c r="M2226">
        <v>31</v>
      </c>
      <c r="N2226">
        <v>64.98</v>
      </c>
      <c r="O2226">
        <v>7.0000000000000007E-2</v>
      </c>
      <c r="P2226">
        <v>15.159188285260576</v>
      </c>
      <c r="U2226">
        <f t="shared" si="374"/>
        <v>0.5</v>
      </c>
      <c r="V2226">
        <f t="shared" si="375"/>
        <v>0</v>
      </c>
      <c r="W2226">
        <f t="shared" si="376"/>
        <v>0.4935064935064935</v>
      </c>
      <c r="X2226">
        <f t="shared" si="377"/>
        <v>0.79454926624737943</v>
      </c>
      <c r="Y2226">
        <f t="shared" si="378"/>
        <v>0.77884615384615385</v>
      </c>
      <c r="Z2226">
        <f t="shared" si="379"/>
        <v>0.17683628827999079</v>
      </c>
      <c r="AA2226">
        <f t="shared" si="380"/>
        <v>0.58593750000000011</v>
      </c>
      <c r="AB2226">
        <f t="shared" si="381"/>
        <v>0.62184873949579822</v>
      </c>
      <c r="AC2226">
        <f t="shared" si="382"/>
        <v>0.37505120852109802</v>
      </c>
      <c r="AD2226">
        <f t="shared" si="383"/>
        <v>0.66666666666666663</v>
      </c>
      <c r="AE2226">
        <f t="shared" si="384"/>
        <v>0.26687417334676056</v>
      </c>
    </row>
    <row r="2227" spans="1:31" x14ac:dyDescent="0.35">
      <c r="A2227">
        <v>2020</v>
      </c>
      <c r="B2227">
        <v>4</v>
      </c>
      <c r="C2227">
        <v>3</v>
      </c>
      <c r="D2227">
        <v>15</v>
      </c>
      <c r="E2227">
        <v>0</v>
      </c>
      <c r="F2227">
        <v>3</v>
      </c>
      <c r="G2227">
        <v>0</v>
      </c>
      <c r="H2227">
        <v>163</v>
      </c>
      <c r="I2227">
        <v>692</v>
      </c>
      <c r="J2227">
        <v>612</v>
      </c>
      <c r="K2227">
        <v>49.56</v>
      </c>
      <c r="L2227">
        <v>23.6</v>
      </c>
      <c r="M2227">
        <v>30.6</v>
      </c>
      <c r="N2227">
        <v>66.16</v>
      </c>
      <c r="O2227">
        <v>7.0000000000000007E-2</v>
      </c>
      <c r="P2227">
        <v>11.079773336569207</v>
      </c>
      <c r="U2227">
        <f t="shared" si="374"/>
        <v>0.5</v>
      </c>
      <c r="V2227">
        <f t="shared" si="375"/>
        <v>0</v>
      </c>
      <c r="W2227">
        <f t="shared" si="376"/>
        <v>0.42337662337662335</v>
      </c>
      <c r="X2227">
        <f t="shared" si="377"/>
        <v>0.72536687631027252</v>
      </c>
      <c r="Y2227">
        <f t="shared" si="378"/>
        <v>0.58846153846153848</v>
      </c>
      <c r="Z2227">
        <f t="shared" si="379"/>
        <v>0.26024637347455676</v>
      </c>
      <c r="AA2227">
        <f t="shared" si="380"/>
        <v>0.58593750000000011</v>
      </c>
      <c r="AB2227">
        <f t="shared" si="381"/>
        <v>0.58823529411764708</v>
      </c>
      <c r="AC2227">
        <f t="shared" si="382"/>
        <v>0.3992216304793117</v>
      </c>
      <c r="AD2227">
        <f t="shared" si="383"/>
        <v>0.66666666666666663</v>
      </c>
      <c r="AE2227">
        <f t="shared" si="384"/>
        <v>0.19505697102142425</v>
      </c>
    </row>
    <row r="2228" spans="1:31" x14ac:dyDescent="0.35">
      <c r="A2228">
        <v>2020</v>
      </c>
      <c r="B2228">
        <v>4</v>
      </c>
      <c r="C2228">
        <v>3</v>
      </c>
      <c r="D2228">
        <v>16</v>
      </c>
      <c r="E2228">
        <v>0</v>
      </c>
      <c r="F2228">
        <v>3</v>
      </c>
      <c r="G2228">
        <v>0</v>
      </c>
      <c r="H2228">
        <v>128</v>
      </c>
      <c r="I2228">
        <v>567</v>
      </c>
      <c r="J2228">
        <v>375</v>
      </c>
      <c r="K2228">
        <v>64.14</v>
      </c>
      <c r="L2228">
        <v>23.6</v>
      </c>
      <c r="M2228">
        <v>30.1</v>
      </c>
      <c r="N2228">
        <v>68.290000000000006</v>
      </c>
      <c r="O2228">
        <v>7.0000000000000007E-2</v>
      </c>
      <c r="P2228">
        <v>1.5810170712609017</v>
      </c>
      <c r="U2228">
        <f t="shared" si="374"/>
        <v>0.5</v>
      </c>
      <c r="V2228">
        <f t="shared" si="375"/>
        <v>0</v>
      </c>
      <c r="W2228">
        <f t="shared" si="376"/>
        <v>0.33246753246753247</v>
      </c>
      <c r="X2228">
        <f t="shared" si="377"/>
        <v>0.59433962264150941</v>
      </c>
      <c r="Y2228">
        <f t="shared" si="378"/>
        <v>0.36057692307692307</v>
      </c>
      <c r="Z2228">
        <f t="shared" si="379"/>
        <v>0.344174533732443</v>
      </c>
      <c r="AA2228">
        <f t="shared" si="380"/>
        <v>0.58593750000000011</v>
      </c>
      <c r="AB2228">
        <f t="shared" si="381"/>
        <v>0.54621848739495804</v>
      </c>
      <c r="AC2228">
        <f t="shared" si="382"/>
        <v>0.44285129045473182</v>
      </c>
      <c r="AD2228">
        <f t="shared" si="383"/>
        <v>0.66666666666666663</v>
      </c>
      <c r="AE2228">
        <f t="shared" si="384"/>
        <v>2.7833457570424051E-2</v>
      </c>
    </row>
    <row r="2229" spans="1:31" x14ac:dyDescent="0.35">
      <c r="A2229">
        <v>2020</v>
      </c>
      <c r="B2229">
        <v>4</v>
      </c>
      <c r="C2229">
        <v>3</v>
      </c>
      <c r="D2229">
        <v>17</v>
      </c>
      <c r="E2229">
        <v>0</v>
      </c>
      <c r="F2229">
        <v>3</v>
      </c>
      <c r="G2229">
        <v>0</v>
      </c>
      <c r="H2229">
        <v>72</v>
      </c>
      <c r="I2229">
        <v>309</v>
      </c>
      <c r="J2229">
        <v>132</v>
      </c>
      <c r="K2229">
        <v>78.69</v>
      </c>
      <c r="L2229">
        <v>23.8</v>
      </c>
      <c r="M2229">
        <v>29.3</v>
      </c>
      <c r="N2229">
        <v>72.53</v>
      </c>
      <c r="O2229">
        <v>7.0000000000000007E-2</v>
      </c>
      <c r="P2229">
        <v>0</v>
      </c>
      <c r="U2229">
        <f t="shared" si="374"/>
        <v>0.5</v>
      </c>
      <c r="V2229">
        <f t="shared" si="375"/>
        <v>0</v>
      </c>
      <c r="W2229">
        <f t="shared" si="376"/>
        <v>0.18701298701298702</v>
      </c>
      <c r="X2229">
        <f t="shared" si="377"/>
        <v>0.32389937106918237</v>
      </c>
      <c r="Y2229">
        <f t="shared" si="378"/>
        <v>0.12692307692307692</v>
      </c>
      <c r="Z2229">
        <f t="shared" si="379"/>
        <v>0.42793000230255585</v>
      </c>
      <c r="AA2229">
        <f t="shared" si="380"/>
        <v>0.60156250000000011</v>
      </c>
      <c r="AB2229">
        <f t="shared" si="381"/>
        <v>0.47899159663865548</v>
      </c>
      <c r="AC2229">
        <f t="shared" si="382"/>
        <v>0.52970094223678832</v>
      </c>
      <c r="AD2229">
        <f t="shared" si="383"/>
        <v>0.66666666666666663</v>
      </c>
      <c r="AE2229">
        <f t="shared" si="384"/>
        <v>0</v>
      </c>
    </row>
    <row r="2230" spans="1:31" x14ac:dyDescent="0.35">
      <c r="A2230">
        <v>2020</v>
      </c>
      <c r="B2230">
        <v>4</v>
      </c>
      <c r="C2230">
        <v>3</v>
      </c>
      <c r="D2230">
        <v>18</v>
      </c>
      <c r="E2230">
        <v>0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93.31</v>
      </c>
      <c r="L2230">
        <v>24.1</v>
      </c>
      <c r="M2230">
        <v>28.8</v>
      </c>
      <c r="N2230">
        <v>75.930000000000007</v>
      </c>
      <c r="O2230">
        <v>7.0000000000000007E-2</v>
      </c>
      <c r="P2230">
        <v>0</v>
      </c>
      <c r="U2230">
        <f t="shared" si="374"/>
        <v>0.5</v>
      </c>
      <c r="V2230">
        <f t="shared" si="375"/>
        <v>0</v>
      </c>
      <c r="W2230">
        <f t="shared" si="376"/>
        <v>0</v>
      </c>
      <c r="X2230">
        <f t="shared" si="377"/>
        <v>0</v>
      </c>
      <c r="Y2230">
        <f t="shared" si="378"/>
        <v>0</v>
      </c>
      <c r="Z2230">
        <f t="shared" si="379"/>
        <v>0.51208841814414008</v>
      </c>
      <c r="AA2230">
        <f t="shared" si="380"/>
        <v>0.62500000000000011</v>
      </c>
      <c r="AB2230">
        <f t="shared" si="381"/>
        <v>0.43697478991596639</v>
      </c>
      <c r="AC2230">
        <f t="shared" si="382"/>
        <v>0.59934453092994688</v>
      </c>
      <c r="AD2230">
        <f t="shared" si="383"/>
        <v>0.66666666666666663</v>
      </c>
      <c r="AE2230">
        <f t="shared" si="384"/>
        <v>0</v>
      </c>
    </row>
    <row r="2231" spans="1:31" x14ac:dyDescent="0.35">
      <c r="A2231">
        <v>2020</v>
      </c>
      <c r="B2231">
        <v>4</v>
      </c>
      <c r="C2231">
        <v>3</v>
      </c>
      <c r="D2231">
        <v>19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0</v>
      </c>
      <c r="K2231">
        <v>107.75</v>
      </c>
      <c r="L2231">
        <v>24.3</v>
      </c>
      <c r="M2231">
        <v>28.5</v>
      </c>
      <c r="N2231">
        <v>78.02</v>
      </c>
      <c r="O2231">
        <v>7.0000000000000007E-2</v>
      </c>
      <c r="P2231">
        <v>0</v>
      </c>
      <c r="U2231">
        <f t="shared" si="374"/>
        <v>0.5</v>
      </c>
      <c r="V2231">
        <f t="shared" si="375"/>
        <v>0</v>
      </c>
      <c r="W2231">
        <f t="shared" si="376"/>
        <v>0</v>
      </c>
      <c r="X2231">
        <f t="shared" si="377"/>
        <v>0</v>
      </c>
      <c r="Y2231">
        <f t="shared" si="378"/>
        <v>0</v>
      </c>
      <c r="Z2231">
        <f t="shared" si="379"/>
        <v>0.5952106838590836</v>
      </c>
      <c r="AA2231">
        <f t="shared" si="380"/>
        <v>0.64062500000000011</v>
      </c>
      <c r="AB2231">
        <f t="shared" si="381"/>
        <v>0.41176470588235287</v>
      </c>
      <c r="AC2231">
        <f t="shared" si="382"/>
        <v>0.64215485456780008</v>
      </c>
      <c r="AD2231">
        <f t="shared" si="383"/>
        <v>0.66666666666666663</v>
      </c>
      <c r="AE2231">
        <f t="shared" si="384"/>
        <v>0</v>
      </c>
    </row>
    <row r="2232" spans="1:31" x14ac:dyDescent="0.35">
      <c r="A2232">
        <v>2020</v>
      </c>
      <c r="B2232">
        <v>4</v>
      </c>
      <c r="C2232">
        <v>3</v>
      </c>
      <c r="D2232">
        <v>20</v>
      </c>
      <c r="E2232">
        <v>0</v>
      </c>
      <c r="F2232">
        <v>3</v>
      </c>
      <c r="G2232">
        <v>0</v>
      </c>
      <c r="H2232">
        <v>0</v>
      </c>
      <c r="I2232">
        <v>0</v>
      </c>
      <c r="J2232">
        <v>0</v>
      </c>
      <c r="K2232">
        <v>121.98</v>
      </c>
      <c r="L2232">
        <v>24.4</v>
      </c>
      <c r="M2232">
        <v>28.3</v>
      </c>
      <c r="N2232">
        <v>79.459999999999994</v>
      </c>
      <c r="O2232">
        <v>7.0000000000000007E-2</v>
      </c>
      <c r="P2232">
        <v>0</v>
      </c>
      <c r="U2232">
        <f t="shared" si="374"/>
        <v>0.5</v>
      </c>
      <c r="V2232">
        <f t="shared" si="375"/>
        <v>0</v>
      </c>
      <c r="W2232">
        <f t="shared" si="376"/>
        <v>0</v>
      </c>
      <c r="X2232">
        <f t="shared" si="377"/>
        <v>0</v>
      </c>
      <c r="Y2232">
        <f t="shared" si="378"/>
        <v>0</v>
      </c>
      <c r="Z2232">
        <f t="shared" si="379"/>
        <v>0.67712410775961318</v>
      </c>
      <c r="AA2232">
        <f t="shared" si="380"/>
        <v>0.64843749999999989</v>
      </c>
      <c r="AB2232">
        <f t="shared" si="381"/>
        <v>0.3949579831932773</v>
      </c>
      <c r="AC2232">
        <f t="shared" si="382"/>
        <v>0.67165096272019653</v>
      </c>
      <c r="AD2232">
        <f t="shared" si="383"/>
        <v>0.66666666666666663</v>
      </c>
      <c r="AE2232">
        <f t="shared" si="384"/>
        <v>0</v>
      </c>
    </row>
    <row r="2233" spans="1:31" x14ac:dyDescent="0.35">
      <c r="A2233">
        <v>2020</v>
      </c>
      <c r="B2233">
        <v>4</v>
      </c>
      <c r="C2233">
        <v>3</v>
      </c>
      <c r="D2233">
        <v>21</v>
      </c>
      <c r="E2233">
        <v>0</v>
      </c>
      <c r="F2233">
        <v>3</v>
      </c>
      <c r="G2233">
        <v>0</v>
      </c>
      <c r="H2233">
        <v>0</v>
      </c>
      <c r="I2233">
        <v>0</v>
      </c>
      <c r="J2233">
        <v>0</v>
      </c>
      <c r="K2233">
        <v>135.79</v>
      </c>
      <c r="L2233">
        <v>24.5</v>
      </c>
      <c r="M2233">
        <v>28.2</v>
      </c>
      <c r="N2233">
        <v>80.22</v>
      </c>
      <c r="O2233">
        <v>7.0000000000000007E-2</v>
      </c>
      <c r="P2233">
        <v>0</v>
      </c>
      <c r="U2233">
        <f t="shared" si="374"/>
        <v>0.5</v>
      </c>
      <c r="V2233">
        <f t="shared" si="375"/>
        <v>0</v>
      </c>
      <c r="W2233">
        <f t="shared" si="376"/>
        <v>0</v>
      </c>
      <c r="X2233">
        <f t="shared" si="377"/>
        <v>0</v>
      </c>
      <c r="Y2233">
        <f t="shared" si="378"/>
        <v>0</v>
      </c>
      <c r="Z2233">
        <f t="shared" si="379"/>
        <v>0.75661984803131477</v>
      </c>
      <c r="AA2233">
        <f t="shared" si="380"/>
        <v>0.65625</v>
      </c>
      <c r="AB2233">
        <f t="shared" si="381"/>
        <v>0.38655462184873934</v>
      </c>
      <c r="AC2233">
        <f t="shared" si="382"/>
        <v>0.68721835313396151</v>
      </c>
      <c r="AD2233">
        <f t="shared" si="383"/>
        <v>0.66666666666666663</v>
      </c>
      <c r="AE2233">
        <f t="shared" si="384"/>
        <v>0</v>
      </c>
    </row>
    <row r="2234" spans="1:31" x14ac:dyDescent="0.35">
      <c r="A2234">
        <v>2020</v>
      </c>
      <c r="B2234">
        <v>4</v>
      </c>
      <c r="C2234">
        <v>3</v>
      </c>
      <c r="D2234">
        <v>22</v>
      </c>
      <c r="E2234">
        <v>0</v>
      </c>
      <c r="F2234">
        <v>3</v>
      </c>
      <c r="G2234">
        <v>0</v>
      </c>
      <c r="H2234">
        <v>0</v>
      </c>
      <c r="I2234">
        <v>0</v>
      </c>
      <c r="J2234">
        <v>0</v>
      </c>
      <c r="K2234">
        <v>148.59</v>
      </c>
      <c r="L2234">
        <v>24.5</v>
      </c>
      <c r="M2234">
        <v>28</v>
      </c>
      <c r="N2234">
        <v>81.2</v>
      </c>
      <c r="O2234">
        <v>7.0000000000000007E-2</v>
      </c>
      <c r="P2234">
        <v>0</v>
      </c>
      <c r="U2234">
        <f t="shared" si="374"/>
        <v>0.5</v>
      </c>
      <c r="V2234">
        <f t="shared" si="375"/>
        <v>0</v>
      </c>
      <c r="W2234">
        <f t="shared" si="376"/>
        <v>0</v>
      </c>
      <c r="X2234">
        <f t="shared" si="377"/>
        <v>0</v>
      </c>
      <c r="Y2234">
        <f t="shared" si="378"/>
        <v>0</v>
      </c>
      <c r="Z2234">
        <f t="shared" si="379"/>
        <v>0.83030163481464436</v>
      </c>
      <c r="AA2234">
        <f t="shared" si="380"/>
        <v>0.65625</v>
      </c>
      <c r="AB2234">
        <f t="shared" si="381"/>
        <v>0.36974789915966377</v>
      </c>
      <c r="AC2234">
        <f t="shared" si="382"/>
        <v>0.70729209340434263</v>
      </c>
      <c r="AD2234">
        <f t="shared" si="383"/>
        <v>0.66666666666666663</v>
      </c>
      <c r="AE2234">
        <f t="shared" si="384"/>
        <v>0</v>
      </c>
    </row>
    <row r="2235" spans="1:31" x14ac:dyDescent="0.35">
      <c r="A2235">
        <v>2020</v>
      </c>
      <c r="B2235">
        <v>4</v>
      </c>
      <c r="C2235">
        <v>3</v>
      </c>
      <c r="D2235">
        <v>23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158.51</v>
      </c>
      <c r="L2235">
        <v>24.5</v>
      </c>
      <c r="M2235">
        <v>27.7</v>
      </c>
      <c r="N2235">
        <v>82.62</v>
      </c>
      <c r="O2235">
        <v>7.0000000000000007E-2</v>
      </c>
      <c r="P2235">
        <v>0</v>
      </c>
      <c r="U2235">
        <f t="shared" si="374"/>
        <v>0.5</v>
      </c>
      <c r="V2235">
        <f t="shared" si="375"/>
        <v>0</v>
      </c>
      <c r="W2235">
        <f t="shared" si="376"/>
        <v>0</v>
      </c>
      <c r="X2235">
        <f t="shared" si="377"/>
        <v>0</v>
      </c>
      <c r="Y2235">
        <f t="shared" si="378"/>
        <v>0</v>
      </c>
      <c r="Z2235">
        <f t="shared" si="379"/>
        <v>0.88740501957172457</v>
      </c>
      <c r="AA2235">
        <f t="shared" si="380"/>
        <v>0.65625</v>
      </c>
      <c r="AB2235">
        <f t="shared" si="381"/>
        <v>0.34453781512605031</v>
      </c>
      <c r="AC2235">
        <f t="shared" si="382"/>
        <v>0.73637853338795589</v>
      </c>
      <c r="AD2235">
        <f t="shared" si="383"/>
        <v>0.66666666666666663</v>
      </c>
      <c r="AE2235">
        <f t="shared" si="384"/>
        <v>0</v>
      </c>
    </row>
    <row r="2236" spans="1:31" x14ac:dyDescent="0.35">
      <c r="A2236">
        <v>2020</v>
      </c>
      <c r="B2236">
        <v>4</v>
      </c>
      <c r="C2236">
        <v>4</v>
      </c>
      <c r="D2236">
        <v>0</v>
      </c>
      <c r="E2236">
        <v>0</v>
      </c>
      <c r="F2236">
        <v>3</v>
      </c>
      <c r="G2236">
        <v>1</v>
      </c>
      <c r="H2236">
        <v>0</v>
      </c>
      <c r="I2236">
        <v>0</v>
      </c>
      <c r="J2236">
        <v>0</v>
      </c>
      <c r="K2236">
        <v>160.47</v>
      </c>
      <c r="L2236">
        <v>24.5</v>
      </c>
      <c r="M2236">
        <v>27.5</v>
      </c>
      <c r="N2236">
        <v>83.56</v>
      </c>
      <c r="O2236">
        <v>7.0000000000000007E-2</v>
      </c>
      <c r="P2236">
        <v>0</v>
      </c>
      <c r="U2236">
        <f t="shared" si="374"/>
        <v>0.5</v>
      </c>
      <c r="V2236">
        <f t="shared" si="375"/>
        <v>0.1111111111111111</v>
      </c>
      <c r="W2236">
        <f t="shared" si="376"/>
        <v>0</v>
      </c>
      <c r="X2236">
        <f t="shared" si="377"/>
        <v>0</v>
      </c>
      <c r="Y2236">
        <f t="shared" si="378"/>
        <v>0</v>
      </c>
      <c r="Z2236">
        <f t="shared" si="379"/>
        <v>0.89868754317292199</v>
      </c>
      <c r="AA2236">
        <f t="shared" si="380"/>
        <v>0.65625</v>
      </c>
      <c r="AB2236">
        <f t="shared" si="381"/>
        <v>0.32773109243697474</v>
      </c>
      <c r="AC2236">
        <f t="shared" si="382"/>
        <v>0.7556329373207703</v>
      </c>
      <c r="AD2236">
        <f t="shared" si="383"/>
        <v>0.66666666666666663</v>
      </c>
      <c r="AE2236">
        <f t="shared" si="384"/>
        <v>0</v>
      </c>
    </row>
    <row r="2237" spans="1:31" x14ac:dyDescent="0.35">
      <c r="A2237">
        <v>2020</v>
      </c>
      <c r="B2237">
        <v>4</v>
      </c>
      <c r="C2237">
        <v>4</v>
      </c>
      <c r="D2237">
        <v>1</v>
      </c>
      <c r="E2237">
        <v>0</v>
      </c>
      <c r="F2237">
        <v>3</v>
      </c>
      <c r="G2237">
        <v>1</v>
      </c>
      <c r="H2237">
        <v>0</v>
      </c>
      <c r="I2237">
        <v>0</v>
      </c>
      <c r="J2237">
        <v>0</v>
      </c>
      <c r="K2237">
        <v>152.71</v>
      </c>
      <c r="L2237">
        <v>24.5</v>
      </c>
      <c r="M2237">
        <v>27.2</v>
      </c>
      <c r="N2237">
        <v>85.07</v>
      </c>
      <c r="O2237">
        <v>7.0000000000000007E-2</v>
      </c>
      <c r="P2237">
        <v>0</v>
      </c>
      <c r="U2237">
        <f t="shared" si="374"/>
        <v>0.5</v>
      </c>
      <c r="V2237">
        <f t="shared" si="375"/>
        <v>0.1111111111111111</v>
      </c>
      <c r="W2237">
        <f t="shared" si="376"/>
        <v>0</v>
      </c>
      <c r="X2237">
        <f t="shared" si="377"/>
        <v>0</v>
      </c>
      <c r="Y2237">
        <f t="shared" si="378"/>
        <v>0</v>
      </c>
      <c r="Z2237">
        <f t="shared" si="379"/>
        <v>0.85401795993552854</v>
      </c>
      <c r="AA2237">
        <f t="shared" si="380"/>
        <v>0.65625</v>
      </c>
      <c r="AB2237">
        <f t="shared" si="381"/>
        <v>0.30252100840336121</v>
      </c>
      <c r="AC2237">
        <f t="shared" si="382"/>
        <v>0.78656288406390817</v>
      </c>
      <c r="AD2237">
        <f t="shared" si="383"/>
        <v>0.66666666666666663</v>
      </c>
      <c r="AE2237">
        <f t="shared" si="384"/>
        <v>0</v>
      </c>
    </row>
    <row r="2238" spans="1:31" x14ac:dyDescent="0.35">
      <c r="A2238">
        <v>2020</v>
      </c>
      <c r="B2238">
        <v>4</v>
      </c>
      <c r="C2238">
        <v>4</v>
      </c>
      <c r="D2238">
        <v>2</v>
      </c>
      <c r="E2238">
        <v>0</v>
      </c>
      <c r="F2238">
        <v>3</v>
      </c>
      <c r="G2238">
        <v>1</v>
      </c>
      <c r="H2238">
        <v>0</v>
      </c>
      <c r="I2238">
        <v>0</v>
      </c>
      <c r="J2238">
        <v>0</v>
      </c>
      <c r="K2238">
        <v>140.6</v>
      </c>
      <c r="L2238">
        <v>24.5</v>
      </c>
      <c r="M2238">
        <v>27.1</v>
      </c>
      <c r="N2238">
        <v>85.5</v>
      </c>
      <c r="O2238">
        <v>7.0000000000000007E-2</v>
      </c>
      <c r="P2238">
        <v>0</v>
      </c>
      <c r="U2238">
        <f t="shared" si="374"/>
        <v>0.5</v>
      </c>
      <c r="V2238">
        <f t="shared" si="375"/>
        <v>0.1111111111111111</v>
      </c>
      <c r="W2238">
        <f t="shared" si="376"/>
        <v>0</v>
      </c>
      <c r="X2238">
        <f t="shared" si="377"/>
        <v>0</v>
      </c>
      <c r="Y2238">
        <f t="shared" si="378"/>
        <v>0</v>
      </c>
      <c r="Z2238">
        <f t="shared" si="379"/>
        <v>0.78430808197098778</v>
      </c>
      <c r="AA2238">
        <f t="shared" si="380"/>
        <v>0.65625</v>
      </c>
      <c r="AB2238">
        <f t="shared" si="381"/>
        <v>0.29411764705882354</v>
      </c>
      <c r="AC2238">
        <f t="shared" si="382"/>
        <v>0.7953707496927489</v>
      </c>
      <c r="AD2238">
        <f t="shared" si="383"/>
        <v>0.66666666666666663</v>
      </c>
      <c r="AE2238">
        <f t="shared" si="384"/>
        <v>0</v>
      </c>
    </row>
    <row r="2239" spans="1:31" x14ac:dyDescent="0.35">
      <c r="A2239">
        <v>2020</v>
      </c>
      <c r="B2239">
        <v>4</v>
      </c>
      <c r="C2239">
        <v>4</v>
      </c>
      <c r="D2239">
        <v>3</v>
      </c>
      <c r="E2239">
        <v>0</v>
      </c>
      <c r="F2239">
        <v>3</v>
      </c>
      <c r="G2239">
        <v>3</v>
      </c>
      <c r="H2239">
        <v>0</v>
      </c>
      <c r="I2239">
        <v>0</v>
      </c>
      <c r="J2239">
        <v>0</v>
      </c>
      <c r="K2239">
        <v>127.05</v>
      </c>
      <c r="L2239">
        <v>24.4</v>
      </c>
      <c r="M2239">
        <v>26.9</v>
      </c>
      <c r="N2239">
        <v>86.37</v>
      </c>
      <c r="O2239">
        <v>7.0000000000000007E-2</v>
      </c>
      <c r="P2239">
        <v>0</v>
      </c>
      <c r="U2239">
        <f t="shared" si="374"/>
        <v>0.5</v>
      </c>
      <c r="V2239">
        <f t="shared" si="375"/>
        <v>0.33333333333333331</v>
      </c>
      <c r="W2239">
        <f t="shared" si="376"/>
        <v>0</v>
      </c>
      <c r="X2239">
        <f t="shared" si="377"/>
        <v>0</v>
      </c>
      <c r="Y2239">
        <f t="shared" si="378"/>
        <v>0</v>
      </c>
      <c r="Z2239">
        <f t="shared" si="379"/>
        <v>0.70630900299332255</v>
      </c>
      <c r="AA2239">
        <f t="shared" si="380"/>
        <v>0.64843749999999989</v>
      </c>
      <c r="AB2239">
        <f t="shared" si="381"/>
        <v>0.27731092436974769</v>
      </c>
      <c r="AC2239">
        <f t="shared" si="382"/>
        <v>0.813191315034822</v>
      </c>
      <c r="AD2239">
        <f t="shared" si="383"/>
        <v>0.66666666666666663</v>
      </c>
      <c r="AE2239">
        <f t="shared" si="384"/>
        <v>0</v>
      </c>
    </row>
    <row r="2240" spans="1:31" x14ac:dyDescent="0.35">
      <c r="A2240">
        <v>2020</v>
      </c>
      <c r="B2240">
        <v>4</v>
      </c>
      <c r="C2240">
        <v>4</v>
      </c>
      <c r="D2240">
        <v>4</v>
      </c>
      <c r="E2240">
        <v>0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112.94</v>
      </c>
      <c r="L2240">
        <v>24.4</v>
      </c>
      <c r="M2240">
        <v>26.8</v>
      </c>
      <c r="N2240">
        <v>86.65</v>
      </c>
      <c r="O2240">
        <v>7.0000000000000007E-2</v>
      </c>
      <c r="P2240">
        <v>0</v>
      </c>
      <c r="U2240">
        <f t="shared" si="374"/>
        <v>0.5</v>
      </c>
      <c r="V2240">
        <f t="shared" si="375"/>
        <v>0</v>
      </c>
      <c r="W2240">
        <f t="shared" si="376"/>
        <v>0</v>
      </c>
      <c r="X2240">
        <f t="shared" si="377"/>
        <v>0</v>
      </c>
      <c r="Y2240">
        <f t="shared" si="378"/>
        <v>0</v>
      </c>
      <c r="Z2240">
        <f t="shared" si="379"/>
        <v>0.62508634584388678</v>
      </c>
      <c r="AA2240">
        <f t="shared" si="380"/>
        <v>0.64843749999999989</v>
      </c>
      <c r="AB2240">
        <f t="shared" si="381"/>
        <v>0.26890756302521007</v>
      </c>
      <c r="AC2240">
        <f t="shared" si="382"/>
        <v>0.81892666939778802</v>
      </c>
      <c r="AD2240">
        <f t="shared" si="383"/>
        <v>0.66666666666666663</v>
      </c>
      <c r="AE2240">
        <f t="shared" si="384"/>
        <v>0</v>
      </c>
    </row>
    <row r="2241" spans="1:31" x14ac:dyDescent="0.35">
      <c r="A2241">
        <v>2020</v>
      </c>
      <c r="B2241">
        <v>4</v>
      </c>
      <c r="C2241">
        <v>4</v>
      </c>
      <c r="D2241">
        <v>5</v>
      </c>
      <c r="E2241">
        <v>0</v>
      </c>
      <c r="F2241">
        <v>3</v>
      </c>
      <c r="G2241">
        <v>3</v>
      </c>
      <c r="H2241">
        <v>0</v>
      </c>
      <c r="I2241">
        <v>0</v>
      </c>
      <c r="J2241">
        <v>0</v>
      </c>
      <c r="K2241">
        <v>98.56</v>
      </c>
      <c r="L2241">
        <v>24.3</v>
      </c>
      <c r="M2241">
        <v>26.8</v>
      </c>
      <c r="N2241">
        <v>86.38</v>
      </c>
      <c r="O2241">
        <v>7.0000000000000007E-2</v>
      </c>
      <c r="P2241">
        <v>0</v>
      </c>
      <c r="U2241">
        <f t="shared" si="374"/>
        <v>0.5</v>
      </c>
      <c r="V2241">
        <f t="shared" si="375"/>
        <v>0.33333333333333331</v>
      </c>
      <c r="W2241">
        <f t="shared" si="376"/>
        <v>0</v>
      </c>
      <c r="X2241">
        <f t="shared" si="377"/>
        <v>0</v>
      </c>
      <c r="Y2241">
        <f t="shared" si="378"/>
        <v>0</v>
      </c>
      <c r="Z2241">
        <f t="shared" si="379"/>
        <v>0.54230946350449005</v>
      </c>
      <c r="AA2241">
        <f t="shared" si="380"/>
        <v>0.64062500000000011</v>
      </c>
      <c r="AB2241">
        <f t="shared" si="381"/>
        <v>0.26890756302521007</v>
      </c>
      <c r="AC2241">
        <f t="shared" si="382"/>
        <v>0.81339614911921343</v>
      </c>
      <c r="AD2241">
        <f t="shared" si="383"/>
        <v>0.66666666666666663</v>
      </c>
      <c r="AE2241">
        <f t="shared" si="384"/>
        <v>0</v>
      </c>
    </row>
    <row r="2242" spans="1:31" x14ac:dyDescent="0.35">
      <c r="A2242">
        <v>2020</v>
      </c>
      <c r="B2242">
        <v>4</v>
      </c>
      <c r="C2242">
        <v>4</v>
      </c>
      <c r="D2242">
        <v>6</v>
      </c>
      <c r="E2242">
        <v>0</v>
      </c>
      <c r="F2242">
        <v>3</v>
      </c>
      <c r="G2242">
        <v>0</v>
      </c>
      <c r="H2242">
        <v>40</v>
      </c>
      <c r="I2242">
        <v>190</v>
      </c>
      <c r="J2242">
        <v>60</v>
      </c>
      <c r="K2242">
        <v>83.91</v>
      </c>
      <c r="L2242">
        <v>24.3</v>
      </c>
      <c r="M2242">
        <v>27.6</v>
      </c>
      <c r="N2242">
        <v>82.12</v>
      </c>
      <c r="O2242">
        <v>7.0000000000000007E-2</v>
      </c>
      <c r="P2242">
        <v>0</v>
      </c>
      <c r="U2242">
        <f t="shared" si="374"/>
        <v>0.5</v>
      </c>
      <c r="V2242">
        <f t="shared" si="375"/>
        <v>0</v>
      </c>
      <c r="W2242">
        <f t="shared" si="376"/>
        <v>0.1038961038961039</v>
      </c>
      <c r="X2242">
        <f t="shared" si="377"/>
        <v>0.19916142557651992</v>
      </c>
      <c r="Y2242">
        <f t="shared" si="378"/>
        <v>5.7692307692307696E-2</v>
      </c>
      <c r="Z2242">
        <f t="shared" si="379"/>
        <v>0.45797835597513242</v>
      </c>
      <c r="AA2242">
        <f t="shared" si="380"/>
        <v>0.64062500000000011</v>
      </c>
      <c r="AB2242">
        <f t="shared" si="381"/>
        <v>0.33613445378151263</v>
      </c>
      <c r="AC2242">
        <f t="shared" si="382"/>
        <v>0.72613682916837374</v>
      </c>
      <c r="AD2242">
        <f t="shared" si="383"/>
        <v>0.66666666666666663</v>
      </c>
      <c r="AE2242">
        <f t="shared" si="384"/>
        <v>0</v>
      </c>
    </row>
    <row r="2243" spans="1:31" x14ac:dyDescent="0.35">
      <c r="A2243">
        <v>2020</v>
      </c>
      <c r="B2243">
        <v>4</v>
      </c>
      <c r="C2243">
        <v>4</v>
      </c>
      <c r="D2243">
        <v>7</v>
      </c>
      <c r="E2243">
        <v>0</v>
      </c>
      <c r="F2243">
        <v>3</v>
      </c>
      <c r="G2243">
        <v>1</v>
      </c>
      <c r="H2243">
        <v>99</v>
      </c>
      <c r="I2243">
        <v>556</v>
      </c>
      <c r="J2243">
        <v>295</v>
      </c>
      <c r="K2243">
        <v>69.41</v>
      </c>
      <c r="L2243">
        <v>24.1</v>
      </c>
      <c r="M2243">
        <v>28.3</v>
      </c>
      <c r="N2243">
        <v>78.14</v>
      </c>
      <c r="O2243">
        <v>7.0000000000000007E-2</v>
      </c>
      <c r="P2243">
        <v>0.38929896357838989</v>
      </c>
      <c r="U2243">
        <f t="shared" si="374"/>
        <v>0.5</v>
      </c>
      <c r="V2243">
        <f t="shared" si="375"/>
        <v>0.1111111111111111</v>
      </c>
      <c r="W2243">
        <f t="shared" si="376"/>
        <v>0.25714285714285712</v>
      </c>
      <c r="X2243">
        <f t="shared" si="377"/>
        <v>0.58280922431865823</v>
      </c>
      <c r="Y2243">
        <f t="shared" si="378"/>
        <v>0.28365384615384615</v>
      </c>
      <c r="Z2243">
        <f t="shared" si="379"/>
        <v>0.37451070688464194</v>
      </c>
      <c r="AA2243">
        <f t="shared" si="380"/>
        <v>0.62500000000000011</v>
      </c>
      <c r="AB2243">
        <f t="shared" si="381"/>
        <v>0.3949579831932773</v>
      </c>
      <c r="AC2243">
        <f t="shared" si="382"/>
        <v>0.64461286358049985</v>
      </c>
      <c r="AD2243">
        <f t="shared" si="383"/>
        <v>0.66666666666666663</v>
      </c>
      <c r="AE2243">
        <f t="shared" si="384"/>
        <v>6.853522572231022E-3</v>
      </c>
    </row>
    <row r="2244" spans="1:31" x14ac:dyDescent="0.35">
      <c r="A2244">
        <v>2020</v>
      </c>
      <c r="B2244">
        <v>4</v>
      </c>
      <c r="C2244">
        <v>4</v>
      </c>
      <c r="D2244">
        <v>8</v>
      </c>
      <c r="E2244">
        <v>0</v>
      </c>
      <c r="F2244">
        <v>3</v>
      </c>
      <c r="G2244">
        <v>0</v>
      </c>
      <c r="H2244">
        <v>128</v>
      </c>
      <c r="I2244">
        <v>721</v>
      </c>
      <c r="J2244">
        <v>544</v>
      </c>
      <c r="K2244">
        <v>54.83</v>
      </c>
      <c r="L2244">
        <v>24</v>
      </c>
      <c r="M2244">
        <v>29</v>
      </c>
      <c r="N2244">
        <v>74.52</v>
      </c>
      <c r="O2244">
        <v>7.0000000000000007E-2</v>
      </c>
      <c r="P2244">
        <v>9.1244334723807761</v>
      </c>
      <c r="U2244">
        <f t="shared" si="374"/>
        <v>0.5</v>
      </c>
      <c r="V2244">
        <f t="shared" si="375"/>
        <v>0</v>
      </c>
      <c r="W2244">
        <f t="shared" si="376"/>
        <v>0.33246753246753247</v>
      </c>
      <c r="X2244">
        <f t="shared" si="377"/>
        <v>0.75576519916142559</v>
      </c>
      <c r="Y2244">
        <f t="shared" si="378"/>
        <v>0.52307692307692311</v>
      </c>
      <c r="Z2244">
        <f t="shared" si="379"/>
        <v>0.2905825466267557</v>
      </c>
      <c r="AA2244">
        <f t="shared" si="380"/>
        <v>0.6171875</v>
      </c>
      <c r="AB2244">
        <f t="shared" si="381"/>
        <v>0.45378151260504196</v>
      </c>
      <c r="AC2244">
        <f t="shared" si="382"/>
        <v>0.57046292503072504</v>
      </c>
      <c r="AD2244">
        <f t="shared" si="383"/>
        <v>0.66666666666666663</v>
      </c>
      <c r="AE2244">
        <f t="shared" si="384"/>
        <v>0.16063364306694303</v>
      </c>
    </row>
    <row r="2245" spans="1:31" x14ac:dyDescent="0.35">
      <c r="A2245">
        <v>2020</v>
      </c>
      <c r="B2245">
        <v>4</v>
      </c>
      <c r="C2245">
        <v>4</v>
      </c>
      <c r="D2245">
        <v>9</v>
      </c>
      <c r="E2245">
        <v>0</v>
      </c>
      <c r="F2245">
        <v>3</v>
      </c>
      <c r="G2245">
        <v>0</v>
      </c>
      <c r="H2245">
        <v>145</v>
      </c>
      <c r="I2245">
        <v>811</v>
      </c>
      <c r="J2245">
        <v>764</v>
      </c>
      <c r="K2245">
        <v>40.270000000000003</v>
      </c>
      <c r="L2245">
        <v>23.8</v>
      </c>
      <c r="M2245">
        <v>29.7</v>
      </c>
      <c r="N2245">
        <v>70.73</v>
      </c>
      <c r="O2245">
        <v>7.0000000000000007E-2</v>
      </c>
      <c r="P2245">
        <v>18.083368038115132</v>
      </c>
      <c r="U2245">
        <f t="shared" ref="U2245:U2308" si="385">(F2245-$F$8765)/($F$8766-$F$8765)</f>
        <v>0.5</v>
      </c>
      <c r="V2245">
        <f t="shared" ref="V2245:V2308" si="386">(G2245-$G$8765)/($G$8766-$G$8765)</f>
        <v>0</v>
      </c>
      <c r="W2245">
        <f t="shared" ref="W2245:W2308" si="387">(H2245-$H$8765)/($H$8766-$H$8765)</f>
        <v>0.37662337662337664</v>
      </c>
      <c r="X2245">
        <f t="shared" ref="X2245:X2308" si="388">(I2245-$I$8765)/($I$8766-$I$8765)</f>
        <v>0.85010482180293501</v>
      </c>
      <c r="Y2245">
        <f t="shared" ref="Y2245:Y2308" si="389">(J2245-$J$8765)/($J$8766-$J$8765)</f>
        <v>0.73461538461538467</v>
      </c>
      <c r="Z2245">
        <f t="shared" ref="Z2245:Z2308" si="390">(K2245-$K$8765)/($K$8766-$K$8765)</f>
        <v>0.2067695141607184</v>
      </c>
      <c r="AA2245">
        <f t="shared" ref="AA2245:AA2308" si="391">(L2245-$L$8765)/($L$8766-$L$8765)</f>
        <v>0.60156250000000011</v>
      </c>
      <c r="AB2245">
        <f t="shared" ref="AB2245:AB2308" si="392">(M2245-$M$8765)/($M$8766-$M$8765)</f>
        <v>0.51260504201680657</v>
      </c>
      <c r="AC2245">
        <f t="shared" ref="AC2245:AC2308" si="393">(N2245-$N$8765)/($N$8766-$N$8765)</f>
        <v>0.49283080704629262</v>
      </c>
      <c r="AD2245">
        <f t="shared" ref="AD2245:AD2308" si="394">(O2245-$O$8765)/($O$8766-$O$8765)</f>
        <v>0.66666666666666663</v>
      </c>
      <c r="AE2245">
        <f t="shared" ref="AE2245:AE2308" si="395">(P2245-$P$8765)/($P$8766-$P$8765)</f>
        <v>0.31835371430735226</v>
      </c>
    </row>
    <row r="2246" spans="1:31" x14ac:dyDescent="0.35">
      <c r="A2246">
        <v>2020</v>
      </c>
      <c r="B2246">
        <v>4</v>
      </c>
      <c r="C2246">
        <v>4</v>
      </c>
      <c r="D2246">
        <v>10</v>
      </c>
      <c r="E2246">
        <v>0</v>
      </c>
      <c r="F2246">
        <v>3</v>
      </c>
      <c r="G2246">
        <v>1</v>
      </c>
      <c r="H2246">
        <v>153</v>
      </c>
      <c r="I2246">
        <v>859</v>
      </c>
      <c r="J2246">
        <v>926</v>
      </c>
      <c r="K2246">
        <v>25.9</v>
      </c>
      <c r="L2246">
        <v>23.4</v>
      </c>
      <c r="M2246">
        <v>30.4</v>
      </c>
      <c r="N2246">
        <v>66.28</v>
      </c>
      <c r="O2246">
        <v>7.0000000000000007E-2</v>
      </c>
      <c r="P2246">
        <v>20.343857970400105</v>
      </c>
      <c r="U2246">
        <f t="shared" si="385"/>
        <v>0.5</v>
      </c>
      <c r="V2246">
        <f t="shared" si="386"/>
        <v>0.1111111111111111</v>
      </c>
      <c r="W2246">
        <f t="shared" si="387"/>
        <v>0.39740259740259742</v>
      </c>
      <c r="X2246">
        <f t="shared" si="388"/>
        <v>0.90041928721174003</v>
      </c>
      <c r="Y2246">
        <f t="shared" si="389"/>
        <v>0.89038461538461533</v>
      </c>
      <c r="Z2246">
        <f t="shared" si="390"/>
        <v>0.12405019571724613</v>
      </c>
      <c r="AA2246">
        <f t="shared" si="391"/>
        <v>0.57031249999999989</v>
      </c>
      <c r="AB2246">
        <f t="shared" si="392"/>
        <v>0.57142857142857129</v>
      </c>
      <c r="AC2246">
        <f t="shared" si="393"/>
        <v>0.40167963949201152</v>
      </c>
      <c r="AD2246">
        <f t="shared" si="394"/>
        <v>0.66666666666666663</v>
      </c>
      <c r="AE2246">
        <f t="shared" si="395"/>
        <v>0.35814914204960074</v>
      </c>
    </row>
    <row r="2247" spans="1:31" x14ac:dyDescent="0.35">
      <c r="A2247">
        <v>2020</v>
      </c>
      <c r="B2247">
        <v>4</v>
      </c>
      <c r="C2247">
        <v>4</v>
      </c>
      <c r="D2247">
        <v>11</v>
      </c>
      <c r="E2247">
        <v>0</v>
      </c>
      <c r="F2247">
        <v>3</v>
      </c>
      <c r="G2247">
        <v>0</v>
      </c>
      <c r="H2247">
        <v>170</v>
      </c>
      <c r="I2247">
        <v>864</v>
      </c>
      <c r="J2247">
        <v>1014</v>
      </c>
      <c r="K2247">
        <v>12.46</v>
      </c>
      <c r="L2247">
        <v>23.3</v>
      </c>
      <c r="M2247">
        <v>30.8</v>
      </c>
      <c r="N2247">
        <v>64.239999999999995</v>
      </c>
      <c r="O2247">
        <v>7.0000000000000007E-2</v>
      </c>
      <c r="P2247">
        <v>28.5781060676876</v>
      </c>
      <c r="U2247">
        <f t="shared" si="385"/>
        <v>0.5</v>
      </c>
      <c r="V2247">
        <f t="shared" si="386"/>
        <v>0</v>
      </c>
      <c r="W2247">
        <f t="shared" si="387"/>
        <v>0.44155844155844154</v>
      </c>
      <c r="X2247">
        <f t="shared" si="388"/>
        <v>0.90566037735849059</v>
      </c>
      <c r="Y2247">
        <f t="shared" si="389"/>
        <v>0.97499999999999998</v>
      </c>
      <c r="Z2247">
        <f t="shared" si="390"/>
        <v>4.6684319594750182E-2</v>
      </c>
      <c r="AA2247">
        <f t="shared" si="391"/>
        <v>0.56250000000000011</v>
      </c>
      <c r="AB2247">
        <f t="shared" si="392"/>
        <v>0.60504201680672265</v>
      </c>
      <c r="AC2247">
        <f t="shared" si="393"/>
        <v>0.35989348627611628</v>
      </c>
      <c r="AD2247">
        <f t="shared" si="394"/>
        <v>0.66666666666666663</v>
      </c>
      <c r="AE2247">
        <f t="shared" si="395"/>
        <v>0.50311126751065827</v>
      </c>
    </row>
    <row r="2248" spans="1:31" x14ac:dyDescent="0.35">
      <c r="A2248">
        <v>2020</v>
      </c>
      <c r="B2248">
        <v>4</v>
      </c>
      <c r="C2248">
        <v>4</v>
      </c>
      <c r="D2248">
        <v>12</v>
      </c>
      <c r="E2248">
        <v>0</v>
      </c>
      <c r="F2248">
        <v>3</v>
      </c>
      <c r="G2248">
        <v>0</v>
      </c>
      <c r="H2248">
        <v>169</v>
      </c>
      <c r="I2248">
        <v>869</v>
      </c>
      <c r="J2248">
        <v>1028</v>
      </c>
      <c r="K2248">
        <v>8.73</v>
      </c>
      <c r="L2248">
        <v>23.3</v>
      </c>
      <c r="M2248">
        <v>30.9</v>
      </c>
      <c r="N2248">
        <v>63.89</v>
      </c>
      <c r="O2248">
        <v>7.0000000000000007E-2</v>
      </c>
      <c r="P2248">
        <v>52.604023688103361</v>
      </c>
      <c r="U2248">
        <f t="shared" si="385"/>
        <v>0.5</v>
      </c>
      <c r="V2248">
        <f t="shared" si="386"/>
        <v>0</v>
      </c>
      <c r="W2248">
        <f t="shared" si="387"/>
        <v>0.43896103896103894</v>
      </c>
      <c r="X2248">
        <f t="shared" si="388"/>
        <v>0.91090146750524104</v>
      </c>
      <c r="Y2248">
        <f t="shared" si="389"/>
        <v>0.9884615384615385</v>
      </c>
      <c r="Z2248">
        <f t="shared" si="390"/>
        <v>2.5212986414920566E-2</v>
      </c>
      <c r="AA2248">
        <f t="shared" si="391"/>
        <v>0.56250000000000011</v>
      </c>
      <c r="AB2248">
        <f t="shared" si="392"/>
        <v>0.61344537815126032</v>
      </c>
      <c r="AC2248">
        <f t="shared" si="393"/>
        <v>0.3527242933224089</v>
      </c>
      <c r="AD2248">
        <f t="shared" si="394"/>
        <v>0.66666666666666663</v>
      </c>
      <c r="AE2248">
        <f t="shared" si="395"/>
        <v>0.92608225930711041</v>
      </c>
    </row>
    <row r="2249" spans="1:31" x14ac:dyDescent="0.35">
      <c r="A2249">
        <v>2020</v>
      </c>
      <c r="B2249">
        <v>4</v>
      </c>
      <c r="C2249">
        <v>4</v>
      </c>
      <c r="D2249">
        <v>13</v>
      </c>
      <c r="E2249">
        <v>0</v>
      </c>
      <c r="F2249">
        <v>3</v>
      </c>
      <c r="G2249">
        <v>0</v>
      </c>
      <c r="H2249">
        <v>164</v>
      </c>
      <c r="I2249">
        <v>855</v>
      </c>
      <c r="J2249">
        <v>963</v>
      </c>
      <c r="K2249">
        <v>20.83</v>
      </c>
      <c r="L2249">
        <v>23.3</v>
      </c>
      <c r="M2249">
        <v>30.9</v>
      </c>
      <c r="N2249">
        <v>64.06</v>
      </c>
      <c r="O2249">
        <v>7.0000000000000007E-2</v>
      </c>
      <c r="P2249">
        <v>45.534014138546617</v>
      </c>
      <c r="U2249">
        <f t="shared" si="385"/>
        <v>0.5</v>
      </c>
      <c r="V2249">
        <f t="shared" si="386"/>
        <v>0</v>
      </c>
      <c r="W2249">
        <f t="shared" si="387"/>
        <v>0.42597402597402595</v>
      </c>
      <c r="X2249">
        <f t="shared" si="388"/>
        <v>0.89622641509433965</v>
      </c>
      <c r="Y2249">
        <f t="shared" si="389"/>
        <v>0.9259615384615385</v>
      </c>
      <c r="Z2249">
        <f t="shared" si="390"/>
        <v>9.486530048353671E-2</v>
      </c>
      <c r="AA2249">
        <f t="shared" si="391"/>
        <v>0.56250000000000011</v>
      </c>
      <c r="AB2249">
        <f t="shared" si="392"/>
        <v>0.61344537815126032</v>
      </c>
      <c r="AC2249">
        <f t="shared" si="393"/>
        <v>0.35620647275706685</v>
      </c>
      <c r="AD2249">
        <f t="shared" si="394"/>
        <v>0.66666666666666663</v>
      </c>
      <c r="AE2249">
        <f t="shared" si="395"/>
        <v>0.80161629723932504</v>
      </c>
    </row>
    <row r="2250" spans="1:31" x14ac:dyDescent="0.35">
      <c r="A2250">
        <v>2020</v>
      </c>
      <c r="B2250">
        <v>4</v>
      </c>
      <c r="C2250">
        <v>4</v>
      </c>
      <c r="D2250">
        <v>14</v>
      </c>
      <c r="E2250">
        <v>0</v>
      </c>
      <c r="F2250">
        <v>3</v>
      </c>
      <c r="G2250">
        <v>0</v>
      </c>
      <c r="H2250">
        <v>152</v>
      </c>
      <c r="I2250">
        <v>822</v>
      </c>
      <c r="J2250">
        <v>825</v>
      </c>
      <c r="K2250">
        <v>35.04</v>
      </c>
      <c r="L2250">
        <v>23.4</v>
      </c>
      <c r="M2250">
        <v>30.8</v>
      </c>
      <c r="N2250">
        <v>64.67</v>
      </c>
      <c r="O2250">
        <v>7.0000000000000007E-2</v>
      </c>
      <c r="P2250">
        <v>15.600744217349304</v>
      </c>
      <c r="U2250">
        <f t="shared" si="385"/>
        <v>0.5</v>
      </c>
      <c r="V2250">
        <f t="shared" si="386"/>
        <v>0</v>
      </c>
      <c r="W2250">
        <f t="shared" si="387"/>
        <v>0.39480519480519483</v>
      </c>
      <c r="X2250">
        <f t="shared" si="388"/>
        <v>0.86163522012578619</v>
      </c>
      <c r="Y2250">
        <f t="shared" si="389"/>
        <v>0.79326923076923073</v>
      </c>
      <c r="Z2250">
        <f t="shared" si="390"/>
        <v>0.17666359659221734</v>
      </c>
      <c r="AA2250">
        <f t="shared" si="391"/>
        <v>0.57031249999999989</v>
      </c>
      <c r="AB2250">
        <f t="shared" si="392"/>
        <v>0.60504201680672265</v>
      </c>
      <c r="AC2250">
        <f t="shared" si="393"/>
        <v>0.36870135190495701</v>
      </c>
      <c r="AD2250">
        <f t="shared" si="394"/>
        <v>0.66666666666666663</v>
      </c>
      <c r="AE2250">
        <f t="shared" si="395"/>
        <v>0.27464766834827814</v>
      </c>
    </row>
    <row r="2251" spans="1:31" x14ac:dyDescent="0.35">
      <c r="A2251">
        <v>2020</v>
      </c>
      <c r="B2251">
        <v>4</v>
      </c>
      <c r="C2251">
        <v>4</v>
      </c>
      <c r="D2251">
        <v>15</v>
      </c>
      <c r="E2251">
        <v>0</v>
      </c>
      <c r="F2251">
        <v>3</v>
      </c>
      <c r="G2251">
        <v>0</v>
      </c>
      <c r="H2251">
        <v>136</v>
      </c>
      <c r="I2251">
        <v>756</v>
      </c>
      <c r="J2251">
        <v>627</v>
      </c>
      <c r="K2251">
        <v>49.55</v>
      </c>
      <c r="L2251">
        <v>23.5</v>
      </c>
      <c r="M2251">
        <v>30.5</v>
      </c>
      <c r="N2251">
        <v>66.17</v>
      </c>
      <c r="O2251">
        <v>7.0000000000000007E-2</v>
      </c>
      <c r="P2251">
        <v>10.971770448397262</v>
      </c>
      <c r="U2251">
        <f t="shared" si="385"/>
        <v>0.5</v>
      </c>
      <c r="V2251">
        <f t="shared" si="386"/>
        <v>0</v>
      </c>
      <c r="W2251">
        <f t="shared" si="387"/>
        <v>0.35324675324675325</v>
      </c>
      <c r="X2251">
        <f t="shared" si="388"/>
        <v>0.79245283018867929</v>
      </c>
      <c r="Y2251">
        <f t="shared" si="389"/>
        <v>0.60288461538461535</v>
      </c>
      <c r="Z2251">
        <f t="shared" si="390"/>
        <v>0.26018880957863227</v>
      </c>
      <c r="AA2251">
        <f t="shared" si="391"/>
        <v>0.578125</v>
      </c>
      <c r="AB2251">
        <f t="shared" si="392"/>
        <v>0.57983193277310918</v>
      </c>
      <c r="AC2251">
        <f t="shared" si="393"/>
        <v>0.39942646456370345</v>
      </c>
      <c r="AD2251">
        <f t="shared" si="394"/>
        <v>0.66666666666666663</v>
      </c>
      <c r="AE2251">
        <f t="shared" si="395"/>
        <v>0.19315560394572301</v>
      </c>
    </row>
    <row r="2252" spans="1:31" x14ac:dyDescent="0.35">
      <c r="A2252">
        <v>2020</v>
      </c>
      <c r="B2252">
        <v>4</v>
      </c>
      <c r="C2252">
        <v>4</v>
      </c>
      <c r="D2252">
        <v>16</v>
      </c>
      <c r="E2252">
        <v>0</v>
      </c>
      <c r="F2252">
        <v>3</v>
      </c>
      <c r="G2252">
        <v>0</v>
      </c>
      <c r="H2252">
        <v>109</v>
      </c>
      <c r="I2252">
        <v>630</v>
      </c>
      <c r="J2252">
        <v>384</v>
      </c>
      <c r="K2252">
        <v>64.13</v>
      </c>
      <c r="L2252">
        <v>23.7</v>
      </c>
      <c r="M2252">
        <v>30</v>
      </c>
      <c r="N2252">
        <v>69.11</v>
      </c>
      <c r="O2252">
        <v>7.0000000000000007E-2</v>
      </c>
      <c r="P2252">
        <v>1.4238438760294565</v>
      </c>
      <c r="U2252">
        <f t="shared" si="385"/>
        <v>0.5</v>
      </c>
      <c r="V2252">
        <f t="shared" si="386"/>
        <v>0</v>
      </c>
      <c r="W2252">
        <f t="shared" si="387"/>
        <v>0.2831168831168831</v>
      </c>
      <c r="X2252">
        <f t="shared" si="388"/>
        <v>0.660377358490566</v>
      </c>
      <c r="Y2252">
        <f t="shared" si="389"/>
        <v>0.36923076923076925</v>
      </c>
      <c r="Z2252">
        <f t="shared" si="390"/>
        <v>0.34411696983651852</v>
      </c>
      <c r="AA2252">
        <f t="shared" si="391"/>
        <v>0.59375</v>
      </c>
      <c r="AB2252">
        <f t="shared" si="392"/>
        <v>0.53781512605042014</v>
      </c>
      <c r="AC2252">
        <f t="shared" si="393"/>
        <v>0.4596476853748464</v>
      </c>
      <c r="AD2252">
        <f t="shared" si="394"/>
        <v>0.66666666666666663</v>
      </c>
      <c r="AE2252">
        <f t="shared" si="395"/>
        <v>2.506645806092888E-2</v>
      </c>
    </row>
    <row r="2253" spans="1:31" x14ac:dyDescent="0.35">
      <c r="A2253">
        <v>2020</v>
      </c>
      <c r="B2253">
        <v>4</v>
      </c>
      <c r="C2253">
        <v>4</v>
      </c>
      <c r="D2253">
        <v>17</v>
      </c>
      <c r="E2253">
        <v>0</v>
      </c>
      <c r="F2253">
        <v>3</v>
      </c>
      <c r="G2253">
        <v>0</v>
      </c>
      <c r="H2253">
        <v>64</v>
      </c>
      <c r="I2253">
        <v>366</v>
      </c>
      <c r="J2253">
        <v>136</v>
      </c>
      <c r="K2253">
        <v>78.680000000000007</v>
      </c>
      <c r="L2253">
        <v>24.2</v>
      </c>
      <c r="M2253">
        <v>29.3</v>
      </c>
      <c r="N2253">
        <v>73.98</v>
      </c>
      <c r="O2253">
        <v>7.0000000000000007E-2</v>
      </c>
      <c r="P2253">
        <v>0</v>
      </c>
      <c r="U2253">
        <f t="shared" si="385"/>
        <v>0.5</v>
      </c>
      <c r="V2253">
        <f t="shared" si="386"/>
        <v>0</v>
      </c>
      <c r="W2253">
        <f t="shared" si="387"/>
        <v>0.16623376623376623</v>
      </c>
      <c r="X2253">
        <f t="shared" si="388"/>
        <v>0.38364779874213839</v>
      </c>
      <c r="Y2253">
        <f t="shared" si="389"/>
        <v>0.13076923076923078</v>
      </c>
      <c r="Z2253">
        <f t="shared" si="390"/>
        <v>0.42787243840663142</v>
      </c>
      <c r="AA2253">
        <f t="shared" si="391"/>
        <v>0.6328125</v>
      </c>
      <c r="AB2253">
        <f t="shared" si="392"/>
        <v>0.47899159663865548</v>
      </c>
      <c r="AC2253">
        <f t="shared" si="393"/>
        <v>0.55940188447357653</v>
      </c>
      <c r="AD2253">
        <f t="shared" si="394"/>
        <v>0.66666666666666663</v>
      </c>
      <c r="AE2253">
        <f t="shared" si="395"/>
        <v>0</v>
      </c>
    </row>
    <row r="2254" spans="1:31" x14ac:dyDescent="0.35">
      <c r="A2254">
        <v>2020</v>
      </c>
      <c r="B2254">
        <v>4</v>
      </c>
      <c r="C2254">
        <v>4</v>
      </c>
      <c r="D2254">
        <v>18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93.29</v>
      </c>
      <c r="L2254">
        <v>24.6</v>
      </c>
      <c r="M2254">
        <v>28.7</v>
      </c>
      <c r="N2254">
        <v>78.67</v>
      </c>
      <c r="O2254">
        <v>7.0000000000000007E-2</v>
      </c>
      <c r="P2254">
        <v>0</v>
      </c>
      <c r="U2254">
        <f t="shared" si="385"/>
        <v>0.5</v>
      </c>
      <c r="V2254">
        <f t="shared" si="386"/>
        <v>0</v>
      </c>
      <c r="W2254">
        <f t="shared" si="387"/>
        <v>0</v>
      </c>
      <c r="X2254">
        <f t="shared" si="388"/>
        <v>0</v>
      </c>
      <c r="Y2254">
        <f t="shared" si="389"/>
        <v>0</v>
      </c>
      <c r="Z2254">
        <f t="shared" si="390"/>
        <v>0.51197329035229111</v>
      </c>
      <c r="AA2254">
        <f t="shared" si="391"/>
        <v>0.66406250000000011</v>
      </c>
      <c r="AB2254">
        <f t="shared" si="392"/>
        <v>0.42857142857142844</v>
      </c>
      <c r="AC2254">
        <f t="shared" si="393"/>
        <v>0.65546907005325694</v>
      </c>
      <c r="AD2254">
        <f t="shared" si="394"/>
        <v>0.66666666666666663</v>
      </c>
      <c r="AE2254">
        <f t="shared" si="395"/>
        <v>0</v>
      </c>
    </row>
    <row r="2255" spans="1:31" x14ac:dyDescent="0.35">
      <c r="A2255">
        <v>2020</v>
      </c>
      <c r="B2255">
        <v>4</v>
      </c>
      <c r="C2255">
        <v>4</v>
      </c>
      <c r="D2255">
        <v>19</v>
      </c>
      <c r="E2255">
        <v>0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107.72</v>
      </c>
      <c r="L2255">
        <v>24.9</v>
      </c>
      <c r="M2255">
        <v>28.5</v>
      </c>
      <c r="N2255">
        <v>80.930000000000007</v>
      </c>
      <c r="O2255">
        <v>7.0000000000000007E-2</v>
      </c>
      <c r="P2255">
        <v>0</v>
      </c>
      <c r="U2255">
        <f t="shared" si="385"/>
        <v>0.5</v>
      </c>
      <c r="V2255">
        <f t="shared" si="386"/>
        <v>0</v>
      </c>
      <c r="W2255">
        <f t="shared" si="387"/>
        <v>0</v>
      </c>
      <c r="X2255">
        <f t="shared" si="388"/>
        <v>0</v>
      </c>
      <c r="Y2255">
        <f t="shared" si="389"/>
        <v>0</v>
      </c>
      <c r="Z2255">
        <f t="shared" si="390"/>
        <v>0.59503799217131015</v>
      </c>
      <c r="AA2255">
        <f t="shared" si="391"/>
        <v>0.68749999999999989</v>
      </c>
      <c r="AB2255">
        <f t="shared" si="392"/>
        <v>0.41176470588235287</v>
      </c>
      <c r="AC2255">
        <f t="shared" si="393"/>
        <v>0.70176157312576837</v>
      </c>
      <c r="AD2255">
        <f t="shared" si="394"/>
        <v>0.66666666666666663</v>
      </c>
      <c r="AE2255">
        <f t="shared" si="395"/>
        <v>0</v>
      </c>
    </row>
    <row r="2256" spans="1:31" x14ac:dyDescent="0.35">
      <c r="A2256">
        <v>2020</v>
      </c>
      <c r="B2256">
        <v>4</v>
      </c>
      <c r="C2256">
        <v>4</v>
      </c>
      <c r="D2256">
        <v>20</v>
      </c>
      <c r="E2256">
        <v>0</v>
      </c>
      <c r="F2256">
        <v>3</v>
      </c>
      <c r="G2256">
        <v>0</v>
      </c>
      <c r="H2256">
        <v>0</v>
      </c>
      <c r="I2256">
        <v>0</v>
      </c>
      <c r="J2256">
        <v>0</v>
      </c>
      <c r="K2256">
        <v>121.92</v>
      </c>
      <c r="L2256">
        <v>25.1</v>
      </c>
      <c r="M2256">
        <v>28.3</v>
      </c>
      <c r="N2256">
        <v>82.58</v>
      </c>
      <c r="O2256">
        <v>7.0000000000000007E-2</v>
      </c>
      <c r="P2256">
        <v>0</v>
      </c>
      <c r="U2256">
        <f t="shared" si="385"/>
        <v>0.5</v>
      </c>
      <c r="V2256">
        <f t="shared" si="386"/>
        <v>0</v>
      </c>
      <c r="W2256">
        <f t="shared" si="387"/>
        <v>0</v>
      </c>
      <c r="X2256">
        <f t="shared" si="388"/>
        <v>0</v>
      </c>
      <c r="Y2256">
        <f t="shared" si="389"/>
        <v>0</v>
      </c>
      <c r="Z2256">
        <f t="shared" si="390"/>
        <v>0.67677872438406639</v>
      </c>
      <c r="AA2256">
        <f t="shared" si="391"/>
        <v>0.70312500000000011</v>
      </c>
      <c r="AB2256">
        <f t="shared" si="392"/>
        <v>0.3949579831932773</v>
      </c>
      <c r="AC2256">
        <f t="shared" si="393"/>
        <v>0.73555919705038919</v>
      </c>
      <c r="AD2256">
        <f t="shared" si="394"/>
        <v>0.66666666666666663</v>
      </c>
      <c r="AE2256">
        <f t="shared" si="395"/>
        <v>0</v>
      </c>
    </row>
    <row r="2257" spans="1:31" x14ac:dyDescent="0.35">
      <c r="A2257">
        <v>2020</v>
      </c>
      <c r="B2257">
        <v>4</v>
      </c>
      <c r="C2257">
        <v>4</v>
      </c>
      <c r="D2257">
        <v>21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135.69</v>
      </c>
      <c r="L2257">
        <v>25.2</v>
      </c>
      <c r="M2257">
        <v>28.1</v>
      </c>
      <c r="N2257">
        <v>84.19</v>
      </c>
      <c r="O2257">
        <v>7.0000000000000007E-2</v>
      </c>
      <c r="P2257">
        <v>0</v>
      </c>
      <c r="U2257">
        <f t="shared" si="385"/>
        <v>0.5</v>
      </c>
      <c r="V2257">
        <f t="shared" si="386"/>
        <v>0</v>
      </c>
      <c r="W2257">
        <f t="shared" si="387"/>
        <v>0</v>
      </c>
      <c r="X2257">
        <f t="shared" si="388"/>
        <v>0</v>
      </c>
      <c r="Y2257">
        <f t="shared" si="389"/>
        <v>0</v>
      </c>
      <c r="Z2257">
        <f t="shared" si="390"/>
        <v>0.75604420907207004</v>
      </c>
      <c r="AA2257">
        <f t="shared" si="391"/>
        <v>0.7109375</v>
      </c>
      <c r="AB2257">
        <f t="shared" si="392"/>
        <v>0.37815126050420172</v>
      </c>
      <c r="AC2257">
        <f t="shared" si="393"/>
        <v>0.76853748463744365</v>
      </c>
      <c r="AD2257">
        <f t="shared" si="394"/>
        <v>0.66666666666666663</v>
      </c>
      <c r="AE2257">
        <f t="shared" si="395"/>
        <v>0</v>
      </c>
    </row>
    <row r="2258" spans="1:31" x14ac:dyDescent="0.35">
      <c r="A2258">
        <v>2020</v>
      </c>
      <c r="B2258">
        <v>4</v>
      </c>
      <c r="C2258">
        <v>4</v>
      </c>
      <c r="D2258">
        <v>22</v>
      </c>
      <c r="E2258">
        <v>0</v>
      </c>
      <c r="F2258">
        <v>3</v>
      </c>
      <c r="G2258">
        <v>0</v>
      </c>
      <c r="H2258">
        <v>0</v>
      </c>
      <c r="I2258">
        <v>0</v>
      </c>
      <c r="J2258">
        <v>0</v>
      </c>
      <c r="K2258">
        <v>148.41999999999999</v>
      </c>
      <c r="L2258">
        <v>25.2</v>
      </c>
      <c r="M2258">
        <v>28</v>
      </c>
      <c r="N2258">
        <v>85.03</v>
      </c>
      <c r="O2258">
        <v>7.0000000000000007E-2</v>
      </c>
      <c r="P2258">
        <v>0</v>
      </c>
      <c r="U2258">
        <f t="shared" si="385"/>
        <v>0.5</v>
      </c>
      <c r="V2258">
        <f t="shared" si="386"/>
        <v>0</v>
      </c>
      <c r="W2258">
        <f t="shared" si="387"/>
        <v>0</v>
      </c>
      <c r="X2258">
        <f t="shared" si="388"/>
        <v>0</v>
      </c>
      <c r="Y2258">
        <f t="shared" si="389"/>
        <v>0</v>
      </c>
      <c r="Z2258">
        <f t="shared" si="390"/>
        <v>0.82932304858392814</v>
      </c>
      <c r="AA2258">
        <f t="shared" si="391"/>
        <v>0.7109375</v>
      </c>
      <c r="AB2258">
        <f t="shared" si="392"/>
        <v>0.36974789915966377</v>
      </c>
      <c r="AC2258">
        <f t="shared" si="393"/>
        <v>0.78574354772634181</v>
      </c>
      <c r="AD2258">
        <f t="shared" si="394"/>
        <v>0.66666666666666663</v>
      </c>
      <c r="AE2258">
        <f t="shared" si="395"/>
        <v>0</v>
      </c>
    </row>
    <row r="2259" spans="1:31" x14ac:dyDescent="0.35">
      <c r="A2259">
        <v>2020</v>
      </c>
      <c r="B2259">
        <v>4</v>
      </c>
      <c r="C2259">
        <v>4</v>
      </c>
      <c r="D2259">
        <v>23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  <c r="K2259">
        <v>158.21</v>
      </c>
      <c r="L2259">
        <v>25.3</v>
      </c>
      <c r="M2259">
        <v>27.8</v>
      </c>
      <c r="N2259">
        <v>86.31</v>
      </c>
      <c r="O2259">
        <v>7.0000000000000007E-2</v>
      </c>
      <c r="P2259">
        <v>0</v>
      </c>
      <c r="U2259">
        <f t="shared" si="385"/>
        <v>0.5</v>
      </c>
      <c r="V2259">
        <f t="shared" si="386"/>
        <v>0</v>
      </c>
      <c r="W2259">
        <f t="shared" si="387"/>
        <v>0</v>
      </c>
      <c r="X2259">
        <f t="shared" si="388"/>
        <v>0</v>
      </c>
      <c r="Y2259">
        <f t="shared" si="389"/>
        <v>0</v>
      </c>
      <c r="Z2259">
        <f t="shared" si="390"/>
        <v>0.88567810269399039</v>
      </c>
      <c r="AA2259">
        <f t="shared" si="391"/>
        <v>0.71875000000000011</v>
      </c>
      <c r="AB2259">
        <f t="shared" si="392"/>
        <v>0.3529411764705882</v>
      </c>
      <c r="AC2259">
        <f t="shared" si="393"/>
        <v>0.81196231052847201</v>
      </c>
      <c r="AD2259">
        <f t="shared" si="394"/>
        <v>0.66666666666666663</v>
      </c>
      <c r="AE2259">
        <f t="shared" si="395"/>
        <v>0</v>
      </c>
    </row>
    <row r="2260" spans="1:31" x14ac:dyDescent="0.35">
      <c r="A2260">
        <v>2020</v>
      </c>
      <c r="B2260">
        <v>4</v>
      </c>
      <c r="C2260">
        <v>5</v>
      </c>
      <c r="D2260">
        <v>0</v>
      </c>
      <c r="E2260">
        <v>0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160.08000000000001</v>
      </c>
      <c r="L2260">
        <v>25.3</v>
      </c>
      <c r="M2260">
        <v>27.6</v>
      </c>
      <c r="N2260">
        <v>87.42</v>
      </c>
      <c r="O2260">
        <v>7.0000000000000007E-2</v>
      </c>
      <c r="P2260">
        <v>0</v>
      </c>
      <c r="U2260">
        <f t="shared" si="385"/>
        <v>0.5</v>
      </c>
      <c r="V2260">
        <f t="shared" si="386"/>
        <v>0</v>
      </c>
      <c r="W2260">
        <f t="shared" si="387"/>
        <v>0</v>
      </c>
      <c r="X2260">
        <f t="shared" si="388"/>
        <v>0</v>
      </c>
      <c r="Y2260">
        <f t="shared" si="389"/>
        <v>0</v>
      </c>
      <c r="Z2260">
        <f t="shared" si="390"/>
        <v>0.89644255123186745</v>
      </c>
      <c r="AA2260">
        <f t="shared" si="391"/>
        <v>0.71875000000000011</v>
      </c>
      <c r="AB2260">
        <f t="shared" si="392"/>
        <v>0.33613445378151263</v>
      </c>
      <c r="AC2260">
        <f t="shared" si="393"/>
        <v>0.83469889389594443</v>
      </c>
      <c r="AD2260">
        <f t="shared" si="394"/>
        <v>0.66666666666666663</v>
      </c>
      <c r="AE2260">
        <f t="shared" si="395"/>
        <v>0</v>
      </c>
    </row>
    <row r="2261" spans="1:31" x14ac:dyDescent="0.35">
      <c r="A2261">
        <v>2020</v>
      </c>
      <c r="B2261">
        <v>4</v>
      </c>
      <c r="C2261">
        <v>5</v>
      </c>
      <c r="D2261">
        <v>1</v>
      </c>
      <c r="E2261">
        <v>0</v>
      </c>
      <c r="F2261">
        <v>3</v>
      </c>
      <c r="G2261">
        <v>0</v>
      </c>
      <c r="H2261">
        <v>0</v>
      </c>
      <c r="I2261">
        <v>0</v>
      </c>
      <c r="J2261">
        <v>0</v>
      </c>
      <c r="K2261">
        <v>152.38999999999999</v>
      </c>
      <c r="L2261">
        <v>25.3</v>
      </c>
      <c r="M2261">
        <v>27.6</v>
      </c>
      <c r="N2261">
        <v>87.24</v>
      </c>
      <c r="O2261">
        <v>7.0000000000000007E-2</v>
      </c>
      <c r="P2261">
        <v>0</v>
      </c>
      <c r="U2261">
        <f t="shared" si="385"/>
        <v>0.5</v>
      </c>
      <c r="V2261">
        <f t="shared" si="386"/>
        <v>0</v>
      </c>
      <c r="W2261">
        <f t="shared" si="387"/>
        <v>0</v>
      </c>
      <c r="X2261">
        <f t="shared" si="388"/>
        <v>0</v>
      </c>
      <c r="Y2261">
        <f t="shared" si="389"/>
        <v>0</v>
      </c>
      <c r="Z2261">
        <f t="shared" si="390"/>
        <v>0.85217591526594516</v>
      </c>
      <c r="AA2261">
        <f t="shared" si="391"/>
        <v>0.71875000000000011</v>
      </c>
      <c r="AB2261">
        <f t="shared" si="392"/>
        <v>0.33613445378151263</v>
      </c>
      <c r="AC2261">
        <f t="shared" si="393"/>
        <v>0.83101188037689466</v>
      </c>
      <c r="AD2261">
        <f t="shared" si="394"/>
        <v>0.66666666666666663</v>
      </c>
      <c r="AE2261">
        <f t="shared" si="395"/>
        <v>0</v>
      </c>
    </row>
    <row r="2262" spans="1:31" x14ac:dyDescent="0.35">
      <c r="A2262">
        <v>2020</v>
      </c>
      <c r="B2262">
        <v>4</v>
      </c>
      <c r="C2262">
        <v>5</v>
      </c>
      <c r="D2262">
        <v>2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0</v>
      </c>
      <c r="K2262">
        <v>140.35</v>
      </c>
      <c r="L2262">
        <v>25.2</v>
      </c>
      <c r="M2262">
        <v>27.5</v>
      </c>
      <c r="N2262">
        <v>87.44</v>
      </c>
      <c r="O2262">
        <v>7.0000000000000007E-2</v>
      </c>
      <c r="P2262">
        <v>0</v>
      </c>
      <c r="U2262">
        <f t="shared" si="385"/>
        <v>0.5</v>
      </c>
      <c r="V2262">
        <f t="shared" si="386"/>
        <v>0</v>
      </c>
      <c r="W2262">
        <f t="shared" si="387"/>
        <v>0</v>
      </c>
      <c r="X2262">
        <f t="shared" si="388"/>
        <v>0</v>
      </c>
      <c r="Y2262">
        <f t="shared" si="389"/>
        <v>0</v>
      </c>
      <c r="Z2262">
        <f t="shared" si="390"/>
        <v>0.7828689845728759</v>
      </c>
      <c r="AA2262">
        <f t="shared" si="391"/>
        <v>0.7109375</v>
      </c>
      <c r="AB2262">
        <f t="shared" si="392"/>
        <v>0.32773109243697474</v>
      </c>
      <c r="AC2262">
        <f t="shared" si="393"/>
        <v>0.83510856206472761</v>
      </c>
      <c r="AD2262">
        <f t="shared" si="394"/>
        <v>0.66666666666666663</v>
      </c>
      <c r="AE2262">
        <f t="shared" si="395"/>
        <v>0</v>
      </c>
    </row>
    <row r="2263" spans="1:31" x14ac:dyDescent="0.35">
      <c r="A2263">
        <v>2020</v>
      </c>
      <c r="B2263">
        <v>4</v>
      </c>
      <c r="C2263">
        <v>5</v>
      </c>
      <c r="D2263">
        <v>3</v>
      </c>
      <c r="E2263">
        <v>0</v>
      </c>
      <c r="F2263">
        <v>3</v>
      </c>
      <c r="G2263">
        <v>0</v>
      </c>
      <c r="H2263">
        <v>0</v>
      </c>
      <c r="I2263">
        <v>0</v>
      </c>
      <c r="J2263">
        <v>0</v>
      </c>
      <c r="K2263">
        <v>126.85</v>
      </c>
      <c r="L2263">
        <v>25.2</v>
      </c>
      <c r="M2263">
        <v>27.4</v>
      </c>
      <c r="N2263">
        <v>87.62</v>
      </c>
      <c r="O2263">
        <v>7.0000000000000007E-2</v>
      </c>
      <c r="P2263">
        <v>0</v>
      </c>
      <c r="U2263">
        <f t="shared" si="385"/>
        <v>0.5</v>
      </c>
      <c r="V2263">
        <f t="shared" si="386"/>
        <v>0</v>
      </c>
      <c r="W2263">
        <f t="shared" si="387"/>
        <v>0</v>
      </c>
      <c r="X2263">
        <f t="shared" si="388"/>
        <v>0</v>
      </c>
      <c r="Y2263">
        <f t="shared" si="389"/>
        <v>0</v>
      </c>
      <c r="Z2263">
        <f t="shared" si="390"/>
        <v>0.7051577250748331</v>
      </c>
      <c r="AA2263">
        <f t="shared" si="391"/>
        <v>0.7109375</v>
      </c>
      <c r="AB2263">
        <f t="shared" si="392"/>
        <v>0.31932773109243678</v>
      </c>
      <c r="AC2263">
        <f t="shared" si="393"/>
        <v>0.83879557558377726</v>
      </c>
      <c r="AD2263">
        <f t="shared" si="394"/>
        <v>0.66666666666666663</v>
      </c>
      <c r="AE2263">
        <f t="shared" si="395"/>
        <v>0</v>
      </c>
    </row>
    <row r="2264" spans="1:31" x14ac:dyDescent="0.35">
      <c r="A2264">
        <v>2020</v>
      </c>
      <c r="B2264">
        <v>4</v>
      </c>
      <c r="C2264">
        <v>5</v>
      </c>
      <c r="D2264">
        <v>4</v>
      </c>
      <c r="E2264">
        <v>0</v>
      </c>
      <c r="F2264">
        <v>3</v>
      </c>
      <c r="G2264">
        <v>3</v>
      </c>
      <c r="H2264">
        <v>0</v>
      </c>
      <c r="I2264">
        <v>0</v>
      </c>
      <c r="J2264">
        <v>0</v>
      </c>
      <c r="K2264">
        <v>112.76</v>
      </c>
      <c r="L2264">
        <v>25.1</v>
      </c>
      <c r="M2264">
        <v>27.4</v>
      </c>
      <c r="N2264">
        <v>87.33</v>
      </c>
      <c r="O2264">
        <v>7.0000000000000007E-2</v>
      </c>
      <c r="P2264">
        <v>0</v>
      </c>
      <c r="U2264">
        <f t="shared" si="385"/>
        <v>0.5</v>
      </c>
      <c r="V2264">
        <f t="shared" si="386"/>
        <v>0.33333333333333331</v>
      </c>
      <c r="W2264">
        <f t="shared" si="387"/>
        <v>0</v>
      </c>
      <c r="X2264">
        <f t="shared" si="388"/>
        <v>0</v>
      </c>
      <c r="Y2264">
        <f t="shared" si="389"/>
        <v>0</v>
      </c>
      <c r="Z2264">
        <f t="shared" si="390"/>
        <v>0.62405019571724618</v>
      </c>
      <c r="AA2264">
        <f t="shared" si="391"/>
        <v>0.70312500000000011</v>
      </c>
      <c r="AB2264">
        <f t="shared" si="392"/>
        <v>0.31932773109243678</v>
      </c>
      <c r="AC2264">
        <f t="shared" si="393"/>
        <v>0.8328553871364196</v>
      </c>
      <c r="AD2264">
        <f t="shared" si="394"/>
        <v>0.66666666666666663</v>
      </c>
      <c r="AE2264">
        <f t="shared" si="395"/>
        <v>0</v>
      </c>
    </row>
    <row r="2265" spans="1:31" x14ac:dyDescent="0.35">
      <c r="A2265">
        <v>2020</v>
      </c>
      <c r="B2265">
        <v>4</v>
      </c>
      <c r="C2265">
        <v>5</v>
      </c>
      <c r="D2265">
        <v>5</v>
      </c>
      <c r="E2265">
        <v>0</v>
      </c>
      <c r="F2265">
        <v>3</v>
      </c>
      <c r="G2265">
        <v>0</v>
      </c>
      <c r="H2265">
        <v>0</v>
      </c>
      <c r="I2265">
        <v>0</v>
      </c>
      <c r="J2265">
        <v>0</v>
      </c>
      <c r="K2265">
        <v>98.39</v>
      </c>
      <c r="L2265">
        <v>25.1</v>
      </c>
      <c r="M2265">
        <v>27.4</v>
      </c>
      <c r="N2265">
        <v>87.18</v>
      </c>
      <c r="O2265">
        <v>0.08</v>
      </c>
      <c r="P2265">
        <v>0</v>
      </c>
      <c r="U2265">
        <f t="shared" si="385"/>
        <v>0.5</v>
      </c>
      <c r="V2265">
        <f t="shared" si="386"/>
        <v>0</v>
      </c>
      <c r="W2265">
        <f t="shared" si="387"/>
        <v>0</v>
      </c>
      <c r="X2265">
        <f t="shared" si="388"/>
        <v>0</v>
      </c>
      <c r="Y2265">
        <f t="shared" si="389"/>
        <v>0</v>
      </c>
      <c r="Z2265">
        <f t="shared" si="390"/>
        <v>0.54133087727377394</v>
      </c>
      <c r="AA2265">
        <f t="shared" si="391"/>
        <v>0.70312500000000011</v>
      </c>
      <c r="AB2265">
        <f t="shared" si="392"/>
        <v>0.31932773109243678</v>
      </c>
      <c r="AC2265">
        <f t="shared" si="393"/>
        <v>0.82978287587054511</v>
      </c>
      <c r="AD2265">
        <f t="shared" si="394"/>
        <v>0.77777777777777779</v>
      </c>
      <c r="AE2265">
        <f t="shared" si="395"/>
        <v>0</v>
      </c>
    </row>
    <row r="2266" spans="1:31" x14ac:dyDescent="0.35">
      <c r="A2266">
        <v>2020</v>
      </c>
      <c r="B2266">
        <v>4</v>
      </c>
      <c r="C2266">
        <v>5</v>
      </c>
      <c r="D2266">
        <v>6</v>
      </c>
      <c r="E2266">
        <v>0</v>
      </c>
      <c r="F2266">
        <v>3</v>
      </c>
      <c r="G2266">
        <v>0</v>
      </c>
      <c r="H2266">
        <v>42</v>
      </c>
      <c r="I2266">
        <v>179</v>
      </c>
      <c r="J2266">
        <v>61</v>
      </c>
      <c r="K2266">
        <v>83.76</v>
      </c>
      <c r="L2266">
        <v>25</v>
      </c>
      <c r="M2266">
        <v>28</v>
      </c>
      <c r="N2266">
        <v>83.88</v>
      </c>
      <c r="O2266">
        <v>0.08</v>
      </c>
      <c r="P2266">
        <v>0</v>
      </c>
      <c r="U2266">
        <f t="shared" si="385"/>
        <v>0.5</v>
      </c>
      <c r="V2266">
        <f t="shared" si="386"/>
        <v>0</v>
      </c>
      <c r="W2266">
        <f t="shared" si="387"/>
        <v>0.10909090909090909</v>
      </c>
      <c r="X2266">
        <f t="shared" si="388"/>
        <v>0.18763102725366876</v>
      </c>
      <c r="Y2266">
        <f t="shared" si="389"/>
        <v>5.8653846153846154E-2</v>
      </c>
      <c r="Z2266">
        <f t="shared" si="390"/>
        <v>0.45711489753626533</v>
      </c>
      <c r="AA2266">
        <f t="shared" si="391"/>
        <v>0.6953125</v>
      </c>
      <c r="AB2266">
        <f t="shared" si="392"/>
        <v>0.36974789915966377</v>
      </c>
      <c r="AC2266">
        <f t="shared" si="393"/>
        <v>0.76218762802130269</v>
      </c>
      <c r="AD2266">
        <f t="shared" si="394"/>
        <v>0.77777777777777779</v>
      </c>
      <c r="AE2266">
        <f t="shared" si="395"/>
        <v>0</v>
      </c>
    </row>
    <row r="2267" spans="1:31" x14ac:dyDescent="0.35">
      <c r="A2267">
        <v>2020</v>
      </c>
      <c r="B2267">
        <v>4</v>
      </c>
      <c r="C2267">
        <v>5</v>
      </c>
      <c r="D2267">
        <v>7</v>
      </c>
      <c r="E2267">
        <v>0</v>
      </c>
      <c r="F2267">
        <v>3</v>
      </c>
      <c r="G2267">
        <v>0</v>
      </c>
      <c r="H2267">
        <v>104</v>
      </c>
      <c r="I2267">
        <v>528</v>
      </c>
      <c r="J2267">
        <v>291</v>
      </c>
      <c r="K2267">
        <v>69.260000000000005</v>
      </c>
      <c r="L2267">
        <v>24.9</v>
      </c>
      <c r="M2267">
        <v>28.7</v>
      </c>
      <c r="N2267">
        <v>79.84</v>
      </c>
      <c r="O2267">
        <v>0.08</v>
      </c>
      <c r="P2267">
        <v>0.60620248843175939</v>
      </c>
      <c r="U2267">
        <f t="shared" si="385"/>
        <v>0.5</v>
      </c>
      <c r="V2267">
        <f t="shared" si="386"/>
        <v>0</v>
      </c>
      <c r="W2267">
        <f t="shared" si="387"/>
        <v>0.27012987012987011</v>
      </c>
      <c r="X2267">
        <f t="shared" si="388"/>
        <v>0.55345911949685533</v>
      </c>
      <c r="Y2267">
        <f t="shared" si="389"/>
        <v>0.27980769230769231</v>
      </c>
      <c r="Z2267">
        <f t="shared" si="390"/>
        <v>0.37364724844577485</v>
      </c>
      <c r="AA2267">
        <f t="shared" si="391"/>
        <v>0.68749999999999989</v>
      </c>
      <c r="AB2267">
        <f t="shared" si="392"/>
        <v>0.42857142857142844</v>
      </c>
      <c r="AC2267">
        <f t="shared" si="393"/>
        <v>0.67943465792707924</v>
      </c>
      <c r="AD2267">
        <f t="shared" si="394"/>
        <v>0.77777777777777779</v>
      </c>
      <c r="AE2267">
        <f t="shared" si="395"/>
        <v>1.0672061388555679E-2</v>
      </c>
    </row>
    <row r="2268" spans="1:31" x14ac:dyDescent="0.35">
      <c r="A2268">
        <v>2020</v>
      </c>
      <c r="B2268">
        <v>4</v>
      </c>
      <c r="C2268">
        <v>5</v>
      </c>
      <c r="D2268">
        <v>8</v>
      </c>
      <c r="E2268">
        <v>0</v>
      </c>
      <c r="F2268">
        <v>3</v>
      </c>
      <c r="G2268">
        <v>0</v>
      </c>
      <c r="H2268">
        <v>135</v>
      </c>
      <c r="I2268">
        <v>692</v>
      </c>
      <c r="J2268">
        <v>536</v>
      </c>
      <c r="K2268">
        <v>54.68</v>
      </c>
      <c r="L2268">
        <v>24.7</v>
      </c>
      <c r="M2268">
        <v>29.4</v>
      </c>
      <c r="N2268">
        <v>76.05</v>
      </c>
      <c r="O2268">
        <v>0.08</v>
      </c>
      <c r="P2268">
        <v>8.6009568706026798</v>
      </c>
      <c r="U2268">
        <f t="shared" si="385"/>
        <v>0.5</v>
      </c>
      <c r="V2268">
        <f t="shared" si="386"/>
        <v>0</v>
      </c>
      <c r="W2268">
        <f t="shared" si="387"/>
        <v>0.35064935064935066</v>
      </c>
      <c r="X2268">
        <f t="shared" si="388"/>
        <v>0.72536687631027252</v>
      </c>
      <c r="Y2268">
        <f t="shared" si="389"/>
        <v>0.51538461538461533</v>
      </c>
      <c r="Z2268">
        <f t="shared" si="390"/>
        <v>0.28971908818788855</v>
      </c>
      <c r="AA2268">
        <f t="shared" si="391"/>
        <v>0.671875</v>
      </c>
      <c r="AB2268">
        <f t="shared" si="392"/>
        <v>0.4873949579831931</v>
      </c>
      <c r="AC2268">
        <f t="shared" si="393"/>
        <v>0.60180253994264643</v>
      </c>
      <c r="AD2268">
        <f t="shared" si="394"/>
        <v>0.77777777777777779</v>
      </c>
      <c r="AE2268">
        <f t="shared" si="395"/>
        <v>0.15141795270562369</v>
      </c>
    </row>
    <row r="2269" spans="1:31" x14ac:dyDescent="0.35">
      <c r="A2269">
        <v>2020</v>
      </c>
      <c r="B2269">
        <v>4</v>
      </c>
      <c r="C2269">
        <v>5</v>
      </c>
      <c r="D2269">
        <v>9</v>
      </c>
      <c r="E2269">
        <v>0</v>
      </c>
      <c r="F2269">
        <v>3</v>
      </c>
      <c r="G2269">
        <v>3</v>
      </c>
      <c r="H2269">
        <v>153</v>
      </c>
      <c r="I2269">
        <v>781</v>
      </c>
      <c r="J2269">
        <v>750</v>
      </c>
      <c r="K2269">
        <v>40.11</v>
      </c>
      <c r="L2269">
        <v>24.6</v>
      </c>
      <c r="M2269">
        <v>30.1</v>
      </c>
      <c r="N2269">
        <v>72.3</v>
      </c>
      <c r="O2269">
        <v>0.08</v>
      </c>
      <c r="P2269">
        <v>19.854695785304948</v>
      </c>
      <c r="U2269">
        <f t="shared" si="385"/>
        <v>0.5</v>
      </c>
      <c r="V2269">
        <f t="shared" si="386"/>
        <v>0.33333333333333331</v>
      </c>
      <c r="W2269">
        <f t="shared" si="387"/>
        <v>0.39740259740259742</v>
      </c>
      <c r="X2269">
        <f t="shared" si="388"/>
        <v>0.81865828092243187</v>
      </c>
      <c r="Y2269">
        <f t="shared" si="389"/>
        <v>0.72115384615384615</v>
      </c>
      <c r="Z2269">
        <f t="shared" si="390"/>
        <v>0.20584849182592677</v>
      </c>
      <c r="AA2269">
        <f t="shared" si="391"/>
        <v>0.66406250000000011</v>
      </c>
      <c r="AB2269">
        <f t="shared" si="392"/>
        <v>0.54621848739495804</v>
      </c>
      <c r="AC2269">
        <f t="shared" si="393"/>
        <v>0.52498975829578043</v>
      </c>
      <c r="AD2269">
        <f t="shared" si="394"/>
        <v>0.77777777777777779</v>
      </c>
      <c r="AE2269">
        <f t="shared" si="395"/>
        <v>0.34953754944165782</v>
      </c>
    </row>
    <row r="2270" spans="1:31" x14ac:dyDescent="0.35">
      <c r="A2270">
        <v>2020</v>
      </c>
      <c r="B2270">
        <v>4</v>
      </c>
      <c r="C2270">
        <v>5</v>
      </c>
      <c r="D2270">
        <v>10</v>
      </c>
      <c r="E2270">
        <v>0</v>
      </c>
      <c r="F2270">
        <v>3</v>
      </c>
      <c r="G2270">
        <v>8</v>
      </c>
      <c r="H2270">
        <v>162</v>
      </c>
      <c r="I2270">
        <v>831</v>
      </c>
      <c r="J2270">
        <v>911</v>
      </c>
      <c r="K2270">
        <v>25.71</v>
      </c>
      <c r="L2270">
        <v>24.5</v>
      </c>
      <c r="M2270">
        <v>30.7</v>
      </c>
      <c r="N2270">
        <v>69.459999999999994</v>
      </c>
      <c r="O2270">
        <v>0.08</v>
      </c>
      <c r="P2270">
        <v>24.338704746393628</v>
      </c>
      <c r="U2270">
        <f t="shared" si="385"/>
        <v>0.5</v>
      </c>
      <c r="V2270">
        <f t="shared" si="386"/>
        <v>0.88888888888888884</v>
      </c>
      <c r="W2270">
        <f t="shared" si="387"/>
        <v>0.42077922077922075</v>
      </c>
      <c r="X2270">
        <f t="shared" si="388"/>
        <v>0.87106918238993714</v>
      </c>
      <c r="Y2270">
        <f t="shared" si="389"/>
        <v>0.87596153846153846</v>
      </c>
      <c r="Z2270">
        <f t="shared" si="390"/>
        <v>0.1229564816946811</v>
      </c>
      <c r="AA2270">
        <f t="shared" si="391"/>
        <v>0.65625</v>
      </c>
      <c r="AB2270">
        <f t="shared" si="392"/>
        <v>0.59663865546218475</v>
      </c>
      <c r="AC2270">
        <f t="shared" si="393"/>
        <v>0.46681687832855379</v>
      </c>
      <c r="AD2270">
        <f t="shared" si="394"/>
        <v>0.77777777777777779</v>
      </c>
      <c r="AE2270">
        <f t="shared" si="395"/>
        <v>0.42847754030736518</v>
      </c>
    </row>
    <row r="2271" spans="1:31" x14ac:dyDescent="0.35">
      <c r="A2271">
        <v>2020</v>
      </c>
      <c r="B2271">
        <v>4</v>
      </c>
      <c r="C2271">
        <v>5</v>
      </c>
      <c r="D2271">
        <v>11</v>
      </c>
      <c r="E2271">
        <v>0</v>
      </c>
      <c r="F2271">
        <v>3</v>
      </c>
      <c r="G2271">
        <v>8</v>
      </c>
      <c r="H2271">
        <v>163</v>
      </c>
      <c r="I2271">
        <v>857</v>
      </c>
      <c r="J2271">
        <v>1001</v>
      </c>
      <c r="K2271">
        <v>12.17</v>
      </c>
      <c r="L2271">
        <v>24.4</v>
      </c>
      <c r="M2271">
        <v>31.1</v>
      </c>
      <c r="N2271">
        <v>67.790000000000006</v>
      </c>
      <c r="O2271">
        <v>0.08</v>
      </c>
      <c r="P2271">
        <v>29.242408024436148</v>
      </c>
      <c r="U2271">
        <f t="shared" si="385"/>
        <v>0.5</v>
      </c>
      <c r="V2271">
        <f t="shared" si="386"/>
        <v>0.88888888888888884</v>
      </c>
      <c r="W2271">
        <f t="shared" si="387"/>
        <v>0.42337662337662335</v>
      </c>
      <c r="X2271">
        <f t="shared" si="388"/>
        <v>0.89832285115303978</v>
      </c>
      <c r="Y2271">
        <f t="shared" si="389"/>
        <v>0.96250000000000002</v>
      </c>
      <c r="Z2271">
        <f t="shared" si="390"/>
        <v>4.5014966612940369E-2</v>
      </c>
      <c r="AA2271">
        <f t="shared" si="391"/>
        <v>0.64843749999999989</v>
      </c>
      <c r="AB2271">
        <f t="shared" si="392"/>
        <v>0.63025210084033623</v>
      </c>
      <c r="AC2271">
        <f t="shared" si="393"/>
        <v>0.43260958623514967</v>
      </c>
      <c r="AD2271">
        <f t="shared" si="394"/>
        <v>0.77777777777777779</v>
      </c>
      <c r="AE2271">
        <f t="shared" si="395"/>
        <v>0.51480615725170598</v>
      </c>
    </row>
    <row r="2272" spans="1:31" x14ac:dyDescent="0.35">
      <c r="A2272">
        <v>2020</v>
      </c>
      <c r="B2272">
        <v>4</v>
      </c>
      <c r="C2272">
        <v>5</v>
      </c>
      <c r="D2272">
        <v>12</v>
      </c>
      <c r="E2272">
        <v>0</v>
      </c>
      <c r="F2272">
        <v>3</v>
      </c>
      <c r="G2272">
        <v>8</v>
      </c>
      <c r="H2272">
        <v>160</v>
      </c>
      <c r="I2272">
        <v>867</v>
      </c>
      <c r="J2272">
        <v>1017</v>
      </c>
      <c r="K2272">
        <v>8.4499999999999993</v>
      </c>
      <c r="L2272">
        <v>24.4</v>
      </c>
      <c r="M2272">
        <v>31.2</v>
      </c>
      <c r="N2272">
        <v>67.39</v>
      </c>
      <c r="O2272">
        <v>0.08</v>
      </c>
      <c r="P2272">
        <v>56.007523206907216</v>
      </c>
      <c r="U2272">
        <f t="shared" si="385"/>
        <v>0.5</v>
      </c>
      <c r="V2272">
        <f t="shared" si="386"/>
        <v>0.88888888888888884</v>
      </c>
      <c r="W2272">
        <f t="shared" si="387"/>
        <v>0.41558441558441561</v>
      </c>
      <c r="X2272">
        <f t="shared" si="388"/>
        <v>0.9088050314465409</v>
      </c>
      <c r="Y2272">
        <f t="shared" si="389"/>
        <v>0.97788461538461535</v>
      </c>
      <c r="Z2272">
        <f t="shared" si="390"/>
        <v>2.3601197329035227E-2</v>
      </c>
      <c r="AA2272">
        <f t="shared" si="391"/>
        <v>0.64843749999999989</v>
      </c>
      <c r="AB2272">
        <f t="shared" si="392"/>
        <v>0.6386554621848739</v>
      </c>
      <c r="AC2272">
        <f t="shared" si="393"/>
        <v>0.42441622285948383</v>
      </c>
      <c r="AD2272">
        <f t="shared" si="394"/>
        <v>0.77777777777777779</v>
      </c>
      <c r="AE2272">
        <f t="shared" si="395"/>
        <v>0.98600011925281938</v>
      </c>
    </row>
    <row r="2273" spans="1:31" x14ac:dyDescent="0.35">
      <c r="A2273">
        <v>2020</v>
      </c>
      <c r="B2273">
        <v>4</v>
      </c>
      <c r="C2273">
        <v>5</v>
      </c>
      <c r="D2273">
        <v>13</v>
      </c>
      <c r="E2273">
        <v>0</v>
      </c>
      <c r="F2273">
        <v>3</v>
      </c>
      <c r="G2273">
        <v>3</v>
      </c>
      <c r="H2273">
        <v>151</v>
      </c>
      <c r="I2273">
        <v>858</v>
      </c>
      <c r="J2273">
        <v>953</v>
      </c>
      <c r="K2273">
        <v>20.76</v>
      </c>
      <c r="L2273">
        <v>24.5</v>
      </c>
      <c r="M2273">
        <v>31.2</v>
      </c>
      <c r="N2273">
        <v>67.7</v>
      </c>
      <c r="O2273">
        <v>0.08</v>
      </c>
      <c r="P2273">
        <v>42.949388907802224</v>
      </c>
      <c r="U2273">
        <f t="shared" si="385"/>
        <v>0.5</v>
      </c>
      <c r="V2273">
        <f t="shared" si="386"/>
        <v>0.33333333333333331</v>
      </c>
      <c r="W2273">
        <f t="shared" si="387"/>
        <v>0.39220779220779223</v>
      </c>
      <c r="X2273">
        <f t="shared" si="388"/>
        <v>0.89937106918238996</v>
      </c>
      <c r="Y2273">
        <f t="shared" si="389"/>
        <v>0.91634615384615381</v>
      </c>
      <c r="Z2273">
        <f t="shared" si="390"/>
        <v>9.446235321206542E-2</v>
      </c>
      <c r="AA2273">
        <f t="shared" si="391"/>
        <v>0.65625</v>
      </c>
      <c r="AB2273">
        <f t="shared" si="392"/>
        <v>0.6386554621848739</v>
      </c>
      <c r="AC2273">
        <f t="shared" si="393"/>
        <v>0.43076607947562484</v>
      </c>
      <c r="AD2273">
        <f t="shared" si="394"/>
        <v>0.77777777777777779</v>
      </c>
      <c r="AE2273">
        <f t="shared" si="395"/>
        <v>0.7561145389072671</v>
      </c>
    </row>
    <row r="2274" spans="1:31" x14ac:dyDescent="0.35">
      <c r="A2274">
        <v>2020</v>
      </c>
      <c r="B2274">
        <v>4</v>
      </c>
      <c r="C2274">
        <v>5</v>
      </c>
      <c r="D2274">
        <v>14</v>
      </c>
      <c r="E2274">
        <v>0</v>
      </c>
      <c r="F2274">
        <v>3</v>
      </c>
      <c r="G2274">
        <v>0</v>
      </c>
      <c r="H2274">
        <v>206</v>
      </c>
      <c r="I2274">
        <v>710</v>
      </c>
      <c r="J2274">
        <v>788</v>
      </c>
      <c r="K2274">
        <v>35.01</v>
      </c>
      <c r="L2274">
        <v>24.7</v>
      </c>
      <c r="M2274">
        <v>31</v>
      </c>
      <c r="N2274">
        <v>69.08</v>
      </c>
      <c r="O2274">
        <v>0.08</v>
      </c>
      <c r="P2274">
        <v>18.739248588777784</v>
      </c>
      <c r="U2274">
        <f t="shared" si="385"/>
        <v>0.5</v>
      </c>
      <c r="V2274">
        <f t="shared" si="386"/>
        <v>0</v>
      </c>
      <c r="W2274">
        <f t="shared" si="387"/>
        <v>0.53506493506493502</v>
      </c>
      <c r="X2274">
        <f t="shared" si="388"/>
        <v>0.74423480083857441</v>
      </c>
      <c r="Y2274">
        <f t="shared" si="389"/>
        <v>0.75769230769230766</v>
      </c>
      <c r="Z2274">
        <f t="shared" si="390"/>
        <v>0.17649090490444391</v>
      </c>
      <c r="AA2274">
        <f t="shared" si="391"/>
        <v>0.671875</v>
      </c>
      <c r="AB2274">
        <f t="shared" si="392"/>
        <v>0.62184873949579822</v>
      </c>
      <c r="AC2274">
        <f t="shared" si="393"/>
        <v>0.45903318312167146</v>
      </c>
      <c r="AD2274">
        <f t="shared" si="394"/>
        <v>0.77777777777777779</v>
      </c>
      <c r="AE2274">
        <f t="shared" si="395"/>
        <v>0.3299003470477414</v>
      </c>
    </row>
    <row r="2275" spans="1:31" x14ac:dyDescent="0.35">
      <c r="A2275">
        <v>2020</v>
      </c>
      <c r="B2275">
        <v>4</v>
      </c>
      <c r="C2275">
        <v>5</v>
      </c>
      <c r="D2275">
        <v>15</v>
      </c>
      <c r="E2275">
        <v>0</v>
      </c>
      <c r="F2275">
        <v>3</v>
      </c>
      <c r="G2275">
        <v>0</v>
      </c>
      <c r="H2275">
        <v>179</v>
      </c>
      <c r="I2275">
        <v>638</v>
      </c>
      <c r="J2275">
        <v>593</v>
      </c>
      <c r="K2275">
        <v>49.54</v>
      </c>
      <c r="L2275">
        <v>24.9</v>
      </c>
      <c r="M2275">
        <v>30.7</v>
      </c>
      <c r="N2275">
        <v>71.180000000000007</v>
      </c>
      <c r="O2275">
        <v>0.08</v>
      </c>
      <c r="P2275">
        <v>11.364048033556621</v>
      </c>
      <c r="U2275">
        <f t="shared" si="385"/>
        <v>0.5</v>
      </c>
      <c r="V2275">
        <f t="shared" si="386"/>
        <v>0</v>
      </c>
      <c r="W2275">
        <f t="shared" si="387"/>
        <v>0.46493506493506492</v>
      </c>
      <c r="X2275">
        <f t="shared" si="388"/>
        <v>0.66876310272536688</v>
      </c>
      <c r="Y2275">
        <f t="shared" si="389"/>
        <v>0.57019230769230766</v>
      </c>
      <c r="Z2275">
        <f t="shared" si="390"/>
        <v>0.26013124568270779</v>
      </c>
      <c r="AA2275">
        <f t="shared" si="391"/>
        <v>0.68749999999999989</v>
      </c>
      <c r="AB2275">
        <f t="shared" si="392"/>
        <v>0.59663865546218475</v>
      </c>
      <c r="AC2275">
        <f t="shared" si="393"/>
        <v>0.50204834084391659</v>
      </c>
      <c r="AD2275">
        <f t="shared" si="394"/>
        <v>0.77777777777777779</v>
      </c>
      <c r="AE2275">
        <f t="shared" si="395"/>
        <v>0.20006156449531637</v>
      </c>
    </row>
    <row r="2276" spans="1:31" x14ac:dyDescent="0.35">
      <c r="A2276">
        <v>2020</v>
      </c>
      <c r="B2276">
        <v>4</v>
      </c>
      <c r="C2276">
        <v>5</v>
      </c>
      <c r="D2276">
        <v>16</v>
      </c>
      <c r="E2276">
        <v>0</v>
      </c>
      <c r="F2276">
        <v>3</v>
      </c>
      <c r="G2276">
        <v>0</v>
      </c>
      <c r="H2276">
        <v>140</v>
      </c>
      <c r="I2276">
        <v>505</v>
      </c>
      <c r="J2276">
        <v>361</v>
      </c>
      <c r="K2276">
        <v>64.12</v>
      </c>
      <c r="L2276">
        <v>25.1</v>
      </c>
      <c r="M2276">
        <v>30.3</v>
      </c>
      <c r="N2276">
        <v>73.97</v>
      </c>
      <c r="O2276">
        <v>0.08</v>
      </c>
      <c r="P2276">
        <v>1.5886995443379104</v>
      </c>
      <c r="U2276">
        <f t="shared" si="385"/>
        <v>0.5</v>
      </c>
      <c r="V2276">
        <f t="shared" si="386"/>
        <v>0</v>
      </c>
      <c r="W2276">
        <f t="shared" si="387"/>
        <v>0.36363636363636365</v>
      </c>
      <c r="X2276">
        <f t="shared" si="388"/>
        <v>0.52935010482180289</v>
      </c>
      <c r="Y2276">
        <f t="shared" si="389"/>
        <v>0.3471153846153846</v>
      </c>
      <c r="Z2276">
        <f t="shared" si="390"/>
        <v>0.34405940594059409</v>
      </c>
      <c r="AA2276">
        <f t="shared" si="391"/>
        <v>0.70312500000000011</v>
      </c>
      <c r="AB2276">
        <f t="shared" si="392"/>
        <v>0.56302521008403361</v>
      </c>
      <c r="AC2276">
        <f t="shared" si="393"/>
        <v>0.55919705038918477</v>
      </c>
      <c r="AD2276">
        <f t="shared" si="394"/>
        <v>0.77777777777777779</v>
      </c>
      <c r="AE2276">
        <f t="shared" si="395"/>
        <v>2.7968705818094339E-2</v>
      </c>
    </row>
    <row r="2277" spans="1:31" x14ac:dyDescent="0.35">
      <c r="A2277">
        <v>2020</v>
      </c>
      <c r="B2277">
        <v>4</v>
      </c>
      <c r="C2277">
        <v>5</v>
      </c>
      <c r="D2277">
        <v>17</v>
      </c>
      <c r="E2277">
        <v>0</v>
      </c>
      <c r="F2277">
        <v>3</v>
      </c>
      <c r="G2277">
        <v>0</v>
      </c>
      <c r="H2277">
        <v>75</v>
      </c>
      <c r="I2277">
        <v>255</v>
      </c>
      <c r="J2277">
        <v>125</v>
      </c>
      <c r="K2277">
        <v>78.67</v>
      </c>
      <c r="L2277">
        <v>25.5</v>
      </c>
      <c r="M2277">
        <v>29.7</v>
      </c>
      <c r="N2277">
        <v>78.28</v>
      </c>
      <c r="O2277">
        <v>0.08</v>
      </c>
      <c r="P2277">
        <v>0</v>
      </c>
      <c r="U2277">
        <f t="shared" si="385"/>
        <v>0.5</v>
      </c>
      <c r="V2277">
        <f t="shared" si="386"/>
        <v>0</v>
      </c>
      <c r="W2277">
        <f t="shared" si="387"/>
        <v>0.19480519480519481</v>
      </c>
      <c r="X2277">
        <f t="shared" si="388"/>
        <v>0.26729559748427673</v>
      </c>
      <c r="Y2277">
        <f t="shared" si="389"/>
        <v>0.1201923076923077</v>
      </c>
      <c r="Z2277">
        <f t="shared" si="390"/>
        <v>0.42781487451070693</v>
      </c>
      <c r="AA2277">
        <f t="shared" si="391"/>
        <v>0.734375</v>
      </c>
      <c r="AB2277">
        <f t="shared" si="392"/>
        <v>0.51260504201680657</v>
      </c>
      <c r="AC2277">
        <f t="shared" si="393"/>
        <v>0.64748054076198291</v>
      </c>
      <c r="AD2277">
        <f t="shared" si="394"/>
        <v>0.77777777777777779</v>
      </c>
      <c r="AE2277">
        <f t="shared" si="395"/>
        <v>0</v>
      </c>
    </row>
    <row r="2278" spans="1:31" x14ac:dyDescent="0.35">
      <c r="A2278">
        <v>2020</v>
      </c>
      <c r="B2278">
        <v>4</v>
      </c>
      <c r="C2278">
        <v>5</v>
      </c>
      <c r="D2278">
        <v>18</v>
      </c>
      <c r="E2278">
        <v>0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93.27</v>
      </c>
      <c r="L2278">
        <v>25.9</v>
      </c>
      <c r="M2278">
        <v>29.3</v>
      </c>
      <c r="N2278">
        <v>81.97</v>
      </c>
      <c r="O2278">
        <v>0.08</v>
      </c>
      <c r="P2278">
        <v>0</v>
      </c>
      <c r="U2278">
        <f t="shared" si="385"/>
        <v>0.5</v>
      </c>
      <c r="V2278">
        <f t="shared" si="386"/>
        <v>0</v>
      </c>
      <c r="W2278">
        <f t="shared" si="387"/>
        <v>0</v>
      </c>
      <c r="X2278">
        <f t="shared" si="388"/>
        <v>0</v>
      </c>
      <c r="Y2278">
        <f t="shared" si="389"/>
        <v>0</v>
      </c>
      <c r="Z2278">
        <f t="shared" si="390"/>
        <v>0.51185816256044214</v>
      </c>
      <c r="AA2278">
        <f t="shared" si="391"/>
        <v>0.765625</v>
      </c>
      <c r="AB2278">
        <f t="shared" si="392"/>
        <v>0.47899159663865548</v>
      </c>
      <c r="AC2278">
        <f t="shared" si="393"/>
        <v>0.72306431790249903</v>
      </c>
      <c r="AD2278">
        <f t="shared" si="394"/>
        <v>0.77777777777777779</v>
      </c>
      <c r="AE2278">
        <f t="shared" si="395"/>
        <v>0</v>
      </c>
    </row>
    <row r="2279" spans="1:31" x14ac:dyDescent="0.35">
      <c r="A2279">
        <v>2020</v>
      </c>
      <c r="B2279">
        <v>4</v>
      </c>
      <c r="C2279">
        <v>5</v>
      </c>
      <c r="D2279">
        <v>19</v>
      </c>
      <c r="E2279">
        <v>0</v>
      </c>
      <c r="F2279">
        <v>3</v>
      </c>
      <c r="G2279">
        <v>0</v>
      </c>
      <c r="H2279">
        <v>0</v>
      </c>
      <c r="I2279">
        <v>0</v>
      </c>
      <c r="J2279">
        <v>0</v>
      </c>
      <c r="K2279">
        <v>107.68</v>
      </c>
      <c r="L2279">
        <v>26.1</v>
      </c>
      <c r="M2279">
        <v>29.2</v>
      </c>
      <c r="N2279">
        <v>83.61</v>
      </c>
      <c r="O2279">
        <v>0.08</v>
      </c>
      <c r="P2279">
        <v>0</v>
      </c>
      <c r="U2279">
        <f t="shared" si="385"/>
        <v>0.5</v>
      </c>
      <c r="V2279">
        <f t="shared" si="386"/>
        <v>0</v>
      </c>
      <c r="W2279">
        <f t="shared" si="387"/>
        <v>0</v>
      </c>
      <c r="X2279">
        <f t="shared" si="388"/>
        <v>0</v>
      </c>
      <c r="Y2279">
        <f t="shared" si="389"/>
        <v>0</v>
      </c>
      <c r="Z2279">
        <f t="shared" si="390"/>
        <v>0.59480773658761232</v>
      </c>
      <c r="AA2279">
        <f t="shared" si="391"/>
        <v>0.78125000000000022</v>
      </c>
      <c r="AB2279">
        <f t="shared" si="392"/>
        <v>0.47058823529411753</v>
      </c>
      <c r="AC2279">
        <f t="shared" si="393"/>
        <v>0.75665710774272843</v>
      </c>
      <c r="AD2279">
        <f t="shared" si="394"/>
        <v>0.77777777777777779</v>
      </c>
      <c r="AE2279">
        <f t="shared" si="395"/>
        <v>0</v>
      </c>
    </row>
    <row r="2280" spans="1:31" x14ac:dyDescent="0.35">
      <c r="A2280">
        <v>2020</v>
      </c>
      <c r="B2280">
        <v>4</v>
      </c>
      <c r="C2280">
        <v>5</v>
      </c>
      <c r="D2280">
        <v>20</v>
      </c>
      <c r="E2280">
        <v>0</v>
      </c>
      <c r="F2280">
        <v>3</v>
      </c>
      <c r="G2280">
        <v>0</v>
      </c>
      <c r="H2280">
        <v>0</v>
      </c>
      <c r="I2280">
        <v>0</v>
      </c>
      <c r="J2280">
        <v>0</v>
      </c>
      <c r="K2280">
        <v>121.86</v>
      </c>
      <c r="L2280">
        <v>26.3</v>
      </c>
      <c r="M2280">
        <v>29.1</v>
      </c>
      <c r="N2280">
        <v>84.91</v>
      </c>
      <c r="O2280">
        <v>0.08</v>
      </c>
      <c r="P2280">
        <v>0</v>
      </c>
      <c r="U2280">
        <f t="shared" si="385"/>
        <v>0.5</v>
      </c>
      <c r="V2280">
        <f t="shared" si="386"/>
        <v>0</v>
      </c>
      <c r="W2280">
        <f t="shared" si="387"/>
        <v>0</v>
      </c>
      <c r="X2280">
        <f t="shared" si="388"/>
        <v>0</v>
      </c>
      <c r="Y2280">
        <f t="shared" si="389"/>
        <v>0</v>
      </c>
      <c r="Z2280">
        <f t="shared" si="390"/>
        <v>0.67643334100851948</v>
      </c>
      <c r="AA2280">
        <f t="shared" si="391"/>
        <v>0.79687500000000011</v>
      </c>
      <c r="AB2280">
        <f t="shared" si="392"/>
        <v>0.46218487394957991</v>
      </c>
      <c r="AC2280">
        <f t="shared" si="393"/>
        <v>0.78328553871364193</v>
      </c>
      <c r="AD2280">
        <f t="shared" si="394"/>
        <v>0.77777777777777779</v>
      </c>
      <c r="AE2280">
        <f t="shared" si="395"/>
        <v>0</v>
      </c>
    </row>
    <row r="2281" spans="1:31" x14ac:dyDescent="0.35">
      <c r="A2281">
        <v>2020</v>
      </c>
      <c r="B2281">
        <v>4</v>
      </c>
      <c r="C2281">
        <v>5</v>
      </c>
      <c r="D2281">
        <v>21</v>
      </c>
      <c r="E2281">
        <v>0</v>
      </c>
      <c r="F2281">
        <v>3</v>
      </c>
      <c r="G2281">
        <v>0</v>
      </c>
      <c r="H2281">
        <v>0</v>
      </c>
      <c r="I2281">
        <v>0</v>
      </c>
      <c r="J2281">
        <v>0</v>
      </c>
      <c r="K2281">
        <v>135.59</v>
      </c>
      <c r="L2281">
        <v>26.4</v>
      </c>
      <c r="M2281">
        <v>29</v>
      </c>
      <c r="N2281">
        <v>85.82</v>
      </c>
      <c r="O2281">
        <v>0.08</v>
      </c>
      <c r="P2281">
        <v>0</v>
      </c>
      <c r="U2281">
        <f t="shared" si="385"/>
        <v>0.5</v>
      </c>
      <c r="V2281">
        <f t="shared" si="386"/>
        <v>0</v>
      </c>
      <c r="W2281">
        <f t="shared" si="387"/>
        <v>0</v>
      </c>
      <c r="X2281">
        <f t="shared" si="388"/>
        <v>0</v>
      </c>
      <c r="Y2281">
        <f t="shared" si="389"/>
        <v>0</v>
      </c>
      <c r="Z2281">
        <f t="shared" si="390"/>
        <v>0.75546857011282531</v>
      </c>
      <c r="AA2281">
        <f t="shared" si="391"/>
        <v>0.8046875</v>
      </c>
      <c r="AB2281">
        <f t="shared" si="392"/>
        <v>0.45378151260504196</v>
      </c>
      <c r="AC2281">
        <f t="shared" si="393"/>
        <v>0.8019254403932814</v>
      </c>
      <c r="AD2281">
        <f t="shared" si="394"/>
        <v>0.77777777777777779</v>
      </c>
      <c r="AE2281">
        <f t="shared" si="395"/>
        <v>0</v>
      </c>
    </row>
    <row r="2282" spans="1:31" x14ac:dyDescent="0.35">
      <c r="A2282">
        <v>2020</v>
      </c>
      <c r="B2282">
        <v>4</v>
      </c>
      <c r="C2282">
        <v>5</v>
      </c>
      <c r="D2282">
        <v>22</v>
      </c>
      <c r="E2282">
        <v>0</v>
      </c>
      <c r="F2282">
        <v>3</v>
      </c>
      <c r="G2282">
        <v>0</v>
      </c>
      <c r="H2282">
        <v>0</v>
      </c>
      <c r="I2282">
        <v>0</v>
      </c>
      <c r="J2282">
        <v>0</v>
      </c>
      <c r="K2282">
        <v>148.24</v>
      </c>
      <c r="L2282">
        <v>26.4</v>
      </c>
      <c r="M2282">
        <v>28.9</v>
      </c>
      <c r="N2282">
        <v>86.56</v>
      </c>
      <c r="O2282">
        <v>0.08</v>
      </c>
      <c r="P2282">
        <v>0</v>
      </c>
      <c r="U2282">
        <f t="shared" si="385"/>
        <v>0.5</v>
      </c>
      <c r="V2282">
        <f t="shared" si="386"/>
        <v>0</v>
      </c>
      <c r="W2282">
        <f t="shared" si="387"/>
        <v>0</v>
      </c>
      <c r="X2282">
        <f t="shared" si="388"/>
        <v>0</v>
      </c>
      <c r="Y2282">
        <f t="shared" si="389"/>
        <v>0</v>
      </c>
      <c r="Z2282">
        <f t="shared" si="390"/>
        <v>0.82828689845728765</v>
      </c>
      <c r="AA2282">
        <f t="shared" si="391"/>
        <v>0.8046875</v>
      </c>
      <c r="AB2282">
        <f t="shared" si="392"/>
        <v>0.44537815126050401</v>
      </c>
      <c r="AC2282">
        <f t="shared" si="393"/>
        <v>0.81708316263826308</v>
      </c>
      <c r="AD2282">
        <f t="shared" si="394"/>
        <v>0.77777777777777779</v>
      </c>
      <c r="AE2282">
        <f t="shared" si="395"/>
        <v>0</v>
      </c>
    </row>
    <row r="2283" spans="1:31" x14ac:dyDescent="0.35">
      <c r="A2283">
        <v>2020</v>
      </c>
      <c r="B2283">
        <v>4</v>
      </c>
      <c r="C2283">
        <v>5</v>
      </c>
      <c r="D2283">
        <v>23</v>
      </c>
      <c r="E2283">
        <v>0</v>
      </c>
      <c r="F2283">
        <v>3</v>
      </c>
      <c r="G2283">
        <v>0</v>
      </c>
      <c r="H2283">
        <v>0</v>
      </c>
      <c r="I2283">
        <v>0</v>
      </c>
      <c r="J2283">
        <v>0</v>
      </c>
      <c r="K2283">
        <v>157.9</v>
      </c>
      <c r="L2283">
        <v>26.5</v>
      </c>
      <c r="M2283">
        <v>28.7</v>
      </c>
      <c r="N2283">
        <v>87.67</v>
      </c>
      <c r="O2283">
        <v>0.08</v>
      </c>
      <c r="P2283">
        <v>0</v>
      </c>
      <c r="U2283">
        <f t="shared" si="385"/>
        <v>0.5</v>
      </c>
      <c r="V2283">
        <f t="shared" si="386"/>
        <v>0</v>
      </c>
      <c r="W2283">
        <f t="shared" si="387"/>
        <v>0</v>
      </c>
      <c r="X2283">
        <f t="shared" si="388"/>
        <v>0</v>
      </c>
      <c r="Y2283">
        <f t="shared" si="389"/>
        <v>0</v>
      </c>
      <c r="Z2283">
        <f t="shared" si="390"/>
        <v>0.88389362192033161</v>
      </c>
      <c r="AA2283">
        <f t="shared" si="391"/>
        <v>0.81250000000000011</v>
      </c>
      <c r="AB2283">
        <f t="shared" si="392"/>
        <v>0.42857142857142844</v>
      </c>
      <c r="AC2283">
        <f t="shared" si="393"/>
        <v>0.8398197460057355</v>
      </c>
      <c r="AD2283">
        <f t="shared" si="394"/>
        <v>0.77777777777777779</v>
      </c>
      <c r="AE2283">
        <f t="shared" si="395"/>
        <v>0</v>
      </c>
    </row>
    <row r="2284" spans="1:31" x14ac:dyDescent="0.35">
      <c r="A2284">
        <v>2020</v>
      </c>
      <c r="B2284">
        <v>4</v>
      </c>
      <c r="C2284">
        <v>6</v>
      </c>
      <c r="D2284">
        <v>0</v>
      </c>
      <c r="E2284">
        <v>0</v>
      </c>
      <c r="F2284">
        <v>3</v>
      </c>
      <c r="G2284">
        <v>1</v>
      </c>
      <c r="H2284">
        <v>0</v>
      </c>
      <c r="I2284">
        <v>0</v>
      </c>
      <c r="J2284">
        <v>0</v>
      </c>
      <c r="K2284">
        <v>159.69999999999999</v>
      </c>
      <c r="L2284">
        <v>26.5</v>
      </c>
      <c r="M2284">
        <v>28.6</v>
      </c>
      <c r="N2284">
        <v>88.26</v>
      </c>
      <c r="O2284">
        <v>0.08</v>
      </c>
      <c r="P2284">
        <v>0</v>
      </c>
      <c r="U2284">
        <f t="shared" si="385"/>
        <v>0.5</v>
      </c>
      <c r="V2284">
        <f t="shared" si="386"/>
        <v>0.1111111111111111</v>
      </c>
      <c r="W2284">
        <f t="shared" si="387"/>
        <v>0</v>
      </c>
      <c r="X2284">
        <f t="shared" si="388"/>
        <v>0</v>
      </c>
      <c r="Y2284">
        <f t="shared" si="389"/>
        <v>0</v>
      </c>
      <c r="Z2284">
        <f t="shared" si="390"/>
        <v>0.89425512318673728</v>
      </c>
      <c r="AA2284">
        <f t="shared" si="391"/>
        <v>0.81250000000000011</v>
      </c>
      <c r="AB2284">
        <f t="shared" si="392"/>
        <v>0.42016806722689082</v>
      </c>
      <c r="AC2284">
        <f t="shared" si="393"/>
        <v>0.85190495698484248</v>
      </c>
      <c r="AD2284">
        <f t="shared" si="394"/>
        <v>0.77777777777777779</v>
      </c>
      <c r="AE2284">
        <f t="shared" si="395"/>
        <v>0</v>
      </c>
    </row>
    <row r="2285" spans="1:31" x14ac:dyDescent="0.35">
      <c r="A2285">
        <v>2020</v>
      </c>
      <c r="B2285">
        <v>4</v>
      </c>
      <c r="C2285">
        <v>6</v>
      </c>
      <c r="D2285">
        <v>1</v>
      </c>
      <c r="E2285">
        <v>0</v>
      </c>
      <c r="F2285">
        <v>3</v>
      </c>
      <c r="G2285">
        <v>8</v>
      </c>
      <c r="H2285">
        <v>0</v>
      </c>
      <c r="I2285">
        <v>0</v>
      </c>
      <c r="J2285">
        <v>0</v>
      </c>
      <c r="K2285">
        <v>152.07</v>
      </c>
      <c r="L2285">
        <v>26.4</v>
      </c>
      <c r="M2285">
        <v>28.5</v>
      </c>
      <c r="N2285">
        <v>88.55</v>
      </c>
      <c r="O2285">
        <v>0.08</v>
      </c>
      <c r="P2285">
        <v>0</v>
      </c>
      <c r="U2285">
        <f t="shared" si="385"/>
        <v>0.5</v>
      </c>
      <c r="V2285">
        <f t="shared" si="386"/>
        <v>0.88888888888888884</v>
      </c>
      <c r="W2285">
        <f t="shared" si="387"/>
        <v>0</v>
      </c>
      <c r="X2285">
        <f t="shared" si="388"/>
        <v>0</v>
      </c>
      <c r="Y2285">
        <f t="shared" si="389"/>
        <v>0</v>
      </c>
      <c r="Z2285">
        <f t="shared" si="390"/>
        <v>0.85033387059636201</v>
      </c>
      <c r="AA2285">
        <f t="shared" si="391"/>
        <v>0.8046875</v>
      </c>
      <c r="AB2285">
        <f t="shared" si="392"/>
        <v>0.41176470588235287</v>
      </c>
      <c r="AC2285">
        <f t="shared" si="393"/>
        <v>0.85784514543219992</v>
      </c>
      <c r="AD2285">
        <f t="shared" si="394"/>
        <v>0.77777777777777779</v>
      </c>
      <c r="AE2285">
        <f t="shared" si="395"/>
        <v>0</v>
      </c>
    </row>
    <row r="2286" spans="1:31" x14ac:dyDescent="0.35">
      <c r="A2286">
        <v>2020</v>
      </c>
      <c r="B2286">
        <v>4</v>
      </c>
      <c r="C2286">
        <v>6</v>
      </c>
      <c r="D2286">
        <v>2</v>
      </c>
      <c r="E2286">
        <v>0</v>
      </c>
      <c r="F2286">
        <v>3</v>
      </c>
      <c r="G2286">
        <v>7</v>
      </c>
      <c r="H2286">
        <v>0</v>
      </c>
      <c r="I2286">
        <v>0</v>
      </c>
      <c r="J2286">
        <v>0</v>
      </c>
      <c r="K2286">
        <v>140.1</v>
      </c>
      <c r="L2286">
        <v>26.4</v>
      </c>
      <c r="M2286">
        <v>28.3</v>
      </c>
      <c r="N2286">
        <v>89.27</v>
      </c>
      <c r="O2286">
        <v>0.08</v>
      </c>
      <c r="P2286">
        <v>0</v>
      </c>
      <c r="U2286">
        <f t="shared" si="385"/>
        <v>0.5</v>
      </c>
      <c r="V2286">
        <f t="shared" si="386"/>
        <v>0.77777777777777779</v>
      </c>
      <c r="W2286">
        <f t="shared" si="387"/>
        <v>0</v>
      </c>
      <c r="X2286">
        <f t="shared" si="388"/>
        <v>0</v>
      </c>
      <c r="Y2286">
        <f t="shared" si="389"/>
        <v>0</v>
      </c>
      <c r="Z2286">
        <f t="shared" si="390"/>
        <v>0.78142988717476403</v>
      </c>
      <c r="AA2286">
        <f t="shared" si="391"/>
        <v>0.8046875</v>
      </c>
      <c r="AB2286">
        <f t="shared" si="392"/>
        <v>0.3949579831932773</v>
      </c>
      <c r="AC2286">
        <f t="shared" si="393"/>
        <v>0.8725931995083982</v>
      </c>
      <c r="AD2286">
        <f t="shared" si="394"/>
        <v>0.77777777777777779</v>
      </c>
      <c r="AE2286">
        <f t="shared" si="395"/>
        <v>0</v>
      </c>
    </row>
    <row r="2287" spans="1:31" x14ac:dyDescent="0.35">
      <c r="A2287">
        <v>2020</v>
      </c>
      <c r="B2287">
        <v>4</v>
      </c>
      <c r="C2287">
        <v>6</v>
      </c>
      <c r="D2287">
        <v>3</v>
      </c>
      <c r="E2287">
        <v>0</v>
      </c>
      <c r="F2287">
        <v>3</v>
      </c>
      <c r="G2287">
        <v>7</v>
      </c>
      <c r="H2287">
        <v>0</v>
      </c>
      <c r="I2287">
        <v>0</v>
      </c>
      <c r="J2287">
        <v>0</v>
      </c>
      <c r="K2287">
        <v>126.64</v>
      </c>
      <c r="L2287">
        <v>26.3</v>
      </c>
      <c r="M2287">
        <v>28.2</v>
      </c>
      <c r="N2287">
        <v>89.47</v>
      </c>
      <c r="O2287">
        <v>0.08</v>
      </c>
      <c r="P2287">
        <v>0</v>
      </c>
      <c r="U2287">
        <f t="shared" si="385"/>
        <v>0.5</v>
      </c>
      <c r="V2287">
        <f t="shared" si="386"/>
        <v>0.77777777777777779</v>
      </c>
      <c r="W2287">
        <f t="shared" si="387"/>
        <v>0</v>
      </c>
      <c r="X2287">
        <f t="shared" si="388"/>
        <v>0</v>
      </c>
      <c r="Y2287">
        <f t="shared" si="389"/>
        <v>0</v>
      </c>
      <c r="Z2287">
        <f t="shared" si="390"/>
        <v>0.70394888326041916</v>
      </c>
      <c r="AA2287">
        <f t="shared" si="391"/>
        <v>0.79687500000000011</v>
      </c>
      <c r="AB2287">
        <f t="shared" si="392"/>
        <v>0.38655462184873934</v>
      </c>
      <c r="AC2287">
        <f t="shared" si="393"/>
        <v>0.87668988119623115</v>
      </c>
      <c r="AD2287">
        <f t="shared" si="394"/>
        <v>0.77777777777777779</v>
      </c>
      <c r="AE2287">
        <f t="shared" si="395"/>
        <v>0</v>
      </c>
    </row>
    <row r="2288" spans="1:31" x14ac:dyDescent="0.35">
      <c r="A2288">
        <v>2020</v>
      </c>
      <c r="B2288">
        <v>4</v>
      </c>
      <c r="C2288">
        <v>6</v>
      </c>
      <c r="D2288">
        <v>4</v>
      </c>
      <c r="E2288">
        <v>0</v>
      </c>
      <c r="F2288">
        <v>3</v>
      </c>
      <c r="G2288">
        <v>7</v>
      </c>
      <c r="H2288">
        <v>0</v>
      </c>
      <c r="I2288">
        <v>0</v>
      </c>
      <c r="J2288">
        <v>0</v>
      </c>
      <c r="K2288">
        <v>112.58</v>
      </c>
      <c r="L2288">
        <v>26.3</v>
      </c>
      <c r="M2288">
        <v>28.1</v>
      </c>
      <c r="N2288">
        <v>89.76</v>
      </c>
      <c r="O2288">
        <v>0.08</v>
      </c>
      <c r="P2288">
        <v>0</v>
      </c>
      <c r="U2288">
        <f t="shared" si="385"/>
        <v>0.5</v>
      </c>
      <c r="V2288">
        <f t="shared" si="386"/>
        <v>0.77777777777777779</v>
      </c>
      <c r="W2288">
        <f t="shared" si="387"/>
        <v>0</v>
      </c>
      <c r="X2288">
        <f t="shared" si="388"/>
        <v>0</v>
      </c>
      <c r="Y2288">
        <f t="shared" si="389"/>
        <v>0</v>
      </c>
      <c r="Z2288">
        <f t="shared" si="390"/>
        <v>0.62301404559060558</v>
      </c>
      <c r="AA2288">
        <f t="shared" si="391"/>
        <v>0.79687500000000011</v>
      </c>
      <c r="AB2288">
        <f t="shared" si="392"/>
        <v>0.37815126050420172</v>
      </c>
      <c r="AC2288">
        <f t="shared" si="393"/>
        <v>0.88263006964358892</v>
      </c>
      <c r="AD2288">
        <f t="shared" si="394"/>
        <v>0.77777777777777779</v>
      </c>
      <c r="AE2288">
        <f t="shared" si="395"/>
        <v>0</v>
      </c>
    </row>
    <row r="2289" spans="1:31" x14ac:dyDescent="0.35">
      <c r="A2289">
        <v>2020</v>
      </c>
      <c r="B2289">
        <v>4</v>
      </c>
      <c r="C2289">
        <v>6</v>
      </c>
      <c r="D2289">
        <v>5</v>
      </c>
      <c r="E2289">
        <v>0</v>
      </c>
      <c r="F2289">
        <v>3</v>
      </c>
      <c r="G2289">
        <v>7</v>
      </c>
      <c r="H2289">
        <v>0</v>
      </c>
      <c r="I2289">
        <v>0</v>
      </c>
      <c r="J2289">
        <v>0</v>
      </c>
      <c r="K2289">
        <v>98.23</v>
      </c>
      <c r="L2289">
        <v>26.2</v>
      </c>
      <c r="M2289">
        <v>28.1</v>
      </c>
      <c r="N2289">
        <v>89.6</v>
      </c>
      <c r="O2289">
        <v>0.08</v>
      </c>
      <c r="P2289">
        <v>0</v>
      </c>
      <c r="U2289">
        <f t="shared" si="385"/>
        <v>0.5</v>
      </c>
      <c r="V2289">
        <f t="shared" si="386"/>
        <v>0.77777777777777779</v>
      </c>
      <c r="W2289">
        <f t="shared" si="387"/>
        <v>0</v>
      </c>
      <c r="X2289">
        <f t="shared" si="388"/>
        <v>0</v>
      </c>
      <c r="Y2289">
        <f t="shared" si="389"/>
        <v>0</v>
      </c>
      <c r="Z2289">
        <f t="shared" si="390"/>
        <v>0.5404098549389823</v>
      </c>
      <c r="AA2289">
        <f t="shared" si="391"/>
        <v>0.7890625</v>
      </c>
      <c r="AB2289">
        <f t="shared" si="392"/>
        <v>0.37815126050420172</v>
      </c>
      <c r="AC2289">
        <f t="shared" si="393"/>
        <v>0.87935272429332234</v>
      </c>
      <c r="AD2289">
        <f t="shared" si="394"/>
        <v>0.77777777777777779</v>
      </c>
      <c r="AE2289">
        <f t="shared" si="395"/>
        <v>0</v>
      </c>
    </row>
    <row r="2290" spans="1:31" x14ac:dyDescent="0.35">
      <c r="A2290">
        <v>2020</v>
      </c>
      <c r="B2290">
        <v>4</v>
      </c>
      <c r="C2290">
        <v>6</v>
      </c>
      <c r="D2290">
        <v>6</v>
      </c>
      <c r="E2290">
        <v>0</v>
      </c>
      <c r="F2290">
        <v>3</v>
      </c>
      <c r="G2290">
        <v>7</v>
      </c>
      <c r="H2290">
        <v>42</v>
      </c>
      <c r="I2290">
        <v>150</v>
      </c>
      <c r="J2290">
        <v>59</v>
      </c>
      <c r="K2290">
        <v>83.61</v>
      </c>
      <c r="L2290">
        <v>26.1</v>
      </c>
      <c r="M2290">
        <v>28.5</v>
      </c>
      <c r="N2290">
        <v>87.07</v>
      </c>
      <c r="O2290">
        <v>0.08</v>
      </c>
      <c r="P2290">
        <v>0</v>
      </c>
      <c r="U2290">
        <f t="shared" si="385"/>
        <v>0.5</v>
      </c>
      <c r="V2290">
        <f t="shared" si="386"/>
        <v>0.77777777777777779</v>
      </c>
      <c r="W2290">
        <f t="shared" si="387"/>
        <v>0.10909090909090909</v>
      </c>
      <c r="X2290">
        <f t="shared" si="388"/>
        <v>0.15723270440251572</v>
      </c>
      <c r="Y2290">
        <f t="shared" si="389"/>
        <v>5.673076923076923E-2</v>
      </c>
      <c r="Z2290">
        <f t="shared" si="390"/>
        <v>0.45625143909739813</v>
      </c>
      <c r="AA2290">
        <f t="shared" si="391"/>
        <v>0.78125000000000022</v>
      </c>
      <c r="AB2290">
        <f t="shared" si="392"/>
        <v>0.41176470588235287</v>
      </c>
      <c r="AC2290">
        <f t="shared" si="393"/>
        <v>0.82752970094223677</v>
      </c>
      <c r="AD2290">
        <f t="shared" si="394"/>
        <v>0.77777777777777779</v>
      </c>
      <c r="AE2290">
        <f t="shared" si="395"/>
        <v>0</v>
      </c>
    </row>
    <row r="2291" spans="1:31" x14ac:dyDescent="0.35">
      <c r="A2291">
        <v>2020</v>
      </c>
      <c r="B2291">
        <v>4</v>
      </c>
      <c r="C2291">
        <v>6</v>
      </c>
      <c r="D2291">
        <v>7</v>
      </c>
      <c r="E2291">
        <v>0</v>
      </c>
      <c r="F2291">
        <v>3</v>
      </c>
      <c r="G2291">
        <v>3</v>
      </c>
      <c r="H2291">
        <v>109</v>
      </c>
      <c r="I2291">
        <v>486</v>
      </c>
      <c r="J2291">
        <v>282</v>
      </c>
      <c r="K2291">
        <v>69.12</v>
      </c>
      <c r="L2291">
        <v>25.9</v>
      </c>
      <c r="M2291">
        <v>29.1</v>
      </c>
      <c r="N2291">
        <v>82.86</v>
      </c>
      <c r="O2291">
        <v>0.08</v>
      </c>
      <c r="P2291">
        <v>0.26131515984747206</v>
      </c>
      <c r="U2291">
        <f t="shared" si="385"/>
        <v>0.5</v>
      </c>
      <c r="V2291">
        <f t="shared" si="386"/>
        <v>0.33333333333333331</v>
      </c>
      <c r="W2291">
        <f t="shared" si="387"/>
        <v>0.2831168831168831</v>
      </c>
      <c r="X2291">
        <f t="shared" si="388"/>
        <v>0.50943396226415094</v>
      </c>
      <c r="Y2291">
        <f t="shared" si="389"/>
        <v>0.27115384615384613</v>
      </c>
      <c r="Z2291">
        <f t="shared" si="390"/>
        <v>0.37284135390283218</v>
      </c>
      <c r="AA2291">
        <f t="shared" si="391"/>
        <v>0.765625</v>
      </c>
      <c r="AB2291">
        <f t="shared" si="392"/>
        <v>0.46218487394957991</v>
      </c>
      <c r="AC2291">
        <f t="shared" si="393"/>
        <v>0.74129455141335521</v>
      </c>
      <c r="AD2291">
        <f t="shared" si="394"/>
        <v>0.77777777777777779</v>
      </c>
      <c r="AE2291">
        <f t="shared" si="395"/>
        <v>4.6003958757526537E-3</v>
      </c>
    </row>
    <row r="2292" spans="1:31" x14ac:dyDescent="0.35">
      <c r="A2292">
        <v>2020</v>
      </c>
      <c r="B2292">
        <v>4</v>
      </c>
      <c r="C2292">
        <v>6</v>
      </c>
      <c r="D2292">
        <v>8</v>
      </c>
      <c r="E2292">
        <v>0</v>
      </c>
      <c r="F2292">
        <v>3</v>
      </c>
      <c r="G2292">
        <v>7</v>
      </c>
      <c r="H2292">
        <v>143</v>
      </c>
      <c r="I2292">
        <v>654</v>
      </c>
      <c r="J2292">
        <v>522</v>
      </c>
      <c r="K2292">
        <v>54.53</v>
      </c>
      <c r="L2292">
        <v>25.6</v>
      </c>
      <c r="M2292">
        <v>29.7</v>
      </c>
      <c r="N2292">
        <v>78.81</v>
      </c>
      <c r="O2292">
        <v>0.08</v>
      </c>
      <c r="P2292">
        <v>10.845432713064842</v>
      </c>
      <c r="U2292">
        <f t="shared" si="385"/>
        <v>0.5</v>
      </c>
      <c r="V2292">
        <f t="shared" si="386"/>
        <v>0.77777777777777779</v>
      </c>
      <c r="W2292">
        <f t="shared" si="387"/>
        <v>0.37142857142857144</v>
      </c>
      <c r="X2292">
        <f t="shared" si="388"/>
        <v>0.68553459119496851</v>
      </c>
      <c r="Y2292">
        <f t="shared" si="389"/>
        <v>0.50192307692307692</v>
      </c>
      <c r="Z2292">
        <f t="shared" si="390"/>
        <v>0.2888556297490214</v>
      </c>
      <c r="AA2292">
        <f t="shared" si="391"/>
        <v>0.74218750000000011</v>
      </c>
      <c r="AB2292">
        <f t="shared" si="392"/>
        <v>0.51260504201680657</v>
      </c>
      <c r="AC2292">
        <f t="shared" si="393"/>
        <v>0.65833674723474001</v>
      </c>
      <c r="AD2292">
        <f t="shared" si="394"/>
        <v>0.77777777777777779</v>
      </c>
      <c r="AE2292">
        <f t="shared" si="395"/>
        <v>0.19093145592111377</v>
      </c>
    </row>
    <row r="2293" spans="1:31" x14ac:dyDescent="0.35">
      <c r="A2293">
        <v>2020</v>
      </c>
      <c r="B2293">
        <v>4</v>
      </c>
      <c r="C2293">
        <v>6</v>
      </c>
      <c r="D2293">
        <v>9</v>
      </c>
      <c r="E2293">
        <v>0</v>
      </c>
      <c r="F2293">
        <v>3</v>
      </c>
      <c r="G2293">
        <v>7</v>
      </c>
      <c r="H2293">
        <v>163</v>
      </c>
      <c r="I2293">
        <v>744</v>
      </c>
      <c r="J2293">
        <v>733</v>
      </c>
      <c r="K2293">
        <v>39.96</v>
      </c>
      <c r="L2293">
        <v>25.4</v>
      </c>
      <c r="M2293">
        <v>30.3</v>
      </c>
      <c r="N2293">
        <v>75.319999999999993</v>
      </c>
      <c r="O2293">
        <v>0.08</v>
      </c>
      <c r="P2293">
        <v>16.75479139936099</v>
      </c>
      <c r="U2293">
        <f t="shared" si="385"/>
        <v>0.5</v>
      </c>
      <c r="V2293">
        <f t="shared" si="386"/>
        <v>0.77777777777777779</v>
      </c>
      <c r="W2293">
        <f t="shared" si="387"/>
        <v>0.42337662337662335</v>
      </c>
      <c r="X2293">
        <f t="shared" si="388"/>
        <v>0.77987421383647804</v>
      </c>
      <c r="Y2293">
        <f t="shared" si="389"/>
        <v>0.70480769230769236</v>
      </c>
      <c r="Z2293">
        <f t="shared" si="390"/>
        <v>0.20498503338705965</v>
      </c>
      <c r="AA2293">
        <f t="shared" si="391"/>
        <v>0.72656249999999989</v>
      </c>
      <c r="AB2293">
        <f t="shared" si="392"/>
        <v>0.56302521008403361</v>
      </c>
      <c r="AC2293">
        <f t="shared" si="393"/>
        <v>0.58684965178205639</v>
      </c>
      <c r="AD2293">
        <f t="shared" si="394"/>
        <v>0.77777777777777779</v>
      </c>
      <c r="AE2293">
        <f t="shared" si="395"/>
        <v>0.29496441499110365</v>
      </c>
    </row>
    <row r="2294" spans="1:31" x14ac:dyDescent="0.35">
      <c r="A2294">
        <v>2020</v>
      </c>
      <c r="B2294">
        <v>4</v>
      </c>
      <c r="C2294">
        <v>6</v>
      </c>
      <c r="D2294">
        <v>10</v>
      </c>
      <c r="E2294">
        <v>0</v>
      </c>
      <c r="F2294">
        <v>3</v>
      </c>
      <c r="G2294">
        <v>7</v>
      </c>
      <c r="H2294">
        <v>175</v>
      </c>
      <c r="I2294">
        <v>793</v>
      </c>
      <c r="J2294">
        <v>890</v>
      </c>
      <c r="K2294">
        <v>25.53</v>
      </c>
      <c r="L2294">
        <v>25.3</v>
      </c>
      <c r="M2294">
        <v>30.9</v>
      </c>
      <c r="N2294">
        <v>72.36</v>
      </c>
      <c r="O2294">
        <v>0.08</v>
      </c>
      <c r="P2294">
        <v>22.757711192992716</v>
      </c>
      <c r="U2294">
        <f t="shared" si="385"/>
        <v>0.5</v>
      </c>
      <c r="V2294">
        <f t="shared" si="386"/>
        <v>0.77777777777777779</v>
      </c>
      <c r="W2294">
        <f t="shared" si="387"/>
        <v>0.45454545454545453</v>
      </c>
      <c r="X2294">
        <f t="shared" si="388"/>
        <v>0.83123689727463312</v>
      </c>
      <c r="Y2294">
        <f t="shared" si="389"/>
        <v>0.85576923076923073</v>
      </c>
      <c r="Z2294">
        <f t="shared" si="390"/>
        <v>0.12192033156804052</v>
      </c>
      <c r="AA2294">
        <f t="shared" si="391"/>
        <v>0.71875000000000011</v>
      </c>
      <c r="AB2294">
        <f t="shared" si="392"/>
        <v>0.61344537815126032</v>
      </c>
      <c r="AC2294">
        <f t="shared" si="393"/>
        <v>0.52621876280213031</v>
      </c>
      <c r="AD2294">
        <f t="shared" si="394"/>
        <v>0.77777777777777779</v>
      </c>
      <c r="AE2294">
        <f t="shared" si="395"/>
        <v>0.40064449676369018</v>
      </c>
    </row>
    <row r="2295" spans="1:31" x14ac:dyDescent="0.35">
      <c r="A2295">
        <v>2020</v>
      </c>
      <c r="B2295">
        <v>4</v>
      </c>
      <c r="C2295">
        <v>6</v>
      </c>
      <c r="D2295">
        <v>11</v>
      </c>
      <c r="E2295">
        <v>0</v>
      </c>
      <c r="F2295">
        <v>3</v>
      </c>
      <c r="G2295">
        <v>7</v>
      </c>
      <c r="H2295">
        <v>242</v>
      </c>
      <c r="I2295">
        <v>729</v>
      </c>
      <c r="J2295">
        <v>956</v>
      </c>
      <c r="K2295">
        <v>11.9</v>
      </c>
      <c r="L2295">
        <v>25.2</v>
      </c>
      <c r="M2295">
        <v>31.2</v>
      </c>
      <c r="N2295">
        <v>70.63</v>
      </c>
      <c r="O2295">
        <v>0.08</v>
      </c>
      <c r="P2295">
        <v>23.954565197852354</v>
      </c>
      <c r="U2295">
        <f t="shared" si="385"/>
        <v>0.5</v>
      </c>
      <c r="V2295">
        <f t="shared" si="386"/>
        <v>0.77777777777777779</v>
      </c>
      <c r="W2295">
        <f t="shared" si="387"/>
        <v>0.62857142857142856</v>
      </c>
      <c r="X2295">
        <f t="shared" si="388"/>
        <v>0.76415094339622647</v>
      </c>
      <c r="Y2295">
        <f t="shared" si="389"/>
        <v>0.91923076923076918</v>
      </c>
      <c r="Z2295">
        <f t="shared" si="390"/>
        <v>4.346074142297951E-2</v>
      </c>
      <c r="AA2295">
        <f t="shared" si="391"/>
        <v>0.7109375</v>
      </c>
      <c r="AB2295">
        <f t="shared" si="392"/>
        <v>0.6386554621848739</v>
      </c>
      <c r="AC2295">
        <f t="shared" si="393"/>
        <v>0.49078246620237603</v>
      </c>
      <c r="AD2295">
        <f t="shared" si="394"/>
        <v>0.77777777777777779</v>
      </c>
      <c r="AE2295">
        <f t="shared" si="395"/>
        <v>0.42171484810131687</v>
      </c>
    </row>
    <row r="2296" spans="1:31" x14ac:dyDescent="0.35">
      <c r="A2296">
        <v>2020</v>
      </c>
      <c r="B2296">
        <v>4</v>
      </c>
      <c r="C2296">
        <v>6</v>
      </c>
      <c r="D2296">
        <v>12</v>
      </c>
      <c r="E2296">
        <v>0</v>
      </c>
      <c r="F2296">
        <v>3</v>
      </c>
      <c r="G2296">
        <v>8</v>
      </c>
      <c r="H2296">
        <v>240</v>
      </c>
      <c r="I2296">
        <v>738</v>
      </c>
      <c r="J2296">
        <v>970</v>
      </c>
      <c r="K2296">
        <v>8.18</v>
      </c>
      <c r="L2296">
        <v>25.2</v>
      </c>
      <c r="M2296">
        <v>31.4</v>
      </c>
      <c r="N2296">
        <v>69.72</v>
      </c>
      <c r="O2296">
        <v>0.08</v>
      </c>
      <c r="P2296">
        <v>51.473790192554098</v>
      </c>
      <c r="U2296">
        <f t="shared" si="385"/>
        <v>0.5</v>
      </c>
      <c r="V2296">
        <f t="shared" si="386"/>
        <v>0.88888888888888884</v>
      </c>
      <c r="W2296">
        <f t="shared" si="387"/>
        <v>0.62337662337662336</v>
      </c>
      <c r="X2296">
        <f t="shared" si="388"/>
        <v>0.77358490566037741</v>
      </c>
      <c r="Y2296">
        <f t="shared" si="389"/>
        <v>0.93269230769230771</v>
      </c>
      <c r="Z2296">
        <f t="shared" si="390"/>
        <v>2.2046972139074372E-2</v>
      </c>
      <c r="AA2296">
        <f t="shared" si="391"/>
        <v>0.7109375</v>
      </c>
      <c r="AB2296">
        <f t="shared" si="392"/>
        <v>0.65546218487394947</v>
      </c>
      <c r="AC2296">
        <f t="shared" si="393"/>
        <v>0.47214256452273662</v>
      </c>
      <c r="AD2296">
        <f t="shared" si="394"/>
        <v>0.77777777777777779</v>
      </c>
      <c r="AE2296">
        <f t="shared" si="395"/>
        <v>0.90618474737325527</v>
      </c>
    </row>
    <row r="2297" spans="1:31" x14ac:dyDescent="0.35">
      <c r="A2297">
        <v>2020</v>
      </c>
      <c r="B2297">
        <v>4</v>
      </c>
      <c r="C2297">
        <v>6</v>
      </c>
      <c r="D2297">
        <v>13</v>
      </c>
      <c r="E2297">
        <v>0</v>
      </c>
      <c r="F2297">
        <v>3</v>
      </c>
      <c r="G2297">
        <v>8</v>
      </c>
      <c r="H2297">
        <v>229</v>
      </c>
      <c r="I2297">
        <v>725</v>
      </c>
      <c r="J2297">
        <v>908</v>
      </c>
      <c r="K2297">
        <v>20.69</v>
      </c>
      <c r="L2297">
        <v>25.3</v>
      </c>
      <c r="M2297">
        <v>31.3</v>
      </c>
      <c r="N2297">
        <v>70.569999999999993</v>
      </c>
      <c r="O2297">
        <v>0.08</v>
      </c>
      <c r="P2297">
        <v>44.339801279067849</v>
      </c>
      <c r="U2297">
        <f t="shared" si="385"/>
        <v>0.5</v>
      </c>
      <c r="V2297">
        <f t="shared" si="386"/>
        <v>0.88888888888888884</v>
      </c>
      <c r="W2297">
        <f t="shared" si="387"/>
        <v>0.59480519480519478</v>
      </c>
      <c r="X2297">
        <f t="shared" si="388"/>
        <v>0.75995807127882598</v>
      </c>
      <c r="Y2297">
        <f t="shared" si="389"/>
        <v>0.87307692307692308</v>
      </c>
      <c r="Z2297">
        <f t="shared" si="390"/>
        <v>9.4059405940594074E-2</v>
      </c>
      <c r="AA2297">
        <f t="shared" si="391"/>
        <v>0.71875000000000011</v>
      </c>
      <c r="AB2297">
        <f t="shared" si="392"/>
        <v>0.6470588235294118</v>
      </c>
      <c r="AC2297">
        <f t="shared" si="393"/>
        <v>0.48955346169602609</v>
      </c>
      <c r="AD2297">
        <f t="shared" si="394"/>
        <v>0.77777777777777779</v>
      </c>
      <c r="AE2297">
        <f t="shared" si="395"/>
        <v>0.78059244268483363</v>
      </c>
    </row>
    <row r="2298" spans="1:31" x14ac:dyDescent="0.35">
      <c r="A2298">
        <v>2020</v>
      </c>
      <c r="B2298">
        <v>4</v>
      </c>
      <c r="C2298">
        <v>6</v>
      </c>
      <c r="D2298">
        <v>14</v>
      </c>
      <c r="E2298">
        <v>0</v>
      </c>
      <c r="F2298">
        <v>3</v>
      </c>
      <c r="G2298">
        <v>3</v>
      </c>
      <c r="H2298">
        <v>199</v>
      </c>
      <c r="I2298">
        <v>710</v>
      </c>
      <c r="J2298">
        <v>780</v>
      </c>
      <c r="K2298">
        <v>34.99</v>
      </c>
      <c r="L2298">
        <v>25.4</v>
      </c>
      <c r="M2298">
        <v>31</v>
      </c>
      <c r="N2298">
        <v>72.28</v>
      </c>
      <c r="O2298">
        <v>0.08</v>
      </c>
      <c r="P2298">
        <v>19.221934227846813</v>
      </c>
      <c r="U2298">
        <f t="shared" si="385"/>
        <v>0.5</v>
      </c>
      <c r="V2298">
        <f t="shared" si="386"/>
        <v>0.33333333333333331</v>
      </c>
      <c r="W2298">
        <f t="shared" si="387"/>
        <v>0.51688311688311683</v>
      </c>
      <c r="X2298">
        <f t="shared" si="388"/>
        <v>0.74423480083857441</v>
      </c>
      <c r="Y2298">
        <f t="shared" si="389"/>
        <v>0.75</v>
      </c>
      <c r="Z2298">
        <f t="shared" si="390"/>
        <v>0.17637577711259497</v>
      </c>
      <c r="AA2298">
        <f t="shared" si="391"/>
        <v>0.72656249999999989</v>
      </c>
      <c r="AB2298">
        <f t="shared" si="392"/>
        <v>0.62184873949579822</v>
      </c>
      <c r="AC2298">
        <f t="shared" si="393"/>
        <v>0.52458009012699724</v>
      </c>
      <c r="AD2298">
        <f t="shared" si="394"/>
        <v>0.77777777777777779</v>
      </c>
      <c r="AE2298">
        <f t="shared" si="395"/>
        <v>0.33839792148832998</v>
      </c>
    </row>
    <row r="2299" spans="1:31" x14ac:dyDescent="0.35">
      <c r="A2299">
        <v>2020</v>
      </c>
      <c r="B2299">
        <v>4</v>
      </c>
      <c r="C2299">
        <v>6</v>
      </c>
      <c r="D2299">
        <v>15</v>
      </c>
      <c r="E2299">
        <v>0</v>
      </c>
      <c r="F2299">
        <v>3</v>
      </c>
      <c r="G2299">
        <v>3</v>
      </c>
      <c r="H2299">
        <v>169</v>
      </c>
      <c r="I2299">
        <v>645</v>
      </c>
      <c r="J2299">
        <v>588</v>
      </c>
      <c r="K2299">
        <v>49.53</v>
      </c>
      <c r="L2299">
        <v>25.5</v>
      </c>
      <c r="M2299">
        <v>30.7</v>
      </c>
      <c r="N2299">
        <v>74.040000000000006</v>
      </c>
      <c r="O2299">
        <v>0.08</v>
      </c>
      <c r="P2299">
        <v>10.961138630648083</v>
      </c>
      <c r="U2299">
        <f t="shared" si="385"/>
        <v>0.5</v>
      </c>
      <c r="V2299">
        <f t="shared" si="386"/>
        <v>0.33333333333333331</v>
      </c>
      <c r="W2299">
        <f t="shared" si="387"/>
        <v>0.43896103896103894</v>
      </c>
      <c r="X2299">
        <f t="shared" si="388"/>
        <v>0.67610062893081757</v>
      </c>
      <c r="Y2299">
        <f t="shared" si="389"/>
        <v>0.56538461538461537</v>
      </c>
      <c r="Z2299">
        <f t="shared" si="390"/>
        <v>0.26007368178678331</v>
      </c>
      <c r="AA2299">
        <f t="shared" si="391"/>
        <v>0.734375</v>
      </c>
      <c r="AB2299">
        <f t="shared" si="392"/>
        <v>0.59663865546218475</v>
      </c>
      <c r="AC2299">
        <f t="shared" si="393"/>
        <v>0.56063088897992641</v>
      </c>
      <c r="AD2299">
        <f t="shared" si="394"/>
        <v>0.77777777777777779</v>
      </c>
      <c r="AE2299">
        <f t="shared" si="395"/>
        <v>0.19296843313422615</v>
      </c>
    </row>
    <row r="2300" spans="1:31" x14ac:dyDescent="0.35">
      <c r="A2300">
        <v>2020</v>
      </c>
      <c r="B2300">
        <v>4</v>
      </c>
      <c r="C2300">
        <v>6</v>
      </c>
      <c r="D2300">
        <v>16</v>
      </c>
      <c r="E2300">
        <v>0</v>
      </c>
      <c r="F2300">
        <v>3</v>
      </c>
      <c r="G2300">
        <v>0</v>
      </c>
      <c r="H2300">
        <v>131</v>
      </c>
      <c r="I2300">
        <v>523</v>
      </c>
      <c r="J2300">
        <v>359</v>
      </c>
      <c r="K2300">
        <v>64.12</v>
      </c>
      <c r="L2300">
        <v>25.6</v>
      </c>
      <c r="M2300">
        <v>30.2</v>
      </c>
      <c r="N2300">
        <v>76.63</v>
      </c>
      <c r="O2300">
        <v>0.08</v>
      </c>
      <c r="P2300">
        <v>1.497310667375862</v>
      </c>
      <c r="U2300">
        <f t="shared" si="385"/>
        <v>0.5</v>
      </c>
      <c r="V2300">
        <f t="shared" si="386"/>
        <v>0</v>
      </c>
      <c r="W2300">
        <f t="shared" si="387"/>
        <v>0.34025974025974026</v>
      </c>
      <c r="X2300">
        <f t="shared" si="388"/>
        <v>0.54821802935010477</v>
      </c>
      <c r="Y2300">
        <f t="shared" si="389"/>
        <v>0.34519230769230769</v>
      </c>
      <c r="Z2300">
        <f t="shared" si="390"/>
        <v>0.34405940594059409</v>
      </c>
      <c r="AA2300">
        <f t="shared" si="391"/>
        <v>0.74218750000000011</v>
      </c>
      <c r="AB2300">
        <f t="shared" si="392"/>
        <v>0.55462184873949572</v>
      </c>
      <c r="AC2300">
        <f t="shared" si="393"/>
        <v>0.61368291683736165</v>
      </c>
      <c r="AD2300">
        <f t="shared" si="394"/>
        <v>0.77777777777777779</v>
      </c>
      <c r="AE2300">
        <f t="shared" si="395"/>
        <v>2.6359824753133265E-2</v>
      </c>
    </row>
    <row r="2301" spans="1:31" x14ac:dyDescent="0.35">
      <c r="A2301">
        <v>2020</v>
      </c>
      <c r="B2301">
        <v>4</v>
      </c>
      <c r="C2301">
        <v>6</v>
      </c>
      <c r="D2301">
        <v>17</v>
      </c>
      <c r="E2301">
        <v>0</v>
      </c>
      <c r="F2301">
        <v>3</v>
      </c>
      <c r="G2301">
        <v>0</v>
      </c>
      <c r="H2301">
        <v>71</v>
      </c>
      <c r="I2301">
        <v>280</v>
      </c>
      <c r="J2301">
        <v>126</v>
      </c>
      <c r="K2301">
        <v>78.66</v>
      </c>
      <c r="L2301">
        <v>25.8</v>
      </c>
      <c r="M2301">
        <v>29.7</v>
      </c>
      <c r="N2301">
        <v>79.7</v>
      </c>
      <c r="O2301">
        <v>0.08</v>
      </c>
      <c r="P2301">
        <v>0</v>
      </c>
      <c r="U2301">
        <f t="shared" si="385"/>
        <v>0.5</v>
      </c>
      <c r="V2301">
        <f t="shared" si="386"/>
        <v>0</v>
      </c>
      <c r="W2301">
        <f t="shared" si="387"/>
        <v>0.18441558441558442</v>
      </c>
      <c r="X2301">
        <f t="shared" si="388"/>
        <v>0.29350104821802936</v>
      </c>
      <c r="Y2301">
        <f t="shared" si="389"/>
        <v>0.12115384615384615</v>
      </c>
      <c r="Z2301">
        <f t="shared" si="390"/>
        <v>0.42775731061478245</v>
      </c>
      <c r="AA2301">
        <f t="shared" si="391"/>
        <v>0.75781250000000011</v>
      </c>
      <c r="AB2301">
        <f t="shared" si="392"/>
        <v>0.51260504201680657</v>
      </c>
      <c r="AC2301">
        <f t="shared" si="393"/>
        <v>0.67656698074559618</v>
      </c>
      <c r="AD2301">
        <f t="shared" si="394"/>
        <v>0.77777777777777779</v>
      </c>
      <c r="AE2301">
        <f t="shared" si="395"/>
        <v>0</v>
      </c>
    </row>
    <row r="2302" spans="1:31" x14ac:dyDescent="0.35">
      <c r="A2302">
        <v>2020</v>
      </c>
      <c r="B2302">
        <v>4</v>
      </c>
      <c r="C2302">
        <v>6</v>
      </c>
      <c r="D2302">
        <v>18</v>
      </c>
      <c r="E2302">
        <v>0</v>
      </c>
      <c r="F2302">
        <v>3</v>
      </c>
      <c r="G2302">
        <v>3</v>
      </c>
      <c r="H2302">
        <v>0</v>
      </c>
      <c r="I2302">
        <v>0</v>
      </c>
      <c r="J2302">
        <v>0</v>
      </c>
      <c r="K2302">
        <v>93.25</v>
      </c>
      <c r="L2302">
        <v>26.1</v>
      </c>
      <c r="M2302">
        <v>29.3</v>
      </c>
      <c r="N2302">
        <v>82.7</v>
      </c>
      <c r="O2302">
        <v>0.08</v>
      </c>
      <c r="P2302">
        <v>0</v>
      </c>
      <c r="U2302">
        <f t="shared" si="385"/>
        <v>0.5</v>
      </c>
      <c r="V2302">
        <f t="shared" si="386"/>
        <v>0.33333333333333331</v>
      </c>
      <c r="W2302">
        <f t="shared" si="387"/>
        <v>0</v>
      </c>
      <c r="X2302">
        <f t="shared" si="388"/>
        <v>0</v>
      </c>
      <c r="Y2302">
        <f t="shared" si="389"/>
        <v>0</v>
      </c>
      <c r="Z2302">
        <f t="shared" si="390"/>
        <v>0.51174303476859317</v>
      </c>
      <c r="AA2302">
        <f t="shared" si="391"/>
        <v>0.78125000000000022</v>
      </c>
      <c r="AB2302">
        <f t="shared" si="392"/>
        <v>0.47899159663865548</v>
      </c>
      <c r="AC2302">
        <f t="shared" si="393"/>
        <v>0.73801720606308907</v>
      </c>
      <c r="AD2302">
        <f t="shared" si="394"/>
        <v>0.77777777777777779</v>
      </c>
      <c r="AE2302">
        <f t="shared" si="395"/>
        <v>0</v>
      </c>
    </row>
    <row r="2303" spans="1:31" x14ac:dyDescent="0.35">
      <c r="A2303">
        <v>2020</v>
      </c>
      <c r="B2303">
        <v>4</v>
      </c>
      <c r="C2303">
        <v>6</v>
      </c>
      <c r="D2303">
        <v>19</v>
      </c>
      <c r="E2303">
        <v>0</v>
      </c>
      <c r="F2303">
        <v>3</v>
      </c>
      <c r="G2303">
        <v>7</v>
      </c>
      <c r="H2303">
        <v>0</v>
      </c>
      <c r="I2303">
        <v>0</v>
      </c>
      <c r="J2303">
        <v>0</v>
      </c>
      <c r="K2303">
        <v>107.64</v>
      </c>
      <c r="L2303">
        <v>26.2</v>
      </c>
      <c r="M2303">
        <v>29.1</v>
      </c>
      <c r="N2303">
        <v>84.47</v>
      </c>
      <c r="O2303">
        <v>0.08</v>
      </c>
      <c r="P2303">
        <v>0</v>
      </c>
      <c r="U2303">
        <f t="shared" si="385"/>
        <v>0.5</v>
      </c>
      <c r="V2303">
        <f t="shared" si="386"/>
        <v>0.77777777777777779</v>
      </c>
      <c r="W2303">
        <f t="shared" si="387"/>
        <v>0</v>
      </c>
      <c r="X2303">
        <f t="shared" si="388"/>
        <v>0</v>
      </c>
      <c r="Y2303">
        <f t="shared" si="389"/>
        <v>0</v>
      </c>
      <c r="Z2303">
        <f t="shared" si="390"/>
        <v>0.59457748100391439</v>
      </c>
      <c r="AA2303">
        <f t="shared" si="391"/>
        <v>0.7890625</v>
      </c>
      <c r="AB2303">
        <f t="shared" si="392"/>
        <v>0.46218487394957991</v>
      </c>
      <c r="AC2303">
        <f t="shared" si="393"/>
        <v>0.77427283900040966</v>
      </c>
      <c r="AD2303">
        <f t="shared" si="394"/>
        <v>0.77777777777777779</v>
      </c>
      <c r="AE2303">
        <f t="shared" si="395"/>
        <v>0</v>
      </c>
    </row>
    <row r="2304" spans="1:31" x14ac:dyDescent="0.35">
      <c r="A2304">
        <v>2020</v>
      </c>
      <c r="B2304">
        <v>4</v>
      </c>
      <c r="C2304">
        <v>6</v>
      </c>
      <c r="D2304">
        <v>20</v>
      </c>
      <c r="E2304">
        <v>0</v>
      </c>
      <c r="F2304">
        <v>3</v>
      </c>
      <c r="G2304">
        <v>6</v>
      </c>
      <c r="H2304">
        <v>0</v>
      </c>
      <c r="I2304">
        <v>0</v>
      </c>
      <c r="J2304">
        <v>0</v>
      </c>
      <c r="K2304">
        <v>121.8</v>
      </c>
      <c r="L2304">
        <v>26.3</v>
      </c>
      <c r="M2304">
        <v>29</v>
      </c>
      <c r="N2304">
        <v>85.37</v>
      </c>
      <c r="O2304">
        <v>0.08</v>
      </c>
      <c r="P2304">
        <v>0</v>
      </c>
      <c r="U2304">
        <f t="shared" si="385"/>
        <v>0.5</v>
      </c>
      <c r="V2304">
        <f t="shared" si="386"/>
        <v>0.66666666666666663</v>
      </c>
      <c r="W2304">
        <f t="shared" si="387"/>
        <v>0</v>
      </c>
      <c r="X2304">
        <f t="shared" si="388"/>
        <v>0</v>
      </c>
      <c r="Y2304">
        <f t="shared" si="389"/>
        <v>0</v>
      </c>
      <c r="Z2304">
        <f t="shared" si="390"/>
        <v>0.67608795763297258</v>
      </c>
      <c r="AA2304">
        <f t="shared" si="391"/>
        <v>0.79687500000000011</v>
      </c>
      <c r="AB2304">
        <f t="shared" si="392"/>
        <v>0.45378151260504196</v>
      </c>
      <c r="AC2304">
        <f t="shared" si="393"/>
        <v>0.79270790659565771</v>
      </c>
      <c r="AD2304">
        <f t="shared" si="394"/>
        <v>0.77777777777777779</v>
      </c>
      <c r="AE2304">
        <f t="shared" si="395"/>
        <v>0</v>
      </c>
    </row>
    <row r="2305" spans="1:31" x14ac:dyDescent="0.35">
      <c r="A2305">
        <v>2020</v>
      </c>
      <c r="B2305">
        <v>4</v>
      </c>
      <c r="C2305">
        <v>6</v>
      </c>
      <c r="D2305">
        <v>21</v>
      </c>
      <c r="E2305">
        <v>0</v>
      </c>
      <c r="F2305">
        <v>3</v>
      </c>
      <c r="G2305">
        <v>7</v>
      </c>
      <c r="H2305">
        <v>0</v>
      </c>
      <c r="I2305">
        <v>0</v>
      </c>
      <c r="J2305">
        <v>0</v>
      </c>
      <c r="K2305">
        <v>135.47999999999999</v>
      </c>
      <c r="L2305">
        <v>26.3</v>
      </c>
      <c r="M2305">
        <v>28.9</v>
      </c>
      <c r="N2305">
        <v>86.04</v>
      </c>
      <c r="O2305">
        <v>0.08</v>
      </c>
      <c r="P2305">
        <v>0</v>
      </c>
      <c r="U2305">
        <f t="shared" si="385"/>
        <v>0.5</v>
      </c>
      <c r="V2305">
        <f t="shared" si="386"/>
        <v>0.77777777777777779</v>
      </c>
      <c r="W2305">
        <f t="shared" si="387"/>
        <v>0</v>
      </c>
      <c r="X2305">
        <f t="shared" si="388"/>
        <v>0</v>
      </c>
      <c r="Y2305">
        <f t="shared" si="389"/>
        <v>0</v>
      </c>
      <c r="Z2305">
        <f t="shared" si="390"/>
        <v>0.75483536725765599</v>
      </c>
      <c r="AA2305">
        <f t="shared" si="391"/>
        <v>0.79687500000000011</v>
      </c>
      <c r="AB2305">
        <f t="shared" si="392"/>
        <v>0.44537815126050401</v>
      </c>
      <c r="AC2305">
        <f t="shared" si="393"/>
        <v>0.80643179024989775</v>
      </c>
      <c r="AD2305">
        <f t="shared" si="394"/>
        <v>0.77777777777777779</v>
      </c>
      <c r="AE2305">
        <f t="shared" si="395"/>
        <v>0</v>
      </c>
    </row>
    <row r="2306" spans="1:31" x14ac:dyDescent="0.35">
      <c r="A2306">
        <v>2020</v>
      </c>
      <c r="B2306">
        <v>4</v>
      </c>
      <c r="C2306">
        <v>6</v>
      </c>
      <c r="D2306">
        <v>22</v>
      </c>
      <c r="E2306">
        <v>0</v>
      </c>
      <c r="F2306">
        <v>3</v>
      </c>
      <c r="G2306">
        <v>3</v>
      </c>
      <c r="H2306">
        <v>0</v>
      </c>
      <c r="I2306">
        <v>0</v>
      </c>
      <c r="J2306">
        <v>0</v>
      </c>
      <c r="K2306">
        <v>148.06</v>
      </c>
      <c r="L2306">
        <v>26.3</v>
      </c>
      <c r="M2306">
        <v>28.8</v>
      </c>
      <c r="N2306">
        <v>86.61</v>
      </c>
      <c r="O2306">
        <v>0.08</v>
      </c>
      <c r="P2306">
        <v>0</v>
      </c>
      <c r="U2306">
        <f t="shared" si="385"/>
        <v>0.5</v>
      </c>
      <c r="V2306">
        <f t="shared" si="386"/>
        <v>0.33333333333333331</v>
      </c>
      <c r="W2306">
        <f t="shared" si="387"/>
        <v>0</v>
      </c>
      <c r="X2306">
        <f t="shared" si="388"/>
        <v>0</v>
      </c>
      <c r="Y2306">
        <f t="shared" si="389"/>
        <v>0</v>
      </c>
      <c r="Z2306">
        <f t="shared" si="390"/>
        <v>0.82725074833064705</v>
      </c>
      <c r="AA2306">
        <f t="shared" si="391"/>
        <v>0.79687500000000011</v>
      </c>
      <c r="AB2306">
        <f t="shared" si="392"/>
        <v>0.43697478991596639</v>
      </c>
      <c r="AC2306">
        <f t="shared" si="393"/>
        <v>0.81810733306022132</v>
      </c>
      <c r="AD2306">
        <f t="shared" si="394"/>
        <v>0.77777777777777779</v>
      </c>
      <c r="AE2306">
        <f t="shared" si="395"/>
        <v>0</v>
      </c>
    </row>
    <row r="2307" spans="1:31" x14ac:dyDescent="0.35">
      <c r="A2307">
        <v>2020</v>
      </c>
      <c r="B2307">
        <v>4</v>
      </c>
      <c r="C2307">
        <v>6</v>
      </c>
      <c r="D2307">
        <v>23</v>
      </c>
      <c r="E2307">
        <v>0</v>
      </c>
      <c r="F2307">
        <v>3</v>
      </c>
      <c r="G2307">
        <v>3</v>
      </c>
      <c r="H2307">
        <v>0</v>
      </c>
      <c r="I2307">
        <v>0</v>
      </c>
      <c r="J2307">
        <v>0</v>
      </c>
      <c r="K2307">
        <v>157.6</v>
      </c>
      <c r="L2307">
        <v>26.3</v>
      </c>
      <c r="M2307">
        <v>28.7</v>
      </c>
      <c r="N2307">
        <v>87.03</v>
      </c>
      <c r="O2307">
        <v>0.08</v>
      </c>
      <c r="P2307">
        <v>0</v>
      </c>
      <c r="U2307">
        <f t="shared" si="385"/>
        <v>0.5</v>
      </c>
      <c r="V2307">
        <f t="shared" si="386"/>
        <v>0.33333333333333331</v>
      </c>
      <c r="W2307">
        <f t="shared" si="387"/>
        <v>0</v>
      </c>
      <c r="X2307">
        <f t="shared" si="388"/>
        <v>0</v>
      </c>
      <c r="Y2307">
        <f t="shared" si="389"/>
        <v>0</v>
      </c>
      <c r="Z2307">
        <f t="shared" si="390"/>
        <v>0.88216670504259731</v>
      </c>
      <c r="AA2307">
        <f t="shared" si="391"/>
        <v>0.79687500000000011</v>
      </c>
      <c r="AB2307">
        <f t="shared" si="392"/>
        <v>0.42857142857142844</v>
      </c>
      <c r="AC2307">
        <f t="shared" si="393"/>
        <v>0.82671036460467029</v>
      </c>
      <c r="AD2307">
        <f t="shared" si="394"/>
        <v>0.77777777777777779</v>
      </c>
      <c r="AE2307">
        <f t="shared" si="395"/>
        <v>0</v>
      </c>
    </row>
    <row r="2308" spans="1:31" x14ac:dyDescent="0.35">
      <c r="A2308">
        <v>2020</v>
      </c>
      <c r="B2308">
        <v>4</v>
      </c>
      <c r="C2308">
        <v>7</v>
      </c>
      <c r="D2308">
        <v>0</v>
      </c>
      <c r="E2308">
        <v>0</v>
      </c>
      <c r="F2308">
        <v>3</v>
      </c>
      <c r="G2308">
        <v>8</v>
      </c>
      <c r="H2308">
        <v>0</v>
      </c>
      <c r="I2308">
        <v>0</v>
      </c>
      <c r="J2308">
        <v>0</v>
      </c>
      <c r="K2308">
        <v>159.32</v>
      </c>
      <c r="L2308">
        <v>26.3</v>
      </c>
      <c r="M2308">
        <v>28.5</v>
      </c>
      <c r="N2308">
        <v>87.91</v>
      </c>
      <c r="O2308">
        <v>0.08</v>
      </c>
      <c r="P2308">
        <v>0</v>
      </c>
      <c r="U2308">
        <f t="shared" si="385"/>
        <v>0.5</v>
      </c>
      <c r="V2308">
        <f t="shared" si="386"/>
        <v>0.88888888888888884</v>
      </c>
      <c r="W2308">
        <f t="shared" si="387"/>
        <v>0</v>
      </c>
      <c r="X2308">
        <f t="shared" si="388"/>
        <v>0</v>
      </c>
      <c r="Y2308">
        <f t="shared" si="389"/>
        <v>0</v>
      </c>
      <c r="Z2308">
        <f t="shared" si="390"/>
        <v>0.89206769514160722</v>
      </c>
      <c r="AA2308">
        <f t="shared" si="391"/>
        <v>0.79687500000000011</v>
      </c>
      <c r="AB2308">
        <f t="shared" si="392"/>
        <v>0.41176470588235287</v>
      </c>
      <c r="AC2308">
        <f t="shared" si="393"/>
        <v>0.84473576403113482</v>
      </c>
      <c r="AD2308">
        <f t="shared" si="394"/>
        <v>0.77777777777777779</v>
      </c>
      <c r="AE2308">
        <f t="shared" si="395"/>
        <v>0</v>
      </c>
    </row>
    <row r="2309" spans="1:31" x14ac:dyDescent="0.35">
      <c r="A2309">
        <v>2020</v>
      </c>
      <c r="B2309">
        <v>4</v>
      </c>
      <c r="C2309">
        <v>7</v>
      </c>
      <c r="D2309">
        <v>1</v>
      </c>
      <c r="E2309">
        <v>0</v>
      </c>
      <c r="F2309">
        <v>3</v>
      </c>
      <c r="G2309">
        <v>3</v>
      </c>
      <c r="H2309">
        <v>0</v>
      </c>
      <c r="I2309">
        <v>0</v>
      </c>
      <c r="J2309">
        <v>0</v>
      </c>
      <c r="K2309">
        <v>151.76</v>
      </c>
      <c r="L2309">
        <v>26.3</v>
      </c>
      <c r="M2309">
        <v>28.4</v>
      </c>
      <c r="N2309">
        <v>88.38</v>
      </c>
      <c r="O2309">
        <v>0.08</v>
      </c>
      <c r="P2309">
        <v>0</v>
      </c>
      <c r="U2309">
        <f t="shared" ref="U2309:U2372" si="396">(F2309-$F$8765)/($F$8766-$F$8765)</f>
        <v>0.5</v>
      </c>
      <c r="V2309">
        <f t="shared" ref="V2309:V2372" si="397">(G2309-$G$8765)/($G$8766-$G$8765)</f>
        <v>0.33333333333333331</v>
      </c>
      <c r="W2309">
        <f t="shared" ref="W2309:W2372" si="398">(H2309-$H$8765)/($H$8766-$H$8765)</f>
        <v>0</v>
      </c>
      <c r="X2309">
        <f t="shared" ref="X2309:X2372" si="399">(I2309-$I$8765)/($I$8766-$I$8765)</f>
        <v>0</v>
      </c>
      <c r="Y2309">
        <f t="shared" ref="Y2309:Y2372" si="400">(J2309-$J$8765)/($J$8766-$J$8765)</f>
        <v>0</v>
      </c>
      <c r="Z2309">
        <f t="shared" ref="Z2309:Z2372" si="401">(K2309-$K$8765)/($K$8766-$K$8765)</f>
        <v>0.84854938982270323</v>
      </c>
      <c r="AA2309">
        <f t="shared" ref="AA2309:AA2372" si="402">(L2309-$L$8765)/($L$8766-$L$8765)</f>
        <v>0.79687500000000011</v>
      </c>
      <c r="AB2309">
        <f t="shared" ref="AB2309:AB2372" si="403">(M2309-$M$8765)/($M$8766-$M$8765)</f>
        <v>0.40336134453781491</v>
      </c>
      <c r="AC2309">
        <f t="shared" ref="AC2309:AC2372" si="404">(N2309-$N$8765)/($N$8766-$N$8765)</f>
        <v>0.85436296599754202</v>
      </c>
      <c r="AD2309">
        <f t="shared" ref="AD2309:AD2372" si="405">(O2309-$O$8765)/($O$8766-$O$8765)</f>
        <v>0.77777777777777779</v>
      </c>
      <c r="AE2309">
        <f t="shared" ref="AE2309:AE2372" si="406">(P2309-$P$8765)/($P$8766-$P$8765)</f>
        <v>0</v>
      </c>
    </row>
    <row r="2310" spans="1:31" x14ac:dyDescent="0.35">
      <c r="A2310">
        <v>2020</v>
      </c>
      <c r="B2310">
        <v>4</v>
      </c>
      <c r="C2310">
        <v>7</v>
      </c>
      <c r="D2310">
        <v>2</v>
      </c>
      <c r="E2310">
        <v>0</v>
      </c>
      <c r="F2310">
        <v>3</v>
      </c>
      <c r="G2310">
        <v>3</v>
      </c>
      <c r="H2310">
        <v>0</v>
      </c>
      <c r="I2310">
        <v>0</v>
      </c>
      <c r="J2310">
        <v>0</v>
      </c>
      <c r="K2310">
        <v>139.85</v>
      </c>
      <c r="L2310">
        <v>26.2</v>
      </c>
      <c r="M2310">
        <v>28.3</v>
      </c>
      <c r="N2310">
        <v>88.67</v>
      </c>
      <c r="O2310">
        <v>0.08</v>
      </c>
      <c r="P2310">
        <v>0</v>
      </c>
      <c r="U2310">
        <f t="shared" si="396"/>
        <v>0.5</v>
      </c>
      <c r="V2310">
        <f t="shared" si="397"/>
        <v>0.33333333333333331</v>
      </c>
      <c r="W2310">
        <f t="shared" si="398"/>
        <v>0</v>
      </c>
      <c r="X2310">
        <f t="shared" si="399"/>
        <v>0</v>
      </c>
      <c r="Y2310">
        <f t="shared" si="400"/>
        <v>0</v>
      </c>
      <c r="Z2310">
        <f t="shared" si="401"/>
        <v>0.77999078977665204</v>
      </c>
      <c r="AA2310">
        <f t="shared" si="402"/>
        <v>0.7890625</v>
      </c>
      <c r="AB2310">
        <f t="shared" si="403"/>
        <v>0.3949579831932773</v>
      </c>
      <c r="AC2310">
        <f t="shared" si="404"/>
        <v>0.8603031544448998</v>
      </c>
      <c r="AD2310">
        <f t="shared" si="405"/>
        <v>0.77777777777777779</v>
      </c>
      <c r="AE2310">
        <f t="shared" si="406"/>
        <v>0</v>
      </c>
    </row>
    <row r="2311" spans="1:31" x14ac:dyDescent="0.35">
      <c r="A2311">
        <v>2020</v>
      </c>
      <c r="B2311">
        <v>4</v>
      </c>
      <c r="C2311">
        <v>7</v>
      </c>
      <c r="D2311">
        <v>3</v>
      </c>
      <c r="E2311">
        <v>0</v>
      </c>
      <c r="F2311">
        <v>3</v>
      </c>
      <c r="G2311">
        <v>3</v>
      </c>
      <c r="H2311">
        <v>0</v>
      </c>
      <c r="I2311">
        <v>0</v>
      </c>
      <c r="J2311">
        <v>0</v>
      </c>
      <c r="K2311">
        <v>126.44</v>
      </c>
      <c r="L2311">
        <v>26.2</v>
      </c>
      <c r="M2311">
        <v>28.2</v>
      </c>
      <c r="N2311">
        <v>88.93</v>
      </c>
      <c r="O2311">
        <v>0.08</v>
      </c>
      <c r="P2311">
        <v>0</v>
      </c>
      <c r="U2311">
        <f t="shared" si="396"/>
        <v>0.5</v>
      </c>
      <c r="V2311">
        <f t="shared" si="397"/>
        <v>0.33333333333333331</v>
      </c>
      <c r="W2311">
        <f t="shared" si="398"/>
        <v>0</v>
      </c>
      <c r="X2311">
        <f t="shared" si="399"/>
        <v>0</v>
      </c>
      <c r="Y2311">
        <f t="shared" si="400"/>
        <v>0</v>
      </c>
      <c r="Z2311">
        <f t="shared" si="401"/>
        <v>0.70279760534192959</v>
      </c>
      <c r="AA2311">
        <f t="shared" si="402"/>
        <v>0.7890625</v>
      </c>
      <c r="AB2311">
        <f t="shared" si="403"/>
        <v>0.38655462184873934</v>
      </c>
      <c r="AC2311">
        <f t="shared" si="404"/>
        <v>0.86562884063908252</v>
      </c>
      <c r="AD2311">
        <f t="shared" si="405"/>
        <v>0.77777777777777779</v>
      </c>
      <c r="AE2311">
        <f t="shared" si="406"/>
        <v>0</v>
      </c>
    </row>
    <row r="2312" spans="1:31" x14ac:dyDescent="0.35">
      <c r="A2312">
        <v>2020</v>
      </c>
      <c r="B2312">
        <v>4</v>
      </c>
      <c r="C2312">
        <v>7</v>
      </c>
      <c r="D2312">
        <v>4</v>
      </c>
      <c r="E2312">
        <v>0</v>
      </c>
      <c r="F2312">
        <v>3</v>
      </c>
      <c r="G2312">
        <v>8</v>
      </c>
      <c r="H2312">
        <v>0</v>
      </c>
      <c r="I2312">
        <v>0</v>
      </c>
      <c r="J2312">
        <v>0</v>
      </c>
      <c r="K2312">
        <v>112.4</v>
      </c>
      <c r="L2312">
        <v>26.2</v>
      </c>
      <c r="M2312">
        <v>28.2</v>
      </c>
      <c r="N2312">
        <v>88.95</v>
      </c>
      <c r="O2312">
        <v>0.08</v>
      </c>
      <c r="P2312">
        <v>0</v>
      </c>
      <c r="U2312">
        <f t="shared" si="396"/>
        <v>0.5</v>
      </c>
      <c r="V2312">
        <f t="shared" si="397"/>
        <v>0.88888888888888884</v>
      </c>
      <c r="W2312">
        <f t="shared" si="398"/>
        <v>0</v>
      </c>
      <c r="X2312">
        <f t="shared" si="399"/>
        <v>0</v>
      </c>
      <c r="Y2312">
        <f t="shared" si="400"/>
        <v>0</v>
      </c>
      <c r="Z2312">
        <f t="shared" si="401"/>
        <v>0.62197789546396509</v>
      </c>
      <c r="AA2312">
        <f t="shared" si="402"/>
        <v>0.7890625</v>
      </c>
      <c r="AB2312">
        <f t="shared" si="403"/>
        <v>0.38655462184873934</v>
      </c>
      <c r="AC2312">
        <f t="shared" si="404"/>
        <v>0.86603850880786581</v>
      </c>
      <c r="AD2312">
        <f t="shared" si="405"/>
        <v>0.77777777777777779</v>
      </c>
      <c r="AE2312">
        <f t="shared" si="406"/>
        <v>0</v>
      </c>
    </row>
    <row r="2313" spans="1:31" x14ac:dyDescent="0.35">
      <c r="A2313">
        <v>2020</v>
      </c>
      <c r="B2313">
        <v>4</v>
      </c>
      <c r="C2313">
        <v>7</v>
      </c>
      <c r="D2313">
        <v>5</v>
      </c>
      <c r="E2313">
        <v>0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98.07</v>
      </c>
      <c r="L2313">
        <v>26.2</v>
      </c>
      <c r="M2313">
        <v>28.2</v>
      </c>
      <c r="N2313">
        <v>89.15</v>
      </c>
      <c r="O2313">
        <v>0.1</v>
      </c>
      <c r="P2313">
        <v>0</v>
      </c>
      <c r="U2313">
        <f t="shared" si="396"/>
        <v>0.5</v>
      </c>
      <c r="V2313">
        <f t="shared" si="397"/>
        <v>0.88888888888888884</v>
      </c>
      <c r="W2313">
        <f t="shared" si="398"/>
        <v>0</v>
      </c>
      <c r="X2313">
        <f t="shared" si="399"/>
        <v>0</v>
      </c>
      <c r="Y2313">
        <f t="shared" si="400"/>
        <v>0</v>
      </c>
      <c r="Z2313">
        <f t="shared" si="401"/>
        <v>0.53948883260419067</v>
      </c>
      <c r="AA2313">
        <f t="shared" si="402"/>
        <v>0.7890625</v>
      </c>
      <c r="AB2313">
        <f t="shared" si="403"/>
        <v>0.38655462184873934</v>
      </c>
      <c r="AC2313">
        <f t="shared" si="404"/>
        <v>0.87013519049569865</v>
      </c>
      <c r="AD2313">
        <f t="shared" si="405"/>
        <v>1</v>
      </c>
      <c r="AE2313">
        <f t="shared" si="406"/>
        <v>0</v>
      </c>
    </row>
    <row r="2314" spans="1:31" x14ac:dyDescent="0.35">
      <c r="A2314">
        <v>2020</v>
      </c>
      <c r="B2314">
        <v>4</v>
      </c>
      <c r="C2314">
        <v>7</v>
      </c>
      <c r="D2314">
        <v>6</v>
      </c>
      <c r="E2314">
        <v>0</v>
      </c>
      <c r="F2314">
        <v>3</v>
      </c>
      <c r="G2314">
        <v>8</v>
      </c>
      <c r="H2314">
        <v>43</v>
      </c>
      <c r="I2314">
        <v>136</v>
      </c>
      <c r="J2314">
        <v>59</v>
      </c>
      <c r="K2314">
        <v>83.46</v>
      </c>
      <c r="L2314">
        <v>26.3</v>
      </c>
      <c r="M2314">
        <v>28.6</v>
      </c>
      <c r="N2314">
        <v>87.15</v>
      </c>
      <c r="O2314">
        <v>0.1</v>
      </c>
      <c r="P2314">
        <v>0</v>
      </c>
      <c r="U2314">
        <f t="shared" si="396"/>
        <v>0.5</v>
      </c>
      <c r="V2314">
        <f t="shared" si="397"/>
        <v>0.88888888888888884</v>
      </c>
      <c r="W2314">
        <f t="shared" si="398"/>
        <v>0.11168831168831168</v>
      </c>
      <c r="X2314">
        <f t="shared" si="399"/>
        <v>0.14255765199161424</v>
      </c>
      <c r="Y2314">
        <f t="shared" si="400"/>
        <v>5.673076923076923E-2</v>
      </c>
      <c r="Z2314">
        <f t="shared" si="401"/>
        <v>0.45538798065853098</v>
      </c>
      <c r="AA2314">
        <f t="shared" si="402"/>
        <v>0.79687500000000011</v>
      </c>
      <c r="AB2314">
        <f t="shared" si="403"/>
        <v>0.42016806722689082</v>
      </c>
      <c r="AC2314">
        <f t="shared" si="404"/>
        <v>0.82916837361737017</v>
      </c>
      <c r="AD2314">
        <f t="shared" si="405"/>
        <v>1</v>
      </c>
      <c r="AE2314">
        <f t="shared" si="406"/>
        <v>0</v>
      </c>
    </row>
    <row r="2315" spans="1:31" x14ac:dyDescent="0.35">
      <c r="A2315">
        <v>2020</v>
      </c>
      <c r="B2315">
        <v>4</v>
      </c>
      <c r="C2315">
        <v>7</v>
      </c>
      <c r="D2315">
        <v>7</v>
      </c>
      <c r="E2315">
        <v>0</v>
      </c>
      <c r="F2315">
        <v>3</v>
      </c>
      <c r="G2315">
        <v>8</v>
      </c>
      <c r="H2315">
        <v>119</v>
      </c>
      <c r="I2315">
        <v>445</v>
      </c>
      <c r="J2315">
        <v>279</v>
      </c>
      <c r="K2315">
        <v>68.97</v>
      </c>
      <c r="L2315">
        <v>25.9</v>
      </c>
      <c r="M2315">
        <v>29.2</v>
      </c>
      <c r="N2315">
        <v>82.66</v>
      </c>
      <c r="O2315">
        <v>0.1</v>
      </c>
      <c r="P2315">
        <v>0.34915446645504256</v>
      </c>
      <c r="U2315">
        <f t="shared" si="396"/>
        <v>0.5</v>
      </c>
      <c r="V2315">
        <f t="shared" si="397"/>
        <v>0.88888888888888884</v>
      </c>
      <c r="W2315">
        <f t="shared" si="398"/>
        <v>0.30909090909090908</v>
      </c>
      <c r="X2315">
        <f t="shared" si="399"/>
        <v>0.46645702306079667</v>
      </c>
      <c r="Y2315">
        <f t="shared" si="400"/>
        <v>0.26826923076923076</v>
      </c>
      <c r="Z2315">
        <f t="shared" si="401"/>
        <v>0.37197789546396504</v>
      </c>
      <c r="AA2315">
        <f t="shared" si="402"/>
        <v>0.765625</v>
      </c>
      <c r="AB2315">
        <f t="shared" si="403"/>
        <v>0.47058823529411753</v>
      </c>
      <c r="AC2315">
        <f t="shared" si="404"/>
        <v>0.73719786972552237</v>
      </c>
      <c r="AD2315">
        <f t="shared" si="405"/>
        <v>1</v>
      </c>
      <c r="AE2315">
        <f t="shared" si="406"/>
        <v>6.1467875358549922E-3</v>
      </c>
    </row>
    <row r="2316" spans="1:31" x14ac:dyDescent="0.35">
      <c r="A2316">
        <v>2020</v>
      </c>
      <c r="B2316">
        <v>4</v>
      </c>
      <c r="C2316">
        <v>7</v>
      </c>
      <c r="D2316">
        <v>8</v>
      </c>
      <c r="E2316">
        <v>0</v>
      </c>
      <c r="F2316">
        <v>3</v>
      </c>
      <c r="G2316">
        <v>8</v>
      </c>
      <c r="H2316">
        <v>161</v>
      </c>
      <c r="I2316">
        <v>610</v>
      </c>
      <c r="J2316">
        <v>516</v>
      </c>
      <c r="K2316">
        <v>54.39</v>
      </c>
      <c r="L2316">
        <v>25.4</v>
      </c>
      <c r="M2316">
        <v>29.9</v>
      </c>
      <c r="N2316">
        <v>76.7</v>
      </c>
      <c r="O2316">
        <v>0.1</v>
      </c>
      <c r="P2316">
        <v>10.939447527266626</v>
      </c>
      <c r="U2316">
        <f t="shared" si="396"/>
        <v>0.5</v>
      </c>
      <c r="V2316">
        <f t="shared" si="397"/>
        <v>0.88888888888888884</v>
      </c>
      <c r="W2316">
        <f t="shared" si="398"/>
        <v>0.41818181818181815</v>
      </c>
      <c r="X2316">
        <f t="shared" si="399"/>
        <v>0.63941299790356398</v>
      </c>
      <c r="Y2316">
        <f t="shared" si="400"/>
        <v>0.49615384615384617</v>
      </c>
      <c r="Z2316">
        <f t="shared" si="401"/>
        <v>0.28804973520607874</v>
      </c>
      <c r="AA2316">
        <f t="shared" si="402"/>
        <v>0.72656249999999989</v>
      </c>
      <c r="AB2316">
        <f t="shared" si="403"/>
        <v>0.52941176470588214</v>
      </c>
      <c r="AC2316">
        <f t="shared" si="404"/>
        <v>0.6151167554281034</v>
      </c>
      <c r="AD2316">
        <f t="shared" si="405"/>
        <v>1</v>
      </c>
      <c r="AE2316">
        <f t="shared" si="406"/>
        <v>0.19258656603323276</v>
      </c>
    </row>
    <row r="2317" spans="1:31" x14ac:dyDescent="0.35">
      <c r="A2317">
        <v>2020</v>
      </c>
      <c r="B2317">
        <v>4</v>
      </c>
      <c r="C2317">
        <v>7</v>
      </c>
      <c r="D2317">
        <v>9</v>
      </c>
      <c r="E2317">
        <v>0</v>
      </c>
      <c r="F2317">
        <v>3</v>
      </c>
      <c r="G2317">
        <v>8</v>
      </c>
      <c r="H2317">
        <v>187</v>
      </c>
      <c r="I2317">
        <v>700</v>
      </c>
      <c r="J2317">
        <v>725</v>
      </c>
      <c r="K2317">
        <v>39.81</v>
      </c>
      <c r="L2317">
        <v>24.9</v>
      </c>
      <c r="M2317">
        <v>30.6</v>
      </c>
      <c r="N2317">
        <v>71.55</v>
      </c>
      <c r="O2317">
        <v>0.1</v>
      </c>
      <c r="P2317">
        <v>18.168329198853446</v>
      </c>
      <c r="U2317">
        <f t="shared" si="396"/>
        <v>0.5</v>
      </c>
      <c r="V2317">
        <f t="shared" si="397"/>
        <v>0.88888888888888884</v>
      </c>
      <c r="W2317">
        <f t="shared" si="398"/>
        <v>0.48571428571428571</v>
      </c>
      <c r="X2317">
        <f t="shared" si="399"/>
        <v>0.7337526205450734</v>
      </c>
      <c r="Y2317">
        <f t="shared" si="400"/>
        <v>0.69711538461538458</v>
      </c>
      <c r="Z2317">
        <f t="shared" si="401"/>
        <v>0.2041215749481925</v>
      </c>
      <c r="AA2317">
        <f t="shared" si="402"/>
        <v>0.68749999999999989</v>
      </c>
      <c r="AB2317">
        <f t="shared" si="403"/>
        <v>0.58823529411764708</v>
      </c>
      <c r="AC2317">
        <f t="shared" si="404"/>
        <v>0.50962720196640721</v>
      </c>
      <c r="AD2317">
        <f t="shared" si="405"/>
        <v>1</v>
      </c>
      <c r="AE2317">
        <f t="shared" si="406"/>
        <v>0.31984943684288308</v>
      </c>
    </row>
    <row r="2318" spans="1:31" x14ac:dyDescent="0.35">
      <c r="A2318">
        <v>2020</v>
      </c>
      <c r="B2318">
        <v>4</v>
      </c>
      <c r="C2318">
        <v>7</v>
      </c>
      <c r="D2318">
        <v>10</v>
      </c>
      <c r="E2318">
        <v>0</v>
      </c>
      <c r="F2318">
        <v>3</v>
      </c>
      <c r="G2318">
        <v>8</v>
      </c>
      <c r="H2318">
        <v>202</v>
      </c>
      <c r="I2318">
        <v>752</v>
      </c>
      <c r="J2318">
        <v>881</v>
      </c>
      <c r="K2318">
        <v>25.36</v>
      </c>
      <c r="L2318">
        <v>24.6</v>
      </c>
      <c r="M2318">
        <v>31.2</v>
      </c>
      <c r="N2318">
        <v>67.989999999999995</v>
      </c>
      <c r="O2318">
        <v>0.1</v>
      </c>
      <c r="P2318">
        <v>21.978535421298478</v>
      </c>
      <c r="U2318">
        <f t="shared" si="396"/>
        <v>0.5</v>
      </c>
      <c r="V2318">
        <f t="shared" si="397"/>
        <v>0.88888888888888884</v>
      </c>
      <c r="W2318">
        <f t="shared" si="398"/>
        <v>0.52467532467532463</v>
      </c>
      <c r="X2318">
        <f t="shared" si="399"/>
        <v>0.7882599580712788</v>
      </c>
      <c r="Y2318">
        <f t="shared" si="400"/>
        <v>0.8471153846153846</v>
      </c>
      <c r="Z2318">
        <f t="shared" si="401"/>
        <v>0.12094174533732442</v>
      </c>
      <c r="AA2318">
        <f t="shared" si="402"/>
        <v>0.66406250000000011</v>
      </c>
      <c r="AB2318">
        <f t="shared" si="403"/>
        <v>0.6386554621848739</v>
      </c>
      <c r="AC2318">
        <f t="shared" si="404"/>
        <v>0.43670626792298228</v>
      </c>
      <c r="AD2318">
        <f t="shared" si="405"/>
        <v>1</v>
      </c>
      <c r="AE2318">
        <f t="shared" si="406"/>
        <v>0.38692727879332511</v>
      </c>
    </row>
    <row r="2319" spans="1:31" x14ac:dyDescent="0.35">
      <c r="A2319">
        <v>2020</v>
      </c>
      <c r="B2319">
        <v>4</v>
      </c>
      <c r="C2319">
        <v>7</v>
      </c>
      <c r="D2319">
        <v>11</v>
      </c>
      <c r="E2319">
        <v>0</v>
      </c>
      <c r="F2319">
        <v>3</v>
      </c>
      <c r="G2319">
        <v>8</v>
      </c>
      <c r="H2319">
        <v>219</v>
      </c>
      <c r="I2319">
        <v>764</v>
      </c>
      <c r="J2319">
        <v>967</v>
      </c>
      <c r="K2319">
        <v>11.63</v>
      </c>
      <c r="L2319">
        <v>24.5</v>
      </c>
      <c r="M2319">
        <v>31.6</v>
      </c>
      <c r="N2319">
        <v>66.010000000000005</v>
      </c>
      <c r="O2319">
        <v>0.1</v>
      </c>
      <c r="P2319">
        <v>27.182230413683605</v>
      </c>
      <c r="U2319">
        <f t="shared" si="396"/>
        <v>0.5</v>
      </c>
      <c r="V2319">
        <f t="shared" si="397"/>
        <v>0.88888888888888884</v>
      </c>
      <c r="W2319">
        <f t="shared" si="398"/>
        <v>0.5688311688311688</v>
      </c>
      <c r="X2319">
        <f t="shared" si="399"/>
        <v>0.80083857442348005</v>
      </c>
      <c r="Y2319">
        <f t="shared" si="400"/>
        <v>0.92980769230769234</v>
      </c>
      <c r="Z2319">
        <f t="shared" si="401"/>
        <v>4.1906516233018658E-2</v>
      </c>
      <c r="AA2319">
        <f t="shared" si="402"/>
        <v>0.65625</v>
      </c>
      <c r="AB2319">
        <f t="shared" si="403"/>
        <v>0.67226890756302526</v>
      </c>
      <c r="AC2319">
        <f t="shared" si="404"/>
        <v>0.39614911921343726</v>
      </c>
      <c r="AD2319">
        <f t="shared" si="405"/>
        <v>1</v>
      </c>
      <c r="AE2319">
        <f t="shared" si="406"/>
        <v>0.47853718384290717</v>
      </c>
    </row>
    <row r="2320" spans="1:31" x14ac:dyDescent="0.35">
      <c r="A2320">
        <v>2020</v>
      </c>
      <c r="B2320">
        <v>4</v>
      </c>
      <c r="C2320">
        <v>7</v>
      </c>
      <c r="D2320">
        <v>12</v>
      </c>
      <c r="E2320">
        <v>0</v>
      </c>
      <c r="F2320">
        <v>3</v>
      </c>
      <c r="G2320">
        <v>7</v>
      </c>
      <c r="H2320">
        <v>217</v>
      </c>
      <c r="I2320">
        <v>772</v>
      </c>
      <c r="J2320">
        <v>981</v>
      </c>
      <c r="K2320">
        <v>7.93</v>
      </c>
      <c r="L2320">
        <v>24.5</v>
      </c>
      <c r="M2320">
        <v>31.7</v>
      </c>
      <c r="N2320">
        <v>65.7</v>
      </c>
      <c r="O2320">
        <v>0.1</v>
      </c>
      <c r="P2320">
        <v>55.303409205506966</v>
      </c>
      <c r="U2320">
        <f t="shared" si="396"/>
        <v>0.5</v>
      </c>
      <c r="V2320">
        <f t="shared" si="397"/>
        <v>0.77777777777777779</v>
      </c>
      <c r="W2320">
        <f t="shared" si="398"/>
        <v>0.5636363636363636</v>
      </c>
      <c r="X2320">
        <f t="shared" si="399"/>
        <v>0.80922431865828093</v>
      </c>
      <c r="Y2320">
        <f t="shared" si="400"/>
        <v>0.94326923076923075</v>
      </c>
      <c r="Z2320">
        <f t="shared" si="401"/>
        <v>2.060787474096247E-2</v>
      </c>
      <c r="AA2320">
        <f t="shared" si="402"/>
        <v>0.65625</v>
      </c>
      <c r="AB2320">
        <f t="shared" si="403"/>
        <v>0.68067226890756294</v>
      </c>
      <c r="AC2320">
        <f t="shared" si="404"/>
        <v>0.38979926259729625</v>
      </c>
      <c r="AD2320">
        <f t="shared" si="405"/>
        <v>1</v>
      </c>
      <c r="AE2320">
        <f t="shared" si="406"/>
        <v>0.97360434722798883</v>
      </c>
    </row>
    <row r="2321" spans="1:31" x14ac:dyDescent="0.35">
      <c r="A2321">
        <v>2020</v>
      </c>
      <c r="B2321">
        <v>4</v>
      </c>
      <c r="C2321">
        <v>7</v>
      </c>
      <c r="D2321">
        <v>13</v>
      </c>
      <c r="E2321">
        <v>0</v>
      </c>
      <c r="F2321">
        <v>3</v>
      </c>
      <c r="G2321">
        <v>8</v>
      </c>
      <c r="H2321">
        <v>209</v>
      </c>
      <c r="I2321">
        <v>758</v>
      </c>
      <c r="J2321">
        <v>919</v>
      </c>
      <c r="K2321">
        <v>20.63</v>
      </c>
      <c r="L2321">
        <v>24.6</v>
      </c>
      <c r="M2321">
        <v>31.7</v>
      </c>
      <c r="N2321">
        <v>66.040000000000006</v>
      </c>
      <c r="O2321">
        <v>0.1</v>
      </c>
      <c r="P2321">
        <v>48.220549201963273</v>
      </c>
      <c r="U2321">
        <f t="shared" si="396"/>
        <v>0.5</v>
      </c>
      <c r="V2321">
        <f t="shared" si="397"/>
        <v>0.88888888888888884</v>
      </c>
      <c r="W2321">
        <f t="shared" si="398"/>
        <v>0.54285714285714282</v>
      </c>
      <c r="X2321">
        <f t="shared" si="399"/>
        <v>0.79454926624737943</v>
      </c>
      <c r="Y2321">
        <f t="shared" si="400"/>
        <v>0.88365384615384612</v>
      </c>
      <c r="Z2321">
        <f t="shared" si="401"/>
        <v>9.3714022565047211E-2</v>
      </c>
      <c r="AA2321">
        <f t="shared" si="402"/>
        <v>0.66406250000000011</v>
      </c>
      <c r="AB2321">
        <f t="shared" si="403"/>
        <v>0.68067226890756294</v>
      </c>
      <c r="AC2321">
        <f t="shared" si="404"/>
        <v>0.3967636214666122</v>
      </c>
      <c r="AD2321">
        <f t="shared" si="405"/>
        <v>1</v>
      </c>
      <c r="AE2321">
        <f t="shared" si="406"/>
        <v>0.84891215574604473</v>
      </c>
    </row>
    <row r="2322" spans="1:31" x14ac:dyDescent="0.35">
      <c r="A2322">
        <v>2020</v>
      </c>
      <c r="B2322">
        <v>4</v>
      </c>
      <c r="C2322">
        <v>7</v>
      </c>
      <c r="D2322">
        <v>14</v>
      </c>
      <c r="E2322">
        <v>0</v>
      </c>
      <c r="F2322">
        <v>3</v>
      </c>
      <c r="G2322">
        <v>8</v>
      </c>
      <c r="H2322">
        <v>243</v>
      </c>
      <c r="I2322">
        <v>637</v>
      </c>
      <c r="J2322">
        <v>765</v>
      </c>
      <c r="K2322">
        <v>34.97</v>
      </c>
      <c r="L2322">
        <v>24.7</v>
      </c>
      <c r="M2322">
        <v>31.5</v>
      </c>
      <c r="N2322">
        <v>67.36</v>
      </c>
      <c r="O2322">
        <v>0.1</v>
      </c>
      <c r="P2322">
        <v>17.489869000086578</v>
      </c>
      <c r="U2322">
        <f t="shared" si="396"/>
        <v>0.5</v>
      </c>
      <c r="V2322">
        <f t="shared" si="397"/>
        <v>0.88888888888888884</v>
      </c>
      <c r="W2322">
        <f t="shared" si="398"/>
        <v>0.63116883116883116</v>
      </c>
      <c r="X2322">
        <f t="shared" si="399"/>
        <v>0.66771488469601681</v>
      </c>
      <c r="Y2322">
        <f t="shared" si="400"/>
        <v>0.73557692307692313</v>
      </c>
      <c r="Z2322">
        <f t="shared" si="401"/>
        <v>0.176260649320746</v>
      </c>
      <c r="AA2322">
        <f t="shared" si="402"/>
        <v>0.671875</v>
      </c>
      <c r="AB2322">
        <f t="shared" si="403"/>
        <v>0.66386554621848737</v>
      </c>
      <c r="AC2322">
        <f t="shared" si="404"/>
        <v>0.42380172060630888</v>
      </c>
      <c r="AD2322">
        <f t="shared" si="405"/>
        <v>1</v>
      </c>
      <c r="AE2322">
        <f t="shared" si="406"/>
        <v>0.30790529436721792</v>
      </c>
    </row>
    <row r="2323" spans="1:31" x14ac:dyDescent="0.35">
      <c r="A2323">
        <v>2020</v>
      </c>
      <c r="B2323">
        <v>4</v>
      </c>
      <c r="C2323">
        <v>7</v>
      </c>
      <c r="D2323">
        <v>15</v>
      </c>
      <c r="E2323">
        <v>0</v>
      </c>
      <c r="F2323">
        <v>3</v>
      </c>
      <c r="G2323">
        <v>7</v>
      </c>
      <c r="H2323">
        <v>211</v>
      </c>
      <c r="I2323">
        <v>560</v>
      </c>
      <c r="J2323">
        <v>574</v>
      </c>
      <c r="K2323">
        <v>49.53</v>
      </c>
      <c r="L2323">
        <v>24.9</v>
      </c>
      <c r="M2323">
        <v>31.1</v>
      </c>
      <c r="N2323">
        <v>69.66</v>
      </c>
      <c r="O2323">
        <v>0.1</v>
      </c>
      <c r="P2323">
        <v>10.810328900664125</v>
      </c>
      <c r="U2323">
        <f t="shared" si="396"/>
        <v>0.5</v>
      </c>
      <c r="V2323">
        <f t="shared" si="397"/>
        <v>0.77777777777777779</v>
      </c>
      <c r="W2323">
        <f t="shared" si="398"/>
        <v>0.54805194805194801</v>
      </c>
      <c r="X2323">
        <f t="shared" si="399"/>
        <v>0.58700209643605872</v>
      </c>
      <c r="Y2323">
        <f t="shared" si="400"/>
        <v>0.55192307692307696</v>
      </c>
      <c r="Z2323">
        <f t="shared" si="401"/>
        <v>0.26007368178678331</v>
      </c>
      <c r="AA2323">
        <f t="shared" si="402"/>
        <v>0.68749999999999989</v>
      </c>
      <c r="AB2323">
        <f t="shared" si="403"/>
        <v>0.63025210084033623</v>
      </c>
      <c r="AC2323">
        <f t="shared" si="404"/>
        <v>0.47091356001638668</v>
      </c>
      <c r="AD2323">
        <f t="shared" si="405"/>
        <v>1</v>
      </c>
      <c r="AE2323">
        <f t="shared" si="406"/>
        <v>0.19031346102986554</v>
      </c>
    </row>
    <row r="2324" spans="1:31" x14ac:dyDescent="0.35">
      <c r="A2324">
        <v>2020</v>
      </c>
      <c r="B2324">
        <v>4</v>
      </c>
      <c r="C2324">
        <v>7</v>
      </c>
      <c r="D2324">
        <v>16</v>
      </c>
      <c r="E2324">
        <v>0</v>
      </c>
      <c r="F2324">
        <v>3</v>
      </c>
      <c r="G2324">
        <v>6</v>
      </c>
      <c r="H2324">
        <v>161</v>
      </c>
      <c r="I2324">
        <v>427</v>
      </c>
      <c r="J2324">
        <v>347</v>
      </c>
      <c r="K2324">
        <v>64.11</v>
      </c>
      <c r="L2324">
        <v>25.1</v>
      </c>
      <c r="M2324">
        <v>30.7</v>
      </c>
      <c r="N2324">
        <v>72.099999999999994</v>
      </c>
      <c r="O2324">
        <v>0.1</v>
      </c>
      <c r="P2324">
        <v>1.8751257728307495</v>
      </c>
      <c r="U2324">
        <f t="shared" si="396"/>
        <v>0.5</v>
      </c>
      <c r="V2324">
        <f t="shared" si="397"/>
        <v>0.66666666666666663</v>
      </c>
      <c r="W2324">
        <f t="shared" si="398"/>
        <v>0.41818181818181815</v>
      </c>
      <c r="X2324">
        <f t="shared" si="399"/>
        <v>0.44758909853249473</v>
      </c>
      <c r="Y2324">
        <f t="shared" si="400"/>
        <v>0.33365384615384613</v>
      </c>
      <c r="Z2324">
        <f t="shared" si="401"/>
        <v>0.34400184204466955</v>
      </c>
      <c r="AA2324">
        <f t="shared" si="402"/>
        <v>0.70312500000000011</v>
      </c>
      <c r="AB2324">
        <f t="shared" si="403"/>
        <v>0.59663865546218475</v>
      </c>
      <c r="AC2324">
        <f t="shared" si="404"/>
        <v>0.52089307660794748</v>
      </c>
      <c r="AD2324">
        <f t="shared" si="405"/>
        <v>1</v>
      </c>
      <c r="AE2324">
        <f t="shared" si="406"/>
        <v>3.3011176530604709E-2</v>
      </c>
    </row>
    <row r="2325" spans="1:31" x14ac:dyDescent="0.35">
      <c r="A2325">
        <v>2020</v>
      </c>
      <c r="B2325">
        <v>4</v>
      </c>
      <c r="C2325">
        <v>7</v>
      </c>
      <c r="D2325">
        <v>17</v>
      </c>
      <c r="E2325">
        <v>0</v>
      </c>
      <c r="F2325">
        <v>3</v>
      </c>
      <c r="G2325">
        <v>8</v>
      </c>
      <c r="H2325">
        <v>78</v>
      </c>
      <c r="I2325">
        <v>197</v>
      </c>
      <c r="J2325">
        <v>117</v>
      </c>
      <c r="K2325">
        <v>78.650000000000006</v>
      </c>
      <c r="L2325">
        <v>25.3</v>
      </c>
      <c r="M2325">
        <v>30.2</v>
      </c>
      <c r="N2325">
        <v>75.28</v>
      </c>
      <c r="O2325">
        <v>0.1</v>
      </c>
      <c r="P2325">
        <v>0</v>
      </c>
      <c r="U2325">
        <f t="shared" si="396"/>
        <v>0.5</v>
      </c>
      <c r="V2325">
        <f t="shared" si="397"/>
        <v>0.88888888888888884</v>
      </c>
      <c r="W2325">
        <f t="shared" si="398"/>
        <v>0.20259740259740261</v>
      </c>
      <c r="X2325">
        <f t="shared" si="399"/>
        <v>0.20649895178197064</v>
      </c>
      <c r="Y2325">
        <f t="shared" si="400"/>
        <v>0.1125</v>
      </c>
      <c r="Z2325">
        <f t="shared" si="401"/>
        <v>0.42769974671885802</v>
      </c>
      <c r="AA2325">
        <f t="shared" si="402"/>
        <v>0.71875000000000011</v>
      </c>
      <c r="AB2325">
        <f t="shared" si="403"/>
        <v>0.55462184873949572</v>
      </c>
      <c r="AC2325">
        <f t="shared" si="404"/>
        <v>0.58603031544449002</v>
      </c>
      <c r="AD2325">
        <f t="shared" si="405"/>
        <v>1</v>
      </c>
      <c r="AE2325">
        <f t="shared" si="406"/>
        <v>0</v>
      </c>
    </row>
    <row r="2326" spans="1:31" x14ac:dyDescent="0.35">
      <c r="A2326">
        <v>2020</v>
      </c>
      <c r="B2326">
        <v>4</v>
      </c>
      <c r="C2326">
        <v>7</v>
      </c>
      <c r="D2326">
        <v>18</v>
      </c>
      <c r="E2326">
        <v>0</v>
      </c>
      <c r="F2326">
        <v>3</v>
      </c>
      <c r="G2326">
        <v>6</v>
      </c>
      <c r="H2326">
        <v>0</v>
      </c>
      <c r="I2326">
        <v>0</v>
      </c>
      <c r="J2326">
        <v>0</v>
      </c>
      <c r="K2326">
        <v>93.23</v>
      </c>
      <c r="L2326">
        <v>25.6</v>
      </c>
      <c r="M2326">
        <v>29.8</v>
      </c>
      <c r="N2326">
        <v>78.38</v>
      </c>
      <c r="O2326">
        <v>0.1</v>
      </c>
      <c r="P2326">
        <v>0</v>
      </c>
      <c r="U2326">
        <f t="shared" si="396"/>
        <v>0.5</v>
      </c>
      <c r="V2326">
        <f t="shared" si="397"/>
        <v>0.66666666666666663</v>
      </c>
      <c r="W2326">
        <f t="shared" si="398"/>
        <v>0</v>
      </c>
      <c r="X2326">
        <f t="shared" si="399"/>
        <v>0</v>
      </c>
      <c r="Y2326">
        <f t="shared" si="400"/>
        <v>0</v>
      </c>
      <c r="Z2326">
        <f t="shared" si="401"/>
        <v>0.51162790697674421</v>
      </c>
      <c r="AA2326">
        <f t="shared" si="402"/>
        <v>0.74218750000000011</v>
      </c>
      <c r="AB2326">
        <f t="shared" si="403"/>
        <v>0.52100840336134457</v>
      </c>
      <c r="AC2326">
        <f t="shared" si="404"/>
        <v>0.64952888160589917</v>
      </c>
      <c r="AD2326">
        <f t="shared" si="405"/>
        <v>1</v>
      </c>
      <c r="AE2326">
        <f t="shared" si="406"/>
        <v>0</v>
      </c>
    </row>
    <row r="2327" spans="1:31" x14ac:dyDescent="0.35">
      <c r="A2327">
        <v>2020</v>
      </c>
      <c r="B2327">
        <v>4</v>
      </c>
      <c r="C2327">
        <v>7</v>
      </c>
      <c r="D2327">
        <v>19</v>
      </c>
      <c r="E2327">
        <v>0</v>
      </c>
      <c r="F2327">
        <v>3</v>
      </c>
      <c r="G2327">
        <v>6</v>
      </c>
      <c r="H2327">
        <v>0</v>
      </c>
      <c r="I2327">
        <v>0</v>
      </c>
      <c r="J2327">
        <v>0</v>
      </c>
      <c r="K2327">
        <v>107.6</v>
      </c>
      <c r="L2327">
        <v>25.8</v>
      </c>
      <c r="M2327">
        <v>29.6</v>
      </c>
      <c r="N2327">
        <v>80.2</v>
      </c>
      <c r="O2327">
        <v>0.1</v>
      </c>
      <c r="P2327">
        <v>0</v>
      </c>
      <c r="U2327">
        <f t="shared" si="396"/>
        <v>0.5</v>
      </c>
      <c r="V2327">
        <f t="shared" si="397"/>
        <v>0.66666666666666663</v>
      </c>
      <c r="W2327">
        <f t="shared" si="398"/>
        <v>0</v>
      </c>
      <c r="X2327">
        <f t="shared" si="399"/>
        <v>0</v>
      </c>
      <c r="Y2327">
        <f t="shared" si="400"/>
        <v>0</v>
      </c>
      <c r="Z2327">
        <f t="shared" si="401"/>
        <v>0.59434722542021645</v>
      </c>
      <c r="AA2327">
        <f t="shared" si="402"/>
        <v>0.75781250000000011</v>
      </c>
      <c r="AB2327">
        <f t="shared" si="403"/>
        <v>0.504201680672269</v>
      </c>
      <c r="AC2327">
        <f t="shared" si="404"/>
        <v>0.68680868496517833</v>
      </c>
      <c r="AD2327">
        <f t="shared" si="405"/>
        <v>1</v>
      </c>
      <c r="AE2327">
        <f t="shared" si="406"/>
        <v>0</v>
      </c>
    </row>
    <row r="2328" spans="1:31" x14ac:dyDescent="0.35">
      <c r="A2328">
        <v>2020</v>
      </c>
      <c r="B2328">
        <v>4</v>
      </c>
      <c r="C2328">
        <v>7</v>
      </c>
      <c r="D2328">
        <v>20</v>
      </c>
      <c r="E2328">
        <v>0</v>
      </c>
      <c r="F2328">
        <v>3</v>
      </c>
      <c r="G2328">
        <v>7</v>
      </c>
      <c r="H2328">
        <v>0</v>
      </c>
      <c r="I2328">
        <v>0</v>
      </c>
      <c r="J2328">
        <v>0</v>
      </c>
      <c r="K2328">
        <v>121.73</v>
      </c>
      <c r="L2328">
        <v>25.8</v>
      </c>
      <c r="M2328">
        <v>29.5</v>
      </c>
      <c r="N2328">
        <v>80.680000000000007</v>
      </c>
      <c r="O2328">
        <v>0.1</v>
      </c>
      <c r="P2328">
        <v>0</v>
      </c>
      <c r="U2328">
        <f t="shared" si="396"/>
        <v>0.5</v>
      </c>
      <c r="V2328">
        <f t="shared" si="397"/>
        <v>0.77777777777777779</v>
      </c>
      <c r="W2328">
        <f t="shared" si="398"/>
        <v>0</v>
      </c>
      <c r="X2328">
        <f t="shared" si="399"/>
        <v>0</v>
      </c>
      <c r="Y2328">
        <f t="shared" si="400"/>
        <v>0</v>
      </c>
      <c r="Z2328">
        <f t="shared" si="401"/>
        <v>0.6756850103615013</v>
      </c>
      <c r="AA2328">
        <f t="shared" si="402"/>
        <v>0.75781250000000011</v>
      </c>
      <c r="AB2328">
        <f t="shared" si="403"/>
        <v>0.49579831932773105</v>
      </c>
      <c r="AC2328">
        <f t="shared" si="404"/>
        <v>0.69664072101597729</v>
      </c>
      <c r="AD2328">
        <f t="shared" si="405"/>
        <v>1</v>
      </c>
      <c r="AE2328">
        <f t="shared" si="406"/>
        <v>0</v>
      </c>
    </row>
    <row r="2329" spans="1:31" x14ac:dyDescent="0.35">
      <c r="A2329">
        <v>2020</v>
      </c>
      <c r="B2329">
        <v>4</v>
      </c>
      <c r="C2329">
        <v>7</v>
      </c>
      <c r="D2329">
        <v>21</v>
      </c>
      <c r="E2329">
        <v>0</v>
      </c>
      <c r="F2329">
        <v>3</v>
      </c>
      <c r="G2329">
        <v>3</v>
      </c>
      <c r="H2329">
        <v>0</v>
      </c>
      <c r="I2329">
        <v>0</v>
      </c>
      <c r="J2329">
        <v>0</v>
      </c>
      <c r="K2329">
        <v>135.37</v>
      </c>
      <c r="L2329">
        <v>25.8</v>
      </c>
      <c r="M2329">
        <v>29.5</v>
      </c>
      <c r="N2329">
        <v>80.36</v>
      </c>
      <c r="O2329">
        <v>0.1</v>
      </c>
      <c r="P2329">
        <v>0</v>
      </c>
      <c r="U2329">
        <f t="shared" si="396"/>
        <v>0.5</v>
      </c>
      <c r="V2329">
        <f t="shared" si="397"/>
        <v>0.33333333333333331</v>
      </c>
      <c r="W2329">
        <f t="shared" si="398"/>
        <v>0</v>
      </c>
      <c r="X2329">
        <f t="shared" si="399"/>
        <v>0</v>
      </c>
      <c r="Y2329">
        <f t="shared" si="400"/>
        <v>0</v>
      </c>
      <c r="Z2329">
        <f t="shared" si="401"/>
        <v>0.75420216440248677</v>
      </c>
      <c r="AA2329">
        <f t="shared" si="402"/>
        <v>0.75781250000000011</v>
      </c>
      <c r="AB2329">
        <f t="shared" si="403"/>
        <v>0.49579831932773105</v>
      </c>
      <c r="AC2329">
        <f t="shared" si="404"/>
        <v>0.69008603031544458</v>
      </c>
      <c r="AD2329">
        <f t="shared" si="405"/>
        <v>1</v>
      </c>
      <c r="AE2329">
        <f t="shared" si="406"/>
        <v>0</v>
      </c>
    </row>
    <row r="2330" spans="1:31" x14ac:dyDescent="0.35">
      <c r="A2330">
        <v>2020</v>
      </c>
      <c r="B2330">
        <v>4</v>
      </c>
      <c r="C2330">
        <v>7</v>
      </c>
      <c r="D2330">
        <v>22</v>
      </c>
      <c r="E2330">
        <v>0</v>
      </c>
      <c r="F2330">
        <v>3</v>
      </c>
      <c r="G2330">
        <v>7</v>
      </c>
      <c r="H2330">
        <v>0</v>
      </c>
      <c r="I2330">
        <v>0</v>
      </c>
      <c r="J2330">
        <v>0</v>
      </c>
      <c r="K2330">
        <v>147.88</v>
      </c>
      <c r="L2330">
        <v>25.7</v>
      </c>
      <c r="M2330">
        <v>29.4</v>
      </c>
      <c r="N2330">
        <v>80.39</v>
      </c>
      <c r="O2330">
        <v>0.1</v>
      </c>
      <c r="P2330">
        <v>0</v>
      </c>
      <c r="U2330">
        <f t="shared" si="396"/>
        <v>0.5</v>
      </c>
      <c r="V2330">
        <f t="shared" si="397"/>
        <v>0.77777777777777779</v>
      </c>
      <c r="W2330">
        <f t="shared" si="398"/>
        <v>0</v>
      </c>
      <c r="X2330">
        <f t="shared" si="399"/>
        <v>0</v>
      </c>
      <c r="Y2330">
        <f t="shared" si="400"/>
        <v>0</v>
      </c>
      <c r="Z2330">
        <f t="shared" si="401"/>
        <v>0.82621459820400645</v>
      </c>
      <c r="AA2330">
        <f t="shared" si="402"/>
        <v>0.75</v>
      </c>
      <c r="AB2330">
        <f t="shared" si="403"/>
        <v>0.4873949579831931</v>
      </c>
      <c r="AC2330">
        <f t="shared" si="404"/>
        <v>0.69070053256861952</v>
      </c>
      <c r="AD2330">
        <f t="shared" si="405"/>
        <v>1</v>
      </c>
      <c r="AE2330">
        <f t="shared" si="406"/>
        <v>0</v>
      </c>
    </row>
    <row r="2331" spans="1:31" x14ac:dyDescent="0.35">
      <c r="A2331">
        <v>2020</v>
      </c>
      <c r="B2331">
        <v>4</v>
      </c>
      <c r="C2331">
        <v>7</v>
      </c>
      <c r="D2331">
        <v>23</v>
      </c>
      <c r="E2331">
        <v>0</v>
      </c>
      <c r="F2331">
        <v>3</v>
      </c>
      <c r="G2331">
        <v>8</v>
      </c>
      <c r="H2331">
        <v>0</v>
      </c>
      <c r="I2331">
        <v>0</v>
      </c>
      <c r="J2331">
        <v>0</v>
      </c>
      <c r="K2331">
        <v>157.29</v>
      </c>
      <c r="L2331">
        <v>25.6</v>
      </c>
      <c r="M2331">
        <v>29.3</v>
      </c>
      <c r="N2331">
        <v>80.34</v>
      </c>
      <c r="O2331">
        <v>0.1</v>
      </c>
      <c r="P2331">
        <v>0</v>
      </c>
      <c r="U2331">
        <f t="shared" si="396"/>
        <v>0.5</v>
      </c>
      <c r="V2331">
        <f t="shared" si="397"/>
        <v>0.88888888888888884</v>
      </c>
      <c r="W2331">
        <f t="shared" si="398"/>
        <v>0</v>
      </c>
      <c r="X2331">
        <f t="shared" si="399"/>
        <v>0</v>
      </c>
      <c r="Y2331">
        <f t="shared" si="400"/>
        <v>0</v>
      </c>
      <c r="Z2331">
        <f t="shared" si="401"/>
        <v>0.88038222426893853</v>
      </c>
      <c r="AA2331">
        <f t="shared" si="402"/>
        <v>0.74218750000000011</v>
      </c>
      <c r="AB2331">
        <f t="shared" si="403"/>
        <v>0.47899159663865548</v>
      </c>
      <c r="AC2331">
        <f t="shared" si="404"/>
        <v>0.68967636214666128</v>
      </c>
      <c r="AD2331">
        <f t="shared" si="405"/>
        <v>1</v>
      </c>
      <c r="AE2331">
        <f t="shared" si="406"/>
        <v>0</v>
      </c>
    </row>
    <row r="2332" spans="1:31" x14ac:dyDescent="0.35">
      <c r="A2332">
        <v>2020</v>
      </c>
      <c r="B2332">
        <v>4</v>
      </c>
      <c r="C2332">
        <v>8</v>
      </c>
      <c r="D2332">
        <v>0</v>
      </c>
      <c r="E2332">
        <v>0</v>
      </c>
      <c r="F2332">
        <v>3</v>
      </c>
      <c r="G2332">
        <v>6</v>
      </c>
      <c r="H2332">
        <v>0</v>
      </c>
      <c r="I2332">
        <v>0</v>
      </c>
      <c r="J2332">
        <v>0</v>
      </c>
      <c r="K2332">
        <v>158.94</v>
      </c>
      <c r="L2332">
        <v>25.5</v>
      </c>
      <c r="M2332">
        <v>29.3</v>
      </c>
      <c r="N2332">
        <v>79.84</v>
      </c>
      <c r="O2332">
        <v>0.1</v>
      </c>
      <c r="P2332">
        <v>0</v>
      </c>
      <c r="U2332">
        <f t="shared" si="396"/>
        <v>0.5</v>
      </c>
      <c r="V2332">
        <f t="shared" si="397"/>
        <v>0.66666666666666663</v>
      </c>
      <c r="W2332">
        <f t="shared" si="398"/>
        <v>0</v>
      </c>
      <c r="X2332">
        <f t="shared" si="399"/>
        <v>0</v>
      </c>
      <c r="Y2332">
        <f t="shared" si="400"/>
        <v>0</v>
      </c>
      <c r="Z2332">
        <f t="shared" si="401"/>
        <v>0.88988026709647716</v>
      </c>
      <c r="AA2332">
        <f t="shared" si="402"/>
        <v>0.734375</v>
      </c>
      <c r="AB2332">
        <f t="shared" si="403"/>
        <v>0.47899159663865548</v>
      </c>
      <c r="AC2332">
        <f t="shared" si="404"/>
        <v>0.67943465792707924</v>
      </c>
      <c r="AD2332">
        <f t="shared" si="405"/>
        <v>1</v>
      </c>
      <c r="AE2332">
        <f t="shared" si="406"/>
        <v>0</v>
      </c>
    </row>
    <row r="2333" spans="1:31" x14ac:dyDescent="0.35">
      <c r="A2333">
        <v>2020</v>
      </c>
      <c r="B2333">
        <v>4</v>
      </c>
      <c r="C2333">
        <v>8</v>
      </c>
      <c r="D2333">
        <v>1</v>
      </c>
      <c r="E2333">
        <v>0</v>
      </c>
      <c r="F2333">
        <v>3</v>
      </c>
      <c r="G2333">
        <v>6</v>
      </c>
      <c r="H2333">
        <v>0</v>
      </c>
      <c r="I2333">
        <v>0</v>
      </c>
      <c r="J2333">
        <v>0</v>
      </c>
      <c r="K2333">
        <v>151.44</v>
      </c>
      <c r="L2333">
        <v>25.4</v>
      </c>
      <c r="M2333">
        <v>29.2</v>
      </c>
      <c r="N2333">
        <v>79.87</v>
      </c>
      <c r="O2333">
        <v>0.1</v>
      </c>
      <c r="P2333">
        <v>0</v>
      </c>
      <c r="U2333">
        <f t="shared" si="396"/>
        <v>0.5</v>
      </c>
      <c r="V2333">
        <f t="shared" si="397"/>
        <v>0.66666666666666663</v>
      </c>
      <c r="W2333">
        <f t="shared" si="398"/>
        <v>0</v>
      </c>
      <c r="X2333">
        <f t="shared" si="399"/>
        <v>0</v>
      </c>
      <c r="Y2333">
        <f t="shared" si="400"/>
        <v>0</v>
      </c>
      <c r="Z2333">
        <f t="shared" si="401"/>
        <v>0.84670734515311996</v>
      </c>
      <c r="AA2333">
        <f t="shared" si="402"/>
        <v>0.72656249999999989</v>
      </c>
      <c r="AB2333">
        <f t="shared" si="403"/>
        <v>0.47058823529411753</v>
      </c>
      <c r="AC2333">
        <f t="shared" si="404"/>
        <v>0.68004916018025419</v>
      </c>
      <c r="AD2333">
        <f t="shared" si="405"/>
        <v>1</v>
      </c>
      <c r="AE2333">
        <f t="shared" si="406"/>
        <v>0</v>
      </c>
    </row>
    <row r="2334" spans="1:31" x14ac:dyDescent="0.35">
      <c r="A2334">
        <v>2020</v>
      </c>
      <c r="B2334">
        <v>4</v>
      </c>
      <c r="C2334">
        <v>8</v>
      </c>
      <c r="D2334">
        <v>2</v>
      </c>
      <c r="E2334">
        <v>0</v>
      </c>
      <c r="F2334">
        <v>3</v>
      </c>
      <c r="G2334">
        <v>8</v>
      </c>
      <c r="H2334">
        <v>0</v>
      </c>
      <c r="I2334">
        <v>0</v>
      </c>
      <c r="J2334">
        <v>0</v>
      </c>
      <c r="K2334">
        <v>139.61000000000001</v>
      </c>
      <c r="L2334">
        <v>25.3</v>
      </c>
      <c r="M2334">
        <v>29.1</v>
      </c>
      <c r="N2334">
        <v>80.239999999999995</v>
      </c>
      <c r="O2334">
        <v>0.1</v>
      </c>
      <c r="P2334">
        <v>0</v>
      </c>
      <c r="U2334">
        <f t="shared" si="396"/>
        <v>0.5</v>
      </c>
      <c r="V2334">
        <f t="shared" si="397"/>
        <v>0.88888888888888884</v>
      </c>
      <c r="W2334">
        <f t="shared" si="398"/>
        <v>0</v>
      </c>
      <c r="X2334">
        <f t="shared" si="399"/>
        <v>0</v>
      </c>
      <c r="Y2334">
        <f t="shared" si="400"/>
        <v>0</v>
      </c>
      <c r="Z2334">
        <f t="shared" si="401"/>
        <v>0.77860925627446476</v>
      </c>
      <c r="AA2334">
        <f t="shared" si="402"/>
        <v>0.71875000000000011</v>
      </c>
      <c r="AB2334">
        <f t="shared" si="403"/>
        <v>0.46218487394957991</v>
      </c>
      <c r="AC2334">
        <f t="shared" si="404"/>
        <v>0.6876280213027447</v>
      </c>
      <c r="AD2334">
        <f t="shared" si="405"/>
        <v>1</v>
      </c>
      <c r="AE2334">
        <f t="shared" si="406"/>
        <v>0</v>
      </c>
    </row>
    <row r="2335" spans="1:31" x14ac:dyDescent="0.35">
      <c r="A2335">
        <v>2020</v>
      </c>
      <c r="B2335">
        <v>4</v>
      </c>
      <c r="C2335">
        <v>8</v>
      </c>
      <c r="D2335">
        <v>3</v>
      </c>
      <c r="E2335">
        <v>0</v>
      </c>
      <c r="F2335">
        <v>3</v>
      </c>
      <c r="G2335">
        <v>8</v>
      </c>
      <c r="H2335">
        <v>0</v>
      </c>
      <c r="I2335">
        <v>0</v>
      </c>
      <c r="J2335">
        <v>0</v>
      </c>
      <c r="K2335">
        <v>126.23</v>
      </c>
      <c r="L2335">
        <v>25.3</v>
      </c>
      <c r="M2335">
        <v>29</v>
      </c>
      <c r="N2335">
        <v>80.64</v>
      </c>
      <c r="O2335">
        <v>0.1</v>
      </c>
      <c r="P2335">
        <v>0</v>
      </c>
      <c r="U2335">
        <f t="shared" si="396"/>
        <v>0.5</v>
      </c>
      <c r="V2335">
        <f t="shared" si="397"/>
        <v>0.88888888888888884</v>
      </c>
      <c r="W2335">
        <f t="shared" si="398"/>
        <v>0</v>
      </c>
      <c r="X2335">
        <f t="shared" si="399"/>
        <v>0</v>
      </c>
      <c r="Y2335">
        <f t="shared" si="400"/>
        <v>0</v>
      </c>
      <c r="Z2335">
        <f t="shared" si="401"/>
        <v>0.70158876352751565</v>
      </c>
      <c r="AA2335">
        <f t="shared" si="402"/>
        <v>0.71875000000000011</v>
      </c>
      <c r="AB2335">
        <f t="shared" si="403"/>
        <v>0.45378151260504196</v>
      </c>
      <c r="AC2335">
        <f t="shared" si="404"/>
        <v>0.69582138467841059</v>
      </c>
      <c r="AD2335">
        <f t="shared" si="405"/>
        <v>1</v>
      </c>
      <c r="AE2335">
        <f t="shared" si="406"/>
        <v>0</v>
      </c>
    </row>
    <row r="2336" spans="1:31" x14ac:dyDescent="0.35">
      <c r="A2336">
        <v>2020</v>
      </c>
      <c r="B2336">
        <v>4</v>
      </c>
      <c r="C2336">
        <v>8</v>
      </c>
      <c r="D2336">
        <v>4</v>
      </c>
      <c r="E2336">
        <v>0</v>
      </c>
      <c r="F2336">
        <v>3</v>
      </c>
      <c r="G2336">
        <v>3</v>
      </c>
      <c r="H2336">
        <v>0</v>
      </c>
      <c r="I2336">
        <v>0</v>
      </c>
      <c r="J2336">
        <v>0</v>
      </c>
      <c r="K2336">
        <v>112.22</v>
      </c>
      <c r="L2336">
        <v>25.4</v>
      </c>
      <c r="M2336">
        <v>28.8</v>
      </c>
      <c r="N2336">
        <v>81.680000000000007</v>
      </c>
      <c r="O2336">
        <v>0.1</v>
      </c>
      <c r="P2336">
        <v>0</v>
      </c>
      <c r="U2336">
        <f t="shared" si="396"/>
        <v>0.5</v>
      </c>
      <c r="V2336">
        <f t="shared" si="397"/>
        <v>0.33333333333333331</v>
      </c>
      <c r="W2336">
        <f t="shared" si="398"/>
        <v>0</v>
      </c>
      <c r="X2336">
        <f t="shared" si="399"/>
        <v>0</v>
      </c>
      <c r="Y2336">
        <f t="shared" si="400"/>
        <v>0</v>
      </c>
      <c r="Z2336">
        <f t="shared" si="401"/>
        <v>0.62094174533732449</v>
      </c>
      <c r="AA2336">
        <f t="shared" si="402"/>
        <v>0.72656249999999989</v>
      </c>
      <c r="AB2336">
        <f t="shared" si="403"/>
        <v>0.43697478991596639</v>
      </c>
      <c r="AC2336">
        <f t="shared" si="404"/>
        <v>0.71712412945514159</v>
      </c>
      <c r="AD2336">
        <f t="shared" si="405"/>
        <v>1</v>
      </c>
      <c r="AE2336">
        <f t="shared" si="406"/>
        <v>0</v>
      </c>
    </row>
    <row r="2337" spans="1:31" x14ac:dyDescent="0.35">
      <c r="A2337">
        <v>2020</v>
      </c>
      <c r="B2337">
        <v>4</v>
      </c>
      <c r="C2337">
        <v>8</v>
      </c>
      <c r="D2337">
        <v>5</v>
      </c>
      <c r="E2337">
        <v>0</v>
      </c>
      <c r="F2337">
        <v>3</v>
      </c>
      <c r="G2337">
        <v>3</v>
      </c>
      <c r="H2337">
        <v>0</v>
      </c>
      <c r="I2337">
        <v>0</v>
      </c>
      <c r="J2337">
        <v>0</v>
      </c>
      <c r="K2337">
        <v>97.91</v>
      </c>
      <c r="L2337">
        <v>25.4</v>
      </c>
      <c r="M2337">
        <v>28.7</v>
      </c>
      <c r="N2337">
        <v>82.41</v>
      </c>
      <c r="O2337">
        <v>0.08</v>
      </c>
      <c r="P2337">
        <v>0</v>
      </c>
      <c r="U2337">
        <f t="shared" si="396"/>
        <v>0.5</v>
      </c>
      <c r="V2337">
        <f t="shared" si="397"/>
        <v>0.33333333333333331</v>
      </c>
      <c r="W2337">
        <f t="shared" si="398"/>
        <v>0</v>
      </c>
      <c r="X2337">
        <f t="shared" si="399"/>
        <v>0</v>
      </c>
      <c r="Y2337">
        <f t="shared" si="400"/>
        <v>0</v>
      </c>
      <c r="Z2337">
        <f t="shared" si="401"/>
        <v>0.53856781026939904</v>
      </c>
      <c r="AA2337">
        <f t="shared" si="402"/>
        <v>0.72656249999999989</v>
      </c>
      <c r="AB2337">
        <f t="shared" si="403"/>
        <v>0.42857142857142844</v>
      </c>
      <c r="AC2337">
        <f t="shared" si="404"/>
        <v>0.7320770176157313</v>
      </c>
      <c r="AD2337">
        <f t="shared" si="405"/>
        <v>0.77777777777777779</v>
      </c>
      <c r="AE2337">
        <f t="shared" si="406"/>
        <v>0</v>
      </c>
    </row>
    <row r="2338" spans="1:31" x14ac:dyDescent="0.35">
      <c r="A2338">
        <v>2020</v>
      </c>
      <c r="B2338">
        <v>4</v>
      </c>
      <c r="C2338">
        <v>8</v>
      </c>
      <c r="D2338">
        <v>6</v>
      </c>
      <c r="E2338">
        <v>0</v>
      </c>
      <c r="F2338">
        <v>3</v>
      </c>
      <c r="G2338">
        <v>3</v>
      </c>
      <c r="H2338">
        <v>44</v>
      </c>
      <c r="I2338">
        <v>108</v>
      </c>
      <c r="J2338">
        <v>57</v>
      </c>
      <c r="K2338">
        <v>83.31</v>
      </c>
      <c r="L2338">
        <v>25.4</v>
      </c>
      <c r="M2338">
        <v>29</v>
      </c>
      <c r="N2338">
        <v>80.959999999999994</v>
      </c>
      <c r="O2338">
        <v>0.08</v>
      </c>
      <c r="P2338">
        <v>0</v>
      </c>
      <c r="U2338">
        <f t="shared" si="396"/>
        <v>0.5</v>
      </c>
      <c r="V2338">
        <f t="shared" si="397"/>
        <v>0.33333333333333331</v>
      </c>
      <c r="W2338">
        <f t="shared" si="398"/>
        <v>0.11428571428571428</v>
      </c>
      <c r="X2338">
        <f t="shared" si="399"/>
        <v>0.11320754716981132</v>
      </c>
      <c r="Y2338">
        <f t="shared" si="400"/>
        <v>5.4807692307692307E-2</v>
      </c>
      <c r="Z2338">
        <f t="shared" si="401"/>
        <v>0.45452452221966388</v>
      </c>
      <c r="AA2338">
        <f t="shared" si="402"/>
        <v>0.72656249999999989</v>
      </c>
      <c r="AB2338">
        <f t="shared" si="403"/>
        <v>0.45378151260504196</v>
      </c>
      <c r="AC2338">
        <f t="shared" si="404"/>
        <v>0.70237607537894298</v>
      </c>
      <c r="AD2338">
        <f t="shared" si="405"/>
        <v>0.77777777777777779</v>
      </c>
      <c r="AE2338">
        <f t="shared" si="406"/>
        <v>0</v>
      </c>
    </row>
    <row r="2339" spans="1:31" x14ac:dyDescent="0.35">
      <c r="A2339">
        <v>2020</v>
      </c>
      <c r="B2339">
        <v>4</v>
      </c>
      <c r="C2339">
        <v>8</v>
      </c>
      <c r="D2339">
        <v>7</v>
      </c>
      <c r="E2339">
        <v>0</v>
      </c>
      <c r="F2339">
        <v>3</v>
      </c>
      <c r="G2339">
        <v>8</v>
      </c>
      <c r="H2339">
        <v>131</v>
      </c>
      <c r="I2339">
        <v>396</v>
      </c>
      <c r="J2339">
        <v>274</v>
      </c>
      <c r="K2339">
        <v>68.83</v>
      </c>
      <c r="L2339">
        <v>25</v>
      </c>
      <c r="M2339">
        <v>29.6</v>
      </c>
      <c r="N2339">
        <v>76.540000000000006</v>
      </c>
      <c r="O2339">
        <v>0.08</v>
      </c>
      <c r="P2339">
        <v>0.46993933676787525</v>
      </c>
      <c r="U2339">
        <f t="shared" si="396"/>
        <v>0.5</v>
      </c>
      <c r="V2339">
        <f t="shared" si="397"/>
        <v>0.88888888888888884</v>
      </c>
      <c r="W2339">
        <f t="shared" si="398"/>
        <v>0.34025974025974026</v>
      </c>
      <c r="X2339">
        <f t="shared" si="399"/>
        <v>0.41509433962264153</v>
      </c>
      <c r="Y2339">
        <f t="shared" si="400"/>
        <v>0.26346153846153847</v>
      </c>
      <c r="Z2339">
        <f t="shared" si="401"/>
        <v>0.37117200092102237</v>
      </c>
      <c r="AA2339">
        <f t="shared" si="402"/>
        <v>0.6953125</v>
      </c>
      <c r="AB2339">
        <f t="shared" si="403"/>
        <v>0.504201680672269</v>
      </c>
      <c r="AC2339">
        <f t="shared" si="404"/>
        <v>0.61183941007783715</v>
      </c>
      <c r="AD2339">
        <f t="shared" si="405"/>
        <v>0.77777777777777779</v>
      </c>
      <c r="AE2339">
        <f t="shared" si="406"/>
        <v>8.2731785939352386E-3</v>
      </c>
    </row>
    <row r="2340" spans="1:31" x14ac:dyDescent="0.35">
      <c r="A2340">
        <v>2020</v>
      </c>
      <c r="B2340">
        <v>4</v>
      </c>
      <c r="C2340">
        <v>8</v>
      </c>
      <c r="D2340">
        <v>8</v>
      </c>
      <c r="E2340">
        <v>0</v>
      </c>
      <c r="F2340">
        <v>3</v>
      </c>
      <c r="G2340">
        <v>3</v>
      </c>
      <c r="H2340">
        <v>178</v>
      </c>
      <c r="I2340">
        <v>566</v>
      </c>
      <c r="J2340">
        <v>509</v>
      </c>
      <c r="K2340">
        <v>54.25</v>
      </c>
      <c r="L2340">
        <v>24.7</v>
      </c>
      <c r="M2340">
        <v>30.3</v>
      </c>
      <c r="N2340">
        <v>71.849999999999994</v>
      </c>
      <c r="O2340">
        <v>0.08</v>
      </c>
      <c r="P2340">
        <v>10.444276651750796</v>
      </c>
      <c r="U2340">
        <f t="shared" si="396"/>
        <v>0.5</v>
      </c>
      <c r="V2340">
        <f t="shared" si="397"/>
        <v>0.33333333333333331</v>
      </c>
      <c r="W2340">
        <f t="shared" si="398"/>
        <v>0.46233766233766233</v>
      </c>
      <c r="X2340">
        <f t="shared" si="399"/>
        <v>0.59329140461215935</v>
      </c>
      <c r="Y2340">
        <f t="shared" si="400"/>
        <v>0.48942307692307691</v>
      </c>
      <c r="Z2340">
        <f t="shared" si="401"/>
        <v>0.28724384066313607</v>
      </c>
      <c r="AA2340">
        <f t="shared" si="402"/>
        <v>0.671875</v>
      </c>
      <c r="AB2340">
        <f t="shared" si="403"/>
        <v>0.56302521008403361</v>
      </c>
      <c r="AC2340">
        <f t="shared" si="404"/>
        <v>0.51577222449815641</v>
      </c>
      <c r="AD2340">
        <f t="shared" si="405"/>
        <v>0.77777777777777779</v>
      </c>
      <c r="AE2340">
        <f t="shared" si="406"/>
        <v>0.18386919175289826</v>
      </c>
    </row>
    <row r="2341" spans="1:31" x14ac:dyDescent="0.35">
      <c r="A2341">
        <v>2020</v>
      </c>
      <c r="B2341">
        <v>4</v>
      </c>
      <c r="C2341">
        <v>8</v>
      </c>
      <c r="D2341">
        <v>9</v>
      </c>
      <c r="E2341">
        <v>0</v>
      </c>
      <c r="F2341">
        <v>3</v>
      </c>
      <c r="G2341">
        <v>3</v>
      </c>
      <c r="H2341">
        <v>205</v>
      </c>
      <c r="I2341">
        <v>665</v>
      </c>
      <c r="J2341">
        <v>717</v>
      </c>
      <c r="K2341">
        <v>39.659999999999997</v>
      </c>
      <c r="L2341">
        <v>24.5</v>
      </c>
      <c r="M2341">
        <v>31</v>
      </c>
      <c r="N2341">
        <v>68.42</v>
      </c>
      <c r="O2341">
        <v>0.08</v>
      </c>
      <c r="P2341">
        <v>18.176313539710165</v>
      </c>
      <c r="U2341">
        <f t="shared" si="396"/>
        <v>0.5</v>
      </c>
      <c r="V2341">
        <f t="shared" si="397"/>
        <v>0.33333333333333331</v>
      </c>
      <c r="W2341">
        <f t="shared" si="398"/>
        <v>0.53246753246753242</v>
      </c>
      <c r="X2341">
        <f t="shared" si="399"/>
        <v>0.6970649895178197</v>
      </c>
      <c r="Y2341">
        <f t="shared" si="400"/>
        <v>0.68942307692307692</v>
      </c>
      <c r="Z2341">
        <f t="shared" si="401"/>
        <v>0.20325811650932532</v>
      </c>
      <c r="AA2341">
        <f t="shared" si="402"/>
        <v>0.65625</v>
      </c>
      <c r="AB2341">
        <f t="shared" si="403"/>
        <v>0.62184873949579822</v>
      </c>
      <c r="AC2341">
        <f t="shared" si="404"/>
        <v>0.44551413355182307</v>
      </c>
      <c r="AD2341">
        <f t="shared" si="405"/>
        <v>0.77777777777777779</v>
      </c>
      <c r="AE2341">
        <f t="shared" si="406"/>
        <v>0.31998999940637651</v>
      </c>
    </row>
    <row r="2342" spans="1:31" x14ac:dyDescent="0.35">
      <c r="A2342">
        <v>2020</v>
      </c>
      <c r="B2342">
        <v>4</v>
      </c>
      <c r="C2342">
        <v>8</v>
      </c>
      <c r="D2342">
        <v>10</v>
      </c>
      <c r="E2342">
        <v>0</v>
      </c>
      <c r="F2342">
        <v>3</v>
      </c>
      <c r="G2342">
        <v>3</v>
      </c>
      <c r="H2342">
        <v>220</v>
      </c>
      <c r="I2342">
        <v>723</v>
      </c>
      <c r="J2342">
        <v>874</v>
      </c>
      <c r="K2342">
        <v>25.19</v>
      </c>
      <c r="L2342">
        <v>24.5</v>
      </c>
      <c r="M2342">
        <v>31.5</v>
      </c>
      <c r="N2342">
        <v>66.58</v>
      </c>
      <c r="O2342">
        <v>0.08</v>
      </c>
      <c r="P2342">
        <v>23.922047603168817</v>
      </c>
      <c r="U2342">
        <f t="shared" si="396"/>
        <v>0.5</v>
      </c>
      <c r="V2342">
        <f t="shared" si="397"/>
        <v>0.33333333333333331</v>
      </c>
      <c r="W2342">
        <f t="shared" si="398"/>
        <v>0.5714285714285714</v>
      </c>
      <c r="X2342">
        <f t="shared" si="399"/>
        <v>0.75786163522012584</v>
      </c>
      <c r="Y2342">
        <f t="shared" si="400"/>
        <v>0.8403846153846154</v>
      </c>
      <c r="Z2342">
        <f t="shared" si="401"/>
        <v>0.11996315910660836</v>
      </c>
      <c r="AA2342">
        <f t="shared" si="402"/>
        <v>0.65625</v>
      </c>
      <c r="AB2342">
        <f t="shared" si="403"/>
        <v>0.66386554621848737</v>
      </c>
      <c r="AC2342">
        <f t="shared" si="404"/>
        <v>0.40782466202376072</v>
      </c>
      <c r="AD2342">
        <f t="shared" si="405"/>
        <v>0.77777777777777779</v>
      </c>
      <c r="AE2342">
        <f t="shared" si="406"/>
        <v>0.42114238300377393</v>
      </c>
    </row>
    <row r="2343" spans="1:31" x14ac:dyDescent="0.35">
      <c r="A2343">
        <v>2020</v>
      </c>
      <c r="B2343">
        <v>4</v>
      </c>
      <c r="C2343">
        <v>8</v>
      </c>
      <c r="D2343">
        <v>11</v>
      </c>
      <c r="E2343">
        <v>0</v>
      </c>
      <c r="F2343">
        <v>3</v>
      </c>
      <c r="G2343">
        <v>3</v>
      </c>
      <c r="H2343">
        <v>298</v>
      </c>
      <c r="I2343">
        <v>652</v>
      </c>
      <c r="J2343">
        <v>938</v>
      </c>
      <c r="K2343">
        <v>11.37</v>
      </c>
      <c r="L2343">
        <v>24.6</v>
      </c>
      <c r="M2343">
        <v>31.8</v>
      </c>
      <c r="N2343">
        <v>65.650000000000006</v>
      </c>
      <c r="O2343">
        <v>0.08</v>
      </c>
      <c r="P2343">
        <v>23.998527556368675</v>
      </c>
      <c r="U2343">
        <f t="shared" si="396"/>
        <v>0.5</v>
      </c>
      <c r="V2343">
        <f t="shared" si="397"/>
        <v>0.33333333333333331</v>
      </c>
      <c r="W2343">
        <f t="shared" si="398"/>
        <v>0.77402597402597406</v>
      </c>
      <c r="X2343">
        <f t="shared" si="399"/>
        <v>0.68343815513626838</v>
      </c>
      <c r="Y2343">
        <f t="shared" si="400"/>
        <v>0.90192307692307694</v>
      </c>
      <c r="Z2343">
        <f t="shared" si="401"/>
        <v>4.0409854938982269E-2</v>
      </c>
      <c r="AA2343">
        <f t="shared" si="402"/>
        <v>0.66406250000000011</v>
      </c>
      <c r="AB2343">
        <f t="shared" si="403"/>
        <v>0.68907563025210083</v>
      </c>
      <c r="AC2343">
        <f t="shared" si="404"/>
        <v>0.38877509217533812</v>
      </c>
      <c r="AD2343">
        <f t="shared" si="405"/>
        <v>0.77777777777777779</v>
      </c>
      <c r="AE2343">
        <f t="shared" si="406"/>
        <v>0.42248879574723569</v>
      </c>
    </row>
    <row r="2344" spans="1:31" x14ac:dyDescent="0.35">
      <c r="A2344">
        <v>2020</v>
      </c>
      <c r="B2344">
        <v>4</v>
      </c>
      <c r="C2344">
        <v>8</v>
      </c>
      <c r="D2344">
        <v>12</v>
      </c>
      <c r="E2344">
        <v>0</v>
      </c>
      <c r="F2344">
        <v>3</v>
      </c>
      <c r="G2344">
        <v>0</v>
      </c>
      <c r="H2344">
        <v>296</v>
      </c>
      <c r="I2344">
        <v>662</v>
      </c>
      <c r="J2344">
        <v>952</v>
      </c>
      <c r="K2344">
        <v>7.68</v>
      </c>
      <c r="L2344">
        <v>24.7</v>
      </c>
      <c r="M2344">
        <v>31.9</v>
      </c>
      <c r="N2344">
        <v>65.61</v>
      </c>
      <c r="O2344">
        <v>0.08</v>
      </c>
      <c r="P2344">
        <v>56.393945860897261</v>
      </c>
      <c r="U2344">
        <f t="shared" si="396"/>
        <v>0.5</v>
      </c>
      <c r="V2344">
        <f t="shared" si="397"/>
        <v>0</v>
      </c>
      <c r="W2344">
        <f t="shared" si="398"/>
        <v>0.76883116883116887</v>
      </c>
      <c r="X2344">
        <f t="shared" si="399"/>
        <v>0.69392033542976939</v>
      </c>
      <c r="Y2344">
        <f t="shared" si="400"/>
        <v>0.91538461538461535</v>
      </c>
      <c r="Z2344">
        <f t="shared" si="401"/>
        <v>1.9168777342850565E-2</v>
      </c>
      <c r="AA2344">
        <f t="shared" si="402"/>
        <v>0.671875</v>
      </c>
      <c r="AB2344">
        <f t="shared" si="403"/>
        <v>0.69747899159663851</v>
      </c>
      <c r="AC2344">
        <f t="shared" si="404"/>
        <v>0.38795575583777142</v>
      </c>
      <c r="AD2344">
        <f t="shared" si="405"/>
        <v>0.77777777777777779</v>
      </c>
      <c r="AE2344">
        <f t="shared" si="406"/>
        <v>0.99280300502780017</v>
      </c>
    </row>
    <row r="2345" spans="1:31" x14ac:dyDescent="0.35">
      <c r="A2345">
        <v>2020</v>
      </c>
      <c r="B2345">
        <v>4</v>
      </c>
      <c r="C2345">
        <v>8</v>
      </c>
      <c r="D2345">
        <v>13</v>
      </c>
      <c r="E2345">
        <v>0</v>
      </c>
      <c r="F2345">
        <v>3</v>
      </c>
      <c r="G2345">
        <v>0</v>
      </c>
      <c r="H2345">
        <v>284</v>
      </c>
      <c r="I2345">
        <v>648</v>
      </c>
      <c r="J2345">
        <v>890</v>
      </c>
      <c r="K2345">
        <v>20.58</v>
      </c>
      <c r="L2345">
        <v>24.7</v>
      </c>
      <c r="M2345">
        <v>31.8</v>
      </c>
      <c r="N2345">
        <v>66.209999999999994</v>
      </c>
      <c r="O2345">
        <v>0.08</v>
      </c>
      <c r="P2345">
        <v>48.397262594055178</v>
      </c>
      <c r="U2345">
        <f t="shared" si="396"/>
        <v>0.5</v>
      </c>
      <c r="V2345">
        <f t="shared" si="397"/>
        <v>0</v>
      </c>
      <c r="W2345">
        <f t="shared" si="398"/>
        <v>0.73766233766233769</v>
      </c>
      <c r="X2345">
        <f t="shared" si="399"/>
        <v>0.67924528301886788</v>
      </c>
      <c r="Y2345">
        <f t="shared" si="400"/>
        <v>0.85576923076923073</v>
      </c>
      <c r="Z2345">
        <f t="shared" si="401"/>
        <v>9.3426203085424805E-2</v>
      </c>
      <c r="AA2345">
        <f t="shared" si="402"/>
        <v>0.671875</v>
      </c>
      <c r="AB2345">
        <f t="shared" si="403"/>
        <v>0.68907563025210083</v>
      </c>
      <c r="AC2345">
        <f t="shared" si="404"/>
        <v>0.40024580090126988</v>
      </c>
      <c r="AD2345">
        <f t="shared" si="405"/>
        <v>0.77777777777777779</v>
      </c>
      <c r="AE2345">
        <f t="shared" si="406"/>
        <v>0.85202315612062829</v>
      </c>
    </row>
    <row r="2346" spans="1:31" x14ac:dyDescent="0.35">
      <c r="A2346">
        <v>2020</v>
      </c>
      <c r="B2346">
        <v>4</v>
      </c>
      <c r="C2346">
        <v>8</v>
      </c>
      <c r="D2346">
        <v>14</v>
      </c>
      <c r="E2346">
        <v>0</v>
      </c>
      <c r="F2346">
        <v>3</v>
      </c>
      <c r="G2346">
        <v>0</v>
      </c>
      <c r="H2346">
        <v>230</v>
      </c>
      <c r="I2346">
        <v>655</v>
      </c>
      <c r="J2346">
        <v>767</v>
      </c>
      <c r="K2346">
        <v>34.96</v>
      </c>
      <c r="L2346">
        <v>24.8</v>
      </c>
      <c r="M2346">
        <v>31.6</v>
      </c>
      <c r="N2346">
        <v>67.12</v>
      </c>
      <c r="O2346">
        <v>0.08</v>
      </c>
      <c r="P2346">
        <v>21.189189400268944</v>
      </c>
      <c r="U2346">
        <f t="shared" si="396"/>
        <v>0.5</v>
      </c>
      <c r="V2346">
        <f t="shared" si="397"/>
        <v>0</v>
      </c>
      <c r="W2346">
        <f t="shared" si="398"/>
        <v>0.59740259740259738</v>
      </c>
      <c r="X2346">
        <f t="shared" si="399"/>
        <v>0.68658280922431869</v>
      </c>
      <c r="Y2346">
        <f t="shared" si="400"/>
        <v>0.73750000000000004</v>
      </c>
      <c r="Z2346">
        <f t="shared" si="401"/>
        <v>0.17620308542482155</v>
      </c>
      <c r="AA2346">
        <f t="shared" si="402"/>
        <v>0.67968750000000011</v>
      </c>
      <c r="AB2346">
        <f t="shared" si="403"/>
        <v>0.67226890756302526</v>
      </c>
      <c r="AC2346">
        <f t="shared" si="404"/>
        <v>0.41888570258090957</v>
      </c>
      <c r="AD2346">
        <f t="shared" si="405"/>
        <v>0.77777777777777779</v>
      </c>
      <c r="AE2346">
        <f t="shared" si="406"/>
        <v>0.37303101582180215</v>
      </c>
    </row>
    <row r="2347" spans="1:31" x14ac:dyDescent="0.35">
      <c r="A2347">
        <v>2020</v>
      </c>
      <c r="B2347">
        <v>4</v>
      </c>
      <c r="C2347">
        <v>8</v>
      </c>
      <c r="D2347">
        <v>15</v>
      </c>
      <c r="E2347">
        <v>0</v>
      </c>
      <c r="F2347">
        <v>3</v>
      </c>
      <c r="G2347">
        <v>7</v>
      </c>
      <c r="H2347">
        <v>200</v>
      </c>
      <c r="I2347">
        <v>581</v>
      </c>
      <c r="J2347">
        <v>577</v>
      </c>
      <c r="K2347">
        <v>49.52</v>
      </c>
      <c r="L2347">
        <v>24.7</v>
      </c>
      <c r="M2347">
        <v>31.2</v>
      </c>
      <c r="N2347">
        <v>68.59</v>
      </c>
      <c r="O2347">
        <v>0.08</v>
      </c>
      <c r="P2347">
        <v>7.3150451686250451</v>
      </c>
      <c r="U2347">
        <f t="shared" si="396"/>
        <v>0.5</v>
      </c>
      <c r="V2347">
        <f t="shared" si="397"/>
        <v>0.77777777777777779</v>
      </c>
      <c r="W2347">
        <f t="shared" si="398"/>
        <v>0.51948051948051943</v>
      </c>
      <c r="X2347">
        <f t="shared" si="399"/>
        <v>0.60901467505241091</v>
      </c>
      <c r="Y2347">
        <f t="shared" si="400"/>
        <v>0.55480769230769234</v>
      </c>
      <c r="Z2347">
        <f t="shared" si="401"/>
        <v>0.26001611789085888</v>
      </c>
      <c r="AA2347">
        <f t="shared" si="402"/>
        <v>0.671875</v>
      </c>
      <c r="AB2347">
        <f t="shared" si="403"/>
        <v>0.6386554621848739</v>
      </c>
      <c r="AC2347">
        <f t="shared" si="404"/>
        <v>0.44899631298648107</v>
      </c>
      <c r="AD2347">
        <f t="shared" si="405"/>
        <v>0.77777777777777779</v>
      </c>
      <c r="AE2347">
        <f t="shared" si="406"/>
        <v>0.12877976021111651</v>
      </c>
    </row>
    <row r="2348" spans="1:31" x14ac:dyDescent="0.35">
      <c r="A2348">
        <v>2020</v>
      </c>
      <c r="B2348">
        <v>4</v>
      </c>
      <c r="C2348">
        <v>8</v>
      </c>
      <c r="D2348">
        <v>16</v>
      </c>
      <c r="E2348">
        <v>0</v>
      </c>
      <c r="F2348">
        <v>3</v>
      </c>
      <c r="G2348">
        <v>0</v>
      </c>
      <c r="H2348">
        <v>153</v>
      </c>
      <c r="I2348">
        <v>449</v>
      </c>
      <c r="J2348">
        <v>349</v>
      </c>
      <c r="K2348">
        <v>64.11</v>
      </c>
      <c r="L2348">
        <v>24.9</v>
      </c>
      <c r="M2348">
        <v>30.7</v>
      </c>
      <c r="N2348">
        <v>71.08</v>
      </c>
      <c r="O2348">
        <v>0.08</v>
      </c>
      <c r="P2348">
        <v>1.576947391333853</v>
      </c>
      <c r="U2348">
        <f t="shared" si="396"/>
        <v>0.5</v>
      </c>
      <c r="V2348">
        <f t="shared" si="397"/>
        <v>0</v>
      </c>
      <c r="W2348">
        <f t="shared" si="398"/>
        <v>0.39740259740259742</v>
      </c>
      <c r="X2348">
        <f t="shared" si="399"/>
        <v>0.47064989517819705</v>
      </c>
      <c r="Y2348">
        <f t="shared" si="400"/>
        <v>0.33557692307692305</v>
      </c>
      <c r="Z2348">
        <f t="shared" si="401"/>
        <v>0.34400184204466955</v>
      </c>
      <c r="AA2348">
        <f t="shared" si="402"/>
        <v>0.68749999999999989</v>
      </c>
      <c r="AB2348">
        <f t="shared" si="403"/>
        <v>0.59663865546218475</v>
      </c>
      <c r="AC2348">
        <f t="shared" si="404"/>
        <v>0.5</v>
      </c>
      <c r="AD2348">
        <f t="shared" si="405"/>
        <v>0.77777777777777779</v>
      </c>
      <c r="AE2348">
        <f t="shared" si="406"/>
        <v>2.7761811751012132E-2</v>
      </c>
    </row>
    <row r="2349" spans="1:31" x14ac:dyDescent="0.35">
      <c r="A2349">
        <v>2020</v>
      </c>
      <c r="B2349">
        <v>4</v>
      </c>
      <c r="C2349">
        <v>8</v>
      </c>
      <c r="D2349">
        <v>17</v>
      </c>
      <c r="E2349">
        <v>0</v>
      </c>
      <c r="F2349">
        <v>3</v>
      </c>
      <c r="G2349">
        <v>0</v>
      </c>
      <c r="H2349">
        <v>78</v>
      </c>
      <c r="I2349">
        <v>211</v>
      </c>
      <c r="J2349">
        <v>119</v>
      </c>
      <c r="K2349">
        <v>78.63</v>
      </c>
      <c r="L2349">
        <v>25.1</v>
      </c>
      <c r="M2349">
        <v>30.1</v>
      </c>
      <c r="N2349">
        <v>74.53</v>
      </c>
      <c r="O2349">
        <v>0.08</v>
      </c>
      <c r="P2349">
        <v>0</v>
      </c>
      <c r="U2349">
        <f t="shared" si="396"/>
        <v>0.5</v>
      </c>
      <c r="V2349">
        <f t="shared" si="397"/>
        <v>0</v>
      </c>
      <c r="W2349">
        <f t="shared" si="398"/>
        <v>0.20259740259740261</v>
      </c>
      <c r="X2349">
        <f t="shared" si="399"/>
        <v>0.22117400419287211</v>
      </c>
      <c r="Y2349">
        <f t="shared" si="400"/>
        <v>0.11442307692307692</v>
      </c>
      <c r="Z2349">
        <f t="shared" si="401"/>
        <v>0.427584618927009</v>
      </c>
      <c r="AA2349">
        <f t="shared" si="402"/>
        <v>0.70312500000000011</v>
      </c>
      <c r="AB2349">
        <f t="shared" si="403"/>
        <v>0.54621848739495804</v>
      </c>
      <c r="AC2349">
        <f t="shared" si="404"/>
        <v>0.5706677591151168</v>
      </c>
      <c r="AD2349">
        <f t="shared" si="405"/>
        <v>0.77777777777777779</v>
      </c>
      <c r="AE2349">
        <f t="shared" si="406"/>
        <v>0</v>
      </c>
    </row>
    <row r="2350" spans="1:31" x14ac:dyDescent="0.35">
      <c r="A2350">
        <v>2020</v>
      </c>
      <c r="B2350">
        <v>4</v>
      </c>
      <c r="C2350">
        <v>8</v>
      </c>
      <c r="D2350">
        <v>18</v>
      </c>
      <c r="E2350">
        <v>0</v>
      </c>
      <c r="F2350">
        <v>3</v>
      </c>
      <c r="G2350">
        <v>8</v>
      </c>
      <c r="H2350">
        <v>0</v>
      </c>
      <c r="I2350">
        <v>0</v>
      </c>
      <c r="J2350">
        <v>0</v>
      </c>
      <c r="K2350">
        <v>93.21</v>
      </c>
      <c r="L2350">
        <v>25.3</v>
      </c>
      <c r="M2350">
        <v>29.7</v>
      </c>
      <c r="N2350">
        <v>77.42</v>
      </c>
      <c r="O2350">
        <v>0.08</v>
      </c>
      <c r="P2350">
        <v>0</v>
      </c>
      <c r="U2350">
        <f t="shared" si="396"/>
        <v>0.5</v>
      </c>
      <c r="V2350">
        <f t="shared" si="397"/>
        <v>0.88888888888888884</v>
      </c>
      <c r="W2350">
        <f t="shared" si="398"/>
        <v>0</v>
      </c>
      <c r="X2350">
        <f t="shared" si="399"/>
        <v>0</v>
      </c>
      <c r="Y2350">
        <f t="shared" si="400"/>
        <v>0</v>
      </c>
      <c r="Z2350">
        <f t="shared" si="401"/>
        <v>0.51151277918489524</v>
      </c>
      <c r="AA2350">
        <f t="shared" si="402"/>
        <v>0.71875000000000011</v>
      </c>
      <c r="AB2350">
        <f t="shared" si="403"/>
        <v>0.51260504201680657</v>
      </c>
      <c r="AC2350">
        <f t="shared" si="404"/>
        <v>0.62986480950430157</v>
      </c>
      <c r="AD2350">
        <f t="shared" si="405"/>
        <v>0.77777777777777779</v>
      </c>
      <c r="AE2350">
        <f t="shared" si="406"/>
        <v>0</v>
      </c>
    </row>
    <row r="2351" spans="1:31" x14ac:dyDescent="0.35">
      <c r="A2351">
        <v>2020</v>
      </c>
      <c r="B2351">
        <v>4</v>
      </c>
      <c r="C2351">
        <v>8</v>
      </c>
      <c r="D2351">
        <v>19</v>
      </c>
      <c r="E2351">
        <v>0</v>
      </c>
      <c r="F2351">
        <v>3</v>
      </c>
      <c r="G2351">
        <v>7</v>
      </c>
      <c r="H2351">
        <v>0</v>
      </c>
      <c r="I2351">
        <v>0</v>
      </c>
      <c r="J2351">
        <v>0</v>
      </c>
      <c r="K2351">
        <v>107.56</v>
      </c>
      <c r="L2351">
        <v>25.4</v>
      </c>
      <c r="M2351">
        <v>29.5</v>
      </c>
      <c r="N2351">
        <v>78.84</v>
      </c>
      <c r="O2351">
        <v>0.08</v>
      </c>
      <c r="P2351">
        <v>0</v>
      </c>
      <c r="U2351">
        <f t="shared" si="396"/>
        <v>0.5</v>
      </c>
      <c r="V2351">
        <f t="shared" si="397"/>
        <v>0.77777777777777779</v>
      </c>
      <c r="W2351">
        <f t="shared" si="398"/>
        <v>0</v>
      </c>
      <c r="X2351">
        <f t="shared" si="399"/>
        <v>0</v>
      </c>
      <c r="Y2351">
        <f t="shared" si="400"/>
        <v>0</v>
      </c>
      <c r="Z2351">
        <f t="shared" si="401"/>
        <v>0.59411696983651863</v>
      </c>
      <c r="AA2351">
        <f t="shared" si="402"/>
        <v>0.72656249999999989</v>
      </c>
      <c r="AB2351">
        <f t="shared" si="403"/>
        <v>0.49579831932773105</v>
      </c>
      <c r="AC2351">
        <f t="shared" si="404"/>
        <v>0.65895124948791495</v>
      </c>
      <c r="AD2351">
        <f t="shared" si="405"/>
        <v>0.77777777777777779</v>
      </c>
      <c r="AE2351">
        <f t="shared" si="406"/>
        <v>0</v>
      </c>
    </row>
    <row r="2352" spans="1:31" x14ac:dyDescent="0.35">
      <c r="A2352">
        <v>2020</v>
      </c>
      <c r="B2352">
        <v>4</v>
      </c>
      <c r="C2352">
        <v>8</v>
      </c>
      <c r="D2352">
        <v>20</v>
      </c>
      <c r="E2352">
        <v>0</v>
      </c>
      <c r="F2352">
        <v>3</v>
      </c>
      <c r="G2352">
        <v>6</v>
      </c>
      <c r="H2352">
        <v>0</v>
      </c>
      <c r="I2352">
        <v>0</v>
      </c>
      <c r="J2352">
        <v>0</v>
      </c>
      <c r="K2352">
        <v>121.67</v>
      </c>
      <c r="L2352">
        <v>25.4</v>
      </c>
      <c r="M2352">
        <v>29.4</v>
      </c>
      <c r="N2352">
        <v>79.239999999999995</v>
      </c>
      <c r="O2352">
        <v>0.08</v>
      </c>
      <c r="P2352">
        <v>0</v>
      </c>
      <c r="U2352">
        <f t="shared" si="396"/>
        <v>0.5</v>
      </c>
      <c r="V2352">
        <f t="shared" si="397"/>
        <v>0.66666666666666663</v>
      </c>
      <c r="W2352">
        <f t="shared" si="398"/>
        <v>0</v>
      </c>
      <c r="X2352">
        <f t="shared" si="399"/>
        <v>0</v>
      </c>
      <c r="Y2352">
        <f t="shared" si="400"/>
        <v>0</v>
      </c>
      <c r="Z2352">
        <f t="shared" si="401"/>
        <v>0.67533962698595451</v>
      </c>
      <c r="AA2352">
        <f t="shared" si="402"/>
        <v>0.72656249999999989</v>
      </c>
      <c r="AB2352">
        <f t="shared" si="403"/>
        <v>0.4873949579831931</v>
      </c>
      <c r="AC2352">
        <f t="shared" si="404"/>
        <v>0.6671446128635804</v>
      </c>
      <c r="AD2352">
        <f t="shared" si="405"/>
        <v>0.77777777777777779</v>
      </c>
      <c r="AE2352">
        <f t="shared" si="406"/>
        <v>0</v>
      </c>
    </row>
    <row r="2353" spans="1:31" x14ac:dyDescent="0.35">
      <c r="A2353">
        <v>2020</v>
      </c>
      <c r="B2353">
        <v>4</v>
      </c>
      <c r="C2353">
        <v>8</v>
      </c>
      <c r="D2353">
        <v>21</v>
      </c>
      <c r="E2353">
        <v>0</v>
      </c>
      <c r="F2353">
        <v>3</v>
      </c>
      <c r="G2353">
        <v>6</v>
      </c>
      <c r="H2353">
        <v>0</v>
      </c>
      <c r="I2353">
        <v>0</v>
      </c>
      <c r="J2353">
        <v>0</v>
      </c>
      <c r="K2353">
        <v>135.26</v>
      </c>
      <c r="L2353">
        <v>25.4</v>
      </c>
      <c r="M2353">
        <v>29.2</v>
      </c>
      <c r="N2353">
        <v>80.22</v>
      </c>
      <c r="O2353">
        <v>0.08</v>
      </c>
      <c r="P2353">
        <v>0</v>
      </c>
      <c r="U2353">
        <f t="shared" si="396"/>
        <v>0.5</v>
      </c>
      <c r="V2353">
        <f t="shared" si="397"/>
        <v>0.66666666666666663</v>
      </c>
      <c r="W2353">
        <f t="shared" si="398"/>
        <v>0</v>
      </c>
      <c r="X2353">
        <f t="shared" si="399"/>
        <v>0</v>
      </c>
      <c r="Y2353">
        <f t="shared" si="400"/>
        <v>0</v>
      </c>
      <c r="Z2353">
        <f t="shared" si="401"/>
        <v>0.75356896154731756</v>
      </c>
      <c r="AA2353">
        <f t="shared" si="402"/>
        <v>0.72656249999999989</v>
      </c>
      <c r="AB2353">
        <f t="shared" si="403"/>
        <v>0.47058823529411753</v>
      </c>
      <c r="AC2353">
        <f t="shared" si="404"/>
        <v>0.68721835313396151</v>
      </c>
      <c r="AD2353">
        <f t="shared" si="405"/>
        <v>0.77777777777777779</v>
      </c>
      <c r="AE2353">
        <f t="shared" si="406"/>
        <v>0</v>
      </c>
    </row>
    <row r="2354" spans="1:31" x14ac:dyDescent="0.35">
      <c r="A2354">
        <v>2020</v>
      </c>
      <c r="B2354">
        <v>4</v>
      </c>
      <c r="C2354">
        <v>8</v>
      </c>
      <c r="D2354">
        <v>22</v>
      </c>
      <c r="E2354">
        <v>0</v>
      </c>
      <c r="F2354">
        <v>3</v>
      </c>
      <c r="G2354">
        <v>8</v>
      </c>
      <c r="H2354">
        <v>0</v>
      </c>
      <c r="I2354">
        <v>0</v>
      </c>
      <c r="J2354">
        <v>0</v>
      </c>
      <c r="K2354">
        <v>147.69</v>
      </c>
      <c r="L2354">
        <v>25.5</v>
      </c>
      <c r="M2354">
        <v>29.1</v>
      </c>
      <c r="N2354">
        <v>80.930000000000007</v>
      </c>
      <c r="O2354">
        <v>0.08</v>
      </c>
      <c r="P2354">
        <v>0</v>
      </c>
      <c r="U2354">
        <f t="shared" si="396"/>
        <v>0.5</v>
      </c>
      <c r="V2354">
        <f t="shared" si="397"/>
        <v>0.88888888888888884</v>
      </c>
      <c r="W2354">
        <f t="shared" si="398"/>
        <v>0</v>
      </c>
      <c r="X2354">
        <f t="shared" si="399"/>
        <v>0</v>
      </c>
      <c r="Y2354">
        <f t="shared" si="400"/>
        <v>0</v>
      </c>
      <c r="Z2354">
        <f t="shared" si="401"/>
        <v>0.82512088418144147</v>
      </c>
      <c r="AA2354">
        <f t="shared" si="402"/>
        <v>0.734375</v>
      </c>
      <c r="AB2354">
        <f t="shared" si="403"/>
        <v>0.46218487394957991</v>
      </c>
      <c r="AC2354">
        <f t="shared" si="404"/>
        <v>0.70176157312576837</v>
      </c>
      <c r="AD2354">
        <f t="shared" si="405"/>
        <v>0.77777777777777779</v>
      </c>
      <c r="AE2354">
        <f t="shared" si="406"/>
        <v>0</v>
      </c>
    </row>
    <row r="2355" spans="1:31" x14ac:dyDescent="0.35">
      <c r="A2355">
        <v>2020</v>
      </c>
      <c r="B2355">
        <v>4</v>
      </c>
      <c r="C2355">
        <v>8</v>
      </c>
      <c r="D2355">
        <v>23</v>
      </c>
      <c r="E2355">
        <v>0</v>
      </c>
      <c r="F2355">
        <v>3</v>
      </c>
      <c r="G2355">
        <v>8</v>
      </c>
      <c r="H2355">
        <v>0</v>
      </c>
      <c r="I2355">
        <v>0</v>
      </c>
      <c r="J2355">
        <v>0</v>
      </c>
      <c r="K2355">
        <v>156.97999999999999</v>
      </c>
      <c r="L2355">
        <v>25.6</v>
      </c>
      <c r="M2355">
        <v>29</v>
      </c>
      <c r="N2355">
        <v>81.84</v>
      </c>
      <c r="O2355">
        <v>0.08</v>
      </c>
      <c r="P2355">
        <v>0</v>
      </c>
      <c r="U2355">
        <f t="shared" si="396"/>
        <v>0.5</v>
      </c>
      <c r="V2355">
        <f t="shared" si="397"/>
        <v>0.88888888888888884</v>
      </c>
      <c r="W2355">
        <f t="shared" si="398"/>
        <v>0</v>
      </c>
      <c r="X2355">
        <f t="shared" si="399"/>
        <v>0</v>
      </c>
      <c r="Y2355">
        <f t="shared" si="400"/>
        <v>0</v>
      </c>
      <c r="Z2355">
        <f t="shared" si="401"/>
        <v>0.87859774349527975</v>
      </c>
      <c r="AA2355">
        <f t="shared" si="402"/>
        <v>0.74218750000000011</v>
      </c>
      <c r="AB2355">
        <f t="shared" si="403"/>
        <v>0.45378151260504196</v>
      </c>
      <c r="AC2355">
        <f t="shared" si="404"/>
        <v>0.72040147480540773</v>
      </c>
      <c r="AD2355">
        <f t="shared" si="405"/>
        <v>0.77777777777777779</v>
      </c>
      <c r="AE2355">
        <f t="shared" si="406"/>
        <v>0</v>
      </c>
    </row>
    <row r="2356" spans="1:31" x14ac:dyDescent="0.35">
      <c r="A2356">
        <v>2020</v>
      </c>
      <c r="B2356">
        <v>4</v>
      </c>
      <c r="C2356">
        <v>9</v>
      </c>
      <c r="D2356">
        <v>0</v>
      </c>
      <c r="E2356">
        <v>0</v>
      </c>
      <c r="F2356">
        <v>3</v>
      </c>
      <c r="G2356">
        <v>2</v>
      </c>
      <c r="H2356">
        <v>0</v>
      </c>
      <c r="I2356">
        <v>0</v>
      </c>
      <c r="J2356">
        <v>0</v>
      </c>
      <c r="K2356">
        <v>158.56</v>
      </c>
      <c r="L2356">
        <v>25.6</v>
      </c>
      <c r="M2356">
        <v>28.8</v>
      </c>
      <c r="N2356">
        <v>83.05</v>
      </c>
      <c r="O2356">
        <v>0.08</v>
      </c>
      <c r="P2356">
        <v>0</v>
      </c>
      <c r="U2356">
        <f t="shared" si="396"/>
        <v>0.5</v>
      </c>
      <c r="V2356">
        <f t="shared" si="397"/>
        <v>0.22222222222222221</v>
      </c>
      <c r="W2356">
        <f t="shared" si="398"/>
        <v>0</v>
      </c>
      <c r="X2356">
        <f t="shared" si="399"/>
        <v>0</v>
      </c>
      <c r="Y2356">
        <f t="shared" si="400"/>
        <v>0</v>
      </c>
      <c r="Z2356">
        <f t="shared" si="401"/>
        <v>0.88769283905134699</v>
      </c>
      <c r="AA2356">
        <f t="shared" si="402"/>
        <v>0.74218750000000011</v>
      </c>
      <c r="AB2356">
        <f t="shared" si="403"/>
        <v>0.43697478991596639</v>
      </c>
      <c r="AC2356">
        <f t="shared" si="404"/>
        <v>0.7451863990167964</v>
      </c>
      <c r="AD2356">
        <f t="shared" si="405"/>
        <v>0.77777777777777779</v>
      </c>
      <c r="AE2356">
        <f t="shared" si="406"/>
        <v>0</v>
      </c>
    </row>
    <row r="2357" spans="1:31" x14ac:dyDescent="0.35">
      <c r="A2357">
        <v>2020</v>
      </c>
      <c r="B2357">
        <v>4</v>
      </c>
      <c r="C2357">
        <v>9</v>
      </c>
      <c r="D2357">
        <v>1</v>
      </c>
      <c r="E2357">
        <v>0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151.12</v>
      </c>
      <c r="L2357">
        <v>25.6</v>
      </c>
      <c r="M2357">
        <v>28.7</v>
      </c>
      <c r="N2357">
        <v>83.41</v>
      </c>
      <c r="O2357">
        <v>0.08</v>
      </c>
      <c r="P2357">
        <v>0</v>
      </c>
      <c r="U2357">
        <f t="shared" si="396"/>
        <v>0.5</v>
      </c>
      <c r="V2357">
        <f t="shared" si="397"/>
        <v>0</v>
      </c>
      <c r="W2357">
        <f t="shared" si="398"/>
        <v>0</v>
      </c>
      <c r="X2357">
        <f t="shared" si="399"/>
        <v>0</v>
      </c>
      <c r="Y2357">
        <f t="shared" si="400"/>
        <v>0</v>
      </c>
      <c r="Z2357">
        <f t="shared" si="401"/>
        <v>0.84486530048353681</v>
      </c>
      <c r="AA2357">
        <f t="shared" si="402"/>
        <v>0.74218750000000011</v>
      </c>
      <c r="AB2357">
        <f t="shared" si="403"/>
        <v>0.42857142857142844</v>
      </c>
      <c r="AC2357">
        <f t="shared" si="404"/>
        <v>0.75256042605489548</v>
      </c>
      <c r="AD2357">
        <f t="shared" si="405"/>
        <v>0.77777777777777779</v>
      </c>
      <c r="AE2357">
        <f t="shared" si="406"/>
        <v>0</v>
      </c>
    </row>
    <row r="2358" spans="1:31" x14ac:dyDescent="0.35">
      <c r="A2358">
        <v>2020</v>
      </c>
      <c r="B2358">
        <v>4</v>
      </c>
      <c r="C2358">
        <v>9</v>
      </c>
      <c r="D2358">
        <v>2</v>
      </c>
      <c r="E2358">
        <v>0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139.36000000000001</v>
      </c>
      <c r="L2358">
        <v>25.5</v>
      </c>
      <c r="M2358">
        <v>28.6</v>
      </c>
      <c r="N2358">
        <v>83.55</v>
      </c>
      <c r="O2358">
        <v>0.08</v>
      </c>
      <c r="P2358">
        <v>0</v>
      </c>
      <c r="U2358">
        <f t="shared" si="396"/>
        <v>0.5</v>
      </c>
      <c r="V2358">
        <f t="shared" si="397"/>
        <v>0</v>
      </c>
      <c r="W2358">
        <f t="shared" si="398"/>
        <v>0</v>
      </c>
      <c r="X2358">
        <f t="shared" si="399"/>
        <v>0</v>
      </c>
      <c r="Y2358">
        <f t="shared" si="400"/>
        <v>0</v>
      </c>
      <c r="Z2358">
        <f t="shared" si="401"/>
        <v>0.77717015887635288</v>
      </c>
      <c r="AA2358">
        <f t="shared" si="402"/>
        <v>0.734375</v>
      </c>
      <c r="AB2358">
        <f t="shared" si="403"/>
        <v>0.42016806722689082</v>
      </c>
      <c r="AC2358">
        <f t="shared" si="404"/>
        <v>0.75542810323637855</v>
      </c>
      <c r="AD2358">
        <f t="shared" si="405"/>
        <v>0.77777777777777779</v>
      </c>
      <c r="AE2358">
        <f t="shared" si="406"/>
        <v>0</v>
      </c>
    </row>
    <row r="2359" spans="1:31" x14ac:dyDescent="0.35">
      <c r="A2359">
        <v>2020</v>
      </c>
      <c r="B2359">
        <v>4</v>
      </c>
      <c r="C2359">
        <v>9</v>
      </c>
      <c r="D2359">
        <v>3</v>
      </c>
      <c r="E2359">
        <v>0</v>
      </c>
      <c r="F2359">
        <v>3</v>
      </c>
      <c r="G2359">
        <v>8</v>
      </c>
      <c r="H2359">
        <v>0</v>
      </c>
      <c r="I2359">
        <v>0</v>
      </c>
      <c r="J2359">
        <v>0</v>
      </c>
      <c r="K2359">
        <v>126.02</v>
      </c>
      <c r="L2359">
        <v>25.5</v>
      </c>
      <c r="M2359">
        <v>28.5</v>
      </c>
      <c r="N2359">
        <v>83.99</v>
      </c>
      <c r="O2359">
        <v>0.08</v>
      </c>
      <c r="P2359">
        <v>0</v>
      </c>
      <c r="U2359">
        <f t="shared" si="396"/>
        <v>0.5</v>
      </c>
      <c r="V2359">
        <f t="shared" si="397"/>
        <v>0.88888888888888884</v>
      </c>
      <c r="W2359">
        <f t="shared" si="398"/>
        <v>0</v>
      </c>
      <c r="X2359">
        <f t="shared" si="399"/>
        <v>0</v>
      </c>
      <c r="Y2359">
        <f t="shared" si="400"/>
        <v>0</v>
      </c>
      <c r="Z2359">
        <f t="shared" si="401"/>
        <v>0.70037992171310159</v>
      </c>
      <c r="AA2359">
        <f t="shared" si="402"/>
        <v>0.734375</v>
      </c>
      <c r="AB2359">
        <f t="shared" si="403"/>
        <v>0.41176470588235287</v>
      </c>
      <c r="AC2359">
        <f t="shared" si="404"/>
        <v>0.76444080294961081</v>
      </c>
      <c r="AD2359">
        <f t="shared" si="405"/>
        <v>0.77777777777777779</v>
      </c>
      <c r="AE2359">
        <f t="shared" si="406"/>
        <v>0</v>
      </c>
    </row>
    <row r="2360" spans="1:31" x14ac:dyDescent="0.35">
      <c r="A2360">
        <v>2020</v>
      </c>
      <c r="B2360">
        <v>4</v>
      </c>
      <c r="C2360">
        <v>9</v>
      </c>
      <c r="D2360">
        <v>4</v>
      </c>
      <c r="E2360">
        <v>0</v>
      </c>
      <c r="F2360">
        <v>3</v>
      </c>
      <c r="G2360">
        <v>4</v>
      </c>
      <c r="H2360">
        <v>0</v>
      </c>
      <c r="I2360">
        <v>0</v>
      </c>
      <c r="J2360">
        <v>0</v>
      </c>
      <c r="K2360">
        <v>112.04</v>
      </c>
      <c r="L2360">
        <v>25.5</v>
      </c>
      <c r="M2360">
        <v>28.5</v>
      </c>
      <c r="N2360">
        <v>83.9</v>
      </c>
      <c r="O2360">
        <v>0.08</v>
      </c>
      <c r="P2360">
        <v>0</v>
      </c>
      <c r="U2360">
        <f t="shared" si="396"/>
        <v>0.5</v>
      </c>
      <c r="V2360">
        <f t="shared" si="397"/>
        <v>0.44444444444444442</v>
      </c>
      <c r="W2360">
        <f t="shared" si="398"/>
        <v>0</v>
      </c>
      <c r="X2360">
        <f t="shared" si="399"/>
        <v>0</v>
      </c>
      <c r="Y2360">
        <f t="shared" si="400"/>
        <v>0</v>
      </c>
      <c r="Z2360">
        <f t="shared" si="401"/>
        <v>0.61990559521068389</v>
      </c>
      <c r="AA2360">
        <f t="shared" si="402"/>
        <v>0.734375</v>
      </c>
      <c r="AB2360">
        <f t="shared" si="403"/>
        <v>0.41176470588235287</v>
      </c>
      <c r="AC2360">
        <f t="shared" si="404"/>
        <v>0.7625972961900862</v>
      </c>
      <c r="AD2360">
        <f t="shared" si="405"/>
        <v>0.77777777777777779</v>
      </c>
      <c r="AE2360">
        <f t="shared" si="406"/>
        <v>0</v>
      </c>
    </row>
    <row r="2361" spans="1:31" x14ac:dyDescent="0.35">
      <c r="A2361">
        <v>2020</v>
      </c>
      <c r="B2361">
        <v>4</v>
      </c>
      <c r="C2361">
        <v>9</v>
      </c>
      <c r="D2361">
        <v>5</v>
      </c>
      <c r="E2361">
        <v>0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97.75</v>
      </c>
      <c r="L2361">
        <v>25.5</v>
      </c>
      <c r="M2361">
        <v>28.5</v>
      </c>
      <c r="N2361">
        <v>83.92</v>
      </c>
      <c r="O2361">
        <v>0.08</v>
      </c>
      <c r="P2361">
        <v>0</v>
      </c>
      <c r="U2361">
        <f t="shared" si="396"/>
        <v>0.5</v>
      </c>
      <c r="V2361">
        <f t="shared" si="397"/>
        <v>0.33333333333333331</v>
      </c>
      <c r="W2361">
        <f t="shared" si="398"/>
        <v>0</v>
      </c>
      <c r="X2361">
        <f t="shared" si="399"/>
        <v>0</v>
      </c>
      <c r="Y2361">
        <f t="shared" si="400"/>
        <v>0</v>
      </c>
      <c r="Z2361">
        <f t="shared" si="401"/>
        <v>0.53764678793460741</v>
      </c>
      <c r="AA2361">
        <f t="shared" si="402"/>
        <v>0.734375</v>
      </c>
      <c r="AB2361">
        <f t="shared" si="403"/>
        <v>0.41176470588235287</v>
      </c>
      <c r="AC2361">
        <f t="shared" si="404"/>
        <v>0.76300696435886939</v>
      </c>
      <c r="AD2361">
        <f t="shared" si="405"/>
        <v>0.77777777777777779</v>
      </c>
      <c r="AE2361">
        <f t="shared" si="406"/>
        <v>0</v>
      </c>
    </row>
    <row r="2362" spans="1:31" x14ac:dyDescent="0.35">
      <c r="A2362">
        <v>2020</v>
      </c>
      <c r="B2362">
        <v>4</v>
      </c>
      <c r="C2362">
        <v>9</v>
      </c>
      <c r="D2362">
        <v>6</v>
      </c>
      <c r="E2362">
        <v>0</v>
      </c>
      <c r="F2362">
        <v>3</v>
      </c>
      <c r="G2362">
        <v>1</v>
      </c>
      <c r="H2362">
        <v>45</v>
      </c>
      <c r="I2362">
        <v>106</v>
      </c>
      <c r="J2362">
        <v>58</v>
      </c>
      <c r="K2362">
        <v>83.17</v>
      </c>
      <c r="L2362">
        <v>25.4</v>
      </c>
      <c r="M2362">
        <v>29.1</v>
      </c>
      <c r="N2362">
        <v>80.400000000000006</v>
      </c>
      <c r="O2362">
        <v>0.08</v>
      </c>
      <c r="P2362">
        <v>0</v>
      </c>
      <c r="U2362">
        <f t="shared" si="396"/>
        <v>0.5</v>
      </c>
      <c r="V2362">
        <f t="shared" si="397"/>
        <v>0.1111111111111111</v>
      </c>
      <c r="W2362">
        <f t="shared" si="398"/>
        <v>0.11688311688311688</v>
      </c>
      <c r="X2362">
        <f t="shared" si="399"/>
        <v>0.1111111111111111</v>
      </c>
      <c r="Y2362">
        <f t="shared" si="400"/>
        <v>5.5769230769230772E-2</v>
      </c>
      <c r="Z2362">
        <f t="shared" si="401"/>
        <v>0.45371862767672122</v>
      </c>
      <c r="AA2362">
        <f t="shared" si="402"/>
        <v>0.72656249999999989</v>
      </c>
      <c r="AB2362">
        <f t="shared" si="403"/>
        <v>0.46218487394957991</v>
      </c>
      <c r="AC2362">
        <f t="shared" si="404"/>
        <v>0.69090536665301128</v>
      </c>
      <c r="AD2362">
        <f t="shared" si="405"/>
        <v>0.77777777777777779</v>
      </c>
      <c r="AE2362">
        <f t="shared" si="406"/>
        <v>0</v>
      </c>
    </row>
    <row r="2363" spans="1:31" x14ac:dyDescent="0.35">
      <c r="A2363">
        <v>2020</v>
      </c>
      <c r="B2363">
        <v>4</v>
      </c>
      <c r="C2363">
        <v>9</v>
      </c>
      <c r="D2363">
        <v>7</v>
      </c>
      <c r="E2363">
        <v>0</v>
      </c>
      <c r="F2363">
        <v>3</v>
      </c>
      <c r="G2363">
        <v>0</v>
      </c>
      <c r="H2363">
        <v>134</v>
      </c>
      <c r="I2363">
        <v>391</v>
      </c>
      <c r="J2363">
        <v>276</v>
      </c>
      <c r="K2363">
        <v>68.69</v>
      </c>
      <c r="L2363">
        <v>25</v>
      </c>
      <c r="M2363">
        <v>29.7</v>
      </c>
      <c r="N2363">
        <v>75.78</v>
      </c>
      <c r="O2363">
        <v>0.08</v>
      </c>
      <c r="P2363">
        <v>0.63780322785146881</v>
      </c>
      <c r="U2363">
        <f t="shared" si="396"/>
        <v>0.5</v>
      </c>
      <c r="V2363">
        <f t="shared" si="397"/>
        <v>0</v>
      </c>
      <c r="W2363">
        <f t="shared" si="398"/>
        <v>0.34805194805194806</v>
      </c>
      <c r="X2363">
        <f t="shared" si="399"/>
        <v>0.40985324947589097</v>
      </c>
      <c r="Y2363">
        <f t="shared" si="400"/>
        <v>0.26538461538461539</v>
      </c>
      <c r="Z2363">
        <f t="shared" si="401"/>
        <v>0.37036610637807971</v>
      </c>
      <c r="AA2363">
        <f t="shared" si="402"/>
        <v>0.6953125</v>
      </c>
      <c r="AB2363">
        <f t="shared" si="403"/>
        <v>0.51260504201680657</v>
      </c>
      <c r="AC2363">
        <f t="shared" si="404"/>
        <v>0.59627201966407217</v>
      </c>
      <c r="AD2363">
        <f t="shared" si="405"/>
        <v>0.77777777777777779</v>
      </c>
      <c r="AE2363">
        <f t="shared" si="406"/>
        <v>1.1228385450971424E-2</v>
      </c>
    </row>
    <row r="2364" spans="1:31" x14ac:dyDescent="0.35">
      <c r="A2364">
        <v>2020</v>
      </c>
      <c r="B2364">
        <v>4</v>
      </c>
      <c r="C2364">
        <v>9</v>
      </c>
      <c r="D2364">
        <v>8</v>
      </c>
      <c r="E2364">
        <v>0</v>
      </c>
      <c r="F2364">
        <v>3</v>
      </c>
      <c r="G2364">
        <v>0</v>
      </c>
      <c r="H2364">
        <v>181</v>
      </c>
      <c r="I2364">
        <v>562</v>
      </c>
      <c r="J2364">
        <v>511</v>
      </c>
      <c r="K2364">
        <v>54.11</v>
      </c>
      <c r="L2364">
        <v>24.5</v>
      </c>
      <c r="M2364">
        <v>30.3</v>
      </c>
      <c r="N2364">
        <v>71.2</v>
      </c>
      <c r="O2364">
        <v>0.08</v>
      </c>
      <c r="P2364">
        <v>6.193979577224046</v>
      </c>
      <c r="U2364">
        <f t="shared" si="396"/>
        <v>0.5</v>
      </c>
      <c r="V2364">
        <f t="shared" si="397"/>
        <v>0</v>
      </c>
      <c r="W2364">
        <f t="shared" si="398"/>
        <v>0.47012987012987012</v>
      </c>
      <c r="X2364">
        <f t="shared" si="399"/>
        <v>0.58909853249475896</v>
      </c>
      <c r="Y2364">
        <f t="shared" si="400"/>
        <v>0.49134615384615382</v>
      </c>
      <c r="Z2364">
        <f t="shared" si="401"/>
        <v>0.28643794612019341</v>
      </c>
      <c r="AA2364">
        <f t="shared" si="402"/>
        <v>0.65625</v>
      </c>
      <c r="AB2364">
        <f t="shared" si="403"/>
        <v>0.56302521008403361</v>
      </c>
      <c r="AC2364">
        <f t="shared" si="404"/>
        <v>0.50245800901269977</v>
      </c>
      <c r="AD2364">
        <f t="shared" si="405"/>
        <v>0.77777777777777779</v>
      </c>
      <c r="AE2364">
        <f t="shared" si="406"/>
        <v>0.10904364721200971</v>
      </c>
    </row>
    <row r="2365" spans="1:31" x14ac:dyDescent="0.35">
      <c r="A2365">
        <v>2020</v>
      </c>
      <c r="B2365">
        <v>4</v>
      </c>
      <c r="C2365">
        <v>9</v>
      </c>
      <c r="D2365">
        <v>9</v>
      </c>
      <c r="E2365">
        <v>0</v>
      </c>
      <c r="F2365">
        <v>3</v>
      </c>
      <c r="G2365">
        <v>0</v>
      </c>
      <c r="H2365">
        <v>208</v>
      </c>
      <c r="I2365">
        <v>662</v>
      </c>
      <c r="J2365">
        <v>719</v>
      </c>
      <c r="K2365">
        <v>39.520000000000003</v>
      </c>
      <c r="L2365">
        <v>24.3</v>
      </c>
      <c r="M2365">
        <v>30.8</v>
      </c>
      <c r="N2365">
        <v>68.28</v>
      </c>
      <c r="O2365">
        <v>0.08</v>
      </c>
      <c r="P2365">
        <v>20.394289475579104</v>
      </c>
      <c r="U2365">
        <f t="shared" si="396"/>
        <v>0.5</v>
      </c>
      <c r="V2365">
        <f t="shared" si="397"/>
        <v>0</v>
      </c>
      <c r="W2365">
        <f t="shared" si="398"/>
        <v>0.54025974025974022</v>
      </c>
      <c r="X2365">
        <f t="shared" si="399"/>
        <v>0.69392033542976939</v>
      </c>
      <c r="Y2365">
        <f t="shared" si="400"/>
        <v>0.69134615384615383</v>
      </c>
      <c r="Z2365">
        <f t="shared" si="401"/>
        <v>0.20245222196638268</v>
      </c>
      <c r="AA2365">
        <f t="shared" si="402"/>
        <v>0.64062500000000011</v>
      </c>
      <c r="AB2365">
        <f t="shared" si="403"/>
        <v>0.60504201680672265</v>
      </c>
      <c r="AC2365">
        <f t="shared" si="404"/>
        <v>0.44264645637034006</v>
      </c>
      <c r="AD2365">
        <f t="shared" si="405"/>
        <v>0.77777777777777779</v>
      </c>
      <c r="AE2365">
        <f t="shared" si="406"/>
        <v>0.3590369775987089</v>
      </c>
    </row>
    <row r="2366" spans="1:31" x14ac:dyDescent="0.35">
      <c r="A2366">
        <v>2020</v>
      </c>
      <c r="B2366">
        <v>4</v>
      </c>
      <c r="C2366">
        <v>9</v>
      </c>
      <c r="D2366">
        <v>10</v>
      </c>
      <c r="E2366">
        <v>0</v>
      </c>
      <c r="F2366">
        <v>3</v>
      </c>
      <c r="G2366">
        <v>0</v>
      </c>
      <c r="H2366">
        <v>221</v>
      </c>
      <c r="I2366">
        <v>722</v>
      </c>
      <c r="J2366">
        <v>876</v>
      </c>
      <c r="K2366">
        <v>25.03</v>
      </c>
      <c r="L2366">
        <v>24.3</v>
      </c>
      <c r="M2366">
        <v>31.1</v>
      </c>
      <c r="N2366">
        <v>67.11</v>
      </c>
      <c r="O2366">
        <v>0.08</v>
      </c>
      <c r="P2366">
        <v>23.407960177212029</v>
      </c>
      <c r="U2366">
        <f t="shared" si="396"/>
        <v>0.5</v>
      </c>
      <c r="V2366">
        <f t="shared" si="397"/>
        <v>0</v>
      </c>
      <c r="W2366">
        <f t="shared" si="398"/>
        <v>0.574025974025974</v>
      </c>
      <c r="X2366">
        <f t="shared" si="399"/>
        <v>0.75681341719077566</v>
      </c>
      <c r="Y2366">
        <f t="shared" si="400"/>
        <v>0.84230769230769231</v>
      </c>
      <c r="Z2366">
        <f t="shared" si="401"/>
        <v>0.11904213677181671</v>
      </c>
      <c r="AA2366">
        <f t="shared" si="402"/>
        <v>0.64062500000000011</v>
      </c>
      <c r="AB2366">
        <f t="shared" si="403"/>
        <v>0.63025210084033623</v>
      </c>
      <c r="AC2366">
        <f t="shared" si="404"/>
        <v>0.41868086849651781</v>
      </c>
      <c r="AD2366">
        <f t="shared" si="405"/>
        <v>0.77777777777777779</v>
      </c>
      <c r="AE2366">
        <f t="shared" si="406"/>
        <v>0.41209198701630678</v>
      </c>
    </row>
    <row r="2367" spans="1:31" x14ac:dyDescent="0.35">
      <c r="A2367">
        <v>2020</v>
      </c>
      <c r="B2367">
        <v>4</v>
      </c>
      <c r="C2367">
        <v>9</v>
      </c>
      <c r="D2367">
        <v>11</v>
      </c>
      <c r="E2367">
        <v>0</v>
      </c>
      <c r="F2367">
        <v>3</v>
      </c>
      <c r="G2367">
        <v>0</v>
      </c>
      <c r="H2367">
        <v>222</v>
      </c>
      <c r="I2367">
        <v>759</v>
      </c>
      <c r="J2367">
        <v>966</v>
      </c>
      <c r="K2367">
        <v>11.12</v>
      </c>
      <c r="L2367">
        <v>24.2</v>
      </c>
      <c r="M2367">
        <v>31.3</v>
      </c>
      <c r="N2367">
        <v>66.239999999999995</v>
      </c>
      <c r="O2367">
        <v>0.08</v>
      </c>
      <c r="P2367">
        <v>24.163910807550245</v>
      </c>
      <c r="U2367">
        <f t="shared" si="396"/>
        <v>0.5</v>
      </c>
      <c r="V2367">
        <f t="shared" si="397"/>
        <v>0</v>
      </c>
      <c r="W2367">
        <f t="shared" si="398"/>
        <v>0.57662337662337659</v>
      </c>
      <c r="X2367">
        <f t="shared" si="399"/>
        <v>0.79559748427672961</v>
      </c>
      <c r="Y2367">
        <f t="shared" si="400"/>
        <v>0.92884615384615388</v>
      </c>
      <c r="Z2367">
        <f t="shared" si="401"/>
        <v>3.8970757540870364E-2</v>
      </c>
      <c r="AA2367">
        <f t="shared" si="402"/>
        <v>0.6328125</v>
      </c>
      <c r="AB2367">
        <f t="shared" si="403"/>
        <v>0.6470588235294118</v>
      </c>
      <c r="AC2367">
        <f t="shared" si="404"/>
        <v>0.40086030315444482</v>
      </c>
      <c r="AD2367">
        <f t="shared" si="405"/>
        <v>0.77777777777777779</v>
      </c>
      <c r="AE2367">
        <f t="shared" si="406"/>
        <v>0.42540033148476564</v>
      </c>
    </row>
    <row r="2368" spans="1:31" x14ac:dyDescent="0.35">
      <c r="A2368">
        <v>2020</v>
      </c>
      <c r="B2368">
        <v>4</v>
      </c>
      <c r="C2368">
        <v>9</v>
      </c>
      <c r="D2368">
        <v>12</v>
      </c>
      <c r="E2368">
        <v>0</v>
      </c>
      <c r="F2368">
        <v>3</v>
      </c>
      <c r="G2368">
        <v>3</v>
      </c>
      <c r="H2368">
        <v>221</v>
      </c>
      <c r="I2368">
        <v>765</v>
      </c>
      <c r="J2368">
        <v>979</v>
      </c>
      <c r="K2368">
        <v>7.45</v>
      </c>
      <c r="L2368">
        <v>24.2</v>
      </c>
      <c r="M2368">
        <v>31.3</v>
      </c>
      <c r="N2368">
        <v>66.03</v>
      </c>
      <c r="O2368">
        <v>0.08</v>
      </c>
      <c r="P2368">
        <v>54.935913926028654</v>
      </c>
      <c r="U2368">
        <f t="shared" si="396"/>
        <v>0.5</v>
      </c>
      <c r="V2368">
        <f t="shared" si="397"/>
        <v>0.33333333333333331</v>
      </c>
      <c r="W2368">
        <f t="shared" si="398"/>
        <v>0.574025974025974</v>
      </c>
      <c r="X2368">
        <f t="shared" si="399"/>
        <v>0.80188679245283023</v>
      </c>
      <c r="Y2368">
        <f t="shared" si="400"/>
        <v>0.94134615384615383</v>
      </c>
      <c r="Z2368">
        <f t="shared" si="401"/>
        <v>1.7844807736587615E-2</v>
      </c>
      <c r="AA2368">
        <f t="shared" si="402"/>
        <v>0.6328125</v>
      </c>
      <c r="AB2368">
        <f t="shared" si="403"/>
        <v>0.6470588235294118</v>
      </c>
      <c r="AC2368">
        <f t="shared" si="404"/>
        <v>0.39655878738222045</v>
      </c>
      <c r="AD2368">
        <f t="shared" si="405"/>
        <v>0.77777777777777779</v>
      </c>
      <c r="AE2368">
        <f t="shared" si="406"/>
        <v>0.96713467371552442</v>
      </c>
    </row>
    <row r="2369" spans="1:31" x14ac:dyDescent="0.35">
      <c r="A2369">
        <v>2020</v>
      </c>
      <c r="B2369">
        <v>4</v>
      </c>
      <c r="C2369">
        <v>9</v>
      </c>
      <c r="D2369">
        <v>13</v>
      </c>
      <c r="E2369">
        <v>0</v>
      </c>
      <c r="F2369">
        <v>3</v>
      </c>
      <c r="G2369">
        <v>0</v>
      </c>
      <c r="H2369">
        <v>214</v>
      </c>
      <c r="I2369">
        <v>749</v>
      </c>
      <c r="J2369">
        <v>915</v>
      </c>
      <c r="K2369">
        <v>20.53</v>
      </c>
      <c r="L2369">
        <v>24.1</v>
      </c>
      <c r="M2369">
        <v>31.2</v>
      </c>
      <c r="N2369">
        <v>66.16</v>
      </c>
      <c r="O2369">
        <v>0.08</v>
      </c>
      <c r="P2369">
        <v>46.642944312291654</v>
      </c>
      <c r="U2369">
        <f t="shared" si="396"/>
        <v>0.5</v>
      </c>
      <c r="V2369">
        <f t="shared" si="397"/>
        <v>0</v>
      </c>
      <c r="W2369">
        <f t="shared" si="398"/>
        <v>0.55584415584415581</v>
      </c>
      <c r="X2369">
        <f t="shared" si="399"/>
        <v>0.78511530398322849</v>
      </c>
      <c r="Y2369">
        <f t="shared" si="400"/>
        <v>0.87980769230769229</v>
      </c>
      <c r="Z2369">
        <f t="shared" si="401"/>
        <v>9.3138383605802441E-2</v>
      </c>
      <c r="AA2369">
        <f t="shared" si="402"/>
        <v>0.62500000000000011</v>
      </c>
      <c r="AB2369">
        <f t="shared" si="403"/>
        <v>0.6386554621848739</v>
      </c>
      <c r="AC2369">
        <f t="shared" si="404"/>
        <v>0.3992216304793117</v>
      </c>
      <c r="AD2369">
        <f t="shared" si="405"/>
        <v>0.77777777777777779</v>
      </c>
      <c r="AE2369">
        <f t="shared" si="406"/>
        <v>0.82113876888150628</v>
      </c>
    </row>
    <row r="2370" spans="1:31" x14ac:dyDescent="0.35">
      <c r="A2370">
        <v>2020</v>
      </c>
      <c r="B2370">
        <v>4</v>
      </c>
      <c r="C2370">
        <v>9</v>
      </c>
      <c r="D2370">
        <v>14</v>
      </c>
      <c r="E2370">
        <v>0</v>
      </c>
      <c r="F2370">
        <v>3</v>
      </c>
      <c r="G2370">
        <v>9</v>
      </c>
      <c r="H2370">
        <v>218</v>
      </c>
      <c r="I2370">
        <v>678</v>
      </c>
      <c r="J2370">
        <v>773</v>
      </c>
      <c r="K2370">
        <v>34.950000000000003</v>
      </c>
      <c r="L2370">
        <v>24.1</v>
      </c>
      <c r="M2370">
        <v>30.9</v>
      </c>
      <c r="N2370">
        <v>67.06</v>
      </c>
      <c r="O2370">
        <v>0.08</v>
      </c>
      <c r="P2370">
        <v>18.385728421244782</v>
      </c>
      <c r="U2370">
        <f t="shared" si="396"/>
        <v>0.5</v>
      </c>
      <c r="V2370">
        <f t="shared" si="397"/>
        <v>1</v>
      </c>
      <c r="W2370">
        <f t="shared" si="398"/>
        <v>0.5662337662337662</v>
      </c>
      <c r="X2370">
        <f t="shared" si="399"/>
        <v>0.71069182389937102</v>
      </c>
      <c r="Y2370">
        <f t="shared" si="400"/>
        <v>0.74326923076923079</v>
      </c>
      <c r="Z2370">
        <f t="shared" si="401"/>
        <v>0.17614552152889709</v>
      </c>
      <c r="AA2370">
        <f t="shared" si="402"/>
        <v>0.62500000000000011</v>
      </c>
      <c r="AB2370">
        <f t="shared" si="403"/>
        <v>0.61344537815126032</v>
      </c>
      <c r="AC2370">
        <f t="shared" si="404"/>
        <v>0.41765669807455968</v>
      </c>
      <c r="AD2370">
        <f t="shared" si="405"/>
        <v>0.77777777777777779</v>
      </c>
      <c r="AE2370">
        <f t="shared" si="406"/>
        <v>0.32367670230526457</v>
      </c>
    </row>
    <row r="2371" spans="1:31" x14ac:dyDescent="0.35">
      <c r="A2371">
        <v>2020</v>
      </c>
      <c r="B2371">
        <v>4</v>
      </c>
      <c r="C2371">
        <v>9</v>
      </c>
      <c r="D2371">
        <v>15</v>
      </c>
      <c r="E2371">
        <v>0</v>
      </c>
      <c r="F2371">
        <v>3</v>
      </c>
      <c r="G2371">
        <v>9</v>
      </c>
      <c r="H2371">
        <v>188</v>
      </c>
      <c r="I2371">
        <v>607</v>
      </c>
      <c r="J2371">
        <v>582</v>
      </c>
      <c r="K2371">
        <v>49.52</v>
      </c>
      <c r="L2371">
        <v>24</v>
      </c>
      <c r="M2371">
        <v>30.6</v>
      </c>
      <c r="N2371">
        <v>68.05</v>
      </c>
      <c r="O2371">
        <v>0.08</v>
      </c>
      <c r="P2371">
        <v>10.988664033228618</v>
      </c>
      <c r="U2371">
        <f t="shared" si="396"/>
        <v>0.5</v>
      </c>
      <c r="V2371">
        <f t="shared" si="397"/>
        <v>1</v>
      </c>
      <c r="W2371">
        <f t="shared" si="398"/>
        <v>0.48831168831168831</v>
      </c>
      <c r="X2371">
        <f t="shared" si="399"/>
        <v>0.63626834381551367</v>
      </c>
      <c r="Y2371">
        <f t="shared" si="400"/>
        <v>0.55961538461538463</v>
      </c>
      <c r="Z2371">
        <f t="shared" si="401"/>
        <v>0.26001611789085888</v>
      </c>
      <c r="AA2371">
        <f t="shared" si="402"/>
        <v>0.6171875</v>
      </c>
      <c r="AB2371">
        <f t="shared" si="403"/>
        <v>0.58823529411764708</v>
      </c>
      <c r="AC2371">
        <f t="shared" si="404"/>
        <v>0.43793527242933222</v>
      </c>
      <c r="AD2371">
        <f t="shared" si="405"/>
        <v>0.77777777777777779</v>
      </c>
      <c r="AE2371">
        <f t="shared" si="406"/>
        <v>0.19345301178853705</v>
      </c>
    </row>
    <row r="2372" spans="1:31" x14ac:dyDescent="0.35">
      <c r="A2372">
        <v>2020</v>
      </c>
      <c r="B2372">
        <v>4</v>
      </c>
      <c r="C2372">
        <v>9</v>
      </c>
      <c r="D2372">
        <v>16</v>
      </c>
      <c r="E2372">
        <v>0</v>
      </c>
      <c r="F2372">
        <v>3</v>
      </c>
      <c r="G2372">
        <v>9</v>
      </c>
      <c r="H2372">
        <v>146</v>
      </c>
      <c r="I2372">
        <v>477</v>
      </c>
      <c r="J2372">
        <v>354</v>
      </c>
      <c r="K2372">
        <v>64.099999999999994</v>
      </c>
      <c r="L2372">
        <v>24.1</v>
      </c>
      <c r="M2372">
        <v>30.1</v>
      </c>
      <c r="N2372">
        <v>70.13</v>
      </c>
      <c r="O2372">
        <v>0.08</v>
      </c>
      <c r="P2372">
        <v>1.9567749613282066</v>
      </c>
      <c r="U2372">
        <f t="shared" si="396"/>
        <v>0.5</v>
      </c>
      <c r="V2372">
        <f t="shared" si="397"/>
        <v>1</v>
      </c>
      <c r="W2372">
        <f t="shared" si="398"/>
        <v>0.37922077922077924</v>
      </c>
      <c r="X2372">
        <f t="shared" si="399"/>
        <v>0.5</v>
      </c>
      <c r="Y2372">
        <f t="shared" si="400"/>
        <v>0.3403846153846154</v>
      </c>
      <c r="Z2372">
        <f t="shared" si="401"/>
        <v>0.34394427814874506</v>
      </c>
      <c r="AA2372">
        <f t="shared" si="402"/>
        <v>0.62500000000000011</v>
      </c>
      <c r="AB2372">
        <f t="shared" si="403"/>
        <v>0.54621848739495804</v>
      </c>
      <c r="AC2372">
        <f t="shared" si="404"/>
        <v>0.48054076198279388</v>
      </c>
      <c r="AD2372">
        <f t="shared" si="405"/>
        <v>0.77777777777777779</v>
      </c>
      <c r="AE2372">
        <f t="shared" si="406"/>
        <v>3.4448592523773643E-2</v>
      </c>
    </row>
    <row r="2373" spans="1:31" x14ac:dyDescent="0.35">
      <c r="A2373">
        <v>2020</v>
      </c>
      <c r="B2373">
        <v>4</v>
      </c>
      <c r="C2373">
        <v>9</v>
      </c>
      <c r="D2373">
        <v>17</v>
      </c>
      <c r="E2373">
        <v>0</v>
      </c>
      <c r="F2373">
        <v>3</v>
      </c>
      <c r="G2373">
        <v>9</v>
      </c>
      <c r="H2373">
        <v>77</v>
      </c>
      <c r="I2373">
        <v>237</v>
      </c>
      <c r="J2373">
        <v>123</v>
      </c>
      <c r="K2373">
        <v>78.62</v>
      </c>
      <c r="L2373">
        <v>24.2</v>
      </c>
      <c r="M2373">
        <v>29.6</v>
      </c>
      <c r="N2373">
        <v>72.94</v>
      </c>
      <c r="O2373">
        <v>0.08</v>
      </c>
      <c r="P2373">
        <v>0</v>
      </c>
      <c r="U2373">
        <f t="shared" ref="U2373:U2436" si="407">(F2373-$F$8765)/($F$8766-$F$8765)</f>
        <v>0.5</v>
      </c>
      <c r="V2373">
        <f t="shared" ref="V2373:V2436" si="408">(G2373-$G$8765)/($G$8766-$G$8765)</f>
        <v>1</v>
      </c>
      <c r="W2373">
        <f t="shared" ref="W2373:W2436" si="409">(H2373-$H$8765)/($H$8766-$H$8765)</f>
        <v>0.2</v>
      </c>
      <c r="X2373">
        <f t="shared" ref="X2373:X2436" si="410">(I2373-$I$8765)/($I$8766-$I$8765)</f>
        <v>0.24842767295597484</v>
      </c>
      <c r="Y2373">
        <f t="shared" ref="Y2373:Y2436" si="411">(J2373-$J$8765)/($J$8766-$J$8765)</f>
        <v>0.11826923076923077</v>
      </c>
      <c r="Z2373">
        <f t="shared" ref="Z2373:Z2436" si="412">(K2373-$K$8765)/($K$8766-$K$8765)</f>
        <v>0.42752705503108457</v>
      </c>
      <c r="AA2373">
        <f t="shared" ref="AA2373:AA2436" si="413">(L2373-$L$8765)/($L$8766-$L$8765)</f>
        <v>0.6328125</v>
      </c>
      <c r="AB2373">
        <f t="shared" ref="AB2373:AB2436" si="414">(M2373-$M$8765)/($M$8766-$M$8765)</f>
        <v>0.504201680672269</v>
      </c>
      <c r="AC2373">
        <f t="shared" ref="AC2373:AC2436" si="415">(N2373-$N$8765)/($N$8766-$N$8765)</f>
        <v>0.53809913969684553</v>
      </c>
      <c r="AD2373">
        <f t="shared" ref="AD2373:AD2436" si="416">(O2373-$O$8765)/($O$8766-$O$8765)</f>
        <v>0.77777777777777779</v>
      </c>
      <c r="AE2373">
        <f t="shared" ref="AE2373:AE2436" si="417">(P2373-$P$8765)/($P$8766-$P$8765)</f>
        <v>0</v>
      </c>
    </row>
    <row r="2374" spans="1:31" x14ac:dyDescent="0.35">
      <c r="A2374">
        <v>2020</v>
      </c>
      <c r="B2374">
        <v>4</v>
      </c>
      <c r="C2374">
        <v>9</v>
      </c>
      <c r="D2374">
        <v>18</v>
      </c>
      <c r="E2374">
        <v>0</v>
      </c>
      <c r="F2374">
        <v>3</v>
      </c>
      <c r="G2374">
        <v>6</v>
      </c>
      <c r="H2374">
        <v>0</v>
      </c>
      <c r="I2374">
        <v>0</v>
      </c>
      <c r="J2374">
        <v>0</v>
      </c>
      <c r="K2374">
        <v>93.18</v>
      </c>
      <c r="L2374">
        <v>24.5</v>
      </c>
      <c r="M2374">
        <v>29.2</v>
      </c>
      <c r="N2374">
        <v>75.69</v>
      </c>
      <c r="O2374">
        <v>0.08</v>
      </c>
      <c r="P2374">
        <v>0</v>
      </c>
      <c r="U2374">
        <f t="shared" si="407"/>
        <v>0.5</v>
      </c>
      <c r="V2374">
        <f t="shared" si="408"/>
        <v>0.66666666666666663</v>
      </c>
      <c r="W2374">
        <f t="shared" si="409"/>
        <v>0</v>
      </c>
      <c r="X2374">
        <f t="shared" si="410"/>
        <v>0</v>
      </c>
      <c r="Y2374">
        <f t="shared" si="411"/>
        <v>0</v>
      </c>
      <c r="Z2374">
        <f t="shared" si="412"/>
        <v>0.5113400874971219</v>
      </c>
      <c r="AA2374">
        <f t="shared" si="413"/>
        <v>0.65625</v>
      </c>
      <c r="AB2374">
        <f t="shared" si="414"/>
        <v>0.47058823529411753</v>
      </c>
      <c r="AC2374">
        <f t="shared" si="415"/>
        <v>0.59442851290454735</v>
      </c>
      <c r="AD2374">
        <f t="shared" si="416"/>
        <v>0.77777777777777779</v>
      </c>
      <c r="AE2374">
        <f t="shared" si="417"/>
        <v>0</v>
      </c>
    </row>
    <row r="2375" spans="1:31" x14ac:dyDescent="0.35">
      <c r="A2375">
        <v>2020</v>
      </c>
      <c r="B2375">
        <v>4</v>
      </c>
      <c r="C2375">
        <v>9</v>
      </c>
      <c r="D2375">
        <v>19</v>
      </c>
      <c r="E2375">
        <v>0</v>
      </c>
      <c r="F2375">
        <v>3</v>
      </c>
      <c r="G2375">
        <v>6</v>
      </c>
      <c r="H2375">
        <v>0</v>
      </c>
      <c r="I2375">
        <v>0</v>
      </c>
      <c r="J2375">
        <v>0</v>
      </c>
      <c r="K2375">
        <v>107.52</v>
      </c>
      <c r="L2375">
        <v>24.6</v>
      </c>
      <c r="M2375">
        <v>28.9</v>
      </c>
      <c r="N2375">
        <v>77.62</v>
      </c>
      <c r="O2375">
        <v>0.08</v>
      </c>
      <c r="P2375">
        <v>0</v>
      </c>
      <c r="U2375">
        <f t="shared" si="407"/>
        <v>0.5</v>
      </c>
      <c r="V2375">
        <f t="shared" si="408"/>
        <v>0.66666666666666663</v>
      </c>
      <c r="W2375">
        <f t="shared" si="409"/>
        <v>0</v>
      </c>
      <c r="X2375">
        <f t="shared" si="410"/>
        <v>0</v>
      </c>
      <c r="Y2375">
        <f t="shared" si="411"/>
        <v>0</v>
      </c>
      <c r="Z2375">
        <f t="shared" si="412"/>
        <v>0.59388671425282069</v>
      </c>
      <c r="AA2375">
        <f t="shared" si="413"/>
        <v>0.66406250000000011</v>
      </c>
      <c r="AB2375">
        <f t="shared" si="414"/>
        <v>0.44537815126050401</v>
      </c>
      <c r="AC2375">
        <f t="shared" si="415"/>
        <v>0.63396149119213452</v>
      </c>
      <c r="AD2375">
        <f t="shared" si="416"/>
        <v>0.77777777777777779</v>
      </c>
      <c r="AE2375">
        <f t="shared" si="417"/>
        <v>0</v>
      </c>
    </row>
    <row r="2376" spans="1:31" x14ac:dyDescent="0.35">
      <c r="A2376">
        <v>2020</v>
      </c>
      <c r="B2376">
        <v>4</v>
      </c>
      <c r="C2376">
        <v>9</v>
      </c>
      <c r="D2376">
        <v>20</v>
      </c>
      <c r="E2376">
        <v>0</v>
      </c>
      <c r="F2376">
        <v>3</v>
      </c>
      <c r="G2376">
        <v>8</v>
      </c>
      <c r="H2376">
        <v>0</v>
      </c>
      <c r="I2376">
        <v>0</v>
      </c>
      <c r="J2376">
        <v>0</v>
      </c>
      <c r="K2376">
        <v>121.6</v>
      </c>
      <c r="L2376">
        <v>24.7</v>
      </c>
      <c r="M2376">
        <v>28.8</v>
      </c>
      <c r="N2376">
        <v>78.39</v>
      </c>
      <c r="O2376">
        <v>0.08</v>
      </c>
      <c r="P2376">
        <v>0</v>
      </c>
      <c r="U2376">
        <f t="shared" si="407"/>
        <v>0.5</v>
      </c>
      <c r="V2376">
        <f t="shared" si="408"/>
        <v>0.88888888888888884</v>
      </c>
      <c r="W2376">
        <f t="shared" si="409"/>
        <v>0</v>
      </c>
      <c r="X2376">
        <f t="shared" si="410"/>
        <v>0</v>
      </c>
      <c r="Y2376">
        <f t="shared" si="411"/>
        <v>0</v>
      </c>
      <c r="Z2376">
        <f t="shared" si="412"/>
        <v>0.67493667971448312</v>
      </c>
      <c r="AA2376">
        <f t="shared" si="413"/>
        <v>0.671875</v>
      </c>
      <c r="AB2376">
        <f t="shared" si="414"/>
        <v>0.43697478991596639</v>
      </c>
      <c r="AC2376">
        <f t="shared" si="415"/>
        <v>0.64973371569029092</v>
      </c>
      <c r="AD2376">
        <f t="shared" si="416"/>
        <v>0.77777777777777779</v>
      </c>
      <c r="AE2376">
        <f t="shared" si="417"/>
        <v>0</v>
      </c>
    </row>
    <row r="2377" spans="1:31" x14ac:dyDescent="0.35">
      <c r="A2377">
        <v>2020</v>
      </c>
      <c r="B2377">
        <v>4</v>
      </c>
      <c r="C2377">
        <v>9</v>
      </c>
      <c r="D2377">
        <v>21</v>
      </c>
      <c r="E2377">
        <v>0</v>
      </c>
      <c r="F2377">
        <v>3</v>
      </c>
      <c r="G2377">
        <v>7</v>
      </c>
      <c r="H2377">
        <v>0</v>
      </c>
      <c r="I2377">
        <v>0</v>
      </c>
      <c r="J2377">
        <v>0</v>
      </c>
      <c r="K2377">
        <v>135.15</v>
      </c>
      <c r="L2377">
        <v>24.7</v>
      </c>
      <c r="M2377">
        <v>28.7</v>
      </c>
      <c r="N2377">
        <v>78.930000000000007</v>
      </c>
      <c r="O2377">
        <v>0.08</v>
      </c>
      <c r="P2377">
        <v>0</v>
      </c>
      <c r="U2377">
        <f t="shared" si="407"/>
        <v>0.5</v>
      </c>
      <c r="V2377">
        <f t="shared" si="408"/>
        <v>0.77777777777777779</v>
      </c>
      <c r="W2377">
        <f t="shared" si="409"/>
        <v>0</v>
      </c>
      <c r="X2377">
        <f t="shared" si="410"/>
        <v>0</v>
      </c>
      <c r="Y2377">
        <f t="shared" si="411"/>
        <v>0</v>
      </c>
      <c r="Z2377">
        <f t="shared" si="412"/>
        <v>0.75293575869214835</v>
      </c>
      <c r="AA2377">
        <f t="shared" si="413"/>
        <v>0.671875</v>
      </c>
      <c r="AB2377">
        <f t="shared" si="414"/>
        <v>0.42857142857142844</v>
      </c>
      <c r="AC2377">
        <f t="shared" si="415"/>
        <v>0.66079475624743977</v>
      </c>
      <c r="AD2377">
        <f t="shared" si="416"/>
        <v>0.77777777777777779</v>
      </c>
      <c r="AE2377">
        <f t="shared" si="417"/>
        <v>0</v>
      </c>
    </row>
    <row r="2378" spans="1:31" x14ac:dyDescent="0.35">
      <c r="A2378">
        <v>2020</v>
      </c>
      <c r="B2378">
        <v>4</v>
      </c>
      <c r="C2378">
        <v>9</v>
      </c>
      <c r="D2378">
        <v>22</v>
      </c>
      <c r="E2378">
        <v>0</v>
      </c>
      <c r="F2378">
        <v>3</v>
      </c>
      <c r="G2378">
        <v>8</v>
      </c>
      <c r="H2378">
        <v>0</v>
      </c>
      <c r="I2378">
        <v>0</v>
      </c>
      <c r="J2378">
        <v>0</v>
      </c>
      <c r="K2378">
        <v>147.51</v>
      </c>
      <c r="L2378">
        <v>24.6</v>
      </c>
      <c r="M2378">
        <v>28.5</v>
      </c>
      <c r="N2378">
        <v>79.69</v>
      </c>
      <c r="O2378">
        <v>0.08</v>
      </c>
      <c r="P2378">
        <v>0</v>
      </c>
      <c r="U2378">
        <f t="shared" si="407"/>
        <v>0.5</v>
      </c>
      <c r="V2378">
        <f t="shared" si="408"/>
        <v>0.88888888888888884</v>
      </c>
      <c r="W2378">
        <f t="shared" si="409"/>
        <v>0</v>
      </c>
      <c r="X2378">
        <f t="shared" si="410"/>
        <v>0</v>
      </c>
      <c r="Y2378">
        <f t="shared" si="411"/>
        <v>0</v>
      </c>
      <c r="Z2378">
        <f t="shared" si="412"/>
        <v>0.82408473405480076</v>
      </c>
      <c r="AA2378">
        <f t="shared" si="413"/>
        <v>0.66406250000000011</v>
      </c>
      <c r="AB2378">
        <f t="shared" si="414"/>
        <v>0.41176470588235287</v>
      </c>
      <c r="AC2378">
        <f t="shared" si="415"/>
        <v>0.67636214666120442</v>
      </c>
      <c r="AD2378">
        <f t="shared" si="416"/>
        <v>0.77777777777777779</v>
      </c>
      <c r="AE2378">
        <f t="shared" si="417"/>
        <v>0</v>
      </c>
    </row>
    <row r="2379" spans="1:31" x14ac:dyDescent="0.35">
      <c r="A2379">
        <v>2020</v>
      </c>
      <c r="B2379">
        <v>4</v>
      </c>
      <c r="C2379">
        <v>9</v>
      </c>
      <c r="D2379">
        <v>23</v>
      </c>
      <c r="E2379">
        <v>0</v>
      </c>
      <c r="F2379">
        <v>3</v>
      </c>
      <c r="G2379">
        <v>8</v>
      </c>
      <c r="H2379">
        <v>0</v>
      </c>
      <c r="I2379">
        <v>0</v>
      </c>
      <c r="J2379">
        <v>0</v>
      </c>
      <c r="K2379">
        <v>156.68</v>
      </c>
      <c r="L2379">
        <v>24.5</v>
      </c>
      <c r="M2379">
        <v>28.4</v>
      </c>
      <c r="N2379">
        <v>79.599999999999994</v>
      </c>
      <c r="O2379">
        <v>0.08</v>
      </c>
      <c r="P2379">
        <v>0</v>
      </c>
      <c r="U2379">
        <f t="shared" si="407"/>
        <v>0.5</v>
      </c>
      <c r="V2379">
        <f t="shared" si="408"/>
        <v>0.88888888888888884</v>
      </c>
      <c r="W2379">
        <f t="shared" si="409"/>
        <v>0</v>
      </c>
      <c r="X2379">
        <f t="shared" si="410"/>
        <v>0</v>
      </c>
      <c r="Y2379">
        <f t="shared" si="411"/>
        <v>0</v>
      </c>
      <c r="Z2379">
        <f t="shared" si="412"/>
        <v>0.87687082661754556</v>
      </c>
      <c r="AA2379">
        <f t="shared" si="413"/>
        <v>0.65625</v>
      </c>
      <c r="AB2379">
        <f t="shared" si="414"/>
        <v>0.40336134453781491</v>
      </c>
      <c r="AC2379">
        <f t="shared" si="415"/>
        <v>0.6745186399016796</v>
      </c>
      <c r="AD2379">
        <f t="shared" si="416"/>
        <v>0.77777777777777779</v>
      </c>
      <c r="AE2379">
        <f t="shared" si="417"/>
        <v>0</v>
      </c>
    </row>
    <row r="2380" spans="1:31" x14ac:dyDescent="0.35">
      <c r="A2380">
        <v>2020</v>
      </c>
      <c r="B2380">
        <v>4</v>
      </c>
      <c r="C2380">
        <v>10</v>
      </c>
      <c r="D2380">
        <v>0</v>
      </c>
      <c r="E2380">
        <v>0</v>
      </c>
      <c r="F2380">
        <v>3</v>
      </c>
      <c r="G2380">
        <v>8</v>
      </c>
      <c r="H2380">
        <v>0</v>
      </c>
      <c r="I2380">
        <v>0</v>
      </c>
      <c r="J2380">
        <v>0</v>
      </c>
      <c r="K2380">
        <v>158.18</v>
      </c>
      <c r="L2380">
        <v>24.3</v>
      </c>
      <c r="M2380">
        <v>28.2</v>
      </c>
      <c r="N2380">
        <v>79.63</v>
      </c>
      <c r="O2380">
        <v>0.08</v>
      </c>
      <c r="P2380">
        <v>0</v>
      </c>
      <c r="U2380">
        <f t="shared" si="407"/>
        <v>0.5</v>
      </c>
      <c r="V2380">
        <f t="shared" si="408"/>
        <v>0.88888888888888884</v>
      </c>
      <c r="W2380">
        <f t="shared" si="409"/>
        <v>0</v>
      </c>
      <c r="X2380">
        <f t="shared" si="410"/>
        <v>0</v>
      </c>
      <c r="Y2380">
        <f t="shared" si="411"/>
        <v>0</v>
      </c>
      <c r="Z2380">
        <f t="shared" si="412"/>
        <v>0.88550541100621694</v>
      </c>
      <c r="AA2380">
        <f t="shared" si="413"/>
        <v>0.64062500000000011</v>
      </c>
      <c r="AB2380">
        <f t="shared" si="414"/>
        <v>0.38655462184873934</v>
      </c>
      <c r="AC2380">
        <f t="shared" si="415"/>
        <v>0.67513314215485454</v>
      </c>
      <c r="AD2380">
        <f t="shared" si="416"/>
        <v>0.77777777777777779</v>
      </c>
      <c r="AE2380">
        <f t="shared" si="417"/>
        <v>0</v>
      </c>
    </row>
    <row r="2381" spans="1:31" x14ac:dyDescent="0.35">
      <c r="A2381">
        <v>2020</v>
      </c>
      <c r="B2381">
        <v>4</v>
      </c>
      <c r="C2381">
        <v>10</v>
      </c>
      <c r="D2381">
        <v>1</v>
      </c>
      <c r="E2381">
        <v>0</v>
      </c>
      <c r="F2381">
        <v>3</v>
      </c>
      <c r="G2381">
        <v>8</v>
      </c>
      <c r="H2381">
        <v>0</v>
      </c>
      <c r="I2381">
        <v>0</v>
      </c>
      <c r="J2381">
        <v>0</v>
      </c>
      <c r="K2381">
        <v>150.81</v>
      </c>
      <c r="L2381">
        <v>24.2</v>
      </c>
      <c r="M2381">
        <v>28.1</v>
      </c>
      <c r="N2381">
        <v>79.260000000000005</v>
      </c>
      <c r="O2381">
        <v>0.08</v>
      </c>
      <c r="P2381">
        <v>0</v>
      </c>
      <c r="U2381">
        <f t="shared" si="407"/>
        <v>0.5</v>
      </c>
      <c r="V2381">
        <f t="shared" si="408"/>
        <v>0.88888888888888884</v>
      </c>
      <c r="W2381">
        <f t="shared" si="409"/>
        <v>0</v>
      </c>
      <c r="X2381">
        <f t="shared" si="410"/>
        <v>0</v>
      </c>
      <c r="Y2381">
        <f t="shared" si="411"/>
        <v>0</v>
      </c>
      <c r="Z2381">
        <f t="shared" si="412"/>
        <v>0.84308081970987803</v>
      </c>
      <c r="AA2381">
        <f t="shared" si="413"/>
        <v>0.6328125</v>
      </c>
      <c r="AB2381">
        <f t="shared" si="414"/>
        <v>0.37815126050420172</v>
      </c>
      <c r="AC2381">
        <f t="shared" si="415"/>
        <v>0.66755428103236392</v>
      </c>
      <c r="AD2381">
        <f t="shared" si="416"/>
        <v>0.77777777777777779</v>
      </c>
      <c r="AE2381">
        <f t="shared" si="417"/>
        <v>0</v>
      </c>
    </row>
    <row r="2382" spans="1:31" x14ac:dyDescent="0.35">
      <c r="A2382">
        <v>2020</v>
      </c>
      <c r="B2382">
        <v>4</v>
      </c>
      <c r="C2382">
        <v>10</v>
      </c>
      <c r="D2382">
        <v>2</v>
      </c>
      <c r="E2382">
        <v>0</v>
      </c>
      <c r="F2382">
        <v>3</v>
      </c>
      <c r="G2382">
        <v>4</v>
      </c>
      <c r="H2382">
        <v>0</v>
      </c>
      <c r="I2382">
        <v>0</v>
      </c>
      <c r="J2382">
        <v>0</v>
      </c>
      <c r="K2382">
        <v>139.11000000000001</v>
      </c>
      <c r="L2382">
        <v>24.1</v>
      </c>
      <c r="M2382">
        <v>27.9</v>
      </c>
      <c r="N2382">
        <v>79.84</v>
      </c>
      <c r="O2382">
        <v>0.08</v>
      </c>
      <c r="P2382">
        <v>0</v>
      </c>
      <c r="U2382">
        <f t="shared" si="407"/>
        <v>0.5</v>
      </c>
      <c r="V2382">
        <f t="shared" si="408"/>
        <v>0.44444444444444442</v>
      </c>
      <c r="W2382">
        <f t="shared" si="409"/>
        <v>0</v>
      </c>
      <c r="X2382">
        <f t="shared" si="410"/>
        <v>0</v>
      </c>
      <c r="Y2382">
        <f t="shared" si="411"/>
        <v>0</v>
      </c>
      <c r="Z2382">
        <f t="shared" si="412"/>
        <v>0.775731061478241</v>
      </c>
      <c r="AA2382">
        <f t="shared" si="413"/>
        <v>0.62500000000000011</v>
      </c>
      <c r="AB2382">
        <f t="shared" si="414"/>
        <v>0.36134453781512588</v>
      </c>
      <c r="AC2382">
        <f t="shared" si="415"/>
        <v>0.67943465792707924</v>
      </c>
      <c r="AD2382">
        <f t="shared" si="416"/>
        <v>0.77777777777777779</v>
      </c>
      <c r="AE2382">
        <f t="shared" si="417"/>
        <v>0</v>
      </c>
    </row>
    <row r="2383" spans="1:31" x14ac:dyDescent="0.35">
      <c r="A2383">
        <v>2020</v>
      </c>
      <c r="B2383">
        <v>4</v>
      </c>
      <c r="C2383">
        <v>10</v>
      </c>
      <c r="D2383">
        <v>3</v>
      </c>
      <c r="E2383">
        <v>0</v>
      </c>
      <c r="F2383">
        <v>3</v>
      </c>
      <c r="G2383">
        <v>8</v>
      </c>
      <c r="H2383">
        <v>0</v>
      </c>
      <c r="I2383">
        <v>0</v>
      </c>
      <c r="J2383">
        <v>0</v>
      </c>
      <c r="K2383">
        <v>125.82</v>
      </c>
      <c r="L2383">
        <v>24.1</v>
      </c>
      <c r="M2383">
        <v>27.8</v>
      </c>
      <c r="N2383">
        <v>80.22</v>
      </c>
      <c r="O2383">
        <v>0.08</v>
      </c>
      <c r="P2383">
        <v>0</v>
      </c>
      <c r="U2383">
        <f t="shared" si="407"/>
        <v>0.5</v>
      </c>
      <c r="V2383">
        <f t="shared" si="408"/>
        <v>0.88888888888888884</v>
      </c>
      <c r="W2383">
        <f t="shared" si="409"/>
        <v>0</v>
      </c>
      <c r="X2383">
        <f t="shared" si="410"/>
        <v>0</v>
      </c>
      <c r="Y2383">
        <f t="shared" si="411"/>
        <v>0</v>
      </c>
      <c r="Z2383">
        <f t="shared" si="412"/>
        <v>0.69922864379461203</v>
      </c>
      <c r="AA2383">
        <f t="shared" si="413"/>
        <v>0.62500000000000011</v>
      </c>
      <c r="AB2383">
        <f t="shared" si="414"/>
        <v>0.3529411764705882</v>
      </c>
      <c r="AC2383">
        <f t="shared" si="415"/>
        <v>0.68721835313396151</v>
      </c>
      <c r="AD2383">
        <f t="shared" si="416"/>
        <v>0.77777777777777779</v>
      </c>
      <c r="AE2383">
        <f t="shared" si="417"/>
        <v>0</v>
      </c>
    </row>
    <row r="2384" spans="1:31" x14ac:dyDescent="0.35">
      <c r="A2384">
        <v>2020</v>
      </c>
      <c r="B2384">
        <v>4</v>
      </c>
      <c r="C2384">
        <v>10</v>
      </c>
      <c r="D2384">
        <v>4</v>
      </c>
      <c r="E2384">
        <v>0</v>
      </c>
      <c r="F2384">
        <v>3</v>
      </c>
      <c r="G2384">
        <v>8</v>
      </c>
      <c r="H2384">
        <v>0</v>
      </c>
      <c r="I2384">
        <v>0</v>
      </c>
      <c r="J2384">
        <v>0</v>
      </c>
      <c r="K2384">
        <v>111.87</v>
      </c>
      <c r="L2384">
        <v>24.1</v>
      </c>
      <c r="M2384">
        <v>27.7</v>
      </c>
      <c r="N2384">
        <v>80.709999999999994</v>
      </c>
      <c r="O2384">
        <v>0.08</v>
      </c>
      <c r="P2384">
        <v>0</v>
      </c>
      <c r="U2384">
        <f t="shared" si="407"/>
        <v>0.5</v>
      </c>
      <c r="V2384">
        <f t="shared" si="408"/>
        <v>0.88888888888888884</v>
      </c>
      <c r="W2384">
        <f t="shared" si="409"/>
        <v>0</v>
      </c>
      <c r="X2384">
        <f t="shared" si="410"/>
        <v>0</v>
      </c>
      <c r="Y2384">
        <f t="shared" si="411"/>
        <v>0</v>
      </c>
      <c r="Z2384">
        <f t="shared" si="412"/>
        <v>0.61892700897996777</v>
      </c>
      <c r="AA2384">
        <f t="shared" si="413"/>
        <v>0.62500000000000011</v>
      </c>
      <c r="AB2384">
        <f t="shared" si="414"/>
        <v>0.34453781512605031</v>
      </c>
      <c r="AC2384">
        <f t="shared" si="415"/>
        <v>0.6972552232691519</v>
      </c>
      <c r="AD2384">
        <f t="shared" si="416"/>
        <v>0.77777777777777779</v>
      </c>
      <c r="AE2384">
        <f t="shared" si="417"/>
        <v>0</v>
      </c>
    </row>
    <row r="2385" spans="1:31" x14ac:dyDescent="0.35">
      <c r="A2385">
        <v>2020</v>
      </c>
      <c r="B2385">
        <v>4</v>
      </c>
      <c r="C2385">
        <v>10</v>
      </c>
      <c r="D2385">
        <v>5</v>
      </c>
      <c r="E2385">
        <v>0</v>
      </c>
      <c r="F2385">
        <v>3</v>
      </c>
      <c r="G2385">
        <v>8</v>
      </c>
      <c r="H2385">
        <v>0</v>
      </c>
      <c r="I2385">
        <v>0</v>
      </c>
      <c r="J2385">
        <v>0</v>
      </c>
      <c r="K2385">
        <v>97.59</v>
      </c>
      <c r="L2385">
        <v>24.1</v>
      </c>
      <c r="M2385">
        <v>27.7</v>
      </c>
      <c r="N2385">
        <v>80.72</v>
      </c>
      <c r="O2385">
        <v>0.08</v>
      </c>
      <c r="P2385">
        <v>0</v>
      </c>
      <c r="U2385">
        <f t="shared" si="407"/>
        <v>0.5</v>
      </c>
      <c r="V2385">
        <f t="shared" si="408"/>
        <v>0.88888888888888884</v>
      </c>
      <c r="W2385">
        <f t="shared" si="409"/>
        <v>0</v>
      </c>
      <c r="X2385">
        <f t="shared" si="410"/>
        <v>0</v>
      </c>
      <c r="Y2385">
        <f t="shared" si="411"/>
        <v>0</v>
      </c>
      <c r="Z2385">
        <f t="shared" si="412"/>
        <v>0.53672576559981588</v>
      </c>
      <c r="AA2385">
        <f t="shared" si="413"/>
        <v>0.62500000000000011</v>
      </c>
      <c r="AB2385">
        <f t="shared" si="414"/>
        <v>0.34453781512605031</v>
      </c>
      <c r="AC2385">
        <f t="shared" si="415"/>
        <v>0.69746005735354366</v>
      </c>
      <c r="AD2385">
        <f t="shared" si="416"/>
        <v>0.77777777777777779</v>
      </c>
      <c r="AE2385">
        <f t="shared" si="417"/>
        <v>0</v>
      </c>
    </row>
    <row r="2386" spans="1:31" x14ac:dyDescent="0.35">
      <c r="A2386">
        <v>2020</v>
      </c>
      <c r="B2386">
        <v>4</v>
      </c>
      <c r="C2386">
        <v>10</v>
      </c>
      <c r="D2386">
        <v>6</v>
      </c>
      <c r="E2386">
        <v>0</v>
      </c>
      <c r="F2386">
        <v>3</v>
      </c>
      <c r="G2386">
        <v>8</v>
      </c>
      <c r="H2386">
        <v>44</v>
      </c>
      <c r="I2386">
        <v>184</v>
      </c>
      <c r="J2386">
        <v>67</v>
      </c>
      <c r="K2386">
        <v>83.02</v>
      </c>
      <c r="L2386">
        <v>24.1</v>
      </c>
      <c r="M2386">
        <v>28.3</v>
      </c>
      <c r="N2386">
        <v>77.87</v>
      </c>
      <c r="O2386">
        <v>0.08</v>
      </c>
      <c r="P2386">
        <v>0</v>
      </c>
      <c r="U2386">
        <f t="shared" si="407"/>
        <v>0.5</v>
      </c>
      <c r="V2386">
        <f t="shared" si="408"/>
        <v>0.88888888888888884</v>
      </c>
      <c r="W2386">
        <f t="shared" si="409"/>
        <v>0.11428571428571428</v>
      </c>
      <c r="X2386">
        <f t="shared" si="410"/>
        <v>0.19287211740041929</v>
      </c>
      <c r="Y2386">
        <f t="shared" si="411"/>
        <v>6.4423076923076916E-2</v>
      </c>
      <c r="Z2386">
        <f t="shared" si="412"/>
        <v>0.45285516923785402</v>
      </c>
      <c r="AA2386">
        <f t="shared" si="413"/>
        <v>0.62500000000000011</v>
      </c>
      <c r="AB2386">
        <f t="shared" si="414"/>
        <v>0.3949579831932773</v>
      </c>
      <c r="AC2386">
        <f t="shared" si="415"/>
        <v>0.63908234330192559</v>
      </c>
      <c r="AD2386">
        <f t="shared" si="416"/>
        <v>0.77777777777777779</v>
      </c>
      <c r="AE2386">
        <f t="shared" si="417"/>
        <v>0</v>
      </c>
    </row>
    <row r="2387" spans="1:31" x14ac:dyDescent="0.35">
      <c r="A2387">
        <v>2020</v>
      </c>
      <c r="B2387">
        <v>4</v>
      </c>
      <c r="C2387">
        <v>10</v>
      </c>
      <c r="D2387">
        <v>7</v>
      </c>
      <c r="E2387">
        <v>0</v>
      </c>
      <c r="F2387">
        <v>3</v>
      </c>
      <c r="G2387">
        <v>0</v>
      </c>
      <c r="H2387">
        <v>107</v>
      </c>
      <c r="I2387">
        <v>507</v>
      </c>
      <c r="J2387">
        <v>293</v>
      </c>
      <c r="K2387">
        <v>68.55</v>
      </c>
      <c r="L2387">
        <v>23.9</v>
      </c>
      <c r="M2387">
        <v>29</v>
      </c>
      <c r="N2387">
        <v>73.88</v>
      </c>
      <c r="O2387">
        <v>0.08</v>
      </c>
      <c r="P2387">
        <v>0.4426783292445563</v>
      </c>
      <c r="U2387">
        <f t="shared" si="407"/>
        <v>0.5</v>
      </c>
      <c r="V2387">
        <f t="shared" si="408"/>
        <v>0</v>
      </c>
      <c r="W2387">
        <f t="shared" si="409"/>
        <v>0.2779220779220779</v>
      </c>
      <c r="X2387">
        <f t="shared" si="410"/>
        <v>0.53144654088050314</v>
      </c>
      <c r="Y2387">
        <f t="shared" si="411"/>
        <v>0.28173076923076923</v>
      </c>
      <c r="Z2387">
        <f t="shared" si="412"/>
        <v>0.36956021183513704</v>
      </c>
      <c r="AA2387">
        <f t="shared" si="413"/>
        <v>0.60937499999999989</v>
      </c>
      <c r="AB2387">
        <f t="shared" si="414"/>
        <v>0.45378151260504196</v>
      </c>
      <c r="AC2387">
        <f t="shared" si="415"/>
        <v>0.55735354362965994</v>
      </c>
      <c r="AD2387">
        <f t="shared" si="416"/>
        <v>0.77777777777777779</v>
      </c>
      <c r="AE2387">
        <f t="shared" si="417"/>
        <v>7.793254556415408E-3</v>
      </c>
    </row>
    <row r="2388" spans="1:31" x14ac:dyDescent="0.35">
      <c r="A2388">
        <v>2020</v>
      </c>
      <c r="B2388">
        <v>4</v>
      </c>
      <c r="C2388">
        <v>10</v>
      </c>
      <c r="D2388">
        <v>8</v>
      </c>
      <c r="E2388">
        <v>0</v>
      </c>
      <c r="F2388">
        <v>3</v>
      </c>
      <c r="G2388">
        <v>0</v>
      </c>
      <c r="H2388">
        <v>140</v>
      </c>
      <c r="I2388">
        <v>668</v>
      </c>
      <c r="J2388">
        <v>533</v>
      </c>
      <c r="K2388">
        <v>53.98</v>
      </c>
      <c r="L2388">
        <v>23.5</v>
      </c>
      <c r="M2388">
        <v>29.6</v>
      </c>
      <c r="N2388">
        <v>69.73</v>
      </c>
      <c r="O2388">
        <v>0.08</v>
      </c>
      <c r="P2388">
        <v>8.8064035849062403</v>
      </c>
      <c r="U2388">
        <f t="shared" si="407"/>
        <v>0.5</v>
      </c>
      <c r="V2388">
        <f t="shared" si="408"/>
        <v>0</v>
      </c>
      <c r="W2388">
        <f t="shared" si="409"/>
        <v>0.36363636363636365</v>
      </c>
      <c r="X2388">
        <f t="shared" si="410"/>
        <v>0.70020964360587001</v>
      </c>
      <c r="Y2388">
        <f t="shared" si="411"/>
        <v>0.51249999999999996</v>
      </c>
      <c r="Z2388">
        <f t="shared" si="412"/>
        <v>0.28568961547317517</v>
      </c>
      <c r="AA2388">
        <f t="shared" si="413"/>
        <v>0.578125</v>
      </c>
      <c r="AB2388">
        <f t="shared" si="414"/>
        <v>0.504201680672269</v>
      </c>
      <c r="AC2388">
        <f t="shared" si="415"/>
        <v>0.47234739860712832</v>
      </c>
      <c r="AD2388">
        <f t="shared" si="416"/>
        <v>0.77777777777777779</v>
      </c>
      <c r="AE2388">
        <f t="shared" si="417"/>
        <v>0.1550347968937707</v>
      </c>
    </row>
    <row r="2389" spans="1:31" x14ac:dyDescent="0.35">
      <c r="A2389">
        <v>2020</v>
      </c>
      <c r="B2389">
        <v>4</v>
      </c>
      <c r="C2389">
        <v>10</v>
      </c>
      <c r="D2389">
        <v>9</v>
      </c>
      <c r="E2389">
        <v>0</v>
      </c>
      <c r="F2389">
        <v>3</v>
      </c>
      <c r="G2389">
        <v>3</v>
      </c>
      <c r="H2389">
        <v>161</v>
      </c>
      <c r="I2389">
        <v>756</v>
      </c>
      <c r="J2389">
        <v>745</v>
      </c>
      <c r="K2389">
        <v>39.39</v>
      </c>
      <c r="L2389">
        <v>23</v>
      </c>
      <c r="M2389">
        <v>30.3</v>
      </c>
      <c r="N2389">
        <v>65.099999999999994</v>
      </c>
      <c r="O2389">
        <v>0.08</v>
      </c>
      <c r="P2389">
        <v>16.988733085728914</v>
      </c>
      <c r="U2389">
        <f t="shared" si="407"/>
        <v>0.5</v>
      </c>
      <c r="V2389">
        <f t="shared" si="408"/>
        <v>0.33333333333333331</v>
      </c>
      <c r="W2389">
        <f t="shared" si="409"/>
        <v>0.41818181818181815</v>
      </c>
      <c r="X2389">
        <f t="shared" si="410"/>
        <v>0.79245283018867929</v>
      </c>
      <c r="Y2389">
        <f t="shared" si="411"/>
        <v>0.71634615384615385</v>
      </c>
      <c r="Z2389">
        <f t="shared" si="412"/>
        <v>0.2017038913193645</v>
      </c>
      <c r="AA2389">
        <f t="shared" si="413"/>
        <v>0.5390625</v>
      </c>
      <c r="AB2389">
        <f t="shared" si="414"/>
        <v>0.56302521008403361</v>
      </c>
      <c r="AC2389">
        <f t="shared" si="415"/>
        <v>0.37750921753379751</v>
      </c>
      <c r="AD2389">
        <f t="shared" si="416"/>
        <v>0.77777777777777779</v>
      </c>
      <c r="AE2389">
        <f t="shared" si="417"/>
        <v>0.29908290689092992</v>
      </c>
    </row>
    <row r="2390" spans="1:31" x14ac:dyDescent="0.35">
      <c r="A2390">
        <v>2020</v>
      </c>
      <c r="B2390">
        <v>4</v>
      </c>
      <c r="C2390">
        <v>10</v>
      </c>
      <c r="D2390">
        <v>10</v>
      </c>
      <c r="E2390">
        <v>0</v>
      </c>
      <c r="F2390">
        <v>3</v>
      </c>
      <c r="G2390">
        <v>3</v>
      </c>
      <c r="H2390">
        <v>171</v>
      </c>
      <c r="I2390">
        <v>803</v>
      </c>
      <c r="J2390">
        <v>900</v>
      </c>
      <c r="K2390">
        <v>24.87</v>
      </c>
      <c r="L2390">
        <v>22.6</v>
      </c>
      <c r="M2390">
        <v>30.8</v>
      </c>
      <c r="N2390">
        <v>61.77</v>
      </c>
      <c r="O2390">
        <v>0.08</v>
      </c>
      <c r="P2390">
        <v>24.336765245621361</v>
      </c>
      <c r="U2390">
        <f t="shared" si="407"/>
        <v>0.5</v>
      </c>
      <c r="V2390">
        <f t="shared" si="408"/>
        <v>0.33333333333333331</v>
      </c>
      <c r="W2390">
        <f t="shared" si="409"/>
        <v>0.44415584415584414</v>
      </c>
      <c r="X2390">
        <f t="shared" si="410"/>
        <v>0.84171907756813413</v>
      </c>
      <c r="Y2390">
        <f t="shared" si="411"/>
        <v>0.86538461538461542</v>
      </c>
      <c r="Z2390">
        <f t="shared" si="412"/>
        <v>0.11812111443702511</v>
      </c>
      <c r="AA2390">
        <f t="shared" si="413"/>
        <v>0.50781250000000011</v>
      </c>
      <c r="AB2390">
        <f t="shared" si="414"/>
        <v>0.60504201680672265</v>
      </c>
      <c r="AC2390">
        <f t="shared" si="415"/>
        <v>0.30929946743138065</v>
      </c>
      <c r="AD2390">
        <f t="shared" si="416"/>
        <v>0.77777777777777779</v>
      </c>
      <c r="AE2390">
        <f t="shared" si="417"/>
        <v>0.42844339582313795</v>
      </c>
    </row>
    <row r="2391" spans="1:31" x14ac:dyDescent="0.35">
      <c r="A2391">
        <v>2020</v>
      </c>
      <c r="B2391">
        <v>4</v>
      </c>
      <c r="C2391">
        <v>10</v>
      </c>
      <c r="D2391">
        <v>11</v>
      </c>
      <c r="E2391">
        <v>0</v>
      </c>
      <c r="F2391">
        <v>3</v>
      </c>
      <c r="G2391">
        <v>3</v>
      </c>
      <c r="H2391">
        <v>220</v>
      </c>
      <c r="I2391">
        <v>764</v>
      </c>
      <c r="J2391">
        <v>970</v>
      </c>
      <c r="K2391">
        <v>10.88</v>
      </c>
      <c r="L2391">
        <v>22.6</v>
      </c>
      <c r="M2391">
        <v>31.1</v>
      </c>
      <c r="N2391">
        <v>60.66</v>
      </c>
      <c r="O2391">
        <v>0.08</v>
      </c>
      <c r="P2391">
        <v>26.572791301747269</v>
      </c>
      <c r="U2391">
        <f t="shared" si="407"/>
        <v>0.5</v>
      </c>
      <c r="V2391">
        <f t="shared" si="408"/>
        <v>0.33333333333333331</v>
      </c>
      <c r="W2391">
        <f t="shared" si="409"/>
        <v>0.5714285714285714</v>
      </c>
      <c r="X2391">
        <f t="shared" si="410"/>
        <v>0.80083857442348005</v>
      </c>
      <c r="Y2391">
        <f t="shared" si="411"/>
        <v>0.93269230769230771</v>
      </c>
      <c r="Z2391">
        <f t="shared" si="412"/>
        <v>3.7589224038682943E-2</v>
      </c>
      <c r="AA2391">
        <f t="shared" si="413"/>
        <v>0.50781250000000011</v>
      </c>
      <c r="AB2391">
        <f t="shared" si="414"/>
        <v>0.63025210084033623</v>
      </c>
      <c r="AC2391">
        <f t="shared" si="415"/>
        <v>0.28656288406390817</v>
      </c>
      <c r="AD2391">
        <f t="shared" si="416"/>
        <v>0.77777777777777779</v>
      </c>
      <c r="AE2391">
        <f t="shared" si="417"/>
        <v>0.4678081424099082</v>
      </c>
    </row>
    <row r="2392" spans="1:31" x14ac:dyDescent="0.35">
      <c r="A2392">
        <v>2020</v>
      </c>
      <c r="B2392">
        <v>4</v>
      </c>
      <c r="C2392">
        <v>10</v>
      </c>
      <c r="D2392">
        <v>12</v>
      </c>
      <c r="E2392">
        <v>0</v>
      </c>
      <c r="F2392">
        <v>3</v>
      </c>
      <c r="G2392">
        <v>1</v>
      </c>
      <c r="H2392">
        <v>220</v>
      </c>
      <c r="I2392">
        <v>768</v>
      </c>
      <c r="J2392">
        <v>982</v>
      </c>
      <c r="K2392">
        <v>7.22</v>
      </c>
      <c r="L2392">
        <v>22.7</v>
      </c>
      <c r="M2392">
        <v>31.2</v>
      </c>
      <c r="N2392">
        <v>60.78</v>
      </c>
      <c r="O2392">
        <v>0.08</v>
      </c>
      <c r="P2392">
        <v>52.818463850880676</v>
      </c>
      <c r="U2392">
        <f t="shared" si="407"/>
        <v>0.5</v>
      </c>
      <c r="V2392">
        <f t="shared" si="408"/>
        <v>0.1111111111111111</v>
      </c>
      <c r="W2392">
        <f t="shared" si="409"/>
        <v>0.5714285714285714</v>
      </c>
      <c r="X2392">
        <f t="shared" si="410"/>
        <v>0.80503144654088055</v>
      </c>
      <c r="Y2392">
        <f t="shared" si="411"/>
        <v>0.94423076923076921</v>
      </c>
      <c r="Z2392">
        <f t="shared" si="412"/>
        <v>1.652083813032466E-2</v>
      </c>
      <c r="AA2392">
        <f t="shared" si="413"/>
        <v>0.515625</v>
      </c>
      <c r="AB2392">
        <f t="shared" si="414"/>
        <v>0.6386554621848739</v>
      </c>
      <c r="AC2392">
        <f t="shared" si="415"/>
        <v>0.289020893076608</v>
      </c>
      <c r="AD2392">
        <f t="shared" si="416"/>
        <v>0.77777777777777779</v>
      </c>
      <c r="AE2392">
        <f t="shared" si="417"/>
        <v>0.92985743117625219</v>
      </c>
    </row>
    <row r="2393" spans="1:31" x14ac:dyDescent="0.35">
      <c r="A2393">
        <v>2020</v>
      </c>
      <c r="B2393">
        <v>4</v>
      </c>
      <c r="C2393">
        <v>10</v>
      </c>
      <c r="D2393">
        <v>13</v>
      </c>
      <c r="E2393">
        <v>0</v>
      </c>
      <c r="F2393">
        <v>3</v>
      </c>
      <c r="G2393">
        <v>3</v>
      </c>
      <c r="H2393">
        <v>214</v>
      </c>
      <c r="I2393">
        <v>749</v>
      </c>
      <c r="J2393">
        <v>916</v>
      </c>
      <c r="K2393">
        <v>20.49</v>
      </c>
      <c r="L2393">
        <v>22.9</v>
      </c>
      <c r="M2393">
        <v>31.2</v>
      </c>
      <c r="N2393">
        <v>61.39</v>
      </c>
      <c r="O2393">
        <v>0.08</v>
      </c>
      <c r="P2393">
        <v>43.204538312825555</v>
      </c>
      <c r="U2393">
        <f t="shared" si="407"/>
        <v>0.5</v>
      </c>
      <c r="V2393">
        <f t="shared" si="408"/>
        <v>0.33333333333333331</v>
      </c>
      <c r="W2393">
        <f t="shared" si="409"/>
        <v>0.55584415584415581</v>
      </c>
      <c r="X2393">
        <f t="shared" si="410"/>
        <v>0.78511530398322849</v>
      </c>
      <c r="Y2393">
        <f t="shared" si="411"/>
        <v>0.88076923076923075</v>
      </c>
      <c r="Z2393">
        <f t="shared" si="412"/>
        <v>9.2908128022104533E-2</v>
      </c>
      <c r="AA2393">
        <f t="shared" si="413"/>
        <v>0.53124999999999989</v>
      </c>
      <c r="AB2393">
        <f t="shared" si="414"/>
        <v>0.6386554621848739</v>
      </c>
      <c r="AC2393">
        <f t="shared" si="415"/>
        <v>0.30151577222449816</v>
      </c>
      <c r="AD2393">
        <f t="shared" si="416"/>
        <v>0.77777777777777779</v>
      </c>
      <c r="AE2393">
        <f t="shared" si="417"/>
        <v>0.7606063880263737</v>
      </c>
    </row>
    <row r="2394" spans="1:31" x14ac:dyDescent="0.35">
      <c r="A2394">
        <v>2020</v>
      </c>
      <c r="B2394">
        <v>4</v>
      </c>
      <c r="C2394">
        <v>10</v>
      </c>
      <c r="D2394">
        <v>14</v>
      </c>
      <c r="E2394">
        <v>0</v>
      </c>
      <c r="F2394">
        <v>3</v>
      </c>
      <c r="G2394">
        <v>3</v>
      </c>
      <c r="H2394">
        <v>198</v>
      </c>
      <c r="I2394">
        <v>711</v>
      </c>
      <c r="J2394">
        <v>781</v>
      </c>
      <c r="K2394">
        <v>34.94</v>
      </c>
      <c r="L2394">
        <v>23.1</v>
      </c>
      <c r="M2394">
        <v>31</v>
      </c>
      <c r="N2394">
        <v>62.77</v>
      </c>
      <c r="O2394">
        <v>0.08</v>
      </c>
      <c r="P2394">
        <v>14.223678624087581</v>
      </c>
      <c r="U2394">
        <f t="shared" si="407"/>
        <v>0.5</v>
      </c>
      <c r="V2394">
        <f t="shared" si="408"/>
        <v>0.33333333333333331</v>
      </c>
      <c r="W2394">
        <f t="shared" si="409"/>
        <v>0.51428571428571423</v>
      </c>
      <c r="X2394">
        <f t="shared" si="410"/>
        <v>0.74528301886792447</v>
      </c>
      <c r="Y2394">
        <f t="shared" si="411"/>
        <v>0.75096153846153846</v>
      </c>
      <c r="Z2394">
        <f t="shared" si="412"/>
        <v>0.17608795763297258</v>
      </c>
      <c r="AA2394">
        <f t="shared" si="413"/>
        <v>0.54687500000000011</v>
      </c>
      <c r="AB2394">
        <f t="shared" si="414"/>
        <v>0.62184873949579822</v>
      </c>
      <c r="AC2394">
        <f t="shared" si="415"/>
        <v>0.32978287587054494</v>
      </c>
      <c r="AD2394">
        <f t="shared" si="416"/>
        <v>0.77777777777777779</v>
      </c>
      <c r="AE2394">
        <f t="shared" si="417"/>
        <v>0.25040473165995197</v>
      </c>
    </row>
    <row r="2395" spans="1:31" x14ac:dyDescent="0.35">
      <c r="A2395">
        <v>2020</v>
      </c>
      <c r="B2395">
        <v>4</v>
      </c>
      <c r="C2395">
        <v>10</v>
      </c>
      <c r="D2395">
        <v>15</v>
      </c>
      <c r="E2395">
        <v>0</v>
      </c>
      <c r="F2395">
        <v>3</v>
      </c>
      <c r="G2395">
        <v>3</v>
      </c>
      <c r="H2395">
        <v>176</v>
      </c>
      <c r="I2395">
        <v>633</v>
      </c>
      <c r="J2395">
        <v>587</v>
      </c>
      <c r="K2395">
        <v>49.51</v>
      </c>
      <c r="L2395">
        <v>23.3</v>
      </c>
      <c r="M2395">
        <v>30.7</v>
      </c>
      <c r="N2395">
        <v>64.849999999999994</v>
      </c>
      <c r="O2395">
        <v>0.08</v>
      </c>
      <c r="P2395">
        <v>8.4555111145167494</v>
      </c>
      <c r="U2395">
        <f t="shared" si="407"/>
        <v>0.5</v>
      </c>
      <c r="V2395">
        <f t="shared" si="408"/>
        <v>0.33333333333333331</v>
      </c>
      <c r="W2395">
        <f t="shared" si="409"/>
        <v>0.45714285714285713</v>
      </c>
      <c r="X2395">
        <f t="shared" si="410"/>
        <v>0.66352201257861632</v>
      </c>
      <c r="Y2395">
        <f t="shared" si="411"/>
        <v>0.56442307692307692</v>
      </c>
      <c r="Z2395">
        <f t="shared" si="412"/>
        <v>0.25995855399493434</v>
      </c>
      <c r="AA2395">
        <f t="shared" si="413"/>
        <v>0.56250000000000011</v>
      </c>
      <c r="AB2395">
        <f t="shared" si="414"/>
        <v>0.59663865546218475</v>
      </c>
      <c r="AC2395">
        <f t="shared" si="415"/>
        <v>0.37238836542400644</v>
      </c>
      <c r="AD2395">
        <f t="shared" si="416"/>
        <v>0.77777777777777779</v>
      </c>
      <c r="AE2395">
        <f t="shared" si="417"/>
        <v>0.14885741218117041</v>
      </c>
    </row>
    <row r="2396" spans="1:31" x14ac:dyDescent="0.35">
      <c r="A2396">
        <v>2020</v>
      </c>
      <c r="B2396">
        <v>4</v>
      </c>
      <c r="C2396">
        <v>10</v>
      </c>
      <c r="D2396">
        <v>16</v>
      </c>
      <c r="E2396">
        <v>0</v>
      </c>
      <c r="F2396">
        <v>3</v>
      </c>
      <c r="G2396">
        <v>3</v>
      </c>
      <c r="H2396">
        <v>141</v>
      </c>
      <c r="I2396">
        <v>496</v>
      </c>
      <c r="J2396">
        <v>358</v>
      </c>
      <c r="K2396">
        <v>64.099999999999994</v>
      </c>
      <c r="L2396">
        <v>23.7</v>
      </c>
      <c r="M2396">
        <v>30.2</v>
      </c>
      <c r="N2396">
        <v>68.08</v>
      </c>
      <c r="O2396">
        <v>0.08</v>
      </c>
      <c r="P2396">
        <v>1.1646379106342599</v>
      </c>
      <c r="U2396">
        <f t="shared" si="407"/>
        <v>0.5</v>
      </c>
      <c r="V2396">
        <f t="shared" si="408"/>
        <v>0.33333333333333331</v>
      </c>
      <c r="W2396">
        <f t="shared" si="409"/>
        <v>0.36623376623376624</v>
      </c>
      <c r="X2396">
        <f t="shared" si="410"/>
        <v>0.51991614255765195</v>
      </c>
      <c r="Y2396">
        <f t="shared" si="411"/>
        <v>0.34423076923076923</v>
      </c>
      <c r="Z2396">
        <f t="shared" si="412"/>
        <v>0.34394427814874506</v>
      </c>
      <c r="AA2396">
        <f t="shared" si="413"/>
        <v>0.59375</v>
      </c>
      <c r="AB2396">
        <f t="shared" si="414"/>
        <v>0.55462184873949572</v>
      </c>
      <c r="AC2396">
        <f t="shared" si="415"/>
        <v>0.43854977468250717</v>
      </c>
      <c r="AD2396">
        <f t="shared" si="416"/>
        <v>0.77777777777777779</v>
      </c>
      <c r="AE2396">
        <f t="shared" si="417"/>
        <v>2.0503194089291823E-2</v>
      </c>
    </row>
    <row r="2397" spans="1:31" x14ac:dyDescent="0.35">
      <c r="A2397">
        <v>2020</v>
      </c>
      <c r="B2397">
        <v>4</v>
      </c>
      <c r="C2397">
        <v>10</v>
      </c>
      <c r="D2397">
        <v>17</v>
      </c>
      <c r="E2397">
        <v>0</v>
      </c>
      <c r="F2397">
        <v>3</v>
      </c>
      <c r="G2397">
        <v>4</v>
      </c>
      <c r="H2397">
        <v>77</v>
      </c>
      <c r="I2397">
        <v>243</v>
      </c>
      <c r="J2397">
        <v>125</v>
      </c>
      <c r="K2397">
        <v>78.61</v>
      </c>
      <c r="L2397">
        <v>24.1</v>
      </c>
      <c r="M2397">
        <v>29.6</v>
      </c>
      <c r="N2397">
        <v>72.42</v>
      </c>
      <c r="O2397">
        <v>0.08</v>
      </c>
      <c r="P2397">
        <v>0</v>
      </c>
      <c r="U2397">
        <f t="shared" si="407"/>
        <v>0.5</v>
      </c>
      <c r="V2397">
        <f t="shared" si="408"/>
        <v>0.44444444444444442</v>
      </c>
      <c r="W2397">
        <f t="shared" si="409"/>
        <v>0.2</v>
      </c>
      <c r="X2397">
        <f t="shared" si="410"/>
        <v>0.25471698113207547</v>
      </c>
      <c r="Y2397">
        <f t="shared" si="411"/>
        <v>0.1201923076923077</v>
      </c>
      <c r="Z2397">
        <f t="shared" si="412"/>
        <v>0.42746949113516008</v>
      </c>
      <c r="AA2397">
        <f t="shared" si="413"/>
        <v>0.62500000000000011</v>
      </c>
      <c r="AB2397">
        <f t="shared" si="414"/>
        <v>0.504201680672269</v>
      </c>
      <c r="AC2397">
        <f t="shared" si="415"/>
        <v>0.5274477673084802</v>
      </c>
      <c r="AD2397">
        <f t="shared" si="416"/>
        <v>0.77777777777777779</v>
      </c>
      <c r="AE2397">
        <f t="shared" si="417"/>
        <v>0</v>
      </c>
    </row>
    <row r="2398" spans="1:31" x14ac:dyDescent="0.35">
      <c r="A2398">
        <v>2020</v>
      </c>
      <c r="B2398">
        <v>4</v>
      </c>
      <c r="C2398">
        <v>10</v>
      </c>
      <c r="D2398">
        <v>18</v>
      </c>
      <c r="E2398">
        <v>0</v>
      </c>
      <c r="F2398">
        <v>3</v>
      </c>
      <c r="G2398">
        <v>4</v>
      </c>
      <c r="H2398">
        <v>0</v>
      </c>
      <c r="I2398">
        <v>0</v>
      </c>
      <c r="J2398">
        <v>0</v>
      </c>
      <c r="K2398">
        <v>93.16</v>
      </c>
      <c r="L2398">
        <v>24.5</v>
      </c>
      <c r="M2398">
        <v>29.1</v>
      </c>
      <c r="N2398">
        <v>76.47</v>
      </c>
      <c r="O2398">
        <v>0.08</v>
      </c>
      <c r="P2398">
        <v>0</v>
      </c>
      <c r="U2398">
        <f t="shared" si="407"/>
        <v>0.5</v>
      </c>
      <c r="V2398">
        <f t="shared" si="408"/>
        <v>0.44444444444444442</v>
      </c>
      <c r="W2398">
        <f t="shared" si="409"/>
        <v>0</v>
      </c>
      <c r="X2398">
        <f t="shared" si="410"/>
        <v>0</v>
      </c>
      <c r="Y2398">
        <f t="shared" si="411"/>
        <v>0</v>
      </c>
      <c r="Z2398">
        <f t="shared" si="412"/>
        <v>0.51122495970527282</v>
      </c>
      <c r="AA2398">
        <f t="shared" si="413"/>
        <v>0.65625</v>
      </c>
      <c r="AB2398">
        <f t="shared" si="414"/>
        <v>0.46218487394957991</v>
      </c>
      <c r="AC2398">
        <f t="shared" si="415"/>
        <v>0.61040557148709551</v>
      </c>
      <c r="AD2398">
        <f t="shared" si="416"/>
        <v>0.77777777777777779</v>
      </c>
      <c r="AE2398">
        <f t="shared" si="417"/>
        <v>0</v>
      </c>
    </row>
    <row r="2399" spans="1:31" x14ac:dyDescent="0.35">
      <c r="A2399">
        <v>2020</v>
      </c>
      <c r="B2399">
        <v>4</v>
      </c>
      <c r="C2399">
        <v>10</v>
      </c>
      <c r="D2399">
        <v>19</v>
      </c>
      <c r="E2399">
        <v>0</v>
      </c>
      <c r="F2399">
        <v>3</v>
      </c>
      <c r="G2399">
        <v>8</v>
      </c>
      <c r="H2399">
        <v>0</v>
      </c>
      <c r="I2399">
        <v>0</v>
      </c>
      <c r="J2399">
        <v>0</v>
      </c>
      <c r="K2399">
        <v>107.48</v>
      </c>
      <c r="L2399">
        <v>24.8</v>
      </c>
      <c r="M2399">
        <v>29</v>
      </c>
      <c r="N2399">
        <v>78.069999999999993</v>
      </c>
      <c r="O2399">
        <v>0.08</v>
      </c>
      <c r="P2399">
        <v>0</v>
      </c>
      <c r="U2399">
        <f t="shared" si="407"/>
        <v>0.5</v>
      </c>
      <c r="V2399">
        <f t="shared" si="408"/>
        <v>0.88888888888888884</v>
      </c>
      <c r="W2399">
        <f t="shared" si="409"/>
        <v>0</v>
      </c>
      <c r="X2399">
        <f t="shared" si="410"/>
        <v>0</v>
      </c>
      <c r="Y2399">
        <f t="shared" si="411"/>
        <v>0</v>
      </c>
      <c r="Z2399">
        <f t="shared" si="412"/>
        <v>0.59365645866912276</v>
      </c>
      <c r="AA2399">
        <f t="shared" si="413"/>
        <v>0.67968750000000011</v>
      </c>
      <c r="AB2399">
        <f t="shared" si="414"/>
        <v>0.45378151260504196</v>
      </c>
      <c r="AC2399">
        <f t="shared" si="415"/>
        <v>0.64317902498975821</v>
      </c>
      <c r="AD2399">
        <f t="shared" si="416"/>
        <v>0.77777777777777779</v>
      </c>
      <c r="AE2399">
        <f t="shared" si="417"/>
        <v>0</v>
      </c>
    </row>
    <row r="2400" spans="1:31" x14ac:dyDescent="0.35">
      <c r="A2400">
        <v>2020</v>
      </c>
      <c r="B2400">
        <v>4</v>
      </c>
      <c r="C2400">
        <v>10</v>
      </c>
      <c r="D2400">
        <v>20</v>
      </c>
      <c r="E2400">
        <v>0</v>
      </c>
      <c r="F2400">
        <v>3</v>
      </c>
      <c r="G2400">
        <v>3</v>
      </c>
      <c r="H2400">
        <v>0</v>
      </c>
      <c r="I2400">
        <v>0</v>
      </c>
      <c r="J2400">
        <v>0</v>
      </c>
      <c r="K2400">
        <v>121.53</v>
      </c>
      <c r="L2400">
        <v>25</v>
      </c>
      <c r="M2400">
        <v>28.8</v>
      </c>
      <c r="N2400">
        <v>79.81</v>
      </c>
      <c r="O2400">
        <v>0.08</v>
      </c>
      <c r="P2400">
        <v>0</v>
      </c>
      <c r="U2400">
        <f t="shared" si="407"/>
        <v>0.5</v>
      </c>
      <c r="V2400">
        <f t="shared" si="408"/>
        <v>0.33333333333333331</v>
      </c>
      <c r="W2400">
        <f t="shared" si="409"/>
        <v>0</v>
      </c>
      <c r="X2400">
        <f t="shared" si="410"/>
        <v>0</v>
      </c>
      <c r="Y2400">
        <f t="shared" si="411"/>
        <v>0</v>
      </c>
      <c r="Z2400">
        <f t="shared" si="412"/>
        <v>0.67453373244301174</v>
      </c>
      <c r="AA2400">
        <f t="shared" si="413"/>
        <v>0.6953125</v>
      </c>
      <c r="AB2400">
        <f t="shared" si="414"/>
        <v>0.43697478991596639</v>
      </c>
      <c r="AC2400">
        <f t="shared" si="415"/>
        <v>0.67882015567390419</v>
      </c>
      <c r="AD2400">
        <f t="shared" si="416"/>
        <v>0.77777777777777779</v>
      </c>
      <c r="AE2400">
        <f t="shared" si="417"/>
        <v>0</v>
      </c>
    </row>
    <row r="2401" spans="1:31" x14ac:dyDescent="0.35">
      <c r="A2401">
        <v>2020</v>
      </c>
      <c r="B2401">
        <v>4</v>
      </c>
      <c r="C2401">
        <v>10</v>
      </c>
      <c r="D2401">
        <v>21</v>
      </c>
      <c r="E2401">
        <v>0</v>
      </c>
      <c r="F2401">
        <v>3</v>
      </c>
      <c r="G2401">
        <v>8</v>
      </c>
      <c r="H2401">
        <v>0</v>
      </c>
      <c r="I2401">
        <v>0</v>
      </c>
      <c r="J2401">
        <v>0</v>
      </c>
      <c r="K2401">
        <v>135.03</v>
      </c>
      <c r="L2401">
        <v>25</v>
      </c>
      <c r="M2401">
        <v>28.7</v>
      </c>
      <c r="N2401">
        <v>80.650000000000006</v>
      </c>
      <c r="O2401">
        <v>0.08</v>
      </c>
      <c r="P2401">
        <v>0</v>
      </c>
      <c r="U2401">
        <f t="shared" si="407"/>
        <v>0.5</v>
      </c>
      <c r="V2401">
        <f t="shared" si="408"/>
        <v>0.88888888888888884</v>
      </c>
      <c r="W2401">
        <f t="shared" si="409"/>
        <v>0</v>
      </c>
      <c r="X2401">
        <f t="shared" si="410"/>
        <v>0</v>
      </c>
      <c r="Y2401">
        <f t="shared" si="411"/>
        <v>0</v>
      </c>
      <c r="Z2401">
        <f t="shared" si="412"/>
        <v>0.75224499194105465</v>
      </c>
      <c r="AA2401">
        <f t="shared" si="413"/>
        <v>0.6953125</v>
      </c>
      <c r="AB2401">
        <f t="shared" si="414"/>
        <v>0.42857142857142844</v>
      </c>
      <c r="AC2401">
        <f t="shared" si="415"/>
        <v>0.69602621876280235</v>
      </c>
      <c r="AD2401">
        <f t="shared" si="416"/>
        <v>0.77777777777777779</v>
      </c>
      <c r="AE2401">
        <f t="shared" si="417"/>
        <v>0</v>
      </c>
    </row>
    <row r="2402" spans="1:31" x14ac:dyDescent="0.35">
      <c r="A2402">
        <v>2020</v>
      </c>
      <c r="B2402">
        <v>4</v>
      </c>
      <c r="C2402">
        <v>10</v>
      </c>
      <c r="D2402">
        <v>22</v>
      </c>
      <c r="E2402">
        <v>0</v>
      </c>
      <c r="F2402">
        <v>3</v>
      </c>
      <c r="G2402">
        <v>4</v>
      </c>
      <c r="H2402">
        <v>0</v>
      </c>
      <c r="I2402">
        <v>0</v>
      </c>
      <c r="J2402">
        <v>0</v>
      </c>
      <c r="K2402">
        <v>147.32</v>
      </c>
      <c r="L2402">
        <v>25.1</v>
      </c>
      <c r="M2402">
        <v>28.6</v>
      </c>
      <c r="N2402">
        <v>81.23</v>
      </c>
      <c r="O2402">
        <v>0.08</v>
      </c>
      <c r="P2402">
        <v>0</v>
      </c>
      <c r="U2402">
        <f t="shared" si="407"/>
        <v>0.5</v>
      </c>
      <c r="V2402">
        <f t="shared" si="408"/>
        <v>0.44444444444444442</v>
      </c>
      <c r="W2402">
        <f t="shared" si="409"/>
        <v>0</v>
      </c>
      <c r="X2402">
        <f t="shared" si="410"/>
        <v>0</v>
      </c>
      <c r="Y2402">
        <f t="shared" si="411"/>
        <v>0</v>
      </c>
      <c r="Z2402">
        <f t="shared" si="412"/>
        <v>0.82299102003223579</v>
      </c>
      <c r="AA2402">
        <f t="shared" si="413"/>
        <v>0.70312500000000011</v>
      </c>
      <c r="AB2402">
        <f t="shared" si="414"/>
        <v>0.42016806722689082</v>
      </c>
      <c r="AC2402">
        <f t="shared" si="415"/>
        <v>0.70790659565751757</v>
      </c>
      <c r="AD2402">
        <f t="shared" si="416"/>
        <v>0.77777777777777779</v>
      </c>
      <c r="AE2402">
        <f t="shared" si="417"/>
        <v>0</v>
      </c>
    </row>
    <row r="2403" spans="1:31" x14ac:dyDescent="0.35">
      <c r="A2403">
        <v>2020</v>
      </c>
      <c r="B2403">
        <v>4</v>
      </c>
      <c r="C2403">
        <v>10</v>
      </c>
      <c r="D2403">
        <v>23</v>
      </c>
      <c r="E2403">
        <v>0</v>
      </c>
      <c r="F2403">
        <v>3</v>
      </c>
      <c r="G2403">
        <v>1</v>
      </c>
      <c r="H2403">
        <v>0</v>
      </c>
      <c r="I2403">
        <v>0</v>
      </c>
      <c r="J2403">
        <v>0</v>
      </c>
      <c r="K2403">
        <v>156.37</v>
      </c>
      <c r="L2403">
        <v>25</v>
      </c>
      <c r="M2403">
        <v>28.4</v>
      </c>
      <c r="N2403">
        <v>82.02</v>
      </c>
      <c r="O2403">
        <v>0.08</v>
      </c>
      <c r="P2403">
        <v>0</v>
      </c>
      <c r="U2403">
        <f t="shared" si="407"/>
        <v>0.5</v>
      </c>
      <c r="V2403">
        <f t="shared" si="408"/>
        <v>0.1111111111111111</v>
      </c>
      <c r="W2403">
        <f t="shared" si="409"/>
        <v>0</v>
      </c>
      <c r="X2403">
        <f t="shared" si="410"/>
        <v>0</v>
      </c>
      <c r="Y2403">
        <f t="shared" si="411"/>
        <v>0</v>
      </c>
      <c r="Z2403">
        <f t="shared" si="412"/>
        <v>0.87508634584388678</v>
      </c>
      <c r="AA2403">
        <f t="shared" si="413"/>
        <v>0.6953125</v>
      </c>
      <c r="AB2403">
        <f t="shared" si="414"/>
        <v>0.40336134453781491</v>
      </c>
      <c r="AC2403">
        <f t="shared" si="415"/>
        <v>0.72408848832445716</v>
      </c>
      <c r="AD2403">
        <f t="shared" si="416"/>
        <v>0.77777777777777779</v>
      </c>
      <c r="AE2403">
        <f t="shared" si="417"/>
        <v>0</v>
      </c>
    </row>
    <row r="2404" spans="1:31" x14ac:dyDescent="0.35">
      <c r="A2404">
        <v>2020</v>
      </c>
      <c r="B2404">
        <v>4</v>
      </c>
      <c r="C2404">
        <v>11</v>
      </c>
      <c r="D2404">
        <v>0</v>
      </c>
      <c r="E2404">
        <v>0</v>
      </c>
      <c r="F2404">
        <v>3</v>
      </c>
      <c r="G2404">
        <v>3</v>
      </c>
      <c r="H2404">
        <v>0</v>
      </c>
      <c r="I2404">
        <v>0</v>
      </c>
      <c r="J2404">
        <v>0</v>
      </c>
      <c r="K2404">
        <v>157.81</v>
      </c>
      <c r="L2404">
        <v>25</v>
      </c>
      <c r="M2404">
        <v>28.3</v>
      </c>
      <c r="N2404">
        <v>82.43</v>
      </c>
      <c r="O2404">
        <v>0.08</v>
      </c>
      <c r="P2404">
        <v>0</v>
      </c>
      <c r="U2404">
        <f t="shared" si="407"/>
        <v>0.5</v>
      </c>
      <c r="V2404">
        <f t="shared" si="408"/>
        <v>0.33333333333333331</v>
      </c>
      <c r="W2404">
        <f t="shared" si="409"/>
        <v>0</v>
      </c>
      <c r="X2404">
        <f t="shared" si="410"/>
        <v>0</v>
      </c>
      <c r="Y2404">
        <f t="shared" si="411"/>
        <v>0</v>
      </c>
      <c r="Z2404">
        <f t="shared" si="412"/>
        <v>0.88337554685701136</v>
      </c>
      <c r="AA2404">
        <f t="shared" si="413"/>
        <v>0.6953125</v>
      </c>
      <c r="AB2404">
        <f t="shared" si="414"/>
        <v>0.3949579831932773</v>
      </c>
      <c r="AC2404">
        <f t="shared" si="415"/>
        <v>0.7324866857845147</v>
      </c>
      <c r="AD2404">
        <f t="shared" si="416"/>
        <v>0.77777777777777779</v>
      </c>
      <c r="AE2404">
        <f t="shared" si="417"/>
        <v>0</v>
      </c>
    </row>
    <row r="2405" spans="1:31" x14ac:dyDescent="0.35">
      <c r="A2405">
        <v>2020</v>
      </c>
      <c r="B2405">
        <v>4</v>
      </c>
      <c r="C2405">
        <v>11</v>
      </c>
      <c r="D2405">
        <v>1</v>
      </c>
      <c r="E2405">
        <v>0</v>
      </c>
      <c r="F2405">
        <v>3</v>
      </c>
      <c r="G2405">
        <v>8</v>
      </c>
      <c r="H2405">
        <v>0</v>
      </c>
      <c r="I2405">
        <v>0</v>
      </c>
      <c r="J2405">
        <v>0</v>
      </c>
      <c r="K2405">
        <v>150.5</v>
      </c>
      <c r="L2405">
        <v>25</v>
      </c>
      <c r="M2405">
        <v>28.2</v>
      </c>
      <c r="N2405">
        <v>82.77</v>
      </c>
      <c r="O2405">
        <v>0.08</v>
      </c>
      <c r="P2405">
        <v>0</v>
      </c>
      <c r="U2405">
        <f t="shared" si="407"/>
        <v>0.5</v>
      </c>
      <c r="V2405">
        <f t="shared" si="408"/>
        <v>0.88888888888888884</v>
      </c>
      <c r="W2405">
        <f t="shared" si="409"/>
        <v>0</v>
      </c>
      <c r="X2405">
        <f t="shared" si="410"/>
        <v>0</v>
      </c>
      <c r="Y2405">
        <f t="shared" si="411"/>
        <v>0</v>
      </c>
      <c r="Z2405">
        <f t="shared" si="412"/>
        <v>0.84129633893621925</v>
      </c>
      <c r="AA2405">
        <f t="shared" si="413"/>
        <v>0.6953125</v>
      </c>
      <c r="AB2405">
        <f t="shared" si="414"/>
        <v>0.38655462184873934</v>
      </c>
      <c r="AC2405">
        <f t="shared" si="415"/>
        <v>0.73945104465383038</v>
      </c>
      <c r="AD2405">
        <f t="shared" si="416"/>
        <v>0.77777777777777779</v>
      </c>
      <c r="AE2405">
        <f t="shared" si="417"/>
        <v>0</v>
      </c>
    </row>
    <row r="2406" spans="1:31" x14ac:dyDescent="0.35">
      <c r="A2406">
        <v>2020</v>
      </c>
      <c r="B2406">
        <v>4</v>
      </c>
      <c r="C2406">
        <v>11</v>
      </c>
      <c r="D2406">
        <v>2</v>
      </c>
      <c r="E2406">
        <v>0</v>
      </c>
      <c r="F2406">
        <v>3</v>
      </c>
      <c r="G2406">
        <v>3</v>
      </c>
      <c r="H2406">
        <v>0</v>
      </c>
      <c r="I2406">
        <v>0</v>
      </c>
      <c r="J2406">
        <v>0</v>
      </c>
      <c r="K2406">
        <v>138.86000000000001</v>
      </c>
      <c r="L2406">
        <v>24.9</v>
      </c>
      <c r="M2406">
        <v>28</v>
      </c>
      <c r="N2406">
        <v>83.48</v>
      </c>
      <c r="O2406">
        <v>0.08</v>
      </c>
      <c r="P2406">
        <v>0</v>
      </c>
      <c r="U2406">
        <f t="shared" si="407"/>
        <v>0.5</v>
      </c>
      <c r="V2406">
        <f t="shared" si="408"/>
        <v>0.33333333333333331</v>
      </c>
      <c r="W2406">
        <f t="shared" si="409"/>
        <v>0</v>
      </c>
      <c r="X2406">
        <f t="shared" si="410"/>
        <v>0</v>
      </c>
      <c r="Y2406">
        <f t="shared" si="411"/>
        <v>0</v>
      </c>
      <c r="Z2406">
        <f t="shared" si="412"/>
        <v>0.77429196408012901</v>
      </c>
      <c r="AA2406">
        <f t="shared" si="413"/>
        <v>0.68749999999999989</v>
      </c>
      <c r="AB2406">
        <f t="shared" si="414"/>
        <v>0.36974789915966377</v>
      </c>
      <c r="AC2406">
        <f t="shared" si="415"/>
        <v>0.75399426464563724</v>
      </c>
      <c r="AD2406">
        <f t="shared" si="416"/>
        <v>0.77777777777777779</v>
      </c>
      <c r="AE2406">
        <f t="shared" si="417"/>
        <v>0</v>
      </c>
    </row>
    <row r="2407" spans="1:31" x14ac:dyDescent="0.35">
      <c r="A2407">
        <v>2020</v>
      </c>
      <c r="B2407">
        <v>4</v>
      </c>
      <c r="C2407">
        <v>11</v>
      </c>
      <c r="D2407">
        <v>3</v>
      </c>
      <c r="E2407">
        <v>0</v>
      </c>
      <c r="F2407">
        <v>3</v>
      </c>
      <c r="G2407">
        <v>3</v>
      </c>
      <c r="H2407">
        <v>0</v>
      </c>
      <c r="I2407">
        <v>0</v>
      </c>
      <c r="J2407">
        <v>0</v>
      </c>
      <c r="K2407">
        <v>125.62</v>
      </c>
      <c r="L2407">
        <v>24.9</v>
      </c>
      <c r="M2407">
        <v>28</v>
      </c>
      <c r="N2407">
        <v>83.09</v>
      </c>
      <c r="O2407">
        <v>0.08</v>
      </c>
      <c r="P2407">
        <v>0</v>
      </c>
      <c r="U2407">
        <f t="shared" si="407"/>
        <v>0.5</v>
      </c>
      <c r="V2407">
        <f t="shared" si="408"/>
        <v>0.33333333333333331</v>
      </c>
      <c r="W2407">
        <f t="shared" si="409"/>
        <v>0</v>
      </c>
      <c r="X2407">
        <f t="shared" si="410"/>
        <v>0</v>
      </c>
      <c r="Y2407">
        <f t="shared" si="411"/>
        <v>0</v>
      </c>
      <c r="Z2407">
        <f t="shared" si="412"/>
        <v>0.69807736587612257</v>
      </c>
      <c r="AA2407">
        <f t="shared" si="413"/>
        <v>0.68749999999999989</v>
      </c>
      <c r="AB2407">
        <f t="shared" si="414"/>
        <v>0.36974789915966377</v>
      </c>
      <c r="AC2407">
        <f t="shared" si="415"/>
        <v>0.7460057353543631</v>
      </c>
      <c r="AD2407">
        <f t="shared" si="416"/>
        <v>0.77777777777777779</v>
      </c>
      <c r="AE2407">
        <f t="shared" si="417"/>
        <v>0</v>
      </c>
    </row>
    <row r="2408" spans="1:31" x14ac:dyDescent="0.35">
      <c r="A2408">
        <v>2020</v>
      </c>
      <c r="B2408">
        <v>4</v>
      </c>
      <c r="C2408">
        <v>11</v>
      </c>
      <c r="D2408">
        <v>4</v>
      </c>
      <c r="E2408">
        <v>0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111.69</v>
      </c>
      <c r="L2408">
        <v>24.8</v>
      </c>
      <c r="M2408">
        <v>28</v>
      </c>
      <c r="N2408">
        <v>82.67</v>
      </c>
      <c r="O2408">
        <v>0.08</v>
      </c>
      <c r="P2408">
        <v>0</v>
      </c>
      <c r="U2408">
        <f t="shared" si="407"/>
        <v>0.5</v>
      </c>
      <c r="V2408">
        <f t="shared" si="408"/>
        <v>0.33333333333333331</v>
      </c>
      <c r="W2408">
        <f t="shared" si="409"/>
        <v>0</v>
      </c>
      <c r="X2408">
        <f t="shared" si="410"/>
        <v>0</v>
      </c>
      <c r="Y2408">
        <f t="shared" si="411"/>
        <v>0</v>
      </c>
      <c r="Z2408">
        <f t="shared" si="412"/>
        <v>0.61789085885332717</v>
      </c>
      <c r="AA2408">
        <f t="shared" si="413"/>
        <v>0.67968750000000011</v>
      </c>
      <c r="AB2408">
        <f t="shared" si="414"/>
        <v>0.36974789915966377</v>
      </c>
      <c r="AC2408">
        <f t="shared" si="415"/>
        <v>0.73740270380991402</v>
      </c>
      <c r="AD2408">
        <f t="shared" si="416"/>
        <v>0.77777777777777779</v>
      </c>
      <c r="AE2408">
        <f t="shared" si="417"/>
        <v>0</v>
      </c>
    </row>
    <row r="2409" spans="1:31" x14ac:dyDescent="0.35">
      <c r="A2409">
        <v>2020</v>
      </c>
      <c r="B2409">
        <v>4</v>
      </c>
      <c r="C2409">
        <v>11</v>
      </c>
      <c r="D2409">
        <v>5</v>
      </c>
      <c r="E2409">
        <v>0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97.43</v>
      </c>
      <c r="L2409">
        <v>24.7</v>
      </c>
      <c r="M2409">
        <v>28</v>
      </c>
      <c r="N2409">
        <v>82.43</v>
      </c>
      <c r="O2409">
        <v>0.08</v>
      </c>
      <c r="P2409">
        <v>0</v>
      </c>
      <c r="U2409">
        <f t="shared" si="407"/>
        <v>0.5</v>
      </c>
      <c r="V2409">
        <f t="shared" si="408"/>
        <v>0.33333333333333331</v>
      </c>
      <c r="W2409">
        <f t="shared" si="409"/>
        <v>0</v>
      </c>
      <c r="X2409">
        <f t="shared" si="410"/>
        <v>0</v>
      </c>
      <c r="Y2409">
        <f t="shared" si="411"/>
        <v>0</v>
      </c>
      <c r="Z2409">
        <f t="shared" si="412"/>
        <v>0.53580474326502425</v>
      </c>
      <c r="AA2409">
        <f t="shared" si="413"/>
        <v>0.671875</v>
      </c>
      <c r="AB2409">
        <f t="shared" si="414"/>
        <v>0.36974789915966377</v>
      </c>
      <c r="AC2409">
        <f t="shared" si="415"/>
        <v>0.7324866857845147</v>
      </c>
      <c r="AD2409">
        <f t="shared" si="416"/>
        <v>0.77777777777777779</v>
      </c>
      <c r="AE2409">
        <f t="shared" si="417"/>
        <v>0</v>
      </c>
    </row>
    <row r="2410" spans="1:31" x14ac:dyDescent="0.35">
      <c r="A2410">
        <v>2020</v>
      </c>
      <c r="B2410">
        <v>4</v>
      </c>
      <c r="C2410">
        <v>11</v>
      </c>
      <c r="D2410">
        <v>6</v>
      </c>
      <c r="E2410">
        <v>0</v>
      </c>
      <c r="F2410">
        <v>3</v>
      </c>
      <c r="G2410">
        <v>3</v>
      </c>
      <c r="H2410">
        <v>48</v>
      </c>
      <c r="I2410">
        <v>150</v>
      </c>
      <c r="J2410">
        <v>66</v>
      </c>
      <c r="K2410">
        <v>82.88</v>
      </c>
      <c r="L2410">
        <v>24.7</v>
      </c>
      <c r="M2410">
        <v>28.6</v>
      </c>
      <c r="N2410">
        <v>79.38</v>
      </c>
      <c r="O2410">
        <v>0.08</v>
      </c>
      <c r="P2410">
        <v>0</v>
      </c>
      <c r="U2410">
        <f t="shared" si="407"/>
        <v>0.5</v>
      </c>
      <c r="V2410">
        <f t="shared" si="408"/>
        <v>0.33333333333333331</v>
      </c>
      <c r="W2410">
        <f t="shared" si="409"/>
        <v>0.12467532467532468</v>
      </c>
      <c r="X2410">
        <f t="shared" si="410"/>
        <v>0.15723270440251572</v>
      </c>
      <c r="Y2410">
        <f t="shared" si="411"/>
        <v>6.3461538461538458E-2</v>
      </c>
      <c r="Z2410">
        <f t="shared" si="412"/>
        <v>0.45204927469491135</v>
      </c>
      <c r="AA2410">
        <f t="shared" si="413"/>
        <v>0.671875</v>
      </c>
      <c r="AB2410">
        <f t="shared" si="414"/>
        <v>0.42016806722689082</v>
      </c>
      <c r="AC2410">
        <f t="shared" si="415"/>
        <v>0.67001229004506346</v>
      </c>
      <c r="AD2410">
        <f t="shared" si="416"/>
        <v>0.77777777777777779</v>
      </c>
      <c r="AE2410">
        <f t="shared" si="417"/>
        <v>0</v>
      </c>
    </row>
    <row r="2411" spans="1:31" x14ac:dyDescent="0.35">
      <c r="A2411">
        <v>2020</v>
      </c>
      <c r="B2411">
        <v>4</v>
      </c>
      <c r="C2411">
        <v>11</v>
      </c>
      <c r="D2411">
        <v>7</v>
      </c>
      <c r="E2411">
        <v>0</v>
      </c>
      <c r="F2411">
        <v>3</v>
      </c>
      <c r="G2411">
        <v>0</v>
      </c>
      <c r="H2411">
        <v>123</v>
      </c>
      <c r="I2411">
        <v>451</v>
      </c>
      <c r="J2411">
        <v>289</v>
      </c>
      <c r="K2411">
        <v>68.42</v>
      </c>
      <c r="L2411">
        <v>24.5</v>
      </c>
      <c r="M2411">
        <v>29.1</v>
      </c>
      <c r="N2411">
        <v>76.23</v>
      </c>
      <c r="O2411">
        <v>0.08</v>
      </c>
      <c r="P2411">
        <v>0.30855369120100828</v>
      </c>
      <c r="U2411">
        <f t="shared" si="407"/>
        <v>0.5</v>
      </c>
      <c r="V2411">
        <f t="shared" si="408"/>
        <v>0</v>
      </c>
      <c r="W2411">
        <f t="shared" si="409"/>
        <v>0.31948051948051948</v>
      </c>
      <c r="X2411">
        <f t="shared" si="410"/>
        <v>0.4727463312368973</v>
      </c>
      <c r="Y2411">
        <f t="shared" si="411"/>
        <v>0.2778846153846154</v>
      </c>
      <c r="Z2411">
        <f t="shared" si="412"/>
        <v>0.36881188118811886</v>
      </c>
      <c r="AA2411">
        <f t="shared" si="413"/>
        <v>0.65625</v>
      </c>
      <c r="AB2411">
        <f t="shared" si="414"/>
        <v>0.46218487394957991</v>
      </c>
      <c r="AC2411">
        <f t="shared" si="415"/>
        <v>0.60548955346169619</v>
      </c>
      <c r="AD2411">
        <f t="shared" si="416"/>
        <v>0.77777777777777779</v>
      </c>
      <c r="AE2411">
        <f t="shared" si="417"/>
        <v>5.4320198234113597E-3</v>
      </c>
    </row>
    <row r="2412" spans="1:31" x14ac:dyDescent="0.35">
      <c r="A2412">
        <v>2020</v>
      </c>
      <c r="B2412">
        <v>4</v>
      </c>
      <c r="C2412">
        <v>11</v>
      </c>
      <c r="D2412">
        <v>8</v>
      </c>
      <c r="E2412">
        <v>0</v>
      </c>
      <c r="F2412">
        <v>3</v>
      </c>
      <c r="G2412">
        <v>0</v>
      </c>
      <c r="H2412">
        <v>163</v>
      </c>
      <c r="I2412">
        <v>618</v>
      </c>
      <c r="J2412">
        <v>527</v>
      </c>
      <c r="K2412">
        <v>53.85</v>
      </c>
      <c r="L2412">
        <v>24.2</v>
      </c>
      <c r="M2412">
        <v>29.7</v>
      </c>
      <c r="N2412">
        <v>72.459999999999994</v>
      </c>
      <c r="O2412">
        <v>0.08</v>
      </c>
      <c r="P2412">
        <v>10.680055773996383</v>
      </c>
      <c r="U2412">
        <f t="shared" si="407"/>
        <v>0.5</v>
      </c>
      <c r="V2412">
        <f t="shared" si="408"/>
        <v>0</v>
      </c>
      <c r="W2412">
        <f t="shared" si="409"/>
        <v>0.42337662337662335</v>
      </c>
      <c r="X2412">
        <f t="shared" si="410"/>
        <v>0.64779874213836475</v>
      </c>
      <c r="Y2412">
        <f t="shared" si="411"/>
        <v>0.50673076923076921</v>
      </c>
      <c r="Z2412">
        <f t="shared" si="412"/>
        <v>0.28494128482615705</v>
      </c>
      <c r="AA2412">
        <f t="shared" si="413"/>
        <v>0.6328125</v>
      </c>
      <c r="AB2412">
        <f t="shared" si="414"/>
        <v>0.51260504201680657</v>
      </c>
      <c r="AC2412">
        <f t="shared" si="415"/>
        <v>0.52826710364604657</v>
      </c>
      <c r="AD2412">
        <f t="shared" si="416"/>
        <v>0.77777777777777779</v>
      </c>
      <c r="AE2412">
        <f t="shared" si="417"/>
        <v>0.18802003130694595</v>
      </c>
    </row>
    <row r="2413" spans="1:31" x14ac:dyDescent="0.35">
      <c r="A2413">
        <v>2020</v>
      </c>
      <c r="B2413">
        <v>4</v>
      </c>
      <c r="C2413">
        <v>11</v>
      </c>
      <c r="D2413">
        <v>9</v>
      </c>
      <c r="E2413">
        <v>0</v>
      </c>
      <c r="F2413">
        <v>3</v>
      </c>
      <c r="G2413">
        <v>0</v>
      </c>
      <c r="H2413">
        <v>187</v>
      </c>
      <c r="I2413">
        <v>708</v>
      </c>
      <c r="J2413">
        <v>735</v>
      </c>
      <c r="K2413">
        <v>39.25</v>
      </c>
      <c r="L2413">
        <v>23.9</v>
      </c>
      <c r="M2413">
        <v>30.2</v>
      </c>
      <c r="N2413">
        <v>69.19</v>
      </c>
      <c r="O2413">
        <v>0.08</v>
      </c>
      <c r="P2413">
        <v>14.894190297078035</v>
      </c>
      <c r="U2413">
        <f t="shared" si="407"/>
        <v>0.5</v>
      </c>
      <c r="V2413">
        <f t="shared" si="408"/>
        <v>0</v>
      </c>
      <c r="W2413">
        <f t="shared" si="409"/>
        <v>0.48571428571428571</v>
      </c>
      <c r="X2413">
        <f t="shared" si="410"/>
        <v>0.74213836477987416</v>
      </c>
      <c r="Y2413">
        <f t="shared" si="411"/>
        <v>0.70673076923076927</v>
      </c>
      <c r="Z2413">
        <f t="shared" si="412"/>
        <v>0.20089799677642181</v>
      </c>
      <c r="AA2413">
        <f t="shared" si="413"/>
        <v>0.60937499999999989</v>
      </c>
      <c r="AB2413">
        <f t="shared" si="414"/>
        <v>0.55462184873949572</v>
      </c>
      <c r="AC2413">
        <f t="shared" si="415"/>
        <v>0.46128635804997947</v>
      </c>
      <c r="AD2413">
        <f t="shared" si="416"/>
        <v>0.77777777777777779</v>
      </c>
      <c r="AE2413">
        <f t="shared" si="417"/>
        <v>0.26220894208872986</v>
      </c>
    </row>
    <row r="2414" spans="1:31" x14ac:dyDescent="0.35">
      <c r="A2414">
        <v>2020</v>
      </c>
      <c r="B2414">
        <v>4</v>
      </c>
      <c r="C2414">
        <v>11</v>
      </c>
      <c r="D2414">
        <v>10</v>
      </c>
      <c r="E2414">
        <v>0</v>
      </c>
      <c r="F2414">
        <v>3</v>
      </c>
      <c r="G2414">
        <v>0</v>
      </c>
      <c r="H2414">
        <v>200</v>
      </c>
      <c r="I2414">
        <v>761</v>
      </c>
      <c r="J2414">
        <v>892</v>
      </c>
      <c r="K2414">
        <v>24.72</v>
      </c>
      <c r="L2414">
        <v>23.6</v>
      </c>
      <c r="M2414">
        <v>30.6</v>
      </c>
      <c r="N2414">
        <v>66.47</v>
      </c>
      <c r="O2414">
        <v>0.08</v>
      </c>
      <c r="P2414">
        <v>20.922770383960973</v>
      </c>
      <c r="U2414">
        <f t="shared" si="407"/>
        <v>0.5</v>
      </c>
      <c r="V2414">
        <f t="shared" si="408"/>
        <v>0</v>
      </c>
      <c r="W2414">
        <f t="shared" si="409"/>
        <v>0.51948051948051943</v>
      </c>
      <c r="X2414">
        <f t="shared" si="410"/>
        <v>0.79769392033542974</v>
      </c>
      <c r="Y2414">
        <f t="shared" si="411"/>
        <v>0.85769230769230764</v>
      </c>
      <c r="Z2414">
        <f t="shared" si="412"/>
        <v>0.11725765599815795</v>
      </c>
      <c r="AA2414">
        <f t="shared" si="413"/>
        <v>0.58593750000000011</v>
      </c>
      <c r="AB2414">
        <f t="shared" si="414"/>
        <v>0.58823529411764708</v>
      </c>
      <c r="AC2414">
        <f t="shared" si="415"/>
        <v>0.40557148709545265</v>
      </c>
      <c r="AD2414">
        <f t="shared" si="416"/>
        <v>0.77777777777777779</v>
      </c>
      <c r="AE2414">
        <f t="shared" si="417"/>
        <v>0.36834076767638008</v>
      </c>
    </row>
    <row r="2415" spans="1:31" x14ac:dyDescent="0.35">
      <c r="A2415">
        <v>2020</v>
      </c>
      <c r="B2415">
        <v>4</v>
      </c>
      <c r="C2415">
        <v>11</v>
      </c>
      <c r="D2415">
        <v>11</v>
      </c>
      <c r="E2415">
        <v>0</v>
      </c>
      <c r="F2415">
        <v>3</v>
      </c>
      <c r="G2415">
        <v>0</v>
      </c>
      <c r="H2415">
        <v>232</v>
      </c>
      <c r="I2415">
        <v>751</v>
      </c>
      <c r="J2415">
        <v>970</v>
      </c>
      <c r="K2415">
        <v>10.65</v>
      </c>
      <c r="L2415">
        <v>23.5</v>
      </c>
      <c r="M2415">
        <v>30.8</v>
      </c>
      <c r="N2415">
        <v>65.260000000000005</v>
      </c>
      <c r="O2415">
        <v>0.08</v>
      </c>
      <c r="P2415">
        <v>23.773465132914197</v>
      </c>
      <c r="U2415">
        <f t="shared" si="407"/>
        <v>0.5</v>
      </c>
      <c r="V2415">
        <f t="shared" si="408"/>
        <v>0</v>
      </c>
      <c r="W2415">
        <f t="shared" si="409"/>
        <v>0.60259740259740258</v>
      </c>
      <c r="X2415">
        <f t="shared" si="410"/>
        <v>0.78721174004192873</v>
      </c>
      <c r="Y2415">
        <f t="shared" si="411"/>
        <v>0.93269230769230771</v>
      </c>
      <c r="Z2415">
        <f t="shared" si="412"/>
        <v>3.6265254432419992E-2</v>
      </c>
      <c r="AA2415">
        <f t="shared" si="413"/>
        <v>0.578125</v>
      </c>
      <c r="AB2415">
        <f t="shared" si="414"/>
        <v>0.60504201680672265</v>
      </c>
      <c r="AC2415">
        <f t="shared" si="415"/>
        <v>0.38078656288406404</v>
      </c>
      <c r="AD2415">
        <f t="shared" si="416"/>
        <v>0.77777777777777779</v>
      </c>
      <c r="AE2415">
        <f t="shared" si="417"/>
        <v>0.41852662131674639</v>
      </c>
    </row>
    <row r="2416" spans="1:31" x14ac:dyDescent="0.35">
      <c r="A2416">
        <v>2020</v>
      </c>
      <c r="B2416">
        <v>4</v>
      </c>
      <c r="C2416">
        <v>11</v>
      </c>
      <c r="D2416">
        <v>12</v>
      </c>
      <c r="E2416">
        <v>0</v>
      </c>
      <c r="F2416">
        <v>3</v>
      </c>
      <c r="G2416">
        <v>0</v>
      </c>
      <c r="H2416">
        <v>229</v>
      </c>
      <c r="I2416">
        <v>761</v>
      </c>
      <c r="J2416">
        <v>985</v>
      </c>
      <c r="K2416">
        <v>7.02</v>
      </c>
      <c r="L2416">
        <v>23.5</v>
      </c>
      <c r="M2416">
        <v>30.9</v>
      </c>
      <c r="N2416">
        <v>64.72</v>
      </c>
      <c r="O2416">
        <v>0.08</v>
      </c>
      <c r="P2416">
        <v>53.738623351282087</v>
      </c>
      <c r="U2416">
        <f t="shared" si="407"/>
        <v>0.5</v>
      </c>
      <c r="V2416">
        <f t="shared" si="408"/>
        <v>0</v>
      </c>
      <c r="W2416">
        <f t="shared" si="409"/>
        <v>0.59480519480519478</v>
      </c>
      <c r="X2416">
        <f t="shared" si="410"/>
        <v>0.79769392033542974</v>
      </c>
      <c r="Y2416">
        <f t="shared" si="411"/>
        <v>0.94711538461538458</v>
      </c>
      <c r="Z2416">
        <f t="shared" si="412"/>
        <v>1.5369560211835137E-2</v>
      </c>
      <c r="AA2416">
        <f t="shared" si="413"/>
        <v>0.578125</v>
      </c>
      <c r="AB2416">
        <f t="shared" si="414"/>
        <v>0.61344537815126032</v>
      </c>
      <c r="AC2416">
        <f t="shared" si="415"/>
        <v>0.36972552232691519</v>
      </c>
      <c r="AD2416">
        <f t="shared" si="416"/>
        <v>0.77777777777777779</v>
      </c>
      <c r="AE2416">
        <f t="shared" si="417"/>
        <v>0.94605663666112383</v>
      </c>
    </row>
    <row r="2417" spans="1:31" x14ac:dyDescent="0.35">
      <c r="A2417">
        <v>2020</v>
      </c>
      <c r="B2417">
        <v>4</v>
      </c>
      <c r="C2417">
        <v>11</v>
      </c>
      <c r="D2417">
        <v>13</v>
      </c>
      <c r="E2417">
        <v>0</v>
      </c>
      <c r="F2417">
        <v>3</v>
      </c>
      <c r="G2417">
        <v>0</v>
      </c>
      <c r="H2417">
        <v>218</v>
      </c>
      <c r="I2417">
        <v>750</v>
      </c>
      <c r="J2417">
        <v>921</v>
      </c>
      <c r="K2417">
        <v>20.46</v>
      </c>
      <c r="L2417">
        <v>23.5</v>
      </c>
      <c r="M2417">
        <v>30.9</v>
      </c>
      <c r="N2417">
        <v>64.66</v>
      </c>
      <c r="O2417">
        <v>0.08</v>
      </c>
      <c r="P2417">
        <v>42.578901564105848</v>
      </c>
      <c r="U2417">
        <f t="shared" si="407"/>
        <v>0.5</v>
      </c>
      <c r="V2417">
        <f t="shared" si="408"/>
        <v>0</v>
      </c>
      <c r="W2417">
        <f t="shared" si="409"/>
        <v>0.5662337662337662</v>
      </c>
      <c r="X2417">
        <f t="shared" si="410"/>
        <v>0.78616352201257866</v>
      </c>
      <c r="Y2417">
        <f t="shared" si="411"/>
        <v>0.88557692307692304</v>
      </c>
      <c r="Z2417">
        <f t="shared" si="412"/>
        <v>9.2735436334331109E-2</v>
      </c>
      <c r="AA2417">
        <f t="shared" si="413"/>
        <v>0.578125</v>
      </c>
      <c r="AB2417">
        <f t="shared" si="414"/>
        <v>0.61344537815126032</v>
      </c>
      <c r="AC2417">
        <f t="shared" si="415"/>
        <v>0.36849651782056531</v>
      </c>
      <c r="AD2417">
        <f t="shared" si="416"/>
        <v>0.77777777777777779</v>
      </c>
      <c r="AE2417">
        <f t="shared" si="417"/>
        <v>0.74959219076277295</v>
      </c>
    </row>
    <row r="2418" spans="1:31" x14ac:dyDescent="0.35">
      <c r="A2418">
        <v>2020</v>
      </c>
      <c r="B2418">
        <v>4</v>
      </c>
      <c r="C2418">
        <v>11</v>
      </c>
      <c r="D2418">
        <v>14</v>
      </c>
      <c r="E2418">
        <v>0</v>
      </c>
      <c r="F2418">
        <v>3</v>
      </c>
      <c r="G2418">
        <v>0</v>
      </c>
      <c r="H2418">
        <v>200</v>
      </c>
      <c r="I2418">
        <v>716</v>
      </c>
      <c r="J2418">
        <v>787</v>
      </c>
      <c r="K2418">
        <v>34.93</v>
      </c>
      <c r="L2418">
        <v>23.5</v>
      </c>
      <c r="M2418">
        <v>30.8</v>
      </c>
      <c r="N2418">
        <v>65.05</v>
      </c>
      <c r="O2418">
        <v>0.08</v>
      </c>
      <c r="P2418">
        <v>16.585978811550909</v>
      </c>
      <c r="U2418">
        <f t="shared" si="407"/>
        <v>0.5</v>
      </c>
      <c r="V2418">
        <f t="shared" si="408"/>
        <v>0</v>
      </c>
      <c r="W2418">
        <f t="shared" si="409"/>
        <v>0.51948051948051943</v>
      </c>
      <c r="X2418">
        <f t="shared" si="410"/>
        <v>0.75052410901467503</v>
      </c>
      <c r="Y2418">
        <f t="shared" si="411"/>
        <v>0.75673076923076921</v>
      </c>
      <c r="Z2418">
        <f t="shared" si="412"/>
        <v>0.17603039373704812</v>
      </c>
      <c r="AA2418">
        <f t="shared" si="413"/>
        <v>0.578125</v>
      </c>
      <c r="AB2418">
        <f t="shared" si="414"/>
        <v>0.60504201680672265</v>
      </c>
      <c r="AC2418">
        <f t="shared" si="415"/>
        <v>0.37648504711183939</v>
      </c>
      <c r="AD2418">
        <f t="shared" si="416"/>
        <v>0.77777777777777779</v>
      </c>
      <c r="AE2418">
        <f t="shared" si="417"/>
        <v>0.29199250653699815</v>
      </c>
    </row>
    <row r="2419" spans="1:31" x14ac:dyDescent="0.35">
      <c r="A2419">
        <v>2020</v>
      </c>
      <c r="B2419">
        <v>4</v>
      </c>
      <c r="C2419">
        <v>11</v>
      </c>
      <c r="D2419">
        <v>15</v>
      </c>
      <c r="E2419">
        <v>0</v>
      </c>
      <c r="F2419">
        <v>3</v>
      </c>
      <c r="G2419">
        <v>0</v>
      </c>
      <c r="H2419">
        <v>173</v>
      </c>
      <c r="I2419">
        <v>651</v>
      </c>
      <c r="J2419">
        <v>595</v>
      </c>
      <c r="K2419">
        <v>49.51</v>
      </c>
      <c r="L2419">
        <v>23.5</v>
      </c>
      <c r="M2419">
        <v>30.6</v>
      </c>
      <c r="N2419">
        <v>65.94</v>
      </c>
      <c r="O2419">
        <v>0.08</v>
      </c>
      <c r="P2419">
        <v>9.1266242386160279</v>
      </c>
      <c r="U2419">
        <f t="shared" si="407"/>
        <v>0.5</v>
      </c>
      <c r="V2419">
        <f t="shared" si="408"/>
        <v>0</v>
      </c>
      <c r="W2419">
        <f t="shared" si="409"/>
        <v>0.44935064935064933</v>
      </c>
      <c r="X2419">
        <f t="shared" si="410"/>
        <v>0.6823899371069182</v>
      </c>
      <c r="Y2419">
        <f t="shared" si="411"/>
        <v>0.57211538461538458</v>
      </c>
      <c r="Z2419">
        <f t="shared" si="412"/>
        <v>0.25995855399493434</v>
      </c>
      <c r="AA2419">
        <f t="shared" si="413"/>
        <v>0.578125</v>
      </c>
      <c r="AB2419">
        <f t="shared" si="414"/>
        <v>0.58823529411764708</v>
      </c>
      <c r="AC2419">
        <f t="shared" si="415"/>
        <v>0.39471528062269556</v>
      </c>
      <c r="AD2419">
        <f t="shared" si="416"/>
        <v>0.77777777777777779</v>
      </c>
      <c r="AE2419">
        <f t="shared" si="417"/>
        <v>0.16067221102434465</v>
      </c>
    </row>
    <row r="2420" spans="1:31" x14ac:dyDescent="0.35">
      <c r="A2420">
        <v>2020</v>
      </c>
      <c r="B2420">
        <v>4</v>
      </c>
      <c r="C2420">
        <v>11</v>
      </c>
      <c r="D2420">
        <v>16</v>
      </c>
      <c r="E2420">
        <v>0</v>
      </c>
      <c r="F2420">
        <v>3</v>
      </c>
      <c r="G2420">
        <v>0</v>
      </c>
      <c r="H2420">
        <v>134</v>
      </c>
      <c r="I2420">
        <v>525</v>
      </c>
      <c r="J2420">
        <v>364</v>
      </c>
      <c r="K2420">
        <v>64.09</v>
      </c>
      <c r="L2420">
        <v>23.7</v>
      </c>
      <c r="M2420">
        <v>30.2</v>
      </c>
      <c r="N2420">
        <v>68.19</v>
      </c>
      <c r="O2420">
        <v>0.08</v>
      </c>
      <c r="P2420">
        <v>1.8726949831807476</v>
      </c>
      <c r="U2420">
        <f t="shared" si="407"/>
        <v>0.5</v>
      </c>
      <c r="V2420">
        <f t="shared" si="408"/>
        <v>0</v>
      </c>
      <c r="W2420">
        <f t="shared" si="409"/>
        <v>0.34805194805194806</v>
      </c>
      <c r="X2420">
        <f t="shared" si="410"/>
        <v>0.55031446540880502</v>
      </c>
      <c r="Y2420">
        <f t="shared" si="411"/>
        <v>0.35</v>
      </c>
      <c r="Z2420">
        <f t="shared" si="412"/>
        <v>0.34388671425282064</v>
      </c>
      <c r="AA2420">
        <f t="shared" si="413"/>
        <v>0.59375</v>
      </c>
      <c r="AB2420">
        <f t="shared" si="414"/>
        <v>0.55462184873949572</v>
      </c>
      <c r="AC2420">
        <f t="shared" si="415"/>
        <v>0.44080294961081523</v>
      </c>
      <c r="AD2420">
        <f t="shared" si="416"/>
        <v>0.77777777777777779</v>
      </c>
      <c r="AE2420">
        <f t="shared" si="417"/>
        <v>3.2968383013813649E-2</v>
      </c>
    </row>
    <row r="2421" spans="1:31" x14ac:dyDescent="0.35">
      <c r="A2421">
        <v>2020</v>
      </c>
      <c r="B2421">
        <v>4</v>
      </c>
      <c r="C2421">
        <v>11</v>
      </c>
      <c r="D2421">
        <v>17</v>
      </c>
      <c r="E2421">
        <v>0</v>
      </c>
      <c r="F2421">
        <v>3</v>
      </c>
      <c r="G2421">
        <v>2</v>
      </c>
      <c r="H2421">
        <v>74</v>
      </c>
      <c r="I2421">
        <v>279</v>
      </c>
      <c r="J2421">
        <v>129</v>
      </c>
      <c r="K2421">
        <v>78.599999999999994</v>
      </c>
      <c r="L2421">
        <v>24</v>
      </c>
      <c r="M2421">
        <v>29.6</v>
      </c>
      <c r="N2421">
        <v>72.13</v>
      </c>
      <c r="O2421">
        <v>0.08</v>
      </c>
      <c r="P2421">
        <v>0</v>
      </c>
      <c r="U2421">
        <f t="shared" si="407"/>
        <v>0.5</v>
      </c>
      <c r="V2421">
        <f t="shared" si="408"/>
        <v>0.22222222222222221</v>
      </c>
      <c r="W2421">
        <f t="shared" si="409"/>
        <v>0.19220779220779222</v>
      </c>
      <c r="X2421">
        <f t="shared" si="410"/>
        <v>0.29245283018867924</v>
      </c>
      <c r="Y2421">
        <f t="shared" si="411"/>
        <v>0.12403846153846154</v>
      </c>
      <c r="Z2421">
        <f t="shared" si="412"/>
        <v>0.42741192723923555</v>
      </c>
      <c r="AA2421">
        <f t="shared" si="413"/>
        <v>0.6171875</v>
      </c>
      <c r="AB2421">
        <f t="shared" si="414"/>
        <v>0.504201680672269</v>
      </c>
      <c r="AC2421">
        <f t="shared" si="415"/>
        <v>0.52150757886112242</v>
      </c>
      <c r="AD2421">
        <f t="shared" si="416"/>
        <v>0.77777777777777779</v>
      </c>
      <c r="AE2421">
        <f t="shared" si="417"/>
        <v>0</v>
      </c>
    </row>
    <row r="2422" spans="1:31" x14ac:dyDescent="0.35">
      <c r="A2422">
        <v>2020</v>
      </c>
      <c r="B2422">
        <v>4</v>
      </c>
      <c r="C2422">
        <v>11</v>
      </c>
      <c r="D2422">
        <v>18</v>
      </c>
      <c r="E2422">
        <v>0</v>
      </c>
      <c r="F2422">
        <v>3</v>
      </c>
      <c r="G2422">
        <v>3</v>
      </c>
      <c r="H2422">
        <v>0</v>
      </c>
      <c r="I2422">
        <v>0</v>
      </c>
      <c r="J2422">
        <v>0</v>
      </c>
      <c r="K2422">
        <v>93.13</v>
      </c>
      <c r="L2422">
        <v>24.5</v>
      </c>
      <c r="M2422">
        <v>29.1</v>
      </c>
      <c r="N2422">
        <v>76.12</v>
      </c>
      <c r="O2422">
        <v>0.08</v>
      </c>
      <c r="P2422">
        <v>0</v>
      </c>
      <c r="U2422">
        <f t="shared" si="407"/>
        <v>0.5</v>
      </c>
      <c r="V2422">
        <f t="shared" si="408"/>
        <v>0.33333333333333331</v>
      </c>
      <c r="W2422">
        <f t="shared" si="409"/>
        <v>0</v>
      </c>
      <c r="X2422">
        <f t="shared" si="410"/>
        <v>0</v>
      </c>
      <c r="Y2422">
        <f t="shared" si="411"/>
        <v>0</v>
      </c>
      <c r="Z2422">
        <f t="shared" si="412"/>
        <v>0.51105226801749948</v>
      </c>
      <c r="AA2422">
        <f t="shared" si="413"/>
        <v>0.65625</v>
      </c>
      <c r="AB2422">
        <f t="shared" si="414"/>
        <v>0.46218487394957991</v>
      </c>
      <c r="AC2422">
        <f t="shared" si="415"/>
        <v>0.60323637853338807</v>
      </c>
      <c r="AD2422">
        <f t="shared" si="416"/>
        <v>0.77777777777777779</v>
      </c>
      <c r="AE2422">
        <f t="shared" si="417"/>
        <v>0</v>
      </c>
    </row>
    <row r="2423" spans="1:31" x14ac:dyDescent="0.35">
      <c r="A2423">
        <v>2020</v>
      </c>
      <c r="B2423">
        <v>4</v>
      </c>
      <c r="C2423">
        <v>11</v>
      </c>
      <c r="D2423">
        <v>19</v>
      </c>
      <c r="E2423">
        <v>0</v>
      </c>
      <c r="F2423">
        <v>3</v>
      </c>
      <c r="G2423">
        <v>3</v>
      </c>
      <c r="H2423">
        <v>0</v>
      </c>
      <c r="I2423">
        <v>0</v>
      </c>
      <c r="J2423">
        <v>0</v>
      </c>
      <c r="K2423">
        <v>107.44</v>
      </c>
      <c r="L2423">
        <v>24.7</v>
      </c>
      <c r="M2423">
        <v>28.9</v>
      </c>
      <c r="N2423">
        <v>78</v>
      </c>
      <c r="O2423">
        <v>0.08</v>
      </c>
      <c r="P2423">
        <v>0</v>
      </c>
      <c r="U2423">
        <f t="shared" si="407"/>
        <v>0.5</v>
      </c>
      <c r="V2423">
        <f t="shared" si="408"/>
        <v>0.33333333333333331</v>
      </c>
      <c r="W2423">
        <f t="shared" si="409"/>
        <v>0</v>
      </c>
      <c r="X2423">
        <f t="shared" si="410"/>
        <v>0</v>
      </c>
      <c r="Y2423">
        <f t="shared" si="411"/>
        <v>0</v>
      </c>
      <c r="Z2423">
        <f t="shared" si="412"/>
        <v>0.59342620308542482</v>
      </c>
      <c r="AA2423">
        <f t="shared" si="413"/>
        <v>0.671875</v>
      </c>
      <c r="AB2423">
        <f t="shared" si="414"/>
        <v>0.44537815126050401</v>
      </c>
      <c r="AC2423">
        <f t="shared" si="415"/>
        <v>0.6417451863990169</v>
      </c>
      <c r="AD2423">
        <f t="shared" si="416"/>
        <v>0.77777777777777779</v>
      </c>
      <c r="AE2423">
        <f t="shared" si="417"/>
        <v>0</v>
      </c>
    </row>
    <row r="2424" spans="1:31" x14ac:dyDescent="0.35">
      <c r="A2424">
        <v>2020</v>
      </c>
      <c r="B2424">
        <v>4</v>
      </c>
      <c r="C2424">
        <v>11</v>
      </c>
      <c r="D2424">
        <v>20</v>
      </c>
      <c r="E2424">
        <v>0</v>
      </c>
      <c r="F2424">
        <v>3</v>
      </c>
      <c r="G2424">
        <v>0</v>
      </c>
      <c r="H2424">
        <v>0</v>
      </c>
      <c r="I2424">
        <v>0</v>
      </c>
      <c r="J2424">
        <v>0</v>
      </c>
      <c r="K2424">
        <v>121.46</v>
      </c>
      <c r="L2424">
        <v>24.8</v>
      </c>
      <c r="M2424">
        <v>28.7</v>
      </c>
      <c r="N2424">
        <v>79.430000000000007</v>
      </c>
      <c r="O2424">
        <v>0.08</v>
      </c>
      <c r="P2424">
        <v>0</v>
      </c>
      <c r="U2424">
        <f t="shared" si="407"/>
        <v>0.5</v>
      </c>
      <c r="V2424">
        <f t="shared" si="408"/>
        <v>0</v>
      </c>
      <c r="W2424">
        <f t="shared" si="409"/>
        <v>0</v>
      </c>
      <c r="X2424">
        <f t="shared" si="410"/>
        <v>0</v>
      </c>
      <c r="Y2424">
        <f t="shared" si="411"/>
        <v>0</v>
      </c>
      <c r="Z2424">
        <f t="shared" si="412"/>
        <v>0.67413078517154046</v>
      </c>
      <c r="AA2424">
        <f t="shared" si="413"/>
        <v>0.67968750000000011</v>
      </c>
      <c r="AB2424">
        <f t="shared" si="414"/>
        <v>0.42857142857142844</v>
      </c>
      <c r="AC2424">
        <f t="shared" si="415"/>
        <v>0.67103646046702192</v>
      </c>
      <c r="AD2424">
        <f t="shared" si="416"/>
        <v>0.77777777777777779</v>
      </c>
      <c r="AE2424">
        <f t="shared" si="417"/>
        <v>0</v>
      </c>
    </row>
    <row r="2425" spans="1:31" x14ac:dyDescent="0.35">
      <c r="A2425">
        <v>2020</v>
      </c>
      <c r="B2425">
        <v>4</v>
      </c>
      <c r="C2425">
        <v>11</v>
      </c>
      <c r="D2425">
        <v>21</v>
      </c>
      <c r="E2425">
        <v>0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134.91999999999999</v>
      </c>
      <c r="L2425">
        <v>24.8</v>
      </c>
      <c r="M2425">
        <v>28.5</v>
      </c>
      <c r="N2425">
        <v>80.55</v>
      </c>
      <c r="O2425">
        <v>0.08</v>
      </c>
      <c r="P2425">
        <v>0</v>
      </c>
      <c r="U2425">
        <f t="shared" si="407"/>
        <v>0.5</v>
      </c>
      <c r="V2425">
        <f t="shared" si="408"/>
        <v>0</v>
      </c>
      <c r="W2425">
        <f t="shared" si="409"/>
        <v>0</v>
      </c>
      <c r="X2425">
        <f t="shared" si="410"/>
        <v>0</v>
      </c>
      <c r="Y2425">
        <f t="shared" si="411"/>
        <v>0</v>
      </c>
      <c r="Z2425">
        <f t="shared" si="412"/>
        <v>0.75161178908588533</v>
      </c>
      <c r="AA2425">
        <f t="shared" si="413"/>
        <v>0.67968750000000011</v>
      </c>
      <c r="AB2425">
        <f t="shared" si="414"/>
        <v>0.41176470588235287</v>
      </c>
      <c r="AC2425">
        <f t="shared" si="415"/>
        <v>0.69397787791888566</v>
      </c>
      <c r="AD2425">
        <f t="shared" si="416"/>
        <v>0.77777777777777779</v>
      </c>
      <c r="AE2425">
        <f t="shared" si="417"/>
        <v>0</v>
      </c>
    </row>
    <row r="2426" spans="1:31" x14ac:dyDescent="0.35">
      <c r="A2426">
        <v>2020</v>
      </c>
      <c r="B2426">
        <v>4</v>
      </c>
      <c r="C2426">
        <v>11</v>
      </c>
      <c r="D2426">
        <v>22</v>
      </c>
      <c r="E2426">
        <v>0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147.12</v>
      </c>
      <c r="L2426">
        <v>24.8</v>
      </c>
      <c r="M2426">
        <v>28.3</v>
      </c>
      <c r="N2426">
        <v>81.36</v>
      </c>
      <c r="O2426">
        <v>0.08</v>
      </c>
      <c r="P2426">
        <v>0</v>
      </c>
      <c r="U2426">
        <f t="shared" si="407"/>
        <v>0.5</v>
      </c>
      <c r="V2426">
        <f t="shared" si="408"/>
        <v>0</v>
      </c>
      <c r="W2426">
        <f t="shared" si="409"/>
        <v>0</v>
      </c>
      <c r="X2426">
        <f t="shared" si="410"/>
        <v>0</v>
      </c>
      <c r="Y2426">
        <f t="shared" si="411"/>
        <v>0</v>
      </c>
      <c r="Z2426">
        <f t="shared" si="412"/>
        <v>0.82183974211374633</v>
      </c>
      <c r="AA2426">
        <f t="shared" si="413"/>
        <v>0.67968750000000011</v>
      </c>
      <c r="AB2426">
        <f t="shared" si="414"/>
        <v>0.3949579831932773</v>
      </c>
      <c r="AC2426">
        <f t="shared" si="415"/>
        <v>0.71056943875460887</v>
      </c>
      <c r="AD2426">
        <f t="shared" si="416"/>
        <v>0.77777777777777779</v>
      </c>
      <c r="AE2426">
        <f t="shared" si="417"/>
        <v>0</v>
      </c>
    </row>
    <row r="2427" spans="1:31" x14ac:dyDescent="0.35">
      <c r="A2427">
        <v>2020</v>
      </c>
      <c r="B2427">
        <v>4</v>
      </c>
      <c r="C2427">
        <v>11</v>
      </c>
      <c r="D2427">
        <v>23</v>
      </c>
      <c r="E2427">
        <v>0</v>
      </c>
      <c r="F2427">
        <v>3</v>
      </c>
      <c r="G2427">
        <v>0</v>
      </c>
      <c r="H2427">
        <v>0</v>
      </c>
      <c r="I2427">
        <v>0</v>
      </c>
      <c r="J2427">
        <v>0</v>
      </c>
      <c r="K2427">
        <v>156.06</v>
      </c>
      <c r="L2427">
        <v>24.7</v>
      </c>
      <c r="M2427">
        <v>28.2</v>
      </c>
      <c r="N2427">
        <v>81.489999999999995</v>
      </c>
      <c r="O2427">
        <v>0.08</v>
      </c>
      <c r="P2427">
        <v>0</v>
      </c>
      <c r="U2427">
        <f t="shared" si="407"/>
        <v>0.5</v>
      </c>
      <c r="V2427">
        <f t="shared" si="408"/>
        <v>0</v>
      </c>
      <c r="W2427">
        <f t="shared" si="409"/>
        <v>0</v>
      </c>
      <c r="X2427">
        <f t="shared" si="410"/>
        <v>0</v>
      </c>
      <c r="Y2427">
        <f t="shared" si="411"/>
        <v>0</v>
      </c>
      <c r="Z2427">
        <f t="shared" si="412"/>
        <v>0.873301865070228</v>
      </c>
      <c r="AA2427">
        <f t="shared" si="413"/>
        <v>0.671875</v>
      </c>
      <c r="AB2427">
        <f t="shared" si="414"/>
        <v>0.38655462184873934</v>
      </c>
      <c r="AC2427">
        <f t="shared" si="415"/>
        <v>0.71323228185170007</v>
      </c>
      <c r="AD2427">
        <f t="shared" si="416"/>
        <v>0.77777777777777779</v>
      </c>
      <c r="AE2427">
        <f t="shared" si="417"/>
        <v>0</v>
      </c>
    </row>
    <row r="2428" spans="1:31" x14ac:dyDescent="0.35">
      <c r="A2428">
        <v>2020</v>
      </c>
      <c r="B2428">
        <v>4</v>
      </c>
      <c r="C2428">
        <v>12</v>
      </c>
      <c r="D2428">
        <v>0</v>
      </c>
      <c r="E2428">
        <v>0</v>
      </c>
      <c r="F2428">
        <v>3</v>
      </c>
      <c r="G2428">
        <v>0</v>
      </c>
      <c r="H2428">
        <v>0</v>
      </c>
      <c r="I2428">
        <v>0</v>
      </c>
      <c r="J2428">
        <v>0</v>
      </c>
      <c r="K2428">
        <v>157.44</v>
      </c>
      <c r="L2428">
        <v>24.6</v>
      </c>
      <c r="M2428">
        <v>28</v>
      </c>
      <c r="N2428">
        <v>81.97</v>
      </c>
      <c r="O2428">
        <v>0.08</v>
      </c>
      <c r="P2428">
        <v>0</v>
      </c>
      <c r="U2428">
        <f t="shared" si="407"/>
        <v>0.5</v>
      </c>
      <c r="V2428">
        <f t="shared" si="408"/>
        <v>0</v>
      </c>
      <c r="W2428">
        <f t="shared" si="409"/>
        <v>0</v>
      </c>
      <c r="X2428">
        <f t="shared" si="410"/>
        <v>0</v>
      </c>
      <c r="Y2428">
        <f t="shared" si="411"/>
        <v>0</v>
      </c>
      <c r="Z2428">
        <f t="shared" si="412"/>
        <v>0.88124568270780568</v>
      </c>
      <c r="AA2428">
        <f t="shared" si="413"/>
        <v>0.66406250000000011</v>
      </c>
      <c r="AB2428">
        <f t="shared" si="414"/>
        <v>0.36974789915966377</v>
      </c>
      <c r="AC2428">
        <f t="shared" si="415"/>
        <v>0.72306431790249903</v>
      </c>
      <c r="AD2428">
        <f t="shared" si="416"/>
        <v>0.77777777777777779</v>
      </c>
      <c r="AE2428">
        <f t="shared" si="417"/>
        <v>0</v>
      </c>
    </row>
    <row r="2429" spans="1:31" x14ac:dyDescent="0.35">
      <c r="A2429">
        <v>2020</v>
      </c>
      <c r="B2429">
        <v>4</v>
      </c>
      <c r="C2429">
        <v>12</v>
      </c>
      <c r="D2429">
        <v>1</v>
      </c>
      <c r="E2429">
        <v>0</v>
      </c>
      <c r="F2429">
        <v>3</v>
      </c>
      <c r="G2429">
        <v>0</v>
      </c>
      <c r="H2429">
        <v>0</v>
      </c>
      <c r="I2429">
        <v>0</v>
      </c>
      <c r="J2429">
        <v>0</v>
      </c>
      <c r="K2429">
        <v>150.18</v>
      </c>
      <c r="L2429">
        <v>24.6</v>
      </c>
      <c r="M2429">
        <v>27.8</v>
      </c>
      <c r="N2429">
        <v>82.54</v>
      </c>
      <c r="O2429">
        <v>0.08</v>
      </c>
      <c r="P2429">
        <v>0</v>
      </c>
      <c r="U2429">
        <f t="shared" si="407"/>
        <v>0.5</v>
      </c>
      <c r="V2429">
        <f t="shared" si="408"/>
        <v>0</v>
      </c>
      <c r="W2429">
        <f t="shared" si="409"/>
        <v>0</v>
      </c>
      <c r="X2429">
        <f t="shared" si="410"/>
        <v>0</v>
      </c>
      <c r="Y2429">
        <f t="shared" si="411"/>
        <v>0</v>
      </c>
      <c r="Z2429">
        <f t="shared" si="412"/>
        <v>0.83945429426663609</v>
      </c>
      <c r="AA2429">
        <f t="shared" si="413"/>
        <v>0.66406250000000011</v>
      </c>
      <c r="AB2429">
        <f t="shared" si="414"/>
        <v>0.3529411764705882</v>
      </c>
      <c r="AC2429">
        <f t="shared" si="415"/>
        <v>0.73473986071282282</v>
      </c>
      <c r="AD2429">
        <f t="shared" si="416"/>
        <v>0.77777777777777779</v>
      </c>
      <c r="AE2429">
        <f t="shared" si="417"/>
        <v>0</v>
      </c>
    </row>
    <row r="2430" spans="1:31" x14ac:dyDescent="0.35">
      <c r="A2430">
        <v>2020</v>
      </c>
      <c r="B2430">
        <v>4</v>
      </c>
      <c r="C2430">
        <v>12</v>
      </c>
      <c r="D2430">
        <v>2</v>
      </c>
      <c r="E2430">
        <v>0</v>
      </c>
      <c r="F2430">
        <v>3</v>
      </c>
      <c r="G2430">
        <v>0</v>
      </c>
      <c r="H2430">
        <v>0</v>
      </c>
      <c r="I2430">
        <v>0</v>
      </c>
      <c r="J2430">
        <v>0</v>
      </c>
      <c r="K2430">
        <v>138.62</v>
      </c>
      <c r="L2430">
        <v>24.5</v>
      </c>
      <c r="M2430">
        <v>27.7</v>
      </c>
      <c r="N2430">
        <v>82.68</v>
      </c>
      <c r="O2430">
        <v>0.08</v>
      </c>
      <c r="P2430">
        <v>0</v>
      </c>
      <c r="U2430">
        <f t="shared" si="407"/>
        <v>0.5</v>
      </c>
      <c r="V2430">
        <f t="shared" si="408"/>
        <v>0</v>
      </c>
      <c r="W2430">
        <f t="shared" si="409"/>
        <v>0</v>
      </c>
      <c r="X2430">
        <f t="shared" si="410"/>
        <v>0</v>
      </c>
      <c r="Y2430">
        <f t="shared" si="411"/>
        <v>0</v>
      </c>
      <c r="Z2430">
        <f t="shared" si="412"/>
        <v>0.77291043057794162</v>
      </c>
      <c r="AA2430">
        <f t="shared" si="413"/>
        <v>0.65625</v>
      </c>
      <c r="AB2430">
        <f t="shared" si="414"/>
        <v>0.34453781512605031</v>
      </c>
      <c r="AC2430">
        <f t="shared" si="415"/>
        <v>0.73760753789430578</v>
      </c>
      <c r="AD2430">
        <f t="shared" si="416"/>
        <v>0.77777777777777779</v>
      </c>
      <c r="AE2430">
        <f t="shared" si="417"/>
        <v>0</v>
      </c>
    </row>
    <row r="2431" spans="1:31" x14ac:dyDescent="0.35">
      <c r="A2431">
        <v>2020</v>
      </c>
      <c r="B2431">
        <v>4</v>
      </c>
      <c r="C2431">
        <v>12</v>
      </c>
      <c r="D2431">
        <v>3</v>
      </c>
      <c r="E2431">
        <v>0</v>
      </c>
      <c r="F2431">
        <v>3</v>
      </c>
      <c r="G2431">
        <v>3</v>
      </c>
      <c r="H2431">
        <v>0</v>
      </c>
      <c r="I2431">
        <v>0</v>
      </c>
      <c r="J2431">
        <v>0</v>
      </c>
      <c r="K2431">
        <v>125.41</v>
      </c>
      <c r="L2431">
        <v>24.5</v>
      </c>
      <c r="M2431">
        <v>27.6</v>
      </c>
      <c r="N2431">
        <v>83.22</v>
      </c>
      <c r="O2431">
        <v>0.08</v>
      </c>
      <c r="P2431">
        <v>0</v>
      </c>
      <c r="U2431">
        <f t="shared" si="407"/>
        <v>0.5</v>
      </c>
      <c r="V2431">
        <f t="shared" si="408"/>
        <v>0.33333333333333331</v>
      </c>
      <c r="W2431">
        <f t="shared" si="409"/>
        <v>0</v>
      </c>
      <c r="X2431">
        <f t="shared" si="410"/>
        <v>0</v>
      </c>
      <c r="Y2431">
        <f t="shared" si="411"/>
        <v>0</v>
      </c>
      <c r="Z2431">
        <f t="shared" si="412"/>
        <v>0.69686852406170852</v>
      </c>
      <c r="AA2431">
        <f t="shared" si="413"/>
        <v>0.65625</v>
      </c>
      <c r="AB2431">
        <f t="shared" si="414"/>
        <v>0.33613445378151263</v>
      </c>
      <c r="AC2431">
        <f t="shared" si="415"/>
        <v>0.7486685784514544</v>
      </c>
      <c r="AD2431">
        <f t="shared" si="416"/>
        <v>0.77777777777777779</v>
      </c>
      <c r="AE2431">
        <f t="shared" si="417"/>
        <v>0</v>
      </c>
    </row>
    <row r="2432" spans="1:31" x14ac:dyDescent="0.35">
      <c r="A2432">
        <v>2020</v>
      </c>
      <c r="B2432">
        <v>4</v>
      </c>
      <c r="C2432">
        <v>12</v>
      </c>
      <c r="D2432">
        <v>4</v>
      </c>
      <c r="E2432">
        <v>0</v>
      </c>
      <c r="F2432">
        <v>3</v>
      </c>
      <c r="G2432">
        <v>3</v>
      </c>
      <c r="H2432">
        <v>0</v>
      </c>
      <c r="I2432">
        <v>0</v>
      </c>
      <c r="J2432">
        <v>0</v>
      </c>
      <c r="K2432">
        <v>111.52</v>
      </c>
      <c r="L2432">
        <v>24.5</v>
      </c>
      <c r="M2432">
        <v>27.5</v>
      </c>
      <c r="N2432">
        <v>83.96</v>
      </c>
      <c r="O2432">
        <v>0.08</v>
      </c>
      <c r="P2432">
        <v>0</v>
      </c>
      <c r="U2432">
        <f t="shared" si="407"/>
        <v>0.5</v>
      </c>
      <c r="V2432">
        <f t="shared" si="408"/>
        <v>0.33333333333333331</v>
      </c>
      <c r="W2432">
        <f t="shared" si="409"/>
        <v>0</v>
      </c>
      <c r="X2432">
        <f t="shared" si="410"/>
        <v>0</v>
      </c>
      <c r="Y2432">
        <f t="shared" si="411"/>
        <v>0</v>
      </c>
      <c r="Z2432">
        <f t="shared" si="412"/>
        <v>0.61691227262261106</v>
      </c>
      <c r="AA2432">
        <f t="shared" si="413"/>
        <v>0.65625</v>
      </c>
      <c r="AB2432">
        <f t="shared" si="414"/>
        <v>0.32773109243697474</v>
      </c>
      <c r="AC2432">
        <f t="shared" si="415"/>
        <v>0.76382630069643587</v>
      </c>
      <c r="AD2432">
        <f t="shared" si="416"/>
        <v>0.77777777777777779</v>
      </c>
      <c r="AE2432">
        <f t="shared" si="417"/>
        <v>0</v>
      </c>
    </row>
    <row r="2433" spans="1:31" x14ac:dyDescent="0.35">
      <c r="A2433">
        <v>2020</v>
      </c>
      <c r="B2433">
        <v>4</v>
      </c>
      <c r="C2433">
        <v>12</v>
      </c>
      <c r="D2433">
        <v>5</v>
      </c>
      <c r="E2433">
        <v>0</v>
      </c>
      <c r="F2433">
        <v>3</v>
      </c>
      <c r="G2433">
        <v>3</v>
      </c>
      <c r="H2433">
        <v>0</v>
      </c>
      <c r="I2433">
        <v>0</v>
      </c>
      <c r="J2433">
        <v>0</v>
      </c>
      <c r="K2433">
        <v>97.28</v>
      </c>
      <c r="L2433">
        <v>24.6</v>
      </c>
      <c r="M2433">
        <v>27.5</v>
      </c>
      <c r="N2433">
        <v>84.06</v>
      </c>
      <c r="O2433">
        <v>0.08</v>
      </c>
      <c r="P2433">
        <v>0</v>
      </c>
      <c r="U2433">
        <f t="shared" si="407"/>
        <v>0.5</v>
      </c>
      <c r="V2433">
        <f t="shared" si="408"/>
        <v>0.33333333333333331</v>
      </c>
      <c r="W2433">
        <f t="shared" si="409"/>
        <v>0</v>
      </c>
      <c r="X2433">
        <f t="shared" si="410"/>
        <v>0</v>
      </c>
      <c r="Y2433">
        <f t="shared" si="411"/>
        <v>0</v>
      </c>
      <c r="Z2433">
        <f t="shared" si="412"/>
        <v>0.5349412848261571</v>
      </c>
      <c r="AA2433">
        <f t="shared" si="413"/>
        <v>0.66406250000000011</v>
      </c>
      <c r="AB2433">
        <f t="shared" si="414"/>
        <v>0.32773109243697474</v>
      </c>
      <c r="AC2433">
        <f t="shared" si="415"/>
        <v>0.76587464154035245</v>
      </c>
      <c r="AD2433">
        <f t="shared" si="416"/>
        <v>0.77777777777777779</v>
      </c>
      <c r="AE2433">
        <f t="shared" si="417"/>
        <v>0</v>
      </c>
    </row>
    <row r="2434" spans="1:31" x14ac:dyDescent="0.35">
      <c r="A2434">
        <v>2020</v>
      </c>
      <c r="B2434">
        <v>4</v>
      </c>
      <c r="C2434">
        <v>12</v>
      </c>
      <c r="D2434">
        <v>6</v>
      </c>
      <c r="E2434">
        <v>0</v>
      </c>
      <c r="F2434">
        <v>3</v>
      </c>
      <c r="G2434">
        <v>8</v>
      </c>
      <c r="H2434">
        <v>50</v>
      </c>
      <c r="I2434">
        <v>135</v>
      </c>
      <c r="J2434">
        <v>67</v>
      </c>
      <c r="K2434">
        <v>82.74</v>
      </c>
      <c r="L2434">
        <v>24.6</v>
      </c>
      <c r="M2434">
        <v>27.9</v>
      </c>
      <c r="N2434">
        <v>82.33</v>
      </c>
      <c r="O2434">
        <v>0.08</v>
      </c>
      <c r="P2434">
        <v>0</v>
      </c>
      <c r="U2434">
        <f t="shared" si="407"/>
        <v>0.5</v>
      </c>
      <c r="V2434">
        <f t="shared" si="408"/>
        <v>0.88888888888888884</v>
      </c>
      <c r="W2434">
        <f t="shared" si="409"/>
        <v>0.12987012987012986</v>
      </c>
      <c r="X2434">
        <f t="shared" si="410"/>
        <v>0.14150943396226415</v>
      </c>
      <c r="Y2434">
        <f t="shared" si="411"/>
        <v>6.4423076923076916E-2</v>
      </c>
      <c r="Z2434">
        <f t="shared" si="412"/>
        <v>0.45124338015196869</v>
      </c>
      <c r="AA2434">
        <f t="shared" si="413"/>
        <v>0.66406250000000011</v>
      </c>
      <c r="AB2434">
        <f t="shared" si="414"/>
        <v>0.36134453781512588</v>
      </c>
      <c r="AC2434">
        <f t="shared" si="415"/>
        <v>0.73043834494059812</v>
      </c>
      <c r="AD2434">
        <f t="shared" si="416"/>
        <v>0.77777777777777779</v>
      </c>
      <c r="AE2434">
        <f t="shared" si="417"/>
        <v>0</v>
      </c>
    </row>
    <row r="2435" spans="1:31" x14ac:dyDescent="0.35">
      <c r="A2435">
        <v>2020</v>
      </c>
      <c r="B2435">
        <v>4</v>
      </c>
      <c r="C2435">
        <v>12</v>
      </c>
      <c r="D2435">
        <v>7</v>
      </c>
      <c r="E2435">
        <v>0</v>
      </c>
      <c r="F2435">
        <v>3</v>
      </c>
      <c r="G2435">
        <v>3</v>
      </c>
      <c r="H2435">
        <v>136</v>
      </c>
      <c r="I2435">
        <v>404</v>
      </c>
      <c r="J2435">
        <v>286</v>
      </c>
      <c r="K2435">
        <v>68.290000000000006</v>
      </c>
      <c r="L2435">
        <v>24.5</v>
      </c>
      <c r="M2435">
        <v>28.4</v>
      </c>
      <c r="N2435">
        <v>79.260000000000005</v>
      </c>
      <c r="O2435">
        <v>0.08</v>
      </c>
      <c r="P2435">
        <v>0.60151921219964732</v>
      </c>
      <c r="U2435">
        <f t="shared" si="407"/>
        <v>0.5</v>
      </c>
      <c r="V2435">
        <f t="shared" si="408"/>
        <v>0.33333333333333331</v>
      </c>
      <c r="W2435">
        <f t="shared" si="409"/>
        <v>0.35324675324675325</v>
      </c>
      <c r="X2435">
        <f t="shared" si="410"/>
        <v>0.42348008385744235</v>
      </c>
      <c r="Y2435">
        <f t="shared" si="411"/>
        <v>0.27500000000000002</v>
      </c>
      <c r="Z2435">
        <f t="shared" si="412"/>
        <v>0.36806355054110063</v>
      </c>
      <c r="AA2435">
        <f t="shared" si="413"/>
        <v>0.65625</v>
      </c>
      <c r="AB2435">
        <f t="shared" si="414"/>
        <v>0.40336134453781491</v>
      </c>
      <c r="AC2435">
        <f t="shared" si="415"/>
        <v>0.66755428103236392</v>
      </c>
      <c r="AD2435">
        <f t="shared" si="416"/>
        <v>0.77777777777777779</v>
      </c>
      <c r="AE2435">
        <f t="shared" si="417"/>
        <v>1.0589613341240726E-2</v>
      </c>
    </row>
    <row r="2436" spans="1:31" x14ac:dyDescent="0.35">
      <c r="A2436">
        <v>2020</v>
      </c>
      <c r="B2436">
        <v>4</v>
      </c>
      <c r="C2436">
        <v>12</v>
      </c>
      <c r="D2436">
        <v>8</v>
      </c>
      <c r="E2436">
        <v>0</v>
      </c>
      <c r="F2436">
        <v>3</v>
      </c>
      <c r="G2436">
        <v>3</v>
      </c>
      <c r="H2436">
        <v>191</v>
      </c>
      <c r="I2436">
        <v>554</v>
      </c>
      <c r="J2436">
        <v>519</v>
      </c>
      <c r="K2436">
        <v>53.72</v>
      </c>
      <c r="L2436">
        <v>24.1</v>
      </c>
      <c r="M2436">
        <v>28.9</v>
      </c>
      <c r="N2436">
        <v>75.209999999999994</v>
      </c>
      <c r="O2436">
        <v>0.08</v>
      </c>
      <c r="P2436">
        <v>10.75893804422277</v>
      </c>
      <c r="U2436">
        <f t="shared" si="407"/>
        <v>0.5</v>
      </c>
      <c r="V2436">
        <f t="shared" si="408"/>
        <v>0.33333333333333331</v>
      </c>
      <c r="W2436">
        <f t="shared" si="409"/>
        <v>0.4961038961038961</v>
      </c>
      <c r="X2436">
        <f t="shared" si="410"/>
        <v>0.58071278825995809</v>
      </c>
      <c r="Y2436">
        <f t="shared" si="411"/>
        <v>0.49903846153846154</v>
      </c>
      <c r="Z2436">
        <f t="shared" si="412"/>
        <v>0.28419295417913881</v>
      </c>
      <c r="AA2436">
        <f t="shared" si="413"/>
        <v>0.62500000000000011</v>
      </c>
      <c r="AB2436">
        <f t="shared" si="414"/>
        <v>0.44537815126050401</v>
      </c>
      <c r="AC2436">
        <f t="shared" si="415"/>
        <v>0.58459647685374838</v>
      </c>
      <c r="AD2436">
        <f t="shared" si="416"/>
        <v>0.77777777777777779</v>
      </c>
      <c r="AE2436">
        <f t="shared" si="417"/>
        <v>0.18940873631292912</v>
      </c>
    </row>
    <row r="2437" spans="1:31" x14ac:dyDescent="0.35">
      <c r="A2437">
        <v>2020</v>
      </c>
      <c r="B2437">
        <v>4</v>
      </c>
      <c r="C2437">
        <v>12</v>
      </c>
      <c r="D2437">
        <v>9</v>
      </c>
      <c r="E2437">
        <v>0</v>
      </c>
      <c r="F2437">
        <v>3</v>
      </c>
      <c r="G2437">
        <v>8</v>
      </c>
      <c r="H2437">
        <v>225</v>
      </c>
      <c r="I2437">
        <v>642</v>
      </c>
      <c r="J2437">
        <v>723</v>
      </c>
      <c r="K2437">
        <v>39.119999999999997</v>
      </c>
      <c r="L2437">
        <v>23.5</v>
      </c>
      <c r="M2437">
        <v>29.6</v>
      </c>
      <c r="N2437">
        <v>69.760000000000005</v>
      </c>
      <c r="O2437">
        <v>0.08</v>
      </c>
      <c r="P2437">
        <v>18.877805699117349</v>
      </c>
      <c r="U2437">
        <f t="shared" ref="U2437:U2500" si="418">(F2437-$F$8765)/($F$8766-$F$8765)</f>
        <v>0.5</v>
      </c>
      <c r="V2437">
        <f t="shared" ref="V2437:V2500" si="419">(G2437-$G$8765)/($G$8766-$G$8765)</f>
        <v>0.88888888888888884</v>
      </c>
      <c r="W2437">
        <f t="shared" ref="W2437:W2500" si="420">(H2437-$H$8765)/($H$8766-$H$8765)</f>
        <v>0.58441558441558439</v>
      </c>
      <c r="X2437">
        <f t="shared" ref="X2437:X2500" si="421">(I2437-$I$8765)/($I$8766-$I$8765)</f>
        <v>0.67295597484276726</v>
      </c>
      <c r="Y2437">
        <f t="shared" ref="Y2437:Y2500" si="422">(J2437-$J$8765)/($J$8766-$J$8765)</f>
        <v>0.69519230769230766</v>
      </c>
      <c r="Z2437">
        <f t="shared" ref="Z2437:Z2500" si="423">(K2437-$K$8765)/($K$8766-$K$8765)</f>
        <v>0.2001496661294036</v>
      </c>
      <c r="AA2437">
        <f t="shared" ref="AA2437:AA2500" si="424">(L2437-$L$8765)/($L$8766-$L$8765)</f>
        <v>0.578125</v>
      </c>
      <c r="AB2437">
        <f t="shared" ref="AB2437:AB2500" si="425">(M2437-$M$8765)/($M$8766-$M$8765)</f>
        <v>0.504201680672269</v>
      </c>
      <c r="AC2437">
        <f t="shared" ref="AC2437:AC2500" si="426">(N2437-$N$8765)/($N$8766-$N$8765)</f>
        <v>0.47296190086030326</v>
      </c>
      <c r="AD2437">
        <f t="shared" ref="AD2437:AD2500" si="427">(O2437-$O$8765)/($O$8766-$O$8765)</f>
        <v>0.77777777777777779</v>
      </c>
      <c r="AE2437">
        <f t="shared" ref="AE2437:AE2500" si="428">(P2437-$P$8765)/($P$8766-$P$8765)</f>
        <v>0.33233961447996541</v>
      </c>
    </row>
    <row r="2438" spans="1:31" x14ac:dyDescent="0.35">
      <c r="A2438">
        <v>2020</v>
      </c>
      <c r="B2438">
        <v>4</v>
      </c>
      <c r="C2438">
        <v>12</v>
      </c>
      <c r="D2438">
        <v>10</v>
      </c>
      <c r="E2438">
        <v>0</v>
      </c>
      <c r="F2438">
        <v>3</v>
      </c>
      <c r="G2438">
        <v>3</v>
      </c>
      <c r="H2438">
        <v>239</v>
      </c>
      <c r="I2438">
        <v>699</v>
      </c>
      <c r="J2438">
        <v>875</v>
      </c>
      <c r="K2438">
        <v>24.58</v>
      </c>
      <c r="L2438">
        <v>22.7</v>
      </c>
      <c r="M2438">
        <v>30.4</v>
      </c>
      <c r="N2438">
        <v>63.61</v>
      </c>
      <c r="O2438">
        <v>0.08</v>
      </c>
      <c r="P2438">
        <v>21.972033903795754</v>
      </c>
      <c r="U2438">
        <f t="shared" si="418"/>
        <v>0.5</v>
      </c>
      <c r="V2438">
        <f t="shared" si="419"/>
        <v>0.33333333333333331</v>
      </c>
      <c r="W2438">
        <f t="shared" si="420"/>
        <v>0.62077922077922076</v>
      </c>
      <c r="X2438">
        <f t="shared" si="421"/>
        <v>0.73270440251572322</v>
      </c>
      <c r="Y2438">
        <f t="shared" si="422"/>
        <v>0.84134615384615385</v>
      </c>
      <c r="Z2438">
        <f t="shared" si="423"/>
        <v>0.11645176145521527</v>
      </c>
      <c r="AA2438">
        <f t="shared" si="424"/>
        <v>0.515625</v>
      </c>
      <c r="AB2438">
        <f t="shared" si="425"/>
        <v>0.57142857142857129</v>
      </c>
      <c r="AC2438">
        <f t="shared" si="426"/>
        <v>0.34698893895944283</v>
      </c>
      <c r="AD2438">
        <f t="shared" si="427"/>
        <v>0.77777777777777779</v>
      </c>
      <c r="AE2438">
        <f t="shared" si="428"/>
        <v>0.3868128210086213</v>
      </c>
    </row>
    <row r="2439" spans="1:31" x14ac:dyDescent="0.35">
      <c r="A2439">
        <v>2020</v>
      </c>
      <c r="B2439">
        <v>4</v>
      </c>
      <c r="C2439">
        <v>12</v>
      </c>
      <c r="D2439">
        <v>11</v>
      </c>
      <c r="E2439">
        <v>0</v>
      </c>
      <c r="F2439">
        <v>3</v>
      </c>
      <c r="G2439">
        <v>0</v>
      </c>
      <c r="H2439">
        <v>208</v>
      </c>
      <c r="I2439">
        <v>784</v>
      </c>
      <c r="J2439">
        <v>980</v>
      </c>
      <c r="K2439">
        <v>10.43</v>
      </c>
      <c r="L2439">
        <v>22.5</v>
      </c>
      <c r="M2439">
        <v>31</v>
      </c>
      <c r="N2439">
        <v>60.64</v>
      </c>
      <c r="O2439">
        <v>0.08</v>
      </c>
      <c r="P2439">
        <v>29.174991998576054</v>
      </c>
      <c r="U2439">
        <f t="shared" si="418"/>
        <v>0.5</v>
      </c>
      <c r="V2439">
        <f t="shared" si="419"/>
        <v>0</v>
      </c>
      <c r="W2439">
        <f t="shared" si="420"/>
        <v>0.54025974025974022</v>
      </c>
      <c r="X2439">
        <f t="shared" si="421"/>
        <v>0.82180293501048218</v>
      </c>
      <c r="Y2439">
        <f t="shared" si="422"/>
        <v>0.94230769230769229</v>
      </c>
      <c r="Z2439">
        <f t="shared" si="423"/>
        <v>3.4998848722081512E-2</v>
      </c>
      <c r="AA2439">
        <f t="shared" si="424"/>
        <v>0.5</v>
      </c>
      <c r="AB2439">
        <f t="shared" si="425"/>
        <v>0.62184873949579822</v>
      </c>
      <c r="AC2439">
        <f t="shared" si="426"/>
        <v>0.28615321589512499</v>
      </c>
      <c r="AD2439">
        <f t="shared" si="427"/>
        <v>0.77777777777777779</v>
      </c>
      <c r="AE2439">
        <f t="shared" si="428"/>
        <v>0.5136193129541633</v>
      </c>
    </row>
    <row r="2440" spans="1:31" x14ac:dyDescent="0.35">
      <c r="A2440">
        <v>2020</v>
      </c>
      <c r="B2440">
        <v>4</v>
      </c>
      <c r="C2440">
        <v>12</v>
      </c>
      <c r="D2440">
        <v>12</v>
      </c>
      <c r="E2440">
        <v>0</v>
      </c>
      <c r="F2440">
        <v>3</v>
      </c>
      <c r="G2440">
        <v>0</v>
      </c>
      <c r="H2440">
        <v>205</v>
      </c>
      <c r="I2440">
        <v>795</v>
      </c>
      <c r="J2440">
        <v>994</v>
      </c>
      <c r="K2440">
        <v>6.82</v>
      </c>
      <c r="L2440">
        <v>22.6</v>
      </c>
      <c r="M2440">
        <v>31.3</v>
      </c>
      <c r="N2440">
        <v>59.93</v>
      </c>
      <c r="O2440">
        <v>0.08</v>
      </c>
      <c r="P2440">
        <v>50.616761531353411</v>
      </c>
      <c r="U2440">
        <f t="shared" si="418"/>
        <v>0.5</v>
      </c>
      <c r="V2440">
        <f t="shared" si="419"/>
        <v>0</v>
      </c>
      <c r="W2440">
        <f t="shared" si="420"/>
        <v>0.53246753246753242</v>
      </c>
      <c r="X2440">
        <f t="shared" si="421"/>
        <v>0.83333333333333337</v>
      </c>
      <c r="Y2440">
        <f t="shared" si="422"/>
        <v>0.95576923076923082</v>
      </c>
      <c r="Z2440">
        <f t="shared" si="423"/>
        <v>1.4218282293345617E-2</v>
      </c>
      <c r="AA2440">
        <f t="shared" si="424"/>
        <v>0.50781250000000011</v>
      </c>
      <c r="AB2440">
        <f t="shared" si="425"/>
        <v>0.6470588235294118</v>
      </c>
      <c r="AC2440">
        <f t="shared" si="426"/>
        <v>0.2716099959033183</v>
      </c>
      <c r="AD2440">
        <f t="shared" si="427"/>
        <v>0.77777777777777779</v>
      </c>
      <c r="AE2440">
        <f t="shared" si="428"/>
        <v>0.89109694641792314</v>
      </c>
    </row>
    <row r="2441" spans="1:31" x14ac:dyDescent="0.35">
      <c r="A2441">
        <v>2020</v>
      </c>
      <c r="B2441">
        <v>4</v>
      </c>
      <c r="C2441">
        <v>12</v>
      </c>
      <c r="D2441">
        <v>13</v>
      </c>
      <c r="E2441">
        <v>0</v>
      </c>
      <c r="F2441">
        <v>3</v>
      </c>
      <c r="G2441">
        <v>0</v>
      </c>
      <c r="H2441">
        <v>197</v>
      </c>
      <c r="I2441">
        <v>784</v>
      </c>
      <c r="J2441">
        <v>931</v>
      </c>
      <c r="K2441">
        <v>20.43</v>
      </c>
      <c r="L2441">
        <v>22.5</v>
      </c>
      <c r="M2441">
        <v>31.4</v>
      </c>
      <c r="N2441">
        <v>59.42</v>
      </c>
      <c r="O2441">
        <v>0.08</v>
      </c>
      <c r="P2441">
        <v>43.045465745959937</v>
      </c>
      <c r="U2441">
        <f t="shared" si="418"/>
        <v>0.5</v>
      </c>
      <c r="V2441">
        <f t="shared" si="419"/>
        <v>0</v>
      </c>
      <c r="W2441">
        <f t="shared" si="420"/>
        <v>0.51168831168831164</v>
      </c>
      <c r="X2441">
        <f t="shared" si="421"/>
        <v>0.82180293501048218</v>
      </c>
      <c r="Y2441">
        <f t="shared" si="422"/>
        <v>0.89519230769230773</v>
      </c>
      <c r="Z2441">
        <f t="shared" si="423"/>
        <v>9.2562744646557671E-2</v>
      </c>
      <c r="AA2441">
        <f t="shared" si="424"/>
        <v>0.5</v>
      </c>
      <c r="AB2441">
        <f t="shared" si="425"/>
        <v>0.65546218487394947</v>
      </c>
      <c r="AC2441">
        <f t="shared" si="426"/>
        <v>0.26116345759934456</v>
      </c>
      <c r="AD2441">
        <f t="shared" si="427"/>
        <v>0.77777777777777779</v>
      </c>
      <c r="AE2441">
        <f t="shared" si="428"/>
        <v>0.75780595049729538</v>
      </c>
    </row>
    <row r="2442" spans="1:31" x14ac:dyDescent="0.35">
      <c r="A2442">
        <v>2020</v>
      </c>
      <c r="B2442">
        <v>4</v>
      </c>
      <c r="C2442">
        <v>12</v>
      </c>
      <c r="D2442">
        <v>14</v>
      </c>
      <c r="E2442">
        <v>0</v>
      </c>
      <c r="F2442">
        <v>3</v>
      </c>
      <c r="G2442">
        <v>0</v>
      </c>
      <c r="H2442">
        <v>179</v>
      </c>
      <c r="I2442">
        <v>751</v>
      </c>
      <c r="J2442">
        <v>795</v>
      </c>
      <c r="K2442">
        <v>34.93</v>
      </c>
      <c r="L2442">
        <v>22.5</v>
      </c>
      <c r="M2442">
        <v>31.3</v>
      </c>
      <c r="N2442">
        <v>59.65</v>
      </c>
      <c r="O2442">
        <v>0.08</v>
      </c>
      <c r="P2442">
        <v>14.077949549459616</v>
      </c>
      <c r="U2442">
        <f t="shared" si="418"/>
        <v>0.5</v>
      </c>
      <c r="V2442">
        <f t="shared" si="419"/>
        <v>0</v>
      </c>
      <c r="W2442">
        <f t="shared" si="420"/>
        <v>0.46493506493506492</v>
      </c>
      <c r="X2442">
        <f t="shared" si="421"/>
        <v>0.78721174004192873</v>
      </c>
      <c r="Y2442">
        <f t="shared" si="422"/>
        <v>0.76442307692307687</v>
      </c>
      <c r="Z2442">
        <f t="shared" si="423"/>
        <v>0.17603039373704812</v>
      </c>
      <c r="AA2442">
        <f t="shared" si="424"/>
        <v>0.5</v>
      </c>
      <c r="AB2442">
        <f t="shared" si="425"/>
        <v>0.6470588235294118</v>
      </c>
      <c r="AC2442">
        <f t="shared" si="426"/>
        <v>0.26587464154035229</v>
      </c>
      <c r="AD2442">
        <f t="shared" si="427"/>
        <v>0.77777777777777779</v>
      </c>
      <c r="AE2442">
        <f t="shared" si="428"/>
        <v>0.24783920337492227</v>
      </c>
    </row>
    <row r="2443" spans="1:31" x14ac:dyDescent="0.35">
      <c r="A2443">
        <v>2020</v>
      </c>
      <c r="B2443">
        <v>4</v>
      </c>
      <c r="C2443">
        <v>12</v>
      </c>
      <c r="D2443">
        <v>15</v>
      </c>
      <c r="E2443">
        <v>0</v>
      </c>
      <c r="F2443">
        <v>3</v>
      </c>
      <c r="G2443">
        <v>0</v>
      </c>
      <c r="H2443">
        <v>160</v>
      </c>
      <c r="I2443">
        <v>677</v>
      </c>
      <c r="J2443">
        <v>599</v>
      </c>
      <c r="K2443">
        <v>49.51</v>
      </c>
      <c r="L2443">
        <v>22.4</v>
      </c>
      <c r="M2443">
        <v>31.1</v>
      </c>
      <c r="N2443">
        <v>60.09</v>
      </c>
      <c r="O2443">
        <v>0.08</v>
      </c>
      <c r="P2443">
        <v>11.782634317312043</v>
      </c>
      <c r="U2443">
        <f t="shared" si="418"/>
        <v>0.5</v>
      </c>
      <c r="V2443">
        <f t="shared" si="419"/>
        <v>0</v>
      </c>
      <c r="W2443">
        <f t="shared" si="420"/>
        <v>0.41558441558441561</v>
      </c>
      <c r="X2443">
        <f t="shared" si="421"/>
        <v>0.70964360587002095</v>
      </c>
      <c r="Y2443">
        <f t="shared" si="422"/>
        <v>0.57596153846153841</v>
      </c>
      <c r="Z2443">
        <f t="shared" si="423"/>
        <v>0.25995855399493434</v>
      </c>
      <c r="AA2443">
        <f t="shared" si="424"/>
        <v>0.49218749999999989</v>
      </c>
      <c r="AB2443">
        <f t="shared" si="425"/>
        <v>0.63025210084033623</v>
      </c>
      <c r="AC2443">
        <f t="shared" si="426"/>
        <v>0.27488734125358466</v>
      </c>
      <c r="AD2443">
        <f t="shared" si="427"/>
        <v>0.77777777777777779</v>
      </c>
      <c r="AE2443">
        <f t="shared" si="428"/>
        <v>0.20743068389336075</v>
      </c>
    </row>
    <row r="2444" spans="1:31" x14ac:dyDescent="0.35">
      <c r="A2444">
        <v>2020</v>
      </c>
      <c r="B2444">
        <v>4</v>
      </c>
      <c r="C2444">
        <v>12</v>
      </c>
      <c r="D2444">
        <v>16</v>
      </c>
      <c r="E2444">
        <v>0</v>
      </c>
      <c r="F2444">
        <v>3</v>
      </c>
      <c r="G2444">
        <v>0</v>
      </c>
      <c r="H2444">
        <v>129</v>
      </c>
      <c r="I2444">
        <v>540</v>
      </c>
      <c r="J2444">
        <v>365</v>
      </c>
      <c r="K2444">
        <v>64.09</v>
      </c>
      <c r="L2444">
        <v>22.4</v>
      </c>
      <c r="M2444">
        <v>30.7</v>
      </c>
      <c r="N2444">
        <v>61.44</v>
      </c>
      <c r="O2444">
        <v>0.08</v>
      </c>
      <c r="P2444">
        <v>1.7781544948126125</v>
      </c>
      <c r="U2444">
        <f t="shared" si="418"/>
        <v>0.5</v>
      </c>
      <c r="V2444">
        <f t="shared" si="419"/>
        <v>0</v>
      </c>
      <c r="W2444">
        <f t="shared" si="420"/>
        <v>0.33506493506493507</v>
      </c>
      <c r="X2444">
        <f t="shared" si="421"/>
        <v>0.56603773584905659</v>
      </c>
      <c r="Y2444">
        <f t="shared" si="422"/>
        <v>0.35096153846153844</v>
      </c>
      <c r="Z2444">
        <f t="shared" si="423"/>
        <v>0.34388671425282064</v>
      </c>
      <c r="AA2444">
        <f t="shared" si="424"/>
        <v>0.49218749999999989</v>
      </c>
      <c r="AB2444">
        <f t="shared" si="425"/>
        <v>0.59663865546218475</v>
      </c>
      <c r="AC2444">
        <f t="shared" si="426"/>
        <v>0.30253994264645634</v>
      </c>
      <c r="AD2444">
        <f t="shared" si="427"/>
        <v>0.77777777777777779</v>
      </c>
      <c r="AE2444">
        <f t="shared" si="428"/>
        <v>3.130401852369271E-2</v>
      </c>
    </row>
    <row r="2445" spans="1:31" x14ac:dyDescent="0.35">
      <c r="A2445">
        <v>2020</v>
      </c>
      <c r="B2445">
        <v>4</v>
      </c>
      <c r="C2445">
        <v>12</v>
      </c>
      <c r="D2445">
        <v>17</v>
      </c>
      <c r="E2445">
        <v>0</v>
      </c>
      <c r="F2445">
        <v>3</v>
      </c>
      <c r="G2445">
        <v>0</v>
      </c>
      <c r="H2445">
        <v>73</v>
      </c>
      <c r="I2445">
        <v>278</v>
      </c>
      <c r="J2445">
        <v>128</v>
      </c>
      <c r="K2445">
        <v>78.59</v>
      </c>
      <c r="L2445">
        <v>22.8</v>
      </c>
      <c r="M2445">
        <v>30.1</v>
      </c>
      <c r="N2445">
        <v>64.84</v>
      </c>
      <c r="O2445">
        <v>0.08</v>
      </c>
      <c r="P2445">
        <v>0</v>
      </c>
      <c r="U2445">
        <f t="shared" si="418"/>
        <v>0.5</v>
      </c>
      <c r="V2445">
        <f t="shared" si="419"/>
        <v>0</v>
      </c>
      <c r="W2445">
        <f t="shared" si="420"/>
        <v>0.18961038961038962</v>
      </c>
      <c r="X2445">
        <f t="shared" si="421"/>
        <v>0.29140461215932911</v>
      </c>
      <c r="Y2445">
        <f t="shared" si="422"/>
        <v>0.12307692307692308</v>
      </c>
      <c r="Z2445">
        <f t="shared" si="423"/>
        <v>0.42735436334331112</v>
      </c>
      <c r="AA2445">
        <f t="shared" si="424"/>
        <v>0.52343750000000011</v>
      </c>
      <c r="AB2445">
        <f t="shared" si="425"/>
        <v>0.54621848739495804</v>
      </c>
      <c r="AC2445">
        <f t="shared" si="426"/>
        <v>0.37218353133961501</v>
      </c>
      <c r="AD2445">
        <f t="shared" si="427"/>
        <v>0.77777777777777779</v>
      </c>
      <c r="AE2445">
        <f t="shared" si="428"/>
        <v>0</v>
      </c>
    </row>
    <row r="2446" spans="1:31" x14ac:dyDescent="0.35">
      <c r="A2446">
        <v>2020</v>
      </c>
      <c r="B2446">
        <v>4</v>
      </c>
      <c r="C2446">
        <v>12</v>
      </c>
      <c r="D2446">
        <v>18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93.11</v>
      </c>
      <c r="L2446">
        <v>23.4</v>
      </c>
      <c r="M2446">
        <v>29.5</v>
      </c>
      <c r="N2446">
        <v>69.75</v>
      </c>
      <c r="O2446">
        <v>0.08</v>
      </c>
      <c r="P2446">
        <v>0</v>
      </c>
      <c r="U2446">
        <f t="shared" si="418"/>
        <v>0.5</v>
      </c>
      <c r="V2446">
        <f t="shared" si="419"/>
        <v>0</v>
      </c>
      <c r="W2446">
        <f t="shared" si="420"/>
        <v>0</v>
      </c>
      <c r="X2446">
        <f t="shared" si="421"/>
        <v>0</v>
      </c>
      <c r="Y2446">
        <f t="shared" si="422"/>
        <v>0</v>
      </c>
      <c r="Z2446">
        <f t="shared" si="423"/>
        <v>0.51093714022565051</v>
      </c>
      <c r="AA2446">
        <f t="shared" si="424"/>
        <v>0.57031249999999989</v>
      </c>
      <c r="AB2446">
        <f t="shared" si="425"/>
        <v>0.49579831932773105</v>
      </c>
      <c r="AC2446">
        <f t="shared" si="426"/>
        <v>0.47275706677591156</v>
      </c>
      <c r="AD2446">
        <f t="shared" si="427"/>
        <v>0.77777777777777779</v>
      </c>
      <c r="AE2446">
        <f t="shared" si="428"/>
        <v>0</v>
      </c>
    </row>
    <row r="2447" spans="1:31" x14ac:dyDescent="0.35">
      <c r="A2447">
        <v>2020</v>
      </c>
      <c r="B2447">
        <v>4</v>
      </c>
      <c r="C2447">
        <v>12</v>
      </c>
      <c r="D2447">
        <v>19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107.39</v>
      </c>
      <c r="L2447">
        <v>23.8</v>
      </c>
      <c r="M2447">
        <v>29.2</v>
      </c>
      <c r="N2447">
        <v>72.59</v>
      </c>
      <c r="O2447">
        <v>0.08</v>
      </c>
      <c r="P2447">
        <v>0</v>
      </c>
      <c r="U2447">
        <f t="shared" si="418"/>
        <v>0.5</v>
      </c>
      <c r="V2447">
        <f t="shared" si="419"/>
        <v>0</v>
      </c>
      <c r="W2447">
        <f t="shared" si="420"/>
        <v>0</v>
      </c>
      <c r="X2447">
        <f t="shared" si="421"/>
        <v>0</v>
      </c>
      <c r="Y2447">
        <f t="shared" si="422"/>
        <v>0</v>
      </c>
      <c r="Z2447">
        <f t="shared" si="423"/>
        <v>0.59313838360580251</v>
      </c>
      <c r="AA2447">
        <f t="shared" si="424"/>
        <v>0.60156250000000011</v>
      </c>
      <c r="AB2447">
        <f t="shared" si="425"/>
        <v>0.47058823529411753</v>
      </c>
      <c r="AC2447">
        <f t="shared" si="426"/>
        <v>0.5309299467431382</v>
      </c>
      <c r="AD2447">
        <f t="shared" si="427"/>
        <v>0.77777777777777779</v>
      </c>
      <c r="AE2447">
        <f t="shared" si="428"/>
        <v>0</v>
      </c>
    </row>
    <row r="2448" spans="1:31" x14ac:dyDescent="0.35">
      <c r="A2448">
        <v>2020</v>
      </c>
      <c r="B2448">
        <v>4</v>
      </c>
      <c r="C2448">
        <v>12</v>
      </c>
      <c r="D2448">
        <v>20</v>
      </c>
      <c r="E2448">
        <v>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121.38</v>
      </c>
      <c r="L2448">
        <v>24</v>
      </c>
      <c r="M2448">
        <v>29</v>
      </c>
      <c r="N2448">
        <v>74.28</v>
      </c>
      <c r="O2448">
        <v>0.08</v>
      </c>
      <c r="P2448">
        <v>0</v>
      </c>
      <c r="U2448">
        <f t="shared" si="418"/>
        <v>0.5</v>
      </c>
      <c r="V2448">
        <f t="shared" si="419"/>
        <v>0</v>
      </c>
      <c r="W2448">
        <f t="shared" si="420"/>
        <v>0</v>
      </c>
      <c r="X2448">
        <f t="shared" si="421"/>
        <v>0</v>
      </c>
      <c r="Y2448">
        <f t="shared" si="422"/>
        <v>0</v>
      </c>
      <c r="Z2448">
        <f t="shared" si="423"/>
        <v>0.67367027400414459</v>
      </c>
      <c r="AA2448">
        <f t="shared" si="424"/>
        <v>0.6171875</v>
      </c>
      <c r="AB2448">
        <f t="shared" si="425"/>
        <v>0.45378151260504196</v>
      </c>
      <c r="AC2448">
        <f t="shared" si="426"/>
        <v>0.56554690700532573</v>
      </c>
      <c r="AD2448">
        <f t="shared" si="427"/>
        <v>0.77777777777777779</v>
      </c>
      <c r="AE2448">
        <f t="shared" si="428"/>
        <v>0</v>
      </c>
    </row>
    <row r="2449" spans="1:31" x14ac:dyDescent="0.35">
      <c r="A2449">
        <v>2020</v>
      </c>
      <c r="B2449">
        <v>4</v>
      </c>
      <c r="C2449">
        <v>12</v>
      </c>
      <c r="D2449">
        <v>21</v>
      </c>
      <c r="E2449">
        <v>0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134.80000000000001</v>
      </c>
      <c r="L2449">
        <v>24</v>
      </c>
      <c r="M2449">
        <v>28.9</v>
      </c>
      <c r="N2449">
        <v>74.930000000000007</v>
      </c>
      <c r="O2449">
        <v>0.08</v>
      </c>
      <c r="P2449">
        <v>0</v>
      </c>
      <c r="U2449">
        <f t="shared" si="418"/>
        <v>0.5</v>
      </c>
      <c r="V2449">
        <f t="shared" si="419"/>
        <v>0</v>
      </c>
      <c r="W2449">
        <f t="shared" si="420"/>
        <v>0</v>
      </c>
      <c r="X2449">
        <f t="shared" si="421"/>
        <v>0</v>
      </c>
      <c r="Y2449">
        <f t="shared" si="422"/>
        <v>0</v>
      </c>
      <c r="Z2449">
        <f t="shared" si="423"/>
        <v>0.75092102233479174</v>
      </c>
      <c r="AA2449">
        <f t="shared" si="424"/>
        <v>0.6171875</v>
      </c>
      <c r="AB2449">
        <f t="shared" si="425"/>
        <v>0.44537815126050401</v>
      </c>
      <c r="AC2449">
        <f t="shared" si="426"/>
        <v>0.5788611224907827</v>
      </c>
      <c r="AD2449">
        <f t="shared" si="427"/>
        <v>0.77777777777777779</v>
      </c>
      <c r="AE2449">
        <f t="shared" si="428"/>
        <v>0</v>
      </c>
    </row>
    <row r="2450" spans="1:31" x14ac:dyDescent="0.35">
      <c r="A2450">
        <v>2020</v>
      </c>
      <c r="B2450">
        <v>4</v>
      </c>
      <c r="C2450">
        <v>12</v>
      </c>
      <c r="D2450">
        <v>22</v>
      </c>
      <c r="E2450">
        <v>0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146.93</v>
      </c>
      <c r="L2450">
        <v>24</v>
      </c>
      <c r="M2450">
        <v>28.7</v>
      </c>
      <c r="N2450">
        <v>75.67</v>
      </c>
      <c r="O2450">
        <v>0.08</v>
      </c>
      <c r="P2450">
        <v>0</v>
      </c>
      <c r="U2450">
        <f t="shared" si="418"/>
        <v>0.5</v>
      </c>
      <c r="V2450">
        <f t="shared" si="419"/>
        <v>0</v>
      </c>
      <c r="W2450">
        <f t="shared" si="420"/>
        <v>0</v>
      </c>
      <c r="X2450">
        <f t="shared" si="421"/>
        <v>0</v>
      </c>
      <c r="Y2450">
        <f t="shared" si="422"/>
        <v>0</v>
      </c>
      <c r="Z2450">
        <f t="shared" si="423"/>
        <v>0.82074602809118125</v>
      </c>
      <c r="AA2450">
        <f t="shared" si="424"/>
        <v>0.6171875</v>
      </c>
      <c r="AB2450">
        <f t="shared" si="425"/>
        <v>0.42857142857142844</v>
      </c>
      <c r="AC2450">
        <f t="shared" si="426"/>
        <v>0.59401884473576416</v>
      </c>
      <c r="AD2450">
        <f t="shared" si="427"/>
        <v>0.77777777777777779</v>
      </c>
      <c r="AE2450">
        <f t="shared" si="428"/>
        <v>0</v>
      </c>
    </row>
    <row r="2451" spans="1:31" x14ac:dyDescent="0.35">
      <c r="A2451">
        <v>2020</v>
      </c>
      <c r="B2451">
        <v>4</v>
      </c>
      <c r="C2451">
        <v>12</v>
      </c>
      <c r="D2451">
        <v>23</v>
      </c>
      <c r="E2451">
        <v>0</v>
      </c>
      <c r="F2451">
        <v>3</v>
      </c>
      <c r="G2451">
        <v>0</v>
      </c>
      <c r="H2451">
        <v>0</v>
      </c>
      <c r="I2451">
        <v>0</v>
      </c>
      <c r="J2451">
        <v>0</v>
      </c>
      <c r="K2451">
        <v>155.75</v>
      </c>
      <c r="L2451">
        <v>23.9</v>
      </c>
      <c r="M2451">
        <v>28.6</v>
      </c>
      <c r="N2451">
        <v>75.67</v>
      </c>
      <c r="O2451">
        <v>0.08</v>
      </c>
      <c r="P2451">
        <v>0</v>
      </c>
      <c r="U2451">
        <f t="shared" si="418"/>
        <v>0.5</v>
      </c>
      <c r="V2451">
        <f t="shared" si="419"/>
        <v>0</v>
      </c>
      <c r="W2451">
        <f t="shared" si="420"/>
        <v>0</v>
      </c>
      <c r="X2451">
        <f t="shared" si="421"/>
        <v>0</v>
      </c>
      <c r="Y2451">
        <f t="shared" si="422"/>
        <v>0</v>
      </c>
      <c r="Z2451">
        <f t="shared" si="423"/>
        <v>0.87151738429656922</v>
      </c>
      <c r="AA2451">
        <f t="shared" si="424"/>
        <v>0.60937499999999989</v>
      </c>
      <c r="AB2451">
        <f t="shared" si="425"/>
        <v>0.42016806722689082</v>
      </c>
      <c r="AC2451">
        <f t="shared" si="426"/>
        <v>0.59401884473576416</v>
      </c>
      <c r="AD2451">
        <f t="shared" si="427"/>
        <v>0.77777777777777779</v>
      </c>
      <c r="AE2451">
        <f t="shared" si="428"/>
        <v>0</v>
      </c>
    </row>
    <row r="2452" spans="1:31" x14ac:dyDescent="0.35">
      <c r="A2452">
        <v>2020</v>
      </c>
      <c r="B2452">
        <v>4</v>
      </c>
      <c r="C2452">
        <v>13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0</v>
      </c>
      <c r="J2452">
        <v>0</v>
      </c>
      <c r="K2452">
        <v>157.07</v>
      </c>
      <c r="L2452">
        <v>23.9</v>
      </c>
      <c r="M2452">
        <v>28.5</v>
      </c>
      <c r="N2452">
        <v>76.010000000000005</v>
      </c>
      <c r="O2452">
        <v>0.08</v>
      </c>
      <c r="P2452">
        <v>0</v>
      </c>
      <c r="U2452">
        <f t="shared" si="418"/>
        <v>0.5</v>
      </c>
      <c r="V2452">
        <f t="shared" si="419"/>
        <v>0</v>
      </c>
      <c r="W2452">
        <f t="shared" si="420"/>
        <v>0</v>
      </c>
      <c r="X2452">
        <f t="shared" si="421"/>
        <v>0</v>
      </c>
      <c r="Y2452">
        <f t="shared" si="422"/>
        <v>0</v>
      </c>
      <c r="Z2452">
        <f t="shared" si="423"/>
        <v>0.87911581855859999</v>
      </c>
      <c r="AA2452">
        <f t="shared" si="424"/>
        <v>0.60937499999999989</v>
      </c>
      <c r="AB2452">
        <f t="shared" si="425"/>
        <v>0.41176470588235287</v>
      </c>
      <c r="AC2452">
        <f t="shared" si="426"/>
        <v>0.60098320360508006</v>
      </c>
      <c r="AD2452">
        <f t="shared" si="427"/>
        <v>0.77777777777777779</v>
      </c>
      <c r="AE2452">
        <f t="shared" si="428"/>
        <v>0</v>
      </c>
    </row>
    <row r="2453" spans="1:31" x14ac:dyDescent="0.35">
      <c r="A2453">
        <v>2020</v>
      </c>
      <c r="B2453">
        <v>4</v>
      </c>
      <c r="C2453">
        <v>13</v>
      </c>
      <c r="D2453">
        <v>1</v>
      </c>
      <c r="E2453">
        <v>0</v>
      </c>
      <c r="F2453">
        <v>3</v>
      </c>
      <c r="G2453">
        <v>0</v>
      </c>
      <c r="H2453">
        <v>0</v>
      </c>
      <c r="I2453">
        <v>0</v>
      </c>
      <c r="J2453">
        <v>0</v>
      </c>
      <c r="K2453">
        <v>149.87</v>
      </c>
      <c r="L2453">
        <v>23.9</v>
      </c>
      <c r="M2453">
        <v>28.4</v>
      </c>
      <c r="N2453">
        <v>76.45</v>
      </c>
      <c r="O2453">
        <v>0.08</v>
      </c>
      <c r="P2453">
        <v>0</v>
      </c>
      <c r="U2453">
        <f t="shared" si="418"/>
        <v>0.5</v>
      </c>
      <c r="V2453">
        <f t="shared" si="419"/>
        <v>0</v>
      </c>
      <c r="W2453">
        <f t="shared" si="420"/>
        <v>0</v>
      </c>
      <c r="X2453">
        <f t="shared" si="421"/>
        <v>0</v>
      </c>
      <c r="Y2453">
        <f t="shared" si="422"/>
        <v>0</v>
      </c>
      <c r="Z2453">
        <f t="shared" si="423"/>
        <v>0.83766981349297731</v>
      </c>
      <c r="AA2453">
        <f t="shared" si="424"/>
        <v>0.60937499999999989</v>
      </c>
      <c r="AB2453">
        <f t="shared" si="425"/>
        <v>0.40336134453781491</v>
      </c>
      <c r="AC2453">
        <f t="shared" si="426"/>
        <v>0.60999590331831233</v>
      </c>
      <c r="AD2453">
        <f t="shared" si="427"/>
        <v>0.77777777777777779</v>
      </c>
      <c r="AE2453">
        <f t="shared" si="428"/>
        <v>0</v>
      </c>
    </row>
    <row r="2454" spans="1:31" x14ac:dyDescent="0.35">
      <c r="A2454">
        <v>2020</v>
      </c>
      <c r="B2454">
        <v>4</v>
      </c>
      <c r="C2454">
        <v>13</v>
      </c>
      <c r="D2454">
        <v>2</v>
      </c>
      <c r="E2454">
        <v>0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138.37</v>
      </c>
      <c r="L2454">
        <v>23.9</v>
      </c>
      <c r="M2454">
        <v>28.3</v>
      </c>
      <c r="N2454">
        <v>77.06</v>
      </c>
      <c r="O2454">
        <v>0.08</v>
      </c>
      <c r="P2454">
        <v>0</v>
      </c>
      <c r="U2454">
        <f t="shared" si="418"/>
        <v>0.5</v>
      </c>
      <c r="V2454">
        <f t="shared" si="419"/>
        <v>0</v>
      </c>
      <c r="W2454">
        <f t="shared" si="420"/>
        <v>0</v>
      </c>
      <c r="X2454">
        <f t="shared" si="421"/>
        <v>0</v>
      </c>
      <c r="Y2454">
        <f t="shared" si="422"/>
        <v>0</v>
      </c>
      <c r="Z2454">
        <f t="shared" si="423"/>
        <v>0.77147133317982963</v>
      </c>
      <c r="AA2454">
        <f t="shared" si="424"/>
        <v>0.60937499999999989</v>
      </c>
      <c r="AB2454">
        <f t="shared" si="425"/>
        <v>0.3949579831932773</v>
      </c>
      <c r="AC2454">
        <f t="shared" si="426"/>
        <v>0.62249078246620249</v>
      </c>
      <c r="AD2454">
        <f t="shared" si="427"/>
        <v>0.77777777777777779</v>
      </c>
      <c r="AE2454">
        <f t="shared" si="428"/>
        <v>0</v>
      </c>
    </row>
    <row r="2455" spans="1:31" x14ac:dyDescent="0.35">
      <c r="A2455">
        <v>2020</v>
      </c>
      <c r="B2455">
        <v>4</v>
      </c>
      <c r="C2455">
        <v>13</v>
      </c>
      <c r="D2455">
        <v>3</v>
      </c>
      <c r="E2455">
        <v>0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125.21</v>
      </c>
      <c r="L2455">
        <v>24</v>
      </c>
      <c r="M2455">
        <v>28.2</v>
      </c>
      <c r="N2455">
        <v>77.94</v>
      </c>
      <c r="O2455">
        <v>0.08</v>
      </c>
      <c r="P2455">
        <v>0</v>
      </c>
      <c r="U2455">
        <f t="shared" si="418"/>
        <v>0.5</v>
      </c>
      <c r="V2455">
        <f t="shared" si="419"/>
        <v>0</v>
      </c>
      <c r="W2455">
        <f t="shared" si="420"/>
        <v>0</v>
      </c>
      <c r="X2455">
        <f t="shared" si="421"/>
        <v>0</v>
      </c>
      <c r="Y2455">
        <f t="shared" si="422"/>
        <v>0</v>
      </c>
      <c r="Z2455">
        <f t="shared" si="423"/>
        <v>0.69571724614321895</v>
      </c>
      <c r="AA2455">
        <f t="shared" si="424"/>
        <v>0.6171875</v>
      </c>
      <c r="AB2455">
        <f t="shared" si="425"/>
        <v>0.38655462184873934</v>
      </c>
      <c r="AC2455">
        <f t="shared" si="426"/>
        <v>0.6405161818926669</v>
      </c>
      <c r="AD2455">
        <f t="shared" si="427"/>
        <v>0.77777777777777779</v>
      </c>
      <c r="AE2455">
        <f t="shared" si="428"/>
        <v>0</v>
      </c>
    </row>
    <row r="2456" spans="1:31" x14ac:dyDescent="0.35">
      <c r="A2456">
        <v>2020</v>
      </c>
      <c r="B2456">
        <v>4</v>
      </c>
      <c r="C2456">
        <v>13</v>
      </c>
      <c r="D2456">
        <v>4</v>
      </c>
      <c r="E2456">
        <v>0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111.34</v>
      </c>
      <c r="L2456">
        <v>24.1</v>
      </c>
      <c r="M2456">
        <v>28.1</v>
      </c>
      <c r="N2456">
        <v>78.84</v>
      </c>
      <c r="O2456">
        <v>0.08</v>
      </c>
      <c r="P2456">
        <v>0</v>
      </c>
      <c r="U2456">
        <f t="shared" si="418"/>
        <v>0.5</v>
      </c>
      <c r="V2456">
        <f t="shared" si="419"/>
        <v>0</v>
      </c>
      <c r="W2456">
        <f t="shared" si="420"/>
        <v>0</v>
      </c>
      <c r="X2456">
        <f t="shared" si="421"/>
        <v>0</v>
      </c>
      <c r="Y2456">
        <f t="shared" si="422"/>
        <v>0</v>
      </c>
      <c r="Z2456">
        <f t="shared" si="423"/>
        <v>0.61587612249597057</v>
      </c>
      <c r="AA2456">
        <f t="shared" si="424"/>
        <v>0.62500000000000011</v>
      </c>
      <c r="AB2456">
        <f t="shared" si="425"/>
        <v>0.37815126050420172</v>
      </c>
      <c r="AC2456">
        <f t="shared" si="426"/>
        <v>0.65895124948791495</v>
      </c>
      <c r="AD2456">
        <f t="shared" si="427"/>
        <v>0.77777777777777779</v>
      </c>
      <c r="AE2456">
        <f t="shared" si="428"/>
        <v>0</v>
      </c>
    </row>
    <row r="2457" spans="1:31" x14ac:dyDescent="0.35">
      <c r="A2457">
        <v>2020</v>
      </c>
      <c r="B2457">
        <v>4</v>
      </c>
      <c r="C2457">
        <v>13</v>
      </c>
      <c r="D2457">
        <v>5</v>
      </c>
      <c r="E2457">
        <v>0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97.13</v>
      </c>
      <c r="L2457">
        <v>24.1</v>
      </c>
      <c r="M2457">
        <v>28.1</v>
      </c>
      <c r="N2457">
        <v>78.95</v>
      </c>
      <c r="O2457">
        <v>0.08</v>
      </c>
      <c r="P2457">
        <v>0</v>
      </c>
      <c r="U2457">
        <f t="shared" si="418"/>
        <v>0.5</v>
      </c>
      <c r="V2457">
        <f t="shared" si="419"/>
        <v>0</v>
      </c>
      <c r="W2457">
        <f t="shared" si="420"/>
        <v>0</v>
      </c>
      <c r="X2457">
        <f t="shared" si="421"/>
        <v>0</v>
      </c>
      <c r="Y2457">
        <f t="shared" si="422"/>
        <v>0</v>
      </c>
      <c r="Z2457">
        <f t="shared" si="423"/>
        <v>0.53407782638728996</v>
      </c>
      <c r="AA2457">
        <f t="shared" si="424"/>
        <v>0.62500000000000011</v>
      </c>
      <c r="AB2457">
        <f t="shared" si="425"/>
        <v>0.37815126050420172</v>
      </c>
      <c r="AC2457">
        <f t="shared" si="426"/>
        <v>0.66120442441622296</v>
      </c>
      <c r="AD2457">
        <f t="shared" si="427"/>
        <v>0.77777777777777779</v>
      </c>
      <c r="AE2457">
        <f t="shared" si="428"/>
        <v>0</v>
      </c>
    </row>
    <row r="2458" spans="1:31" x14ac:dyDescent="0.35">
      <c r="A2458">
        <v>2020</v>
      </c>
      <c r="B2458">
        <v>4</v>
      </c>
      <c r="C2458">
        <v>13</v>
      </c>
      <c r="D2458">
        <v>6</v>
      </c>
      <c r="E2458">
        <v>0</v>
      </c>
      <c r="F2458">
        <v>3</v>
      </c>
      <c r="G2458">
        <v>0</v>
      </c>
      <c r="H2458">
        <v>50</v>
      </c>
      <c r="I2458">
        <v>152</v>
      </c>
      <c r="J2458">
        <v>70</v>
      </c>
      <c r="K2458">
        <v>82.61</v>
      </c>
      <c r="L2458">
        <v>24.1</v>
      </c>
      <c r="M2458">
        <v>28.6</v>
      </c>
      <c r="N2458">
        <v>76.59</v>
      </c>
      <c r="O2458">
        <v>0.08</v>
      </c>
      <c r="P2458">
        <v>0</v>
      </c>
      <c r="U2458">
        <f t="shared" si="418"/>
        <v>0.5</v>
      </c>
      <c r="V2458">
        <f t="shared" si="419"/>
        <v>0</v>
      </c>
      <c r="W2458">
        <f t="shared" si="420"/>
        <v>0.12987012987012986</v>
      </c>
      <c r="X2458">
        <f t="shared" si="421"/>
        <v>0.15932914046121593</v>
      </c>
      <c r="Y2458">
        <f t="shared" si="422"/>
        <v>6.7307692307692304E-2</v>
      </c>
      <c r="Z2458">
        <f t="shared" si="423"/>
        <v>0.45049504950495051</v>
      </c>
      <c r="AA2458">
        <f t="shared" si="424"/>
        <v>0.62500000000000011</v>
      </c>
      <c r="AB2458">
        <f t="shared" si="425"/>
        <v>0.42016806722689082</v>
      </c>
      <c r="AC2458">
        <f t="shared" si="426"/>
        <v>0.61286358049979528</v>
      </c>
      <c r="AD2458">
        <f t="shared" si="427"/>
        <v>0.77777777777777779</v>
      </c>
      <c r="AE2458">
        <f t="shared" si="428"/>
        <v>0</v>
      </c>
    </row>
    <row r="2459" spans="1:31" x14ac:dyDescent="0.35">
      <c r="A2459">
        <v>2020</v>
      </c>
      <c r="B2459">
        <v>4</v>
      </c>
      <c r="C2459">
        <v>13</v>
      </c>
      <c r="D2459">
        <v>7</v>
      </c>
      <c r="E2459">
        <v>0</v>
      </c>
      <c r="F2459">
        <v>3</v>
      </c>
      <c r="G2459">
        <v>0</v>
      </c>
      <c r="H2459">
        <v>124</v>
      </c>
      <c r="I2459">
        <v>466</v>
      </c>
      <c r="J2459">
        <v>297</v>
      </c>
      <c r="K2459">
        <v>68.16</v>
      </c>
      <c r="L2459">
        <v>23.9</v>
      </c>
      <c r="M2459">
        <v>29.2</v>
      </c>
      <c r="N2459">
        <v>73.14</v>
      </c>
      <c r="O2459">
        <v>0.08</v>
      </c>
      <c r="P2459">
        <v>0.41951634031020241</v>
      </c>
      <c r="U2459">
        <f t="shared" si="418"/>
        <v>0.5</v>
      </c>
      <c r="V2459">
        <f t="shared" si="419"/>
        <v>0</v>
      </c>
      <c r="W2459">
        <f t="shared" si="420"/>
        <v>0.32207792207792207</v>
      </c>
      <c r="X2459">
        <f t="shared" si="421"/>
        <v>0.48846960167714887</v>
      </c>
      <c r="Y2459">
        <f t="shared" si="422"/>
        <v>0.28557692307692306</v>
      </c>
      <c r="Z2459">
        <f t="shared" si="423"/>
        <v>0.36731521989408239</v>
      </c>
      <c r="AA2459">
        <f t="shared" si="424"/>
        <v>0.60937499999999989</v>
      </c>
      <c r="AB2459">
        <f t="shared" si="425"/>
        <v>0.47058823529411753</v>
      </c>
      <c r="AC2459">
        <f t="shared" si="426"/>
        <v>0.54219582138467848</v>
      </c>
      <c r="AD2459">
        <f t="shared" si="427"/>
        <v>0.77777777777777779</v>
      </c>
      <c r="AE2459">
        <f t="shared" si="428"/>
        <v>7.3854928389933292E-3</v>
      </c>
    </row>
    <row r="2460" spans="1:31" x14ac:dyDescent="0.35">
      <c r="A2460">
        <v>2020</v>
      </c>
      <c r="B2460">
        <v>4</v>
      </c>
      <c r="C2460">
        <v>13</v>
      </c>
      <c r="D2460">
        <v>8</v>
      </c>
      <c r="E2460">
        <v>0</v>
      </c>
      <c r="F2460">
        <v>3</v>
      </c>
      <c r="G2460">
        <v>0</v>
      </c>
      <c r="H2460">
        <v>161</v>
      </c>
      <c r="I2460">
        <v>632</v>
      </c>
      <c r="J2460">
        <v>536</v>
      </c>
      <c r="K2460">
        <v>53.59</v>
      </c>
      <c r="L2460">
        <v>23.5</v>
      </c>
      <c r="M2460">
        <v>30</v>
      </c>
      <c r="N2460">
        <v>68.05</v>
      </c>
      <c r="O2460">
        <v>0.08</v>
      </c>
      <c r="P2460">
        <v>7.1950418519446533</v>
      </c>
      <c r="U2460">
        <f t="shared" si="418"/>
        <v>0.5</v>
      </c>
      <c r="V2460">
        <f t="shared" si="419"/>
        <v>0</v>
      </c>
      <c r="W2460">
        <f t="shared" si="420"/>
        <v>0.41818181818181815</v>
      </c>
      <c r="X2460">
        <f t="shared" si="421"/>
        <v>0.66247379454926625</v>
      </c>
      <c r="Y2460">
        <f t="shared" si="422"/>
        <v>0.51538461538461533</v>
      </c>
      <c r="Z2460">
        <f t="shared" si="423"/>
        <v>0.28344462353212069</v>
      </c>
      <c r="AA2460">
        <f t="shared" si="424"/>
        <v>0.578125</v>
      </c>
      <c r="AB2460">
        <f t="shared" si="425"/>
        <v>0.53781512605042014</v>
      </c>
      <c r="AC2460">
        <f t="shared" si="426"/>
        <v>0.43793527242933222</v>
      </c>
      <c r="AD2460">
        <f t="shared" si="427"/>
        <v>0.77777777777777779</v>
      </c>
      <c r="AE2460">
        <f t="shared" si="428"/>
        <v>0.12666712823272172</v>
      </c>
    </row>
    <row r="2461" spans="1:31" x14ac:dyDescent="0.35">
      <c r="A2461">
        <v>2020</v>
      </c>
      <c r="B2461">
        <v>4</v>
      </c>
      <c r="C2461">
        <v>13</v>
      </c>
      <c r="D2461">
        <v>9</v>
      </c>
      <c r="E2461">
        <v>0</v>
      </c>
      <c r="F2461">
        <v>3</v>
      </c>
      <c r="G2461">
        <v>0</v>
      </c>
      <c r="H2461">
        <v>186</v>
      </c>
      <c r="I2461">
        <v>721</v>
      </c>
      <c r="J2461">
        <v>747</v>
      </c>
      <c r="K2461">
        <v>39</v>
      </c>
      <c r="L2461">
        <v>22.9</v>
      </c>
      <c r="M2461">
        <v>30.8</v>
      </c>
      <c r="N2461">
        <v>62.95</v>
      </c>
      <c r="O2461">
        <v>0.08</v>
      </c>
      <c r="P2461">
        <v>19.181075734744567</v>
      </c>
      <c r="U2461">
        <f t="shared" si="418"/>
        <v>0.5</v>
      </c>
      <c r="V2461">
        <f t="shared" si="419"/>
        <v>0</v>
      </c>
      <c r="W2461">
        <f t="shared" si="420"/>
        <v>0.48311688311688311</v>
      </c>
      <c r="X2461">
        <f t="shared" si="421"/>
        <v>0.75576519916142559</v>
      </c>
      <c r="Y2461">
        <f t="shared" si="422"/>
        <v>0.71826923076923077</v>
      </c>
      <c r="Z2461">
        <f t="shared" si="423"/>
        <v>0.19945889937830991</v>
      </c>
      <c r="AA2461">
        <f t="shared" si="424"/>
        <v>0.53124999999999989</v>
      </c>
      <c r="AB2461">
        <f t="shared" si="425"/>
        <v>0.60504201680672265</v>
      </c>
      <c r="AC2461">
        <f t="shared" si="426"/>
        <v>0.33346988938959449</v>
      </c>
      <c r="AD2461">
        <f t="shared" si="427"/>
        <v>0.77777777777777779</v>
      </c>
      <c r="AE2461">
        <f t="shared" si="428"/>
        <v>0.33767861670989024</v>
      </c>
    </row>
    <row r="2462" spans="1:31" x14ac:dyDescent="0.35">
      <c r="A2462">
        <v>2020</v>
      </c>
      <c r="B2462">
        <v>4</v>
      </c>
      <c r="C2462">
        <v>13</v>
      </c>
      <c r="D2462">
        <v>10</v>
      </c>
      <c r="E2462">
        <v>0</v>
      </c>
      <c r="F2462">
        <v>3</v>
      </c>
      <c r="G2462">
        <v>0</v>
      </c>
      <c r="H2462">
        <v>203</v>
      </c>
      <c r="I2462">
        <v>769</v>
      </c>
      <c r="J2462">
        <v>903</v>
      </c>
      <c r="K2462">
        <v>24.44</v>
      </c>
      <c r="L2462">
        <v>22.9</v>
      </c>
      <c r="M2462">
        <v>31.3</v>
      </c>
      <c r="N2462">
        <v>61.23</v>
      </c>
      <c r="O2462">
        <v>0.08</v>
      </c>
      <c r="P2462">
        <v>24.068150721150367</v>
      </c>
      <c r="U2462">
        <f t="shared" si="418"/>
        <v>0.5</v>
      </c>
      <c r="V2462">
        <f t="shared" si="419"/>
        <v>0</v>
      </c>
      <c r="W2462">
        <f t="shared" si="420"/>
        <v>0.52727272727272723</v>
      </c>
      <c r="X2462">
        <f t="shared" si="421"/>
        <v>0.80607966457023061</v>
      </c>
      <c r="Y2462">
        <f t="shared" si="422"/>
        <v>0.86826923076923079</v>
      </c>
      <c r="Z2462">
        <f t="shared" si="423"/>
        <v>0.11564586691227265</v>
      </c>
      <c r="AA2462">
        <f t="shared" si="424"/>
        <v>0.53124999999999989</v>
      </c>
      <c r="AB2462">
        <f t="shared" si="425"/>
        <v>0.6470588235294118</v>
      </c>
      <c r="AC2462">
        <f t="shared" si="426"/>
        <v>0.2982384268742318</v>
      </c>
      <c r="AD2462">
        <f t="shared" si="427"/>
        <v>0.77777777777777779</v>
      </c>
      <c r="AE2462">
        <f t="shared" si="428"/>
        <v>0.42371449623971957</v>
      </c>
    </row>
    <row r="2463" spans="1:31" x14ac:dyDescent="0.35">
      <c r="A2463">
        <v>2020</v>
      </c>
      <c r="B2463">
        <v>4</v>
      </c>
      <c r="C2463">
        <v>13</v>
      </c>
      <c r="D2463">
        <v>11</v>
      </c>
      <c r="E2463">
        <v>0</v>
      </c>
      <c r="F2463">
        <v>3</v>
      </c>
      <c r="G2463">
        <v>0</v>
      </c>
      <c r="H2463">
        <v>177</v>
      </c>
      <c r="I2463">
        <v>841</v>
      </c>
      <c r="J2463">
        <v>1005</v>
      </c>
      <c r="K2463">
        <v>10.220000000000001</v>
      </c>
      <c r="L2463">
        <v>22.9</v>
      </c>
      <c r="M2463">
        <v>31.6</v>
      </c>
      <c r="N2463">
        <v>60.19</v>
      </c>
      <c r="O2463">
        <v>0.08</v>
      </c>
      <c r="P2463">
        <v>26.220266518278738</v>
      </c>
      <c r="U2463">
        <f t="shared" si="418"/>
        <v>0.5</v>
      </c>
      <c r="V2463">
        <f t="shared" si="419"/>
        <v>0</v>
      </c>
      <c r="W2463">
        <f t="shared" si="420"/>
        <v>0.45974025974025973</v>
      </c>
      <c r="X2463">
        <f t="shared" si="421"/>
        <v>0.88155136268343814</v>
      </c>
      <c r="Y2463">
        <f t="shared" si="422"/>
        <v>0.96634615384615385</v>
      </c>
      <c r="Z2463">
        <f t="shared" si="423"/>
        <v>3.3790006907667515E-2</v>
      </c>
      <c r="AA2463">
        <f t="shared" si="424"/>
        <v>0.53124999999999989</v>
      </c>
      <c r="AB2463">
        <f t="shared" si="425"/>
        <v>0.67226890756302526</v>
      </c>
      <c r="AC2463">
        <f t="shared" si="426"/>
        <v>0.27693568209750097</v>
      </c>
      <c r="AD2463">
        <f t="shared" si="427"/>
        <v>0.77777777777777779</v>
      </c>
      <c r="AE2463">
        <f t="shared" si="428"/>
        <v>0.46160202118481036</v>
      </c>
    </row>
    <row r="2464" spans="1:31" x14ac:dyDescent="0.35">
      <c r="A2464">
        <v>2020</v>
      </c>
      <c r="B2464">
        <v>4</v>
      </c>
      <c r="C2464">
        <v>13</v>
      </c>
      <c r="D2464">
        <v>12</v>
      </c>
      <c r="E2464">
        <v>0</v>
      </c>
      <c r="F2464">
        <v>3</v>
      </c>
      <c r="G2464">
        <v>0</v>
      </c>
      <c r="H2464">
        <v>182</v>
      </c>
      <c r="I2464">
        <v>838</v>
      </c>
      <c r="J2464">
        <v>1014</v>
      </c>
      <c r="K2464">
        <v>6.64</v>
      </c>
      <c r="L2464">
        <v>22.9</v>
      </c>
      <c r="M2464">
        <v>31.7</v>
      </c>
      <c r="N2464">
        <v>59.54</v>
      </c>
      <c r="O2464">
        <v>0.08</v>
      </c>
      <c r="P2464">
        <v>50.756550813615668</v>
      </c>
      <c r="U2464">
        <f t="shared" si="418"/>
        <v>0.5</v>
      </c>
      <c r="V2464">
        <f t="shared" si="419"/>
        <v>0</v>
      </c>
      <c r="W2464">
        <f t="shared" si="420"/>
        <v>0.47272727272727272</v>
      </c>
      <c r="X2464">
        <f t="shared" si="421"/>
        <v>0.87840670859538783</v>
      </c>
      <c r="Y2464">
        <f t="shared" si="422"/>
        <v>0.97499999999999998</v>
      </c>
      <c r="Z2464">
        <f t="shared" si="423"/>
        <v>1.3182132166705043E-2</v>
      </c>
      <c r="AA2464">
        <f t="shared" si="424"/>
        <v>0.53124999999999989</v>
      </c>
      <c r="AB2464">
        <f t="shared" si="425"/>
        <v>0.68067226890756294</v>
      </c>
      <c r="AC2464">
        <f t="shared" si="426"/>
        <v>0.26362146661204422</v>
      </c>
      <c r="AD2464">
        <f t="shared" si="427"/>
        <v>0.77777777777777779</v>
      </c>
      <c r="AE2464">
        <f t="shared" si="428"/>
        <v>0.89355790596565499</v>
      </c>
    </row>
    <row r="2465" spans="1:31" x14ac:dyDescent="0.35">
      <c r="A2465">
        <v>2020</v>
      </c>
      <c r="B2465">
        <v>4</v>
      </c>
      <c r="C2465">
        <v>13</v>
      </c>
      <c r="D2465">
        <v>13</v>
      </c>
      <c r="E2465">
        <v>0</v>
      </c>
      <c r="F2465">
        <v>3</v>
      </c>
      <c r="G2465">
        <v>0</v>
      </c>
      <c r="H2465">
        <v>180</v>
      </c>
      <c r="I2465">
        <v>817</v>
      </c>
      <c r="J2465">
        <v>946</v>
      </c>
      <c r="K2465">
        <v>20.399999999999999</v>
      </c>
      <c r="L2465">
        <v>22.8</v>
      </c>
      <c r="M2465">
        <v>31.7</v>
      </c>
      <c r="N2465">
        <v>59.21</v>
      </c>
      <c r="O2465">
        <v>0.08</v>
      </c>
      <c r="P2465">
        <v>46.247727056441768</v>
      </c>
      <c r="U2465">
        <f t="shared" si="418"/>
        <v>0.5</v>
      </c>
      <c r="V2465">
        <f t="shared" si="419"/>
        <v>0</v>
      </c>
      <c r="W2465">
        <f t="shared" si="420"/>
        <v>0.46753246753246752</v>
      </c>
      <c r="X2465">
        <f t="shared" si="421"/>
        <v>0.85639412997903563</v>
      </c>
      <c r="Y2465">
        <f t="shared" si="422"/>
        <v>0.9096153846153846</v>
      </c>
      <c r="Z2465">
        <f t="shared" si="423"/>
        <v>9.2390052958784233E-2</v>
      </c>
      <c r="AA2465">
        <f t="shared" si="424"/>
        <v>0.52343750000000011</v>
      </c>
      <c r="AB2465">
        <f t="shared" si="425"/>
        <v>0.68067226890756294</v>
      </c>
      <c r="AC2465">
        <f t="shared" si="426"/>
        <v>0.25686194182712008</v>
      </c>
      <c r="AD2465">
        <f t="shared" si="427"/>
        <v>0.77777777777777779</v>
      </c>
      <c r="AE2465">
        <f t="shared" si="428"/>
        <v>0.81418105607640401</v>
      </c>
    </row>
    <row r="2466" spans="1:31" x14ac:dyDescent="0.35">
      <c r="A2466">
        <v>2020</v>
      </c>
      <c r="B2466">
        <v>4</v>
      </c>
      <c r="C2466">
        <v>13</v>
      </c>
      <c r="D2466">
        <v>14</v>
      </c>
      <c r="E2466">
        <v>0</v>
      </c>
      <c r="F2466">
        <v>3</v>
      </c>
      <c r="G2466">
        <v>0</v>
      </c>
      <c r="H2466">
        <v>165</v>
      </c>
      <c r="I2466">
        <v>786</v>
      </c>
      <c r="J2466">
        <v>810</v>
      </c>
      <c r="K2466">
        <v>34.92</v>
      </c>
      <c r="L2466">
        <v>22.7</v>
      </c>
      <c r="M2466">
        <v>31.6</v>
      </c>
      <c r="N2466">
        <v>59.26</v>
      </c>
      <c r="O2466">
        <v>0.08</v>
      </c>
      <c r="P2466">
        <v>13.93828942268739</v>
      </c>
      <c r="U2466">
        <f t="shared" si="418"/>
        <v>0.5</v>
      </c>
      <c r="V2466">
        <f t="shared" si="419"/>
        <v>0</v>
      </c>
      <c r="W2466">
        <f t="shared" si="420"/>
        <v>0.42857142857142855</v>
      </c>
      <c r="X2466">
        <f t="shared" si="421"/>
        <v>0.82389937106918243</v>
      </c>
      <c r="Y2466">
        <f t="shared" si="422"/>
        <v>0.77884615384615385</v>
      </c>
      <c r="Z2466">
        <f t="shared" si="423"/>
        <v>0.17597282984112364</v>
      </c>
      <c r="AA2466">
        <f t="shared" si="424"/>
        <v>0.515625</v>
      </c>
      <c r="AB2466">
        <f t="shared" si="425"/>
        <v>0.67226890756302526</v>
      </c>
      <c r="AC2466">
        <f t="shared" si="426"/>
        <v>0.2578861122490782</v>
      </c>
      <c r="AD2466">
        <f t="shared" si="427"/>
        <v>0.77777777777777779</v>
      </c>
      <c r="AE2466">
        <f t="shared" si="428"/>
        <v>0.24538051758116633</v>
      </c>
    </row>
    <row r="2467" spans="1:31" x14ac:dyDescent="0.35">
      <c r="A2467">
        <v>2020</v>
      </c>
      <c r="B2467">
        <v>4</v>
      </c>
      <c r="C2467">
        <v>13</v>
      </c>
      <c r="D2467">
        <v>15</v>
      </c>
      <c r="E2467">
        <v>0</v>
      </c>
      <c r="F2467">
        <v>3</v>
      </c>
      <c r="G2467">
        <v>0</v>
      </c>
      <c r="H2467">
        <v>148</v>
      </c>
      <c r="I2467">
        <v>715</v>
      </c>
      <c r="J2467">
        <v>613</v>
      </c>
      <c r="K2467">
        <v>49.51</v>
      </c>
      <c r="L2467">
        <v>22.6</v>
      </c>
      <c r="M2467">
        <v>31.3</v>
      </c>
      <c r="N2467">
        <v>60.05</v>
      </c>
      <c r="O2467">
        <v>0.08</v>
      </c>
      <c r="P2467">
        <v>7.7450060700288921</v>
      </c>
      <c r="U2467">
        <f t="shared" si="418"/>
        <v>0.5</v>
      </c>
      <c r="V2467">
        <f t="shared" si="419"/>
        <v>0</v>
      </c>
      <c r="W2467">
        <f t="shared" si="420"/>
        <v>0.38441558441558443</v>
      </c>
      <c r="X2467">
        <f t="shared" si="421"/>
        <v>0.74947589098532497</v>
      </c>
      <c r="Y2467">
        <f t="shared" si="422"/>
        <v>0.58942307692307694</v>
      </c>
      <c r="Z2467">
        <f t="shared" si="423"/>
        <v>0.25995855399493434</v>
      </c>
      <c r="AA2467">
        <f t="shared" si="424"/>
        <v>0.50781250000000011</v>
      </c>
      <c r="AB2467">
        <f t="shared" si="425"/>
        <v>0.6470588235294118</v>
      </c>
      <c r="AC2467">
        <f t="shared" si="426"/>
        <v>0.27406800491601796</v>
      </c>
      <c r="AD2467">
        <f t="shared" si="427"/>
        <v>0.77777777777777779</v>
      </c>
      <c r="AE2467">
        <f t="shared" si="428"/>
        <v>0.13634912724939968</v>
      </c>
    </row>
    <row r="2468" spans="1:31" x14ac:dyDescent="0.35">
      <c r="A2468">
        <v>2020</v>
      </c>
      <c r="B2468">
        <v>4</v>
      </c>
      <c r="C2468">
        <v>13</v>
      </c>
      <c r="D2468">
        <v>16</v>
      </c>
      <c r="E2468">
        <v>0</v>
      </c>
      <c r="F2468">
        <v>3</v>
      </c>
      <c r="G2468">
        <v>0</v>
      </c>
      <c r="H2468">
        <v>120</v>
      </c>
      <c r="I2468">
        <v>581</v>
      </c>
      <c r="J2468">
        <v>374</v>
      </c>
      <c r="K2468">
        <v>64.09</v>
      </c>
      <c r="L2468">
        <v>22.7</v>
      </c>
      <c r="M2468">
        <v>30.8</v>
      </c>
      <c r="N2468">
        <v>61.92</v>
      </c>
      <c r="O2468">
        <v>0.08</v>
      </c>
      <c r="P2468">
        <v>1.3738174461167736</v>
      </c>
      <c r="U2468">
        <f t="shared" si="418"/>
        <v>0.5</v>
      </c>
      <c r="V2468">
        <f t="shared" si="419"/>
        <v>0</v>
      </c>
      <c r="W2468">
        <f t="shared" si="420"/>
        <v>0.31168831168831168</v>
      </c>
      <c r="X2468">
        <f t="shared" si="421"/>
        <v>0.60901467505241091</v>
      </c>
      <c r="Y2468">
        <f t="shared" si="422"/>
        <v>0.35961538461538461</v>
      </c>
      <c r="Z2468">
        <f t="shared" si="423"/>
        <v>0.34388671425282064</v>
      </c>
      <c r="AA2468">
        <f t="shared" si="424"/>
        <v>0.515625</v>
      </c>
      <c r="AB2468">
        <f t="shared" si="425"/>
        <v>0.60504201680672265</v>
      </c>
      <c r="AC2468">
        <f t="shared" si="426"/>
        <v>0.31237197869725525</v>
      </c>
      <c r="AD2468">
        <f t="shared" si="427"/>
        <v>0.77777777777777779</v>
      </c>
      <c r="AE2468">
        <f t="shared" si="428"/>
        <v>2.4185753772730415E-2</v>
      </c>
    </row>
    <row r="2469" spans="1:31" x14ac:dyDescent="0.35">
      <c r="A2469">
        <v>2020</v>
      </c>
      <c r="B2469">
        <v>4</v>
      </c>
      <c r="C2469">
        <v>13</v>
      </c>
      <c r="D2469">
        <v>17</v>
      </c>
      <c r="E2469">
        <v>0</v>
      </c>
      <c r="F2469">
        <v>3</v>
      </c>
      <c r="G2469">
        <v>0</v>
      </c>
      <c r="H2469">
        <v>70</v>
      </c>
      <c r="I2469">
        <v>314</v>
      </c>
      <c r="J2469">
        <v>132</v>
      </c>
      <c r="K2469">
        <v>78.569999999999993</v>
      </c>
      <c r="L2469">
        <v>23</v>
      </c>
      <c r="M2469">
        <v>30.1</v>
      </c>
      <c r="N2469">
        <v>65.78</v>
      </c>
      <c r="O2469">
        <v>0.08</v>
      </c>
      <c r="P2469">
        <v>0</v>
      </c>
      <c r="U2469">
        <f t="shared" si="418"/>
        <v>0.5</v>
      </c>
      <c r="V2469">
        <f t="shared" si="419"/>
        <v>0</v>
      </c>
      <c r="W2469">
        <f t="shared" si="420"/>
        <v>0.18181818181818182</v>
      </c>
      <c r="X2469">
        <f t="shared" si="421"/>
        <v>0.32914046121593293</v>
      </c>
      <c r="Y2469">
        <f t="shared" si="422"/>
        <v>0.12692307692307692</v>
      </c>
      <c r="Z2469">
        <f t="shared" si="423"/>
        <v>0.42723923555146209</v>
      </c>
      <c r="AA2469">
        <f t="shared" si="424"/>
        <v>0.5390625</v>
      </c>
      <c r="AB2469">
        <f t="shared" si="425"/>
        <v>0.54621848739495804</v>
      </c>
      <c r="AC2469">
        <f t="shared" si="426"/>
        <v>0.39143793527242937</v>
      </c>
      <c r="AD2469">
        <f t="shared" si="427"/>
        <v>0.77777777777777779</v>
      </c>
      <c r="AE2469">
        <f t="shared" si="428"/>
        <v>0</v>
      </c>
    </row>
    <row r="2470" spans="1:31" x14ac:dyDescent="0.35">
      <c r="A2470">
        <v>2020</v>
      </c>
      <c r="B2470">
        <v>4</v>
      </c>
      <c r="C2470">
        <v>13</v>
      </c>
      <c r="D2470">
        <v>18</v>
      </c>
      <c r="E2470">
        <v>0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93.08</v>
      </c>
      <c r="L2470">
        <v>23.5</v>
      </c>
      <c r="M2470">
        <v>29.4</v>
      </c>
      <c r="N2470">
        <v>70.64</v>
      </c>
      <c r="O2470">
        <v>0.08</v>
      </c>
      <c r="P2470">
        <v>0</v>
      </c>
      <c r="U2470">
        <f t="shared" si="418"/>
        <v>0.5</v>
      </c>
      <c r="V2470">
        <f t="shared" si="419"/>
        <v>0</v>
      </c>
      <c r="W2470">
        <f t="shared" si="420"/>
        <v>0</v>
      </c>
      <c r="X2470">
        <f t="shared" si="421"/>
        <v>0</v>
      </c>
      <c r="Y2470">
        <f t="shared" si="422"/>
        <v>0</v>
      </c>
      <c r="Z2470">
        <f t="shared" si="423"/>
        <v>0.51076444853787706</v>
      </c>
      <c r="AA2470">
        <f t="shared" si="424"/>
        <v>0.578125</v>
      </c>
      <c r="AB2470">
        <f t="shared" si="425"/>
        <v>0.4873949579831931</v>
      </c>
      <c r="AC2470">
        <f t="shared" si="426"/>
        <v>0.49098730028676774</v>
      </c>
      <c r="AD2470">
        <f t="shared" si="427"/>
        <v>0.77777777777777779</v>
      </c>
      <c r="AE2470">
        <f t="shared" si="428"/>
        <v>0</v>
      </c>
    </row>
    <row r="2471" spans="1:31" x14ac:dyDescent="0.35">
      <c r="A2471">
        <v>2020</v>
      </c>
      <c r="B2471">
        <v>4</v>
      </c>
      <c r="C2471">
        <v>13</v>
      </c>
      <c r="D2471">
        <v>19</v>
      </c>
      <c r="E2471">
        <v>0</v>
      </c>
      <c r="F2471">
        <v>3</v>
      </c>
      <c r="G2471">
        <v>0</v>
      </c>
      <c r="H2471">
        <v>0</v>
      </c>
      <c r="I2471">
        <v>0</v>
      </c>
      <c r="J2471">
        <v>0</v>
      </c>
      <c r="K2471">
        <v>107.34</v>
      </c>
      <c r="L2471">
        <v>23.8</v>
      </c>
      <c r="M2471">
        <v>29.1</v>
      </c>
      <c r="N2471">
        <v>73.19</v>
      </c>
      <c r="O2471">
        <v>0.08</v>
      </c>
      <c r="P2471">
        <v>0</v>
      </c>
      <c r="U2471">
        <f t="shared" si="418"/>
        <v>0.5</v>
      </c>
      <c r="V2471">
        <f t="shared" si="419"/>
        <v>0</v>
      </c>
      <c r="W2471">
        <f t="shared" si="420"/>
        <v>0</v>
      </c>
      <c r="X2471">
        <f t="shared" si="421"/>
        <v>0</v>
      </c>
      <c r="Y2471">
        <f t="shared" si="422"/>
        <v>0</v>
      </c>
      <c r="Z2471">
        <f t="shared" si="423"/>
        <v>0.59285056412618009</v>
      </c>
      <c r="AA2471">
        <f t="shared" si="424"/>
        <v>0.60156250000000011</v>
      </c>
      <c r="AB2471">
        <f t="shared" si="425"/>
        <v>0.46218487394957991</v>
      </c>
      <c r="AC2471">
        <f t="shared" si="426"/>
        <v>0.5432199918066366</v>
      </c>
      <c r="AD2471">
        <f t="shared" si="427"/>
        <v>0.77777777777777779</v>
      </c>
      <c r="AE2471">
        <f t="shared" si="428"/>
        <v>0</v>
      </c>
    </row>
    <row r="2472" spans="1:31" x14ac:dyDescent="0.35">
      <c r="A2472">
        <v>2020</v>
      </c>
      <c r="B2472">
        <v>4</v>
      </c>
      <c r="C2472">
        <v>13</v>
      </c>
      <c r="D2472">
        <v>20</v>
      </c>
      <c r="E2472">
        <v>0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121.31</v>
      </c>
      <c r="L2472">
        <v>23.9</v>
      </c>
      <c r="M2472">
        <v>28.9</v>
      </c>
      <c r="N2472">
        <v>74.62</v>
      </c>
      <c r="O2472">
        <v>0.08</v>
      </c>
      <c r="P2472">
        <v>0</v>
      </c>
      <c r="U2472">
        <f t="shared" si="418"/>
        <v>0.5</v>
      </c>
      <c r="V2472">
        <f t="shared" si="419"/>
        <v>0</v>
      </c>
      <c r="W2472">
        <f t="shared" si="420"/>
        <v>0</v>
      </c>
      <c r="X2472">
        <f t="shared" si="421"/>
        <v>0</v>
      </c>
      <c r="Y2472">
        <f t="shared" si="422"/>
        <v>0</v>
      </c>
      <c r="Z2472">
        <f t="shared" si="423"/>
        <v>0.67326732673267331</v>
      </c>
      <c r="AA2472">
        <f t="shared" si="424"/>
        <v>0.60937499999999989</v>
      </c>
      <c r="AB2472">
        <f t="shared" si="425"/>
        <v>0.44537815126050401</v>
      </c>
      <c r="AC2472">
        <f t="shared" si="426"/>
        <v>0.57251126587464163</v>
      </c>
      <c r="AD2472">
        <f t="shared" si="427"/>
        <v>0.77777777777777779</v>
      </c>
      <c r="AE2472">
        <f t="shared" si="428"/>
        <v>0</v>
      </c>
    </row>
    <row r="2473" spans="1:31" x14ac:dyDescent="0.35">
      <c r="A2473">
        <v>2020</v>
      </c>
      <c r="B2473">
        <v>4</v>
      </c>
      <c r="C2473">
        <v>13</v>
      </c>
      <c r="D2473">
        <v>21</v>
      </c>
      <c r="E2473">
        <v>0</v>
      </c>
      <c r="F2473">
        <v>3</v>
      </c>
      <c r="G2473">
        <v>0</v>
      </c>
      <c r="H2473">
        <v>0</v>
      </c>
      <c r="I2473">
        <v>0</v>
      </c>
      <c r="J2473">
        <v>0</v>
      </c>
      <c r="K2473">
        <v>134.68</v>
      </c>
      <c r="L2473">
        <v>24</v>
      </c>
      <c r="M2473">
        <v>28.8</v>
      </c>
      <c r="N2473">
        <v>75.27</v>
      </c>
      <c r="O2473">
        <v>0.08</v>
      </c>
      <c r="P2473">
        <v>0</v>
      </c>
      <c r="U2473">
        <f t="shared" si="418"/>
        <v>0.5</v>
      </c>
      <c r="V2473">
        <f t="shared" si="419"/>
        <v>0</v>
      </c>
      <c r="W2473">
        <f t="shared" si="420"/>
        <v>0</v>
      </c>
      <c r="X2473">
        <f t="shared" si="421"/>
        <v>0</v>
      </c>
      <c r="Y2473">
        <f t="shared" si="422"/>
        <v>0</v>
      </c>
      <c r="Z2473">
        <f t="shared" si="423"/>
        <v>0.75023025558369794</v>
      </c>
      <c r="AA2473">
        <f t="shared" si="424"/>
        <v>0.6171875</v>
      </c>
      <c r="AB2473">
        <f t="shared" si="425"/>
        <v>0.43697478991596639</v>
      </c>
      <c r="AC2473">
        <f t="shared" si="426"/>
        <v>0.58582548136009827</v>
      </c>
      <c r="AD2473">
        <f t="shared" si="427"/>
        <v>0.77777777777777779</v>
      </c>
      <c r="AE2473">
        <f t="shared" si="428"/>
        <v>0</v>
      </c>
    </row>
    <row r="2474" spans="1:31" x14ac:dyDescent="0.35">
      <c r="A2474">
        <v>2020</v>
      </c>
      <c r="B2474">
        <v>4</v>
      </c>
      <c r="C2474">
        <v>13</v>
      </c>
      <c r="D2474">
        <v>22</v>
      </c>
      <c r="E2474">
        <v>0</v>
      </c>
      <c r="F2474">
        <v>3</v>
      </c>
      <c r="G2474">
        <v>0</v>
      </c>
      <c r="H2474">
        <v>0</v>
      </c>
      <c r="I2474">
        <v>0</v>
      </c>
      <c r="J2474">
        <v>0</v>
      </c>
      <c r="K2474">
        <v>146.72999999999999</v>
      </c>
      <c r="L2474">
        <v>24</v>
      </c>
      <c r="M2474">
        <v>28.7</v>
      </c>
      <c r="N2474">
        <v>75.77</v>
      </c>
      <c r="O2474">
        <v>0.08</v>
      </c>
      <c r="P2474">
        <v>0</v>
      </c>
      <c r="U2474">
        <f t="shared" si="418"/>
        <v>0.5</v>
      </c>
      <c r="V2474">
        <f t="shared" si="419"/>
        <v>0</v>
      </c>
      <c r="W2474">
        <f t="shared" si="420"/>
        <v>0</v>
      </c>
      <c r="X2474">
        <f t="shared" si="421"/>
        <v>0</v>
      </c>
      <c r="Y2474">
        <f t="shared" si="422"/>
        <v>0</v>
      </c>
      <c r="Z2474">
        <f t="shared" si="423"/>
        <v>0.81959475017269168</v>
      </c>
      <c r="AA2474">
        <f t="shared" si="424"/>
        <v>0.6171875</v>
      </c>
      <c r="AB2474">
        <f t="shared" si="425"/>
        <v>0.42857142857142844</v>
      </c>
      <c r="AC2474">
        <f t="shared" si="426"/>
        <v>0.59606718557968041</v>
      </c>
      <c r="AD2474">
        <f t="shared" si="427"/>
        <v>0.77777777777777779</v>
      </c>
      <c r="AE2474">
        <f t="shared" si="428"/>
        <v>0</v>
      </c>
    </row>
    <row r="2475" spans="1:31" x14ac:dyDescent="0.35">
      <c r="A2475">
        <v>2020</v>
      </c>
      <c r="B2475">
        <v>4</v>
      </c>
      <c r="C2475">
        <v>13</v>
      </c>
      <c r="D2475">
        <v>23</v>
      </c>
      <c r="E2475">
        <v>0</v>
      </c>
      <c r="F2475">
        <v>3</v>
      </c>
      <c r="G2475">
        <v>0</v>
      </c>
      <c r="H2475">
        <v>0</v>
      </c>
      <c r="I2475">
        <v>0</v>
      </c>
      <c r="J2475">
        <v>0</v>
      </c>
      <c r="K2475">
        <v>155.44999999999999</v>
      </c>
      <c r="L2475">
        <v>24</v>
      </c>
      <c r="M2475">
        <v>28.6</v>
      </c>
      <c r="N2475">
        <v>76.05</v>
      </c>
      <c r="O2475">
        <v>0.08</v>
      </c>
      <c r="P2475">
        <v>0</v>
      </c>
      <c r="U2475">
        <f t="shared" si="418"/>
        <v>0.5</v>
      </c>
      <c r="V2475">
        <f t="shared" si="419"/>
        <v>0</v>
      </c>
      <c r="W2475">
        <f t="shared" si="420"/>
        <v>0</v>
      </c>
      <c r="X2475">
        <f t="shared" si="421"/>
        <v>0</v>
      </c>
      <c r="Y2475">
        <f t="shared" si="422"/>
        <v>0</v>
      </c>
      <c r="Z2475">
        <f t="shared" si="423"/>
        <v>0.86979046741883492</v>
      </c>
      <c r="AA2475">
        <f t="shared" si="424"/>
        <v>0.6171875</v>
      </c>
      <c r="AB2475">
        <f t="shared" si="425"/>
        <v>0.42016806722689082</v>
      </c>
      <c r="AC2475">
        <f t="shared" si="426"/>
        <v>0.60180253994264643</v>
      </c>
      <c r="AD2475">
        <f t="shared" si="427"/>
        <v>0.77777777777777779</v>
      </c>
      <c r="AE2475">
        <f t="shared" si="428"/>
        <v>0</v>
      </c>
    </row>
    <row r="2476" spans="1:31" x14ac:dyDescent="0.35">
      <c r="A2476">
        <v>2020</v>
      </c>
      <c r="B2476">
        <v>4</v>
      </c>
      <c r="C2476">
        <v>14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156.69999999999999</v>
      </c>
      <c r="L2476">
        <v>23.9</v>
      </c>
      <c r="M2476">
        <v>28.4</v>
      </c>
      <c r="N2476">
        <v>76.58</v>
      </c>
      <c r="O2476">
        <v>0.08</v>
      </c>
      <c r="P2476">
        <v>0</v>
      </c>
      <c r="U2476">
        <f t="shared" si="418"/>
        <v>0.5</v>
      </c>
      <c r="V2476">
        <f t="shared" si="419"/>
        <v>0</v>
      </c>
      <c r="W2476">
        <f t="shared" si="420"/>
        <v>0</v>
      </c>
      <c r="X2476">
        <f t="shared" si="421"/>
        <v>0</v>
      </c>
      <c r="Y2476">
        <f t="shared" si="422"/>
        <v>0</v>
      </c>
      <c r="Z2476">
        <f t="shared" si="423"/>
        <v>0.87698595440939442</v>
      </c>
      <c r="AA2476">
        <f t="shared" si="424"/>
        <v>0.60937499999999989</v>
      </c>
      <c r="AB2476">
        <f t="shared" si="425"/>
        <v>0.40336134453781491</v>
      </c>
      <c r="AC2476">
        <f t="shared" si="426"/>
        <v>0.61265874641540352</v>
      </c>
      <c r="AD2476">
        <f t="shared" si="427"/>
        <v>0.77777777777777779</v>
      </c>
      <c r="AE2476">
        <f t="shared" si="428"/>
        <v>0</v>
      </c>
    </row>
    <row r="2477" spans="1:31" x14ac:dyDescent="0.35">
      <c r="A2477">
        <v>2020</v>
      </c>
      <c r="B2477">
        <v>4</v>
      </c>
      <c r="C2477">
        <v>14</v>
      </c>
      <c r="D2477">
        <v>1</v>
      </c>
      <c r="E2477">
        <v>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149.57</v>
      </c>
      <c r="L2477">
        <v>23.7</v>
      </c>
      <c r="M2477">
        <v>28.3</v>
      </c>
      <c r="N2477">
        <v>76.150000000000006</v>
      </c>
      <c r="O2477">
        <v>0.08</v>
      </c>
      <c r="P2477">
        <v>0</v>
      </c>
      <c r="U2477">
        <f t="shared" si="418"/>
        <v>0.5</v>
      </c>
      <c r="V2477">
        <f t="shared" si="419"/>
        <v>0</v>
      </c>
      <c r="W2477">
        <f t="shared" si="420"/>
        <v>0</v>
      </c>
      <c r="X2477">
        <f t="shared" si="421"/>
        <v>0</v>
      </c>
      <c r="Y2477">
        <f t="shared" si="422"/>
        <v>0</v>
      </c>
      <c r="Z2477">
        <f t="shared" si="423"/>
        <v>0.8359428966152429</v>
      </c>
      <c r="AA2477">
        <f t="shared" si="424"/>
        <v>0.59375</v>
      </c>
      <c r="AB2477">
        <f t="shared" si="425"/>
        <v>0.3949579831932773</v>
      </c>
      <c r="AC2477">
        <f t="shared" si="426"/>
        <v>0.60385088078656302</v>
      </c>
      <c r="AD2477">
        <f t="shared" si="427"/>
        <v>0.77777777777777779</v>
      </c>
      <c r="AE2477">
        <f t="shared" si="428"/>
        <v>0</v>
      </c>
    </row>
    <row r="2478" spans="1:31" x14ac:dyDescent="0.35">
      <c r="A2478">
        <v>2020</v>
      </c>
      <c r="B2478">
        <v>4</v>
      </c>
      <c r="C2478">
        <v>14</v>
      </c>
      <c r="D2478">
        <v>2</v>
      </c>
      <c r="E2478">
        <v>0</v>
      </c>
      <c r="F2478">
        <v>3</v>
      </c>
      <c r="G2478">
        <v>0</v>
      </c>
      <c r="H2478">
        <v>0</v>
      </c>
      <c r="I2478">
        <v>0</v>
      </c>
      <c r="J2478">
        <v>0</v>
      </c>
      <c r="K2478">
        <v>138.13</v>
      </c>
      <c r="L2478">
        <v>23.6</v>
      </c>
      <c r="M2478">
        <v>28.2</v>
      </c>
      <c r="N2478">
        <v>75.95</v>
      </c>
      <c r="O2478">
        <v>0.08</v>
      </c>
      <c r="P2478">
        <v>0</v>
      </c>
      <c r="U2478">
        <f t="shared" si="418"/>
        <v>0.5</v>
      </c>
      <c r="V2478">
        <f t="shared" si="419"/>
        <v>0</v>
      </c>
      <c r="W2478">
        <f t="shared" si="420"/>
        <v>0</v>
      </c>
      <c r="X2478">
        <f t="shared" si="421"/>
        <v>0</v>
      </c>
      <c r="Y2478">
        <f t="shared" si="422"/>
        <v>0</v>
      </c>
      <c r="Z2478">
        <f t="shared" si="423"/>
        <v>0.77008979967764224</v>
      </c>
      <c r="AA2478">
        <f t="shared" si="424"/>
        <v>0.58593750000000011</v>
      </c>
      <c r="AB2478">
        <f t="shared" si="425"/>
        <v>0.38655462184873934</v>
      </c>
      <c r="AC2478">
        <f t="shared" si="426"/>
        <v>0.59975419909873018</v>
      </c>
      <c r="AD2478">
        <f t="shared" si="427"/>
        <v>0.77777777777777779</v>
      </c>
      <c r="AE2478">
        <f t="shared" si="428"/>
        <v>0</v>
      </c>
    </row>
    <row r="2479" spans="1:31" x14ac:dyDescent="0.35">
      <c r="A2479">
        <v>2020</v>
      </c>
      <c r="B2479">
        <v>4</v>
      </c>
      <c r="C2479">
        <v>14</v>
      </c>
      <c r="D2479">
        <v>3</v>
      </c>
      <c r="E2479">
        <v>0</v>
      </c>
      <c r="F2479">
        <v>3</v>
      </c>
      <c r="G2479">
        <v>0</v>
      </c>
      <c r="H2479">
        <v>0</v>
      </c>
      <c r="I2479">
        <v>0</v>
      </c>
      <c r="J2479">
        <v>0</v>
      </c>
      <c r="K2479">
        <v>125.01</v>
      </c>
      <c r="L2479">
        <v>23.5</v>
      </c>
      <c r="M2479">
        <v>28.1</v>
      </c>
      <c r="N2479">
        <v>76.180000000000007</v>
      </c>
      <c r="O2479">
        <v>0.08</v>
      </c>
      <c r="P2479">
        <v>0</v>
      </c>
      <c r="U2479">
        <f t="shared" si="418"/>
        <v>0.5</v>
      </c>
      <c r="V2479">
        <f t="shared" si="419"/>
        <v>0</v>
      </c>
      <c r="W2479">
        <f t="shared" si="420"/>
        <v>0</v>
      </c>
      <c r="X2479">
        <f t="shared" si="421"/>
        <v>0</v>
      </c>
      <c r="Y2479">
        <f t="shared" si="422"/>
        <v>0</v>
      </c>
      <c r="Z2479">
        <f t="shared" si="423"/>
        <v>0.69456596822472949</v>
      </c>
      <c r="AA2479">
        <f t="shared" si="424"/>
        <v>0.578125</v>
      </c>
      <c r="AB2479">
        <f t="shared" si="425"/>
        <v>0.37815126050420172</v>
      </c>
      <c r="AC2479">
        <f t="shared" si="426"/>
        <v>0.60446538303973796</v>
      </c>
      <c r="AD2479">
        <f t="shared" si="427"/>
        <v>0.77777777777777779</v>
      </c>
      <c r="AE2479">
        <f t="shared" si="428"/>
        <v>0</v>
      </c>
    </row>
    <row r="2480" spans="1:31" x14ac:dyDescent="0.35">
      <c r="A2480">
        <v>2020</v>
      </c>
      <c r="B2480">
        <v>4</v>
      </c>
      <c r="C2480">
        <v>14</v>
      </c>
      <c r="D2480">
        <v>4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111.17</v>
      </c>
      <c r="L2480">
        <v>23.5</v>
      </c>
      <c r="M2480">
        <v>27.9</v>
      </c>
      <c r="N2480">
        <v>77.02</v>
      </c>
      <c r="O2480">
        <v>0.08</v>
      </c>
      <c r="P2480">
        <v>0</v>
      </c>
      <c r="U2480">
        <f t="shared" si="418"/>
        <v>0.5</v>
      </c>
      <c r="V2480">
        <f t="shared" si="419"/>
        <v>0</v>
      </c>
      <c r="W2480">
        <f t="shared" si="420"/>
        <v>0</v>
      </c>
      <c r="X2480">
        <f t="shared" si="421"/>
        <v>0</v>
      </c>
      <c r="Y2480">
        <f t="shared" si="422"/>
        <v>0</v>
      </c>
      <c r="Z2480">
        <f t="shared" si="423"/>
        <v>0.61489753626525445</v>
      </c>
      <c r="AA2480">
        <f t="shared" si="424"/>
        <v>0.578125</v>
      </c>
      <c r="AB2480">
        <f t="shared" si="425"/>
        <v>0.36134453781512588</v>
      </c>
      <c r="AC2480">
        <f t="shared" si="426"/>
        <v>0.62167144612863579</v>
      </c>
      <c r="AD2480">
        <f t="shared" si="427"/>
        <v>0.77777777777777779</v>
      </c>
      <c r="AE2480">
        <f t="shared" si="428"/>
        <v>0</v>
      </c>
    </row>
    <row r="2481" spans="1:31" x14ac:dyDescent="0.35">
      <c r="A2481">
        <v>2020</v>
      </c>
      <c r="B2481">
        <v>4</v>
      </c>
      <c r="C2481">
        <v>14</v>
      </c>
      <c r="D2481">
        <v>5</v>
      </c>
      <c r="E2481">
        <v>0</v>
      </c>
      <c r="F2481">
        <v>3</v>
      </c>
      <c r="G2481">
        <v>0</v>
      </c>
      <c r="H2481">
        <v>0</v>
      </c>
      <c r="I2481">
        <v>0</v>
      </c>
      <c r="J2481">
        <v>0</v>
      </c>
      <c r="K2481">
        <v>96.98</v>
      </c>
      <c r="L2481">
        <v>23.5</v>
      </c>
      <c r="M2481">
        <v>27.8</v>
      </c>
      <c r="N2481">
        <v>77.7</v>
      </c>
      <c r="O2481">
        <v>0.08</v>
      </c>
      <c r="P2481">
        <v>0</v>
      </c>
      <c r="U2481">
        <f t="shared" si="418"/>
        <v>0.5</v>
      </c>
      <c r="V2481">
        <f t="shared" si="419"/>
        <v>0</v>
      </c>
      <c r="W2481">
        <f t="shared" si="420"/>
        <v>0</v>
      </c>
      <c r="X2481">
        <f t="shared" si="421"/>
        <v>0</v>
      </c>
      <c r="Y2481">
        <f t="shared" si="422"/>
        <v>0</v>
      </c>
      <c r="Z2481">
        <f t="shared" si="423"/>
        <v>0.53321436794842281</v>
      </c>
      <c r="AA2481">
        <f t="shared" si="424"/>
        <v>0.578125</v>
      </c>
      <c r="AB2481">
        <f t="shared" si="425"/>
        <v>0.3529411764705882</v>
      </c>
      <c r="AC2481">
        <f t="shared" si="426"/>
        <v>0.63560016386726759</v>
      </c>
      <c r="AD2481">
        <f t="shared" si="427"/>
        <v>0.77777777777777779</v>
      </c>
      <c r="AE2481">
        <f t="shared" si="428"/>
        <v>0</v>
      </c>
    </row>
    <row r="2482" spans="1:31" x14ac:dyDescent="0.35">
      <c r="A2482">
        <v>2020</v>
      </c>
      <c r="B2482">
        <v>4</v>
      </c>
      <c r="C2482">
        <v>14</v>
      </c>
      <c r="D2482">
        <v>6</v>
      </c>
      <c r="E2482">
        <v>0</v>
      </c>
      <c r="F2482">
        <v>3</v>
      </c>
      <c r="G2482">
        <v>0</v>
      </c>
      <c r="H2482">
        <v>50</v>
      </c>
      <c r="I2482">
        <v>196</v>
      </c>
      <c r="J2482">
        <v>76</v>
      </c>
      <c r="K2482">
        <v>82.47</v>
      </c>
      <c r="L2482">
        <v>23.6</v>
      </c>
      <c r="M2482">
        <v>28.5</v>
      </c>
      <c r="N2482">
        <v>74.849999999999994</v>
      </c>
      <c r="O2482">
        <v>0.08</v>
      </c>
      <c r="P2482">
        <v>0</v>
      </c>
      <c r="U2482">
        <f t="shared" si="418"/>
        <v>0.5</v>
      </c>
      <c r="V2482">
        <f t="shared" si="419"/>
        <v>0</v>
      </c>
      <c r="W2482">
        <f t="shared" si="420"/>
        <v>0.12987012987012986</v>
      </c>
      <c r="X2482">
        <f t="shared" si="421"/>
        <v>0.20545073375262055</v>
      </c>
      <c r="Y2482">
        <f t="shared" si="422"/>
        <v>7.3076923076923081E-2</v>
      </c>
      <c r="Z2482">
        <f t="shared" si="423"/>
        <v>0.44968915496200784</v>
      </c>
      <c r="AA2482">
        <f t="shared" si="424"/>
        <v>0.58593750000000011</v>
      </c>
      <c r="AB2482">
        <f t="shared" si="425"/>
        <v>0.41176470588235287</v>
      </c>
      <c r="AC2482">
        <f t="shared" si="426"/>
        <v>0.5772224498156493</v>
      </c>
      <c r="AD2482">
        <f t="shared" si="427"/>
        <v>0.77777777777777779</v>
      </c>
      <c r="AE2482">
        <f t="shared" si="428"/>
        <v>0</v>
      </c>
    </row>
    <row r="2483" spans="1:31" x14ac:dyDescent="0.35">
      <c r="A2483">
        <v>2020</v>
      </c>
      <c r="B2483">
        <v>4</v>
      </c>
      <c r="C2483">
        <v>14</v>
      </c>
      <c r="D2483">
        <v>7</v>
      </c>
      <c r="E2483">
        <v>0</v>
      </c>
      <c r="F2483">
        <v>3</v>
      </c>
      <c r="G2483">
        <v>0</v>
      </c>
      <c r="H2483">
        <v>113</v>
      </c>
      <c r="I2483">
        <v>522</v>
      </c>
      <c r="J2483">
        <v>308</v>
      </c>
      <c r="K2483">
        <v>68.03</v>
      </c>
      <c r="L2483">
        <v>23.4</v>
      </c>
      <c r="M2483">
        <v>29.2</v>
      </c>
      <c r="N2483">
        <v>71.08</v>
      </c>
      <c r="O2483">
        <v>0.08</v>
      </c>
      <c r="P2483">
        <v>0.60057554072404185</v>
      </c>
      <c r="U2483">
        <f t="shared" si="418"/>
        <v>0.5</v>
      </c>
      <c r="V2483">
        <f t="shared" si="419"/>
        <v>0</v>
      </c>
      <c r="W2483">
        <f t="shared" si="420"/>
        <v>0.29350649350649349</v>
      </c>
      <c r="X2483">
        <f t="shared" si="421"/>
        <v>0.54716981132075471</v>
      </c>
      <c r="Y2483">
        <f t="shared" si="422"/>
        <v>0.29615384615384616</v>
      </c>
      <c r="Z2483">
        <f t="shared" si="423"/>
        <v>0.36656688924706426</v>
      </c>
      <c r="AA2483">
        <f t="shared" si="424"/>
        <v>0.57031249999999989</v>
      </c>
      <c r="AB2483">
        <f t="shared" si="425"/>
        <v>0.47058823529411753</v>
      </c>
      <c r="AC2483">
        <f t="shared" si="426"/>
        <v>0.5</v>
      </c>
      <c r="AD2483">
        <f t="shared" si="427"/>
        <v>0.77777777777777779</v>
      </c>
      <c r="AE2483">
        <f t="shared" si="428"/>
        <v>1.0573000212607183E-2</v>
      </c>
    </row>
    <row r="2484" spans="1:31" x14ac:dyDescent="0.35">
      <c r="A2484">
        <v>2020</v>
      </c>
      <c r="B2484">
        <v>4</v>
      </c>
      <c r="C2484">
        <v>14</v>
      </c>
      <c r="D2484">
        <v>8</v>
      </c>
      <c r="E2484">
        <v>0</v>
      </c>
      <c r="F2484">
        <v>3</v>
      </c>
      <c r="G2484">
        <v>0</v>
      </c>
      <c r="H2484">
        <v>148</v>
      </c>
      <c r="I2484">
        <v>680</v>
      </c>
      <c r="J2484">
        <v>553</v>
      </c>
      <c r="K2484">
        <v>53.47</v>
      </c>
      <c r="L2484">
        <v>23.1</v>
      </c>
      <c r="M2484">
        <v>30</v>
      </c>
      <c r="N2484">
        <v>66.75</v>
      </c>
      <c r="O2484">
        <v>0.08</v>
      </c>
      <c r="P2484">
        <v>9.2064206563428783</v>
      </c>
      <c r="U2484">
        <f t="shared" si="418"/>
        <v>0.5</v>
      </c>
      <c r="V2484">
        <f t="shared" si="419"/>
        <v>0</v>
      </c>
      <c r="W2484">
        <f t="shared" si="420"/>
        <v>0.38441558441558443</v>
      </c>
      <c r="X2484">
        <f t="shared" si="421"/>
        <v>0.71278825995807127</v>
      </c>
      <c r="Y2484">
        <f t="shared" si="422"/>
        <v>0.53173076923076923</v>
      </c>
      <c r="Z2484">
        <f t="shared" si="423"/>
        <v>0.28275385678102694</v>
      </c>
      <c r="AA2484">
        <f t="shared" si="424"/>
        <v>0.54687500000000011</v>
      </c>
      <c r="AB2484">
        <f t="shared" si="425"/>
        <v>0.53781512605042014</v>
      </c>
      <c r="AC2484">
        <f t="shared" si="426"/>
        <v>0.41130684145841873</v>
      </c>
      <c r="AD2484">
        <f t="shared" si="427"/>
        <v>0.77777777777777779</v>
      </c>
      <c r="AE2484">
        <f t="shared" si="428"/>
        <v>0.16207700939587696</v>
      </c>
    </row>
    <row r="2485" spans="1:31" x14ac:dyDescent="0.35">
      <c r="A2485">
        <v>2020</v>
      </c>
      <c r="B2485">
        <v>4</v>
      </c>
      <c r="C2485">
        <v>14</v>
      </c>
      <c r="D2485">
        <v>9</v>
      </c>
      <c r="E2485">
        <v>0</v>
      </c>
      <c r="F2485">
        <v>3</v>
      </c>
      <c r="G2485">
        <v>0</v>
      </c>
      <c r="H2485">
        <v>171</v>
      </c>
      <c r="I2485">
        <v>764</v>
      </c>
      <c r="J2485">
        <v>766</v>
      </c>
      <c r="K2485">
        <v>38.880000000000003</v>
      </c>
      <c r="L2485">
        <v>23</v>
      </c>
      <c r="M2485">
        <v>30.6</v>
      </c>
      <c r="N2485">
        <v>63.96</v>
      </c>
      <c r="O2485">
        <v>0.08</v>
      </c>
      <c r="P2485">
        <v>13.73238497025987</v>
      </c>
      <c r="U2485">
        <f t="shared" si="418"/>
        <v>0.5</v>
      </c>
      <c r="V2485">
        <f t="shared" si="419"/>
        <v>0</v>
      </c>
      <c r="W2485">
        <f t="shared" si="420"/>
        <v>0.44415584415584414</v>
      </c>
      <c r="X2485">
        <f t="shared" si="421"/>
        <v>0.80083857442348005</v>
      </c>
      <c r="Y2485">
        <f t="shared" si="422"/>
        <v>0.73653846153846159</v>
      </c>
      <c r="Z2485">
        <f t="shared" si="423"/>
        <v>0.19876813262721621</v>
      </c>
      <c r="AA2485">
        <f t="shared" si="424"/>
        <v>0.5390625</v>
      </c>
      <c r="AB2485">
        <f t="shared" si="425"/>
        <v>0.58823529411764708</v>
      </c>
      <c r="AC2485">
        <f t="shared" si="426"/>
        <v>0.35415813191315038</v>
      </c>
      <c r="AD2485">
        <f t="shared" si="427"/>
        <v>0.77777777777777779</v>
      </c>
      <c r="AE2485">
        <f t="shared" si="428"/>
        <v>0.24175561501409151</v>
      </c>
    </row>
    <row r="2486" spans="1:31" x14ac:dyDescent="0.35">
      <c r="A2486">
        <v>2020</v>
      </c>
      <c r="B2486">
        <v>4</v>
      </c>
      <c r="C2486">
        <v>14</v>
      </c>
      <c r="D2486">
        <v>10</v>
      </c>
      <c r="E2486">
        <v>0</v>
      </c>
      <c r="F2486">
        <v>3</v>
      </c>
      <c r="G2486">
        <v>0</v>
      </c>
      <c r="H2486">
        <v>186</v>
      </c>
      <c r="I2486">
        <v>808</v>
      </c>
      <c r="J2486">
        <v>923</v>
      </c>
      <c r="K2486">
        <v>24.31</v>
      </c>
      <c r="L2486">
        <v>22.9</v>
      </c>
      <c r="M2486">
        <v>31.1</v>
      </c>
      <c r="N2486">
        <v>61.85</v>
      </c>
      <c r="O2486">
        <v>0.08</v>
      </c>
      <c r="P2486">
        <v>20.73048865004009</v>
      </c>
      <c r="U2486">
        <f t="shared" si="418"/>
        <v>0.5</v>
      </c>
      <c r="V2486">
        <f t="shared" si="419"/>
        <v>0</v>
      </c>
      <c r="W2486">
        <f t="shared" si="420"/>
        <v>0.48311688311688311</v>
      </c>
      <c r="X2486">
        <f t="shared" si="421"/>
        <v>0.84696016771488469</v>
      </c>
      <c r="Y2486">
        <f t="shared" si="422"/>
        <v>0.88749999999999996</v>
      </c>
      <c r="Z2486">
        <f t="shared" si="423"/>
        <v>0.11489753626525444</v>
      </c>
      <c r="AA2486">
        <f t="shared" si="424"/>
        <v>0.53124999999999989</v>
      </c>
      <c r="AB2486">
        <f t="shared" si="425"/>
        <v>0.63025210084033623</v>
      </c>
      <c r="AC2486">
        <f t="shared" si="426"/>
        <v>0.31093814010651377</v>
      </c>
      <c r="AD2486">
        <f t="shared" si="427"/>
        <v>0.77777777777777779</v>
      </c>
      <c r="AE2486">
        <f t="shared" si="428"/>
        <v>0.36495569007036399</v>
      </c>
    </row>
    <row r="2487" spans="1:31" x14ac:dyDescent="0.35">
      <c r="A2487">
        <v>2020</v>
      </c>
      <c r="B2487">
        <v>4</v>
      </c>
      <c r="C2487">
        <v>14</v>
      </c>
      <c r="D2487">
        <v>11</v>
      </c>
      <c r="E2487">
        <v>0</v>
      </c>
      <c r="F2487">
        <v>3</v>
      </c>
      <c r="G2487">
        <v>0</v>
      </c>
      <c r="H2487">
        <v>192</v>
      </c>
      <c r="I2487">
        <v>832</v>
      </c>
      <c r="J2487">
        <v>1012</v>
      </c>
      <c r="K2487">
        <v>10.02</v>
      </c>
      <c r="L2487">
        <v>22.9</v>
      </c>
      <c r="M2487">
        <v>31.4</v>
      </c>
      <c r="N2487">
        <v>60.73</v>
      </c>
      <c r="O2487">
        <v>0.08</v>
      </c>
      <c r="P2487">
        <v>28.13397799814096</v>
      </c>
      <c r="U2487">
        <f t="shared" si="418"/>
        <v>0.5</v>
      </c>
      <c r="V2487">
        <f t="shared" si="419"/>
        <v>0</v>
      </c>
      <c r="W2487">
        <f t="shared" si="420"/>
        <v>0.4987012987012987</v>
      </c>
      <c r="X2487">
        <f t="shared" si="421"/>
        <v>0.8721174004192872</v>
      </c>
      <c r="Y2487">
        <f t="shared" si="422"/>
        <v>0.97307692307692306</v>
      </c>
      <c r="Z2487">
        <f t="shared" si="423"/>
        <v>3.2638728989177988E-2</v>
      </c>
      <c r="AA2487">
        <f t="shared" si="424"/>
        <v>0.53124999999999989</v>
      </c>
      <c r="AB2487">
        <f t="shared" si="425"/>
        <v>0.65546218487394947</v>
      </c>
      <c r="AC2487">
        <f t="shared" si="426"/>
        <v>0.28799672265464965</v>
      </c>
      <c r="AD2487">
        <f t="shared" si="427"/>
        <v>0.77777777777777779</v>
      </c>
      <c r="AE2487">
        <f t="shared" si="428"/>
        <v>0.49529249059530078</v>
      </c>
    </row>
    <row r="2488" spans="1:31" x14ac:dyDescent="0.35">
      <c r="A2488">
        <v>2020</v>
      </c>
      <c r="B2488">
        <v>4</v>
      </c>
      <c r="C2488">
        <v>14</v>
      </c>
      <c r="D2488">
        <v>12</v>
      </c>
      <c r="E2488">
        <v>0</v>
      </c>
      <c r="F2488">
        <v>3</v>
      </c>
      <c r="G2488">
        <v>0</v>
      </c>
      <c r="H2488">
        <v>190</v>
      </c>
      <c r="I2488">
        <v>839</v>
      </c>
      <c r="J2488">
        <v>1024</v>
      </c>
      <c r="K2488">
        <v>6.48</v>
      </c>
      <c r="L2488">
        <v>22.8</v>
      </c>
      <c r="M2488">
        <v>31.5</v>
      </c>
      <c r="N2488">
        <v>60.16</v>
      </c>
      <c r="O2488">
        <v>0.08</v>
      </c>
      <c r="P2488">
        <v>51.185659289007312</v>
      </c>
      <c r="U2488">
        <f t="shared" si="418"/>
        <v>0.5</v>
      </c>
      <c r="V2488">
        <f t="shared" si="419"/>
        <v>0</v>
      </c>
      <c r="W2488">
        <f t="shared" si="420"/>
        <v>0.4935064935064935</v>
      </c>
      <c r="X2488">
        <f t="shared" si="421"/>
        <v>0.8794549266247379</v>
      </c>
      <c r="Y2488">
        <f t="shared" si="422"/>
        <v>0.98461538461538467</v>
      </c>
      <c r="Z2488">
        <f t="shared" si="423"/>
        <v>1.2261109831913428E-2</v>
      </c>
      <c r="AA2488">
        <f t="shared" si="424"/>
        <v>0.52343750000000011</v>
      </c>
      <c r="AB2488">
        <f t="shared" si="425"/>
        <v>0.66386554621848737</v>
      </c>
      <c r="AC2488">
        <f t="shared" si="426"/>
        <v>0.27632117984432603</v>
      </c>
      <c r="AD2488">
        <f t="shared" si="427"/>
        <v>0.77777777777777779</v>
      </c>
      <c r="AE2488">
        <f t="shared" si="428"/>
        <v>0.90111226623160534</v>
      </c>
    </row>
    <row r="2489" spans="1:31" x14ac:dyDescent="0.35">
      <c r="A2489">
        <v>2020</v>
      </c>
      <c r="B2489">
        <v>4</v>
      </c>
      <c r="C2489">
        <v>14</v>
      </c>
      <c r="D2489">
        <v>13</v>
      </c>
      <c r="E2489">
        <v>0</v>
      </c>
      <c r="F2489">
        <v>3</v>
      </c>
      <c r="G2489">
        <v>0</v>
      </c>
      <c r="H2489">
        <v>182</v>
      </c>
      <c r="I2489">
        <v>827</v>
      </c>
      <c r="J2489">
        <v>957</v>
      </c>
      <c r="K2489">
        <v>20.38</v>
      </c>
      <c r="L2489">
        <v>22.8</v>
      </c>
      <c r="M2489">
        <v>31.4</v>
      </c>
      <c r="N2489">
        <v>60.35</v>
      </c>
      <c r="O2489">
        <v>0.08</v>
      </c>
      <c r="P2489">
        <v>48.6123264097711</v>
      </c>
      <c r="U2489">
        <f t="shared" si="418"/>
        <v>0.5</v>
      </c>
      <c r="V2489">
        <f t="shared" si="419"/>
        <v>0</v>
      </c>
      <c r="W2489">
        <f t="shared" si="420"/>
        <v>0.47272727272727272</v>
      </c>
      <c r="X2489">
        <f t="shared" si="421"/>
        <v>0.86687631027253664</v>
      </c>
      <c r="Y2489">
        <f t="shared" si="422"/>
        <v>0.92019230769230764</v>
      </c>
      <c r="Z2489">
        <f t="shared" si="423"/>
        <v>9.2274925166935307E-2</v>
      </c>
      <c r="AA2489">
        <f t="shared" si="424"/>
        <v>0.52343750000000011</v>
      </c>
      <c r="AB2489">
        <f t="shared" si="425"/>
        <v>0.65546218487394947</v>
      </c>
      <c r="AC2489">
        <f t="shared" si="426"/>
        <v>0.28021302744776733</v>
      </c>
      <c r="AD2489">
        <f t="shared" si="427"/>
        <v>0.77777777777777779</v>
      </c>
      <c r="AE2489">
        <f t="shared" si="428"/>
        <v>0.85580930726249338</v>
      </c>
    </row>
    <row r="2490" spans="1:31" x14ac:dyDescent="0.35">
      <c r="A2490">
        <v>2020</v>
      </c>
      <c r="B2490">
        <v>4</v>
      </c>
      <c r="C2490">
        <v>14</v>
      </c>
      <c r="D2490">
        <v>14</v>
      </c>
      <c r="E2490">
        <v>0</v>
      </c>
      <c r="F2490">
        <v>3</v>
      </c>
      <c r="G2490">
        <v>0</v>
      </c>
      <c r="H2490">
        <v>188</v>
      </c>
      <c r="I2490">
        <v>757</v>
      </c>
      <c r="J2490">
        <v>809</v>
      </c>
      <c r="K2490">
        <v>34.92</v>
      </c>
      <c r="L2490">
        <v>22.7</v>
      </c>
      <c r="M2490">
        <v>31.3</v>
      </c>
      <c r="N2490">
        <v>60.5</v>
      </c>
      <c r="O2490">
        <v>0.08</v>
      </c>
      <c r="P2490">
        <v>18.520954028998592</v>
      </c>
      <c r="U2490">
        <f t="shared" si="418"/>
        <v>0.5</v>
      </c>
      <c r="V2490">
        <f t="shared" si="419"/>
        <v>0</v>
      </c>
      <c r="W2490">
        <f t="shared" si="420"/>
        <v>0.48831168831168831</v>
      </c>
      <c r="X2490">
        <f t="shared" si="421"/>
        <v>0.79350104821802936</v>
      </c>
      <c r="Y2490">
        <f t="shared" si="422"/>
        <v>0.7778846153846154</v>
      </c>
      <c r="Z2490">
        <f t="shared" si="423"/>
        <v>0.17597282984112364</v>
      </c>
      <c r="AA2490">
        <f t="shared" si="424"/>
        <v>0.515625</v>
      </c>
      <c r="AB2490">
        <f t="shared" si="425"/>
        <v>0.6470588235294118</v>
      </c>
      <c r="AC2490">
        <f t="shared" si="426"/>
        <v>0.28328553871364198</v>
      </c>
      <c r="AD2490">
        <f t="shared" si="427"/>
        <v>0.77777777777777779</v>
      </c>
      <c r="AE2490">
        <f t="shared" si="428"/>
        <v>0.32605731936770327</v>
      </c>
    </row>
    <row r="2491" spans="1:31" x14ac:dyDescent="0.35">
      <c r="A2491">
        <v>2020</v>
      </c>
      <c r="B2491">
        <v>4</v>
      </c>
      <c r="C2491">
        <v>14</v>
      </c>
      <c r="D2491">
        <v>15</v>
      </c>
      <c r="E2491">
        <v>0</v>
      </c>
      <c r="F2491">
        <v>3</v>
      </c>
      <c r="G2491">
        <v>0</v>
      </c>
      <c r="H2491">
        <v>167</v>
      </c>
      <c r="I2491">
        <v>681</v>
      </c>
      <c r="J2491">
        <v>609</v>
      </c>
      <c r="K2491">
        <v>49.52</v>
      </c>
      <c r="L2491">
        <v>22.7</v>
      </c>
      <c r="M2491">
        <v>31</v>
      </c>
      <c r="N2491">
        <v>61.51</v>
      </c>
      <c r="O2491">
        <v>0.08</v>
      </c>
      <c r="P2491">
        <v>12.037912882600841</v>
      </c>
      <c r="U2491">
        <f t="shared" si="418"/>
        <v>0.5</v>
      </c>
      <c r="V2491">
        <f t="shared" si="419"/>
        <v>0</v>
      </c>
      <c r="W2491">
        <f t="shared" si="420"/>
        <v>0.43376623376623374</v>
      </c>
      <c r="X2491">
        <f t="shared" si="421"/>
        <v>0.71383647798742134</v>
      </c>
      <c r="Y2491">
        <f t="shared" si="422"/>
        <v>0.58557692307692311</v>
      </c>
      <c r="Z2491">
        <f t="shared" si="423"/>
        <v>0.26001611789085888</v>
      </c>
      <c r="AA2491">
        <f t="shared" si="424"/>
        <v>0.515625</v>
      </c>
      <c r="AB2491">
        <f t="shared" si="425"/>
        <v>0.62184873949579822</v>
      </c>
      <c r="AC2491">
        <f t="shared" si="426"/>
        <v>0.30397378123719782</v>
      </c>
      <c r="AD2491">
        <f t="shared" si="427"/>
        <v>0.77777777777777779</v>
      </c>
      <c r="AE2491">
        <f t="shared" si="428"/>
        <v>0.21192480685051379</v>
      </c>
    </row>
    <row r="2492" spans="1:31" x14ac:dyDescent="0.35">
      <c r="A2492">
        <v>2020</v>
      </c>
      <c r="B2492">
        <v>4</v>
      </c>
      <c r="C2492">
        <v>14</v>
      </c>
      <c r="D2492">
        <v>16</v>
      </c>
      <c r="E2492">
        <v>0</v>
      </c>
      <c r="F2492">
        <v>3</v>
      </c>
      <c r="G2492">
        <v>0</v>
      </c>
      <c r="H2492">
        <v>134</v>
      </c>
      <c r="I2492">
        <v>543</v>
      </c>
      <c r="J2492">
        <v>371</v>
      </c>
      <c r="K2492">
        <v>64.08</v>
      </c>
      <c r="L2492">
        <v>22.9</v>
      </c>
      <c r="M2492">
        <v>30.5</v>
      </c>
      <c r="N2492">
        <v>63.79</v>
      </c>
      <c r="O2492">
        <v>0.08</v>
      </c>
      <c r="P2492">
        <v>1.7061116483405563</v>
      </c>
      <c r="U2492">
        <f t="shared" si="418"/>
        <v>0.5</v>
      </c>
      <c r="V2492">
        <f t="shared" si="419"/>
        <v>0</v>
      </c>
      <c r="W2492">
        <f t="shared" si="420"/>
        <v>0.34805194805194806</v>
      </c>
      <c r="X2492">
        <f t="shared" si="421"/>
        <v>0.5691823899371069</v>
      </c>
      <c r="Y2492">
        <f t="shared" si="422"/>
        <v>0.35673076923076924</v>
      </c>
      <c r="Z2492">
        <f t="shared" si="423"/>
        <v>0.34382915035689615</v>
      </c>
      <c r="AA2492">
        <f t="shared" si="424"/>
        <v>0.53124999999999989</v>
      </c>
      <c r="AB2492">
        <f t="shared" si="425"/>
        <v>0.57983193277310918</v>
      </c>
      <c r="AC2492">
        <f t="shared" si="426"/>
        <v>0.35067595247849243</v>
      </c>
      <c r="AD2492">
        <f t="shared" si="427"/>
        <v>0.77777777777777779</v>
      </c>
      <c r="AE2492">
        <f t="shared" si="428"/>
        <v>3.0035720067602446E-2</v>
      </c>
    </row>
    <row r="2493" spans="1:31" x14ac:dyDescent="0.35">
      <c r="A2493">
        <v>2020</v>
      </c>
      <c r="B2493">
        <v>4</v>
      </c>
      <c r="C2493">
        <v>14</v>
      </c>
      <c r="D2493">
        <v>17</v>
      </c>
      <c r="E2493">
        <v>0</v>
      </c>
      <c r="F2493">
        <v>3</v>
      </c>
      <c r="G2493">
        <v>0</v>
      </c>
      <c r="H2493">
        <v>76</v>
      </c>
      <c r="I2493">
        <v>273</v>
      </c>
      <c r="J2493">
        <v>130</v>
      </c>
      <c r="K2493">
        <v>78.56</v>
      </c>
      <c r="L2493">
        <v>23.2</v>
      </c>
      <c r="M2493">
        <v>29.8</v>
      </c>
      <c r="N2493">
        <v>67.87</v>
      </c>
      <c r="O2493">
        <v>0.08</v>
      </c>
      <c r="P2493">
        <v>0</v>
      </c>
      <c r="U2493">
        <f t="shared" si="418"/>
        <v>0.5</v>
      </c>
      <c r="V2493">
        <f t="shared" si="419"/>
        <v>0</v>
      </c>
      <c r="W2493">
        <f t="shared" si="420"/>
        <v>0.19740259740259741</v>
      </c>
      <c r="X2493">
        <f t="shared" si="421"/>
        <v>0.28616352201257861</v>
      </c>
      <c r="Y2493">
        <f t="shared" si="422"/>
        <v>0.125</v>
      </c>
      <c r="Z2493">
        <f t="shared" si="423"/>
        <v>0.42718167165553772</v>
      </c>
      <c r="AA2493">
        <f t="shared" si="424"/>
        <v>0.5546875</v>
      </c>
      <c r="AB2493">
        <f t="shared" si="425"/>
        <v>0.52100840336134457</v>
      </c>
      <c r="AC2493">
        <f t="shared" si="426"/>
        <v>0.43424825891028279</v>
      </c>
      <c r="AD2493">
        <f t="shared" si="427"/>
        <v>0.77777777777777779</v>
      </c>
      <c r="AE2493">
        <f t="shared" si="428"/>
        <v>0</v>
      </c>
    </row>
    <row r="2494" spans="1:31" x14ac:dyDescent="0.35">
      <c r="A2494">
        <v>2020</v>
      </c>
      <c r="B2494">
        <v>4</v>
      </c>
      <c r="C2494">
        <v>14</v>
      </c>
      <c r="D2494">
        <v>18</v>
      </c>
      <c r="E2494">
        <v>0</v>
      </c>
      <c r="F2494">
        <v>3</v>
      </c>
      <c r="G2494">
        <v>0</v>
      </c>
      <c r="H2494">
        <v>0</v>
      </c>
      <c r="I2494">
        <v>0</v>
      </c>
      <c r="J2494">
        <v>0</v>
      </c>
      <c r="K2494">
        <v>93.05</v>
      </c>
      <c r="L2494">
        <v>23.6</v>
      </c>
      <c r="M2494">
        <v>29.2</v>
      </c>
      <c r="N2494">
        <v>72</v>
      </c>
      <c r="O2494">
        <v>0.08</v>
      </c>
      <c r="P2494">
        <v>0</v>
      </c>
      <c r="U2494">
        <f t="shared" si="418"/>
        <v>0.5</v>
      </c>
      <c r="V2494">
        <f t="shared" si="419"/>
        <v>0</v>
      </c>
      <c r="W2494">
        <f t="shared" si="420"/>
        <v>0</v>
      </c>
      <c r="X2494">
        <f t="shared" si="421"/>
        <v>0</v>
      </c>
      <c r="Y2494">
        <f t="shared" si="422"/>
        <v>0</v>
      </c>
      <c r="Z2494">
        <f t="shared" si="423"/>
        <v>0.51059175685010361</v>
      </c>
      <c r="AA2494">
        <f t="shared" si="424"/>
        <v>0.58593750000000011</v>
      </c>
      <c r="AB2494">
        <f t="shared" si="425"/>
        <v>0.47058823529411753</v>
      </c>
      <c r="AC2494">
        <f t="shared" si="426"/>
        <v>0.51884473576403112</v>
      </c>
      <c r="AD2494">
        <f t="shared" si="427"/>
        <v>0.77777777777777779</v>
      </c>
      <c r="AE2494">
        <f t="shared" si="428"/>
        <v>0</v>
      </c>
    </row>
    <row r="2495" spans="1:31" x14ac:dyDescent="0.35">
      <c r="A2495">
        <v>2020</v>
      </c>
      <c r="B2495">
        <v>4</v>
      </c>
      <c r="C2495">
        <v>14</v>
      </c>
      <c r="D2495">
        <v>19</v>
      </c>
      <c r="E2495">
        <v>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107.3</v>
      </c>
      <c r="L2495">
        <v>23.9</v>
      </c>
      <c r="M2495">
        <v>29</v>
      </c>
      <c r="N2495">
        <v>73.87</v>
      </c>
      <c r="O2495">
        <v>0.08</v>
      </c>
      <c r="P2495">
        <v>0</v>
      </c>
      <c r="U2495">
        <f t="shared" si="418"/>
        <v>0.5</v>
      </c>
      <c r="V2495">
        <f t="shared" si="419"/>
        <v>0</v>
      </c>
      <c r="W2495">
        <f t="shared" si="420"/>
        <v>0</v>
      </c>
      <c r="X2495">
        <f t="shared" si="421"/>
        <v>0</v>
      </c>
      <c r="Y2495">
        <f t="shared" si="422"/>
        <v>0</v>
      </c>
      <c r="Z2495">
        <f t="shared" si="423"/>
        <v>0.59262030854248215</v>
      </c>
      <c r="AA2495">
        <f t="shared" si="424"/>
        <v>0.60937499999999989</v>
      </c>
      <c r="AB2495">
        <f t="shared" si="425"/>
        <v>0.45378151260504196</v>
      </c>
      <c r="AC2495">
        <f t="shared" si="426"/>
        <v>0.55714870954526852</v>
      </c>
      <c r="AD2495">
        <f t="shared" si="427"/>
        <v>0.77777777777777779</v>
      </c>
      <c r="AE2495">
        <f t="shared" si="428"/>
        <v>0</v>
      </c>
    </row>
    <row r="2496" spans="1:31" x14ac:dyDescent="0.35">
      <c r="A2496">
        <v>2020</v>
      </c>
      <c r="B2496">
        <v>4</v>
      </c>
      <c r="C2496">
        <v>14</v>
      </c>
      <c r="D2496">
        <v>20</v>
      </c>
      <c r="E2496">
        <v>0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121.23</v>
      </c>
      <c r="L2496">
        <v>24</v>
      </c>
      <c r="M2496">
        <v>28.8</v>
      </c>
      <c r="N2496">
        <v>75.56</v>
      </c>
      <c r="O2496">
        <v>0.08</v>
      </c>
      <c r="P2496">
        <v>0</v>
      </c>
      <c r="U2496">
        <f t="shared" si="418"/>
        <v>0.5</v>
      </c>
      <c r="V2496">
        <f t="shared" si="419"/>
        <v>0</v>
      </c>
      <c r="W2496">
        <f t="shared" si="420"/>
        <v>0</v>
      </c>
      <c r="X2496">
        <f t="shared" si="421"/>
        <v>0</v>
      </c>
      <c r="Y2496">
        <f t="shared" si="422"/>
        <v>0</v>
      </c>
      <c r="Z2496">
        <f t="shared" si="423"/>
        <v>0.67280681556527755</v>
      </c>
      <c r="AA2496">
        <f t="shared" si="424"/>
        <v>0.6171875</v>
      </c>
      <c r="AB2496">
        <f t="shared" si="425"/>
        <v>0.43697478991596639</v>
      </c>
      <c r="AC2496">
        <f t="shared" si="426"/>
        <v>0.59176566980745604</v>
      </c>
      <c r="AD2496">
        <f t="shared" si="427"/>
        <v>0.77777777777777779</v>
      </c>
      <c r="AE2496">
        <f t="shared" si="428"/>
        <v>0</v>
      </c>
    </row>
    <row r="2497" spans="1:31" x14ac:dyDescent="0.35">
      <c r="A2497">
        <v>2020</v>
      </c>
      <c r="B2497">
        <v>4</v>
      </c>
      <c r="C2497">
        <v>14</v>
      </c>
      <c r="D2497">
        <v>21</v>
      </c>
      <c r="E2497">
        <v>0</v>
      </c>
      <c r="F2497">
        <v>3</v>
      </c>
      <c r="G2497">
        <v>0</v>
      </c>
      <c r="H2497">
        <v>0</v>
      </c>
      <c r="I2497">
        <v>0</v>
      </c>
      <c r="J2497">
        <v>0</v>
      </c>
      <c r="K2497">
        <v>134.55000000000001</v>
      </c>
      <c r="L2497">
        <v>24.2</v>
      </c>
      <c r="M2497">
        <v>28.6</v>
      </c>
      <c r="N2497">
        <v>77.11</v>
      </c>
      <c r="O2497">
        <v>0.08</v>
      </c>
      <c r="P2497">
        <v>0</v>
      </c>
      <c r="U2497">
        <f t="shared" si="418"/>
        <v>0.5</v>
      </c>
      <c r="V2497">
        <f t="shared" si="419"/>
        <v>0</v>
      </c>
      <c r="W2497">
        <f t="shared" si="420"/>
        <v>0</v>
      </c>
      <c r="X2497">
        <f t="shared" si="421"/>
        <v>0</v>
      </c>
      <c r="Y2497">
        <f t="shared" si="422"/>
        <v>0</v>
      </c>
      <c r="Z2497">
        <f t="shared" si="423"/>
        <v>0.74948192493667987</v>
      </c>
      <c r="AA2497">
        <f t="shared" si="424"/>
        <v>0.6328125</v>
      </c>
      <c r="AB2497">
        <f t="shared" si="425"/>
        <v>0.42016806722689082</v>
      </c>
      <c r="AC2497">
        <f t="shared" si="426"/>
        <v>0.62351495288816061</v>
      </c>
      <c r="AD2497">
        <f t="shared" si="427"/>
        <v>0.77777777777777779</v>
      </c>
      <c r="AE2497">
        <f t="shared" si="428"/>
        <v>0</v>
      </c>
    </row>
    <row r="2498" spans="1:31" x14ac:dyDescent="0.35">
      <c r="A2498">
        <v>2020</v>
      </c>
      <c r="B2498">
        <v>4</v>
      </c>
      <c r="C2498">
        <v>14</v>
      </c>
      <c r="D2498">
        <v>22</v>
      </c>
      <c r="E2498">
        <v>0</v>
      </c>
      <c r="F2498">
        <v>3</v>
      </c>
      <c r="G2498">
        <v>0</v>
      </c>
      <c r="H2498">
        <v>0</v>
      </c>
      <c r="I2498">
        <v>0</v>
      </c>
      <c r="J2498">
        <v>0</v>
      </c>
      <c r="K2498">
        <v>146.53</v>
      </c>
      <c r="L2498">
        <v>24.3</v>
      </c>
      <c r="M2498">
        <v>28.4</v>
      </c>
      <c r="N2498">
        <v>78.599999999999994</v>
      </c>
      <c r="O2498">
        <v>0.08</v>
      </c>
      <c r="P2498">
        <v>0</v>
      </c>
      <c r="U2498">
        <f t="shared" si="418"/>
        <v>0.5</v>
      </c>
      <c r="V2498">
        <f t="shared" si="419"/>
        <v>0</v>
      </c>
      <c r="W2498">
        <f t="shared" si="420"/>
        <v>0</v>
      </c>
      <c r="X2498">
        <f t="shared" si="421"/>
        <v>0</v>
      </c>
      <c r="Y2498">
        <f t="shared" si="422"/>
        <v>0</v>
      </c>
      <c r="Z2498">
        <f t="shared" si="423"/>
        <v>0.81844347225420222</v>
      </c>
      <c r="AA2498">
        <f t="shared" si="424"/>
        <v>0.64062500000000011</v>
      </c>
      <c r="AB2498">
        <f t="shared" si="425"/>
        <v>0.40336134453781491</v>
      </c>
      <c r="AC2498">
        <f t="shared" si="426"/>
        <v>0.6540352314625153</v>
      </c>
      <c r="AD2498">
        <f t="shared" si="427"/>
        <v>0.77777777777777779</v>
      </c>
      <c r="AE2498">
        <f t="shared" si="428"/>
        <v>0</v>
      </c>
    </row>
    <row r="2499" spans="1:31" x14ac:dyDescent="0.35">
      <c r="A2499">
        <v>2020</v>
      </c>
      <c r="B2499">
        <v>4</v>
      </c>
      <c r="C2499">
        <v>14</v>
      </c>
      <c r="D2499">
        <v>23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155.13999999999999</v>
      </c>
      <c r="L2499">
        <v>24.4</v>
      </c>
      <c r="M2499">
        <v>28.2</v>
      </c>
      <c r="N2499">
        <v>79.98</v>
      </c>
      <c r="O2499">
        <v>0.08</v>
      </c>
      <c r="P2499">
        <v>0</v>
      </c>
      <c r="U2499">
        <f t="shared" si="418"/>
        <v>0.5</v>
      </c>
      <c r="V2499">
        <f t="shared" si="419"/>
        <v>0</v>
      </c>
      <c r="W2499">
        <f t="shared" si="420"/>
        <v>0</v>
      </c>
      <c r="X2499">
        <f t="shared" si="421"/>
        <v>0</v>
      </c>
      <c r="Y2499">
        <f t="shared" si="422"/>
        <v>0</v>
      </c>
      <c r="Z2499">
        <f t="shared" si="423"/>
        <v>0.86800598664517614</v>
      </c>
      <c r="AA2499">
        <f t="shared" si="424"/>
        <v>0.64843749999999989</v>
      </c>
      <c r="AB2499">
        <f t="shared" si="425"/>
        <v>0.38655462184873934</v>
      </c>
      <c r="AC2499">
        <f t="shared" si="426"/>
        <v>0.6823023351085622</v>
      </c>
      <c r="AD2499">
        <f t="shared" si="427"/>
        <v>0.77777777777777779</v>
      </c>
      <c r="AE2499">
        <f t="shared" si="428"/>
        <v>0</v>
      </c>
    </row>
    <row r="2500" spans="1:31" x14ac:dyDescent="0.35">
      <c r="A2500">
        <v>2020</v>
      </c>
      <c r="B2500">
        <v>4</v>
      </c>
      <c r="C2500">
        <v>15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156.34</v>
      </c>
      <c r="L2500">
        <v>24.5</v>
      </c>
      <c r="M2500">
        <v>28</v>
      </c>
      <c r="N2500">
        <v>81.099999999999994</v>
      </c>
      <c r="O2500">
        <v>0.08</v>
      </c>
      <c r="P2500">
        <v>0</v>
      </c>
      <c r="U2500">
        <f t="shared" si="418"/>
        <v>0.5</v>
      </c>
      <c r="V2500">
        <f t="shared" si="419"/>
        <v>0</v>
      </c>
      <c r="W2500">
        <f t="shared" si="420"/>
        <v>0</v>
      </c>
      <c r="X2500">
        <f t="shared" si="421"/>
        <v>0</v>
      </c>
      <c r="Y2500">
        <f t="shared" si="422"/>
        <v>0</v>
      </c>
      <c r="Z2500">
        <f t="shared" si="423"/>
        <v>0.87491365415611333</v>
      </c>
      <c r="AA2500">
        <f t="shared" si="424"/>
        <v>0.65625</v>
      </c>
      <c r="AB2500">
        <f t="shared" si="425"/>
        <v>0.36974789915966377</v>
      </c>
      <c r="AC2500">
        <f t="shared" si="426"/>
        <v>0.70524375256042604</v>
      </c>
      <c r="AD2500">
        <f t="shared" si="427"/>
        <v>0.77777777777777779</v>
      </c>
      <c r="AE2500">
        <f t="shared" si="428"/>
        <v>0</v>
      </c>
    </row>
    <row r="2501" spans="1:31" x14ac:dyDescent="0.35">
      <c r="A2501">
        <v>2020</v>
      </c>
      <c r="B2501">
        <v>4</v>
      </c>
      <c r="C2501">
        <v>15</v>
      </c>
      <c r="D2501">
        <v>1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149.26</v>
      </c>
      <c r="L2501">
        <v>24.5</v>
      </c>
      <c r="M2501">
        <v>27.8</v>
      </c>
      <c r="N2501">
        <v>82.2</v>
      </c>
      <c r="O2501">
        <v>0.08</v>
      </c>
      <c r="P2501">
        <v>0</v>
      </c>
      <c r="U2501">
        <f t="shared" ref="U2501:U2564" si="429">(F2501-$F$8765)/($F$8766-$F$8765)</f>
        <v>0.5</v>
      </c>
      <c r="V2501">
        <f t="shared" ref="V2501:V2564" si="430">(G2501-$G$8765)/($G$8766-$G$8765)</f>
        <v>0</v>
      </c>
      <c r="W2501">
        <f t="shared" ref="W2501:W2564" si="431">(H2501-$H$8765)/($H$8766-$H$8765)</f>
        <v>0</v>
      </c>
      <c r="X2501">
        <f t="shared" ref="X2501:X2564" si="432">(I2501-$I$8765)/($I$8766-$I$8765)</f>
        <v>0</v>
      </c>
      <c r="Y2501">
        <f t="shared" ref="Y2501:Y2564" si="433">(J2501-$J$8765)/($J$8766-$J$8765)</f>
        <v>0</v>
      </c>
      <c r="Z2501">
        <f t="shared" ref="Z2501:Z2564" si="434">(K2501-$K$8765)/($K$8766-$K$8765)</f>
        <v>0.83415841584158412</v>
      </c>
      <c r="AA2501">
        <f t="shared" ref="AA2501:AA2564" si="435">(L2501-$L$8765)/($L$8766-$L$8765)</f>
        <v>0.65625</v>
      </c>
      <c r="AB2501">
        <f t="shared" ref="AB2501:AB2564" si="436">(M2501-$M$8765)/($M$8766-$M$8765)</f>
        <v>0.3529411764705882</v>
      </c>
      <c r="AC2501">
        <f t="shared" ref="AC2501:AC2564" si="437">(N2501-$N$8765)/($N$8766-$N$8765)</f>
        <v>0.72777550184350692</v>
      </c>
      <c r="AD2501">
        <f t="shared" ref="AD2501:AD2564" si="438">(O2501-$O$8765)/($O$8766-$O$8765)</f>
        <v>0.77777777777777779</v>
      </c>
      <c r="AE2501">
        <f t="shared" ref="AE2501:AE2564" si="439">(P2501-$P$8765)/($P$8766-$P$8765)</f>
        <v>0</v>
      </c>
    </row>
    <row r="2502" spans="1:31" x14ac:dyDescent="0.35">
      <c r="A2502">
        <v>2020</v>
      </c>
      <c r="B2502">
        <v>4</v>
      </c>
      <c r="C2502">
        <v>15</v>
      </c>
      <c r="D2502">
        <v>2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137.88</v>
      </c>
      <c r="L2502">
        <v>24.5</v>
      </c>
      <c r="M2502">
        <v>27.6</v>
      </c>
      <c r="N2502">
        <v>83.2</v>
      </c>
      <c r="O2502">
        <v>0.08</v>
      </c>
      <c r="P2502">
        <v>0</v>
      </c>
      <c r="U2502">
        <f t="shared" si="429"/>
        <v>0.5</v>
      </c>
      <c r="V2502">
        <f t="shared" si="430"/>
        <v>0</v>
      </c>
      <c r="W2502">
        <f t="shared" si="431"/>
        <v>0</v>
      </c>
      <c r="X2502">
        <f t="shared" si="432"/>
        <v>0</v>
      </c>
      <c r="Y2502">
        <f t="shared" si="433"/>
        <v>0</v>
      </c>
      <c r="Z2502">
        <f t="shared" si="434"/>
        <v>0.76865070227953025</v>
      </c>
      <c r="AA2502">
        <f t="shared" si="435"/>
        <v>0.65625</v>
      </c>
      <c r="AB2502">
        <f t="shared" si="436"/>
        <v>0.33613445378151263</v>
      </c>
      <c r="AC2502">
        <f t="shared" si="437"/>
        <v>0.74825891028267122</v>
      </c>
      <c r="AD2502">
        <f t="shared" si="438"/>
        <v>0.77777777777777779</v>
      </c>
      <c r="AE2502">
        <f t="shared" si="439"/>
        <v>0</v>
      </c>
    </row>
    <row r="2503" spans="1:31" x14ac:dyDescent="0.35">
      <c r="A2503">
        <v>2020</v>
      </c>
      <c r="B2503">
        <v>4</v>
      </c>
      <c r="C2503">
        <v>15</v>
      </c>
      <c r="D2503">
        <v>3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124.81</v>
      </c>
      <c r="L2503">
        <v>24.5</v>
      </c>
      <c r="M2503">
        <v>27.4</v>
      </c>
      <c r="N2503">
        <v>84.11</v>
      </c>
      <c r="O2503">
        <v>0.08</v>
      </c>
      <c r="P2503">
        <v>0</v>
      </c>
      <c r="U2503">
        <f t="shared" si="429"/>
        <v>0.5</v>
      </c>
      <c r="V2503">
        <f t="shared" si="430"/>
        <v>0</v>
      </c>
      <c r="W2503">
        <f t="shared" si="431"/>
        <v>0</v>
      </c>
      <c r="X2503">
        <f t="shared" si="432"/>
        <v>0</v>
      </c>
      <c r="Y2503">
        <f t="shared" si="433"/>
        <v>0</v>
      </c>
      <c r="Z2503">
        <f t="shared" si="434"/>
        <v>0.69341469030623992</v>
      </c>
      <c r="AA2503">
        <f t="shared" si="435"/>
        <v>0.65625</v>
      </c>
      <c r="AB2503">
        <f t="shared" si="436"/>
        <v>0.31932773109243678</v>
      </c>
      <c r="AC2503">
        <f t="shared" si="437"/>
        <v>0.76689881196231058</v>
      </c>
      <c r="AD2503">
        <f t="shared" si="438"/>
        <v>0.77777777777777779</v>
      </c>
      <c r="AE2503">
        <f t="shared" si="439"/>
        <v>0</v>
      </c>
    </row>
    <row r="2504" spans="1:31" x14ac:dyDescent="0.35">
      <c r="A2504">
        <v>2020</v>
      </c>
      <c r="B2504">
        <v>4</v>
      </c>
      <c r="C2504">
        <v>15</v>
      </c>
      <c r="D2504">
        <v>4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111</v>
      </c>
      <c r="L2504">
        <v>24.5</v>
      </c>
      <c r="M2504">
        <v>27.2</v>
      </c>
      <c r="N2504">
        <v>85.12</v>
      </c>
      <c r="O2504">
        <v>0.08</v>
      </c>
      <c r="P2504">
        <v>0</v>
      </c>
      <c r="U2504">
        <f t="shared" si="429"/>
        <v>0.5</v>
      </c>
      <c r="V2504">
        <f t="shared" si="430"/>
        <v>0</v>
      </c>
      <c r="W2504">
        <f t="shared" si="431"/>
        <v>0</v>
      </c>
      <c r="X2504">
        <f t="shared" si="432"/>
        <v>0</v>
      </c>
      <c r="Y2504">
        <f t="shared" si="433"/>
        <v>0</v>
      </c>
      <c r="Z2504">
        <f t="shared" si="434"/>
        <v>0.61391895003453834</v>
      </c>
      <c r="AA2504">
        <f t="shared" si="435"/>
        <v>0.65625</v>
      </c>
      <c r="AB2504">
        <f t="shared" si="436"/>
        <v>0.30252100840336121</v>
      </c>
      <c r="AC2504">
        <f t="shared" si="437"/>
        <v>0.78758705448586663</v>
      </c>
      <c r="AD2504">
        <f t="shared" si="438"/>
        <v>0.77777777777777779</v>
      </c>
      <c r="AE2504">
        <f t="shared" si="439"/>
        <v>0</v>
      </c>
    </row>
    <row r="2505" spans="1:31" x14ac:dyDescent="0.35">
      <c r="A2505">
        <v>2020</v>
      </c>
      <c r="B2505">
        <v>4</v>
      </c>
      <c r="C2505">
        <v>15</v>
      </c>
      <c r="D2505">
        <v>5</v>
      </c>
      <c r="E2505">
        <v>0</v>
      </c>
      <c r="F2505">
        <v>3</v>
      </c>
      <c r="G2505">
        <v>0</v>
      </c>
      <c r="H2505">
        <v>0</v>
      </c>
      <c r="I2505">
        <v>0</v>
      </c>
      <c r="J2505">
        <v>0</v>
      </c>
      <c r="K2505">
        <v>96.83</v>
      </c>
      <c r="L2505">
        <v>24.4</v>
      </c>
      <c r="M2505">
        <v>27.2</v>
      </c>
      <c r="N2505">
        <v>84.77</v>
      </c>
      <c r="O2505">
        <v>0.08</v>
      </c>
      <c r="P2505">
        <v>0</v>
      </c>
      <c r="U2505">
        <f t="shared" si="429"/>
        <v>0.5</v>
      </c>
      <c r="V2505">
        <f t="shared" si="430"/>
        <v>0</v>
      </c>
      <c r="W2505">
        <f t="shared" si="431"/>
        <v>0</v>
      </c>
      <c r="X2505">
        <f t="shared" si="432"/>
        <v>0</v>
      </c>
      <c r="Y2505">
        <f t="shared" si="433"/>
        <v>0</v>
      </c>
      <c r="Z2505">
        <f t="shared" si="434"/>
        <v>0.53235090950955566</v>
      </c>
      <c r="AA2505">
        <f t="shared" si="435"/>
        <v>0.64843749999999989</v>
      </c>
      <c r="AB2505">
        <f t="shared" si="436"/>
        <v>0.30252100840336121</v>
      </c>
      <c r="AC2505">
        <f t="shared" si="437"/>
        <v>0.78041786153215897</v>
      </c>
      <c r="AD2505">
        <f t="shared" si="438"/>
        <v>0.77777777777777779</v>
      </c>
      <c r="AE2505">
        <f t="shared" si="439"/>
        <v>0</v>
      </c>
    </row>
    <row r="2506" spans="1:31" x14ac:dyDescent="0.35">
      <c r="A2506">
        <v>2020</v>
      </c>
      <c r="B2506">
        <v>4</v>
      </c>
      <c r="C2506">
        <v>15</v>
      </c>
      <c r="D2506">
        <v>6</v>
      </c>
      <c r="E2506">
        <v>0</v>
      </c>
      <c r="F2506">
        <v>3</v>
      </c>
      <c r="G2506">
        <v>0</v>
      </c>
      <c r="H2506">
        <v>52</v>
      </c>
      <c r="I2506">
        <v>182</v>
      </c>
      <c r="J2506">
        <v>76</v>
      </c>
      <c r="K2506">
        <v>82.34</v>
      </c>
      <c r="L2506">
        <v>24.3</v>
      </c>
      <c r="M2506">
        <v>27.8</v>
      </c>
      <c r="N2506">
        <v>81.09</v>
      </c>
      <c r="O2506">
        <v>0.08</v>
      </c>
      <c r="P2506">
        <v>0</v>
      </c>
      <c r="U2506">
        <f t="shared" si="429"/>
        <v>0.5</v>
      </c>
      <c r="V2506">
        <f t="shared" si="430"/>
        <v>0</v>
      </c>
      <c r="W2506">
        <f t="shared" si="431"/>
        <v>0.13506493506493505</v>
      </c>
      <c r="X2506">
        <f t="shared" si="432"/>
        <v>0.19077568134171907</v>
      </c>
      <c r="Y2506">
        <f t="shared" si="433"/>
        <v>7.3076923076923081E-2</v>
      </c>
      <c r="Z2506">
        <f t="shared" si="434"/>
        <v>0.44894082431498972</v>
      </c>
      <c r="AA2506">
        <f t="shared" si="435"/>
        <v>0.64062500000000011</v>
      </c>
      <c r="AB2506">
        <f t="shared" si="436"/>
        <v>0.3529411764705882</v>
      </c>
      <c r="AC2506">
        <f t="shared" si="437"/>
        <v>0.7050389184760345</v>
      </c>
      <c r="AD2506">
        <f t="shared" si="438"/>
        <v>0.77777777777777779</v>
      </c>
      <c r="AE2506">
        <f t="shared" si="439"/>
        <v>0</v>
      </c>
    </row>
    <row r="2507" spans="1:31" x14ac:dyDescent="0.35">
      <c r="A2507">
        <v>2020</v>
      </c>
      <c r="B2507">
        <v>4</v>
      </c>
      <c r="C2507">
        <v>15</v>
      </c>
      <c r="D2507">
        <v>7</v>
      </c>
      <c r="E2507">
        <v>0</v>
      </c>
      <c r="F2507">
        <v>3</v>
      </c>
      <c r="G2507">
        <v>0</v>
      </c>
      <c r="H2507">
        <v>116</v>
      </c>
      <c r="I2507">
        <v>513</v>
      </c>
      <c r="J2507">
        <v>309</v>
      </c>
      <c r="K2507">
        <v>67.91</v>
      </c>
      <c r="L2507">
        <v>23.9</v>
      </c>
      <c r="M2507">
        <v>28.5</v>
      </c>
      <c r="N2507">
        <v>76.400000000000006</v>
      </c>
      <c r="O2507">
        <v>0.08</v>
      </c>
      <c r="P2507">
        <v>0.60706363900993265</v>
      </c>
      <c r="U2507">
        <f t="shared" si="429"/>
        <v>0.5</v>
      </c>
      <c r="V2507">
        <f t="shared" si="430"/>
        <v>0</v>
      </c>
      <c r="W2507">
        <f t="shared" si="431"/>
        <v>0.30129870129870129</v>
      </c>
      <c r="X2507">
        <f t="shared" si="432"/>
        <v>0.53773584905660377</v>
      </c>
      <c r="Y2507">
        <f t="shared" si="433"/>
        <v>0.29711538461538461</v>
      </c>
      <c r="Z2507">
        <f t="shared" si="434"/>
        <v>0.36587612249597051</v>
      </c>
      <c r="AA2507">
        <f t="shared" si="435"/>
        <v>0.60937499999999989</v>
      </c>
      <c r="AB2507">
        <f t="shared" si="436"/>
        <v>0.41176470588235287</v>
      </c>
      <c r="AC2507">
        <f t="shared" si="437"/>
        <v>0.60897173289635409</v>
      </c>
      <c r="AD2507">
        <f t="shared" si="438"/>
        <v>0.77777777777777779</v>
      </c>
      <c r="AE2507">
        <f t="shared" si="439"/>
        <v>1.0687221754952113E-2</v>
      </c>
    </row>
    <row r="2508" spans="1:31" x14ac:dyDescent="0.35">
      <c r="A2508">
        <v>2020</v>
      </c>
      <c r="B2508">
        <v>4</v>
      </c>
      <c r="C2508">
        <v>15</v>
      </c>
      <c r="D2508">
        <v>8</v>
      </c>
      <c r="E2508">
        <v>0</v>
      </c>
      <c r="F2508">
        <v>3</v>
      </c>
      <c r="G2508">
        <v>0</v>
      </c>
      <c r="H2508">
        <v>147</v>
      </c>
      <c r="I2508">
        <v>685</v>
      </c>
      <c r="J2508">
        <v>555</v>
      </c>
      <c r="K2508">
        <v>53.36</v>
      </c>
      <c r="L2508">
        <v>23.5</v>
      </c>
      <c r="M2508">
        <v>29.3</v>
      </c>
      <c r="N2508">
        <v>70.89</v>
      </c>
      <c r="O2508">
        <v>0.08</v>
      </c>
      <c r="P2508">
        <v>7.2328151000545029</v>
      </c>
      <c r="U2508">
        <f t="shared" si="429"/>
        <v>0.5</v>
      </c>
      <c r="V2508">
        <f t="shared" si="430"/>
        <v>0</v>
      </c>
      <c r="W2508">
        <f t="shared" si="431"/>
        <v>0.38181818181818183</v>
      </c>
      <c r="X2508">
        <f t="shared" si="432"/>
        <v>0.71802935010482183</v>
      </c>
      <c r="Y2508">
        <f t="shared" si="433"/>
        <v>0.53365384615384615</v>
      </c>
      <c r="Z2508">
        <f t="shared" si="434"/>
        <v>0.28212065392585767</v>
      </c>
      <c r="AA2508">
        <f t="shared" si="435"/>
        <v>0.578125</v>
      </c>
      <c r="AB2508">
        <f t="shared" si="436"/>
        <v>0.47899159663865548</v>
      </c>
      <c r="AC2508">
        <f t="shared" si="437"/>
        <v>0.49610815239655881</v>
      </c>
      <c r="AD2508">
        <f t="shared" si="438"/>
        <v>0.77777777777777779</v>
      </c>
      <c r="AE2508">
        <f t="shared" si="439"/>
        <v>0.12733211795210794</v>
      </c>
    </row>
    <row r="2509" spans="1:31" x14ac:dyDescent="0.35">
      <c r="A2509">
        <v>2020</v>
      </c>
      <c r="B2509">
        <v>4</v>
      </c>
      <c r="C2509">
        <v>15</v>
      </c>
      <c r="D2509">
        <v>9</v>
      </c>
      <c r="E2509">
        <v>0</v>
      </c>
      <c r="F2509">
        <v>3</v>
      </c>
      <c r="G2509">
        <v>0</v>
      </c>
      <c r="H2509">
        <v>163</v>
      </c>
      <c r="I2509">
        <v>779</v>
      </c>
      <c r="J2509">
        <v>770</v>
      </c>
      <c r="K2509">
        <v>38.76</v>
      </c>
      <c r="L2509">
        <v>22.9</v>
      </c>
      <c r="M2509">
        <v>30.2</v>
      </c>
      <c r="N2509">
        <v>64.930000000000007</v>
      </c>
      <c r="O2509">
        <v>0.08</v>
      </c>
      <c r="P2509">
        <v>14.850233793611073</v>
      </c>
      <c r="U2509">
        <f t="shared" si="429"/>
        <v>0.5</v>
      </c>
      <c r="V2509">
        <f t="shared" si="430"/>
        <v>0</v>
      </c>
      <c r="W2509">
        <f t="shared" si="431"/>
        <v>0.42337662337662335</v>
      </c>
      <c r="X2509">
        <f t="shared" si="432"/>
        <v>0.81656184486373162</v>
      </c>
      <c r="Y2509">
        <f t="shared" si="433"/>
        <v>0.74038461538461542</v>
      </c>
      <c r="Z2509">
        <f t="shared" si="434"/>
        <v>0.19807736587612249</v>
      </c>
      <c r="AA2509">
        <f t="shared" si="435"/>
        <v>0.53124999999999989</v>
      </c>
      <c r="AB2509">
        <f t="shared" si="436"/>
        <v>0.55462184873949572</v>
      </c>
      <c r="AC2509">
        <f t="shared" si="437"/>
        <v>0.37402703809913984</v>
      </c>
      <c r="AD2509">
        <f t="shared" si="438"/>
        <v>0.77777777777777779</v>
      </c>
      <c r="AE2509">
        <f t="shared" si="439"/>
        <v>0.26143509751966637</v>
      </c>
    </row>
    <row r="2510" spans="1:31" x14ac:dyDescent="0.35">
      <c r="A2510">
        <v>2020</v>
      </c>
      <c r="B2510">
        <v>4</v>
      </c>
      <c r="C2510">
        <v>15</v>
      </c>
      <c r="D2510">
        <v>10</v>
      </c>
      <c r="E2510">
        <v>0</v>
      </c>
      <c r="F2510">
        <v>3</v>
      </c>
      <c r="G2510">
        <v>0</v>
      </c>
      <c r="H2510">
        <v>172</v>
      </c>
      <c r="I2510">
        <v>831</v>
      </c>
      <c r="J2510">
        <v>930</v>
      </c>
      <c r="K2510">
        <v>24.18</v>
      </c>
      <c r="L2510">
        <v>22.4</v>
      </c>
      <c r="M2510">
        <v>31</v>
      </c>
      <c r="N2510">
        <v>60.32</v>
      </c>
      <c r="O2510">
        <v>0.08</v>
      </c>
      <c r="P2510">
        <v>20.282791568744347</v>
      </c>
      <c r="U2510">
        <f t="shared" si="429"/>
        <v>0.5</v>
      </c>
      <c r="V2510">
        <f t="shared" si="430"/>
        <v>0</v>
      </c>
      <c r="W2510">
        <f t="shared" si="431"/>
        <v>0.44675324675324674</v>
      </c>
      <c r="X2510">
        <f t="shared" si="432"/>
        <v>0.87106918238993714</v>
      </c>
      <c r="Y2510">
        <f t="shared" si="433"/>
        <v>0.89423076923076927</v>
      </c>
      <c r="Z2510">
        <f t="shared" si="434"/>
        <v>0.11414920561823623</v>
      </c>
      <c r="AA2510">
        <f t="shared" si="435"/>
        <v>0.49218749999999989</v>
      </c>
      <c r="AB2510">
        <f t="shared" si="436"/>
        <v>0.62184873949579822</v>
      </c>
      <c r="AC2510">
        <f t="shared" si="437"/>
        <v>0.27959852519459238</v>
      </c>
      <c r="AD2510">
        <f t="shared" si="438"/>
        <v>0.77777777777777779</v>
      </c>
      <c r="AE2510">
        <f t="shared" si="439"/>
        <v>0.35707408148867431</v>
      </c>
    </row>
    <row r="2511" spans="1:31" x14ac:dyDescent="0.35">
      <c r="A2511">
        <v>2020</v>
      </c>
      <c r="B2511">
        <v>4</v>
      </c>
      <c r="C2511">
        <v>15</v>
      </c>
      <c r="D2511">
        <v>11</v>
      </c>
      <c r="E2511">
        <v>0</v>
      </c>
      <c r="F2511">
        <v>3</v>
      </c>
      <c r="G2511">
        <v>0</v>
      </c>
      <c r="H2511">
        <v>169</v>
      </c>
      <c r="I2511">
        <v>866</v>
      </c>
      <c r="J2511">
        <v>1022</v>
      </c>
      <c r="K2511">
        <v>9.84</v>
      </c>
      <c r="L2511">
        <v>22.5</v>
      </c>
      <c r="M2511">
        <v>31.4</v>
      </c>
      <c r="N2511">
        <v>59.11</v>
      </c>
      <c r="O2511">
        <v>0.08</v>
      </c>
      <c r="P2511">
        <v>26.224663651394646</v>
      </c>
      <c r="U2511">
        <f t="shared" si="429"/>
        <v>0.5</v>
      </c>
      <c r="V2511">
        <f t="shared" si="430"/>
        <v>0</v>
      </c>
      <c r="W2511">
        <f t="shared" si="431"/>
        <v>0.43896103896103894</v>
      </c>
      <c r="X2511">
        <f t="shared" si="432"/>
        <v>0.90775681341719072</v>
      </c>
      <c r="Y2511">
        <f t="shared" si="433"/>
        <v>0.98269230769230764</v>
      </c>
      <c r="Z2511">
        <f t="shared" si="434"/>
        <v>3.1602578862537416E-2</v>
      </c>
      <c r="AA2511">
        <f t="shared" si="435"/>
        <v>0.5</v>
      </c>
      <c r="AB2511">
        <f t="shared" si="436"/>
        <v>0.65546218487394947</v>
      </c>
      <c r="AC2511">
        <f t="shared" si="437"/>
        <v>0.2548136009832036</v>
      </c>
      <c r="AD2511">
        <f t="shared" si="438"/>
        <v>0.77777777777777779</v>
      </c>
      <c r="AE2511">
        <f t="shared" si="439"/>
        <v>0.46167943174554232</v>
      </c>
    </row>
    <row r="2512" spans="1:31" x14ac:dyDescent="0.35">
      <c r="A2512">
        <v>2020</v>
      </c>
      <c r="B2512">
        <v>4</v>
      </c>
      <c r="C2512">
        <v>15</v>
      </c>
      <c r="D2512">
        <v>12</v>
      </c>
      <c r="E2512">
        <v>0</v>
      </c>
      <c r="F2512">
        <v>3</v>
      </c>
      <c r="G2512">
        <v>0</v>
      </c>
      <c r="H2512">
        <v>174</v>
      </c>
      <c r="I2512">
        <v>862</v>
      </c>
      <c r="J2512">
        <v>1031</v>
      </c>
      <c r="K2512">
        <v>6.34</v>
      </c>
      <c r="L2512">
        <v>22.5</v>
      </c>
      <c r="M2512">
        <v>31.6</v>
      </c>
      <c r="N2512">
        <v>58.68</v>
      </c>
      <c r="O2512">
        <v>0.08</v>
      </c>
      <c r="P2512">
        <v>51.245716263418714</v>
      </c>
      <c r="U2512">
        <f t="shared" si="429"/>
        <v>0.5</v>
      </c>
      <c r="V2512">
        <f t="shared" si="430"/>
        <v>0</v>
      </c>
      <c r="W2512">
        <f t="shared" si="431"/>
        <v>0.45194805194805193</v>
      </c>
      <c r="X2512">
        <f t="shared" si="432"/>
        <v>0.90356394129979034</v>
      </c>
      <c r="Y2512">
        <f t="shared" si="433"/>
        <v>0.99134615384615388</v>
      </c>
      <c r="Z2512">
        <f t="shared" si="434"/>
        <v>1.1455215288970758E-2</v>
      </c>
      <c r="AA2512">
        <f t="shared" si="435"/>
        <v>0.5</v>
      </c>
      <c r="AB2512">
        <f t="shared" si="436"/>
        <v>0.67226890756302526</v>
      </c>
      <c r="AC2512">
        <f t="shared" si="437"/>
        <v>0.24600573535436296</v>
      </c>
      <c r="AD2512">
        <f t="shared" si="438"/>
        <v>0.77777777777777779</v>
      </c>
      <c r="AE2512">
        <f t="shared" si="439"/>
        <v>0.9021695560480617</v>
      </c>
    </row>
    <row r="2513" spans="1:31" x14ac:dyDescent="0.35">
      <c r="A2513">
        <v>2020</v>
      </c>
      <c r="B2513">
        <v>4</v>
      </c>
      <c r="C2513">
        <v>15</v>
      </c>
      <c r="D2513">
        <v>13</v>
      </c>
      <c r="E2513">
        <v>0</v>
      </c>
      <c r="F2513">
        <v>3</v>
      </c>
      <c r="G2513">
        <v>0</v>
      </c>
      <c r="H2513">
        <v>175</v>
      </c>
      <c r="I2513">
        <v>837</v>
      </c>
      <c r="J2513">
        <v>960</v>
      </c>
      <c r="K2513">
        <v>20.37</v>
      </c>
      <c r="L2513">
        <v>22.6</v>
      </c>
      <c r="M2513">
        <v>31.6</v>
      </c>
      <c r="N2513">
        <v>58.89</v>
      </c>
      <c r="O2513">
        <v>0.08</v>
      </c>
      <c r="P2513">
        <v>48.861482801975569</v>
      </c>
      <c r="U2513">
        <f t="shared" si="429"/>
        <v>0.5</v>
      </c>
      <c r="V2513">
        <f t="shared" si="430"/>
        <v>0</v>
      </c>
      <c r="W2513">
        <f t="shared" si="431"/>
        <v>0.45454545454545453</v>
      </c>
      <c r="X2513">
        <f t="shared" si="432"/>
        <v>0.87735849056603776</v>
      </c>
      <c r="Y2513">
        <f t="shared" si="433"/>
        <v>0.92307692307692313</v>
      </c>
      <c r="Z2513">
        <f t="shared" si="434"/>
        <v>9.2217361271010836E-2</v>
      </c>
      <c r="AA2513">
        <f t="shared" si="435"/>
        <v>0.50781250000000011</v>
      </c>
      <c r="AB2513">
        <f t="shared" si="436"/>
        <v>0.67226890756302526</v>
      </c>
      <c r="AC2513">
        <f t="shared" si="437"/>
        <v>0.25030725112658747</v>
      </c>
      <c r="AD2513">
        <f t="shared" si="438"/>
        <v>0.77777777777777779</v>
      </c>
      <c r="AE2513">
        <f t="shared" si="439"/>
        <v>0.86019565070993775</v>
      </c>
    </row>
    <row r="2514" spans="1:31" x14ac:dyDescent="0.35">
      <c r="A2514">
        <v>2020</v>
      </c>
      <c r="B2514">
        <v>4</v>
      </c>
      <c r="C2514">
        <v>15</v>
      </c>
      <c r="D2514">
        <v>14</v>
      </c>
      <c r="E2514">
        <v>0</v>
      </c>
      <c r="F2514">
        <v>3</v>
      </c>
      <c r="G2514">
        <v>0</v>
      </c>
      <c r="H2514">
        <v>155</v>
      </c>
      <c r="I2514">
        <v>816</v>
      </c>
      <c r="J2514">
        <v>824</v>
      </c>
      <c r="K2514">
        <v>34.93</v>
      </c>
      <c r="L2514">
        <v>22.6</v>
      </c>
      <c r="M2514">
        <v>31.6</v>
      </c>
      <c r="N2514">
        <v>58.98</v>
      </c>
      <c r="O2514">
        <v>0.08</v>
      </c>
      <c r="P2514">
        <v>18.746464068573598</v>
      </c>
      <c r="U2514">
        <f t="shared" si="429"/>
        <v>0.5</v>
      </c>
      <c r="V2514">
        <f t="shared" si="430"/>
        <v>0</v>
      </c>
      <c r="W2514">
        <f t="shared" si="431"/>
        <v>0.40259740259740262</v>
      </c>
      <c r="X2514">
        <f t="shared" si="432"/>
        <v>0.85534591194968557</v>
      </c>
      <c r="Y2514">
        <f t="shared" si="433"/>
        <v>0.79230769230769227</v>
      </c>
      <c r="Z2514">
        <f t="shared" si="434"/>
        <v>0.17603039373704812</v>
      </c>
      <c r="AA2514">
        <f t="shared" si="435"/>
        <v>0.50781250000000011</v>
      </c>
      <c r="AB2514">
        <f t="shared" si="436"/>
        <v>0.67226890756302526</v>
      </c>
      <c r="AC2514">
        <f t="shared" si="437"/>
        <v>0.25215075788611219</v>
      </c>
      <c r="AD2514">
        <f t="shared" si="438"/>
        <v>0.77777777777777779</v>
      </c>
      <c r="AE2514">
        <f t="shared" si="439"/>
        <v>0.33002737398147775</v>
      </c>
    </row>
    <row r="2515" spans="1:31" x14ac:dyDescent="0.35">
      <c r="A2515">
        <v>2020</v>
      </c>
      <c r="B2515">
        <v>4</v>
      </c>
      <c r="C2515">
        <v>15</v>
      </c>
      <c r="D2515">
        <v>15</v>
      </c>
      <c r="E2515">
        <v>0</v>
      </c>
      <c r="F2515">
        <v>3</v>
      </c>
      <c r="G2515">
        <v>0</v>
      </c>
      <c r="H2515">
        <v>141</v>
      </c>
      <c r="I2515">
        <v>737</v>
      </c>
      <c r="J2515">
        <v>620</v>
      </c>
      <c r="K2515">
        <v>49.52</v>
      </c>
      <c r="L2515">
        <v>22.7</v>
      </c>
      <c r="M2515">
        <v>31.3</v>
      </c>
      <c r="N2515">
        <v>60.21</v>
      </c>
      <c r="O2515">
        <v>0.08</v>
      </c>
      <c r="P2515">
        <v>11.580047099836834</v>
      </c>
      <c r="U2515">
        <f t="shared" si="429"/>
        <v>0.5</v>
      </c>
      <c r="V2515">
        <f t="shared" si="430"/>
        <v>0</v>
      </c>
      <c r="W2515">
        <f t="shared" si="431"/>
        <v>0.36623376623376624</v>
      </c>
      <c r="X2515">
        <f t="shared" si="432"/>
        <v>0.77253668763102723</v>
      </c>
      <c r="Y2515">
        <f t="shared" si="433"/>
        <v>0.59615384615384615</v>
      </c>
      <c r="Z2515">
        <f t="shared" si="434"/>
        <v>0.26001611789085888</v>
      </c>
      <c r="AA2515">
        <f t="shared" si="435"/>
        <v>0.515625</v>
      </c>
      <c r="AB2515">
        <f t="shared" si="436"/>
        <v>0.6470588235294118</v>
      </c>
      <c r="AC2515">
        <f t="shared" si="437"/>
        <v>0.27734535026628432</v>
      </c>
      <c r="AD2515">
        <f t="shared" si="438"/>
        <v>0.77777777777777779</v>
      </c>
      <c r="AE2515">
        <f t="shared" si="439"/>
        <v>0.20386418051752464</v>
      </c>
    </row>
    <row r="2516" spans="1:31" x14ac:dyDescent="0.35">
      <c r="A2516">
        <v>2020</v>
      </c>
      <c r="B2516">
        <v>4</v>
      </c>
      <c r="C2516">
        <v>15</v>
      </c>
      <c r="D2516">
        <v>16</v>
      </c>
      <c r="E2516">
        <v>0</v>
      </c>
      <c r="F2516">
        <v>3</v>
      </c>
      <c r="G2516">
        <v>0</v>
      </c>
      <c r="H2516">
        <v>117</v>
      </c>
      <c r="I2516">
        <v>598</v>
      </c>
      <c r="J2516">
        <v>378</v>
      </c>
      <c r="K2516">
        <v>64.08</v>
      </c>
      <c r="L2516">
        <v>22.9</v>
      </c>
      <c r="M2516">
        <v>30.9</v>
      </c>
      <c r="N2516">
        <v>62.34</v>
      </c>
      <c r="O2516">
        <v>0.08</v>
      </c>
      <c r="P2516">
        <v>1.7336387548376107</v>
      </c>
      <c r="U2516">
        <f t="shared" si="429"/>
        <v>0.5</v>
      </c>
      <c r="V2516">
        <f t="shared" si="430"/>
        <v>0</v>
      </c>
      <c r="W2516">
        <f t="shared" si="431"/>
        <v>0.30389610389610389</v>
      </c>
      <c r="X2516">
        <f t="shared" si="432"/>
        <v>0.62683438155136273</v>
      </c>
      <c r="Y2516">
        <f t="shared" si="433"/>
        <v>0.36346153846153845</v>
      </c>
      <c r="Z2516">
        <f t="shared" si="434"/>
        <v>0.34382915035689615</v>
      </c>
      <c r="AA2516">
        <f t="shared" si="435"/>
        <v>0.53124999999999989</v>
      </c>
      <c r="AB2516">
        <f t="shared" si="436"/>
        <v>0.61344537815126032</v>
      </c>
      <c r="AC2516">
        <f t="shared" si="437"/>
        <v>0.32097501024170427</v>
      </c>
      <c r="AD2516">
        <f t="shared" si="438"/>
        <v>0.77777777777777779</v>
      </c>
      <c r="AE2516">
        <f t="shared" si="439"/>
        <v>3.0520328718988646E-2</v>
      </c>
    </row>
    <row r="2517" spans="1:31" x14ac:dyDescent="0.35">
      <c r="A2517">
        <v>2020</v>
      </c>
      <c r="B2517">
        <v>4</v>
      </c>
      <c r="C2517">
        <v>15</v>
      </c>
      <c r="D2517">
        <v>17</v>
      </c>
      <c r="E2517">
        <v>0</v>
      </c>
      <c r="F2517">
        <v>3</v>
      </c>
      <c r="G2517">
        <v>0</v>
      </c>
      <c r="H2517">
        <v>69</v>
      </c>
      <c r="I2517">
        <v>325</v>
      </c>
      <c r="J2517">
        <v>134</v>
      </c>
      <c r="K2517">
        <v>78.55</v>
      </c>
      <c r="L2517">
        <v>23.4</v>
      </c>
      <c r="M2517">
        <v>30.1</v>
      </c>
      <c r="N2517">
        <v>67.290000000000006</v>
      </c>
      <c r="O2517">
        <v>0.08</v>
      </c>
      <c r="P2517">
        <v>0</v>
      </c>
      <c r="U2517">
        <f t="shared" si="429"/>
        <v>0.5</v>
      </c>
      <c r="V2517">
        <f t="shared" si="430"/>
        <v>0</v>
      </c>
      <c r="W2517">
        <f t="shared" si="431"/>
        <v>0.17922077922077922</v>
      </c>
      <c r="X2517">
        <f t="shared" si="432"/>
        <v>0.34067085953878407</v>
      </c>
      <c r="Y2517">
        <f t="shared" si="433"/>
        <v>0.12884615384615383</v>
      </c>
      <c r="Z2517">
        <f t="shared" si="434"/>
        <v>0.42712410775961318</v>
      </c>
      <c r="AA2517">
        <f t="shared" si="435"/>
        <v>0.57031249999999989</v>
      </c>
      <c r="AB2517">
        <f t="shared" si="436"/>
        <v>0.54621848739495804</v>
      </c>
      <c r="AC2517">
        <f t="shared" si="437"/>
        <v>0.42236788201556752</v>
      </c>
      <c r="AD2517">
        <f t="shared" si="438"/>
        <v>0.77777777777777779</v>
      </c>
      <c r="AE2517">
        <f t="shared" si="439"/>
        <v>0</v>
      </c>
    </row>
    <row r="2518" spans="1:31" x14ac:dyDescent="0.35">
      <c r="A2518">
        <v>2020</v>
      </c>
      <c r="B2518">
        <v>4</v>
      </c>
      <c r="C2518">
        <v>15</v>
      </c>
      <c r="D2518">
        <v>18</v>
      </c>
      <c r="E2518">
        <v>0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93.03</v>
      </c>
      <c r="L2518">
        <v>24</v>
      </c>
      <c r="M2518">
        <v>29.4</v>
      </c>
      <c r="N2518">
        <v>72.92</v>
      </c>
      <c r="O2518">
        <v>0.08</v>
      </c>
      <c r="P2518">
        <v>0</v>
      </c>
      <c r="U2518">
        <f t="shared" si="429"/>
        <v>0.5</v>
      </c>
      <c r="V2518">
        <f t="shared" si="430"/>
        <v>0</v>
      </c>
      <c r="W2518">
        <f t="shared" si="431"/>
        <v>0</v>
      </c>
      <c r="X2518">
        <f t="shared" si="432"/>
        <v>0</v>
      </c>
      <c r="Y2518">
        <f t="shared" si="433"/>
        <v>0</v>
      </c>
      <c r="Z2518">
        <f t="shared" si="434"/>
        <v>0.51047662905825475</v>
      </c>
      <c r="AA2518">
        <f t="shared" si="435"/>
        <v>0.6171875</v>
      </c>
      <c r="AB2518">
        <f t="shared" si="436"/>
        <v>0.4873949579831931</v>
      </c>
      <c r="AC2518">
        <f t="shared" si="437"/>
        <v>0.53768947152806235</v>
      </c>
      <c r="AD2518">
        <f t="shared" si="438"/>
        <v>0.77777777777777779</v>
      </c>
      <c r="AE2518">
        <f t="shared" si="439"/>
        <v>0</v>
      </c>
    </row>
    <row r="2519" spans="1:31" x14ac:dyDescent="0.35">
      <c r="A2519">
        <v>2020</v>
      </c>
      <c r="B2519">
        <v>4</v>
      </c>
      <c r="C2519">
        <v>15</v>
      </c>
      <c r="D2519">
        <v>19</v>
      </c>
      <c r="E2519">
        <v>0</v>
      </c>
      <c r="F2519">
        <v>3</v>
      </c>
      <c r="G2519">
        <v>0</v>
      </c>
      <c r="H2519">
        <v>0</v>
      </c>
      <c r="I2519">
        <v>0</v>
      </c>
      <c r="J2519">
        <v>0</v>
      </c>
      <c r="K2519">
        <v>107.25</v>
      </c>
      <c r="L2519">
        <v>24.5</v>
      </c>
      <c r="M2519">
        <v>29.1</v>
      </c>
      <c r="N2519">
        <v>76.260000000000005</v>
      </c>
      <c r="O2519">
        <v>0.08</v>
      </c>
      <c r="P2519">
        <v>0</v>
      </c>
      <c r="U2519">
        <f t="shared" si="429"/>
        <v>0.5</v>
      </c>
      <c r="V2519">
        <f t="shared" si="430"/>
        <v>0</v>
      </c>
      <c r="W2519">
        <f t="shared" si="431"/>
        <v>0</v>
      </c>
      <c r="X2519">
        <f t="shared" si="432"/>
        <v>0</v>
      </c>
      <c r="Y2519">
        <f t="shared" si="433"/>
        <v>0</v>
      </c>
      <c r="Z2519">
        <f t="shared" si="434"/>
        <v>0.59233248906285985</v>
      </c>
      <c r="AA2519">
        <f t="shared" si="435"/>
        <v>0.65625</v>
      </c>
      <c r="AB2519">
        <f t="shared" si="436"/>
        <v>0.46218487394957991</v>
      </c>
      <c r="AC2519">
        <f t="shared" si="437"/>
        <v>0.60610405571487114</v>
      </c>
      <c r="AD2519">
        <f t="shared" si="438"/>
        <v>0.77777777777777779</v>
      </c>
      <c r="AE2519">
        <f t="shared" si="439"/>
        <v>0</v>
      </c>
    </row>
    <row r="2520" spans="1:31" x14ac:dyDescent="0.35">
      <c r="A2520">
        <v>2020</v>
      </c>
      <c r="B2520">
        <v>4</v>
      </c>
      <c r="C2520">
        <v>15</v>
      </c>
      <c r="D2520">
        <v>20</v>
      </c>
      <c r="E2520">
        <v>0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121.15</v>
      </c>
      <c r="L2520">
        <v>24.8</v>
      </c>
      <c r="M2520">
        <v>28.9</v>
      </c>
      <c r="N2520">
        <v>78.72</v>
      </c>
      <c r="O2520">
        <v>0.08</v>
      </c>
      <c r="P2520">
        <v>0</v>
      </c>
      <c r="U2520">
        <f t="shared" si="429"/>
        <v>0.5</v>
      </c>
      <c r="V2520">
        <f t="shared" si="430"/>
        <v>0</v>
      </c>
      <c r="W2520">
        <f t="shared" si="431"/>
        <v>0</v>
      </c>
      <c r="X2520">
        <f t="shared" si="432"/>
        <v>0</v>
      </c>
      <c r="Y2520">
        <f t="shared" si="433"/>
        <v>0</v>
      </c>
      <c r="Z2520">
        <f t="shared" si="434"/>
        <v>0.67234630439788168</v>
      </c>
      <c r="AA2520">
        <f t="shared" si="435"/>
        <v>0.67968750000000011</v>
      </c>
      <c r="AB2520">
        <f t="shared" si="436"/>
        <v>0.44537815126050401</v>
      </c>
      <c r="AC2520">
        <f t="shared" si="437"/>
        <v>0.65649324047521507</v>
      </c>
      <c r="AD2520">
        <f t="shared" si="438"/>
        <v>0.77777777777777779</v>
      </c>
      <c r="AE2520">
        <f t="shared" si="439"/>
        <v>0</v>
      </c>
    </row>
    <row r="2521" spans="1:31" x14ac:dyDescent="0.35">
      <c r="A2521">
        <v>2020</v>
      </c>
      <c r="B2521">
        <v>4</v>
      </c>
      <c r="C2521">
        <v>15</v>
      </c>
      <c r="D2521">
        <v>21</v>
      </c>
      <c r="E2521">
        <v>0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134.43</v>
      </c>
      <c r="L2521">
        <v>25.1</v>
      </c>
      <c r="M2521">
        <v>28.7</v>
      </c>
      <c r="N2521">
        <v>81.02</v>
      </c>
      <c r="O2521">
        <v>0.08</v>
      </c>
      <c r="P2521">
        <v>0</v>
      </c>
      <c r="U2521">
        <f t="shared" si="429"/>
        <v>0.5</v>
      </c>
      <c r="V2521">
        <f t="shared" si="430"/>
        <v>0</v>
      </c>
      <c r="W2521">
        <f t="shared" si="431"/>
        <v>0</v>
      </c>
      <c r="X2521">
        <f t="shared" si="432"/>
        <v>0</v>
      </c>
      <c r="Y2521">
        <f t="shared" si="433"/>
        <v>0</v>
      </c>
      <c r="Z2521">
        <f t="shared" si="434"/>
        <v>0.74879115818558606</v>
      </c>
      <c r="AA2521">
        <f t="shared" si="435"/>
        <v>0.70312500000000011</v>
      </c>
      <c r="AB2521">
        <f t="shared" si="436"/>
        <v>0.42857142857142844</v>
      </c>
      <c r="AC2521">
        <f t="shared" si="437"/>
        <v>0.70360507988529286</v>
      </c>
      <c r="AD2521">
        <f t="shared" si="438"/>
        <v>0.77777777777777779</v>
      </c>
      <c r="AE2521">
        <f t="shared" si="439"/>
        <v>0</v>
      </c>
    </row>
    <row r="2522" spans="1:31" x14ac:dyDescent="0.35">
      <c r="A2522">
        <v>2020</v>
      </c>
      <c r="B2522">
        <v>4</v>
      </c>
      <c r="C2522">
        <v>15</v>
      </c>
      <c r="D2522">
        <v>22</v>
      </c>
      <c r="E2522">
        <v>0</v>
      </c>
      <c r="F2522">
        <v>3</v>
      </c>
      <c r="G2522">
        <v>0</v>
      </c>
      <c r="H2522">
        <v>0</v>
      </c>
      <c r="I2522">
        <v>0</v>
      </c>
      <c r="J2522">
        <v>0</v>
      </c>
      <c r="K2522">
        <v>146.33000000000001</v>
      </c>
      <c r="L2522">
        <v>25.4</v>
      </c>
      <c r="M2522">
        <v>28.4</v>
      </c>
      <c r="N2522">
        <v>83.65</v>
      </c>
      <c r="O2522">
        <v>0.08</v>
      </c>
      <c r="P2522">
        <v>0</v>
      </c>
      <c r="U2522">
        <f t="shared" si="429"/>
        <v>0.5</v>
      </c>
      <c r="V2522">
        <f t="shared" si="430"/>
        <v>0</v>
      </c>
      <c r="W2522">
        <f t="shared" si="431"/>
        <v>0</v>
      </c>
      <c r="X2522">
        <f t="shared" si="432"/>
        <v>0</v>
      </c>
      <c r="Y2522">
        <f t="shared" si="433"/>
        <v>0</v>
      </c>
      <c r="Z2522">
        <f t="shared" si="434"/>
        <v>0.81729219433571276</v>
      </c>
      <c r="AA2522">
        <f t="shared" si="435"/>
        <v>0.72656249999999989</v>
      </c>
      <c r="AB2522">
        <f t="shared" si="436"/>
        <v>0.40336134453781491</v>
      </c>
      <c r="AC2522">
        <f t="shared" si="437"/>
        <v>0.75747644408029513</v>
      </c>
      <c r="AD2522">
        <f t="shared" si="438"/>
        <v>0.77777777777777779</v>
      </c>
      <c r="AE2522">
        <f t="shared" si="439"/>
        <v>0</v>
      </c>
    </row>
    <row r="2523" spans="1:31" x14ac:dyDescent="0.35">
      <c r="A2523">
        <v>2020</v>
      </c>
      <c r="B2523">
        <v>4</v>
      </c>
      <c r="C2523">
        <v>15</v>
      </c>
      <c r="D2523">
        <v>23</v>
      </c>
      <c r="E2523">
        <v>0</v>
      </c>
      <c r="F2523">
        <v>3</v>
      </c>
      <c r="G2523">
        <v>0</v>
      </c>
      <c r="H2523">
        <v>0</v>
      </c>
      <c r="I2523">
        <v>0</v>
      </c>
      <c r="J2523">
        <v>0</v>
      </c>
      <c r="K2523">
        <v>154.83000000000001</v>
      </c>
      <c r="L2523">
        <v>25.5</v>
      </c>
      <c r="M2523">
        <v>28.2</v>
      </c>
      <c r="N2523">
        <v>85.24</v>
      </c>
      <c r="O2523">
        <v>0.08</v>
      </c>
      <c r="P2523">
        <v>0</v>
      </c>
      <c r="U2523">
        <f t="shared" si="429"/>
        <v>0.5</v>
      </c>
      <c r="V2523">
        <f t="shared" si="430"/>
        <v>0</v>
      </c>
      <c r="W2523">
        <f t="shared" si="431"/>
        <v>0</v>
      </c>
      <c r="X2523">
        <f t="shared" si="432"/>
        <v>0</v>
      </c>
      <c r="Y2523">
        <f t="shared" si="433"/>
        <v>0</v>
      </c>
      <c r="Z2523">
        <f t="shared" si="434"/>
        <v>0.86622150587151747</v>
      </c>
      <c r="AA2523">
        <f t="shared" si="435"/>
        <v>0.734375</v>
      </c>
      <c r="AB2523">
        <f t="shared" si="436"/>
        <v>0.38655462184873934</v>
      </c>
      <c r="AC2523">
        <f t="shared" si="437"/>
        <v>0.79004506349856618</v>
      </c>
      <c r="AD2523">
        <f t="shared" si="438"/>
        <v>0.77777777777777779</v>
      </c>
      <c r="AE2523">
        <f t="shared" si="439"/>
        <v>0</v>
      </c>
    </row>
    <row r="2524" spans="1:31" x14ac:dyDescent="0.35">
      <c r="A2524">
        <v>2020</v>
      </c>
      <c r="B2524">
        <v>4</v>
      </c>
      <c r="C2524">
        <v>16</v>
      </c>
      <c r="D2524">
        <v>0</v>
      </c>
      <c r="E2524">
        <v>0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155.97999999999999</v>
      </c>
      <c r="L2524">
        <v>25.5</v>
      </c>
      <c r="M2524">
        <v>28</v>
      </c>
      <c r="N2524">
        <v>86.47</v>
      </c>
      <c r="O2524">
        <v>0.08</v>
      </c>
      <c r="P2524">
        <v>0</v>
      </c>
      <c r="U2524">
        <f t="shared" si="429"/>
        <v>0.5</v>
      </c>
      <c r="V2524">
        <f t="shared" si="430"/>
        <v>0</v>
      </c>
      <c r="W2524">
        <f t="shared" si="431"/>
        <v>0</v>
      </c>
      <c r="X2524">
        <f t="shared" si="432"/>
        <v>0</v>
      </c>
      <c r="Y2524">
        <f t="shared" si="433"/>
        <v>0</v>
      </c>
      <c r="Z2524">
        <f t="shared" si="434"/>
        <v>0.87284135390283213</v>
      </c>
      <c r="AA2524">
        <f t="shared" si="435"/>
        <v>0.734375</v>
      </c>
      <c r="AB2524">
        <f t="shared" si="436"/>
        <v>0.36974789915966377</v>
      </c>
      <c r="AC2524">
        <f t="shared" si="437"/>
        <v>0.81523965587873826</v>
      </c>
      <c r="AD2524">
        <f t="shared" si="438"/>
        <v>0.77777777777777779</v>
      </c>
      <c r="AE2524">
        <f t="shared" si="439"/>
        <v>0</v>
      </c>
    </row>
    <row r="2525" spans="1:31" x14ac:dyDescent="0.35">
      <c r="A2525">
        <v>2020</v>
      </c>
      <c r="B2525">
        <v>4</v>
      </c>
      <c r="C2525">
        <v>16</v>
      </c>
      <c r="D2525">
        <v>1</v>
      </c>
      <c r="E2525">
        <v>0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148.94999999999999</v>
      </c>
      <c r="L2525">
        <v>25.6</v>
      </c>
      <c r="M2525">
        <v>27.8</v>
      </c>
      <c r="N2525">
        <v>87.79</v>
      </c>
      <c r="O2525">
        <v>0.08</v>
      </c>
      <c r="P2525">
        <v>0</v>
      </c>
      <c r="U2525">
        <f t="shared" si="429"/>
        <v>0.5</v>
      </c>
      <c r="V2525">
        <f t="shared" si="430"/>
        <v>0</v>
      </c>
      <c r="W2525">
        <f t="shared" si="431"/>
        <v>0</v>
      </c>
      <c r="X2525">
        <f t="shared" si="432"/>
        <v>0</v>
      </c>
      <c r="Y2525">
        <f t="shared" si="433"/>
        <v>0</v>
      </c>
      <c r="Z2525">
        <f t="shared" si="434"/>
        <v>0.83237393506792534</v>
      </c>
      <c r="AA2525">
        <f t="shared" si="435"/>
        <v>0.74218750000000011</v>
      </c>
      <c r="AB2525">
        <f t="shared" si="436"/>
        <v>0.3529411764705882</v>
      </c>
      <c r="AC2525">
        <f t="shared" si="437"/>
        <v>0.84227775501843527</v>
      </c>
      <c r="AD2525">
        <f t="shared" si="438"/>
        <v>0.77777777777777779</v>
      </c>
      <c r="AE2525">
        <f t="shared" si="439"/>
        <v>0</v>
      </c>
    </row>
    <row r="2526" spans="1:31" x14ac:dyDescent="0.35">
      <c r="A2526">
        <v>2020</v>
      </c>
      <c r="B2526">
        <v>4</v>
      </c>
      <c r="C2526">
        <v>16</v>
      </c>
      <c r="D2526">
        <v>2</v>
      </c>
      <c r="E2526">
        <v>0</v>
      </c>
      <c r="F2526">
        <v>3</v>
      </c>
      <c r="G2526">
        <v>0</v>
      </c>
      <c r="H2526">
        <v>0</v>
      </c>
      <c r="I2526">
        <v>0</v>
      </c>
      <c r="J2526">
        <v>0</v>
      </c>
      <c r="K2526">
        <v>137.63999999999999</v>
      </c>
      <c r="L2526">
        <v>25.6</v>
      </c>
      <c r="M2526">
        <v>27.6</v>
      </c>
      <c r="N2526">
        <v>89.01</v>
      </c>
      <c r="O2526">
        <v>0.08</v>
      </c>
      <c r="P2526">
        <v>0</v>
      </c>
      <c r="U2526">
        <f t="shared" si="429"/>
        <v>0.5</v>
      </c>
      <c r="V2526">
        <f t="shared" si="430"/>
        <v>0</v>
      </c>
      <c r="W2526">
        <f t="shared" si="431"/>
        <v>0</v>
      </c>
      <c r="X2526">
        <f t="shared" si="432"/>
        <v>0</v>
      </c>
      <c r="Y2526">
        <f t="shared" si="433"/>
        <v>0</v>
      </c>
      <c r="Z2526">
        <f t="shared" si="434"/>
        <v>0.76726916877734286</v>
      </c>
      <c r="AA2526">
        <f t="shared" si="435"/>
        <v>0.74218750000000011</v>
      </c>
      <c r="AB2526">
        <f t="shared" si="436"/>
        <v>0.33613445378151263</v>
      </c>
      <c r="AC2526">
        <f t="shared" si="437"/>
        <v>0.8672675133142157</v>
      </c>
      <c r="AD2526">
        <f t="shared" si="438"/>
        <v>0.77777777777777779</v>
      </c>
      <c r="AE2526">
        <f t="shared" si="439"/>
        <v>0</v>
      </c>
    </row>
    <row r="2527" spans="1:31" x14ac:dyDescent="0.35">
      <c r="A2527">
        <v>2020</v>
      </c>
      <c r="B2527">
        <v>4</v>
      </c>
      <c r="C2527">
        <v>16</v>
      </c>
      <c r="D2527">
        <v>3</v>
      </c>
      <c r="E2527">
        <v>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124.61</v>
      </c>
      <c r="L2527">
        <v>25.6</v>
      </c>
      <c r="M2527">
        <v>27.5</v>
      </c>
      <c r="N2527">
        <v>89.42</v>
      </c>
      <c r="O2527">
        <v>0.08</v>
      </c>
      <c r="P2527">
        <v>0</v>
      </c>
      <c r="U2527">
        <f t="shared" si="429"/>
        <v>0.5</v>
      </c>
      <c r="V2527">
        <f t="shared" si="430"/>
        <v>0</v>
      </c>
      <c r="W2527">
        <f t="shared" si="431"/>
        <v>0</v>
      </c>
      <c r="X2527">
        <f t="shared" si="432"/>
        <v>0</v>
      </c>
      <c r="Y2527">
        <f t="shared" si="433"/>
        <v>0</v>
      </c>
      <c r="Z2527">
        <f t="shared" si="434"/>
        <v>0.69226341238775047</v>
      </c>
      <c r="AA2527">
        <f t="shared" si="435"/>
        <v>0.74218750000000011</v>
      </c>
      <c r="AB2527">
        <f t="shared" si="436"/>
        <v>0.32773109243697474</v>
      </c>
      <c r="AC2527">
        <f t="shared" si="437"/>
        <v>0.87566571077427291</v>
      </c>
      <c r="AD2527">
        <f t="shared" si="438"/>
        <v>0.77777777777777779</v>
      </c>
      <c r="AE2527">
        <f t="shared" si="439"/>
        <v>0</v>
      </c>
    </row>
    <row r="2528" spans="1:31" x14ac:dyDescent="0.35">
      <c r="A2528">
        <v>2020</v>
      </c>
      <c r="B2528">
        <v>4</v>
      </c>
      <c r="C2528">
        <v>16</v>
      </c>
      <c r="D2528">
        <v>4</v>
      </c>
      <c r="E2528">
        <v>0</v>
      </c>
      <c r="F2528">
        <v>3</v>
      </c>
      <c r="G2528">
        <v>0</v>
      </c>
      <c r="H2528">
        <v>0</v>
      </c>
      <c r="I2528">
        <v>0</v>
      </c>
      <c r="J2528">
        <v>0</v>
      </c>
      <c r="K2528">
        <v>110.83</v>
      </c>
      <c r="L2528">
        <v>25.5</v>
      </c>
      <c r="M2528">
        <v>27.4</v>
      </c>
      <c r="N2528">
        <v>89.55</v>
      </c>
      <c r="O2528">
        <v>0.08</v>
      </c>
      <c r="P2528">
        <v>0</v>
      </c>
      <c r="U2528">
        <f t="shared" si="429"/>
        <v>0.5</v>
      </c>
      <c r="V2528">
        <f t="shared" si="430"/>
        <v>0</v>
      </c>
      <c r="W2528">
        <f t="shared" si="431"/>
        <v>0</v>
      </c>
      <c r="X2528">
        <f t="shared" si="432"/>
        <v>0</v>
      </c>
      <c r="Y2528">
        <f t="shared" si="433"/>
        <v>0</v>
      </c>
      <c r="Z2528">
        <f t="shared" si="434"/>
        <v>0.61294036380382222</v>
      </c>
      <c r="AA2528">
        <f t="shared" si="435"/>
        <v>0.734375</v>
      </c>
      <c r="AB2528">
        <f t="shared" si="436"/>
        <v>0.31932773109243678</v>
      </c>
      <c r="AC2528">
        <f t="shared" si="437"/>
        <v>0.87832855387136421</v>
      </c>
      <c r="AD2528">
        <f t="shared" si="438"/>
        <v>0.77777777777777779</v>
      </c>
      <c r="AE2528">
        <f t="shared" si="439"/>
        <v>0</v>
      </c>
    </row>
    <row r="2529" spans="1:31" x14ac:dyDescent="0.35">
      <c r="A2529">
        <v>2020</v>
      </c>
      <c r="B2529">
        <v>4</v>
      </c>
      <c r="C2529">
        <v>16</v>
      </c>
      <c r="D2529">
        <v>5</v>
      </c>
      <c r="E2529">
        <v>0</v>
      </c>
      <c r="F2529">
        <v>3</v>
      </c>
      <c r="G2529">
        <v>1</v>
      </c>
      <c r="H2529">
        <v>0</v>
      </c>
      <c r="I2529">
        <v>0</v>
      </c>
      <c r="J2529">
        <v>0</v>
      </c>
      <c r="K2529">
        <v>96.68</v>
      </c>
      <c r="L2529">
        <v>25.4</v>
      </c>
      <c r="M2529">
        <v>27.5</v>
      </c>
      <c r="N2529">
        <v>88.58</v>
      </c>
      <c r="O2529">
        <v>0.08</v>
      </c>
      <c r="P2529">
        <v>0</v>
      </c>
      <c r="U2529">
        <f t="shared" si="429"/>
        <v>0.5</v>
      </c>
      <c r="V2529">
        <f t="shared" si="430"/>
        <v>0.1111111111111111</v>
      </c>
      <c r="W2529">
        <f t="shared" si="431"/>
        <v>0</v>
      </c>
      <c r="X2529">
        <f t="shared" si="432"/>
        <v>0</v>
      </c>
      <c r="Y2529">
        <f t="shared" si="433"/>
        <v>0</v>
      </c>
      <c r="Z2529">
        <f t="shared" si="434"/>
        <v>0.53148745107068851</v>
      </c>
      <c r="AA2529">
        <f t="shared" si="435"/>
        <v>0.72656249999999989</v>
      </c>
      <c r="AB2529">
        <f t="shared" si="436"/>
        <v>0.32773109243697474</v>
      </c>
      <c r="AC2529">
        <f t="shared" si="437"/>
        <v>0.85845964768537486</v>
      </c>
      <c r="AD2529">
        <f t="shared" si="438"/>
        <v>0.77777777777777779</v>
      </c>
      <c r="AE2529">
        <f t="shared" si="439"/>
        <v>0</v>
      </c>
    </row>
    <row r="2530" spans="1:31" x14ac:dyDescent="0.35">
      <c r="A2530">
        <v>2020</v>
      </c>
      <c r="B2530">
        <v>4</v>
      </c>
      <c r="C2530">
        <v>16</v>
      </c>
      <c r="D2530">
        <v>6</v>
      </c>
      <c r="E2530">
        <v>0</v>
      </c>
      <c r="F2530">
        <v>3</v>
      </c>
      <c r="G2530">
        <v>0</v>
      </c>
      <c r="H2530">
        <v>53</v>
      </c>
      <c r="I2530">
        <v>155</v>
      </c>
      <c r="J2530">
        <v>74</v>
      </c>
      <c r="K2530">
        <v>82.21</v>
      </c>
      <c r="L2530">
        <v>25.3</v>
      </c>
      <c r="M2530">
        <v>28.2</v>
      </c>
      <c r="N2530">
        <v>84.34</v>
      </c>
      <c r="O2530">
        <v>0.08</v>
      </c>
      <c r="P2530">
        <v>0</v>
      </c>
      <c r="U2530">
        <f t="shared" si="429"/>
        <v>0.5</v>
      </c>
      <c r="V2530">
        <f t="shared" si="430"/>
        <v>0</v>
      </c>
      <c r="W2530">
        <f t="shared" si="431"/>
        <v>0.13766233766233765</v>
      </c>
      <c r="X2530">
        <f t="shared" si="432"/>
        <v>0.16247379454926625</v>
      </c>
      <c r="Y2530">
        <f t="shared" si="433"/>
        <v>7.1153846153846151E-2</v>
      </c>
      <c r="Z2530">
        <f t="shared" si="434"/>
        <v>0.44819249366797143</v>
      </c>
      <c r="AA2530">
        <f t="shared" si="435"/>
        <v>0.71875000000000011</v>
      </c>
      <c r="AB2530">
        <f t="shared" si="436"/>
        <v>0.38655462184873934</v>
      </c>
      <c r="AC2530">
        <f t="shared" si="437"/>
        <v>0.77160999590331847</v>
      </c>
      <c r="AD2530">
        <f t="shared" si="438"/>
        <v>0.77777777777777779</v>
      </c>
      <c r="AE2530">
        <f t="shared" si="439"/>
        <v>0</v>
      </c>
    </row>
    <row r="2531" spans="1:31" x14ac:dyDescent="0.35">
      <c r="A2531">
        <v>2020</v>
      </c>
      <c r="B2531">
        <v>4</v>
      </c>
      <c r="C2531">
        <v>16</v>
      </c>
      <c r="D2531">
        <v>7</v>
      </c>
      <c r="E2531">
        <v>0</v>
      </c>
      <c r="F2531">
        <v>3</v>
      </c>
      <c r="G2531">
        <v>3</v>
      </c>
      <c r="H2531">
        <v>125</v>
      </c>
      <c r="I2531">
        <v>465</v>
      </c>
      <c r="J2531">
        <v>301</v>
      </c>
      <c r="K2531">
        <v>67.790000000000006</v>
      </c>
      <c r="L2531">
        <v>25.1</v>
      </c>
      <c r="M2531">
        <v>28.9</v>
      </c>
      <c r="N2531">
        <v>79.86</v>
      </c>
      <c r="O2531">
        <v>0.08</v>
      </c>
      <c r="P2531">
        <v>0.49339911568772998</v>
      </c>
      <c r="U2531">
        <f t="shared" si="429"/>
        <v>0.5</v>
      </c>
      <c r="V2531">
        <f t="shared" si="430"/>
        <v>0.33333333333333331</v>
      </c>
      <c r="W2531">
        <f t="shared" si="431"/>
        <v>0.32467532467532467</v>
      </c>
      <c r="X2531">
        <f t="shared" si="432"/>
        <v>0.48742138364779874</v>
      </c>
      <c r="Y2531">
        <f t="shared" si="433"/>
        <v>0.28942307692307695</v>
      </c>
      <c r="Z2531">
        <f t="shared" si="434"/>
        <v>0.36518535574487682</v>
      </c>
      <c r="AA2531">
        <f t="shared" si="435"/>
        <v>0.70312500000000011</v>
      </c>
      <c r="AB2531">
        <f t="shared" si="436"/>
        <v>0.44537815126050401</v>
      </c>
      <c r="AC2531">
        <f t="shared" si="437"/>
        <v>0.67984432609586243</v>
      </c>
      <c r="AD2531">
        <f t="shared" si="438"/>
        <v>0.77777777777777779</v>
      </c>
      <c r="AE2531">
        <f t="shared" si="439"/>
        <v>8.6861828385108811E-3</v>
      </c>
    </row>
    <row r="2532" spans="1:31" x14ac:dyDescent="0.35">
      <c r="A2532">
        <v>2020</v>
      </c>
      <c r="B2532">
        <v>4</v>
      </c>
      <c r="C2532">
        <v>16</v>
      </c>
      <c r="D2532">
        <v>8</v>
      </c>
      <c r="E2532">
        <v>0</v>
      </c>
      <c r="F2532">
        <v>3</v>
      </c>
      <c r="G2532">
        <v>3</v>
      </c>
      <c r="H2532">
        <v>167</v>
      </c>
      <c r="I2532">
        <v>626</v>
      </c>
      <c r="J2532">
        <v>541</v>
      </c>
      <c r="K2532">
        <v>53.24</v>
      </c>
      <c r="L2532">
        <v>24.8</v>
      </c>
      <c r="M2532">
        <v>29.6</v>
      </c>
      <c r="N2532">
        <v>75.67</v>
      </c>
      <c r="O2532">
        <v>0.08</v>
      </c>
      <c r="P2532">
        <v>10.063973576865344</v>
      </c>
      <c r="U2532">
        <f t="shared" si="429"/>
        <v>0.5</v>
      </c>
      <c r="V2532">
        <f t="shared" si="430"/>
        <v>0.33333333333333331</v>
      </c>
      <c r="W2532">
        <f t="shared" si="431"/>
        <v>0.43376623376623374</v>
      </c>
      <c r="X2532">
        <f t="shared" si="432"/>
        <v>0.65618448637316562</v>
      </c>
      <c r="Y2532">
        <f t="shared" si="433"/>
        <v>0.52019230769230773</v>
      </c>
      <c r="Z2532">
        <f t="shared" si="434"/>
        <v>0.28142988717476397</v>
      </c>
      <c r="AA2532">
        <f t="shared" si="435"/>
        <v>0.67968750000000011</v>
      </c>
      <c r="AB2532">
        <f t="shared" si="436"/>
        <v>0.504201680672269</v>
      </c>
      <c r="AC2532">
        <f t="shared" si="437"/>
        <v>0.59401884473576416</v>
      </c>
      <c r="AD2532">
        <f t="shared" si="438"/>
        <v>0.77777777777777779</v>
      </c>
      <c r="AE2532">
        <f t="shared" si="439"/>
        <v>0.17717403982118377</v>
      </c>
    </row>
    <row r="2533" spans="1:31" x14ac:dyDescent="0.35">
      <c r="A2533">
        <v>2020</v>
      </c>
      <c r="B2533">
        <v>4</v>
      </c>
      <c r="C2533">
        <v>16</v>
      </c>
      <c r="D2533">
        <v>9</v>
      </c>
      <c r="E2533">
        <v>0</v>
      </c>
      <c r="F2533">
        <v>3</v>
      </c>
      <c r="G2533">
        <v>0</v>
      </c>
      <c r="H2533">
        <v>193</v>
      </c>
      <c r="I2533">
        <v>708</v>
      </c>
      <c r="J2533">
        <v>746</v>
      </c>
      <c r="K2533">
        <v>38.65</v>
      </c>
      <c r="L2533">
        <v>24.6</v>
      </c>
      <c r="M2533">
        <v>30.4</v>
      </c>
      <c r="N2533">
        <v>71.150000000000006</v>
      </c>
      <c r="O2533">
        <v>0.08</v>
      </c>
      <c r="P2533">
        <v>14.132841765811097</v>
      </c>
      <c r="U2533">
        <f t="shared" si="429"/>
        <v>0.5</v>
      </c>
      <c r="V2533">
        <f t="shared" si="430"/>
        <v>0</v>
      </c>
      <c r="W2533">
        <f t="shared" si="431"/>
        <v>0.50129870129870124</v>
      </c>
      <c r="X2533">
        <f t="shared" si="432"/>
        <v>0.74213836477987416</v>
      </c>
      <c r="Y2533">
        <f t="shared" si="433"/>
        <v>0.71730769230769231</v>
      </c>
      <c r="Z2533">
        <f t="shared" si="434"/>
        <v>0.19744416302095325</v>
      </c>
      <c r="AA2533">
        <f t="shared" si="435"/>
        <v>0.66406250000000011</v>
      </c>
      <c r="AB2533">
        <f t="shared" si="436"/>
        <v>0.57142857142857129</v>
      </c>
      <c r="AC2533">
        <f t="shared" si="437"/>
        <v>0.50143383859074164</v>
      </c>
      <c r="AD2533">
        <f t="shared" si="438"/>
        <v>0.77777777777777779</v>
      </c>
      <c r="AE2533">
        <f t="shared" si="439"/>
        <v>0.24880556876245538</v>
      </c>
    </row>
    <row r="2534" spans="1:31" x14ac:dyDescent="0.35">
      <c r="A2534">
        <v>2020</v>
      </c>
      <c r="B2534">
        <v>4</v>
      </c>
      <c r="C2534">
        <v>16</v>
      </c>
      <c r="D2534">
        <v>10</v>
      </c>
      <c r="E2534">
        <v>0</v>
      </c>
      <c r="F2534">
        <v>3</v>
      </c>
      <c r="G2534">
        <v>0</v>
      </c>
      <c r="H2534">
        <v>211</v>
      </c>
      <c r="I2534">
        <v>754</v>
      </c>
      <c r="J2534">
        <v>899</v>
      </c>
      <c r="K2534">
        <v>24.06</v>
      </c>
      <c r="L2534">
        <v>24.4</v>
      </c>
      <c r="M2534">
        <v>30.9</v>
      </c>
      <c r="N2534">
        <v>68.290000000000006</v>
      </c>
      <c r="O2534">
        <v>0.08</v>
      </c>
      <c r="P2534">
        <v>19.86658050834863</v>
      </c>
      <c r="U2534">
        <f t="shared" si="429"/>
        <v>0.5</v>
      </c>
      <c r="V2534">
        <f t="shared" si="430"/>
        <v>0</v>
      </c>
      <c r="W2534">
        <f t="shared" si="431"/>
        <v>0.54805194805194801</v>
      </c>
      <c r="X2534">
        <f t="shared" si="432"/>
        <v>0.79035639412997905</v>
      </c>
      <c r="Y2534">
        <f t="shared" si="433"/>
        <v>0.86442307692307696</v>
      </c>
      <c r="Z2534">
        <f t="shared" si="434"/>
        <v>0.11345843886714253</v>
      </c>
      <c r="AA2534">
        <f t="shared" si="435"/>
        <v>0.64843749999999989</v>
      </c>
      <c r="AB2534">
        <f t="shared" si="436"/>
        <v>0.61344537815126032</v>
      </c>
      <c r="AC2534">
        <f t="shared" si="437"/>
        <v>0.44285129045473182</v>
      </c>
      <c r="AD2534">
        <f t="shared" si="438"/>
        <v>0.77777777777777779</v>
      </c>
      <c r="AE2534">
        <f t="shared" si="439"/>
        <v>0.34974677737511001</v>
      </c>
    </row>
    <row r="2535" spans="1:31" x14ac:dyDescent="0.35">
      <c r="A2535">
        <v>2020</v>
      </c>
      <c r="B2535">
        <v>4</v>
      </c>
      <c r="C2535">
        <v>16</v>
      </c>
      <c r="D2535">
        <v>11</v>
      </c>
      <c r="E2535">
        <v>0</v>
      </c>
      <c r="F2535">
        <v>3</v>
      </c>
      <c r="G2535">
        <v>0</v>
      </c>
      <c r="H2535">
        <v>201</v>
      </c>
      <c r="I2535">
        <v>801</v>
      </c>
      <c r="J2535">
        <v>991</v>
      </c>
      <c r="K2535">
        <v>9.67</v>
      </c>
      <c r="L2535">
        <v>24.3</v>
      </c>
      <c r="M2535">
        <v>31.3</v>
      </c>
      <c r="N2535">
        <v>66.63</v>
      </c>
      <c r="O2535">
        <v>0.08</v>
      </c>
      <c r="P2535">
        <v>24.211631502162625</v>
      </c>
      <c r="U2535">
        <f t="shared" si="429"/>
        <v>0.5</v>
      </c>
      <c r="V2535">
        <f t="shared" si="430"/>
        <v>0</v>
      </c>
      <c r="W2535">
        <f t="shared" si="431"/>
        <v>0.52207792207792203</v>
      </c>
      <c r="X2535">
        <f t="shared" si="432"/>
        <v>0.839622641509434</v>
      </c>
      <c r="Y2535">
        <f t="shared" si="433"/>
        <v>0.95288461538461533</v>
      </c>
      <c r="Z2535">
        <f t="shared" si="434"/>
        <v>3.0623992631821324E-2</v>
      </c>
      <c r="AA2535">
        <f t="shared" si="435"/>
        <v>0.64062500000000011</v>
      </c>
      <c r="AB2535">
        <f t="shared" si="436"/>
        <v>0.6470588235294118</v>
      </c>
      <c r="AC2535">
        <f t="shared" si="437"/>
        <v>0.4088488324457189</v>
      </c>
      <c r="AD2535">
        <f t="shared" si="438"/>
        <v>0.77777777777777779</v>
      </c>
      <c r="AE2535">
        <f t="shared" si="439"/>
        <v>0.42624044381047604</v>
      </c>
    </row>
    <row r="2536" spans="1:31" x14ac:dyDescent="0.35">
      <c r="A2536">
        <v>2020</v>
      </c>
      <c r="B2536">
        <v>4</v>
      </c>
      <c r="C2536">
        <v>16</v>
      </c>
      <c r="D2536">
        <v>12</v>
      </c>
      <c r="E2536">
        <v>0</v>
      </c>
      <c r="F2536">
        <v>3</v>
      </c>
      <c r="G2536">
        <v>0</v>
      </c>
      <c r="H2536">
        <v>201</v>
      </c>
      <c r="I2536">
        <v>805</v>
      </c>
      <c r="J2536">
        <v>1001</v>
      </c>
      <c r="K2536">
        <v>6.21</v>
      </c>
      <c r="L2536">
        <v>24.4</v>
      </c>
      <c r="M2536">
        <v>31.4</v>
      </c>
      <c r="N2536">
        <v>66.28</v>
      </c>
      <c r="O2536">
        <v>0.08</v>
      </c>
      <c r="P2536">
        <v>55.085345018853381</v>
      </c>
      <c r="U2536">
        <f t="shared" si="429"/>
        <v>0.5</v>
      </c>
      <c r="V2536">
        <f t="shared" si="430"/>
        <v>0</v>
      </c>
      <c r="W2536">
        <f t="shared" si="431"/>
        <v>0.52207792207792203</v>
      </c>
      <c r="X2536">
        <f t="shared" si="432"/>
        <v>0.84381551362683438</v>
      </c>
      <c r="Y2536">
        <f t="shared" si="433"/>
        <v>0.96250000000000002</v>
      </c>
      <c r="Z2536">
        <f t="shared" si="434"/>
        <v>1.0706884641952569E-2</v>
      </c>
      <c r="AA2536">
        <f t="shared" si="435"/>
        <v>0.64843749999999989</v>
      </c>
      <c r="AB2536">
        <f t="shared" si="436"/>
        <v>0.65546218487394947</v>
      </c>
      <c r="AC2536">
        <f t="shared" si="437"/>
        <v>0.40167963949201152</v>
      </c>
      <c r="AD2536">
        <f t="shared" si="438"/>
        <v>0.77777777777777779</v>
      </c>
      <c r="AE2536">
        <f t="shared" si="439"/>
        <v>0.96976537521612372</v>
      </c>
    </row>
    <row r="2537" spans="1:31" x14ac:dyDescent="0.35">
      <c r="A2537">
        <v>2020</v>
      </c>
      <c r="B2537">
        <v>4</v>
      </c>
      <c r="C2537">
        <v>16</v>
      </c>
      <c r="D2537">
        <v>13</v>
      </c>
      <c r="E2537">
        <v>0</v>
      </c>
      <c r="F2537">
        <v>3</v>
      </c>
      <c r="G2537">
        <v>0</v>
      </c>
      <c r="H2537">
        <v>194</v>
      </c>
      <c r="I2537">
        <v>788</v>
      </c>
      <c r="J2537">
        <v>933</v>
      </c>
      <c r="K2537">
        <v>20.36</v>
      </c>
      <c r="L2537">
        <v>24.4</v>
      </c>
      <c r="M2537">
        <v>31.3</v>
      </c>
      <c r="N2537">
        <v>66.8</v>
      </c>
      <c r="O2537">
        <v>0.08</v>
      </c>
      <c r="P2537">
        <v>49.068729536145085</v>
      </c>
      <c r="U2537">
        <f t="shared" si="429"/>
        <v>0.5</v>
      </c>
      <c r="V2537">
        <f t="shared" si="430"/>
        <v>0</v>
      </c>
      <c r="W2537">
        <f t="shared" si="431"/>
        <v>0.50389610389610384</v>
      </c>
      <c r="X2537">
        <f t="shared" si="432"/>
        <v>0.82599580712788256</v>
      </c>
      <c r="Y2537">
        <f t="shared" si="433"/>
        <v>0.89711538461538465</v>
      </c>
      <c r="Z2537">
        <f t="shared" si="434"/>
        <v>9.2159797375086339E-2</v>
      </c>
      <c r="AA2537">
        <f t="shared" si="435"/>
        <v>0.64843749999999989</v>
      </c>
      <c r="AB2537">
        <f t="shared" si="436"/>
        <v>0.6470588235294118</v>
      </c>
      <c r="AC2537">
        <f t="shared" si="437"/>
        <v>0.41233101188037685</v>
      </c>
      <c r="AD2537">
        <f t="shared" si="438"/>
        <v>0.77777777777777779</v>
      </c>
      <c r="AE2537">
        <f t="shared" si="439"/>
        <v>0.86384418385165507</v>
      </c>
    </row>
    <row r="2538" spans="1:31" x14ac:dyDescent="0.35">
      <c r="A2538">
        <v>2020</v>
      </c>
      <c r="B2538">
        <v>4</v>
      </c>
      <c r="C2538">
        <v>16</v>
      </c>
      <c r="D2538">
        <v>14</v>
      </c>
      <c r="E2538">
        <v>0</v>
      </c>
      <c r="F2538">
        <v>3</v>
      </c>
      <c r="G2538">
        <v>0</v>
      </c>
      <c r="H2538">
        <v>212</v>
      </c>
      <c r="I2538">
        <v>697</v>
      </c>
      <c r="J2538">
        <v>784</v>
      </c>
      <c r="K2538">
        <v>34.93</v>
      </c>
      <c r="L2538">
        <v>24.4</v>
      </c>
      <c r="M2538">
        <v>31.1</v>
      </c>
      <c r="N2538">
        <v>67.790000000000006</v>
      </c>
      <c r="O2538">
        <v>0.08</v>
      </c>
      <c r="P2538">
        <v>20.613179192570293</v>
      </c>
      <c r="U2538">
        <f t="shared" si="429"/>
        <v>0.5</v>
      </c>
      <c r="V2538">
        <f t="shared" si="430"/>
        <v>0</v>
      </c>
      <c r="W2538">
        <f t="shared" si="431"/>
        <v>0.55064935064935061</v>
      </c>
      <c r="X2538">
        <f t="shared" si="432"/>
        <v>0.73060796645702308</v>
      </c>
      <c r="Y2538">
        <f t="shared" si="433"/>
        <v>0.75384615384615383</v>
      </c>
      <c r="Z2538">
        <f t="shared" si="434"/>
        <v>0.17603039373704812</v>
      </c>
      <c r="AA2538">
        <f t="shared" si="435"/>
        <v>0.64843749999999989</v>
      </c>
      <c r="AB2538">
        <f t="shared" si="436"/>
        <v>0.63025210084033623</v>
      </c>
      <c r="AC2538">
        <f t="shared" si="437"/>
        <v>0.43260958623514967</v>
      </c>
      <c r="AD2538">
        <f t="shared" si="438"/>
        <v>0.77777777777777779</v>
      </c>
      <c r="AE2538">
        <f t="shared" si="439"/>
        <v>0.36289048289047499</v>
      </c>
    </row>
    <row r="2539" spans="1:31" x14ac:dyDescent="0.35">
      <c r="A2539">
        <v>2020</v>
      </c>
      <c r="B2539">
        <v>4</v>
      </c>
      <c r="C2539">
        <v>16</v>
      </c>
      <c r="D2539">
        <v>15</v>
      </c>
      <c r="E2539">
        <v>0</v>
      </c>
      <c r="F2539">
        <v>3</v>
      </c>
      <c r="G2539">
        <v>0</v>
      </c>
      <c r="H2539">
        <v>188</v>
      </c>
      <c r="I2539">
        <v>612</v>
      </c>
      <c r="J2539">
        <v>585</v>
      </c>
      <c r="K2539">
        <v>49.52</v>
      </c>
      <c r="L2539">
        <v>24.5</v>
      </c>
      <c r="M2539">
        <v>30.7</v>
      </c>
      <c r="N2539">
        <v>69.739999999999995</v>
      </c>
      <c r="O2539">
        <v>0.08</v>
      </c>
      <c r="P2539">
        <v>12.69626858298766</v>
      </c>
      <c r="U2539">
        <f t="shared" si="429"/>
        <v>0.5</v>
      </c>
      <c r="V2539">
        <f t="shared" si="430"/>
        <v>0</v>
      </c>
      <c r="W2539">
        <f t="shared" si="431"/>
        <v>0.48831168831168831</v>
      </c>
      <c r="X2539">
        <f t="shared" si="432"/>
        <v>0.64150943396226412</v>
      </c>
      <c r="Y2539">
        <f t="shared" si="433"/>
        <v>0.5625</v>
      </c>
      <c r="Z2539">
        <f t="shared" si="434"/>
        <v>0.26001611789085888</v>
      </c>
      <c r="AA2539">
        <f t="shared" si="435"/>
        <v>0.65625</v>
      </c>
      <c r="AB2539">
        <f t="shared" si="436"/>
        <v>0.59663865546218475</v>
      </c>
      <c r="AC2539">
        <f t="shared" si="437"/>
        <v>0.4725522326915198</v>
      </c>
      <c r="AD2539">
        <f t="shared" si="438"/>
        <v>0.77777777777777779</v>
      </c>
      <c r="AE2539">
        <f t="shared" si="439"/>
        <v>0.22351501405703636</v>
      </c>
    </row>
    <row r="2540" spans="1:31" x14ac:dyDescent="0.35">
      <c r="A2540">
        <v>2020</v>
      </c>
      <c r="B2540">
        <v>4</v>
      </c>
      <c r="C2540">
        <v>16</v>
      </c>
      <c r="D2540">
        <v>16</v>
      </c>
      <c r="E2540">
        <v>0</v>
      </c>
      <c r="F2540">
        <v>3</v>
      </c>
      <c r="G2540">
        <v>0</v>
      </c>
      <c r="H2540">
        <v>150</v>
      </c>
      <c r="I2540">
        <v>464</v>
      </c>
      <c r="J2540">
        <v>353</v>
      </c>
      <c r="K2540">
        <v>64.069999999999993</v>
      </c>
      <c r="L2540">
        <v>24.7</v>
      </c>
      <c r="M2540">
        <v>30.2</v>
      </c>
      <c r="N2540">
        <v>72.47</v>
      </c>
      <c r="O2540">
        <v>0.08</v>
      </c>
      <c r="P2540">
        <v>1.4237655855792266</v>
      </c>
      <c r="U2540">
        <f t="shared" si="429"/>
        <v>0.5</v>
      </c>
      <c r="V2540">
        <f t="shared" si="430"/>
        <v>0</v>
      </c>
      <c r="W2540">
        <f t="shared" si="431"/>
        <v>0.38961038961038963</v>
      </c>
      <c r="X2540">
        <f t="shared" si="432"/>
        <v>0.48637316561844862</v>
      </c>
      <c r="Y2540">
        <f t="shared" si="433"/>
        <v>0.33942307692307694</v>
      </c>
      <c r="Z2540">
        <f t="shared" si="434"/>
        <v>0.34377158646097161</v>
      </c>
      <c r="AA2540">
        <f t="shared" si="435"/>
        <v>0.671875</v>
      </c>
      <c r="AB2540">
        <f t="shared" si="436"/>
        <v>0.55462184873949572</v>
      </c>
      <c r="AC2540">
        <f t="shared" si="437"/>
        <v>0.52847193773043832</v>
      </c>
      <c r="AD2540">
        <f t="shared" si="438"/>
        <v>0.77777777777777779</v>
      </c>
      <c r="AE2540">
        <f t="shared" si="439"/>
        <v>2.5065079774783679E-2</v>
      </c>
    </row>
    <row r="2541" spans="1:31" x14ac:dyDescent="0.35">
      <c r="A2541">
        <v>2020</v>
      </c>
      <c r="B2541">
        <v>4</v>
      </c>
      <c r="C2541">
        <v>16</v>
      </c>
      <c r="D2541">
        <v>17</v>
      </c>
      <c r="E2541">
        <v>0</v>
      </c>
      <c r="F2541">
        <v>3</v>
      </c>
      <c r="G2541">
        <v>0</v>
      </c>
      <c r="H2541">
        <v>80</v>
      </c>
      <c r="I2541">
        <v>206</v>
      </c>
      <c r="J2541">
        <v>121</v>
      </c>
      <c r="K2541">
        <v>78.53</v>
      </c>
      <c r="L2541">
        <v>25</v>
      </c>
      <c r="M2541">
        <v>29.6</v>
      </c>
      <c r="N2541">
        <v>76.45</v>
      </c>
      <c r="O2541">
        <v>0.08</v>
      </c>
      <c r="P2541">
        <v>0</v>
      </c>
      <c r="U2541">
        <f t="shared" si="429"/>
        <v>0.5</v>
      </c>
      <c r="V2541">
        <f t="shared" si="430"/>
        <v>0</v>
      </c>
      <c r="W2541">
        <f t="shared" si="431"/>
        <v>0.20779220779220781</v>
      </c>
      <c r="X2541">
        <f t="shared" si="432"/>
        <v>0.21593291404612158</v>
      </c>
      <c r="Y2541">
        <f t="shared" si="433"/>
        <v>0.11634615384615385</v>
      </c>
      <c r="Z2541">
        <f t="shared" si="434"/>
        <v>0.42700897996776427</v>
      </c>
      <c r="AA2541">
        <f t="shared" si="435"/>
        <v>0.6953125</v>
      </c>
      <c r="AB2541">
        <f t="shared" si="436"/>
        <v>0.504201680672269</v>
      </c>
      <c r="AC2541">
        <f t="shared" si="437"/>
        <v>0.60999590331831233</v>
      </c>
      <c r="AD2541">
        <f t="shared" si="438"/>
        <v>0.77777777777777779</v>
      </c>
      <c r="AE2541">
        <f t="shared" si="439"/>
        <v>0</v>
      </c>
    </row>
    <row r="2542" spans="1:31" x14ac:dyDescent="0.35">
      <c r="A2542">
        <v>2020</v>
      </c>
      <c r="B2542">
        <v>4</v>
      </c>
      <c r="C2542">
        <v>16</v>
      </c>
      <c r="D2542">
        <v>18</v>
      </c>
      <c r="E2542">
        <v>0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93</v>
      </c>
      <c r="L2542">
        <v>25.3</v>
      </c>
      <c r="M2542">
        <v>29.2</v>
      </c>
      <c r="N2542">
        <v>79.760000000000005</v>
      </c>
      <c r="O2542">
        <v>0.08</v>
      </c>
      <c r="P2542">
        <v>0</v>
      </c>
      <c r="U2542">
        <f t="shared" si="429"/>
        <v>0.5</v>
      </c>
      <c r="V2542">
        <f t="shared" si="430"/>
        <v>0</v>
      </c>
      <c r="W2542">
        <f t="shared" si="431"/>
        <v>0</v>
      </c>
      <c r="X2542">
        <f t="shared" si="432"/>
        <v>0</v>
      </c>
      <c r="Y2542">
        <f t="shared" si="433"/>
        <v>0</v>
      </c>
      <c r="Z2542">
        <f t="shared" si="434"/>
        <v>0.5103039373704813</v>
      </c>
      <c r="AA2542">
        <f t="shared" si="435"/>
        <v>0.71875000000000011</v>
      </c>
      <c r="AB2542">
        <f t="shared" si="436"/>
        <v>0.47058823529411753</v>
      </c>
      <c r="AC2542">
        <f t="shared" si="437"/>
        <v>0.67779598525194606</v>
      </c>
      <c r="AD2542">
        <f t="shared" si="438"/>
        <v>0.77777777777777779</v>
      </c>
      <c r="AE2542">
        <f t="shared" si="439"/>
        <v>0</v>
      </c>
    </row>
    <row r="2543" spans="1:31" x14ac:dyDescent="0.35">
      <c r="A2543">
        <v>2020</v>
      </c>
      <c r="B2543">
        <v>4</v>
      </c>
      <c r="C2543">
        <v>16</v>
      </c>
      <c r="D2543">
        <v>19</v>
      </c>
      <c r="E2543">
        <v>0</v>
      </c>
      <c r="F2543">
        <v>3</v>
      </c>
      <c r="G2543">
        <v>0</v>
      </c>
      <c r="H2543">
        <v>0</v>
      </c>
      <c r="I2543">
        <v>0</v>
      </c>
      <c r="J2543">
        <v>0</v>
      </c>
      <c r="K2543">
        <v>107.2</v>
      </c>
      <c r="L2543">
        <v>25.5</v>
      </c>
      <c r="M2543">
        <v>29</v>
      </c>
      <c r="N2543">
        <v>81.55</v>
      </c>
      <c r="O2543">
        <v>0.08</v>
      </c>
      <c r="P2543">
        <v>0</v>
      </c>
      <c r="U2543">
        <f t="shared" si="429"/>
        <v>0.5</v>
      </c>
      <c r="V2543">
        <f t="shared" si="430"/>
        <v>0</v>
      </c>
      <c r="W2543">
        <f t="shared" si="431"/>
        <v>0</v>
      </c>
      <c r="X2543">
        <f t="shared" si="432"/>
        <v>0</v>
      </c>
      <c r="Y2543">
        <f t="shared" si="433"/>
        <v>0</v>
      </c>
      <c r="Z2543">
        <f t="shared" si="434"/>
        <v>0.59204466958323743</v>
      </c>
      <c r="AA2543">
        <f t="shared" si="435"/>
        <v>0.734375</v>
      </c>
      <c r="AB2543">
        <f t="shared" si="436"/>
        <v>0.45378151260504196</v>
      </c>
      <c r="AC2543">
        <f t="shared" si="437"/>
        <v>0.71446128635804995</v>
      </c>
      <c r="AD2543">
        <f t="shared" si="438"/>
        <v>0.77777777777777779</v>
      </c>
      <c r="AE2543">
        <f t="shared" si="439"/>
        <v>0</v>
      </c>
    </row>
    <row r="2544" spans="1:31" x14ac:dyDescent="0.35">
      <c r="A2544">
        <v>2020</v>
      </c>
      <c r="B2544">
        <v>4</v>
      </c>
      <c r="C2544">
        <v>16</v>
      </c>
      <c r="D2544">
        <v>20</v>
      </c>
      <c r="E2544">
        <v>0</v>
      </c>
      <c r="F2544">
        <v>3</v>
      </c>
      <c r="G2544">
        <v>0</v>
      </c>
      <c r="H2544">
        <v>0</v>
      </c>
      <c r="I2544">
        <v>0</v>
      </c>
      <c r="J2544">
        <v>0</v>
      </c>
      <c r="K2544">
        <v>121.07</v>
      </c>
      <c r="L2544">
        <v>25.6</v>
      </c>
      <c r="M2544">
        <v>28.9</v>
      </c>
      <c r="N2544">
        <v>82.53</v>
      </c>
      <c r="O2544">
        <v>0.08</v>
      </c>
      <c r="P2544">
        <v>0</v>
      </c>
      <c r="U2544">
        <f t="shared" si="429"/>
        <v>0.5</v>
      </c>
      <c r="V2544">
        <f t="shared" si="430"/>
        <v>0</v>
      </c>
      <c r="W2544">
        <f t="shared" si="431"/>
        <v>0</v>
      </c>
      <c r="X2544">
        <f t="shared" si="432"/>
        <v>0</v>
      </c>
      <c r="Y2544">
        <f t="shared" si="433"/>
        <v>0</v>
      </c>
      <c r="Z2544">
        <f t="shared" si="434"/>
        <v>0.67188579323048581</v>
      </c>
      <c r="AA2544">
        <f t="shared" si="435"/>
        <v>0.74218750000000011</v>
      </c>
      <c r="AB2544">
        <f t="shared" si="436"/>
        <v>0.44537815126050401</v>
      </c>
      <c r="AC2544">
        <f t="shared" si="437"/>
        <v>0.73453502662843106</v>
      </c>
      <c r="AD2544">
        <f t="shared" si="438"/>
        <v>0.77777777777777779</v>
      </c>
      <c r="AE2544">
        <f t="shared" si="439"/>
        <v>0</v>
      </c>
    </row>
    <row r="2545" spans="1:31" x14ac:dyDescent="0.35">
      <c r="A2545">
        <v>2020</v>
      </c>
      <c r="B2545">
        <v>4</v>
      </c>
      <c r="C2545">
        <v>16</v>
      </c>
      <c r="D2545">
        <v>21</v>
      </c>
      <c r="E2545">
        <v>0</v>
      </c>
      <c r="F2545">
        <v>3</v>
      </c>
      <c r="G2545">
        <v>0</v>
      </c>
      <c r="H2545">
        <v>0</v>
      </c>
      <c r="I2545">
        <v>0</v>
      </c>
      <c r="J2545">
        <v>0</v>
      </c>
      <c r="K2545">
        <v>134.30000000000001</v>
      </c>
      <c r="L2545">
        <v>25.7</v>
      </c>
      <c r="M2545">
        <v>28.8</v>
      </c>
      <c r="N2545">
        <v>83.47</v>
      </c>
      <c r="O2545">
        <v>0.08</v>
      </c>
      <c r="P2545">
        <v>0</v>
      </c>
      <c r="U2545">
        <f t="shared" si="429"/>
        <v>0.5</v>
      </c>
      <c r="V2545">
        <f t="shared" si="430"/>
        <v>0</v>
      </c>
      <c r="W2545">
        <f t="shared" si="431"/>
        <v>0</v>
      </c>
      <c r="X2545">
        <f t="shared" si="432"/>
        <v>0</v>
      </c>
      <c r="Y2545">
        <f t="shared" si="433"/>
        <v>0</v>
      </c>
      <c r="Z2545">
        <f t="shared" si="434"/>
        <v>0.74804282753856788</v>
      </c>
      <c r="AA2545">
        <f t="shared" si="435"/>
        <v>0.75</v>
      </c>
      <c r="AB2545">
        <f t="shared" si="436"/>
        <v>0.43697478991596639</v>
      </c>
      <c r="AC2545">
        <f t="shared" si="437"/>
        <v>0.75378943056124548</v>
      </c>
      <c r="AD2545">
        <f t="shared" si="438"/>
        <v>0.77777777777777779</v>
      </c>
      <c r="AE2545">
        <f t="shared" si="439"/>
        <v>0</v>
      </c>
    </row>
    <row r="2546" spans="1:31" x14ac:dyDescent="0.35">
      <c r="A2546">
        <v>2020</v>
      </c>
      <c r="B2546">
        <v>4</v>
      </c>
      <c r="C2546">
        <v>16</v>
      </c>
      <c r="D2546">
        <v>22</v>
      </c>
      <c r="E2546">
        <v>0</v>
      </c>
      <c r="F2546">
        <v>3</v>
      </c>
      <c r="G2546">
        <v>0</v>
      </c>
      <c r="H2546">
        <v>0</v>
      </c>
      <c r="I2546">
        <v>0</v>
      </c>
      <c r="J2546">
        <v>0</v>
      </c>
      <c r="K2546">
        <v>146.13</v>
      </c>
      <c r="L2546">
        <v>25.8</v>
      </c>
      <c r="M2546">
        <v>28.7</v>
      </c>
      <c r="N2546">
        <v>84.2</v>
      </c>
      <c r="O2546">
        <v>0.08</v>
      </c>
      <c r="P2546">
        <v>0</v>
      </c>
      <c r="U2546">
        <f t="shared" si="429"/>
        <v>0.5</v>
      </c>
      <c r="V2546">
        <f t="shared" si="430"/>
        <v>0</v>
      </c>
      <c r="W2546">
        <f t="shared" si="431"/>
        <v>0</v>
      </c>
      <c r="X2546">
        <f t="shared" si="432"/>
        <v>0</v>
      </c>
      <c r="Y2546">
        <f t="shared" si="433"/>
        <v>0</v>
      </c>
      <c r="Z2546">
        <f t="shared" si="434"/>
        <v>0.81614091641722308</v>
      </c>
      <c r="AA2546">
        <f t="shared" si="435"/>
        <v>0.75781250000000011</v>
      </c>
      <c r="AB2546">
        <f t="shared" si="436"/>
        <v>0.42857142857142844</v>
      </c>
      <c r="AC2546">
        <f t="shared" si="437"/>
        <v>0.7687423187218354</v>
      </c>
      <c r="AD2546">
        <f t="shared" si="438"/>
        <v>0.77777777777777779</v>
      </c>
      <c r="AE2546">
        <f t="shared" si="439"/>
        <v>0</v>
      </c>
    </row>
    <row r="2547" spans="1:31" x14ac:dyDescent="0.35">
      <c r="A2547">
        <v>2020</v>
      </c>
      <c r="B2547">
        <v>4</v>
      </c>
      <c r="C2547">
        <v>16</v>
      </c>
      <c r="D2547">
        <v>23</v>
      </c>
      <c r="E2547">
        <v>0</v>
      </c>
      <c r="F2547">
        <v>3</v>
      </c>
      <c r="G2547">
        <v>0</v>
      </c>
      <c r="H2547">
        <v>0</v>
      </c>
      <c r="I2547">
        <v>0</v>
      </c>
      <c r="J2547">
        <v>0</v>
      </c>
      <c r="K2547">
        <v>154.52000000000001</v>
      </c>
      <c r="L2547">
        <v>25.8</v>
      </c>
      <c r="M2547">
        <v>28.5</v>
      </c>
      <c r="N2547">
        <v>85.36</v>
      </c>
      <c r="O2547">
        <v>0.08</v>
      </c>
      <c r="P2547">
        <v>0</v>
      </c>
      <c r="U2547">
        <f t="shared" si="429"/>
        <v>0.5</v>
      </c>
      <c r="V2547">
        <f t="shared" si="430"/>
        <v>0</v>
      </c>
      <c r="W2547">
        <f t="shared" si="431"/>
        <v>0</v>
      </c>
      <c r="X2547">
        <f t="shared" si="432"/>
        <v>0</v>
      </c>
      <c r="Y2547">
        <f t="shared" si="433"/>
        <v>0</v>
      </c>
      <c r="Z2547">
        <f t="shared" si="434"/>
        <v>0.86443702509785869</v>
      </c>
      <c r="AA2547">
        <f t="shared" si="435"/>
        <v>0.75781250000000011</v>
      </c>
      <c r="AB2547">
        <f t="shared" si="436"/>
        <v>0.41176470588235287</v>
      </c>
      <c r="AC2547">
        <f t="shared" si="437"/>
        <v>0.79250307251126595</v>
      </c>
      <c r="AD2547">
        <f t="shared" si="438"/>
        <v>0.77777777777777779</v>
      </c>
      <c r="AE2547">
        <f t="shared" si="439"/>
        <v>0</v>
      </c>
    </row>
    <row r="2548" spans="1:31" x14ac:dyDescent="0.35">
      <c r="A2548">
        <v>2020</v>
      </c>
      <c r="B2548">
        <v>4</v>
      </c>
      <c r="C2548">
        <v>17</v>
      </c>
      <c r="D2548">
        <v>0</v>
      </c>
      <c r="E2548">
        <v>0</v>
      </c>
      <c r="F2548">
        <v>3</v>
      </c>
      <c r="G2548">
        <v>0</v>
      </c>
      <c r="H2548">
        <v>0</v>
      </c>
      <c r="I2548">
        <v>0</v>
      </c>
      <c r="J2548">
        <v>0</v>
      </c>
      <c r="K2548">
        <v>155.62</v>
      </c>
      <c r="L2548">
        <v>25.8</v>
      </c>
      <c r="M2548">
        <v>28.3</v>
      </c>
      <c r="N2548">
        <v>86.51</v>
      </c>
      <c r="O2548">
        <v>0.08</v>
      </c>
      <c r="P2548">
        <v>0</v>
      </c>
      <c r="U2548">
        <f t="shared" si="429"/>
        <v>0.5</v>
      </c>
      <c r="V2548">
        <f t="shared" si="430"/>
        <v>0</v>
      </c>
      <c r="W2548">
        <f t="shared" si="431"/>
        <v>0</v>
      </c>
      <c r="X2548">
        <f t="shared" si="432"/>
        <v>0</v>
      </c>
      <c r="Y2548">
        <f t="shared" si="433"/>
        <v>0</v>
      </c>
      <c r="Z2548">
        <f t="shared" si="434"/>
        <v>0.87076905364955104</v>
      </c>
      <c r="AA2548">
        <f t="shared" si="435"/>
        <v>0.75781250000000011</v>
      </c>
      <c r="AB2548">
        <f t="shared" si="436"/>
        <v>0.3949579831932773</v>
      </c>
      <c r="AC2548">
        <f t="shared" si="437"/>
        <v>0.81605899221630496</v>
      </c>
      <c r="AD2548">
        <f t="shared" si="438"/>
        <v>0.77777777777777779</v>
      </c>
      <c r="AE2548">
        <f t="shared" si="439"/>
        <v>0</v>
      </c>
    </row>
    <row r="2549" spans="1:31" x14ac:dyDescent="0.35">
      <c r="A2549">
        <v>2020</v>
      </c>
      <c r="B2549">
        <v>4</v>
      </c>
      <c r="C2549">
        <v>17</v>
      </c>
      <c r="D2549">
        <v>1</v>
      </c>
      <c r="E2549">
        <v>0</v>
      </c>
      <c r="F2549">
        <v>3</v>
      </c>
      <c r="G2549">
        <v>0</v>
      </c>
      <c r="H2549">
        <v>0</v>
      </c>
      <c r="I2549">
        <v>0</v>
      </c>
      <c r="J2549">
        <v>0</v>
      </c>
      <c r="K2549">
        <v>148.65</v>
      </c>
      <c r="L2549">
        <v>25.9</v>
      </c>
      <c r="M2549">
        <v>28.2</v>
      </c>
      <c r="N2549">
        <v>87.17</v>
      </c>
      <c r="O2549">
        <v>0.08</v>
      </c>
      <c r="P2549">
        <v>0</v>
      </c>
      <c r="U2549">
        <f t="shared" si="429"/>
        <v>0.5</v>
      </c>
      <c r="V2549">
        <f t="shared" si="430"/>
        <v>0</v>
      </c>
      <c r="W2549">
        <f t="shared" si="431"/>
        <v>0</v>
      </c>
      <c r="X2549">
        <f t="shared" si="432"/>
        <v>0</v>
      </c>
      <c r="Y2549">
        <f t="shared" si="433"/>
        <v>0</v>
      </c>
      <c r="Z2549">
        <f t="shared" si="434"/>
        <v>0.83064701819019116</v>
      </c>
      <c r="AA2549">
        <f t="shared" si="435"/>
        <v>0.765625</v>
      </c>
      <c r="AB2549">
        <f t="shared" si="436"/>
        <v>0.38655462184873934</v>
      </c>
      <c r="AC2549">
        <f t="shared" si="437"/>
        <v>0.82957804178615335</v>
      </c>
      <c r="AD2549">
        <f t="shared" si="438"/>
        <v>0.77777777777777779</v>
      </c>
      <c r="AE2549">
        <f t="shared" si="439"/>
        <v>0</v>
      </c>
    </row>
    <row r="2550" spans="1:31" x14ac:dyDescent="0.35">
      <c r="A2550">
        <v>2020</v>
      </c>
      <c r="B2550">
        <v>4</v>
      </c>
      <c r="C2550">
        <v>17</v>
      </c>
      <c r="D2550">
        <v>2</v>
      </c>
      <c r="E2550">
        <v>0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137.4</v>
      </c>
      <c r="L2550">
        <v>25.8</v>
      </c>
      <c r="M2550">
        <v>28.1</v>
      </c>
      <c r="N2550">
        <v>87.56</v>
      </c>
      <c r="O2550">
        <v>0.08</v>
      </c>
      <c r="P2550">
        <v>0</v>
      </c>
      <c r="U2550">
        <f t="shared" si="429"/>
        <v>0.5</v>
      </c>
      <c r="V2550">
        <f t="shared" si="430"/>
        <v>0</v>
      </c>
      <c r="W2550">
        <f t="shared" si="431"/>
        <v>0</v>
      </c>
      <c r="X2550">
        <f t="shared" si="432"/>
        <v>0</v>
      </c>
      <c r="Y2550">
        <f t="shared" si="433"/>
        <v>0</v>
      </c>
      <c r="Z2550">
        <f t="shared" si="434"/>
        <v>0.76588763527515547</v>
      </c>
      <c r="AA2550">
        <f t="shared" si="435"/>
        <v>0.75781250000000011</v>
      </c>
      <c r="AB2550">
        <f t="shared" si="436"/>
        <v>0.37815126050420172</v>
      </c>
      <c r="AC2550">
        <f t="shared" si="437"/>
        <v>0.83756657107742738</v>
      </c>
      <c r="AD2550">
        <f t="shared" si="438"/>
        <v>0.77777777777777779</v>
      </c>
      <c r="AE2550">
        <f t="shared" si="439"/>
        <v>0</v>
      </c>
    </row>
    <row r="2551" spans="1:31" x14ac:dyDescent="0.35">
      <c r="A2551">
        <v>2020</v>
      </c>
      <c r="B2551">
        <v>4</v>
      </c>
      <c r="C2551">
        <v>17</v>
      </c>
      <c r="D2551">
        <v>3</v>
      </c>
      <c r="E2551">
        <v>0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124.42</v>
      </c>
      <c r="L2551">
        <v>25.8</v>
      </c>
      <c r="M2551">
        <v>28</v>
      </c>
      <c r="N2551">
        <v>87.85</v>
      </c>
      <c r="O2551">
        <v>0.08</v>
      </c>
      <c r="P2551">
        <v>0</v>
      </c>
      <c r="U2551">
        <f t="shared" si="429"/>
        <v>0.5</v>
      </c>
      <c r="V2551">
        <f t="shared" si="430"/>
        <v>0</v>
      </c>
      <c r="W2551">
        <f t="shared" si="431"/>
        <v>0</v>
      </c>
      <c r="X2551">
        <f t="shared" si="432"/>
        <v>0</v>
      </c>
      <c r="Y2551">
        <f t="shared" si="433"/>
        <v>0</v>
      </c>
      <c r="Z2551">
        <f t="shared" si="434"/>
        <v>0.69116969836518538</v>
      </c>
      <c r="AA2551">
        <f t="shared" si="435"/>
        <v>0.75781250000000011</v>
      </c>
      <c r="AB2551">
        <f t="shared" si="436"/>
        <v>0.36974789915966377</v>
      </c>
      <c r="AC2551">
        <f t="shared" si="437"/>
        <v>0.84350675952478493</v>
      </c>
      <c r="AD2551">
        <f t="shared" si="438"/>
        <v>0.77777777777777779</v>
      </c>
      <c r="AE2551">
        <f t="shared" si="439"/>
        <v>0</v>
      </c>
    </row>
    <row r="2552" spans="1:31" x14ac:dyDescent="0.35">
      <c r="A2552">
        <v>2020</v>
      </c>
      <c r="B2552">
        <v>4</v>
      </c>
      <c r="C2552">
        <v>17</v>
      </c>
      <c r="D2552">
        <v>4</v>
      </c>
      <c r="E2552">
        <v>0</v>
      </c>
      <c r="F2552">
        <v>3</v>
      </c>
      <c r="G2552">
        <v>0</v>
      </c>
      <c r="H2552">
        <v>0</v>
      </c>
      <c r="I2552">
        <v>0</v>
      </c>
      <c r="J2552">
        <v>0</v>
      </c>
      <c r="K2552">
        <v>110.67</v>
      </c>
      <c r="L2552">
        <v>25.7</v>
      </c>
      <c r="M2552">
        <v>27.9</v>
      </c>
      <c r="N2552">
        <v>88.1</v>
      </c>
      <c r="O2552">
        <v>0.08</v>
      </c>
      <c r="P2552">
        <v>0</v>
      </c>
      <c r="U2552">
        <f t="shared" si="429"/>
        <v>0.5</v>
      </c>
      <c r="V2552">
        <f t="shared" si="430"/>
        <v>0</v>
      </c>
      <c r="W2552">
        <f t="shared" si="431"/>
        <v>0</v>
      </c>
      <c r="X2552">
        <f t="shared" si="432"/>
        <v>0</v>
      </c>
      <c r="Y2552">
        <f t="shared" si="433"/>
        <v>0</v>
      </c>
      <c r="Z2552">
        <f t="shared" si="434"/>
        <v>0.6120193414690307</v>
      </c>
      <c r="AA2552">
        <f t="shared" si="435"/>
        <v>0.75</v>
      </c>
      <c r="AB2552">
        <f t="shared" si="436"/>
        <v>0.36134453781512588</v>
      </c>
      <c r="AC2552">
        <f t="shared" si="437"/>
        <v>0.84862761163457601</v>
      </c>
      <c r="AD2552">
        <f t="shared" si="438"/>
        <v>0.77777777777777779</v>
      </c>
      <c r="AE2552">
        <f t="shared" si="439"/>
        <v>0</v>
      </c>
    </row>
    <row r="2553" spans="1:31" x14ac:dyDescent="0.35">
      <c r="A2553">
        <v>2020</v>
      </c>
      <c r="B2553">
        <v>4</v>
      </c>
      <c r="C2553">
        <v>17</v>
      </c>
      <c r="D2553">
        <v>5</v>
      </c>
      <c r="E2553">
        <v>0</v>
      </c>
      <c r="F2553">
        <v>3</v>
      </c>
      <c r="G2553">
        <v>0</v>
      </c>
      <c r="H2553">
        <v>0</v>
      </c>
      <c r="I2553">
        <v>0</v>
      </c>
      <c r="J2553">
        <v>0</v>
      </c>
      <c r="K2553">
        <v>96.53</v>
      </c>
      <c r="L2553">
        <v>25.7</v>
      </c>
      <c r="M2553">
        <v>27.9</v>
      </c>
      <c r="N2553">
        <v>87.82</v>
      </c>
      <c r="O2553">
        <v>7.0000000000000007E-2</v>
      </c>
      <c r="P2553">
        <v>0</v>
      </c>
      <c r="U2553">
        <f t="shared" si="429"/>
        <v>0.5</v>
      </c>
      <c r="V2553">
        <f t="shared" si="430"/>
        <v>0</v>
      </c>
      <c r="W2553">
        <f t="shared" si="431"/>
        <v>0</v>
      </c>
      <c r="X2553">
        <f t="shared" si="432"/>
        <v>0</v>
      </c>
      <c r="Y2553">
        <f t="shared" si="433"/>
        <v>0</v>
      </c>
      <c r="Z2553">
        <f t="shared" si="434"/>
        <v>0.53062399263182136</v>
      </c>
      <c r="AA2553">
        <f t="shared" si="435"/>
        <v>0.75</v>
      </c>
      <c r="AB2553">
        <f t="shared" si="436"/>
        <v>0.36134453781512588</v>
      </c>
      <c r="AC2553">
        <f t="shared" si="437"/>
        <v>0.84289225727160999</v>
      </c>
      <c r="AD2553">
        <f t="shared" si="438"/>
        <v>0.66666666666666663</v>
      </c>
      <c r="AE2553">
        <f t="shared" si="439"/>
        <v>0</v>
      </c>
    </row>
    <row r="2554" spans="1:31" x14ac:dyDescent="0.35">
      <c r="A2554">
        <v>2020</v>
      </c>
      <c r="B2554">
        <v>4</v>
      </c>
      <c r="C2554">
        <v>17</v>
      </c>
      <c r="D2554">
        <v>6</v>
      </c>
      <c r="E2554">
        <v>0</v>
      </c>
      <c r="F2554">
        <v>3</v>
      </c>
      <c r="G2554">
        <v>0</v>
      </c>
      <c r="H2554">
        <v>54</v>
      </c>
      <c r="I2554">
        <v>130</v>
      </c>
      <c r="J2554">
        <v>72</v>
      </c>
      <c r="K2554">
        <v>82.08</v>
      </c>
      <c r="L2554">
        <v>25.6</v>
      </c>
      <c r="M2554">
        <v>28.5</v>
      </c>
      <c r="N2554">
        <v>84.47</v>
      </c>
      <c r="O2554">
        <v>7.0000000000000007E-2</v>
      </c>
      <c r="P2554">
        <v>0</v>
      </c>
      <c r="U2554">
        <f t="shared" si="429"/>
        <v>0.5</v>
      </c>
      <c r="V2554">
        <f t="shared" si="430"/>
        <v>0</v>
      </c>
      <c r="W2554">
        <f t="shared" si="431"/>
        <v>0.14025974025974025</v>
      </c>
      <c r="X2554">
        <f t="shared" si="432"/>
        <v>0.13626834381551362</v>
      </c>
      <c r="Y2554">
        <f t="shared" si="433"/>
        <v>6.9230769230769235E-2</v>
      </c>
      <c r="Z2554">
        <f t="shared" si="434"/>
        <v>0.4474441630209533</v>
      </c>
      <c r="AA2554">
        <f t="shared" si="435"/>
        <v>0.74218750000000011</v>
      </c>
      <c r="AB2554">
        <f t="shared" si="436"/>
        <v>0.41176470588235287</v>
      </c>
      <c r="AC2554">
        <f t="shared" si="437"/>
        <v>0.77427283900040966</v>
      </c>
      <c r="AD2554">
        <f t="shared" si="438"/>
        <v>0.66666666666666663</v>
      </c>
      <c r="AE2554">
        <f t="shared" si="439"/>
        <v>0</v>
      </c>
    </row>
    <row r="2555" spans="1:31" x14ac:dyDescent="0.35">
      <c r="A2555">
        <v>2020</v>
      </c>
      <c r="B2555">
        <v>4</v>
      </c>
      <c r="C2555">
        <v>17</v>
      </c>
      <c r="D2555">
        <v>7</v>
      </c>
      <c r="E2555">
        <v>0</v>
      </c>
      <c r="F2555">
        <v>3</v>
      </c>
      <c r="G2555">
        <v>3</v>
      </c>
      <c r="H2555">
        <v>134</v>
      </c>
      <c r="I2555">
        <v>418</v>
      </c>
      <c r="J2555">
        <v>293</v>
      </c>
      <c r="K2555">
        <v>67.67</v>
      </c>
      <c r="L2555">
        <v>25.4</v>
      </c>
      <c r="M2555">
        <v>29.2</v>
      </c>
      <c r="N2555">
        <v>80.03</v>
      </c>
      <c r="O2555">
        <v>7.0000000000000007E-2</v>
      </c>
      <c r="P2555">
        <v>0.36932885555383771</v>
      </c>
      <c r="U2555">
        <f t="shared" si="429"/>
        <v>0.5</v>
      </c>
      <c r="V2555">
        <f t="shared" si="430"/>
        <v>0.33333333333333331</v>
      </c>
      <c r="W2555">
        <f t="shared" si="431"/>
        <v>0.34805194805194806</v>
      </c>
      <c r="X2555">
        <f t="shared" si="432"/>
        <v>0.43815513626834379</v>
      </c>
      <c r="Y2555">
        <f t="shared" si="433"/>
        <v>0.28173076923076923</v>
      </c>
      <c r="Z2555">
        <f t="shared" si="434"/>
        <v>0.36449458899378312</v>
      </c>
      <c r="AA2555">
        <f t="shared" si="435"/>
        <v>0.72656249999999989</v>
      </c>
      <c r="AB2555">
        <f t="shared" si="436"/>
        <v>0.47058823529411753</v>
      </c>
      <c r="AC2555">
        <f t="shared" si="437"/>
        <v>0.68332650553052032</v>
      </c>
      <c r="AD2555">
        <f t="shared" si="438"/>
        <v>0.66666666666666663</v>
      </c>
      <c r="AE2555">
        <f t="shared" si="439"/>
        <v>6.5019532157187211E-3</v>
      </c>
    </row>
    <row r="2556" spans="1:31" x14ac:dyDescent="0.35">
      <c r="A2556">
        <v>2020</v>
      </c>
      <c r="B2556">
        <v>4</v>
      </c>
      <c r="C2556">
        <v>17</v>
      </c>
      <c r="D2556">
        <v>8</v>
      </c>
      <c r="E2556">
        <v>0</v>
      </c>
      <c r="F2556">
        <v>3</v>
      </c>
      <c r="G2556">
        <v>0</v>
      </c>
      <c r="H2556">
        <v>179</v>
      </c>
      <c r="I2556">
        <v>580</v>
      </c>
      <c r="J2556">
        <v>527</v>
      </c>
      <c r="K2556">
        <v>53.13</v>
      </c>
      <c r="L2556">
        <v>25.1</v>
      </c>
      <c r="M2556">
        <v>30</v>
      </c>
      <c r="N2556">
        <v>74.959999999999994</v>
      </c>
      <c r="O2556">
        <v>7.0000000000000007E-2</v>
      </c>
      <c r="P2556">
        <v>10.661160779708135</v>
      </c>
      <c r="U2556">
        <f t="shared" si="429"/>
        <v>0.5</v>
      </c>
      <c r="V2556">
        <f t="shared" si="430"/>
        <v>0</v>
      </c>
      <c r="W2556">
        <f t="shared" si="431"/>
        <v>0.46493506493506492</v>
      </c>
      <c r="X2556">
        <f t="shared" si="432"/>
        <v>0.60796645702306085</v>
      </c>
      <c r="Y2556">
        <f t="shared" si="433"/>
        <v>0.50673076923076921</v>
      </c>
      <c r="Z2556">
        <f t="shared" si="434"/>
        <v>0.28079668431959476</v>
      </c>
      <c r="AA2556">
        <f t="shared" si="435"/>
        <v>0.70312500000000011</v>
      </c>
      <c r="AB2556">
        <f t="shared" si="436"/>
        <v>0.53781512605042014</v>
      </c>
      <c r="AC2556">
        <f t="shared" si="437"/>
        <v>0.57947562474395731</v>
      </c>
      <c r="AD2556">
        <f t="shared" si="438"/>
        <v>0.66666666666666663</v>
      </c>
      <c r="AE2556">
        <f t="shared" si="439"/>
        <v>0.18768738909113741</v>
      </c>
    </row>
    <row r="2557" spans="1:31" x14ac:dyDescent="0.35">
      <c r="A2557">
        <v>2020</v>
      </c>
      <c r="B2557">
        <v>4</v>
      </c>
      <c r="C2557">
        <v>17</v>
      </c>
      <c r="D2557">
        <v>9</v>
      </c>
      <c r="E2557">
        <v>0</v>
      </c>
      <c r="F2557">
        <v>3</v>
      </c>
      <c r="G2557">
        <v>0</v>
      </c>
      <c r="H2557">
        <v>207</v>
      </c>
      <c r="I2557">
        <v>669</v>
      </c>
      <c r="J2557">
        <v>730</v>
      </c>
      <c r="K2557">
        <v>38.549999999999997</v>
      </c>
      <c r="L2557">
        <v>24.7</v>
      </c>
      <c r="M2557">
        <v>30.7</v>
      </c>
      <c r="N2557">
        <v>70.510000000000005</v>
      </c>
      <c r="O2557">
        <v>7.0000000000000007E-2</v>
      </c>
      <c r="P2557">
        <v>20.096472588564549</v>
      </c>
      <c r="U2557">
        <f t="shared" si="429"/>
        <v>0.5</v>
      </c>
      <c r="V2557">
        <f t="shared" si="430"/>
        <v>0</v>
      </c>
      <c r="W2557">
        <f t="shared" si="431"/>
        <v>0.53766233766233762</v>
      </c>
      <c r="X2557">
        <f t="shared" si="432"/>
        <v>0.70125786163522008</v>
      </c>
      <c r="Y2557">
        <f t="shared" si="433"/>
        <v>0.70192307692307687</v>
      </c>
      <c r="Z2557">
        <f t="shared" si="434"/>
        <v>0.19686852406170846</v>
      </c>
      <c r="AA2557">
        <f t="shared" si="435"/>
        <v>0.671875</v>
      </c>
      <c r="AB2557">
        <f t="shared" si="436"/>
        <v>0.59663865546218475</v>
      </c>
      <c r="AC2557">
        <f t="shared" si="437"/>
        <v>0.48832445718967649</v>
      </c>
      <c r="AD2557">
        <f t="shared" si="438"/>
        <v>0.66666666666666663</v>
      </c>
      <c r="AE2557">
        <f t="shared" si="439"/>
        <v>0.35379397684991593</v>
      </c>
    </row>
    <row r="2558" spans="1:31" x14ac:dyDescent="0.35">
      <c r="A2558">
        <v>2020</v>
      </c>
      <c r="B2558">
        <v>4</v>
      </c>
      <c r="C2558">
        <v>17</v>
      </c>
      <c r="D2558">
        <v>10</v>
      </c>
      <c r="E2558">
        <v>0</v>
      </c>
      <c r="F2558">
        <v>3</v>
      </c>
      <c r="G2558">
        <v>0</v>
      </c>
      <c r="H2558">
        <v>225</v>
      </c>
      <c r="I2558">
        <v>718</v>
      </c>
      <c r="J2558">
        <v>881</v>
      </c>
      <c r="K2558">
        <v>23.95</v>
      </c>
      <c r="L2558">
        <v>24.5</v>
      </c>
      <c r="M2558">
        <v>31.3</v>
      </c>
      <c r="N2558">
        <v>67.08</v>
      </c>
      <c r="O2558">
        <v>7.0000000000000007E-2</v>
      </c>
      <c r="P2558">
        <v>21.917839696097115</v>
      </c>
      <c r="U2558">
        <f t="shared" si="429"/>
        <v>0.5</v>
      </c>
      <c r="V2558">
        <f t="shared" si="430"/>
        <v>0</v>
      </c>
      <c r="W2558">
        <f t="shared" si="431"/>
        <v>0.58441558441558439</v>
      </c>
      <c r="X2558">
        <f t="shared" si="432"/>
        <v>0.75262054507337528</v>
      </c>
      <c r="Y2558">
        <f t="shared" si="433"/>
        <v>0.8471153846153846</v>
      </c>
      <c r="Z2558">
        <f t="shared" si="434"/>
        <v>0.11282523601197329</v>
      </c>
      <c r="AA2558">
        <f t="shared" si="435"/>
        <v>0.65625</v>
      </c>
      <c r="AB2558">
        <f t="shared" si="436"/>
        <v>0.6470588235294118</v>
      </c>
      <c r="AC2558">
        <f t="shared" si="437"/>
        <v>0.41806636624334287</v>
      </c>
      <c r="AD2558">
        <f t="shared" si="438"/>
        <v>0.66666666666666663</v>
      </c>
      <c r="AE2558">
        <f t="shared" si="439"/>
        <v>0.38585874390979541</v>
      </c>
    </row>
    <row r="2559" spans="1:31" x14ac:dyDescent="0.35">
      <c r="A2559">
        <v>2020</v>
      </c>
      <c r="B2559">
        <v>4</v>
      </c>
      <c r="C2559">
        <v>17</v>
      </c>
      <c r="D2559">
        <v>11</v>
      </c>
      <c r="E2559">
        <v>0</v>
      </c>
      <c r="F2559">
        <v>3</v>
      </c>
      <c r="G2559">
        <v>0</v>
      </c>
      <c r="H2559">
        <v>311</v>
      </c>
      <c r="I2559">
        <v>634</v>
      </c>
      <c r="J2559">
        <v>936</v>
      </c>
      <c r="K2559">
        <v>9.5</v>
      </c>
      <c r="L2559">
        <v>24.4</v>
      </c>
      <c r="M2559">
        <v>31.6</v>
      </c>
      <c r="N2559">
        <v>65.59</v>
      </c>
      <c r="O2559">
        <v>7.0000000000000007E-2</v>
      </c>
      <c r="P2559">
        <v>29.448438166185358</v>
      </c>
      <c r="U2559">
        <f t="shared" si="429"/>
        <v>0.5</v>
      </c>
      <c r="V2559">
        <f t="shared" si="430"/>
        <v>0</v>
      </c>
      <c r="W2559">
        <f t="shared" si="431"/>
        <v>0.80779220779220784</v>
      </c>
      <c r="X2559">
        <f t="shared" si="432"/>
        <v>0.66457023060796649</v>
      </c>
      <c r="Y2559">
        <f t="shared" si="433"/>
        <v>0.9</v>
      </c>
      <c r="Z2559">
        <f t="shared" si="434"/>
        <v>2.9645406401105228E-2</v>
      </c>
      <c r="AA2559">
        <f t="shared" si="435"/>
        <v>0.64843749999999989</v>
      </c>
      <c r="AB2559">
        <f t="shared" si="436"/>
        <v>0.67226890756302526</v>
      </c>
      <c r="AC2559">
        <f t="shared" si="437"/>
        <v>0.38754608766898818</v>
      </c>
      <c r="AD2559">
        <f t="shared" si="438"/>
        <v>0.66666666666666663</v>
      </c>
      <c r="AE2559">
        <f t="shared" si="439"/>
        <v>0.51843327255162586</v>
      </c>
    </row>
    <row r="2560" spans="1:31" x14ac:dyDescent="0.35">
      <c r="A2560">
        <v>2020</v>
      </c>
      <c r="B2560">
        <v>4</v>
      </c>
      <c r="C2560">
        <v>17</v>
      </c>
      <c r="D2560">
        <v>12</v>
      </c>
      <c r="E2560">
        <v>0</v>
      </c>
      <c r="F2560">
        <v>3</v>
      </c>
      <c r="G2560">
        <v>0</v>
      </c>
      <c r="H2560">
        <v>308</v>
      </c>
      <c r="I2560">
        <v>643</v>
      </c>
      <c r="J2560">
        <v>947</v>
      </c>
      <c r="K2560">
        <v>6.1</v>
      </c>
      <c r="L2560">
        <v>24.4</v>
      </c>
      <c r="M2560">
        <v>31.8</v>
      </c>
      <c r="N2560">
        <v>64.91</v>
      </c>
      <c r="O2560">
        <v>7.0000000000000007E-2</v>
      </c>
      <c r="P2560">
        <v>54.778234769250105</v>
      </c>
      <c r="U2560">
        <f t="shared" si="429"/>
        <v>0.5</v>
      </c>
      <c r="V2560">
        <f t="shared" si="430"/>
        <v>0</v>
      </c>
      <c r="W2560">
        <f t="shared" si="431"/>
        <v>0.8</v>
      </c>
      <c r="X2560">
        <f t="shared" si="432"/>
        <v>0.67400419287211744</v>
      </c>
      <c r="Y2560">
        <f t="shared" si="433"/>
        <v>0.91057692307692306</v>
      </c>
      <c r="Z2560">
        <f t="shared" si="434"/>
        <v>1.0073681786783329E-2</v>
      </c>
      <c r="AA2560">
        <f t="shared" si="435"/>
        <v>0.64843749999999989</v>
      </c>
      <c r="AB2560">
        <f t="shared" si="436"/>
        <v>0.68907563025210083</v>
      </c>
      <c r="AC2560">
        <f t="shared" si="437"/>
        <v>0.37361736993035638</v>
      </c>
      <c r="AD2560">
        <f t="shared" si="438"/>
        <v>0.66666666666666663</v>
      </c>
      <c r="AE2560">
        <f t="shared" si="439"/>
        <v>0.96435876686435062</v>
      </c>
    </row>
    <row r="2561" spans="1:31" x14ac:dyDescent="0.35">
      <c r="A2561">
        <v>2020</v>
      </c>
      <c r="B2561">
        <v>4</v>
      </c>
      <c r="C2561">
        <v>17</v>
      </c>
      <c r="D2561">
        <v>13</v>
      </c>
      <c r="E2561">
        <v>0</v>
      </c>
      <c r="F2561">
        <v>3</v>
      </c>
      <c r="G2561">
        <v>0</v>
      </c>
      <c r="H2561">
        <v>294</v>
      </c>
      <c r="I2561">
        <v>630</v>
      </c>
      <c r="J2561">
        <v>885</v>
      </c>
      <c r="K2561">
        <v>20.36</v>
      </c>
      <c r="L2561">
        <v>24.5</v>
      </c>
      <c r="M2561">
        <v>31.7</v>
      </c>
      <c r="N2561">
        <v>65.59</v>
      </c>
      <c r="O2561">
        <v>7.0000000000000007E-2</v>
      </c>
      <c r="P2561">
        <v>48.1173003508191</v>
      </c>
      <c r="U2561">
        <f t="shared" si="429"/>
        <v>0.5</v>
      </c>
      <c r="V2561">
        <f t="shared" si="430"/>
        <v>0</v>
      </c>
      <c r="W2561">
        <f t="shared" si="431"/>
        <v>0.76363636363636367</v>
      </c>
      <c r="X2561">
        <f t="shared" si="432"/>
        <v>0.660377358490566</v>
      </c>
      <c r="Y2561">
        <f t="shared" si="433"/>
        <v>0.85096153846153844</v>
      </c>
      <c r="Z2561">
        <f t="shared" si="434"/>
        <v>9.2159797375086339E-2</v>
      </c>
      <c r="AA2561">
        <f t="shared" si="435"/>
        <v>0.65625</v>
      </c>
      <c r="AB2561">
        <f t="shared" si="436"/>
        <v>0.68067226890756294</v>
      </c>
      <c r="AC2561">
        <f t="shared" si="437"/>
        <v>0.38754608766898818</v>
      </c>
      <c r="AD2561">
        <f t="shared" si="438"/>
        <v>0.66666666666666663</v>
      </c>
      <c r="AE2561">
        <f t="shared" si="439"/>
        <v>0.84709448244589214</v>
      </c>
    </row>
    <row r="2562" spans="1:31" x14ac:dyDescent="0.35">
      <c r="A2562">
        <v>2020</v>
      </c>
      <c r="B2562">
        <v>4</v>
      </c>
      <c r="C2562">
        <v>17</v>
      </c>
      <c r="D2562">
        <v>14</v>
      </c>
      <c r="E2562">
        <v>0</v>
      </c>
      <c r="F2562">
        <v>3</v>
      </c>
      <c r="G2562">
        <v>0</v>
      </c>
      <c r="H2562">
        <v>217</v>
      </c>
      <c r="I2562">
        <v>680</v>
      </c>
      <c r="J2562">
        <v>774</v>
      </c>
      <c r="K2562">
        <v>34.94</v>
      </c>
      <c r="L2562">
        <v>24.5</v>
      </c>
      <c r="M2562">
        <v>31.5</v>
      </c>
      <c r="N2562">
        <v>66.63</v>
      </c>
      <c r="O2562">
        <v>7.0000000000000007E-2</v>
      </c>
      <c r="P2562">
        <v>14.951582231148496</v>
      </c>
      <c r="U2562">
        <f t="shared" si="429"/>
        <v>0.5</v>
      </c>
      <c r="V2562">
        <f t="shared" si="430"/>
        <v>0</v>
      </c>
      <c r="W2562">
        <f t="shared" si="431"/>
        <v>0.5636363636363636</v>
      </c>
      <c r="X2562">
        <f t="shared" si="432"/>
        <v>0.71278825995807127</v>
      </c>
      <c r="Y2562">
        <f t="shared" si="433"/>
        <v>0.74423076923076925</v>
      </c>
      <c r="Z2562">
        <f t="shared" si="434"/>
        <v>0.17608795763297258</v>
      </c>
      <c r="AA2562">
        <f t="shared" si="435"/>
        <v>0.65625</v>
      </c>
      <c r="AB2562">
        <f t="shared" si="436"/>
        <v>0.66386554621848737</v>
      </c>
      <c r="AC2562">
        <f t="shared" si="437"/>
        <v>0.4088488324457189</v>
      </c>
      <c r="AD2562">
        <f t="shared" si="438"/>
        <v>0.66666666666666663</v>
      </c>
      <c r="AE2562">
        <f t="shared" si="439"/>
        <v>0.26321931445653785</v>
      </c>
    </row>
    <row r="2563" spans="1:31" x14ac:dyDescent="0.35">
      <c r="A2563">
        <v>2020</v>
      </c>
      <c r="B2563">
        <v>4</v>
      </c>
      <c r="C2563">
        <v>17</v>
      </c>
      <c r="D2563">
        <v>15</v>
      </c>
      <c r="E2563">
        <v>0</v>
      </c>
      <c r="F2563">
        <v>3</v>
      </c>
      <c r="G2563">
        <v>0</v>
      </c>
      <c r="H2563">
        <v>184</v>
      </c>
      <c r="I2563">
        <v>613</v>
      </c>
      <c r="J2563">
        <v>582</v>
      </c>
      <c r="K2563">
        <v>49.52</v>
      </c>
      <c r="L2563">
        <v>24.6</v>
      </c>
      <c r="M2563">
        <v>31.2</v>
      </c>
      <c r="N2563">
        <v>68.11</v>
      </c>
      <c r="O2563">
        <v>7.0000000000000007E-2</v>
      </c>
      <c r="P2563">
        <v>11.806918285090022</v>
      </c>
      <c r="U2563">
        <f t="shared" si="429"/>
        <v>0.5</v>
      </c>
      <c r="V2563">
        <f t="shared" si="430"/>
        <v>0</v>
      </c>
      <c r="W2563">
        <f t="shared" si="431"/>
        <v>0.47792207792207791</v>
      </c>
      <c r="X2563">
        <f t="shared" si="432"/>
        <v>0.6425576519916143</v>
      </c>
      <c r="Y2563">
        <f t="shared" si="433"/>
        <v>0.55961538461538463</v>
      </c>
      <c r="Z2563">
        <f t="shared" si="434"/>
        <v>0.26001611789085888</v>
      </c>
      <c r="AA2563">
        <f t="shared" si="435"/>
        <v>0.66406250000000011</v>
      </c>
      <c r="AB2563">
        <f t="shared" si="436"/>
        <v>0.6386554621848739</v>
      </c>
      <c r="AC2563">
        <f t="shared" si="437"/>
        <v>0.43916427693568211</v>
      </c>
      <c r="AD2563">
        <f t="shared" si="438"/>
        <v>0.66666666666666663</v>
      </c>
      <c r="AE2563">
        <f t="shared" si="439"/>
        <v>0.20785819780138634</v>
      </c>
    </row>
    <row r="2564" spans="1:31" x14ac:dyDescent="0.35">
      <c r="A2564">
        <v>2020</v>
      </c>
      <c r="B2564">
        <v>4</v>
      </c>
      <c r="C2564">
        <v>17</v>
      </c>
      <c r="D2564">
        <v>16</v>
      </c>
      <c r="E2564">
        <v>0</v>
      </c>
      <c r="F2564">
        <v>3</v>
      </c>
      <c r="G2564">
        <v>0</v>
      </c>
      <c r="H2564">
        <v>142</v>
      </c>
      <c r="I2564">
        <v>484</v>
      </c>
      <c r="J2564">
        <v>354</v>
      </c>
      <c r="K2564">
        <v>64.069999999999993</v>
      </c>
      <c r="L2564">
        <v>24.8</v>
      </c>
      <c r="M2564">
        <v>30.8</v>
      </c>
      <c r="N2564">
        <v>70.239999999999995</v>
      </c>
      <c r="O2564">
        <v>7.0000000000000007E-2</v>
      </c>
      <c r="P2564">
        <v>1.4964425928586862</v>
      </c>
      <c r="U2564">
        <f t="shared" si="429"/>
        <v>0.5</v>
      </c>
      <c r="V2564">
        <f t="shared" si="430"/>
        <v>0</v>
      </c>
      <c r="W2564">
        <f t="shared" si="431"/>
        <v>0.36883116883116884</v>
      </c>
      <c r="X2564">
        <f t="shared" si="432"/>
        <v>0.5073375262054507</v>
      </c>
      <c r="Y2564">
        <f t="shared" si="433"/>
        <v>0.3403846153846154</v>
      </c>
      <c r="Z2564">
        <f t="shared" si="434"/>
        <v>0.34377158646097161</v>
      </c>
      <c r="AA2564">
        <f t="shared" si="435"/>
        <v>0.67968750000000011</v>
      </c>
      <c r="AB2564">
        <f t="shared" si="436"/>
        <v>0.60504201680672265</v>
      </c>
      <c r="AC2564">
        <f t="shared" si="437"/>
        <v>0.48279393691110195</v>
      </c>
      <c r="AD2564">
        <f t="shared" si="438"/>
        <v>0.66666666666666663</v>
      </c>
      <c r="AE2564">
        <f t="shared" si="439"/>
        <v>2.6344542492314594E-2</v>
      </c>
    </row>
    <row r="2565" spans="1:31" x14ac:dyDescent="0.35">
      <c r="A2565">
        <v>2020</v>
      </c>
      <c r="B2565">
        <v>4</v>
      </c>
      <c r="C2565">
        <v>17</v>
      </c>
      <c r="D2565">
        <v>17</v>
      </c>
      <c r="E2565">
        <v>0</v>
      </c>
      <c r="F2565">
        <v>3</v>
      </c>
      <c r="G2565">
        <v>0</v>
      </c>
      <c r="H2565">
        <v>76</v>
      </c>
      <c r="I2565">
        <v>237</v>
      </c>
      <c r="J2565">
        <v>123</v>
      </c>
      <c r="K2565">
        <v>78.52</v>
      </c>
      <c r="L2565">
        <v>25</v>
      </c>
      <c r="M2565">
        <v>30.2</v>
      </c>
      <c r="N2565">
        <v>73.83</v>
      </c>
      <c r="O2565">
        <v>7.0000000000000007E-2</v>
      </c>
      <c r="P2565">
        <v>0</v>
      </c>
      <c r="U2565">
        <f t="shared" ref="U2565:U2628" si="440">(F2565-$F$8765)/($F$8766-$F$8765)</f>
        <v>0.5</v>
      </c>
      <c r="V2565">
        <f t="shared" ref="V2565:V2628" si="441">(G2565-$G$8765)/($G$8766-$G$8765)</f>
        <v>0</v>
      </c>
      <c r="W2565">
        <f t="shared" ref="W2565:W2628" si="442">(H2565-$H$8765)/($H$8766-$H$8765)</f>
        <v>0.19740259740259741</v>
      </c>
      <c r="X2565">
        <f t="shared" ref="X2565:X2628" si="443">(I2565-$I$8765)/($I$8766-$I$8765)</f>
        <v>0.24842767295597484</v>
      </c>
      <c r="Y2565">
        <f t="shared" ref="Y2565:Y2628" si="444">(J2565-$J$8765)/($J$8766-$J$8765)</f>
        <v>0.11826923076923077</v>
      </c>
      <c r="Z2565">
        <f t="shared" ref="Z2565:Z2628" si="445">(K2565-$K$8765)/($K$8766-$K$8765)</f>
        <v>0.42695141607183973</v>
      </c>
      <c r="AA2565">
        <f t="shared" ref="AA2565:AA2628" si="446">(L2565-$L$8765)/($L$8766-$L$8765)</f>
        <v>0.6953125</v>
      </c>
      <c r="AB2565">
        <f t="shared" ref="AB2565:AB2628" si="447">(M2565-$M$8765)/($M$8766-$M$8765)</f>
        <v>0.55462184873949572</v>
      </c>
      <c r="AC2565">
        <f t="shared" ref="AC2565:AC2628" si="448">(N2565-$N$8765)/($N$8766-$N$8765)</f>
        <v>0.55632937320770182</v>
      </c>
      <c r="AD2565">
        <f t="shared" ref="AD2565:AD2628" si="449">(O2565-$O$8765)/($O$8766-$O$8765)</f>
        <v>0.66666666666666663</v>
      </c>
      <c r="AE2565">
        <f t="shared" ref="AE2565:AE2628" si="450">(P2565-$P$8765)/($P$8766-$P$8765)</f>
        <v>0</v>
      </c>
    </row>
    <row r="2566" spans="1:31" x14ac:dyDescent="0.35">
      <c r="A2566">
        <v>2020</v>
      </c>
      <c r="B2566">
        <v>4</v>
      </c>
      <c r="C2566">
        <v>17</v>
      </c>
      <c r="D2566">
        <v>18</v>
      </c>
      <c r="E2566">
        <v>0</v>
      </c>
      <c r="F2566">
        <v>3</v>
      </c>
      <c r="G2566">
        <v>0</v>
      </c>
      <c r="H2566">
        <v>0</v>
      </c>
      <c r="I2566">
        <v>0</v>
      </c>
      <c r="J2566">
        <v>0</v>
      </c>
      <c r="K2566">
        <v>92.96</v>
      </c>
      <c r="L2566">
        <v>25.3</v>
      </c>
      <c r="M2566">
        <v>29.8</v>
      </c>
      <c r="N2566">
        <v>77.040000000000006</v>
      </c>
      <c r="O2566">
        <v>7.0000000000000007E-2</v>
      </c>
      <c r="P2566">
        <v>0</v>
      </c>
      <c r="U2566">
        <f t="shared" si="440"/>
        <v>0.5</v>
      </c>
      <c r="V2566">
        <f t="shared" si="441"/>
        <v>0</v>
      </c>
      <c r="W2566">
        <f t="shared" si="442"/>
        <v>0</v>
      </c>
      <c r="X2566">
        <f t="shared" si="443"/>
        <v>0</v>
      </c>
      <c r="Y2566">
        <f t="shared" si="444"/>
        <v>0</v>
      </c>
      <c r="Z2566">
        <f t="shared" si="445"/>
        <v>0.51007368178678336</v>
      </c>
      <c r="AA2566">
        <f t="shared" si="446"/>
        <v>0.71875000000000011</v>
      </c>
      <c r="AB2566">
        <f t="shared" si="447"/>
        <v>0.52100840336134457</v>
      </c>
      <c r="AC2566">
        <f t="shared" si="448"/>
        <v>0.6220811142974193</v>
      </c>
      <c r="AD2566">
        <f t="shared" si="449"/>
        <v>0.66666666666666663</v>
      </c>
      <c r="AE2566">
        <f t="shared" si="450"/>
        <v>0</v>
      </c>
    </row>
    <row r="2567" spans="1:31" x14ac:dyDescent="0.35">
      <c r="A2567">
        <v>2020</v>
      </c>
      <c r="B2567">
        <v>4</v>
      </c>
      <c r="C2567">
        <v>17</v>
      </c>
      <c r="D2567">
        <v>19</v>
      </c>
      <c r="E2567">
        <v>0</v>
      </c>
      <c r="F2567">
        <v>3</v>
      </c>
      <c r="G2567">
        <v>0</v>
      </c>
      <c r="H2567">
        <v>0</v>
      </c>
      <c r="I2567">
        <v>0</v>
      </c>
      <c r="J2567">
        <v>0</v>
      </c>
      <c r="K2567">
        <v>107.14</v>
      </c>
      <c r="L2567">
        <v>25.6</v>
      </c>
      <c r="M2567">
        <v>29.6</v>
      </c>
      <c r="N2567">
        <v>79.05</v>
      </c>
      <c r="O2567">
        <v>7.0000000000000007E-2</v>
      </c>
      <c r="P2567">
        <v>0</v>
      </c>
      <c r="U2567">
        <f t="shared" si="440"/>
        <v>0.5</v>
      </c>
      <c r="V2567">
        <f t="shared" si="441"/>
        <v>0</v>
      </c>
      <c r="W2567">
        <f t="shared" si="442"/>
        <v>0</v>
      </c>
      <c r="X2567">
        <f t="shared" si="443"/>
        <v>0</v>
      </c>
      <c r="Y2567">
        <f t="shared" si="444"/>
        <v>0</v>
      </c>
      <c r="Z2567">
        <f t="shared" si="445"/>
        <v>0.59169928620769052</v>
      </c>
      <c r="AA2567">
        <f t="shared" si="446"/>
        <v>0.74218750000000011</v>
      </c>
      <c r="AB2567">
        <f t="shared" si="447"/>
        <v>0.504201680672269</v>
      </c>
      <c r="AC2567">
        <f t="shared" si="448"/>
        <v>0.66325276526013932</v>
      </c>
      <c r="AD2567">
        <f t="shared" si="449"/>
        <v>0.66666666666666663</v>
      </c>
      <c r="AE2567">
        <f t="shared" si="450"/>
        <v>0</v>
      </c>
    </row>
    <row r="2568" spans="1:31" x14ac:dyDescent="0.35">
      <c r="A2568">
        <v>2020</v>
      </c>
      <c r="B2568">
        <v>4</v>
      </c>
      <c r="C2568">
        <v>17</v>
      </c>
      <c r="D2568">
        <v>20</v>
      </c>
      <c r="E2568">
        <v>0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120.98</v>
      </c>
      <c r="L2568">
        <v>25.7</v>
      </c>
      <c r="M2568">
        <v>29.4</v>
      </c>
      <c r="N2568">
        <v>80.72</v>
      </c>
      <c r="O2568">
        <v>7.0000000000000007E-2</v>
      </c>
      <c r="P2568">
        <v>0</v>
      </c>
      <c r="U2568">
        <f t="shared" si="440"/>
        <v>0.5</v>
      </c>
      <c r="V2568">
        <f t="shared" si="441"/>
        <v>0</v>
      </c>
      <c r="W2568">
        <f t="shared" si="442"/>
        <v>0</v>
      </c>
      <c r="X2568">
        <f t="shared" si="443"/>
        <v>0</v>
      </c>
      <c r="Y2568">
        <f t="shared" si="444"/>
        <v>0</v>
      </c>
      <c r="Z2568">
        <f t="shared" si="445"/>
        <v>0.67136771816716556</v>
      </c>
      <c r="AA2568">
        <f t="shared" si="446"/>
        <v>0.75</v>
      </c>
      <c r="AB2568">
        <f t="shared" si="447"/>
        <v>0.4873949579831931</v>
      </c>
      <c r="AC2568">
        <f t="shared" si="448"/>
        <v>0.69746005735354366</v>
      </c>
      <c r="AD2568">
        <f t="shared" si="449"/>
        <v>0.66666666666666663</v>
      </c>
      <c r="AE2568">
        <f t="shared" si="450"/>
        <v>0</v>
      </c>
    </row>
    <row r="2569" spans="1:31" x14ac:dyDescent="0.35">
      <c r="A2569">
        <v>2020</v>
      </c>
      <c r="B2569">
        <v>4</v>
      </c>
      <c r="C2569">
        <v>17</v>
      </c>
      <c r="D2569">
        <v>21</v>
      </c>
      <c r="E2569">
        <v>0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134.16999999999999</v>
      </c>
      <c r="L2569">
        <v>25.9</v>
      </c>
      <c r="M2569">
        <v>29.3</v>
      </c>
      <c r="N2569">
        <v>81.819999999999993</v>
      </c>
      <c r="O2569">
        <v>7.0000000000000007E-2</v>
      </c>
      <c r="P2569">
        <v>0</v>
      </c>
      <c r="U2569">
        <f t="shared" si="440"/>
        <v>0.5</v>
      </c>
      <c r="V2569">
        <f t="shared" si="441"/>
        <v>0</v>
      </c>
      <c r="W2569">
        <f t="shared" si="442"/>
        <v>0</v>
      </c>
      <c r="X2569">
        <f t="shared" si="443"/>
        <v>0</v>
      </c>
      <c r="Y2569">
        <f t="shared" si="444"/>
        <v>0</v>
      </c>
      <c r="Z2569">
        <f t="shared" si="445"/>
        <v>0.74729449689154959</v>
      </c>
      <c r="AA2569">
        <f t="shared" si="446"/>
        <v>0.765625</v>
      </c>
      <c r="AB2569">
        <f t="shared" si="447"/>
        <v>0.47899159663865548</v>
      </c>
      <c r="AC2569">
        <f t="shared" si="448"/>
        <v>0.71999180663662421</v>
      </c>
      <c r="AD2569">
        <f t="shared" si="449"/>
        <v>0.66666666666666663</v>
      </c>
      <c r="AE2569">
        <f t="shared" si="450"/>
        <v>0</v>
      </c>
    </row>
    <row r="2570" spans="1:31" x14ac:dyDescent="0.35">
      <c r="A2570">
        <v>2020</v>
      </c>
      <c r="B2570">
        <v>4</v>
      </c>
      <c r="C2570">
        <v>17</v>
      </c>
      <c r="D2570">
        <v>22</v>
      </c>
      <c r="E2570">
        <v>0</v>
      </c>
      <c r="F2570">
        <v>3</v>
      </c>
      <c r="G2570">
        <v>0</v>
      </c>
      <c r="H2570">
        <v>0</v>
      </c>
      <c r="I2570">
        <v>0</v>
      </c>
      <c r="J2570">
        <v>0</v>
      </c>
      <c r="K2570">
        <v>145.93</v>
      </c>
      <c r="L2570">
        <v>26</v>
      </c>
      <c r="M2570">
        <v>29.2</v>
      </c>
      <c r="N2570">
        <v>82.83</v>
      </c>
      <c r="O2570">
        <v>7.0000000000000007E-2</v>
      </c>
      <c r="P2570">
        <v>0</v>
      </c>
      <c r="U2570">
        <f t="shared" si="440"/>
        <v>0.5</v>
      </c>
      <c r="V2570">
        <f t="shared" si="441"/>
        <v>0</v>
      </c>
      <c r="W2570">
        <f t="shared" si="442"/>
        <v>0</v>
      </c>
      <c r="X2570">
        <f t="shared" si="443"/>
        <v>0</v>
      </c>
      <c r="Y2570">
        <f t="shared" si="444"/>
        <v>0</v>
      </c>
      <c r="Z2570">
        <f t="shared" si="445"/>
        <v>0.81498963849873363</v>
      </c>
      <c r="AA2570">
        <f t="shared" si="446"/>
        <v>0.77343750000000011</v>
      </c>
      <c r="AB2570">
        <f t="shared" si="447"/>
        <v>0.47058823529411753</v>
      </c>
      <c r="AC2570">
        <f t="shared" si="448"/>
        <v>0.74068004916018026</v>
      </c>
      <c r="AD2570">
        <f t="shared" si="449"/>
        <v>0.66666666666666663</v>
      </c>
      <c r="AE2570">
        <f t="shared" si="450"/>
        <v>0</v>
      </c>
    </row>
    <row r="2571" spans="1:31" x14ac:dyDescent="0.35">
      <c r="A2571">
        <v>2020</v>
      </c>
      <c r="B2571">
        <v>4</v>
      </c>
      <c r="C2571">
        <v>17</v>
      </c>
      <c r="D2571">
        <v>23</v>
      </c>
      <c r="E2571">
        <v>0</v>
      </c>
      <c r="F2571">
        <v>3</v>
      </c>
      <c r="G2571">
        <v>0</v>
      </c>
      <c r="H2571">
        <v>0</v>
      </c>
      <c r="I2571">
        <v>0</v>
      </c>
      <c r="J2571">
        <v>0</v>
      </c>
      <c r="K2571">
        <v>154.22</v>
      </c>
      <c r="L2571">
        <v>26.1</v>
      </c>
      <c r="M2571">
        <v>29</v>
      </c>
      <c r="N2571">
        <v>84.23</v>
      </c>
      <c r="O2571">
        <v>7.0000000000000007E-2</v>
      </c>
      <c r="P2571">
        <v>0</v>
      </c>
      <c r="U2571">
        <f t="shared" si="440"/>
        <v>0.5</v>
      </c>
      <c r="V2571">
        <f t="shared" si="441"/>
        <v>0</v>
      </c>
      <c r="W2571">
        <f t="shared" si="442"/>
        <v>0</v>
      </c>
      <c r="X2571">
        <f t="shared" si="443"/>
        <v>0</v>
      </c>
      <c r="Y2571">
        <f t="shared" si="444"/>
        <v>0</v>
      </c>
      <c r="Z2571">
        <f t="shared" si="445"/>
        <v>0.86271010822012439</v>
      </c>
      <c r="AA2571">
        <f t="shared" si="446"/>
        <v>0.78125000000000022</v>
      </c>
      <c r="AB2571">
        <f t="shared" si="447"/>
        <v>0.45378151260504196</v>
      </c>
      <c r="AC2571">
        <f t="shared" si="448"/>
        <v>0.76935682097501035</v>
      </c>
      <c r="AD2571">
        <f t="shared" si="449"/>
        <v>0.66666666666666663</v>
      </c>
      <c r="AE2571">
        <f t="shared" si="450"/>
        <v>0</v>
      </c>
    </row>
    <row r="2572" spans="1:31" x14ac:dyDescent="0.35">
      <c r="A2572">
        <v>2020</v>
      </c>
      <c r="B2572">
        <v>4</v>
      </c>
      <c r="C2572">
        <v>18</v>
      </c>
      <c r="D2572">
        <v>0</v>
      </c>
      <c r="E2572">
        <v>0</v>
      </c>
      <c r="F2572">
        <v>3</v>
      </c>
      <c r="G2572">
        <v>3</v>
      </c>
      <c r="H2572">
        <v>0</v>
      </c>
      <c r="I2572">
        <v>0</v>
      </c>
      <c r="J2572">
        <v>0</v>
      </c>
      <c r="K2572">
        <v>155.27000000000001</v>
      </c>
      <c r="L2572">
        <v>26.1</v>
      </c>
      <c r="M2572">
        <v>28.9</v>
      </c>
      <c r="N2572">
        <v>84.96</v>
      </c>
      <c r="O2572">
        <v>7.0000000000000007E-2</v>
      </c>
      <c r="P2572">
        <v>0</v>
      </c>
      <c r="U2572">
        <f t="shared" si="440"/>
        <v>0.5</v>
      </c>
      <c r="V2572">
        <f t="shared" si="441"/>
        <v>0.33333333333333331</v>
      </c>
      <c r="W2572">
        <f t="shared" si="442"/>
        <v>0</v>
      </c>
      <c r="X2572">
        <f t="shared" si="443"/>
        <v>0</v>
      </c>
      <c r="Y2572">
        <f t="shared" si="444"/>
        <v>0</v>
      </c>
      <c r="Z2572">
        <f t="shared" si="445"/>
        <v>0.86875431729219443</v>
      </c>
      <c r="AA2572">
        <f t="shared" si="446"/>
        <v>0.78125000000000022</v>
      </c>
      <c r="AB2572">
        <f t="shared" si="447"/>
        <v>0.44537815126050401</v>
      </c>
      <c r="AC2572">
        <f t="shared" si="448"/>
        <v>0.78430970913560016</v>
      </c>
      <c r="AD2572">
        <f t="shared" si="449"/>
        <v>0.66666666666666663</v>
      </c>
      <c r="AE2572">
        <f t="shared" si="450"/>
        <v>0</v>
      </c>
    </row>
    <row r="2573" spans="1:31" x14ac:dyDescent="0.35">
      <c r="A2573">
        <v>2020</v>
      </c>
      <c r="B2573">
        <v>4</v>
      </c>
      <c r="C2573">
        <v>18</v>
      </c>
      <c r="D2573">
        <v>1</v>
      </c>
      <c r="E2573">
        <v>0</v>
      </c>
      <c r="F2573">
        <v>3</v>
      </c>
      <c r="G2573">
        <v>1</v>
      </c>
      <c r="H2573">
        <v>0</v>
      </c>
      <c r="I2573">
        <v>0</v>
      </c>
      <c r="J2573">
        <v>0</v>
      </c>
      <c r="K2573">
        <v>148.35</v>
      </c>
      <c r="L2573">
        <v>26.1</v>
      </c>
      <c r="M2573">
        <v>28.7</v>
      </c>
      <c r="N2573">
        <v>86.04</v>
      </c>
      <c r="O2573">
        <v>7.0000000000000007E-2</v>
      </c>
      <c r="P2573">
        <v>0</v>
      </c>
      <c r="U2573">
        <f t="shared" si="440"/>
        <v>0.5</v>
      </c>
      <c r="V2573">
        <f t="shared" si="441"/>
        <v>0.1111111111111111</v>
      </c>
      <c r="W2573">
        <f t="shared" si="442"/>
        <v>0</v>
      </c>
      <c r="X2573">
        <f t="shared" si="443"/>
        <v>0</v>
      </c>
      <c r="Y2573">
        <f t="shared" si="444"/>
        <v>0</v>
      </c>
      <c r="Z2573">
        <f t="shared" si="445"/>
        <v>0.82892010131245686</v>
      </c>
      <c r="AA2573">
        <f t="shared" si="446"/>
        <v>0.78125000000000022</v>
      </c>
      <c r="AB2573">
        <f t="shared" si="447"/>
        <v>0.42857142857142844</v>
      </c>
      <c r="AC2573">
        <f t="shared" si="448"/>
        <v>0.80643179024989775</v>
      </c>
      <c r="AD2573">
        <f t="shared" si="449"/>
        <v>0.66666666666666663</v>
      </c>
      <c r="AE2573">
        <f t="shared" si="450"/>
        <v>0</v>
      </c>
    </row>
    <row r="2574" spans="1:31" x14ac:dyDescent="0.35">
      <c r="A2574">
        <v>2020</v>
      </c>
      <c r="B2574">
        <v>4</v>
      </c>
      <c r="C2574">
        <v>18</v>
      </c>
      <c r="D2574">
        <v>2</v>
      </c>
      <c r="E2574">
        <v>0</v>
      </c>
      <c r="F2574">
        <v>3</v>
      </c>
      <c r="G2574">
        <v>1</v>
      </c>
      <c r="H2574">
        <v>0</v>
      </c>
      <c r="I2574">
        <v>0</v>
      </c>
      <c r="J2574">
        <v>0</v>
      </c>
      <c r="K2574">
        <v>137.16</v>
      </c>
      <c r="L2574">
        <v>26.1</v>
      </c>
      <c r="M2574">
        <v>28.6</v>
      </c>
      <c r="N2574">
        <v>86.4</v>
      </c>
      <c r="O2574">
        <v>7.0000000000000007E-2</v>
      </c>
      <c r="P2574">
        <v>0</v>
      </c>
      <c r="U2574">
        <f t="shared" si="440"/>
        <v>0.5</v>
      </c>
      <c r="V2574">
        <f t="shared" si="441"/>
        <v>0.1111111111111111</v>
      </c>
      <c r="W2574">
        <f t="shared" si="442"/>
        <v>0</v>
      </c>
      <c r="X2574">
        <f t="shared" si="443"/>
        <v>0</v>
      </c>
      <c r="Y2574">
        <f t="shared" si="444"/>
        <v>0</v>
      </c>
      <c r="Z2574">
        <f t="shared" si="445"/>
        <v>0.76450610177296796</v>
      </c>
      <c r="AA2574">
        <f t="shared" si="446"/>
        <v>0.78125000000000022</v>
      </c>
      <c r="AB2574">
        <f t="shared" si="447"/>
        <v>0.42016806722689082</v>
      </c>
      <c r="AC2574">
        <f t="shared" si="448"/>
        <v>0.81380581728799695</v>
      </c>
      <c r="AD2574">
        <f t="shared" si="449"/>
        <v>0.66666666666666663</v>
      </c>
      <c r="AE2574">
        <f t="shared" si="450"/>
        <v>0</v>
      </c>
    </row>
    <row r="2575" spans="1:31" x14ac:dyDescent="0.35">
      <c r="A2575">
        <v>2020</v>
      </c>
      <c r="B2575">
        <v>4</v>
      </c>
      <c r="C2575">
        <v>18</v>
      </c>
      <c r="D2575">
        <v>3</v>
      </c>
      <c r="E2575">
        <v>0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124.22</v>
      </c>
      <c r="L2575">
        <v>26</v>
      </c>
      <c r="M2575">
        <v>28.5</v>
      </c>
      <c r="N2575">
        <v>86.47</v>
      </c>
      <c r="O2575">
        <v>7.0000000000000007E-2</v>
      </c>
      <c r="P2575">
        <v>0</v>
      </c>
      <c r="U2575">
        <f t="shared" si="440"/>
        <v>0.5</v>
      </c>
      <c r="V2575">
        <f t="shared" si="441"/>
        <v>0</v>
      </c>
      <c r="W2575">
        <f t="shared" si="442"/>
        <v>0</v>
      </c>
      <c r="X2575">
        <f t="shared" si="443"/>
        <v>0</v>
      </c>
      <c r="Y2575">
        <f t="shared" si="444"/>
        <v>0</v>
      </c>
      <c r="Z2575">
        <f t="shared" si="445"/>
        <v>0.69001842044669581</v>
      </c>
      <c r="AA2575">
        <f t="shared" si="446"/>
        <v>0.77343750000000011</v>
      </c>
      <c r="AB2575">
        <f t="shared" si="447"/>
        <v>0.41176470588235287</v>
      </c>
      <c r="AC2575">
        <f t="shared" si="448"/>
        <v>0.81523965587873826</v>
      </c>
      <c r="AD2575">
        <f t="shared" si="449"/>
        <v>0.66666666666666663</v>
      </c>
      <c r="AE2575">
        <f t="shared" si="450"/>
        <v>0</v>
      </c>
    </row>
    <row r="2576" spans="1:31" x14ac:dyDescent="0.35">
      <c r="A2576">
        <v>2020</v>
      </c>
      <c r="B2576">
        <v>4</v>
      </c>
      <c r="C2576">
        <v>18</v>
      </c>
      <c r="D2576">
        <v>4</v>
      </c>
      <c r="E2576">
        <v>0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110.5</v>
      </c>
      <c r="L2576">
        <v>25.9</v>
      </c>
      <c r="M2576">
        <v>28.4</v>
      </c>
      <c r="N2576">
        <v>86.56</v>
      </c>
      <c r="O2576">
        <v>7.0000000000000007E-2</v>
      </c>
      <c r="P2576">
        <v>0</v>
      </c>
      <c r="U2576">
        <f t="shared" si="440"/>
        <v>0.5</v>
      </c>
      <c r="V2576">
        <f t="shared" si="441"/>
        <v>0</v>
      </c>
      <c r="W2576">
        <f t="shared" si="442"/>
        <v>0</v>
      </c>
      <c r="X2576">
        <f t="shared" si="443"/>
        <v>0</v>
      </c>
      <c r="Y2576">
        <f t="shared" si="444"/>
        <v>0</v>
      </c>
      <c r="Z2576">
        <f t="shared" si="445"/>
        <v>0.61104075523831458</v>
      </c>
      <c r="AA2576">
        <f t="shared" si="446"/>
        <v>0.765625</v>
      </c>
      <c r="AB2576">
        <f t="shared" si="447"/>
        <v>0.40336134453781491</v>
      </c>
      <c r="AC2576">
        <f t="shared" si="448"/>
        <v>0.81708316263826308</v>
      </c>
      <c r="AD2576">
        <f t="shared" si="449"/>
        <v>0.66666666666666663</v>
      </c>
      <c r="AE2576">
        <f t="shared" si="450"/>
        <v>0</v>
      </c>
    </row>
    <row r="2577" spans="1:31" x14ac:dyDescent="0.35">
      <c r="A2577">
        <v>2020</v>
      </c>
      <c r="B2577">
        <v>4</v>
      </c>
      <c r="C2577">
        <v>18</v>
      </c>
      <c r="D2577">
        <v>5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96.39</v>
      </c>
      <c r="L2577">
        <v>25.9</v>
      </c>
      <c r="M2577">
        <v>28.4</v>
      </c>
      <c r="N2577">
        <v>86.13</v>
      </c>
      <c r="O2577">
        <v>7.0000000000000007E-2</v>
      </c>
      <c r="P2577">
        <v>0</v>
      </c>
      <c r="U2577">
        <f t="shared" si="440"/>
        <v>0.5</v>
      </c>
      <c r="V2577">
        <f t="shared" si="441"/>
        <v>0</v>
      </c>
      <c r="W2577">
        <f t="shared" si="442"/>
        <v>0</v>
      </c>
      <c r="X2577">
        <f t="shared" si="443"/>
        <v>0</v>
      </c>
      <c r="Y2577">
        <f t="shared" si="444"/>
        <v>0</v>
      </c>
      <c r="Z2577">
        <f t="shared" si="445"/>
        <v>0.5298180980888787</v>
      </c>
      <c r="AA2577">
        <f t="shared" si="446"/>
        <v>0.765625</v>
      </c>
      <c r="AB2577">
        <f t="shared" si="447"/>
        <v>0.40336134453781491</v>
      </c>
      <c r="AC2577">
        <f t="shared" si="448"/>
        <v>0.80827529700942236</v>
      </c>
      <c r="AD2577">
        <f t="shared" si="449"/>
        <v>0.66666666666666663</v>
      </c>
      <c r="AE2577">
        <f t="shared" si="450"/>
        <v>0</v>
      </c>
    </row>
    <row r="2578" spans="1:31" x14ac:dyDescent="0.35">
      <c r="A2578">
        <v>2020</v>
      </c>
      <c r="B2578">
        <v>4</v>
      </c>
      <c r="C2578">
        <v>18</v>
      </c>
      <c r="D2578">
        <v>6</v>
      </c>
      <c r="E2578">
        <v>0</v>
      </c>
      <c r="F2578">
        <v>3</v>
      </c>
      <c r="G2578">
        <v>0</v>
      </c>
      <c r="H2578">
        <v>53</v>
      </c>
      <c r="I2578">
        <v>202</v>
      </c>
      <c r="J2578">
        <v>81</v>
      </c>
      <c r="K2578">
        <v>81.95</v>
      </c>
      <c r="L2578">
        <v>25.8</v>
      </c>
      <c r="M2578">
        <v>29</v>
      </c>
      <c r="N2578">
        <v>82.67</v>
      </c>
      <c r="O2578">
        <v>7.0000000000000007E-2</v>
      </c>
      <c r="P2578">
        <v>0</v>
      </c>
      <c r="U2578">
        <f t="shared" si="440"/>
        <v>0.5</v>
      </c>
      <c r="V2578">
        <f t="shared" si="441"/>
        <v>0</v>
      </c>
      <c r="W2578">
        <f t="shared" si="442"/>
        <v>0.13766233766233765</v>
      </c>
      <c r="X2578">
        <f t="shared" si="443"/>
        <v>0.21174004192872117</v>
      </c>
      <c r="Y2578">
        <f t="shared" si="444"/>
        <v>7.7884615384615385E-2</v>
      </c>
      <c r="Z2578">
        <f t="shared" si="445"/>
        <v>0.44669583237393512</v>
      </c>
      <c r="AA2578">
        <f t="shared" si="446"/>
        <v>0.75781250000000011</v>
      </c>
      <c r="AB2578">
        <f t="shared" si="447"/>
        <v>0.45378151260504196</v>
      </c>
      <c r="AC2578">
        <f t="shared" si="448"/>
        <v>0.73740270380991402</v>
      </c>
      <c r="AD2578">
        <f t="shared" si="449"/>
        <v>0.66666666666666663</v>
      </c>
      <c r="AE2578">
        <f t="shared" si="450"/>
        <v>0</v>
      </c>
    </row>
    <row r="2579" spans="1:31" x14ac:dyDescent="0.35">
      <c r="A2579">
        <v>2020</v>
      </c>
      <c r="B2579">
        <v>4</v>
      </c>
      <c r="C2579">
        <v>18</v>
      </c>
      <c r="D2579">
        <v>7</v>
      </c>
      <c r="E2579">
        <v>0</v>
      </c>
      <c r="F2579">
        <v>3</v>
      </c>
      <c r="G2579">
        <v>0</v>
      </c>
      <c r="H2579">
        <v>110</v>
      </c>
      <c r="I2579">
        <v>525</v>
      </c>
      <c r="J2579">
        <v>310</v>
      </c>
      <c r="K2579">
        <v>67.55</v>
      </c>
      <c r="L2579">
        <v>25.5</v>
      </c>
      <c r="M2579">
        <v>29.7</v>
      </c>
      <c r="N2579">
        <v>78.27</v>
      </c>
      <c r="O2579">
        <v>7.0000000000000007E-2</v>
      </c>
      <c r="P2579">
        <v>0.59172673588710778</v>
      </c>
      <c r="U2579">
        <f t="shared" si="440"/>
        <v>0.5</v>
      </c>
      <c r="V2579">
        <f t="shared" si="441"/>
        <v>0</v>
      </c>
      <c r="W2579">
        <f t="shared" si="442"/>
        <v>0.2857142857142857</v>
      </c>
      <c r="X2579">
        <f t="shared" si="443"/>
        <v>0.55031446540880502</v>
      </c>
      <c r="Y2579">
        <f t="shared" si="444"/>
        <v>0.29807692307692307</v>
      </c>
      <c r="Z2579">
        <f t="shared" si="445"/>
        <v>0.36380382224268937</v>
      </c>
      <c r="AA2579">
        <f t="shared" si="446"/>
        <v>0.734375</v>
      </c>
      <c r="AB2579">
        <f t="shared" si="447"/>
        <v>0.51260504201680657</v>
      </c>
      <c r="AC2579">
        <f t="shared" si="448"/>
        <v>0.64727570667759116</v>
      </c>
      <c r="AD2579">
        <f t="shared" si="449"/>
        <v>0.66666666666666663</v>
      </c>
      <c r="AE2579">
        <f t="shared" si="450"/>
        <v>1.0417218951003638E-2</v>
      </c>
    </row>
    <row r="2580" spans="1:31" x14ac:dyDescent="0.35">
      <c r="A2580">
        <v>2020</v>
      </c>
      <c r="B2580">
        <v>4</v>
      </c>
      <c r="C2580">
        <v>18</v>
      </c>
      <c r="D2580">
        <v>8</v>
      </c>
      <c r="E2580">
        <v>0</v>
      </c>
      <c r="F2580">
        <v>3</v>
      </c>
      <c r="G2580">
        <v>0</v>
      </c>
      <c r="H2580">
        <v>133</v>
      </c>
      <c r="I2580">
        <v>700</v>
      </c>
      <c r="J2580">
        <v>554</v>
      </c>
      <c r="K2580">
        <v>53.03</v>
      </c>
      <c r="L2580">
        <v>25.2</v>
      </c>
      <c r="M2580">
        <v>30.4</v>
      </c>
      <c r="N2580">
        <v>73.760000000000005</v>
      </c>
      <c r="O2580">
        <v>7.0000000000000007E-2</v>
      </c>
      <c r="P2580">
        <v>7.7115111286684606</v>
      </c>
      <c r="U2580">
        <f t="shared" si="440"/>
        <v>0.5</v>
      </c>
      <c r="V2580">
        <f t="shared" si="441"/>
        <v>0</v>
      </c>
      <c r="W2580">
        <f t="shared" si="442"/>
        <v>0.34545454545454546</v>
      </c>
      <c r="X2580">
        <f t="shared" si="443"/>
        <v>0.7337526205450734</v>
      </c>
      <c r="Y2580">
        <f t="shared" si="444"/>
        <v>0.53269230769230769</v>
      </c>
      <c r="Z2580">
        <f t="shared" si="445"/>
        <v>0.28022104536034997</v>
      </c>
      <c r="AA2580">
        <f t="shared" si="446"/>
        <v>0.7109375</v>
      </c>
      <c r="AB2580">
        <f t="shared" si="447"/>
        <v>0.57142857142857129</v>
      </c>
      <c r="AC2580">
        <f t="shared" si="448"/>
        <v>0.5548955346169604</v>
      </c>
      <c r="AD2580">
        <f t="shared" si="449"/>
        <v>0.66666666666666663</v>
      </c>
      <c r="AE2580">
        <f t="shared" si="450"/>
        <v>0.13575945617871613</v>
      </c>
    </row>
    <row r="2581" spans="1:31" x14ac:dyDescent="0.35">
      <c r="A2581">
        <v>2020</v>
      </c>
      <c r="B2581">
        <v>4</v>
      </c>
      <c r="C2581">
        <v>18</v>
      </c>
      <c r="D2581">
        <v>9</v>
      </c>
      <c r="E2581">
        <v>0</v>
      </c>
      <c r="F2581">
        <v>3</v>
      </c>
      <c r="G2581">
        <v>2</v>
      </c>
      <c r="H2581">
        <v>149</v>
      </c>
      <c r="I2581">
        <v>785</v>
      </c>
      <c r="J2581">
        <v>763</v>
      </c>
      <c r="K2581">
        <v>38.44</v>
      </c>
      <c r="L2581">
        <v>24.9</v>
      </c>
      <c r="M2581">
        <v>31.1</v>
      </c>
      <c r="N2581">
        <v>69.53</v>
      </c>
      <c r="O2581">
        <v>7.0000000000000007E-2</v>
      </c>
      <c r="P2581">
        <v>19.706100748998267</v>
      </c>
      <c r="U2581">
        <f t="shared" si="440"/>
        <v>0.5</v>
      </c>
      <c r="V2581">
        <f t="shared" si="441"/>
        <v>0.22222222222222221</v>
      </c>
      <c r="W2581">
        <f t="shared" si="442"/>
        <v>0.38701298701298703</v>
      </c>
      <c r="X2581">
        <f t="shared" si="443"/>
        <v>0.82285115303983225</v>
      </c>
      <c r="Y2581">
        <f t="shared" si="444"/>
        <v>0.7336538461538461</v>
      </c>
      <c r="Z2581">
        <f t="shared" si="445"/>
        <v>0.19623532120653925</v>
      </c>
      <c r="AA2581">
        <f t="shared" si="446"/>
        <v>0.68749999999999989</v>
      </c>
      <c r="AB2581">
        <f t="shared" si="447"/>
        <v>0.63025210084033623</v>
      </c>
      <c r="AC2581">
        <f t="shared" si="448"/>
        <v>0.46825071691929543</v>
      </c>
      <c r="AD2581">
        <f t="shared" si="449"/>
        <v>0.66666666666666663</v>
      </c>
      <c r="AE2581">
        <f t="shared" si="450"/>
        <v>0.34692156653204942</v>
      </c>
    </row>
    <row r="2582" spans="1:31" x14ac:dyDescent="0.35">
      <c r="A2582">
        <v>2020</v>
      </c>
      <c r="B2582">
        <v>4</v>
      </c>
      <c r="C2582">
        <v>18</v>
      </c>
      <c r="D2582">
        <v>10</v>
      </c>
      <c r="E2582">
        <v>0</v>
      </c>
      <c r="F2582">
        <v>3</v>
      </c>
      <c r="G2582">
        <v>0</v>
      </c>
      <c r="H2582">
        <v>159</v>
      </c>
      <c r="I2582">
        <v>830</v>
      </c>
      <c r="J2582">
        <v>918</v>
      </c>
      <c r="K2582">
        <v>23.85</v>
      </c>
      <c r="L2582">
        <v>24.6</v>
      </c>
      <c r="M2582">
        <v>31.6</v>
      </c>
      <c r="N2582">
        <v>66.680000000000007</v>
      </c>
      <c r="O2582">
        <v>7.0000000000000007E-2</v>
      </c>
      <c r="P2582">
        <v>20.444380334954122</v>
      </c>
      <c r="U2582">
        <f t="shared" si="440"/>
        <v>0.5</v>
      </c>
      <c r="V2582">
        <f t="shared" si="441"/>
        <v>0</v>
      </c>
      <c r="W2582">
        <f t="shared" si="442"/>
        <v>0.41298701298701301</v>
      </c>
      <c r="X2582">
        <f t="shared" si="443"/>
        <v>0.87002096436058696</v>
      </c>
      <c r="Y2582">
        <f t="shared" si="444"/>
        <v>0.88269230769230766</v>
      </c>
      <c r="Z2582">
        <f t="shared" si="445"/>
        <v>0.11224959705272852</v>
      </c>
      <c r="AA2582">
        <f t="shared" si="446"/>
        <v>0.66406250000000011</v>
      </c>
      <c r="AB2582">
        <f t="shared" si="447"/>
        <v>0.67226890756302526</v>
      </c>
      <c r="AC2582">
        <f t="shared" si="448"/>
        <v>0.40987300286767736</v>
      </c>
      <c r="AD2582">
        <f t="shared" si="449"/>
        <v>0.66666666666666663</v>
      </c>
      <c r="AE2582">
        <f t="shared" si="450"/>
        <v>0.35991881615341137</v>
      </c>
    </row>
    <row r="2583" spans="1:31" x14ac:dyDescent="0.35">
      <c r="A2583">
        <v>2020</v>
      </c>
      <c r="B2583">
        <v>4</v>
      </c>
      <c r="C2583">
        <v>18</v>
      </c>
      <c r="D2583">
        <v>11</v>
      </c>
      <c r="E2583">
        <v>0</v>
      </c>
      <c r="F2583">
        <v>3</v>
      </c>
      <c r="G2583">
        <v>0</v>
      </c>
      <c r="H2583">
        <v>152</v>
      </c>
      <c r="I2583">
        <v>869</v>
      </c>
      <c r="J2583">
        <v>1009</v>
      </c>
      <c r="K2583">
        <v>9.36</v>
      </c>
      <c r="L2583">
        <v>24.5</v>
      </c>
      <c r="M2583">
        <v>31.9</v>
      </c>
      <c r="N2583">
        <v>65.06</v>
      </c>
      <c r="O2583">
        <v>7.0000000000000007E-2</v>
      </c>
      <c r="P2583">
        <v>27.606590514709779</v>
      </c>
      <c r="U2583">
        <f t="shared" si="440"/>
        <v>0.5</v>
      </c>
      <c r="V2583">
        <f t="shared" si="441"/>
        <v>0</v>
      </c>
      <c r="W2583">
        <f t="shared" si="442"/>
        <v>0.39480519480519483</v>
      </c>
      <c r="X2583">
        <f t="shared" si="443"/>
        <v>0.91090146750524104</v>
      </c>
      <c r="Y2583">
        <f t="shared" si="444"/>
        <v>0.97019230769230769</v>
      </c>
      <c r="Z2583">
        <f t="shared" si="445"/>
        <v>2.883951185816256E-2</v>
      </c>
      <c r="AA2583">
        <f t="shared" si="446"/>
        <v>0.65625</v>
      </c>
      <c r="AB2583">
        <f t="shared" si="447"/>
        <v>0.69747899159663851</v>
      </c>
      <c r="AC2583">
        <f t="shared" si="448"/>
        <v>0.37668988119623109</v>
      </c>
      <c r="AD2583">
        <f t="shared" si="449"/>
        <v>0.66666666666666663</v>
      </c>
      <c r="AE2583">
        <f t="shared" si="450"/>
        <v>0.48600795002323249</v>
      </c>
    </row>
    <row r="2584" spans="1:31" x14ac:dyDescent="0.35">
      <c r="A2584">
        <v>2020</v>
      </c>
      <c r="B2584">
        <v>4</v>
      </c>
      <c r="C2584">
        <v>18</v>
      </c>
      <c r="D2584">
        <v>12</v>
      </c>
      <c r="E2584">
        <v>0</v>
      </c>
      <c r="F2584">
        <v>3</v>
      </c>
      <c r="G2584">
        <v>0</v>
      </c>
      <c r="H2584">
        <v>156</v>
      </c>
      <c r="I2584">
        <v>866</v>
      </c>
      <c r="J2584">
        <v>1017</v>
      </c>
      <c r="K2584">
        <v>6.01</v>
      </c>
      <c r="L2584">
        <v>24.5</v>
      </c>
      <c r="M2584">
        <v>32</v>
      </c>
      <c r="N2584">
        <v>64.569999999999993</v>
      </c>
      <c r="O2584">
        <v>7.0000000000000007E-2</v>
      </c>
      <c r="P2584">
        <v>56.77714675467201</v>
      </c>
      <c r="U2584">
        <f t="shared" si="440"/>
        <v>0.5</v>
      </c>
      <c r="V2584">
        <f t="shared" si="441"/>
        <v>0</v>
      </c>
      <c r="W2584">
        <f t="shared" si="442"/>
        <v>0.40519480519480522</v>
      </c>
      <c r="X2584">
        <f t="shared" si="443"/>
        <v>0.90775681341719072</v>
      </c>
      <c r="Y2584">
        <f t="shared" si="444"/>
        <v>0.97788461538461535</v>
      </c>
      <c r="Z2584">
        <f t="shared" si="445"/>
        <v>9.5556067234630442E-3</v>
      </c>
      <c r="AA2584">
        <f t="shared" si="446"/>
        <v>0.65625</v>
      </c>
      <c r="AB2584">
        <f t="shared" si="447"/>
        <v>0.70588235294117641</v>
      </c>
      <c r="AC2584">
        <f t="shared" si="448"/>
        <v>0.36665301106104042</v>
      </c>
      <c r="AD2584">
        <f t="shared" si="449"/>
        <v>0.66666666666666663</v>
      </c>
      <c r="AE2584">
        <f t="shared" si="450"/>
        <v>0.99954917242327412</v>
      </c>
    </row>
    <row r="2585" spans="1:31" x14ac:dyDescent="0.35">
      <c r="A2585">
        <v>2020</v>
      </c>
      <c r="B2585">
        <v>4</v>
      </c>
      <c r="C2585">
        <v>18</v>
      </c>
      <c r="D2585">
        <v>13</v>
      </c>
      <c r="E2585">
        <v>0</v>
      </c>
      <c r="F2585">
        <v>3</v>
      </c>
      <c r="G2585">
        <v>0</v>
      </c>
      <c r="H2585">
        <v>154</v>
      </c>
      <c r="I2585">
        <v>849</v>
      </c>
      <c r="J2585">
        <v>950</v>
      </c>
      <c r="K2585">
        <v>20.36</v>
      </c>
      <c r="L2585">
        <v>24.5</v>
      </c>
      <c r="M2585">
        <v>31.9</v>
      </c>
      <c r="N2585">
        <v>65.010000000000005</v>
      </c>
      <c r="O2585">
        <v>7.0000000000000007E-2</v>
      </c>
      <c r="P2585">
        <v>48.56655437167997</v>
      </c>
      <c r="U2585">
        <f t="shared" si="440"/>
        <v>0.5</v>
      </c>
      <c r="V2585">
        <f t="shared" si="441"/>
        <v>0</v>
      </c>
      <c r="W2585">
        <f t="shared" si="442"/>
        <v>0.4</v>
      </c>
      <c r="X2585">
        <f t="shared" si="443"/>
        <v>0.88993710691823902</v>
      </c>
      <c r="Y2585">
        <f t="shared" si="444"/>
        <v>0.91346153846153844</v>
      </c>
      <c r="Z2585">
        <f t="shared" si="445"/>
        <v>9.2159797375086339E-2</v>
      </c>
      <c r="AA2585">
        <f t="shared" si="446"/>
        <v>0.65625</v>
      </c>
      <c r="AB2585">
        <f t="shared" si="447"/>
        <v>0.69747899159663851</v>
      </c>
      <c r="AC2585">
        <f t="shared" si="448"/>
        <v>0.37566571077427297</v>
      </c>
      <c r="AD2585">
        <f t="shared" si="449"/>
        <v>0.66666666666666663</v>
      </c>
      <c r="AE2585">
        <f t="shared" si="450"/>
        <v>0.85500350060595598</v>
      </c>
    </row>
    <row r="2586" spans="1:31" x14ac:dyDescent="0.35">
      <c r="A2586">
        <v>2020</v>
      </c>
      <c r="B2586">
        <v>4</v>
      </c>
      <c r="C2586">
        <v>18</v>
      </c>
      <c r="D2586">
        <v>14</v>
      </c>
      <c r="E2586">
        <v>0</v>
      </c>
      <c r="F2586">
        <v>3</v>
      </c>
      <c r="G2586">
        <v>0</v>
      </c>
      <c r="H2586">
        <v>151</v>
      </c>
      <c r="I2586">
        <v>802</v>
      </c>
      <c r="J2586">
        <v>808</v>
      </c>
      <c r="K2586">
        <v>34.94</v>
      </c>
      <c r="L2586">
        <v>24.5</v>
      </c>
      <c r="M2586">
        <v>31.7</v>
      </c>
      <c r="N2586">
        <v>65.75</v>
      </c>
      <c r="O2586">
        <v>7.0000000000000007E-2</v>
      </c>
      <c r="P2586">
        <v>18.259795017536923</v>
      </c>
      <c r="U2586">
        <f t="shared" si="440"/>
        <v>0.5</v>
      </c>
      <c r="V2586">
        <f t="shared" si="441"/>
        <v>0</v>
      </c>
      <c r="W2586">
        <f t="shared" si="442"/>
        <v>0.39220779220779223</v>
      </c>
      <c r="X2586">
        <f t="shared" si="443"/>
        <v>0.84067085953878407</v>
      </c>
      <c r="Y2586">
        <f t="shared" si="444"/>
        <v>0.77692307692307694</v>
      </c>
      <c r="Z2586">
        <f t="shared" si="445"/>
        <v>0.17608795763297258</v>
      </c>
      <c r="AA2586">
        <f t="shared" si="446"/>
        <v>0.65625</v>
      </c>
      <c r="AB2586">
        <f t="shared" si="447"/>
        <v>0.68067226890756294</v>
      </c>
      <c r="AC2586">
        <f t="shared" si="448"/>
        <v>0.39082343301925443</v>
      </c>
      <c r="AD2586">
        <f t="shared" si="449"/>
        <v>0.66666666666666663</v>
      </c>
      <c r="AE2586">
        <f t="shared" si="450"/>
        <v>0.32145967244991569</v>
      </c>
    </row>
    <row r="2587" spans="1:31" x14ac:dyDescent="0.35">
      <c r="A2587">
        <v>2020</v>
      </c>
      <c r="B2587">
        <v>4</v>
      </c>
      <c r="C2587">
        <v>18</v>
      </c>
      <c r="D2587">
        <v>15</v>
      </c>
      <c r="E2587">
        <v>0</v>
      </c>
      <c r="F2587">
        <v>3</v>
      </c>
      <c r="G2587">
        <v>0</v>
      </c>
      <c r="H2587">
        <v>134</v>
      </c>
      <c r="I2587">
        <v>738</v>
      </c>
      <c r="J2587">
        <v>613</v>
      </c>
      <c r="K2587">
        <v>49.53</v>
      </c>
      <c r="L2587">
        <v>24.5</v>
      </c>
      <c r="M2587">
        <v>31.4</v>
      </c>
      <c r="N2587">
        <v>67.010000000000005</v>
      </c>
      <c r="O2587">
        <v>7.0000000000000007E-2</v>
      </c>
      <c r="P2587">
        <v>8.7166891985838095</v>
      </c>
      <c r="U2587">
        <f t="shared" si="440"/>
        <v>0.5</v>
      </c>
      <c r="V2587">
        <f t="shared" si="441"/>
        <v>0</v>
      </c>
      <c r="W2587">
        <f t="shared" si="442"/>
        <v>0.34805194805194806</v>
      </c>
      <c r="X2587">
        <f t="shared" si="443"/>
        <v>0.77358490566037741</v>
      </c>
      <c r="Y2587">
        <f t="shared" si="444"/>
        <v>0.58942307692307694</v>
      </c>
      <c r="Z2587">
        <f t="shared" si="445"/>
        <v>0.26007368178678331</v>
      </c>
      <c r="AA2587">
        <f t="shared" si="446"/>
        <v>0.65625</v>
      </c>
      <c r="AB2587">
        <f t="shared" si="447"/>
        <v>0.65546218487394947</v>
      </c>
      <c r="AC2587">
        <f t="shared" si="448"/>
        <v>0.4166325276526015</v>
      </c>
      <c r="AD2587">
        <f t="shared" si="449"/>
        <v>0.66666666666666663</v>
      </c>
      <c r="AE2587">
        <f t="shared" si="450"/>
        <v>0.15345539486797818</v>
      </c>
    </row>
    <row r="2588" spans="1:31" x14ac:dyDescent="0.35">
      <c r="A2588">
        <v>2020</v>
      </c>
      <c r="B2588">
        <v>4</v>
      </c>
      <c r="C2588">
        <v>18</v>
      </c>
      <c r="D2588">
        <v>16</v>
      </c>
      <c r="E2588">
        <v>0</v>
      </c>
      <c r="F2588">
        <v>3</v>
      </c>
      <c r="G2588">
        <v>0</v>
      </c>
      <c r="H2588">
        <v>108</v>
      </c>
      <c r="I2588">
        <v>616</v>
      </c>
      <c r="J2588">
        <v>378</v>
      </c>
      <c r="K2588">
        <v>64.069999999999993</v>
      </c>
      <c r="L2588">
        <v>24.6</v>
      </c>
      <c r="M2588">
        <v>30.9</v>
      </c>
      <c r="N2588">
        <v>69.34</v>
      </c>
      <c r="O2588">
        <v>7.0000000000000007E-2</v>
      </c>
      <c r="P2588">
        <v>1.1988746130715149</v>
      </c>
      <c r="U2588">
        <f t="shared" si="440"/>
        <v>0.5</v>
      </c>
      <c r="V2588">
        <f t="shared" si="441"/>
        <v>0</v>
      </c>
      <c r="W2588">
        <f t="shared" si="442"/>
        <v>0.2805194805194805</v>
      </c>
      <c r="X2588">
        <f t="shared" si="443"/>
        <v>0.64570230607966461</v>
      </c>
      <c r="Y2588">
        <f t="shared" si="444"/>
        <v>0.36346153846153845</v>
      </c>
      <c r="Z2588">
        <f t="shared" si="445"/>
        <v>0.34377158646097161</v>
      </c>
      <c r="AA2588">
        <f t="shared" si="446"/>
        <v>0.66406250000000011</v>
      </c>
      <c r="AB2588">
        <f t="shared" si="447"/>
        <v>0.61344537815126032</v>
      </c>
      <c r="AC2588">
        <f t="shared" si="448"/>
        <v>0.46435886931585424</v>
      </c>
      <c r="AD2588">
        <f t="shared" si="449"/>
        <v>0.66666666666666663</v>
      </c>
      <c r="AE2588">
        <f t="shared" si="450"/>
        <v>2.1105923700477227E-2</v>
      </c>
    </row>
    <row r="2589" spans="1:31" x14ac:dyDescent="0.35">
      <c r="A2589">
        <v>2020</v>
      </c>
      <c r="B2589">
        <v>4</v>
      </c>
      <c r="C2589">
        <v>18</v>
      </c>
      <c r="D2589">
        <v>17</v>
      </c>
      <c r="E2589">
        <v>0</v>
      </c>
      <c r="F2589">
        <v>3</v>
      </c>
      <c r="G2589">
        <v>0</v>
      </c>
      <c r="H2589">
        <v>65</v>
      </c>
      <c r="I2589">
        <v>358</v>
      </c>
      <c r="J2589">
        <v>137</v>
      </c>
      <c r="K2589">
        <v>78.5</v>
      </c>
      <c r="L2589">
        <v>24.9</v>
      </c>
      <c r="M2589">
        <v>30.3</v>
      </c>
      <c r="N2589">
        <v>72.81</v>
      </c>
      <c r="O2589">
        <v>7.0000000000000007E-2</v>
      </c>
      <c r="P2589">
        <v>0</v>
      </c>
      <c r="U2589">
        <f t="shared" si="440"/>
        <v>0.5</v>
      </c>
      <c r="V2589">
        <f t="shared" si="441"/>
        <v>0</v>
      </c>
      <c r="W2589">
        <f t="shared" si="442"/>
        <v>0.16883116883116883</v>
      </c>
      <c r="X2589">
        <f t="shared" si="443"/>
        <v>0.37526205450733752</v>
      </c>
      <c r="Y2589">
        <f t="shared" si="444"/>
        <v>0.13173076923076923</v>
      </c>
      <c r="Z2589">
        <f t="shared" si="445"/>
        <v>0.42683628827999082</v>
      </c>
      <c r="AA2589">
        <f t="shared" si="446"/>
        <v>0.68749999999999989</v>
      </c>
      <c r="AB2589">
        <f t="shared" si="447"/>
        <v>0.56302521008403361</v>
      </c>
      <c r="AC2589">
        <f t="shared" si="448"/>
        <v>0.53543629659975434</v>
      </c>
      <c r="AD2589">
        <f t="shared" si="449"/>
        <v>0.66666666666666663</v>
      </c>
      <c r="AE2589">
        <f t="shared" si="450"/>
        <v>0</v>
      </c>
    </row>
    <row r="2590" spans="1:31" x14ac:dyDescent="0.35">
      <c r="A2590">
        <v>2020</v>
      </c>
      <c r="B2590">
        <v>4</v>
      </c>
      <c r="C2590">
        <v>18</v>
      </c>
      <c r="D2590">
        <v>18</v>
      </c>
      <c r="E2590">
        <v>0</v>
      </c>
      <c r="F2590">
        <v>3</v>
      </c>
      <c r="G2590">
        <v>0</v>
      </c>
      <c r="H2590">
        <v>0</v>
      </c>
      <c r="I2590">
        <v>0</v>
      </c>
      <c r="J2590">
        <v>0</v>
      </c>
      <c r="K2590">
        <v>92.93</v>
      </c>
      <c r="L2590">
        <v>25.2</v>
      </c>
      <c r="M2590">
        <v>29.9</v>
      </c>
      <c r="N2590">
        <v>76.13</v>
      </c>
      <c r="O2590">
        <v>7.0000000000000007E-2</v>
      </c>
      <c r="P2590">
        <v>0</v>
      </c>
      <c r="U2590">
        <f t="shared" si="440"/>
        <v>0.5</v>
      </c>
      <c r="V2590">
        <f t="shared" si="441"/>
        <v>0</v>
      </c>
      <c r="W2590">
        <f t="shared" si="442"/>
        <v>0</v>
      </c>
      <c r="X2590">
        <f t="shared" si="443"/>
        <v>0</v>
      </c>
      <c r="Y2590">
        <f t="shared" si="444"/>
        <v>0</v>
      </c>
      <c r="Z2590">
        <f t="shared" si="445"/>
        <v>0.50990099009901002</v>
      </c>
      <c r="AA2590">
        <f t="shared" si="446"/>
        <v>0.7109375</v>
      </c>
      <c r="AB2590">
        <f t="shared" si="447"/>
        <v>0.52941176470588214</v>
      </c>
      <c r="AC2590">
        <f t="shared" si="448"/>
        <v>0.60344121261777961</v>
      </c>
      <c r="AD2590">
        <f t="shared" si="449"/>
        <v>0.66666666666666663</v>
      </c>
      <c r="AE2590">
        <f t="shared" si="450"/>
        <v>0</v>
      </c>
    </row>
    <row r="2591" spans="1:31" x14ac:dyDescent="0.35">
      <c r="A2591">
        <v>2020</v>
      </c>
      <c r="B2591">
        <v>4</v>
      </c>
      <c r="C2591">
        <v>18</v>
      </c>
      <c r="D2591">
        <v>19</v>
      </c>
      <c r="E2591">
        <v>0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107.09</v>
      </c>
      <c r="L2591">
        <v>25.5</v>
      </c>
      <c r="M2591">
        <v>29.6</v>
      </c>
      <c r="N2591">
        <v>78.83</v>
      </c>
      <c r="O2591">
        <v>7.0000000000000007E-2</v>
      </c>
      <c r="P2591">
        <v>0</v>
      </c>
      <c r="U2591">
        <f t="shared" si="440"/>
        <v>0.5</v>
      </c>
      <c r="V2591">
        <f t="shared" si="441"/>
        <v>0</v>
      </c>
      <c r="W2591">
        <f t="shared" si="442"/>
        <v>0</v>
      </c>
      <c r="X2591">
        <f t="shared" si="443"/>
        <v>0</v>
      </c>
      <c r="Y2591">
        <f t="shared" si="444"/>
        <v>0</v>
      </c>
      <c r="Z2591">
        <f t="shared" si="445"/>
        <v>0.59141146672806821</v>
      </c>
      <c r="AA2591">
        <f t="shared" si="446"/>
        <v>0.734375</v>
      </c>
      <c r="AB2591">
        <f t="shared" si="447"/>
        <v>0.504201680672269</v>
      </c>
      <c r="AC2591">
        <f t="shared" si="448"/>
        <v>0.65874641540352319</v>
      </c>
      <c r="AD2591">
        <f t="shared" si="449"/>
        <v>0.66666666666666663</v>
      </c>
      <c r="AE2591">
        <f t="shared" si="450"/>
        <v>0</v>
      </c>
    </row>
    <row r="2592" spans="1:31" x14ac:dyDescent="0.35">
      <c r="A2592">
        <v>2020</v>
      </c>
      <c r="B2592">
        <v>4</v>
      </c>
      <c r="C2592">
        <v>18</v>
      </c>
      <c r="D2592">
        <v>20</v>
      </c>
      <c r="E2592">
        <v>0</v>
      </c>
      <c r="F2592">
        <v>3</v>
      </c>
      <c r="G2592">
        <v>0</v>
      </c>
      <c r="H2592">
        <v>0</v>
      </c>
      <c r="I2592">
        <v>0</v>
      </c>
      <c r="J2592">
        <v>0</v>
      </c>
      <c r="K2592">
        <v>120.9</v>
      </c>
      <c r="L2592">
        <v>25.7</v>
      </c>
      <c r="M2592">
        <v>29.5</v>
      </c>
      <c r="N2592">
        <v>80.09</v>
      </c>
      <c r="O2592">
        <v>7.0000000000000007E-2</v>
      </c>
      <c r="P2592">
        <v>0</v>
      </c>
      <c r="U2592">
        <f t="shared" si="440"/>
        <v>0.5</v>
      </c>
      <c r="V2592">
        <f t="shared" si="441"/>
        <v>0</v>
      </c>
      <c r="W2592">
        <f t="shared" si="442"/>
        <v>0</v>
      </c>
      <c r="X2592">
        <f t="shared" si="443"/>
        <v>0</v>
      </c>
      <c r="Y2592">
        <f t="shared" si="444"/>
        <v>0</v>
      </c>
      <c r="Z2592">
        <f t="shared" si="445"/>
        <v>0.6709072069997698</v>
      </c>
      <c r="AA2592">
        <f t="shared" si="446"/>
        <v>0.75</v>
      </c>
      <c r="AB2592">
        <f t="shared" si="447"/>
        <v>0.49579831932773105</v>
      </c>
      <c r="AC2592">
        <f t="shared" si="448"/>
        <v>0.68455551003687032</v>
      </c>
      <c r="AD2592">
        <f t="shared" si="449"/>
        <v>0.66666666666666663</v>
      </c>
      <c r="AE2592">
        <f t="shared" si="450"/>
        <v>0</v>
      </c>
    </row>
    <row r="2593" spans="1:31" x14ac:dyDescent="0.35">
      <c r="A2593">
        <v>2020</v>
      </c>
      <c r="B2593">
        <v>4</v>
      </c>
      <c r="C2593">
        <v>18</v>
      </c>
      <c r="D2593">
        <v>21</v>
      </c>
      <c r="E2593">
        <v>0</v>
      </c>
      <c r="F2593">
        <v>3</v>
      </c>
      <c r="G2593">
        <v>7</v>
      </c>
      <c r="H2593">
        <v>0</v>
      </c>
      <c r="I2593">
        <v>0</v>
      </c>
      <c r="J2593">
        <v>0</v>
      </c>
      <c r="K2593">
        <v>134.04</v>
      </c>
      <c r="L2593">
        <v>25.8</v>
      </c>
      <c r="M2593">
        <v>29.4</v>
      </c>
      <c r="N2593">
        <v>80.88</v>
      </c>
      <c r="O2593">
        <v>7.0000000000000007E-2</v>
      </c>
      <c r="P2593">
        <v>0</v>
      </c>
      <c r="U2593">
        <f t="shared" si="440"/>
        <v>0.5</v>
      </c>
      <c r="V2593">
        <f t="shared" si="441"/>
        <v>0.77777777777777779</v>
      </c>
      <c r="W2593">
        <f t="shared" si="442"/>
        <v>0</v>
      </c>
      <c r="X2593">
        <f t="shared" si="443"/>
        <v>0</v>
      </c>
      <c r="Y2593">
        <f t="shared" si="444"/>
        <v>0</v>
      </c>
      <c r="Z2593">
        <f t="shared" si="445"/>
        <v>0.74654616624453141</v>
      </c>
      <c r="AA2593">
        <f t="shared" si="446"/>
        <v>0.75781250000000011</v>
      </c>
      <c r="AB2593">
        <f t="shared" si="447"/>
        <v>0.4873949579831931</v>
      </c>
      <c r="AC2593">
        <f t="shared" si="448"/>
        <v>0.70073740270380991</v>
      </c>
      <c r="AD2593">
        <f t="shared" si="449"/>
        <v>0.66666666666666663</v>
      </c>
      <c r="AE2593">
        <f t="shared" si="450"/>
        <v>0</v>
      </c>
    </row>
    <row r="2594" spans="1:31" x14ac:dyDescent="0.35">
      <c r="A2594">
        <v>2020</v>
      </c>
      <c r="B2594">
        <v>4</v>
      </c>
      <c r="C2594">
        <v>18</v>
      </c>
      <c r="D2594">
        <v>22</v>
      </c>
      <c r="E2594">
        <v>0</v>
      </c>
      <c r="F2594">
        <v>3</v>
      </c>
      <c r="G2594">
        <v>3</v>
      </c>
      <c r="H2594">
        <v>0</v>
      </c>
      <c r="I2594">
        <v>0</v>
      </c>
      <c r="J2594">
        <v>0</v>
      </c>
      <c r="K2594">
        <v>145.72</v>
      </c>
      <c r="L2594">
        <v>25.8</v>
      </c>
      <c r="M2594">
        <v>29.3</v>
      </c>
      <c r="N2594">
        <v>81.53</v>
      </c>
      <c r="O2594">
        <v>7.0000000000000007E-2</v>
      </c>
      <c r="P2594">
        <v>0</v>
      </c>
      <c r="U2594">
        <f t="shared" si="440"/>
        <v>0.5</v>
      </c>
      <c r="V2594">
        <f t="shared" si="441"/>
        <v>0.33333333333333331</v>
      </c>
      <c r="W2594">
        <f t="shared" si="442"/>
        <v>0</v>
      </c>
      <c r="X2594">
        <f t="shared" si="443"/>
        <v>0</v>
      </c>
      <c r="Y2594">
        <f t="shared" si="444"/>
        <v>0</v>
      </c>
      <c r="Z2594">
        <f t="shared" si="445"/>
        <v>0.81378079668431957</v>
      </c>
      <c r="AA2594">
        <f t="shared" si="446"/>
        <v>0.75781250000000011</v>
      </c>
      <c r="AB2594">
        <f t="shared" si="447"/>
        <v>0.47899159663865548</v>
      </c>
      <c r="AC2594">
        <f t="shared" si="448"/>
        <v>0.71405161818926677</v>
      </c>
      <c r="AD2594">
        <f t="shared" si="449"/>
        <v>0.66666666666666663</v>
      </c>
      <c r="AE2594">
        <f t="shared" si="450"/>
        <v>0</v>
      </c>
    </row>
    <row r="2595" spans="1:31" x14ac:dyDescent="0.35">
      <c r="A2595">
        <v>2020</v>
      </c>
      <c r="B2595">
        <v>4</v>
      </c>
      <c r="C2595">
        <v>18</v>
      </c>
      <c r="D2595">
        <v>23</v>
      </c>
      <c r="E2595">
        <v>0</v>
      </c>
      <c r="F2595">
        <v>3</v>
      </c>
      <c r="G2595">
        <v>3</v>
      </c>
      <c r="H2595">
        <v>0</v>
      </c>
      <c r="I2595">
        <v>0</v>
      </c>
      <c r="J2595">
        <v>0</v>
      </c>
      <c r="K2595">
        <v>153.91</v>
      </c>
      <c r="L2595">
        <v>25.8</v>
      </c>
      <c r="M2595">
        <v>29.2</v>
      </c>
      <c r="N2595">
        <v>81.99</v>
      </c>
      <c r="O2595">
        <v>7.0000000000000007E-2</v>
      </c>
      <c r="P2595">
        <v>0</v>
      </c>
      <c r="U2595">
        <f t="shared" si="440"/>
        <v>0.5</v>
      </c>
      <c r="V2595">
        <f t="shared" si="441"/>
        <v>0.33333333333333331</v>
      </c>
      <c r="W2595">
        <f t="shared" si="442"/>
        <v>0</v>
      </c>
      <c r="X2595">
        <f t="shared" si="443"/>
        <v>0</v>
      </c>
      <c r="Y2595">
        <f t="shared" si="444"/>
        <v>0</v>
      </c>
      <c r="Z2595">
        <f t="shared" si="445"/>
        <v>0.86092562744646561</v>
      </c>
      <c r="AA2595">
        <f t="shared" si="446"/>
        <v>0.75781250000000011</v>
      </c>
      <c r="AB2595">
        <f t="shared" si="447"/>
        <v>0.47058823529411753</v>
      </c>
      <c r="AC2595">
        <f t="shared" si="448"/>
        <v>0.72347398607128222</v>
      </c>
      <c r="AD2595">
        <f t="shared" si="449"/>
        <v>0.66666666666666663</v>
      </c>
      <c r="AE2595">
        <f t="shared" si="450"/>
        <v>0</v>
      </c>
    </row>
    <row r="2596" spans="1:31" x14ac:dyDescent="0.35">
      <c r="A2596">
        <v>2020</v>
      </c>
      <c r="B2596">
        <v>4</v>
      </c>
      <c r="C2596">
        <v>19</v>
      </c>
      <c r="D2596">
        <v>0</v>
      </c>
      <c r="E2596">
        <v>0</v>
      </c>
      <c r="F2596">
        <v>3</v>
      </c>
      <c r="G2596">
        <v>7</v>
      </c>
      <c r="H2596">
        <v>0</v>
      </c>
      <c r="I2596">
        <v>0</v>
      </c>
      <c r="J2596">
        <v>0</v>
      </c>
      <c r="K2596">
        <v>154.91999999999999</v>
      </c>
      <c r="L2596">
        <v>25.8</v>
      </c>
      <c r="M2596">
        <v>29.1</v>
      </c>
      <c r="N2596">
        <v>82.49</v>
      </c>
      <c r="O2596">
        <v>7.0000000000000007E-2</v>
      </c>
      <c r="P2596">
        <v>0</v>
      </c>
      <c r="U2596">
        <f t="shared" si="440"/>
        <v>0.5</v>
      </c>
      <c r="V2596">
        <f t="shared" si="441"/>
        <v>0.77777777777777779</v>
      </c>
      <c r="W2596">
        <f t="shared" si="442"/>
        <v>0</v>
      </c>
      <c r="X2596">
        <f t="shared" si="443"/>
        <v>0</v>
      </c>
      <c r="Y2596">
        <f t="shared" si="444"/>
        <v>0</v>
      </c>
      <c r="Z2596">
        <f t="shared" si="445"/>
        <v>0.86673958093483761</v>
      </c>
      <c r="AA2596">
        <f t="shared" si="446"/>
        <v>0.75781250000000011</v>
      </c>
      <c r="AB2596">
        <f t="shared" si="447"/>
        <v>0.46218487394957991</v>
      </c>
      <c r="AC2596">
        <f t="shared" si="448"/>
        <v>0.73371569029086436</v>
      </c>
      <c r="AD2596">
        <f t="shared" si="449"/>
        <v>0.66666666666666663</v>
      </c>
      <c r="AE2596">
        <f t="shared" si="450"/>
        <v>0</v>
      </c>
    </row>
    <row r="2597" spans="1:31" x14ac:dyDescent="0.35">
      <c r="A2597">
        <v>2020</v>
      </c>
      <c r="B2597">
        <v>4</v>
      </c>
      <c r="C2597">
        <v>19</v>
      </c>
      <c r="D2597">
        <v>1</v>
      </c>
      <c r="E2597">
        <v>0</v>
      </c>
      <c r="F2597">
        <v>3</v>
      </c>
      <c r="G2597">
        <v>6</v>
      </c>
      <c r="H2597">
        <v>0</v>
      </c>
      <c r="I2597">
        <v>0</v>
      </c>
      <c r="J2597">
        <v>0</v>
      </c>
      <c r="K2597">
        <v>148.05000000000001</v>
      </c>
      <c r="L2597">
        <v>25.8</v>
      </c>
      <c r="M2597">
        <v>29</v>
      </c>
      <c r="N2597">
        <v>82.88</v>
      </c>
      <c r="O2597">
        <v>7.0000000000000007E-2</v>
      </c>
      <c r="P2597">
        <v>0</v>
      </c>
      <c r="U2597">
        <f t="shared" si="440"/>
        <v>0.5</v>
      </c>
      <c r="V2597">
        <f t="shared" si="441"/>
        <v>0.66666666666666663</v>
      </c>
      <c r="W2597">
        <f t="shared" si="442"/>
        <v>0</v>
      </c>
      <c r="X2597">
        <f t="shared" si="443"/>
        <v>0</v>
      </c>
      <c r="Y2597">
        <f t="shared" si="444"/>
        <v>0</v>
      </c>
      <c r="Z2597">
        <f t="shared" si="445"/>
        <v>0.82719318443472267</v>
      </c>
      <c r="AA2597">
        <f t="shared" si="446"/>
        <v>0.75781250000000011</v>
      </c>
      <c r="AB2597">
        <f t="shared" si="447"/>
        <v>0.45378151260504196</v>
      </c>
      <c r="AC2597">
        <f t="shared" si="448"/>
        <v>0.74170421958213839</v>
      </c>
      <c r="AD2597">
        <f t="shared" si="449"/>
        <v>0.66666666666666663</v>
      </c>
      <c r="AE2597">
        <f t="shared" si="450"/>
        <v>0</v>
      </c>
    </row>
    <row r="2598" spans="1:31" x14ac:dyDescent="0.35">
      <c r="A2598">
        <v>2020</v>
      </c>
      <c r="B2598">
        <v>4</v>
      </c>
      <c r="C2598">
        <v>19</v>
      </c>
      <c r="D2598">
        <v>2</v>
      </c>
      <c r="E2598">
        <v>0</v>
      </c>
      <c r="F2598">
        <v>3</v>
      </c>
      <c r="G2598">
        <v>6</v>
      </c>
      <c r="H2598">
        <v>0</v>
      </c>
      <c r="I2598">
        <v>0</v>
      </c>
      <c r="J2598">
        <v>0</v>
      </c>
      <c r="K2598">
        <v>136.93</v>
      </c>
      <c r="L2598">
        <v>25.8</v>
      </c>
      <c r="M2598">
        <v>29</v>
      </c>
      <c r="N2598">
        <v>82.78</v>
      </c>
      <c r="O2598">
        <v>7.0000000000000007E-2</v>
      </c>
      <c r="P2598">
        <v>0</v>
      </c>
      <c r="U2598">
        <f t="shared" si="440"/>
        <v>0.5</v>
      </c>
      <c r="V2598">
        <f t="shared" si="441"/>
        <v>0.66666666666666663</v>
      </c>
      <c r="W2598">
        <f t="shared" si="442"/>
        <v>0</v>
      </c>
      <c r="X2598">
        <f t="shared" si="443"/>
        <v>0</v>
      </c>
      <c r="Y2598">
        <f t="shared" si="444"/>
        <v>0</v>
      </c>
      <c r="Z2598">
        <f t="shared" si="445"/>
        <v>0.76318213216670516</v>
      </c>
      <c r="AA2598">
        <f t="shared" si="446"/>
        <v>0.75781250000000011</v>
      </c>
      <c r="AB2598">
        <f t="shared" si="447"/>
        <v>0.45378151260504196</v>
      </c>
      <c r="AC2598">
        <f t="shared" si="448"/>
        <v>0.73965587873822214</v>
      </c>
      <c r="AD2598">
        <f t="shared" si="449"/>
        <v>0.66666666666666663</v>
      </c>
      <c r="AE2598">
        <f t="shared" si="450"/>
        <v>0</v>
      </c>
    </row>
    <row r="2599" spans="1:31" x14ac:dyDescent="0.35">
      <c r="A2599">
        <v>2020</v>
      </c>
      <c r="B2599">
        <v>4</v>
      </c>
      <c r="C2599">
        <v>19</v>
      </c>
      <c r="D2599">
        <v>3</v>
      </c>
      <c r="E2599">
        <v>0</v>
      </c>
      <c r="F2599">
        <v>3</v>
      </c>
      <c r="G2599">
        <v>7</v>
      </c>
      <c r="H2599">
        <v>0</v>
      </c>
      <c r="I2599">
        <v>0</v>
      </c>
      <c r="J2599">
        <v>0</v>
      </c>
      <c r="K2599">
        <v>124.03</v>
      </c>
      <c r="L2599">
        <v>25.7</v>
      </c>
      <c r="M2599">
        <v>28.9</v>
      </c>
      <c r="N2599">
        <v>83.08</v>
      </c>
      <c r="O2599">
        <v>7.0000000000000007E-2</v>
      </c>
      <c r="P2599">
        <v>0</v>
      </c>
      <c r="U2599">
        <f t="shared" si="440"/>
        <v>0.5</v>
      </c>
      <c r="V2599">
        <f t="shared" si="441"/>
        <v>0.77777777777777779</v>
      </c>
      <c r="W2599">
        <f t="shared" si="442"/>
        <v>0</v>
      </c>
      <c r="X2599">
        <f t="shared" si="443"/>
        <v>0</v>
      </c>
      <c r="Y2599">
        <f t="shared" si="444"/>
        <v>0</v>
      </c>
      <c r="Z2599">
        <f t="shared" si="445"/>
        <v>0.68892470642413084</v>
      </c>
      <c r="AA2599">
        <f t="shared" si="446"/>
        <v>0.75</v>
      </c>
      <c r="AB2599">
        <f t="shared" si="447"/>
        <v>0.44537815126050401</v>
      </c>
      <c r="AC2599">
        <f t="shared" si="448"/>
        <v>0.74580090126997134</v>
      </c>
      <c r="AD2599">
        <f t="shared" si="449"/>
        <v>0.66666666666666663</v>
      </c>
      <c r="AE2599">
        <f t="shared" si="450"/>
        <v>0</v>
      </c>
    </row>
    <row r="2600" spans="1:31" x14ac:dyDescent="0.35">
      <c r="A2600">
        <v>2020</v>
      </c>
      <c r="B2600">
        <v>4</v>
      </c>
      <c r="C2600">
        <v>19</v>
      </c>
      <c r="D2600">
        <v>4</v>
      </c>
      <c r="E2600">
        <v>0</v>
      </c>
      <c r="F2600">
        <v>3</v>
      </c>
      <c r="G2600">
        <v>7</v>
      </c>
      <c r="H2600">
        <v>0</v>
      </c>
      <c r="I2600">
        <v>0</v>
      </c>
      <c r="J2600">
        <v>0</v>
      </c>
      <c r="K2600">
        <v>110.34</v>
      </c>
      <c r="L2600">
        <v>25.7</v>
      </c>
      <c r="M2600">
        <v>28.9</v>
      </c>
      <c r="N2600">
        <v>83</v>
      </c>
      <c r="O2600">
        <v>7.0000000000000007E-2</v>
      </c>
      <c r="P2600">
        <v>0</v>
      </c>
      <c r="U2600">
        <f t="shared" si="440"/>
        <v>0.5</v>
      </c>
      <c r="V2600">
        <f t="shared" si="441"/>
        <v>0.77777777777777779</v>
      </c>
      <c r="W2600">
        <f t="shared" si="442"/>
        <v>0</v>
      </c>
      <c r="X2600">
        <f t="shared" si="443"/>
        <v>0</v>
      </c>
      <c r="Y2600">
        <f t="shared" si="444"/>
        <v>0</v>
      </c>
      <c r="Z2600">
        <f t="shared" si="445"/>
        <v>0.61011973290352295</v>
      </c>
      <c r="AA2600">
        <f t="shared" si="446"/>
        <v>0.75</v>
      </c>
      <c r="AB2600">
        <f t="shared" si="447"/>
        <v>0.44537815126050401</v>
      </c>
      <c r="AC2600">
        <f t="shared" si="448"/>
        <v>0.74416222859483827</v>
      </c>
      <c r="AD2600">
        <f t="shared" si="449"/>
        <v>0.66666666666666663</v>
      </c>
      <c r="AE2600">
        <f t="shared" si="450"/>
        <v>0</v>
      </c>
    </row>
    <row r="2601" spans="1:31" x14ac:dyDescent="0.35">
      <c r="A2601">
        <v>2020</v>
      </c>
      <c r="B2601">
        <v>4</v>
      </c>
      <c r="C2601">
        <v>19</v>
      </c>
      <c r="D2601">
        <v>5</v>
      </c>
      <c r="E2601">
        <v>0</v>
      </c>
      <c r="F2601">
        <v>3</v>
      </c>
      <c r="G2601">
        <v>7</v>
      </c>
      <c r="H2601">
        <v>0</v>
      </c>
      <c r="I2601">
        <v>0</v>
      </c>
      <c r="J2601">
        <v>0</v>
      </c>
      <c r="K2601">
        <v>96.25</v>
      </c>
      <c r="L2601">
        <v>25.8</v>
      </c>
      <c r="M2601">
        <v>28.9</v>
      </c>
      <c r="N2601">
        <v>83.16</v>
      </c>
      <c r="O2601">
        <v>7.0000000000000007E-2</v>
      </c>
      <c r="P2601">
        <v>0</v>
      </c>
      <c r="U2601">
        <f t="shared" si="440"/>
        <v>0.5</v>
      </c>
      <c r="V2601">
        <f t="shared" si="441"/>
        <v>0.77777777777777779</v>
      </c>
      <c r="W2601">
        <f t="shared" si="442"/>
        <v>0</v>
      </c>
      <c r="X2601">
        <f t="shared" si="443"/>
        <v>0</v>
      </c>
      <c r="Y2601">
        <f t="shared" si="444"/>
        <v>0</v>
      </c>
      <c r="Z2601">
        <f t="shared" si="445"/>
        <v>0.52901220354593603</v>
      </c>
      <c r="AA2601">
        <f t="shared" si="446"/>
        <v>0.75781250000000011</v>
      </c>
      <c r="AB2601">
        <f t="shared" si="447"/>
        <v>0.44537815126050401</v>
      </c>
      <c r="AC2601">
        <f t="shared" si="448"/>
        <v>0.74743957394510452</v>
      </c>
      <c r="AD2601">
        <f t="shared" si="449"/>
        <v>0.66666666666666663</v>
      </c>
      <c r="AE2601">
        <f t="shared" si="450"/>
        <v>0</v>
      </c>
    </row>
    <row r="2602" spans="1:31" x14ac:dyDescent="0.35">
      <c r="A2602">
        <v>2020</v>
      </c>
      <c r="B2602">
        <v>4</v>
      </c>
      <c r="C2602">
        <v>19</v>
      </c>
      <c r="D2602">
        <v>6</v>
      </c>
      <c r="E2602">
        <v>0</v>
      </c>
      <c r="F2602">
        <v>3</v>
      </c>
      <c r="G2602">
        <v>7</v>
      </c>
      <c r="H2602">
        <v>48</v>
      </c>
      <c r="I2602">
        <v>269</v>
      </c>
      <c r="J2602">
        <v>87</v>
      </c>
      <c r="K2602">
        <v>81.83</v>
      </c>
      <c r="L2602">
        <v>25.7</v>
      </c>
      <c r="M2602">
        <v>29.5</v>
      </c>
      <c r="N2602">
        <v>80.3</v>
      </c>
      <c r="O2602">
        <v>7.0000000000000007E-2</v>
      </c>
      <c r="P2602">
        <v>0</v>
      </c>
      <c r="U2602">
        <f t="shared" si="440"/>
        <v>0.5</v>
      </c>
      <c r="V2602">
        <f t="shared" si="441"/>
        <v>0.77777777777777779</v>
      </c>
      <c r="W2602">
        <f t="shared" si="442"/>
        <v>0.12467532467532468</v>
      </c>
      <c r="X2602">
        <f t="shared" si="443"/>
        <v>0.28197064989517817</v>
      </c>
      <c r="Y2602">
        <f t="shared" si="444"/>
        <v>8.3653846153846148E-2</v>
      </c>
      <c r="Z2602">
        <f t="shared" si="445"/>
        <v>0.44600506562284137</v>
      </c>
      <c r="AA2602">
        <f t="shared" si="446"/>
        <v>0.75</v>
      </c>
      <c r="AB2602">
        <f t="shared" si="447"/>
        <v>0.49579831932773105</v>
      </c>
      <c r="AC2602">
        <f t="shared" si="448"/>
        <v>0.68885702580909469</v>
      </c>
      <c r="AD2602">
        <f t="shared" si="449"/>
        <v>0.66666666666666663</v>
      </c>
      <c r="AE2602">
        <f t="shared" si="450"/>
        <v>0</v>
      </c>
    </row>
    <row r="2603" spans="1:31" x14ac:dyDescent="0.35">
      <c r="A2603">
        <v>2020</v>
      </c>
      <c r="B2603">
        <v>4</v>
      </c>
      <c r="C2603">
        <v>19</v>
      </c>
      <c r="D2603">
        <v>7</v>
      </c>
      <c r="E2603">
        <v>0</v>
      </c>
      <c r="F2603">
        <v>3</v>
      </c>
      <c r="G2603">
        <v>3</v>
      </c>
      <c r="H2603">
        <v>94</v>
      </c>
      <c r="I2603">
        <v>589</v>
      </c>
      <c r="J2603">
        <v>320</v>
      </c>
      <c r="K2603">
        <v>67.44</v>
      </c>
      <c r="L2603">
        <v>25.6</v>
      </c>
      <c r="M2603">
        <v>30.1</v>
      </c>
      <c r="N2603">
        <v>76.98</v>
      </c>
      <c r="O2603">
        <v>7.0000000000000007E-2</v>
      </c>
      <c r="P2603">
        <v>0.63910288345442468</v>
      </c>
      <c r="U2603">
        <f t="shared" si="440"/>
        <v>0.5</v>
      </c>
      <c r="V2603">
        <f t="shared" si="441"/>
        <v>0.33333333333333331</v>
      </c>
      <c r="W2603">
        <f t="shared" si="442"/>
        <v>0.24415584415584415</v>
      </c>
      <c r="X2603">
        <f t="shared" si="443"/>
        <v>0.61740041928721179</v>
      </c>
      <c r="Y2603">
        <f t="shared" si="444"/>
        <v>0.30769230769230771</v>
      </c>
      <c r="Z2603">
        <f t="shared" si="445"/>
        <v>0.36317061938752015</v>
      </c>
      <c r="AA2603">
        <f t="shared" si="446"/>
        <v>0.74218750000000011</v>
      </c>
      <c r="AB2603">
        <f t="shared" si="447"/>
        <v>0.54621848739495804</v>
      </c>
      <c r="AC2603">
        <f t="shared" si="448"/>
        <v>0.62085210979106942</v>
      </c>
      <c r="AD2603">
        <f t="shared" si="449"/>
        <v>0.66666666666666663</v>
      </c>
      <c r="AE2603">
        <f t="shared" si="450"/>
        <v>1.1251265601817731E-2</v>
      </c>
    </row>
    <row r="2604" spans="1:31" x14ac:dyDescent="0.35">
      <c r="A2604">
        <v>2020</v>
      </c>
      <c r="B2604">
        <v>4</v>
      </c>
      <c r="C2604">
        <v>19</v>
      </c>
      <c r="D2604">
        <v>8</v>
      </c>
      <c r="E2604">
        <v>0</v>
      </c>
      <c r="F2604">
        <v>3</v>
      </c>
      <c r="G2604">
        <v>3</v>
      </c>
      <c r="H2604">
        <v>118</v>
      </c>
      <c r="I2604">
        <v>733</v>
      </c>
      <c r="J2604">
        <v>560</v>
      </c>
      <c r="K2604">
        <v>52.92</v>
      </c>
      <c r="L2604">
        <v>25.4</v>
      </c>
      <c r="M2604">
        <v>30.8</v>
      </c>
      <c r="N2604">
        <v>73.13</v>
      </c>
      <c r="O2604">
        <v>7.0000000000000007E-2</v>
      </c>
      <c r="P2604">
        <v>6.1524308816284234</v>
      </c>
      <c r="U2604">
        <f t="shared" si="440"/>
        <v>0.5</v>
      </c>
      <c r="V2604">
        <f t="shared" si="441"/>
        <v>0.33333333333333331</v>
      </c>
      <c r="W2604">
        <f t="shared" si="442"/>
        <v>0.30649350649350648</v>
      </c>
      <c r="X2604">
        <f t="shared" si="443"/>
        <v>0.76834381551362685</v>
      </c>
      <c r="Y2604">
        <f t="shared" si="444"/>
        <v>0.53846153846153844</v>
      </c>
      <c r="Z2604">
        <f t="shared" si="445"/>
        <v>0.27958784250518076</v>
      </c>
      <c r="AA2604">
        <f t="shared" si="446"/>
        <v>0.72656249999999989</v>
      </c>
      <c r="AB2604">
        <f t="shared" si="447"/>
        <v>0.60504201680672265</v>
      </c>
      <c r="AC2604">
        <f t="shared" si="448"/>
        <v>0.54199098730028672</v>
      </c>
      <c r="AD2604">
        <f t="shared" si="449"/>
        <v>0.66666666666666663</v>
      </c>
      <c r="AE2604">
        <f t="shared" si="450"/>
        <v>0.10831219157058204</v>
      </c>
    </row>
    <row r="2605" spans="1:31" x14ac:dyDescent="0.35">
      <c r="A2605">
        <v>2020</v>
      </c>
      <c r="B2605">
        <v>4</v>
      </c>
      <c r="C2605">
        <v>19</v>
      </c>
      <c r="D2605">
        <v>9</v>
      </c>
      <c r="E2605">
        <v>0</v>
      </c>
      <c r="F2605">
        <v>3</v>
      </c>
      <c r="G2605">
        <v>8</v>
      </c>
      <c r="H2605">
        <v>133</v>
      </c>
      <c r="I2605">
        <v>809</v>
      </c>
      <c r="J2605">
        <v>768</v>
      </c>
      <c r="K2605">
        <v>38.35</v>
      </c>
      <c r="L2605">
        <v>25.4</v>
      </c>
      <c r="M2605">
        <v>31.3</v>
      </c>
      <c r="N2605">
        <v>70.790000000000006</v>
      </c>
      <c r="O2605">
        <v>7.0000000000000007E-2</v>
      </c>
      <c r="P2605">
        <v>18.355454257211463</v>
      </c>
      <c r="U2605">
        <f t="shared" si="440"/>
        <v>0.5</v>
      </c>
      <c r="V2605">
        <f t="shared" si="441"/>
        <v>0.88888888888888884</v>
      </c>
      <c r="W2605">
        <f t="shared" si="442"/>
        <v>0.34545454545454546</v>
      </c>
      <c r="X2605">
        <f t="shared" si="443"/>
        <v>0.84800838574423476</v>
      </c>
      <c r="Y2605">
        <f t="shared" si="444"/>
        <v>0.7384615384615385</v>
      </c>
      <c r="Z2605">
        <f t="shared" si="445"/>
        <v>0.19571724614321898</v>
      </c>
      <c r="AA2605">
        <f t="shared" si="446"/>
        <v>0.72656249999999989</v>
      </c>
      <c r="AB2605">
        <f t="shared" si="447"/>
        <v>0.6470588235294118</v>
      </c>
      <c r="AC2605">
        <f t="shared" si="448"/>
        <v>0.4940598115526425</v>
      </c>
      <c r="AD2605">
        <f t="shared" si="449"/>
        <v>0.66666666666666663</v>
      </c>
      <c r="AE2605">
        <f t="shared" si="450"/>
        <v>0.32314373231055771</v>
      </c>
    </row>
    <row r="2606" spans="1:31" x14ac:dyDescent="0.35">
      <c r="A2606">
        <v>2020</v>
      </c>
      <c r="B2606">
        <v>4</v>
      </c>
      <c r="C2606">
        <v>19</v>
      </c>
      <c r="D2606">
        <v>10</v>
      </c>
      <c r="E2606">
        <v>0</v>
      </c>
      <c r="F2606">
        <v>3</v>
      </c>
      <c r="G2606">
        <v>0</v>
      </c>
      <c r="H2606">
        <v>142</v>
      </c>
      <c r="I2606">
        <v>851</v>
      </c>
      <c r="J2606">
        <v>921</v>
      </c>
      <c r="K2606">
        <v>23.75</v>
      </c>
      <c r="L2606">
        <v>25.3</v>
      </c>
      <c r="M2606">
        <v>31.7</v>
      </c>
      <c r="N2606">
        <v>69.13</v>
      </c>
      <c r="O2606">
        <v>7.0000000000000007E-2</v>
      </c>
      <c r="P2606">
        <v>22.469476201897159</v>
      </c>
      <c r="U2606">
        <f t="shared" si="440"/>
        <v>0.5</v>
      </c>
      <c r="V2606">
        <f t="shared" si="441"/>
        <v>0</v>
      </c>
      <c r="W2606">
        <f t="shared" si="442"/>
        <v>0.36883116883116884</v>
      </c>
      <c r="X2606">
        <f t="shared" si="443"/>
        <v>0.89203354297693915</v>
      </c>
      <c r="Y2606">
        <f t="shared" si="444"/>
        <v>0.88557692307692304</v>
      </c>
      <c r="Z2606">
        <f t="shared" si="445"/>
        <v>0.11167395809348377</v>
      </c>
      <c r="AA2606">
        <f t="shared" si="446"/>
        <v>0.71875000000000011</v>
      </c>
      <c r="AB2606">
        <f t="shared" si="447"/>
        <v>0.68067226890756294</v>
      </c>
      <c r="AC2606">
        <f t="shared" si="448"/>
        <v>0.46005735354362959</v>
      </c>
      <c r="AD2606">
        <f t="shared" si="449"/>
        <v>0.66666666666666663</v>
      </c>
      <c r="AE2606">
        <f t="shared" si="450"/>
        <v>0.39557018318365306</v>
      </c>
    </row>
    <row r="2607" spans="1:31" x14ac:dyDescent="0.35">
      <c r="A2607">
        <v>2020</v>
      </c>
      <c r="B2607">
        <v>4</v>
      </c>
      <c r="C2607">
        <v>19</v>
      </c>
      <c r="D2607">
        <v>11</v>
      </c>
      <c r="E2607">
        <v>0</v>
      </c>
      <c r="F2607">
        <v>3</v>
      </c>
      <c r="G2607">
        <v>0</v>
      </c>
      <c r="H2607">
        <v>143</v>
      </c>
      <c r="I2607">
        <v>877</v>
      </c>
      <c r="J2607">
        <v>1008</v>
      </c>
      <c r="K2607">
        <v>9.2200000000000006</v>
      </c>
      <c r="L2607">
        <v>25.3</v>
      </c>
      <c r="M2607">
        <v>31.9</v>
      </c>
      <c r="N2607">
        <v>68.12</v>
      </c>
      <c r="O2607">
        <v>7.0000000000000007E-2</v>
      </c>
      <c r="P2607">
        <v>29.34535379023577</v>
      </c>
      <c r="U2607">
        <f t="shared" si="440"/>
        <v>0.5</v>
      </c>
      <c r="V2607">
        <f t="shared" si="441"/>
        <v>0</v>
      </c>
      <c r="W2607">
        <f t="shared" si="442"/>
        <v>0.37142857142857144</v>
      </c>
      <c r="X2607">
        <f t="shared" si="443"/>
        <v>0.91928721174004191</v>
      </c>
      <c r="Y2607">
        <f t="shared" si="444"/>
        <v>0.96923076923076923</v>
      </c>
      <c r="Z2607">
        <f t="shared" si="445"/>
        <v>2.8033617315219899E-2</v>
      </c>
      <c r="AA2607">
        <f t="shared" si="446"/>
        <v>0.71875000000000011</v>
      </c>
      <c r="AB2607">
        <f t="shared" si="447"/>
        <v>0.69747899159663851</v>
      </c>
      <c r="AC2607">
        <f t="shared" si="448"/>
        <v>0.43936911102007387</v>
      </c>
      <c r="AD2607">
        <f t="shared" si="449"/>
        <v>0.66666666666666663</v>
      </c>
      <c r="AE2607">
        <f t="shared" si="450"/>
        <v>0.51661849480107436</v>
      </c>
    </row>
    <row r="2608" spans="1:31" x14ac:dyDescent="0.35">
      <c r="A2608">
        <v>2020</v>
      </c>
      <c r="B2608">
        <v>4</v>
      </c>
      <c r="C2608">
        <v>19</v>
      </c>
      <c r="D2608">
        <v>12</v>
      </c>
      <c r="E2608">
        <v>0</v>
      </c>
      <c r="F2608">
        <v>3</v>
      </c>
      <c r="G2608">
        <v>0</v>
      </c>
      <c r="H2608">
        <v>144</v>
      </c>
      <c r="I2608">
        <v>878</v>
      </c>
      <c r="J2608">
        <v>1017</v>
      </c>
      <c r="K2608">
        <v>5.93</v>
      </c>
      <c r="L2608">
        <v>25.2</v>
      </c>
      <c r="M2608">
        <v>32</v>
      </c>
      <c r="N2608">
        <v>67.56</v>
      </c>
      <c r="O2608">
        <v>7.0000000000000007E-2</v>
      </c>
      <c r="P2608">
        <v>53.027445060579375</v>
      </c>
      <c r="U2608">
        <f t="shared" si="440"/>
        <v>0.5</v>
      </c>
      <c r="V2608">
        <f t="shared" si="441"/>
        <v>0</v>
      </c>
      <c r="W2608">
        <f t="shared" si="442"/>
        <v>0.37402597402597404</v>
      </c>
      <c r="X2608">
        <f t="shared" si="443"/>
        <v>0.92033542976939209</v>
      </c>
      <c r="Y2608">
        <f t="shared" si="444"/>
        <v>0.97788461538461535</v>
      </c>
      <c r="Z2608">
        <f t="shared" si="445"/>
        <v>9.0950955560672349E-3</v>
      </c>
      <c r="AA2608">
        <f t="shared" si="446"/>
        <v>0.7109375</v>
      </c>
      <c r="AB2608">
        <f t="shared" si="447"/>
        <v>0.70588235294117641</v>
      </c>
      <c r="AC2608">
        <f t="shared" si="448"/>
        <v>0.42789840229414183</v>
      </c>
      <c r="AD2608">
        <f t="shared" si="449"/>
        <v>0.66666666666666663</v>
      </c>
      <c r="AE2608">
        <f t="shared" si="450"/>
        <v>0.93353649937791672</v>
      </c>
    </row>
    <row r="2609" spans="1:31" x14ac:dyDescent="0.35">
      <c r="A2609">
        <v>2020</v>
      </c>
      <c r="B2609">
        <v>4</v>
      </c>
      <c r="C2609">
        <v>19</v>
      </c>
      <c r="D2609">
        <v>13</v>
      </c>
      <c r="E2609">
        <v>0</v>
      </c>
      <c r="F2609">
        <v>3</v>
      </c>
      <c r="G2609">
        <v>0</v>
      </c>
      <c r="H2609">
        <v>142</v>
      </c>
      <c r="I2609">
        <v>862</v>
      </c>
      <c r="J2609">
        <v>950</v>
      </c>
      <c r="K2609">
        <v>20.36</v>
      </c>
      <c r="L2609">
        <v>25.2</v>
      </c>
      <c r="M2609">
        <v>31.9</v>
      </c>
      <c r="N2609">
        <v>67.84</v>
      </c>
      <c r="O2609">
        <v>7.0000000000000007E-2</v>
      </c>
      <c r="P2609">
        <v>43.437543896377719</v>
      </c>
      <c r="U2609">
        <f t="shared" si="440"/>
        <v>0.5</v>
      </c>
      <c r="V2609">
        <f t="shared" si="441"/>
        <v>0</v>
      </c>
      <c r="W2609">
        <f t="shared" si="442"/>
        <v>0.36883116883116884</v>
      </c>
      <c r="X2609">
        <f t="shared" si="443"/>
        <v>0.90356394129979034</v>
      </c>
      <c r="Y2609">
        <f t="shared" si="444"/>
        <v>0.91346153846153844</v>
      </c>
      <c r="Z2609">
        <f t="shared" si="445"/>
        <v>9.2159797375086339E-2</v>
      </c>
      <c r="AA2609">
        <f t="shared" si="446"/>
        <v>0.7109375</v>
      </c>
      <c r="AB2609">
        <f t="shared" si="447"/>
        <v>0.69747899159663851</v>
      </c>
      <c r="AC2609">
        <f t="shared" si="448"/>
        <v>0.43363375665710785</v>
      </c>
      <c r="AD2609">
        <f t="shared" si="449"/>
        <v>0.66666666666666663</v>
      </c>
      <c r="AE2609">
        <f t="shared" si="450"/>
        <v>0.76470840004215723</v>
      </c>
    </row>
    <row r="2610" spans="1:31" x14ac:dyDescent="0.35">
      <c r="A2610">
        <v>2020</v>
      </c>
      <c r="B2610">
        <v>4</v>
      </c>
      <c r="C2610">
        <v>19</v>
      </c>
      <c r="D2610">
        <v>14</v>
      </c>
      <c r="E2610">
        <v>0</v>
      </c>
      <c r="F2610">
        <v>3</v>
      </c>
      <c r="G2610">
        <v>0</v>
      </c>
      <c r="H2610">
        <v>129</v>
      </c>
      <c r="I2610">
        <v>835</v>
      </c>
      <c r="J2610">
        <v>813</v>
      </c>
      <c r="K2610">
        <v>34.950000000000003</v>
      </c>
      <c r="L2610">
        <v>25.2</v>
      </c>
      <c r="M2610">
        <v>31.7</v>
      </c>
      <c r="N2610">
        <v>68.540000000000006</v>
      </c>
      <c r="O2610">
        <v>7.0000000000000007E-2</v>
      </c>
      <c r="P2610">
        <v>17.78822272307336</v>
      </c>
      <c r="U2610">
        <f t="shared" si="440"/>
        <v>0.5</v>
      </c>
      <c r="V2610">
        <f t="shared" si="441"/>
        <v>0</v>
      </c>
      <c r="W2610">
        <f t="shared" si="442"/>
        <v>0.33506493506493507</v>
      </c>
      <c r="X2610">
        <f t="shared" si="443"/>
        <v>0.87526205450733752</v>
      </c>
      <c r="Y2610">
        <f t="shared" si="444"/>
        <v>0.78173076923076923</v>
      </c>
      <c r="Z2610">
        <f t="shared" si="445"/>
        <v>0.17614552152889709</v>
      </c>
      <c r="AA2610">
        <f t="shared" si="446"/>
        <v>0.7109375</v>
      </c>
      <c r="AB2610">
        <f t="shared" si="447"/>
        <v>0.68067226890756294</v>
      </c>
      <c r="AC2610">
        <f t="shared" si="448"/>
        <v>0.44797214256452289</v>
      </c>
      <c r="AD2610">
        <f t="shared" si="449"/>
        <v>0.66666666666666663</v>
      </c>
      <c r="AE2610">
        <f t="shared" si="450"/>
        <v>0.31315774599514867</v>
      </c>
    </row>
    <row r="2611" spans="1:31" x14ac:dyDescent="0.35">
      <c r="A2611">
        <v>2020</v>
      </c>
      <c r="B2611">
        <v>4</v>
      </c>
      <c r="C2611">
        <v>19</v>
      </c>
      <c r="D2611">
        <v>15</v>
      </c>
      <c r="E2611">
        <v>0</v>
      </c>
      <c r="F2611">
        <v>3</v>
      </c>
      <c r="G2611">
        <v>0</v>
      </c>
      <c r="H2611">
        <v>116</v>
      </c>
      <c r="I2611">
        <v>773</v>
      </c>
      <c r="J2611">
        <v>617</v>
      </c>
      <c r="K2611">
        <v>49.53</v>
      </c>
      <c r="L2611">
        <v>25.2</v>
      </c>
      <c r="M2611">
        <v>31.3</v>
      </c>
      <c r="N2611">
        <v>70.069999999999993</v>
      </c>
      <c r="O2611">
        <v>7.0000000000000007E-2</v>
      </c>
      <c r="P2611">
        <v>8.0138391446980162</v>
      </c>
      <c r="U2611">
        <f t="shared" si="440"/>
        <v>0.5</v>
      </c>
      <c r="V2611">
        <f t="shared" si="441"/>
        <v>0</v>
      </c>
      <c r="W2611">
        <f t="shared" si="442"/>
        <v>0.30129870129870129</v>
      </c>
      <c r="X2611">
        <f t="shared" si="443"/>
        <v>0.810272536687631</v>
      </c>
      <c r="Y2611">
        <f t="shared" si="444"/>
        <v>0.59326923076923077</v>
      </c>
      <c r="Z2611">
        <f t="shared" si="445"/>
        <v>0.26007368178678331</v>
      </c>
      <c r="AA2611">
        <f t="shared" si="446"/>
        <v>0.7109375</v>
      </c>
      <c r="AB2611">
        <f t="shared" si="447"/>
        <v>0.6470588235294118</v>
      </c>
      <c r="AC2611">
        <f t="shared" si="448"/>
        <v>0.479311757476444</v>
      </c>
      <c r="AD2611">
        <f t="shared" si="449"/>
        <v>0.66666666666666663</v>
      </c>
      <c r="AE2611">
        <f t="shared" si="450"/>
        <v>0.14108187436095501</v>
      </c>
    </row>
    <row r="2612" spans="1:31" x14ac:dyDescent="0.35">
      <c r="A2612">
        <v>2020</v>
      </c>
      <c r="B2612">
        <v>4</v>
      </c>
      <c r="C2612">
        <v>19</v>
      </c>
      <c r="D2612">
        <v>16</v>
      </c>
      <c r="E2612">
        <v>0</v>
      </c>
      <c r="F2612">
        <v>3</v>
      </c>
      <c r="G2612">
        <v>0</v>
      </c>
      <c r="H2612">
        <v>95</v>
      </c>
      <c r="I2612">
        <v>655</v>
      </c>
      <c r="J2612">
        <v>382</v>
      </c>
      <c r="K2612">
        <v>64.06</v>
      </c>
      <c r="L2612">
        <v>25.3</v>
      </c>
      <c r="M2612">
        <v>30.9</v>
      </c>
      <c r="N2612">
        <v>71.959999999999994</v>
      </c>
      <c r="O2612">
        <v>7.0000000000000007E-2</v>
      </c>
      <c r="P2612">
        <v>1.4649961512254304</v>
      </c>
      <c r="U2612">
        <f t="shared" si="440"/>
        <v>0.5</v>
      </c>
      <c r="V2612">
        <f t="shared" si="441"/>
        <v>0</v>
      </c>
      <c r="W2612">
        <f t="shared" si="442"/>
        <v>0.24675324675324675</v>
      </c>
      <c r="X2612">
        <f t="shared" si="443"/>
        <v>0.68658280922431869</v>
      </c>
      <c r="Y2612">
        <f t="shared" si="444"/>
        <v>0.36730769230769234</v>
      </c>
      <c r="Z2612">
        <f t="shared" si="445"/>
        <v>0.34371402256504718</v>
      </c>
      <c r="AA2612">
        <f t="shared" si="446"/>
        <v>0.71875000000000011</v>
      </c>
      <c r="AB2612">
        <f t="shared" si="447"/>
        <v>0.61344537815126032</v>
      </c>
      <c r="AC2612">
        <f t="shared" si="448"/>
        <v>0.51802539942646453</v>
      </c>
      <c r="AD2612">
        <f t="shared" si="449"/>
        <v>0.66666666666666663</v>
      </c>
      <c r="AE2612">
        <f t="shared" si="450"/>
        <v>2.5790934808469664E-2</v>
      </c>
    </row>
    <row r="2613" spans="1:31" x14ac:dyDescent="0.35">
      <c r="A2613">
        <v>2020</v>
      </c>
      <c r="B2613">
        <v>4</v>
      </c>
      <c r="C2613">
        <v>19</v>
      </c>
      <c r="D2613">
        <v>17</v>
      </c>
      <c r="E2613">
        <v>0</v>
      </c>
      <c r="F2613">
        <v>3</v>
      </c>
      <c r="G2613">
        <v>0</v>
      </c>
      <c r="H2613">
        <v>59</v>
      </c>
      <c r="I2613">
        <v>404</v>
      </c>
      <c r="J2613">
        <v>140</v>
      </c>
      <c r="K2613">
        <v>78.48</v>
      </c>
      <c r="L2613">
        <v>25.4</v>
      </c>
      <c r="M2613">
        <v>30.3</v>
      </c>
      <c r="N2613">
        <v>75.17</v>
      </c>
      <c r="O2613">
        <v>7.0000000000000007E-2</v>
      </c>
      <c r="P2613">
        <v>0</v>
      </c>
      <c r="U2613">
        <f t="shared" si="440"/>
        <v>0.5</v>
      </c>
      <c r="V2613">
        <f t="shared" si="441"/>
        <v>0</v>
      </c>
      <c r="W2613">
        <f t="shared" si="442"/>
        <v>0.15324675324675324</v>
      </c>
      <c r="X2613">
        <f t="shared" si="443"/>
        <v>0.42348008385744235</v>
      </c>
      <c r="Y2613">
        <f t="shared" si="444"/>
        <v>0.13461538461538461</v>
      </c>
      <c r="Z2613">
        <f t="shared" si="445"/>
        <v>0.4267211604881419</v>
      </c>
      <c r="AA2613">
        <f t="shared" si="446"/>
        <v>0.72656249999999989</v>
      </c>
      <c r="AB2613">
        <f t="shared" si="447"/>
        <v>0.56302521008403361</v>
      </c>
      <c r="AC2613">
        <f t="shared" si="448"/>
        <v>0.58377714051618201</v>
      </c>
      <c r="AD2613">
        <f t="shared" si="449"/>
        <v>0.66666666666666663</v>
      </c>
      <c r="AE2613">
        <f t="shared" si="450"/>
        <v>0</v>
      </c>
    </row>
    <row r="2614" spans="1:31" x14ac:dyDescent="0.35">
      <c r="A2614">
        <v>2020</v>
      </c>
      <c r="B2614">
        <v>4</v>
      </c>
      <c r="C2614">
        <v>19</v>
      </c>
      <c r="D2614">
        <v>18</v>
      </c>
      <c r="E2614">
        <v>0</v>
      </c>
      <c r="F2614">
        <v>3</v>
      </c>
      <c r="G2614">
        <v>0</v>
      </c>
      <c r="H2614">
        <v>0</v>
      </c>
      <c r="I2614">
        <v>0</v>
      </c>
      <c r="J2614">
        <v>0</v>
      </c>
      <c r="K2614">
        <v>92.9</v>
      </c>
      <c r="L2614">
        <v>25.6</v>
      </c>
      <c r="M2614">
        <v>29.8</v>
      </c>
      <c r="N2614">
        <v>78.36</v>
      </c>
      <c r="O2614">
        <v>7.0000000000000007E-2</v>
      </c>
      <c r="P2614">
        <v>0</v>
      </c>
      <c r="U2614">
        <f t="shared" si="440"/>
        <v>0.5</v>
      </c>
      <c r="V2614">
        <f t="shared" si="441"/>
        <v>0</v>
      </c>
      <c r="W2614">
        <f t="shared" si="442"/>
        <v>0</v>
      </c>
      <c r="X2614">
        <f t="shared" si="443"/>
        <v>0</v>
      </c>
      <c r="Y2614">
        <f t="shared" si="444"/>
        <v>0</v>
      </c>
      <c r="Z2614">
        <f t="shared" si="445"/>
        <v>0.50972829841123657</v>
      </c>
      <c r="AA2614">
        <f t="shared" si="446"/>
        <v>0.74218750000000011</v>
      </c>
      <c r="AB2614">
        <f t="shared" si="447"/>
        <v>0.52100840336134457</v>
      </c>
      <c r="AC2614">
        <f t="shared" si="448"/>
        <v>0.64911921343711598</v>
      </c>
      <c r="AD2614">
        <f t="shared" si="449"/>
        <v>0.66666666666666663</v>
      </c>
      <c r="AE2614">
        <f t="shared" si="450"/>
        <v>0</v>
      </c>
    </row>
    <row r="2615" spans="1:31" x14ac:dyDescent="0.35">
      <c r="A2615">
        <v>2020</v>
      </c>
      <c r="B2615">
        <v>4</v>
      </c>
      <c r="C2615">
        <v>19</v>
      </c>
      <c r="D2615">
        <v>19</v>
      </c>
      <c r="E2615">
        <v>0</v>
      </c>
      <c r="F2615">
        <v>3</v>
      </c>
      <c r="G2615">
        <v>0</v>
      </c>
      <c r="H2615">
        <v>0</v>
      </c>
      <c r="I2615">
        <v>0</v>
      </c>
      <c r="J2615">
        <v>0</v>
      </c>
      <c r="K2615">
        <v>107.03</v>
      </c>
      <c r="L2615">
        <v>25.8</v>
      </c>
      <c r="M2615">
        <v>29.6</v>
      </c>
      <c r="N2615">
        <v>79.87</v>
      </c>
      <c r="O2615">
        <v>7.0000000000000007E-2</v>
      </c>
      <c r="P2615">
        <v>0</v>
      </c>
      <c r="U2615">
        <f t="shared" si="440"/>
        <v>0.5</v>
      </c>
      <c r="V2615">
        <f t="shared" si="441"/>
        <v>0</v>
      </c>
      <c r="W2615">
        <f t="shared" si="442"/>
        <v>0</v>
      </c>
      <c r="X2615">
        <f t="shared" si="443"/>
        <v>0</v>
      </c>
      <c r="Y2615">
        <f t="shared" si="444"/>
        <v>0</v>
      </c>
      <c r="Z2615">
        <f t="shared" si="445"/>
        <v>0.59106608335252131</v>
      </c>
      <c r="AA2615">
        <f t="shared" si="446"/>
        <v>0.75781250000000011</v>
      </c>
      <c r="AB2615">
        <f t="shared" si="447"/>
        <v>0.504201680672269</v>
      </c>
      <c r="AC2615">
        <f t="shared" si="448"/>
        <v>0.68004916018025419</v>
      </c>
      <c r="AD2615">
        <f t="shared" si="449"/>
        <v>0.66666666666666663</v>
      </c>
      <c r="AE2615">
        <f t="shared" si="450"/>
        <v>0</v>
      </c>
    </row>
    <row r="2616" spans="1:31" x14ac:dyDescent="0.35">
      <c r="A2616">
        <v>2020</v>
      </c>
      <c r="B2616">
        <v>4</v>
      </c>
      <c r="C2616">
        <v>19</v>
      </c>
      <c r="D2616">
        <v>20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120.81</v>
      </c>
      <c r="L2616">
        <v>25.8</v>
      </c>
      <c r="M2616">
        <v>29.4</v>
      </c>
      <c r="N2616">
        <v>81.02</v>
      </c>
      <c r="O2616">
        <v>7.0000000000000007E-2</v>
      </c>
      <c r="P2616">
        <v>0</v>
      </c>
      <c r="U2616">
        <f t="shared" si="440"/>
        <v>0.5</v>
      </c>
      <c r="V2616">
        <f t="shared" si="441"/>
        <v>0</v>
      </c>
      <c r="W2616">
        <f t="shared" si="442"/>
        <v>0</v>
      </c>
      <c r="X2616">
        <f t="shared" si="443"/>
        <v>0</v>
      </c>
      <c r="Y2616">
        <f t="shared" si="444"/>
        <v>0</v>
      </c>
      <c r="Z2616">
        <f t="shared" si="445"/>
        <v>0.67038913193644956</v>
      </c>
      <c r="AA2616">
        <f t="shared" si="446"/>
        <v>0.75781250000000011</v>
      </c>
      <c r="AB2616">
        <f t="shared" si="447"/>
        <v>0.4873949579831931</v>
      </c>
      <c r="AC2616">
        <f t="shared" si="448"/>
        <v>0.70360507988529286</v>
      </c>
      <c r="AD2616">
        <f t="shared" si="449"/>
        <v>0.66666666666666663</v>
      </c>
      <c r="AE2616">
        <f t="shared" si="450"/>
        <v>0</v>
      </c>
    </row>
    <row r="2617" spans="1:31" x14ac:dyDescent="0.35">
      <c r="A2617">
        <v>2020</v>
      </c>
      <c r="B2617">
        <v>4</v>
      </c>
      <c r="C2617">
        <v>19</v>
      </c>
      <c r="D2617">
        <v>21</v>
      </c>
      <c r="E2617">
        <v>0</v>
      </c>
      <c r="F2617">
        <v>3</v>
      </c>
      <c r="G2617">
        <v>0</v>
      </c>
      <c r="H2617">
        <v>0</v>
      </c>
      <c r="I2617">
        <v>0</v>
      </c>
      <c r="J2617">
        <v>0</v>
      </c>
      <c r="K2617">
        <v>133.9</v>
      </c>
      <c r="L2617">
        <v>25.9</v>
      </c>
      <c r="M2617">
        <v>29.3</v>
      </c>
      <c r="N2617">
        <v>81.78</v>
      </c>
      <c r="O2617">
        <v>7.0000000000000007E-2</v>
      </c>
      <c r="P2617">
        <v>0</v>
      </c>
      <c r="U2617">
        <f t="shared" si="440"/>
        <v>0.5</v>
      </c>
      <c r="V2617">
        <f t="shared" si="441"/>
        <v>0</v>
      </c>
      <c r="W2617">
        <f t="shared" si="442"/>
        <v>0</v>
      </c>
      <c r="X2617">
        <f t="shared" si="443"/>
        <v>0</v>
      </c>
      <c r="Y2617">
        <f t="shared" si="444"/>
        <v>0</v>
      </c>
      <c r="Z2617">
        <f t="shared" si="445"/>
        <v>0.74574027170158885</v>
      </c>
      <c r="AA2617">
        <f t="shared" si="446"/>
        <v>0.765625</v>
      </c>
      <c r="AB2617">
        <f t="shared" si="447"/>
        <v>0.47899159663865548</v>
      </c>
      <c r="AC2617">
        <f t="shared" si="448"/>
        <v>0.71917247029905784</v>
      </c>
      <c r="AD2617">
        <f t="shared" si="449"/>
        <v>0.66666666666666663</v>
      </c>
      <c r="AE2617">
        <f t="shared" si="450"/>
        <v>0</v>
      </c>
    </row>
    <row r="2618" spans="1:31" x14ac:dyDescent="0.35">
      <c r="A2618">
        <v>2020</v>
      </c>
      <c r="B2618">
        <v>4</v>
      </c>
      <c r="C2618">
        <v>19</v>
      </c>
      <c r="D2618">
        <v>22</v>
      </c>
      <c r="E2618">
        <v>0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145.51</v>
      </c>
      <c r="L2618">
        <v>25.9</v>
      </c>
      <c r="M2618">
        <v>29.2</v>
      </c>
      <c r="N2618">
        <v>82.38</v>
      </c>
      <c r="O2618">
        <v>7.0000000000000007E-2</v>
      </c>
      <c r="P2618">
        <v>0</v>
      </c>
      <c r="U2618">
        <f t="shared" si="440"/>
        <v>0.5</v>
      </c>
      <c r="V2618">
        <f t="shared" si="441"/>
        <v>0</v>
      </c>
      <c r="W2618">
        <f t="shared" si="442"/>
        <v>0</v>
      </c>
      <c r="X2618">
        <f t="shared" si="443"/>
        <v>0</v>
      </c>
      <c r="Y2618">
        <f t="shared" si="444"/>
        <v>0</v>
      </c>
      <c r="Z2618">
        <f t="shared" si="445"/>
        <v>0.81257195486990563</v>
      </c>
      <c r="AA2618">
        <f t="shared" si="446"/>
        <v>0.765625</v>
      </c>
      <c r="AB2618">
        <f t="shared" si="447"/>
        <v>0.47058823529411753</v>
      </c>
      <c r="AC2618">
        <f t="shared" si="448"/>
        <v>0.73146251536255635</v>
      </c>
      <c r="AD2618">
        <f t="shared" si="449"/>
        <v>0.66666666666666663</v>
      </c>
      <c r="AE2618">
        <f t="shared" si="450"/>
        <v>0</v>
      </c>
    </row>
    <row r="2619" spans="1:31" x14ac:dyDescent="0.35">
      <c r="A2619">
        <v>2020</v>
      </c>
      <c r="B2619">
        <v>4</v>
      </c>
      <c r="C2619">
        <v>19</v>
      </c>
      <c r="D2619">
        <v>23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153.61000000000001</v>
      </c>
      <c r="L2619">
        <v>25.9</v>
      </c>
      <c r="M2619">
        <v>28.9</v>
      </c>
      <c r="N2619">
        <v>84.02</v>
      </c>
      <c r="O2619">
        <v>7.0000000000000007E-2</v>
      </c>
      <c r="P2619">
        <v>0</v>
      </c>
      <c r="U2619">
        <f t="shared" si="440"/>
        <v>0.5</v>
      </c>
      <c r="V2619">
        <f t="shared" si="441"/>
        <v>0</v>
      </c>
      <c r="W2619">
        <f t="shared" si="442"/>
        <v>0</v>
      </c>
      <c r="X2619">
        <f t="shared" si="443"/>
        <v>0</v>
      </c>
      <c r="Y2619">
        <f t="shared" si="444"/>
        <v>0</v>
      </c>
      <c r="Z2619">
        <f t="shared" si="445"/>
        <v>0.85919871056873143</v>
      </c>
      <c r="AA2619">
        <f t="shared" si="446"/>
        <v>0.765625</v>
      </c>
      <c r="AB2619">
        <f t="shared" si="447"/>
        <v>0.44537815126050401</v>
      </c>
      <c r="AC2619">
        <f t="shared" si="448"/>
        <v>0.76505530520278575</v>
      </c>
      <c r="AD2619">
        <f t="shared" si="449"/>
        <v>0.66666666666666663</v>
      </c>
      <c r="AE2619">
        <f t="shared" si="450"/>
        <v>0</v>
      </c>
    </row>
    <row r="2620" spans="1:31" x14ac:dyDescent="0.35">
      <c r="A2620">
        <v>2020</v>
      </c>
      <c r="B2620">
        <v>4</v>
      </c>
      <c r="C2620">
        <v>20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154.57</v>
      </c>
      <c r="L2620">
        <v>25.9</v>
      </c>
      <c r="M2620">
        <v>28.8</v>
      </c>
      <c r="N2620">
        <v>84.49</v>
      </c>
      <c r="O2620">
        <v>7.0000000000000007E-2</v>
      </c>
      <c r="P2620">
        <v>0</v>
      </c>
      <c r="U2620">
        <f t="shared" si="440"/>
        <v>0.5</v>
      </c>
      <c r="V2620">
        <f t="shared" si="441"/>
        <v>0</v>
      </c>
      <c r="W2620">
        <f t="shared" si="442"/>
        <v>0</v>
      </c>
      <c r="X2620">
        <f t="shared" si="443"/>
        <v>0</v>
      </c>
      <c r="Y2620">
        <f t="shared" si="444"/>
        <v>0</v>
      </c>
      <c r="Z2620">
        <f t="shared" si="445"/>
        <v>0.864724844577481</v>
      </c>
      <c r="AA2620">
        <f t="shared" si="446"/>
        <v>0.765625</v>
      </c>
      <c r="AB2620">
        <f t="shared" si="447"/>
        <v>0.43697478991596639</v>
      </c>
      <c r="AC2620">
        <f t="shared" si="448"/>
        <v>0.77468250716919296</v>
      </c>
      <c r="AD2620">
        <f t="shared" si="449"/>
        <v>0.66666666666666663</v>
      </c>
      <c r="AE2620">
        <f t="shared" si="450"/>
        <v>0</v>
      </c>
    </row>
    <row r="2621" spans="1:31" x14ac:dyDescent="0.35">
      <c r="A2621">
        <v>2020</v>
      </c>
      <c r="B2621">
        <v>4</v>
      </c>
      <c r="C2621">
        <v>20</v>
      </c>
      <c r="D2621">
        <v>1</v>
      </c>
      <c r="E2621">
        <v>0</v>
      </c>
      <c r="F2621">
        <v>3</v>
      </c>
      <c r="G2621">
        <v>2</v>
      </c>
      <c r="H2621">
        <v>0</v>
      </c>
      <c r="I2621">
        <v>0</v>
      </c>
      <c r="J2621">
        <v>0</v>
      </c>
      <c r="K2621">
        <v>147.76</v>
      </c>
      <c r="L2621">
        <v>25.9</v>
      </c>
      <c r="M2621">
        <v>28.6</v>
      </c>
      <c r="N2621">
        <v>85.47</v>
      </c>
      <c r="O2621">
        <v>7.0000000000000007E-2</v>
      </c>
      <c r="P2621">
        <v>0</v>
      </c>
      <c r="U2621">
        <f t="shared" si="440"/>
        <v>0.5</v>
      </c>
      <c r="V2621">
        <f t="shared" si="441"/>
        <v>0.22222222222222221</v>
      </c>
      <c r="W2621">
        <f t="shared" si="442"/>
        <v>0</v>
      </c>
      <c r="X2621">
        <f t="shared" si="443"/>
        <v>0</v>
      </c>
      <c r="Y2621">
        <f t="shared" si="444"/>
        <v>0</v>
      </c>
      <c r="Z2621">
        <f t="shared" si="445"/>
        <v>0.82552383145291275</v>
      </c>
      <c r="AA2621">
        <f t="shared" si="446"/>
        <v>0.765625</v>
      </c>
      <c r="AB2621">
        <f t="shared" si="447"/>
        <v>0.42016806722689082</v>
      </c>
      <c r="AC2621">
        <f t="shared" si="448"/>
        <v>0.79475624743957396</v>
      </c>
      <c r="AD2621">
        <f t="shared" si="449"/>
        <v>0.66666666666666663</v>
      </c>
      <c r="AE2621">
        <f t="shared" si="450"/>
        <v>0</v>
      </c>
    </row>
    <row r="2622" spans="1:31" x14ac:dyDescent="0.35">
      <c r="A2622">
        <v>2020</v>
      </c>
      <c r="B2622">
        <v>4</v>
      </c>
      <c r="C2622">
        <v>20</v>
      </c>
      <c r="D2622">
        <v>2</v>
      </c>
      <c r="E2622">
        <v>0</v>
      </c>
      <c r="F2622">
        <v>3</v>
      </c>
      <c r="G2622">
        <v>0</v>
      </c>
      <c r="H2622">
        <v>0</v>
      </c>
      <c r="I2622">
        <v>0</v>
      </c>
      <c r="J2622">
        <v>0</v>
      </c>
      <c r="K2622">
        <v>136.69</v>
      </c>
      <c r="L2622">
        <v>25.9</v>
      </c>
      <c r="M2622">
        <v>28.5</v>
      </c>
      <c r="N2622">
        <v>85.73</v>
      </c>
      <c r="O2622">
        <v>7.0000000000000007E-2</v>
      </c>
      <c r="P2622">
        <v>0</v>
      </c>
      <c r="U2622">
        <f t="shared" si="440"/>
        <v>0.5</v>
      </c>
      <c r="V2622">
        <f t="shared" si="441"/>
        <v>0</v>
      </c>
      <c r="W2622">
        <f t="shared" si="442"/>
        <v>0</v>
      </c>
      <c r="X2622">
        <f t="shared" si="443"/>
        <v>0</v>
      </c>
      <c r="Y2622">
        <f t="shared" si="444"/>
        <v>0</v>
      </c>
      <c r="Z2622">
        <f t="shared" si="445"/>
        <v>0.76180059866451766</v>
      </c>
      <c r="AA2622">
        <f t="shared" si="446"/>
        <v>0.765625</v>
      </c>
      <c r="AB2622">
        <f t="shared" si="447"/>
        <v>0.41176470588235287</v>
      </c>
      <c r="AC2622">
        <f t="shared" si="448"/>
        <v>0.80008193363375679</v>
      </c>
      <c r="AD2622">
        <f t="shared" si="449"/>
        <v>0.66666666666666663</v>
      </c>
      <c r="AE2622">
        <f t="shared" si="450"/>
        <v>0</v>
      </c>
    </row>
    <row r="2623" spans="1:31" x14ac:dyDescent="0.35">
      <c r="A2623">
        <v>2020</v>
      </c>
      <c r="B2623">
        <v>4</v>
      </c>
      <c r="C2623">
        <v>20</v>
      </c>
      <c r="D2623">
        <v>3</v>
      </c>
      <c r="E2623">
        <v>0</v>
      </c>
      <c r="F2623">
        <v>3</v>
      </c>
      <c r="G2623">
        <v>1</v>
      </c>
      <c r="H2623">
        <v>0</v>
      </c>
      <c r="I2623">
        <v>0</v>
      </c>
      <c r="J2623">
        <v>0</v>
      </c>
      <c r="K2623">
        <v>123.84</v>
      </c>
      <c r="L2623">
        <v>25.8</v>
      </c>
      <c r="M2623">
        <v>28.4</v>
      </c>
      <c r="N2623">
        <v>85.88</v>
      </c>
      <c r="O2623">
        <v>7.0000000000000007E-2</v>
      </c>
      <c r="P2623">
        <v>0</v>
      </c>
      <c r="U2623">
        <f t="shared" si="440"/>
        <v>0.5</v>
      </c>
      <c r="V2623">
        <f t="shared" si="441"/>
        <v>0.1111111111111111</v>
      </c>
      <c r="W2623">
        <f t="shared" si="442"/>
        <v>0</v>
      </c>
      <c r="X2623">
        <f t="shared" si="443"/>
        <v>0</v>
      </c>
      <c r="Y2623">
        <f t="shared" si="444"/>
        <v>0</v>
      </c>
      <c r="Z2623">
        <f t="shared" si="445"/>
        <v>0.68783099240156576</v>
      </c>
      <c r="AA2623">
        <f t="shared" si="446"/>
        <v>0.75781250000000011</v>
      </c>
      <c r="AB2623">
        <f t="shared" si="447"/>
        <v>0.40336134453781491</v>
      </c>
      <c r="AC2623">
        <f t="shared" si="448"/>
        <v>0.80315444489963128</v>
      </c>
      <c r="AD2623">
        <f t="shared" si="449"/>
        <v>0.66666666666666663</v>
      </c>
      <c r="AE2623">
        <f t="shared" si="450"/>
        <v>0</v>
      </c>
    </row>
    <row r="2624" spans="1:31" x14ac:dyDescent="0.35">
      <c r="A2624">
        <v>2020</v>
      </c>
      <c r="B2624">
        <v>4</v>
      </c>
      <c r="C2624">
        <v>20</v>
      </c>
      <c r="D2624">
        <v>4</v>
      </c>
      <c r="E2624">
        <v>0</v>
      </c>
      <c r="F2624">
        <v>3</v>
      </c>
      <c r="G2624">
        <v>1</v>
      </c>
      <c r="H2624">
        <v>0</v>
      </c>
      <c r="I2624">
        <v>0</v>
      </c>
      <c r="J2624">
        <v>0</v>
      </c>
      <c r="K2624">
        <v>110.18</v>
      </c>
      <c r="L2624">
        <v>25.8</v>
      </c>
      <c r="M2624">
        <v>28.4</v>
      </c>
      <c r="N2624">
        <v>85.7</v>
      </c>
      <c r="O2624">
        <v>7.0000000000000007E-2</v>
      </c>
      <c r="P2624">
        <v>0</v>
      </c>
      <c r="U2624">
        <f t="shared" si="440"/>
        <v>0.5</v>
      </c>
      <c r="V2624">
        <f t="shared" si="441"/>
        <v>0.1111111111111111</v>
      </c>
      <c r="W2624">
        <f t="shared" si="442"/>
        <v>0</v>
      </c>
      <c r="X2624">
        <f t="shared" si="443"/>
        <v>0</v>
      </c>
      <c r="Y2624">
        <f t="shared" si="444"/>
        <v>0</v>
      </c>
      <c r="Z2624">
        <f t="shared" si="445"/>
        <v>0.60919871056873132</v>
      </c>
      <c r="AA2624">
        <f t="shared" si="446"/>
        <v>0.75781250000000011</v>
      </c>
      <c r="AB2624">
        <f t="shared" si="447"/>
        <v>0.40336134453781491</v>
      </c>
      <c r="AC2624">
        <f t="shared" si="448"/>
        <v>0.79946743138058185</v>
      </c>
      <c r="AD2624">
        <f t="shared" si="449"/>
        <v>0.66666666666666663</v>
      </c>
      <c r="AE2624">
        <f t="shared" si="450"/>
        <v>0</v>
      </c>
    </row>
    <row r="2625" spans="1:31" x14ac:dyDescent="0.35">
      <c r="A2625">
        <v>2020</v>
      </c>
      <c r="B2625">
        <v>4</v>
      </c>
      <c r="C2625">
        <v>20</v>
      </c>
      <c r="D2625">
        <v>5</v>
      </c>
      <c r="E2625">
        <v>0</v>
      </c>
      <c r="F2625">
        <v>3</v>
      </c>
      <c r="G2625">
        <v>1</v>
      </c>
      <c r="H2625">
        <v>0</v>
      </c>
      <c r="I2625">
        <v>0</v>
      </c>
      <c r="J2625">
        <v>0</v>
      </c>
      <c r="K2625">
        <v>96.11</v>
      </c>
      <c r="L2625">
        <v>25.8</v>
      </c>
      <c r="M2625">
        <v>28.4</v>
      </c>
      <c r="N2625">
        <v>85.62</v>
      </c>
      <c r="O2625">
        <v>7.0000000000000007E-2</v>
      </c>
      <c r="P2625">
        <v>0</v>
      </c>
      <c r="U2625">
        <f t="shared" si="440"/>
        <v>0.5</v>
      </c>
      <c r="V2625">
        <f t="shared" si="441"/>
        <v>0.1111111111111111</v>
      </c>
      <c r="W2625">
        <f t="shared" si="442"/>
        <v>0</v>
      </c>
      <c r="X2625">
        <f t="shared" si="443"/>
        <v>0</v>
      </c>
      <c r="Y2625">
        <f t="shared" si="444"/>
        <v>0</v>
      </c>
      <c r="Z2625">
        <f t="shared" si="445"/>
        <v>0.52820630900299337</v>
      </c>
      <c r="AA2625">
        <f t="shared" si="446"/>
        <v>0.75781250000000011</v>
      </c>
      <c r="AB2625">
        <f t="shared" si="447"/>
        <v>0.40336134453781491</v>
      </c>
      <c r="AC2625">
        <f t="shared" si="448"/>
        <v>0.79782875870544878</v>
      </c>
      <c r="AD2625">
        <f t="shared" si="449"/>
        <v>0.66666666666666663</v>
      </c>
      <c r="AE2625">
        <f t="shared" si="450"/>
        <v>0</v>
      </c>
    </row>
    <row r="2626" spans="1:31" x14ac:dyDescent="0.35">
      <c r="A2626">
        <v>2020</v>
      </c>
      <c r="B2626">
        <v>4</v>
      </c>
      <c r="C2626">
        <v>20</v>
      </c>
      <c r="D2626">
        <v>6</v>
      </c>
      <c r="E2626">
        <v>0</v>
      </c>
      <c r="F2626">
        <v>3</v>
      </c>
      <c r="G2626">
        <v>0</v>
      </c>
      <c r="H2626">
        <v>49</v>
      </c>
      <c r="I2626">
        <v>284</v>
      </c>
      <c r="J2626">
        <v>90</v>
      </c>
      <c r="K2626">
        <v>81.709999999999994</v>
      </c>
      <c r="L2626">
        <v>25.7</v>
      </c>
      <c r="M2626">
        <v>29</v>
      </c>
      <c r="N2626">
        <v>82.54</v>
      </c>
      <c r="O2626">
        <v>7.0000000000000007E-2</v>
      </c>
      <c r="P2626">
        <v>0</v>
      </c>
      <c r="U2626">
        <f t="shared" si="440"/>
        <v>0.5</v>
      </c>
      <c r="V2626">
        <f t="shared" si="441"/>
        <v>0</v>
      </c>
      <c r="W2626">
        <f t="shared" si="442"/>
        <v>0.12727272727272726</v>
      </c>
      <c r="X2626">
        <f t="shared" si="443"/>
        <v>0.2976939203354298</v>
      </c>
      <c r="Y2626">
        <f t="shared" si="444"/>
        <v>8.6538461538461536E-2</v>
      </c>
      <c r="Z2626">
        <f t="shared" si="445"/>
        <v>0.44531429887174762</v>
      </c>
      <c r="AA2626">
        <f t="shared" si="446"/>
        <v>0.75</v>
      </c>
      <c r="AB2626">
        <f t="shared" si="447"/>
        <v>0.45378151260504196</v>
      </c>
      <c r="AC2626">
        <f t="shared" si="448"/>
        <v>0.73473986071282282</v>
      </c>
      <c r="AD2626">
        <f t="shared" si="449"/>
        <v>0.66666666666666663</v>
      </c>
      <c r="AE2626">
        <f t="shared" si="450"/>
        <v>0</v>
      </c>
    </row>
    <row r="2627" spans="1:31" x14ac:dyDescent="0.35">
      <c r="A2627">
        <v>2020</v>
      </c>
      <c r="B2627">
        <v>4</v>
      </c>
      <c r="C2627">
        <v>20</v>
      </c>
      <c r="D2627">
        <v>7</v>
      </c>
      <c r="E2627">
        <v>0</v>
      </c>
      <c r="F2627">
        <v>3</v>
      </c>
      <c r="G2627">
        <v>0</v>
      </c>
      <c r="H2627">
        <v>91</v>
      </c>
      <c r="I2627">
        <v>604</v>
      </c>
      <c r="J2627">
        <v>324</v>
      </c>
      <c r="K2627">
        <v>67.33</v>
      </c>
      <c r="L2627">
        <v>25.6</v>
      </c>
      <c r="M2627">
        <v>29.6</v>
      </c>
      <c r="N2627">
        <v>79.08</v>
      </c>
      <c r="O2627">
        <v>7.0000000000000007E-2</v>
      </c>
      <c r="P2627">
        <v>0.57472764469396331</v>
      </c>
      <c r="U2627">
        <f t="shared" si="440"/>
        <v>0.5</v>
      </c>
      <c r="V2627">
        <f t="shared" si="441"/>
        <v>0</v>
      </c>
      <c r="W2627">
        <f t="shared" si="442"/>
        <v>0.23636363636363636</v>
      </c>
      <c r="X2627">
        <f t="shared" si="443"/>
        <v>0.63312368972746336</v>
      </c>
      <c r="Y2627">
        <f t="shared" si="444"/>
        <v>0.31153846153846154</v>
      </c>
      <c r="Z2627">
        <f t="shared" si="445"/>
        <v>0.36253741653235089</v>
      </c>
      <c r="AA2627">
        <f t="shared" si="446"/>
        <v>0.74218750000000011</v>
      </c>
      <c r="AB2627">
        <f t="shared" si="447"/>
        <v>0.504201680672269</v>
      </c>
      <c r="AC2627">
        <f t="shared" si="448"/>
        <v>0.66386726751331426</v>
      </c>
      <c r="AD2627">
        <f t="shared" si="449"/>
        <v>0.66666666666666663</v>
      </c>
      <c r="AE2627">
        <f t="shared" si="450"/>
        <v>1.0117953691911392E-2</v>
      </c>
    </row>
    <row r="2628" spans="1:31" x14ac:dyDescent="0.35">
      <c r="A2628">
        <v>2020</v>
      </c>
      <c r="B2628">
        <v>4</v>
      </c>
      <c r="C2628">
        <v>20</v>
      </c>
      <c r="D2628">
        <v>8</v>
      </c>
      <c r="E2628">
        <v>0</v>
      </c>
      <c r="F2628">
        <v>3</v>
      </c>
      <c r="G2628">
        <v>0</v>
      </c>
      <c r="H2628">
        <v>113</v>
      </c>
      <c r="I2628">
        <v>750</v>
      </c>
      <c r="J2628">
        <v>566</v>
      </c>
      <c r="K2628">
        <v>52.83</v>
      </c>
      <c r="L2628">
        <v>25.4</v>
      </c>
      <c r="M2628">
        <v>30.3</v>
      </c>
      <c r="N2628">
        <v>75.099999999999994</v>
      </c>
      <c r="O2628">
        <v>7.0000000000000007E-2</v>
      </c>
      <c r="P2628">
        <v>7.0988955007831951</v>
      </c>
      <c r="U2628">
        <f t="shared" si="440"/>
        <v>0.5</v>
      </c>
      <c r="V2628">
        <f t="shared" si="441"/>
        <v>0</v>
      </c>
      <c r="W2628">
        <f t="shared" si="442"/>
        <v>0.29350649350649349</v>
      </c>
      <c r="X2628">
        <f t="shared" si="443"/>
        <v>0.78616352201257866</v>
      </c>
      <c r="Y2628">
        <f t="shared" si="444"/>
        <v>0.54423076923076918</v>
      </c>
      <c r="Z2628">
        <f t="shared" si="445"/>
        <v>0.27906976744186046</v>
      </c>
      <c r="AA2628">
        <f t="shared" si="446"/>
        <v>0.72656249999999989</v>
      </c>
      <c r="AB2628">
        <f t="shared" si="447"/>
        <v>0.56302521008403361</v>
      </c>
      <c r="AC2628">
        <f t="shared" si="448"/>
        <v>0.58234330192544037</v>
      </c>
      <c r="AD2628">
        <f t="shared" si="449"/>
        <v>0.66666666666666663</v>
      </c>
      <c r="AE2628">
        <f t="shared" si="450"/>
        <v>0.1249744928815618</v>
      </c>
    </row>
    <row r="2629" spans="1:31" x14ac:dyDescent="0.35">
      <c r="A2629">
        <v>2020</v>
      </c>
      <c r="B2629">
        <v>4</v>
      </c>
      <c r="C2629">
        <v>20</v>
      </c>
      <c r="D2629">
        <v>9</v>
      </c>
      <c r="E2629">
        <v>0</v>
      </c>
      <c r="F2629">
        <v>3</v>
      </c>
      <c r="G2629">
        <v>0</v>
      </c>
      <c r="H2629">
        <v>128</v>
      </c>
      <c r="I2629">
        <v>824</v>
      </c>
      <c r="J2629">
        <v>775</v>
      </c>
      <c r="K2629">
        <v>38.26</v>
      </c>
      <c r="L2629">
        <v>25.1</v>
      </c>
      <c r="M2629">
        <v>30.9</v>
      </c>
      <c r="N2629">
        <v>71.099999999999994</v>
      </c>
      <c r="O2629">
        <v>7.0000000000000007E-2</v>
      </c>
      <c r="P2629">
        <v>18.983302521061098</v>
      </c>
      <c r="U2629">
        <f t="shared" ref="U2629:U2692" si="451">(F2629-$F$8765)/($F$8766-$F$8765)</f>
        <v>0.5</v>
      </c>
      <c r="V2629">
        <f t="shared" ref="V2629:V2692" si="452">(G2629-$G$8765)/($G$8766-$G$8765)</f>
        <v>0</v>
      </c>
      <c r="W2629">
        <f t="shared" ref="W2629:W2692" si="453">(H2629-$H$8765)/($H$8766-$H$8765)</f>
        <v>0.33246753246753247</v>
      </c>
      <c r="X2629">
        <f t="shared" ref="X2629:X2692" si="454">(I2629-$I$8765)/($I$8766-$I$8765)</f>
        <v>0.86373165618448633</v>
      </c>
      <c r="Y2629">
        <f t="shared" ref="Y2629:Y2692" si="455">(J2629-$J$8765)/($J$8766-$J$8765)</f>
        <v>0.74519230769230771</v>
      </c>
      <c r="Z2629">
        <f t="shared" ref="Z2629:Z2692" si="456">(K2629-$K$8765)/($K$8766-$K$8765)</f>
        <v>0.19519917107989868</v>
      </c>
      <c r="AA2629">
        <f t="shared" ref="AA2629:AA2692" si="457">(L2629-$L$8765)/($L$8766-$L$8765)</f>
        <v>0.70312500000000011</v>
      </c>
      <c r="AB2629">
        <f t="shared" ref="AB2629:AB2692" si="458">(M2629-$M$8765)/($M$8766-$M$8765)</f>
        <v>0.61344537815126032</v>
      </c>
      <c r="AC2629">
        <f t="shared" ref="AC2629:AC2692" si="459">(N2629-$N$8765)/($N$8766-$N$8765)</f>
        <v>0.50040966816878318</v>
      </c>
      <c r="AD2629">
        <f t="shared" ref="AD2629:AD2692" si="460">(O2629-$O$8765)/($O$8766-$O$8765)</f>
        <v>0.66666666666666663</v>
      </c>
      <c r="AE2629">
        <f t="shared" ref="AE2629:AE2692" si="461">(P2629-$P$8765)/($P$8766-$P$8765)</f>
        <v>0.33419686281128425</v>
      </c>
    </row>
    <row r="2630" spans="1:31" x14ac:dyDescent="0.35">
      <c r="A2630">
        <v>2020</v>
      </c>
      <c r="B2630">
        <v>4</v>
      </c>
      <c r="C2630">
        <v>20</v>
      </c>
      <c r="D2630">
        <v>10</v>
      </c>
      <c r="E2630">
        <v>0</v>
      </c>
      <c r="F2630">
        <v>3</v>
      </c>
      <c r="G2630">
        <v>0</v>
      </c>
      <c r="H2630">
        <v>138</v>
      </c>
      <c r="I2630">
        <v>863</v>
      </c>
      <c r="J2630">
        <v>928</v>
      </c>
      <c r="K2630">
        <v>23.66</v>
      </c>
      <c r="L2630">
        <v>24.7</v>
      </c>
      <c r="M2630">
        <v>31.4</v>
      </c>
      <c r="N2630">
        <v>67.510000000000005</v>
      </c>
      <c r="O2630">
        <v>7.0000000000000007E-2</v>
      </c>
      <c r="P2630">
        <v>20.406685538253797</v>
      </c>
      <c r="U2630">
        <f t="shared" si="451"/>
        <v>0.5</v>
      </c>
      <c r="V2630">
        <f t="shared" si="452"/>
        <v>0</v>
      </c>
      <c r="W2630">
        <f t="shared" si="453"/>
        <v>0.35844155844155845</v>
      </c>
      <c r="X2630">
        <f t="shared" si="454"/>
        <v>0.90461215932914041</v>
      </c>
      <c r="Y2630">
        <f t="shared" si="455"/>
        <v>0.89230769230769236</v>
      </c>
      <c r="Z2630">
        <f t="shared" si="456"/>
        <v>0.11115588303016349</v>
      </c>
      <c r="AA2630">
        <f t="shared" si="457"/>
        <v>0.671875</v>
      </c>
      <c r="AB2630">
        <f t="shared" si="458"/>
        <v>0.65546218487394947</v>
      </c>
      <c r="AC2630">
        <f t="shared" si="459"/>
        <v>0.42687423187218365</v>
      </c>
      <c r="AD2630">
        <f t="shared" si="460"/>
        <v>0.66666666666666663</v>
      </c>
      <c r="AE2630">
        <f t="shared" si="461"/>
        <v>0.35925520755382334</v>
      </c>
    </row>
    <row r="2631" spans="1:31" x14ac:dyDescent="0.35">
      <c r="A2631">
        <v>2020</v>
      </c>
      <c r="B2631">
        <v>4</v>
      </c>
      <c r="C2631">
        <v>20</v>
      </c>
      <c r="D2631">
        <v>11</v>
      </c>
      <c r="E2631">
        <v>0</v>
      </c>
      <c r="F2631">
        <v>3</v>
      </c>
      <c r="G2631">
        <v>0</v>
      </c>
      <c r="H2631">
        <v>121</v>
      </c>
      <c r="I2631">
        <v>915</v>
      </c>
      <c r="J2631">
        <v>1024</v>
      </c>
      <c r="K2631">
        <v>9.1</v>
      </c>
      <c r="L2631">
        <v>24.3</v>
      </c>
      <c r="M2631">
        <v>31.8</v>
      </c>
      <c r="N2631">
        <v>64.67</v>
      </c>
      <c r="O2631">
        <v>7.0000000000000007E-2</v>
      </c>
      <c r="P2631">
        <v>25.362854477447165</v>
      </c>
      <c r="U2631">
        <f t="shared" si="451"/>
        <v>0.5</v>
      </c>
      <c r="V2631">
        <f t="shared" si="452"/>
        <v>0</v>
      </c>
      <c r="W2631">
        <f t="shared" si="453"/>
        <v>0.31428571428571428</v>
      </c>
      <c r="X2631">
        <f t="shared" si="454"/>
        <v>0.95911949685534592</v>
      </c>
      <c r="Y2631">
        <f t="shared" si="455"/>
        <v>0.98461538461538467</v>
      </c>
      <c r="Z2631">
        <f t="shared" si="456"/>
        <v>2.7342850564126182E-2</v>
      </c>
      <c r="AA2631">
        <f t="shared" si="457"/>
        <v>0.64062500000000011</v>
      </c>
      <c r="AB2631">
        <f t="shared" si="458"/>
        <v>0.68907563025210083</v>
      </c>
      <c r="AC2631">
        <f t="shared" si="459"/>
        <v>0.36870135190495701</v>
      </c>
      <c r="AD2631">
        <f t="shared" si="460"/>
        <v>0.66666666666666663</v>
      </c>
      <c r="AE2631">
        <f t="shared" si="461"/>
        <v>0.44650747091545523</v>
      </c>
    </row>
    <row r="2632" spans="1:31" x14ac:dyDescent="0.35">
      <c r="A2632">
        <v>2020</v>
      </c>
      <c r="B2632">
        <v>4</v>
      </c>
      <c r="C2632">
        <v>20</v>
      </c>
      <c r="D2632">
        <v>12</v>
      </c>
      <c r="E2632">
        <v>0</v>
      </c>
      <c r="F2632">
        <v>3</v>
      </c>
      <c r="G2632">
        <v>0</v>
      </c>
      <c r="H2632">
        <v>126</v>
      </c>
      <c r="I2632">
        <v>912</v>
      </c>
      <c r="J2632">
        <v>1033</v>
      </c>
      <c r="K2632">
        <v>5.88</v>
      </c>
      <c r="L2632">
        <v>24</v>
      </c>
      <c r="M2632">
        <v>32</v>
      </c>
      <c r="N2632">
        <v>62.89</v>
      </c>
      <c r="O2632">
        <v>7.0000000000000007E-2</v>
      </c>
      <c r="P2632">
        <v>55.130293885878174</v>
      </c>
      <c r="U2632">
        <f t="shared" si="451"/>
        <v>0.5</v>
      </c>
      <c r="V2632">
        <f t="shared" si="452"/>
        <v>0</v>
      </c>
      <c r="W2632">
        <f t="shared" si="453"/>
        <v>0.32727272727272727</v>
      </c>
      <c r="X2632">
        <f t="shared" si="454"/>
        <v>0.95597484276729561</v>
      </c>
      <c r="Y2632">
        <f t="shared" si="455"/>
        <v>0.99326923076923079</v>
      </c>
      <c r="Z2632">
        <f t="shared" si="456"/>
        <v>8.807276076444855E-3</v>
      </c>
      <c r="AA2632">
        <f t="shared" si="457"/>
        <v>0.6171875</v>
      </c>
      <c r="AB2632">
        <f t="shared" si="458"/>
        <v>0.70588235294117641</v>
      </c>
      <c r="AC2632">
        <f t="shared" si="459"/>
        <v>0.3322408848832446</v>
      </c>
      <c r="AD2632">
        <f t="shared" si="460"/>
        <v>0.66666666666666663</v>
      </c>
      <c r="AE2632">
        <f t="shared" si="461"/>
        <v>0.97055669012721157</v>
      </c>
    </row>
    <row r="2633" spans="1:31" x14ac:dyDescent="0.35">
      <c r="A2633">
        <v>2020</v>
      </c>
      <c r="B2633">
        <v>4</v>
      </c>
      <c r="C2633">
        <v>20</v>
      </c>
      <c r="D2633">
        <v>13</v>
      </c>
      <c r="E2633">
        <v>0</v>
      </c>
      <c r="F2633">
        <v>3</v>
      </c>
      <c r="G2633">
        <v>0</v>
      </c>
      <c r="H2633">
        <v>127</v>
      </c>
      <c r="I2633">
        <v>893</v>
      </c>
      <c r="J2633">
        <v>965</v>
      </c>
      <c r="K2633">
        <v>20.37</v>
      </c>
      <c r="L2633">
        <v>23.9</v>
      </c>
      <c r="M2633">
        <v>32</v>
      </c>
      <c r="N2633">
        <v>62.27</v>
      </c>
      <c r="O2633">
        <v>7.0000000000000007E-2</v>
      </c>
      <c r="P2633">
        <v>49.42519737664604</v>
      </c>
      <c r="U2633">
        <f t="shared" si="451"/>
        <v>0.5</v>
      </c>
      <c r="V2633">
        <f t="shared" si="452"/>
        <v>0</v>
      </c>
      <c r="W2633">
        <f t="shared" si="453"/>
        <v>0.32987012987012987</v>
      </c>
      <c r="X2633">
        <f t="shared" si="454"/>
        <v>0.93605870020964366</v>
      </c>
      <c r="Y2633">
        <f t="shared" si="455"/>
        <v>0.92788461538461542</v>
      </c>
      <c r="Z2633">
        <f t="shared" si="456"/>
        <v>9.2217361271010836E-2</v>
      </c>
      <c r="AA2633">
        <f t="shared" si="457"/>
        <v>0.60937499999999989</v>
      </c>
      <c r="AB2633">
        <f t="shared" si="458"/>
        <v>0.70588235294117641</v>
      </c>
      <c r="AC2633">
        <f t="shared" si="459"/>
        <v>0.3195411716509628</v>
      </c>
      <c r="AD2633">
        <f t="shared" si="460"/>
        <v>0.66666666666666663</v>
      </c>
      <c r="AE2633">
        <f t="shared" si="461"/>
        <v>0.87011972172797358</v>
      </c>
    </row>
    <row r="2634" spans="1:31" x14ac:dyDescent="0.35">
      <c r="A2634">
        <v>2020</v>
      </c>
      <c r="B2634">
        <v>4</v>
      </c>
      <c r="C2634">
        <v>20</v>
      </c>
      <c r="D2634">
        <v>14</v>
      </c>
      <c r="E2634">
        <v>0</v>
      </c>
      <c r="F2634">
        <v>3</v>
      </c>
      <c r="G2634">
        <v>0</v>
      </c>
      <c r="H2634">
        <v>132</v>
      </c>
      <c r="I2634">
        <v>841</v>
      </c>
      <c r="J2634">
        <v>821</v>
      </c>
      <c r="K2634">
        <v>34.96</v>
      </c>
      <c r="L2634">
        <v>23.8</v>
      </c>
      <c r="M2634">
        <v>31.8</v>
      </c>
      <c r="N2634">
        <v>62.73</v>
      </c>
      <c r="O2634">
        <v>7.0000000000000007E-2</v>
      </c>
      <c r="P2634">
        <v>13.840315387421535</v>
      </c>
      <c r="U2634">
        <f t="shared" si="451"/>
        <v>0.5</v>
      </c>
      <c r="V2634">
        <f t="shared" si="452"/>
        <v>0</v>
      </c>
      <c r="W2634">
        <f t="shared" si="453"/>
        <v>0.34285714285714286</v>
      </c>
      <c r="X2634">
        <f t="shared" si="454"/>
        <v>0.88155136268343814</v>
      </c>
      <c r="Y2634">
        <f t="shared" si="455"/>
        <v>0.78942307692307689</v>
      </c>
      <c r="Z2634">
        <f t="shared" si="456"/>
        <v>0.17620308542482155</v>
      </c>
      <c r="AA2634">
        <f t="shared" si="457"/>
        <v>0.60156250000000011</v>
      </c>
      <c r="AB2634">
        <f t="shared" si="458"/>
        <v>0.68907563025210083</v>
      </c>
      <c r="AC2634">
        <f t="shared" si="459"/>
        <v>0.32896353953297824</v>
      </c>
      <c r="AD2634">
        <f t="shared" si="460"/>
        <v>0.66666666666666663</v>
      </c>
      <c r="AE2634">
        <f t="shared" si="461"/>
        <v>0.24365570625360705</v>
      </c>
    </row>
    <row r="2635" spans="1:31" x14ac:dyDescent="0.35">
      <c r="A2635">
        <v>2020</v>
      </c>
      <c r="B2635">
        <v>4</v>
      </c>
      <c r="C2635">
        <v>20</v>
      </c>
      <c r="D2635">
        <v>15</v>
      </c>
      <c r="E2635">
        <v>0</v>
      </c>
      <c r="F2635">
        <v>3</v>
      </c>
      <c r="G2635">
        <v>0</v>
      </c>
      <c r="H2635">
        <v>118</v>
      </c>
      <c r="I2635">
        <v>774</v>
      </c>
      <c r="J2635">
        <v>621</v>
      </c>
      <c r="K2635">
        <v>49.54</v>
      </c>
      <c r="L2635">
        <v>23.8</v>
      </c>
      <c r="M2635">
        <v>31.5</v>
      </c>
      <c r="N2635">
        <v>63.9</v>
      </c>
      <c r="O2635">
        <v>7.0000000000000007E-2</v>
      </c>
      <c r="P2635">
        <v>7.2608812731474419</v>
      </c>
      <c r="U2635">
        <f t="shared" si="451"/>
        <v>0.5</v>
      </c>
      <c r="V2635">
        <f t="shared" si="452"/>
        <v>0</v>
      </c>
      <c r="W2635">
        <f t="shared" si="453"/>
        <v>0.30649350649350648</v>
      </c>
      <c r="X2635">
        <f t="shared" si="454"/>
        <v>0.81132075471698117</v>
      </c>
      <c r="Y2635">
        <f t="shared" si="455"/>
        <v>0.5971153846153846</v>
      </c>
      <c r="Z2635">
        <f t="shared" si="456"/>
        <v>0.26013124568270779</v>
      </c>
      <c r="AA2635">
        <f t="shared" si="457"/>
        <v>0.60156250000000011</v>
      </c>
      <c r="AB2635">
        <f t="shared" si="458"/>
        <v>0.66386554621848737</v>
      </c>
      <c r="AC2635">
        <f t="shared" si="459"/>
        <v>0.35292912740680049</v>
      </c>
      <c r="AD2635">
        <f t="shared" si="460"/>
        <v>0.66666666666666663</v>
      </c>
      <c r="AE2635">
        <f t="shared" si="461"/>
        <v>0.12782621675227049</v>
      </c>
    </row>
    <row r="2636" spans="1:31" x14ac:dyDescent="0.35">
      <c r="A2636">
        <v>2020</v>
      </c>
      <c r="B2636">
        <v>4</v>
      </c>
      <c r="C2636">
        <v>20</v>
      </c>
      <c r="D2636">
        <v>16</v>
      </c>
      <c r="E2636">
        <v>0</v>
      </c>
      <c r="F2636">
        <v>3</v>
      </c>
      <c r="G2636">
        <v>0</v>
      </c>
      <c r="H2636">
        <v>98</v>
      </c>
      <c r="I2636">
        <v>653</v>
      </c>
      <c r="J2636">
        <v>384</v>
      </c>
      <c r="K2636">
        <v>64.06</v>
      </c>
      <c r="L2636">
        <v>24</v>
      </c>
      <c r="M2636">
        <v>31.1</v>
      </c>
      <c r="N2636">
        <v>65.94</v>
      </c>
      <c r="O2636">
        <v>7.0000000000000007E-2</v>
      </c>
      <c r="P2636">
        <v>1.1211187360115775</v>
      </c>
      <c r="U2636">
        <f t="shared" si="451"/>
        <v>0.5</v>
      </c>
      <c r="V2636">
        <f t="shared" si="452"/>
        <v>0</v>
      </c>
      <c r="W2636">
        <f t="shared" si="453"/>
        <v>0.25454545454545452</v>
      </c>
      <c r="X2636">
        <f t="shared" si="454"/>
        <v>0.68448637316561844</v>
      </c>
      <c r="Y2636">
        <f t="shared" si="455"/>
        <v>0.36923076923076925</v>
      </c>
      <c r="Z2636">
        <f t="shared" si="456"/>
        <v>0.34371402256504718</v>
      </c>
      <c r="AA2636">
        <f t="shared" si="457"/>
        <v>0.6171875</v>
      </c>
      <c r="AB2636">
        <f t="shared" si="458"/>
        <v>0.63025210084033623</v>
      </c>
      <c r="AC2636">
        <f t="shared" si="459"/>
        <v>0.39471528062269556</v>
      </c>
      <c r="AD2636">
        <f t="shared" si="460"/>
        <v>0.66666666666666663</v>
      </c>
      <c r="AE2636">
        <f t="shared" si="461"/>
        <v>1.9737048598279339E-2</v>
      </c>
    </row>
    <row r="2637" spans="1:31" x14ac:dyDescent="0.35">
      <c r="A2637">
        <v>2020</v>
      </c>
      <c r="B2637">
        <v>4</v>
      </c>
      <c r="C2637">
        <v>20</v>
      </c>
      <c r="D2637">
        <v>17</v>
      </c>
      <c r="E2637">
        <v>0</v>
      </c>
      <c r="F2637">
        <v>3</v>
      </c>
      <c r="G2637">
        <v>0</v>
      </c>
      <c r="H2637">
        <v>61</v>
      </c>
      <c r="I2637">
        <v>393</v>
      </c>
      <c r="J2637">
        <v>140</v>
      </c>
      <c r="K2637">
        <v>78.47</v>
      </c>
      <c r="L2637">
        <v>24.3</v>
      </c>
      <c r="M2637">
        <v>30.5</v>
      </c>
      <c r="N2637">
        <v>69.47</v>
      </c>
      <c r="O2637">
        <v>7.0000000000000007E-2</v>
      </c>
      <c r="P2637">
        <v>0</v>
      </c>
      <c r="U2637">
        <f t="shared" si="451"/>
        <v>0.5</v>
      </c>
      <c r="V2637">
        <f t="shared" si="452"/>
        <v>0</v>
      </c>
      <c r="W2637">
        <f t="shared" si="453"/>
        <v>0.15844155844155844</v>
      </c>
      <c r="X2637">
        <f t="shared" si="454"/>
        <v>0.41194968553459121</v>
      </c>
      <c r="Y2637">
        <f t="shared" si="455"/>
        <v>0.13461538461538461</v>
      </c>
      <c r="Z2637">
        <f t="shared" si="456"/>
        <v>0.42666359659221736</v>
      </c>
      <c r="AA2637">
        <f t="shared" si="457"/>
        <v>0.64062500000000011</v>
      </c>
      <c r="AB2637">
        <f t="shared" si="458"/>
        <v>0.57983193277310918</v>
      </c>
      <c r="AC2637">
        <f t="shared" si="459"/>
        <v>0.46702171241294554</v>
      </c>
      <c r="AD2637">
        <f t="shared" si="460"/>
        <v>0.66666666666666663</v>
      </c>
      <c r="AE2637">
        <f t="shared" si="461"/>
        <v>0</v>
      </c>
    </row>
    <row r="2638" spans="1:31" x14ac:dyDescent="0.35">
      <c r="A2638">
        <v>2020</v>
      </c>
      <c r="B2638">
        <v>4</v>
      </c>
      <c r="C2638">
        <v>20</v>
      </c>
      <c r="D2638">
        <v>18</v>
      </c>
      <c r="E2638">
        <v>0</v>
      </c>
      <c r="F2638">
        <v>3</v>
      </c>
      <c r="G2638">
        <v>0</v>
      </c>
      <c r="H2638">
        <v>0</v>
      </c>
      <c r="I2638">
        <v>0</v>
      </c>
      <c r="J2638">
        <v>0</v>
      </c>
      <c r="K2638">
        <v>92.86</v>
      </c>
      <c r="L2638">
        <v>24.7</v>
      </c>
      <c r="M2638">
        <v>29.9</v>
      </c>
      <c r="N2638">
        <v>73.8</v>
      </c>
      <c r="O2638">
        <v>7.0000000000000007E-2</v>
      </c>
      <c r="P2638">
        <v>0</v>
      </c>
      <c r="U2638">
        <f t="shared" si="451"/>
        <v>0.5</v>
      </c>
      <c r="V2638">
        <f t="shared" si="452"/>
        <v>0</v>
      </c>
      <c r="W2638">
        <f t="shared" si="453"/>
        <v>0</v>
      </c>
      <c r="X2638">
        <f t="shared" si="454"/>
        <v>0</v>
      </c>
      <c r="Y2638">
        <f t="shared" si="455"/>
        <v>0</v>
      </c>
      <c r="Z2638">
        <f t="shared" si="456"/>
        <v>0.50949804282753863</v>
      </c>
      <c r="AA2638">
        <f t="shared" si="457"/>
        <v>0.671875</v>
      </c>
      <c r="AB2638">
        <f t="shared" si="458"/>
        <v>0.52941176470588214</v>
      </c>
      <c r="AC2638">
        <f t="shared" si="459"/>
        <v>0.55571487095452676</v>
      </c>
      <c r="AD2638">
        <f t="shared" si="460"/>
        <v>0.66666666666666663</v>
      </c>
      <c r="AE2638">
        <f t="shared" si="461"/>
        <v>0</v>
      </c>
    </row>
    <row r="2639" spans="1:31" x14ac:dyDescent="0.35">
      <c r="A2639">
        <v>2020</v>
      </c>
      <c r="B2639">
        <v>4</v>
      </c>
      <c r="C2639">
        <v>20</v>
      </c>
      <c r="D2639">
        <v>19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106.98</v>
      </c>
      <c r="L2639">
        <v>25</v>
      </c>
      <c r="M2639">
        <v>29.6</v>
      </c>
      <c r="N2639">
        <v>76.53</v>
      </c>
      <c r="O2639">
        <v>7.0000000000000007E-2</v>
      </c>
      <c r="P2639">
        <v>0</v>
      </c>
      <c r="U2639">
        <f t="shared" si="451"/>
        <v>0.5</v>
      </c>
      <c r="V2639">
        <f t="shared" si="452"/>
        <v>0</v>
      </c>
      <c r="W2639">
        <f t="shared" si="453"/>
        <v>0</v>
      </c>
      <c r="X2639">
        <f t="shared" si="454"/>
        <v>0</v>
      </c>
      <c r="Y2639">
        <f t="shared" si="455"/>
        <v>0</v>
      </c>
      <c r="Z2639">
        <f t="shared" si="456"/>
        <v>0.590778263872899</v>
      </c>
      <c r="AA2639">
        <f t="shared" si="457"/>
        <v>0.6953125</v>
      </c>
      <c r="AB2639">
        <f t="shared" si="458"/>
        <v>0.504201680672269</v>
      </c>
      <c r="AC2639">
        <f t="shared" si="459"/>
        <v>0.6116345759934454</v>
      </c>
      <c r="AD2639">
        <f t="shared" si="460"/>
        <v>0.66666666666666663</v>
      </c>
      <c r="AE2639">
        <f t="shared" si="461"/>
        <v>0</v>
      </c>
    </row>
    <row r="2640" spans="1:31" x14ac:dyDescent="0.35">
      <c r="A2640">
        <v>2020</v>
      </c>
      <c r="B2640">
        <v>4</v>
      </c>
      <c r="C2640">
        <v>20</v>
      </c>
      <c r="D2640">
        <v>20</v>
      </c>
      <c r="E2640">
        <v>0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120.72</v>
      </c>
      <c r="L2640">
        <v>25.2</v>
      </c>
      <c r="M2640">
        <v>29.4</v>
      </c>
      <c r="N2640">
        <v>78.28</v>
      </c>
      <c r="O2640">
        <v>7.0000000000000007E-2</v>
      </c>
      <c r="P2640">
        <v>0</v>
      </c>
      <c r="U2640">
        <f t="shared" si="451"/>
        <v>0.5</v>
      </c>
      <c r="V2640">
        <f t="shared" si="452"/>
        <v>0</v>
      </c>
      <c r="W2640">
        <f t="shared" si="453"/>
        <v>0</v>
      </c>
      <c r="X2640">
        <f t="shared" si="454"/>
        <v>0</v>
      </c>
      <c r="Y2640">
        <f t="shared" si="455"/>
        <v>0</v>
      </c>
      <c r="Z2640">
        <f t="shared" si="456"/>
        <v>0.6698710568731292</v>
      </c>
      <c r="AA2640">
        <f t="shared" si="457"/>
        <v>0.7109375</v>
      </c>
      <c r="AB2640">
        <f t="shared" si="458"/>
        <v>0.4873949579831931</v>
      </c>
      <c r="AC2640">
        <f t="shared" si="459"/>
        <v>0.64748054076198291</v>
      </c>
      <c r="AD2640">
        <f t="shared" si="460"/>
        <v>0.66666666666666663</v>
      </c>
      <c r="AE2640">
        <f t="shared" si="461"/>
        <v>0</v>
      </c>
    </row>
    <row r="2641" spans="1:31" x14ac:dyDescent="0.35">
      <c r="A2641">
        <v>2020</v>
      </c>
      <c r="B2641">
        <v>4</v>
      </c>
      <c r="C2641">
        <v>20</v>
      </c>
      <c r="D2641">
        <v>21</v>
      </c>
      <c r="E2641">
        <v>0</v>
      </c>
      <c r="F2641">
        <v>3</v>
      </c>
      <c r="G2641">
        <v>0</v>
      </c>
      <c r="H2641">
        <v>0</v>
      </c>
      <c r="I2641">
        <v>0</v>
      </c>
      <c r="J2641">
        <v>0</v>
      </c>
      <c r="K2641">
        <v>133.77000000000001</v>
      </c>
      <c r="L2641">
        <v>25.3</v>
      </c>
      <c r="M2641">
        <v>29.3</v>
      </c>
      <c r="N2641">
        <v>79.27</v>
      </c>
      <c r="O2641">
        <v>7.0000000000000007E-2</v>
      </c>
      <c r="P2641">
        <v>0</v>
      </c>
      <c r="U2641">
        <f t="shared" si="451"/>
        <v>0.5</v>
      </c>
      <c r="V2641">
        <f t="shared" si="452"/>
        <v>0</v>
      </c>
      <c r="W2641">
        <f t="shared" si="453"/>
        <v>0</v>
      </c>
      <c r="X2641">
        <f t="shared" si="454"/>
        <v>0</v>
      </c>
      <c r="Y2641">
        <f t="shared" si="455"/>
        <v>0</v>
      </c>
      <c r="Z2641">
        <f t="shared" si="456"/>
        <v>0.74499194105457067</v>
      </c>
      <c r="AA2641">
        <f t="shared" si="457"/>
        <v>0.71875000000000011</v>
      </c>
      <c r="AB2641">
        <f t="shared" si="458"/>
        <v>0.47899159663865548</v>
      </c>
      <c r="AC2641">
        <f t="shared" si="459"/>
        <v>0.66775911511675545</v>
      </c>
      <c r="AD2641">
        <f t="shared" si="460"/>
        <v>0.66666666666666663</v>
      </c>
      <c r="AE2641">
        <f t="shared" si="461"/>
        <v>0</v>
      </c>
    </row>
    <row r="2642" spans="1:31" x14ac:dyDescent="0.35">
      <c r="A2642">
        <v>2020</v>
      </c>
      <c r="B2642">
        <v>4</v>
      </c>
      <c r="C2642">
        <v>20</v>
      </c>
      <c r="D2642">
        <v>22</v>
      </c>
      <c r="E2642">
        <v>0</v>
      </c>
      <c r="F2642">
        <v>3</v>
      </c>
      <c r="G2642">
        <v>3</v>
      </c>
      <c r="H2642">
        <v>0</v>
      </c>
      <c r="I2642">
        <v>0</v>
      </c>
      <c r="J2642">
        <v>0</v>
      </c>
      <c r="K2642">
        <v>145.31</v>
      </c>
      <c r="L2642">
        <v>25.4</v>
      </c>
      <c r="M2642">
        <v>29.1</v>
      </c>
      <c r="N2642">
        <v>80.400000000000006</v>
      </c>
      <c r="O2642">
        <v>7.0000000000000007E-2</v>
      </c>
      <c r="P2642">
        <v>0</v>
      </c>
      <c r="U2642">
        <f t="shared" si="451"/>
        <v>0.5</v>
      </c>
      <c r="V2642">
        <f t="shared" si="452"/>
        <v>0.33333333333333331</v>
      </c>
      <c r="W2642">
        <f t="shared" si="453"/>
        <v>0</v>
      </c>
      <c r="X2642">
        <f t="shared" si="454"/>
        <v>0</v>
      </c>
      <c r="Y2642">
        <f t="shared" si="455"/>
        <v>0</v>
      </c>
      <c r="Z2642">
        <f t="shared" si="456"/>
        <v>0.81142067695141618</v>
      </c>
      <c r="AA2642">
        <f t="shared" si="457"/>
        <v>0.72656249999999989</v>
      </c>
      <c r="AB2642">
        <f t="shared" si="458"/>
        <v>0.46218487394957991</v>
      </c>
      <c r="AC2642">
        <f t="shared" si="459"/>
        <v>0.69090536665301128</v>
      </c>
      <c r="AD2642">
        <f t="shared" si="460"/>
        <v>0.66666666666666663</v>
      </c>
      <c r="AE2642">
        <f t="shared" si="461"/>
        <v>0</v>
      </c>
    </row>
    <row r="2643" spans="1:31" x14ac:dyDescent="0.35">
      <c r="A2643">
        <v>2020</v>
      </c>
      <c r="B2643">
        <v>4</v>
      </c>
      <c r="C2643">
        <v>20</v>
      </c>
      <c r="D2643">
        <v>23</v>
      </c>
      <c r="E2643">
        <v>0</v>
      </c>
      <c r="F2643">
        <v>3</v>
      </c>
      <c r="G2643">
        <v>3</v>
      </c>
      <c r="H2643">
        <v>0</v>
      </c>
      <c r="I2643">
        <v>0</v>
      </c>
      <c r="J2643">
        <v>0</v>
      </c>
      <c r="K2643">
        <v>153.31</v>
      </c>
      <c r="L2643">
        <v>25.4</v>
      </c>
      <c r="M2643">
        <v>28.9</v>
      </c>
      <c r="N2643">
        <v>81.239999999999995</v>
      </c>
      <c r="O2643">
        <v>7.0000000000000007E-2</v>
      </c>
      <c r="P2643">
        <v>0</v>
      </c>
      <c r="U2643">
        <f t="shared" si="451"/>
        <v>0.5</v>
      </c>
      <c r="V2643">
        <f t="shared" si="452"/>
        <v>0.33333333333333331</v>
      </c>
      <c r="W2643">
        <f t="shared" si="453"/>
        <v>0</v>
      </c>
      <c r="X2643">
        <f t="shared" si="454"/>
        <v>0</v>
      </c>
      <c r="Y2643">
        <f t="shared" si="455"/>
        <v>0</v>
      </c>
      <c r="Z2643">
        <f t="shared" si="456"/>
        <v>0.85747179369099702</v>
      </c>
      <c r="AA2643">
        <f t="shared" si="457"/>
        <v>0.72656249999999989</v>
      </c>
      <c r="AB2643">
        <f t="shared" si="458"/>
        <v>0.44537815126050401</v>
      </c>
      <c r="AC2643">
        <f t="shared" si="459"/>
        <v>0.70811142974190899</v>
      </c>
      <c r="AD2643">
        <f t="shared" si="460"/>
        <v>0.66666666666666663</v>
      </c>
      <c r="AE2643">
        <f t="shared" si="461"/>
        <v>0</v>
      </c>
    </row>
    <row r="2644" spans="1:31" x14ac:dyDescent="0.35">
      <c r="A2644">
        <v>2020</v>
      </c>
      <c r="B2644">
        <v>4</v>
      </c>
      <c r="C2644">
        <v>21</v>
      </c>
      <c r="D2644">
        <v>0</v>
      </c>
      <c r="E2644">
        <v>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154.22999999999999</v>
      </c>
      <c r="L2644">
        <v>25.3</v>
      </c>
      <c r="M2644">
        <v>28.7</v>
      </c>
      <c r="N2644">
        <v>82</v>
      </c>
      <c r="O2644">
        <v>7.0000000000000007E-2</v>
      </c>
      <c r="P2644">
        <v>0</v>
      </c>
      <c r="U2644">
        <f t="shared" si="451"/>
        <v>0.5</v>
      </c>
      <c r="V2644">
        <f t="shared" si="452"/>
        <v>0</v>
      </c>
      <c r="W2644">
        <f t="shared" si="453"/>
        <v>0</v>
      </c>
      <c r="X2644">
        <f t="shared" si="454"/>
        <v>0</v>
      </c>
      <c r="Y2644">
        <f t="shared" si="455"/>
        <v>0</v>
      </c>
      <c r="Z2644">
        <f t="shared" si="456"/>
        <v>0.86276767211604877</v>
      </c>
      <c r="AA2644">
        <f t="shared" si="457"/>
        <v>0.71875000000000011</v>
      </c>
      <c r="AB2644">
        <f t="shared" si="458"/>
        <v>0.42857142857142844</v>
      </c>
      <c r="AC2644">
        <f t="shared" si="459"/>
        <v>0.72367882015567397</v>
      </c>
      <c r="AD2644">
        <f t="shared" si="460"/>
        <v>0.66666666666666663</v>
      </c>
      <c r="AE2644">
        <f t="shared" si="461"/>
        <v>0</v>
      </c>
    </row>
    <row r="2645" spans="1:31" x14ac:dyDescent="0.35">
      <c r="A2645">
        <v>2020</v>
      </c>
      <c r="B2645">
        <v>4</v>
      </c>
      <c r="C2645">
        <v>21</v>
      </c>
      <c r="D2645">
        <v>1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147.47</v>
      </c>
      <c r="L2645">
        <v>25.2</v>
      </c>
      <c r="M2645">
        <v>28.5</v>
      </c>
      <c r="N2645">
        <v>82.57</v>
      </c>
      <c r="O2645">
        <v>7.0000000000000007E-2</v>
      </c>
      <c r="P2645">
        <v>0</v>
      </c>
      <c r="U2645">
        <f t="shared" si="451"/>
        <v>0.5</v>
      </c>
      <c r="V2645">
        <f t="shared" si="452"/>
        <v>0</v>
      </c>
      <c r="W2645">
        <f t="shared" si="453"/>
        <v>0</v>
      </c>
      <c r="X2645">
        <f t="shared" si="454"/>
        <v>0</v>
      </c>
      <c r="Y2645">
        <f t="shared" si="455"/>
        <v>0</v>
      </c>
      <c r="Z2645">
        <f t="shared" si="456"/>
        <v>0.82385447847110294</v>
      </c>
      <c r="AA2645">
        <f t="shared" si="457"/>
        <v>0.7109375</v>
      </c>
      <c r="AB2645">
        <f t="shared" si="458"/>
        <v>0.41176470588235287</v>
      </c>
      <c r="AC2645">
        <f t="shared" si="459"/>
        <v>0.73535436296599743</v>
      </c>
      <c r="AD2645">
        <f t="shared" si="460"/>
        <v>0.66666666666666663</v>
      </c>
      <c r="AE2645">
        <f t="shared" si="461"/>
        <v>0</v>
      </c>
    </row>
    <row r="2646" spans="1:31" x14ac:dyDescent="0.35">
      <c r="A2646">
        <v>2020</v>
      </c>
      <c r="B2646">
        <v>4</v>
      </c>
      <c r="C2646">
        <v>21</v>
      </c>
      <c r="D2646">
        <v>2</v>
      </c>
      <c r="E2646">
        <v>0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136.46</v>
      </c>
      <c r="L2646">
        <v>25.2</v>
      </c>
      <c r="M2646">
        <v>28.3</v>
      </c>
      <c r="N2646">
        <v>83.17</v>
      </c>
      <c r="O2646">
        <v>7.0000000000000007E-2</v>
      </c>
      <c r="P2646">
        <v>0</v>
      </c>
      <c r="U2646">
        <f t="shared" si="451"/>
        <v>0.5</v>
      </c>
      <c r="V2646">
        <f t="shared" si="452"/>
        <v>0</v>
      </c>
      <c r="W2646">
        <f t="shared" si="453"/>
        <v>0</v>
      </c>
      <c r="X2646">
        <f t="shared" si="454"/>
        <v>0</v>
      </c>
      <c r="Y2646">
        <f t="shared" si="455"/>
        <v>0</v>
      </c>
      <c r="Z2646">
        <f t="shared" si="456"/>
        <v>0.76047662905825475</v>
      </c>
      <c r="AA2646">
        <f t="shared" si="457"/>
        <v>0.7109375</v>
      </c>
      <c r="AB2646">
        <f t="shared" si="458"/>
        <v>0.3949579831932773</v>
      </c>
      <c r="AC2646">
        <f t="shared" si="459"/>
        <v>0.74764440802949617</v>
      </c>
      <c r="AD2646">
        <f t="shared" si="460"/>
        <v>0.66666666666666663</v>
      </c>
      <c r="AE2646">
        <f t="shared" si="461"/>
        <v>0</v>
      </c>
    </row>
    <row r="2647" spans="1:31" x14ac:dyDescent="0.35">
      <c r="A2647">
        <v>2020</v>
      </c>
      <c r="B2647">
        <v>4</v>
      </c>
      <c r="C2647">
        <v>21</v>
      </c>
      <c r="D2647">
        <v>3</v>
      </c>
      <c r="E2647">
        <v>0</v>
      </c>
      <c r="F2647">
        <v>3</v>
      </c>
      <c r="G2647">
        <v>1</v>
      </c>
      <c r="H2647">
        <v>0</v>
      </c>
      <c r="I2647">
        <v>0</v>
      </c>
      <c r="J2647">
        <v>0</v>
      </c>
      <c r="K2647">
        <v>123.65</v>
      </c>
      <c r="L2647">
        <v>25.1</v>
      </c>
      <c r="M2647">
        <v>28.2</v>
      </c>
      <c r="N2647">
        <v>83.3</v>
      </c>
      <c r="O2647">
        <v>7.0000000000000007E-2</v>
      </c>
      <c r="P2647">
        <v>0</v>
      </c>
      <c r="U2647">
        <f t="shared" si="451"/>
        <v>0.5</v>
      </c>
      <c r="V2647">
        <f t="shared" si="452"/>
        <v>0.1111111111111111</v>
      </c>
      <c r="W2647">
        <f t="shared" si="453"/>
        <v>0</v>
      </c>
      <c r="X2647">
        <f t="shared" si="454"/>
        <v>0</v>
      </c>
      <c r="Y2647">
        <f t="shared" si="455"/>
        <v>0</v>
      </c>
      <c r="Z2647">
        <f t="shared" si="456"/>
        <v>0.68673727837900078</v>
      </c>
      <c r="AA2647">
        <f t="shared" si="457"/>
        <v>0.70312500000000011</v>
      </c>
      <c r="AB2647">
        <f t="shared" si="458"/>
        <v>0.38655462184873934</v>
      </c>
      <c r="AC2647">
        <f t="shared" si="459"/>
        <v>0.75030725112658747</v>
      </c>
      <c r="AD2647">
        <f t="shared" si="460"/>
        <v>0.66666666666666663</v>
      </c>
      <c r="AE2647">
        <f t="shared" si="461"/>
        <v>0</v>
      </c>
    </row>
    <row r="2648" spans="1:31" x14ac:dyDescent="0.35">
      <c r="A2648">
        <v>2020</v>
      </c>
      <c r="B2648">
        <v>4</v>
      </c>
      <c r="C2648">
        <v>21</v>
      </c>
      <c r="D2648">
        <v>4</v>
      </c>
      <c r="E2648">
        <v>0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110.02</v>
      </c>
      <c r="L2648">
        <v>25.1</v>
      </c>
      <c r="M2648">
        <v>28.1</v>
      </c>
      <c r="N2648">
        <v>83.68</v>
      </c>
      <c r="O2648">
        <v>7.0000000000000007E-2</v>
      </c>
      <c r="P2648">
        <v>0</v>
      </c>
      <c r="U2648">
        <f t="shared" si="451"/>
        <v>0.5</v>
      </c>
      <c r="V2648">
        <f t="shared" si="452"/>
        <v>0</v>
      </c>
      <c r="W2648">
        <f t="shared" si="453"/>
        <v>0</v>
      </c>
      <c r="X2648">
        <f t="shared" si="454"/>
        <v>0</v>
      </c>
      <c r="Y2648">
        <f t="shared" si="455"/>
        <v>0</v>
      </c>
      <c r="Z2648">
        <f t="shared" si="456"/>
        <v>0.60827768823393968</v>
      </c>
      <c r="AA2648">
        <f t="shared" si="457"/>
        <v>0.70312500000000011</v>
      </c>
      <c r="AB2648">
        <f t="shared" si="458"/>
        <v>0.37815126050420172</v>
      </c>
      <c r="AC2648">
        <f t="shared" si="459"/>
        <v>0.75809094633347007</v>
      </c>
      <c r="AD2648">
        <f t="shared" si="460"/>
        <v>0.66666666666666663</v>
      </c>
      <c r="AE2648">
        <f t="shared" si="461"/>
        <v>0</v>
      </c>
    </row>
    <row r="2649" spans="1:31" x14ac:dyDescent="0.35">
      <c r="A2649">
        <v>2020</v>
      </c>
      <c r="B2649">
        <v>4</v>
      </c>
      <c r="C2649">
        <v>21</v>
      </c>
      <c r="D2649">
        <v>5</v>
      </c>
      <c r="E2649">
        <v>0</v>
      </c>
      <c r="F2649">
        <v>3</v>
      </c>
      <c r="G2649">
        <v>0</v>
      </c>
      <c r="H2649">
        <v>0</v>
      </c>
      <c r="I2649">
        <v>0</v>
      </c>
      <c r="J2649">
        <v>0</v>
      </c>
      <c r="K2649">
        <v>95.98</v>
      </c>
      <c r="L2649">
        <v>25.1</v>
      </c>
      <c r="M2649">
        <v>28.1</v>
      </c>
      <c r="N2649">
        <v>83.83</v>
      </c>
      <c r="O2649">
        <v>7.0000000000000007E-2</v>
      </c>
      <c r="P2649">
        <v>0</v>
      </c>
      <c r="U2649">
        <f t="shared" si="451"/>
        <v>0.5</v>
      </c>
      <c r="V2649">
        <f t="shared" si="452"/>
        <v>0</v>
      </c>
      <c r="W2649">
        <f t="shared" si="453"/>
        <v>0</v>
      </c>
      <c r="X2649">
        <f t="shared" si="454"/>
        <v>0</v>
      </c>
      <c r="Y2649">
        <f t="shared" si="455"/>
        <v>0</v>
      </c>
      <c r="Z2649">
        <f t="shared" si="456"/>
        <v>0.52745797835597519</v>
      </c>
      <c r="AA2649">
        <f t="shared" si="457"/>
        <v>0.70312500000000011</v>
      </c>
      <c r="AB2649">
        <f t="shared" si="458"/>
        <v>0.37815126050420172</v>
      </c>
      <c r="AC2649">
        <f t="shared" si="459"/>
        <v>0.76116345759934456</v>
      </c>
      <c r="AD2649">
        <f t="shared" si="460"/>
        <v>0.66666666666666663</v>
      </c>
      <c r="AE2649">
        <f t="shared" si="461"/>
        <v>0</v>
      </c>
    </row>
    <row r="2650" spans="1:31" x14ac:dyDescent="0.35">
      <c r="A2650">
        <v>2020</v>
      </c>
      <c r="B2650">
        <v>4</v>
      </c>
      <c r="C2650">
        <v>21</v>
      </c>
      <c r="D2650">
        <v>6</v>
      </c>
      <c r="E2650">
        <v>0</v>
      </c>
      <c r="F2650">
        <v>3</v>
      </c>
      <c r="G2650">
        <v>0</v>
      </c>
      <c r="H2650">
        <v>46</v>
      </c>
      <c r="I2650">
        <v>332</v>
      </c>
      <c r="J2650">
        <v>95</v>
      </c>
      <c r="K2650">
        <v>81.59</v>
      </c>
      <c r="L2650">
        <v>25</v>
      </c>
      <c r="M2650">
        <v>28.8</v>
      </c>
      <c r="N2650">
        <v>80.2</v>
      </c>
      <c r="O2650">
        <v>7.0000000000000007E-2</v>
      </c>
      <c r="P2650">
        <v>0</v>
      </c>
      <c r="U2650">
        <f t="shared" si="451"/>
        <v>0.5</v>
      </c>
      <c r="V2650">
        <f t="shared" si="452"/>
        <v>0</v>
      </c>
      <c r="W2650">
        <f t="shared" si="453"/>
        <v>0.11948051948051948</v>
      </c>
      <c r="X2650">
        <f t="shared" si="454"/>
        <v>0.34800838574423482</v>
      </c>
      <c r="Y2650">
        <f t="shared" si="455"/>
        <v>9.1346153846153841E-2</v>
      </c>
      <c r="Z2650">
        <f t="shared" si="456"/>
        <v>0.44462353212065397</v>
      </c>
      <c r="AA2650">
        <f t="shared" si="457"/>
        <v>0.6953125</v>
      </c>
      <c r="AB2650">
        <f t="shared" si="458"/>
        <v>0.43697478991596639</v>
      </c>
      <c r="AC2650">
        <f t="shared" si="459"/>
        <v>0.68680868496517833</v>
      </c>
      <c r="AD2650">
        <f t="shared" si="460"/>
        <v>0.66666666666666663</v>
      </c>
      <c r="AE2650">
        <f t="shared" si="461"/>
        <v>0</v>
      </c>
    </row>
    <row r="2651" spans="1:31" x14ac:dyDescent="0.35">
      <c r="A2651">
        <v>2020</v>
      </c>
      <c r="B2651">
        <v>4</v>
      </c>
      <c r="C2651">
        <v>21</v>
      </c>
      <c r="D2651">
        <v>7</v>
      </c>
      <c r="E2651">
        <v>0</v>
      </c>
      <c r="F2651">
        <v>3</v>
      </c>
      <c r="G2651">
        <v>0</v>
      </c>
      <c r="H2651">
        <v>83</v>
      </c>
      <c r="I2651">
        <v>650</v>
      </c>
      <c r="J2651">
        <v>335</v>
      </c>
      <c r="K2651">
        <v>67.23</v>
      </c>
      <c r="L2651">
        <v>24.7</v>
      </c>
      <c r="M2651">
        <v>29.5</v>
      </c>
      <c r="N2651">
        <v>75.53</v>
      </c>
      <c r="O2651">
        <v>7.0000000000000007E-2</v>
      </c>
      <c r="P2651">
        <v>0.40012747195205389</v>
      </c>
      <c r="U2651">
        <f t="shared" si="451"/>
        <v>0.5</v>
      </c>
      <c r="V2651">
        <f t="shared" si="452"/>
        <v>0</v>
      </c>
      <c r="W2651">
        <f t="shared" si="453"/>
        <v>0.21558441558441557</v>
      </c>
      <c r="X2651">
        <f t="shared" si="454"/>
        <v>0.68134171907756813</v>
      </c>
      <c r="Y2651">
        <f t="shared" si="455"/>
        <v>0.32211538461538464</v>
      </c>
      <c r="Z2651">
        <f t="shared" si="456"/>
        <v>0.36196177757310616</v>
      </c>
      <c r="AA2651">
        <f t="shared" si="457"/>
        <v>0.671875</v>
      </c>
      <c r="AB2651">
        <f t="shared" si="458"/>
        <v>0.49579831932773105</v>
      </c>
      <c r="AC2651">
        <f t="shared" si="459"/>
        <v>0.5911511675542811</v>
      </c>
      <c r="AD2651">
        <f t="shared" si="460"/>
        <v>0.66666666666666663</v>
      </c>
      <c r="AE2651">
        <f t="shared" si="461"/>
        <v>7.0441560788818951E-3</v>
      </c>
    </row>
    <row r="2652" spans="1:31" x14ac:dyDescent="0.35">
      <c r="A2652">
        <v>2020</v>
      </c>
      <c r="B2652">
        <v>4</v>
      </c>
      <c r="C2652">
        <v>21</v>
      </c>
      <c r="D2652">
        <v>8</v>
      </c>
      <c r="E2652">
        <v>0</v>
      </c>
      <c r="F2652">
        <v>3</v>
      </c>
      <c r="G2652">
        <v>0</v>
      </c>
      <c r="H2652">
        <v>102</v>
      </c>
      <c r="I2652">
        <v>786</v>
      </c>
      <c r="J2652">
        <v>578</v>
      </c>
      <c r="K2652">
        <v>52.73</v>
      </c>
      <c r="L2652">
        <v>24.2</v>
      </c>
      <c r="M2652">
        <v>30.3</v>
      </c>
      <c r="N2652">
        <v>70.08</v>
      </c>
      <c r="O2652">
        <v>7.0000000000000007E-2</v>
      </c>
      <c r="P2652">
        <v>6.6863964452162241</v>
      </c>
      <c r="U2652">
        <f t="shared" si="451"/>
        <v>0.5</v>
      </c>
      <c r="V2652">
        <f t="shared" si="452"/>
        <v>0</v>
      </c>
      <c r="W2652">
        <f t="shared" si="453"/>
        <v>0.26493506493506491</v>
      </c>
      <c r="X2652">
        <f t="shared" si="454"/>
        <v>0.82389937106918243</v>
      </c>
      <c r="Y2652">
        <f t="shared" si="455"/>
        <v>0.55576923076923079</v>
      </c>
      <c r="Z2652">
        <f t="shared" si="456"/>
        <v>0.27849412848261568</v>
      </c>
      <c r="AA2652">
        <f t="shared" si="457"/>
        <v>0.6328125</v>
      </c>
      <c r="AB2652">
        <f t="shared" si="458"/>
        <v>0.56302521008403361</v>
      </c>
      <c r="AC2652">
        <f t="shared" si="459"/>
        <v>0.4795165915608357</v>
      </c>
      <c r="AD2652">
        <f t="shared" si="460"/>
        <v>0.66666666666666663</v>
      </c>
      <c r="AE2652">
        <f t="shared" si="461"/>
        <v>0.11771253779602521</v>
      </c>
    </row>
    <row r="2653" spans="1:31" x14ac:dyDescent="0.35">
      <c r="A2653">
        <v>2020</v>
      </c>
      <c r="B2653">
        <v>4</v>
      </c>
      <c r="C2653">
        <v>21</v>
      </c>
      <c r="D2653">
        <v>9</v>
      </c>
      <c r="E2653">
        <v>0</v>
      </c>
      <c r="F2653">
        <v>3</v>
      </c>
      <c r="G2653">
        <v>0</v>
      </c>
      <c r="H2653">
        <v>114</v>
      </c>
      <c r="I2653">
        <v>856</v>
      </c>
      <c r="J2653">
        <v>787</v>
      </c>
      <c r="K2653">
        <v>38.17</v>
      </c>
      <c r="L2653">
        <v>23.8</v>
      </c>
      <c r="M2653">
        <v>31</v>
      </c>
      <c r="N2653">
        <v>65.7</v>
      </c>
      <c r="O2653">
        <v>7.0000000000000007E-2</v>
      </c>
      <c r="P2653">
        <v>15.176988730759753</v>
      </c>
      <c r="U2653">
        <f t="shared" si="451"/>
        <v>0.5</v>
      </c>
      <c r="V2653">
        <f t="shared" si="452"/>
        <v>0</v>
      </c>
      <c r="W2653">
        <f t="shared" si="453"/>
        <v>0.29610389610389609</v>
      </c>
      <c r="X2653">
        <f t="shared" si="454"/>
        <v>0.89727463312368971</v>
      </c>
      <c r="Y2653">
        <f t="shared" si="455"/>
        <v>0.75673076923076921</v>
      </c>
      <c r="Z2653">
        <f t="shared" si="456"/>
        <v>0.1946810960165784</v>
      </c>
      <c r="AA2653">
        <f t="shared" si="457"/>
        <v>0.60156250000000011</v>
      </c>
      <c r="AB2653">
        <f t="shared" si="458"/>
        <v>0.62184873949579822</v>
      </c>
      <c r="AC2653">
        <f t="shared" si="459"/>
        <v>0.38979926259729625</v>
      </c>
      <c r="AD2653">
        <f t="shared" si="460"/>
        <v>0.66666666666666663</v>
      </c>
      <c r="AE2653">
        <f t="shared" si="461"/>
        <v>0.26718754627203889</v>
      </c>
    </row>
    <row r="2654" spans="1:31" x14ac:dyDescent="0.35">
      <c r="A2654">
        <v>2020</v>
      </c>
      <c r="B2654">
        <v>4</v>
      </c>
      <c r="C2654">
        <v>21</v>
      </c>
      <c r="D2654">
        <v>10</v>
      </c>
      <c r="E2654">
        <v>0</v>
      </c>
      <c r="F2654">
        <v>3</v>
      </c>
      <c r="G2654">
        <v>0</v>
      </c>
      <c r="H2654">
        <v>120</v>
      </c>
      <c r="I2654">
        <v>894</v>
      </c>
      <c r="J2654">
        <v>940</v>
      </c>
      <c r="K2654">
        <v>23.57</v>
      </c>
      <c r="L2654">
        <v>23.8</v>
      </c>
      <c r="M2654">
        <v>31.6</v>
      </c>
      <c r="N2654">
        <v>63.38</v>
      </c>
      <c r="O2654">
        <v>7.0000000000000007E-2</v>
      </c>
      <c r="P2654">
        <v>23.77860511596235</v>
      </c>
      <c r="U2654">
        <f t="shared" si="451"/>
        <v>0.5</v>
      </c>
      <c r="V2654">
        <f t="shared" si="452"/>
        <v>0</v>
      </c>
      <c r="W2654">
        <f t="shared" si="453"/>
        <v>0.31168831168831168</v>
      </c>
      <c r="X2654">
        <f t="shared" si="454"/>
        <v>0.93710691823899372</v>
      </c>
      <c r="Y2654">
        <f t="shared" si="455"/>
        <v>0.90384615384615385</v>
      </c>
      <c r="Z2654">
        <f t="shared" si="456"/>
        <v>0.11063780796684319</v>
      </c>
      <c r="AA2654">
        <f t="shared" si="457"/>
        <v>0.60156250000000011</v>
      </c>
      <c r="AB2654">
        <f t="shared" si="458"/>
        <v>0.67226890756302526</v>
      </c>
      <c r="AC2654">
        <f t="shared" si="459"/>
        <v>0.34227775501843516</v>
      </c>
      <c r="AD2654">
        <f t="shared" si="460"/>
        <v>0.66666666666666663</v>
      </c>
      <c r="AE2654">
        <f t="shared" si="461"/>
        <v>0.41861710958704024</v>
      </c>
    </row>
    <row r="2655" spans="1:31" x14ac:dyDescent="0.35">
      <c r="A2655">
        <v>2020</v>
      </c>
      <c r="B2655">
        <v>4</v>
      </c>
      <c r="C2655">
        <v>21</v>
      </c>
      <c r="D2655">
        <v>11</v>
      </c>
      <c r="E2655">
        <v>0</v>
      </c>
      <c r="F2655">
        <v>3</v>
      </c>
      <c r="G2655">
        <v>0</v>
      </c>
      <c r="H2655">
        <v>117</v>
      </c>
      <c r="I2655">
        <v>922</v>
      </c>
      <c r="J2655">
        <v>1028</v>
      </c>
      <c r="K2655">
        <v>9</v>
      </c>
      <c r="L2655">
        <v>23.9</v>
      </c>
      <c r="M2655">
        <v>31.9</v>
      </c>
      <c r="N2655">
        <v>62.58</v>
      </c>
      <c r="O2655">
        <v>7.0000000000000007E-2</v>
      </c>
      <c r="P2655">
        <v>27.831869669827125</v>
      </c>
      <c r="U2655">
        <f t="shared" si="451"/>
        <v>0.5</v>
      </c>
      <c r="V2655">
        <f t="shared" si="452"/>
        <v>0</v>
      </c>
      <c r="W2655">
        <f t="shared" si="453"/>
        <v>0.30389610389610389</v>
      </c>
      <c r="X2655">
        <f t="shared" si="454"/>
        <v>0.96645702306079662</v>
      </c>
      <c r="Y2655">
        <f t="shared" si="455"/>
        <v>0.9884615384615385</v>
      </c>
      <c r="Z2655">
        <f t="shared" si="456"/>
        <v>2.6767211604881422E-2</v>
      </c>
      <c r="AA2655">
        <f t="shared" si="457"/>
        <v>0.60937499999999989</v>
      </c>
      <c r="AB2655">
        <f t="shared" si="458"/>
        <v>0.69747899159663851</v>
      </c>
      <c r="AC2655">
        <f t="shared" si="459"/>
        <v>0.32589102826710364</v>
      </c>
      <c r="AD2655">
        <f t="shared" si="460"/>
        <v>0.66666666666666663</v>
      </c>
      <c r="AE2655">
        <f t="shared" si="461"/>
        <v>0.48997393996694566</v>
      </c>
    </row>
    <row r="2656" spans="1:31" x14ac:dyDescent="0.35">
      <c r="A2656">
        <v>2020</v>
      </c>
      <c r="B2656">
        <v>4</v>
      </c>
      <c r="C2656">
        <v>21</v>
      </c>
      <c r="D2656">
        <v>12</v>
      </c>
      <c r="E2656">
        <v>0</v>
      </c>
      <c r="F2656">
        <v>3</v>
      </c>
      <c r="G2656">
        <v>0</v>
      </c>
      <c r="H2656">
        <v>117</v>
      </c>
      <c r="I2656">
        <v>922</v>
      </c>
      <c r="J2656">
        <v>1035</v>
      </c>
      <c r="K2656">
        <v>5.84</v>
      </c>
      <c r="L2656">
        <v>23.9</v>
      </c>
      <c r="M2656">
        <v>32.1</v>
      </c>
      <c r="N2656">
        <v>62.13</v>
      </c>
      <c r="O2656">
        <v>7.0000000000000007E-2</v>
      </c>
      <c r="P2656">
        <v>51.778052765379073</v>
      </c>
      <c r="U2656">
        <f t="shared" si="451"/>
        <v>0.5</v>
      </c>
      <c r="V2656">
        <f t="shared" si="452"/>
        <v>0</v>
      </c>
      <c r="W2656">
        <f t="shared" si="453"/>
        <v>0.30389610389610389</v>
      </c>
      <c r="X2656">
        <f t="shared" si="454"/>
        <v>0.96645702306079662</v>
      </c>
      <c r="Y2656">
        <f t="shared" si="455"/>
        <v>0.99519230769230771</v>
      </c>
      <c r="Z2656">
        <f t="shared" si="456"/>
        <v>8.5770204927469503E-3</v>
      </c>
      <c r="AA2656">
        <f t="shared" si="457"/>
        <v>0.60937499999999989</v>
      </c>
      <c r="AB2656">
        <f t="shared" si="458"/>
        <v>0.71428571428571441</v>
      </c>
      <c r="AC2656">
        <f t="shared" si="459"/>
        <v>0.31667349446947979</v>
      </c>
      <c r="AD2656">
        <f t="shared" si="460"/>
        <v>0.66666666666666663</v>
      </c>
      <c r="AE2656">
        <f t="shared" si="461"/>
        <v>0.91154122300209717</v>
      </c>
    </row>
    <row r="2657" spans="1:31" x14ac:dyDescent="0.35">
      <c r="A2657">
        <v>2020</v>
      </c>
      <c r="B2657">
        <v>4</v>
      </c>
      <c r="C2657">
        <v>21</v>
      </c>
      <c r="D2657">
        <v>13</v>
      </c>
      <c r="E2657">
        <v>0</v>
      </c>
      <c r="F2657">
        <v>3</v>
      </c>
      <c r="G2657">
        <v>0</v>
      </c>
      <c r="H2657">
        <v>113</v>
      </c>
      <c r="I2657">
        <v>909</v>
      </c>
      <c r="J2657">
        <v>965</v>
      </c>
      <c r="K2657">
        <v>20.38</v>
      </c>
      <c r="L2657">
        <v>24.1</v>
      </c>
      <c r="M2657">
        <v>32.1</v>
      </c>
      <c r="N2657">
        <v>62.57</v>
      </c>
      <c r="O2657">
        <v>7.0000000000000007E-2</v>
      </c>
      <c r="P2657">
        <v>43.906874480144445</v>
      </c>
      <c r="U2657">
        <f t="shared" si="451"/>
        <v>0.5</v>
      </c>
      <c r="V2657">
        <f t="shared" si="452"/>
        <v>0</v>
      </c>
      <c r="W2657">
        <f t="shared" si="453"/>
        <v>0.29350649350649349</v>
      </c>
      <c r="X2657">
        <f t="shared" si="454"/>
        <v>0.95283018867924529</v>
      </c>
      <c r="Y2657">
        <f t="shared" si="455"/>
        <v>0.92788461538461542</v>
      </c>
      <c r="Z2657">
        <f t="shared" si="456"/>
        <v>9.2274925166935307E-2</v>
      </c>
      <c r="AA2657">
        <f t="shared" si="457"/>
        <v>0.62500000000000011</v>
      </c>
      <c r="AB2657">
        <f t="shared" si="458"/>
        <v>0.71428571428571441</v>
      </c>
      <c r="AC2657">
        <f t="shared" si="459"/>
        <v>0.325686194182712</v>
      </c>
      <c r="AD2657">
        <f t="shared" si="460"/>
        <v>0.66666666666666663</v>
      </c>
      <c r="AE2657">
        <f t="shared" si="461"/>
        <v>0.77297086167348883</v>
      </c>
    </row>
    <row r="2658" spans="1:31" x14ac:dyDescent="0.35">
      <c r="A2658">
        <v>2020</v>
      </c>
      <c r="B2658">
        <v>4</v>
      </c>
      <c r="C2658">
        <v>21</v>
      </c>
      <c r="D2658">
        <v>14</v>
      </c>
      <c r="E2658">
        <v>0</v>
      </c>
      <c r="F2658">
        <v>3</v>
      </c>
      <c r="G2658">
        <v>0</v>
      </c>
      <c r="H2658">
        <v>127</v>
      </c>
      <c r="I2658">
        <v>843</v>
      </c>
      <c r="J2658">
        <v>817</v>
      </c>
      <c r="K2658">
        <v>34.979999999999997</v>
      </c>
      <c r="L2658">
        <v>24.2</v>
      </c>
      <c r="M2658">
        <v>32</v>
      </c>
      <c r="N2658">
        <v>63.38</v>
      </c>
      <c r="O2658">
        <v>7.0000000000000007E-2</v>
      </c>
      <c r="P2658">
        <v>16.245297111697063</v>
      </c>
      <c r="U2658">
        <f t="shared" si="451"/>
        <v>0.5</v>
      </c>
      <c r="V2658">
        <f t="shared" si="452"/>
        <v>0</v>
      </c>
      <c r="W2658">
        <f t="shared" si="453"/>
        <v>0.32987012987012987</v>
      </c>
      <c r="X2658">
        <f t="shared" si="454"/>
        <v>0.88364779874213839</v>
      </c>
      <c r="Y2658">
        <f t="shared" si="455"/>
        <v>0.78557692307692306</v>
      </c>
      <c r="Z2658">
        <f t="shared" si="456"/>
        <v>0.17631821321667049</v>
      </c>
      <c r="AA2658">
        <f t="shared" si="457"/>
        <v>0.6328125</v>
      </c>
      <c r="AB2658">
        <f t="shared" si="458"/>
        <v>0.70588235294117641</v>
      </c>
      <c r="AC2658">
        <f t="shared" si="459"/>
        <v>0.34227775501843516</v>
      </c>
      <c r="AD2658">
        <f t="shared" si="460"/>
        <v>0.66666666666666663</v>
      </c>
      <c r="AE2658">
        <f t="shared" si="461"/>
        <v>0.28599488019236957</v>
      </c>
    </row>
    <row r="2659" spans="1:31" x14ac:dyDescent="0.35">
      <c r="A2659">
        <v>2020</v>
      </c>
      <c r="B2659">
        <v>4</v>
      </c>
      <c r="C2659">
        <v>21</v>
      </c>
      <c r="D2659">
        <v>15</v>
      </c>
      <c r="E2659">
        <v>0</v>
      </c>
      <c r="F2659">
        <v>3</v>
      </c>
      <c r="G2659">
        <v>0</v>
      </c>
      <c r="H2659">
        <v>113</v>
      </c>
      <c r="I2659">
        <v>781</v>
      </c>
      <c r="J2659">
        <v>620</v>
      </c>
      <c r="K2659">
        <v>49.54</v>
      </c>
      <c r="L2659">
        <v>24.3</v>
      </c>
      <c r="M2659">
        <v>31.7</v>
      </c>
      <c r="N2659">
        <v>64.760000000000005</v>
      </c>
      <c r="O2659">
        <v>7.0000000000000007E-2</v>
      </c>
      <c r="P2659">
        <v>7.2605692716990715</v>
      </c>
      <c r="U2659">
        <f t="shared" si="451"/>
        <v>0.5</v>
      </c>
      <c r="V2659">
        <f t="shared" si="452"/>
        <v>0</v>
      </c>
      <c r="W2659">
        <f t="shared" si="453"/>
        <v>0.29350649350649349</v>
      </c>
      <c r="X2659">
        <f t="shared" si="454"/>
        <v>0.81865828092243187</v>
      </c>
      <c r="Y2659">
        <f t="shared" si="455"/>
        <v>0.59615384615384615</v>
      </c>
      <c r="Z2659">
        <f t="shared" si="456"/>
        <v>0.26013124568270779</v>
      </c>
      <c r="AA2659">
        <f t="shared" si="457"/>
        <v>0.64062500000000011</v>
      </c>
      <c r="AB2659">
        <f t="shared" si="458"/>
        <v>0.68067226890756294</v>
      </c>
      <c r="AC2659">
        <f t="shared" si="459"/>
        <v>0.37054485866448189</v>
      </c>
      <c r="AD2659">
        <f t="shared" si="460"/>
        <v>0.66666666666666663</v>
      </c>
      <c r="AE2659">
        <f t="shared" si="461"/>
        <v>0.12782072403544092</v>
      </c>
    </row>
    <row r="2660" spans="1:31" x14ac:dyDescent="0.35">
      <c r="A2660">
        <v>2020</v>
      </c>
      <c r="B2660">
        <v>4</v>
      </c>
      <c r="C2660">
        <v>21</v>
      </c>
      <c r="D2660">
        <v>16</v>
      </c>
      <c r="E2660">
        <v>0</v>
      </c>
      <c r="F2660">
        <v>3</v>
      </c>
      <c r="G2660">
        <v>0</v>
      </c>
      <c r="H2660">
        <v>93</v>
      </c>
      <c r="I2660">
        <v>667</v>
      </c>
      <c r="J2660">
        <v>385</v>
      </c>
      <c r="K2660">
        <v>64.05</v>
      </c>
      <c r="L2660">
        <v>24.4</v>
      </c>
      <c r="M2660">
        <v>31.3</v>
      </c>
      <c r="N2660">
        <v>66.69</v>
      </c>
      <c r="O2660">
        <v>7.0000000000000007E-2</v>
      </c>
      <c r="P2660">
        <v>1.6798350601594225</v>
      </c>
      <c r="U2660">
        <f t="shared" si="451"/>
        <v>0.5</v>
      </c>
      <c r="V2660">
        <f t="shared" si="452"/>
        <v>0</v>
      </c>
      <c r="W2660">
        <f t="shared" si="453"/>
        <v>0.24155844155844156</v>
      </c>
      <c r="X2660">
        <f t="shared" si="454"/>
        <v>0.69916142557651995</v>
      </c>
      <c r="Y2660">
        <f t="shared" si="455"/>
        <v>0.37019230769230771</v>
      </c>
      <c r="Z2660">
        <f t="shared" si="456"/>
        <v>0.3436564586691227</v>
      </c>
      <c r="AA2660">
        <f t="shared" si="457"/>
        <v>0.64843749999999989</v>
      </c>
      <c r="AB2660">
        <f t="shared" si="458"/>
        <v>0.6470588235294118</v>
      </c>
      <c r="AC2660">
        <f t="shared" si="459"/>
        <v>0.41007783695206879</v>
      </c>
      <c r="AD2660">
        <f t="shared" si="460"/>
        <v>0.66666666666666663</v>
      </c>
      <c r="AE2660">
        <f t="shared" si="461"/>
        <v>2.9573126515939015E-2</v>
      </c>
    </row>
    <row r="2661" spans="1:31" x14ac:dyDescent="0.35">
      <c r="A2661">
        <v>2020</v>
      </c>
      <c r="B2661">
        <v>4</v>
      </c>
      <c r="C2661">
        <v>21</v>
      </c>
      <c r="D2661">
        <v>17</v>
      </c>
      <c r="E2661">
        <v>0</v>
      </c>
      <c r="F2661">
        <v>3</v>
      </c>
      <c r="G2661">
        <v>0</v>
      </c>
      <c r="H2661">
        <v>58</v>
      </c>
      <c r="I2661">
        <v>418</v>
      </c>
      <c r="J2661">
        <v>142</v>
      </c>
      <c r="K2661">
        <v>78.45</v>
      </c>
      <c r="L2661">
        <v>24.7</v>
      </c>
      <c r="M2661">
        <v>30.7</v>
      </c>
      <c r="N2661">
        <v>70.400000000000006</v>
      </c>
      <c r="O2661">
        <v>7.0000000000000007E-2</v>
      </c>
      <c r="P2661">
        <v>0</v>
      </c>
      <c r="U2661">
        <f t="shared" si="451"/>
        <v>0.5</v>
      </c>
      <c r="V2661">
        <f t="shared" si="452"/>
        <v>0</v>
      </c>
      <c r="W2661">
        <f t="shared" si="453"/>
        <v>0.15064935064935064</v>
      </c>
      <c r="X2661">
        <f t="shared" si="454"/>
        <v>0.43815513626834379</v>
      </c>
      <c r="Y2661">
        <f t="shared" si="455"/>
        <v>0.13653846153846153</v>
      </c>
      <c r="Z2661">
        <f t="shared" si="456"/>
        <v>0.42654846880036845</v>
      </c>
      <c r="AA2661">
        <f t="shared" si="457"/>
        <v>0.671875</v>
      </c>
      <c r="AB2661">
        <f t="shared" si="458"/>
        <v>0.59663865546218475</v>
      </c>
      <c r="AC2661">
        <f t="shared" si="459"/>
        <v>0.48607128226136842</v>
      </c>
      <c r="AD2661">
        <f t="shared" si="460"/>
        <v>0.66666666666666663</v>
      </c>
      <c r="AE2661">
        <f t="shared" si="461"/>
        <v>0</v>
      </c>
    </row>
    <row r="2662" spans="1:31" x14ac:dyDescent="0.35">
      <c r="A2662">
        <v>2020</v>
      </c>
      <c r="B2662">
        <v>4</v>
      </c>
      <c r="C2662">
        <v>21</v>
      </c>
      <c r="D2662">
        <v>18</v>
      </c>
      <c r="E2662">
        <v>0</v>
      </c>
      <c r="F2662">
        <v>3</v>
      </c>
      <c r="G2662">
        <v>0</v>
      </c>
      <c r="H2662">
        <v>0</v>
      </c>
      <c r="I2662">
        <v>0</v>
      </c>
      <c r="J2662">
        <v>0</v>
      </c>
      <c r="K2662">
        <v>92.83</v>
      </c>
      <c r="L2662">
        <v>25.2</v>
      </c>
      <c r="M2662">
        <v>30.1</v>
      </c>
      <c r="N2662">
        <v>75.099999999999994</v>
      </c>
      <c r="O2662">
        <v>7.0000000000000007E-2</v>
      </c>
      <c r="P2662">
        <v>0</v>
      </c>
      <c r="U2662">
        <f t="shared" si="451"/>
        <v>0.5</v>
      </c>
      <c r="V2662">
        <f t="shared" si="452"/>
        <v>0</v>
      </c>
      <c r="W2662">
        <f t="shared" si="453"/>
        <v>0</v>
      </c>
      <c r="X2662">
        <f t="shared" si="454"/>
        <v>0</v>
      </c>
      <c r="Y2662">
        <f t="shared" si="455"/>
        <v>0</v>
      </c>
      <c r="Z2662">
        <f t="shared" si="456"/>
        <v>0.50932535113976518</v>
      </c>
      <c r="AA2662">
        <f t="shared" si="457"/>
        <v>0.7109375</v>
      </c>
      <c r="AB2662">
        <f t="shared" si="458"/>
        <v>0.54621848739495804</v>
      </c>
      <c r="AC2662">
        <f t="shared" si="459"/>
        <v>0.58234330192544037</v>
      </c>
      <c r="AD2662">
        <f t="shared" si="460"/>
        <v>0.66666666666666663</v>
      </c>
      <c r="AE2662">
        <f t="shared" si="461"/>
        <v>0</v>
      </c>
    </row>
    <row r="2663" spans="1:31" x14ac:dyDescent="0.35">
      <c r="A2663">
        <v>2020</v>
      </c>
      <c r="B2663">
        <v>4</v>
      </c>
      <c r="C2663">
        <v>21</v>
      </c>
      <c r="D2663">
        <v>19</v>
      </c>
      <c r="E2663">
        <v>0</v>
      </c>
      <c r="F2663">
        <v>3</v>
      </c>
      <c r="G2663">
        <v>0</v>
      </c>
      <c r="H2663">
        <v>0</v>
      </c>
      <c r="I2663">
        <v>0</v>
      </c>
      <c r="J2663">
        <v>0</v>
      </c>
      <c r="K2663">
        <v>106.92</v>
      </c>
      <c r="L2663">
        <v>25.6</v>
      </c>
      <c r="M2663">
        <v>29.8</v>
      </c>
      <c r="N2663">
        <v>78.09</v>
      </c>
      <c r="O2663">
        <v>7.0000000000000007E-2</v>
      </c>
      <c r="P2663">
        <v>0</v>
      </c>
      <c r="U2663">
        <f t="shared" si="451"/>
        <v>0.5</v>
      </c>
      <c r="V2663">
        <f t="shared" si="452"/>
        <v>0</v>
      </c>
      <c r="W2663">
        <f t="shared" si="453"/>
        <v>0</v>
      </c>
      <c r="X2663">
        <f t="shared" si="454"/>
        <v>0</v>
      </c>
      <c r="Y2663">
        <f t="shared" si="455"/>
        <v>0</v>
      </c>
      <c r="Z2663">
        <f t="shared" si="456"/>
        <v>0.5904328804973521</v>
      </c>
      <c r="AA2663">
        <f t="shared" si="457"/>
        <v>0.74218750000000011</v>
      </c>
      <c r="AB2663">
        <f t="shared" si="458"/>
        <v>0.52100840336134457</v>
      </c>
      <c r="AC2663">
        <f t="shared" si="459"/>
        <v>0.64358869315854172</v>
      </c>
      <c r="AD2663">
        <f t="shared" si="460"/>
        <v>0.66666666666666663</v>
      </c>
      <c r="AE2663">
        <f t="shared" si="461"/>
        <v>0</v>
      </c>
    </row>
    <row r="2664" spans="1:31" x14ac:dyDescent="0.35">
      <c r="A2664">
        <v>2020</v>
      </c>
      <c r="B2664">
        <v>4</v>
      </c>
      <c r="C2664">
        <v>21</v>
      </c>
      <c r="D2664">
        <v>20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120.63</v>
      </c>
      <c r="L2664">
        <v>25.7</v>
      </c>
      <c r="M2664">
        <v>29.7</v>
      </c>
      <c r="N2664">
        <v>79.23</v>
      </c>
      <c r="O2664">
        <v>7.0000000000000007E-2</v>
      </c>
      <c r="P2664">
        <v>0</v>
      </c>
      <c r="U2664">
        <f t="shared" si="451"/>
        <v>0.5</v>
      </c>
      <c r="V2664">
        <f t="shared" si="452"/>
        <v>0</v>
      </c>
      <c r="W2664">
        <f t="shared" si="453"/>
        <v>0</v>
      </c>
      <c r="X2664">
        <f t="shared" si="454"/>
        <v>0</v>
      </c>
      <c r="Y2664">
        <f t="shared" si="455"/>
        <v>0</v>
      </c>
      <c r="Z2664">
        <f t="shared" si="456"/>
        <v>0.66935298180980884</v>
      </c>
      <c r="AA2664">
        <f t="shared" si="457"/>
        <v>0.75</v>
      </c>
      <c r="AB2664">
        <f t="shared" si="458"/>
        <v>0.51260504201680657</v>
      </c>
      <c r="AC2664">
        <f t="shared" si="459"/>
        <v>0.66693977877918897</v>
      </c>
      <c r="AD2664">
        <f t="shared" si="460"/>
        <v>0.66666666666666663</v>
      </c>
      <c r="AE2664">
        <f t="shared" si="461"/>
        <v>0</v>
      </c>
    </row>
    <row r="2665" spans="1:31" x14ac:dyDescent="0.35">
      <c r="A2665">
        <v>2020</v>
      </c>
      <c r="B2665">
        <v>4</v>
      </c>
      <c r="C2665">
        <v>21</v>
      </c>
      <c r="D2665">
        <v>21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133.63</v>
      </c>
      <c r="L2665">
        <v>25.7</v>
      </c>
      <c r="M2665">
        <v>29.6</v>
      </c>
      <c r="N2665">
        <v>79.45</v>
      </c>
      <c r="O2665">
        <v>7.0000000000000007E-2</v>
      </c>
      <c r="P2665">
        <v>0</v>
      </c>
      <c r="U2665">
        <f t="shared" si="451"/>
        <v>0.5</v>
      </c>
      <c r="V2665">
        <f t="shared" si="452"/>
        <v>0</v>
      </c>
      <c r="W2665">
        <f t="shared" si="453"/>
        <v>0</v>
      </c>
      <c r="X2665">
        <f t="shared" si="454"/>
        <v>0</v>
      </c>
      <c r="Y2665">
        <f t="shared" si="455"/>
        <v>0</v>
      </c>
      <c r="Z2665">
        <f t="shared" si="456"/>
        <v>0.7441860465116279</v>
      </c>
      <c r="AA2665">
        <f t="shared" si="457"/>
        <v>0.75</v>
      </c>
      <c r="AB2665">
        <f t="shared" si="458"/>
        <v>0.504201680672269</v>
      </c>
      <c r="AC2665">
        <f t="shared" si="459"/>
        <v>0.67144612863580511</v>
      </c>
      <c r="AD2665">
        <f t="shared" si="460"/>
        <v>0.66666666666666663</v>
      </c>
      <c r="AE2665">
        <f t="shared" si="461"/>
        <v>0</v>
      </c>
    </row>
    <row r="2666" spans="1:31" x14ac:dyDescent="0.35">
      <c r="A2666">
        <v>2020</v>
      </c>
      <c r="B2666">
        <v>4</v>
      </c>
      <c r="C2666">
        <v>21</v>
      </c>
      <c r="D2666">
        <v>22</v>
      </c>
      <c r="E2666">
        <v>0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145.1</v>
      </c>
      <c r="L2666">
        <v>25.6</v>
      </c>
      <c r="M2666">
        <v>29.5</v>
      </c>
      <c r="N2666">
        <v>79.430000000000007</v>
      </c>
      <c r="O2666">
        <v>7.0000000000000007E-2</v>
      </c>
      <c r="P2666">
        <v>0</v>
      </c>
      <c r="U2666">
        <f t="shared" si="451"/>
        <v>0.5</v>
      </c>
      <c r="V2666">
        <f t="shared" si="452"/>
        <v>0</v>
      </c>
      <c r="W2666">
        <f t="shared" si="453"/>
        <v>0</v>
      </c>
      <c r="X2666">
        <f t="shared" si="454"/>
        <v>0</v>
      </c>
      <c r="Y2666">
        <f t="shared" si="455"/>
        <v>0</v>
      </c>
      <c r="Z2666">
        <f t="shared" si="456"/>
        <v>0.81021183513700212</v>
      </c>
      <c r="AA2666">
        <f t="shared" si="457"/>
        <v>0.74218750000000011</v>
      </c>
      <c r="AB2666">
        <f t="shared" si="458"/>
        <v>0.49579831932773105</v>
      </c>
      <c r="AC2666">
        <f t="shared" si="459"/>
        <v>0.67103646046702192</v>
      </c>
      <c r="AD2666">
        <f t="shared" si="460"/>
        <v>0.66666666666666663</v>
      </c>
      <c r="AE2666">
        <f t="shared" si="461"/>
        <v>0</v>
      </c>
    </row>
    <row r="2667" spans="1:31" x14ac:dyDescent="0.35">
      <c r="A2667">
        <v>2020</v>
      </c>
      <c r="B2667">
        <v>4</v>
      </c>
      <c r="C2667">
        <v>21</v>
      </c>
      <c r="D2667">
        <v>23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153.01</v>
      </c>
      <c r="L2667">
        <v>25.5</v>
      </c>
      <c r="M2667">
        <v>29.3</v>
      </c>
      <c r="N2667">
        <v>79.89</v>
      </c>
      <c r="O2667">
        <v>7.0000000000000007E-2</v>
      </c>
      <c r="P2667">
        <v>0</v>
      </c>
      <c r="U2667">
        <f t="shared" si="451"/>
        <v>0.5</v>
      </c>
      <c r="V2667">
        <f t="shared" si="452"/>
        <v>0</v>
      </c>
      <c r="W2667">
        <f t="shared" si="453"/>
        <v>0</v>
      </c>
      <c r="X2667">
        <f t="shared" si="454"/>
        <v>0</v>
      </c>
      <c r="Y2667">
        <f t="shared" si="455"/>
        <v>0</v>
      </c>
      <c r="Z2667">
        <f t="shared" si="456"/>
        <v>0.85574487681326272</v>
      </c>
      <c r="AA2667">
        <f t="shared" si="457"/>
        <v>0.734375</v>
      </c>
      <c r="AB2667">
        <f t="shared" si="458"/>
        <v>0.47899159663865548</v>
      </c>
      <c r="AC2667">
        <f t="shared" si="459"/>
        <v>0.68045882834903737</v>
      </c>
      <c r="AD2667">
        <f t="shared" si="460"/>
        <v>0.66666666666666663</v>
      </c>
      <c r="AE2667">
        <f t="shared" si="461"/>
        <v>0</v>
      </c>
    </row>
    <row r="2668" spans="1:31" x14ac:dyDescent="0.35">
      <c r="A2668">
        <v>2020</v>
      </c>
      <c r="B2668">
        <v>4</v>
      </c>
      <c r="C2668">
        <v>22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153.88999999999999</v>
      </c>
      <c r="L2668">
        <v>25.4</v>
      </c>
      <c r="M2668">
        <v>29.2</v>
      </c>
      <c r="N2668">
        <v>79.989999999999995</v>
      </c>
      <c r="O2668">
        <v>7.0000000000000007E-2</v>
      </c>
      <c r="P2668">
        <v>0</v>
      </c>
      <c r="U2668">
        <f t="shared" si="451"/>
        <v>0.5</v>
      </c>
      <c r="V2668">
        <f t="shared" si="452"/>
        <v>0</v>
      </c>
      <c r="W2668">
        <f t="shared" si="453"/>
        <v>0</v>
      </c>
      <c r="X2668">
        <f t="shared" si="454"/>
        <v>0</v>
      </c>
      <c r="Y2668">
        <f t="shared" si="455"/>
        <v>0</v>
      </c>
      <c r="Z2668">
        <f t="shared" si="456"/>
        <v>0.86081049965461653</v>
      </c>
      <c r="AA2668">
        <f t="shared" si="457"/>
        <v>0.72656249999999989</v>
      </c>
      <c r="AB2668">
        <f t="shared" si="458"/>
        <v>0.47058823529411753</v>
      </c>
      <c r="AC2668">
        <f t="shared" si="459"/>
        <v>0.68250716919295362</v>
      </c>
      <c r="AD2668">
        <f t="shared" si="460"/>
        <v>0.66666666666666663</v>
      </c>
      <c r="AE2668">
        <f t="shared" si="461"/>
        <v>0</v>
      </c>
    </row>
    <row r="2669" spans="1:31" x14ac:dyDescent="0.35">
      <c r="A2669">
        <v>2020</v>
      </c>
      <c r="B2669">
        <v>4</v>
      </c>
      <c r="C2669">
        <v>22</v>
      </c>
      <c r="D2669">
        <v>1</v>
      </c>
      <c r="E2669">
        <v>0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147.18</v>
      </c>
      <c r="L2669">
        <v>25.3</v>
      </c>
      <c r="M2669">
        <v>29</v>
      </c>
      <c r="N2669">
        <v>80.489999999999995</v>
      </c>
      <c r="O2669">
        <v>7.0000000000000007E-2</v>
      </c>
      <c r="P2669">
        <v>0</v>
      </c>
      <c r="U2669">
        <f t="shared" si="451"/>
        <v>0.5</v>
      </c>
      <c r="V2669">
        <f t="shared" si="452"/>
        <v>0</v>
      </c>
      <c r="W2669">
        <f t="shared" si="453"/>
        <v>0</v>
      </c>
      <c r="X2669">
        <f t="shared" si="454"/>
        <v>0</v>
      </c>
      <c r="Y2669">
        <f t="shared" si="455"/>
        <v>0</v>
      </c>
      <c r="Z2669">
        <f t="shared" si="456"/>
        <v>0.82218512548929323</v>
      </c>
      <c r="AA2669">
        <f t="shared" si="457"/>
        <v>0.71875000000000011</v>
      </c>
      <c r="AB2669">
        <f t="shared" si="458"/>
        <v>0.45378151260504196</v>
      </c>
      <c r="AC2669">
        <f t="shared" si="459"/>
        <v>0.69274887341253577</v>
      </c>
      <c r="AD2669">
        <f t="shared" si="460"/>
        <v>0.66666666666666663</v>
      </c>
      <c r="AE2669">
        <f t="shared" si="461"/>
        <v>0</v>
      </c>
    </row>
    <row r="2670" spans="1:31" x14ac:dyDescent="0.35">
      <c r="A2670">
        <v>2020</v>
      </c>
      <c r="B2670">
        <v>4</v>
      </c>
      <c r="C2670">
        <v>22</v>
      </c>
      <c r="D2670">
        <v>2</v>
      </c>
      <c r="E2670">
        <v>0</v>
      </c>
      <c r="F2670">
        <v>3</v>
      </c>
      <c r="G2670">
        <v>0</v>
      </c>
      <c r="H2670">
        <v>0</v>
      </c>
      <c r="I2670">
        <v>0</v>
      </c>
      <c r="J2670">
        <v>0</v>
      </c>
      <c r="K2670">
        <v>136.22999999999999</v>
      </c>
      <c r="L2670">
        <v>25.2</v>
      </c>
      <c r="M2670">
        <v>28.8</v>
      </c>
      <c r="N2670">
        <v>81.14</v>
      </c>
      <c r="O2670">
        <v>7.0000000000000007E-2</v>
      </c>
      <c r="P2670">
        <v>0</v>
      </c>
      <c r="U2670">
        <f t="shared" si="451"/>
        <v>0.5</v>
      </c>
      <c r="V2670">
        <f t="shared" si="452"/>
        <v>0</v>
      </c>
      <c r="W2670">
        <f t="shared" si="453"/>
        <v>0</v>
      </c>
      <c r="X2670">
        <f t="shared" si="454"/>
        <v>0</v>
      </c>
      <c r="Y2670">
        <f t="shared" si="455"/>
        <v>0</v>
      </c>
      <c r="Z2670">
        <f t="shared" si="456"/>
        <v>0.75915265945199173</v>
      </c>
      <c r="AA2670">
        <f t="shared" si="457"/>
        <v>0.7109375</v>
      </c>
      <c r="AB2670">
        <f t="shared" si="458"/>
        <v>0.43697478991596639</v>
      </c>
      <c r="AC2670">
        <f t="shared" si="459"/>
        <v>0.70606308889799274</v>
      </c>
      <c r="AD2670">
        <f t="shared" si="460"/>
        <v>0.66666666666666663</v>
      </c>
      <c r="AE2670">
        <f t="shared" si="461"/>
        <v>0</v>
      </c>
    </row>
    <row r="2671" spans="1:31" x14ac:dyDescent="0.35">
      <c r="A2671">
        <v>2020</v>
      </c>
      <c r="B2671">
        <v>4</v>
      </c>
      <c r="C2671">
        <v>22</v>
      </c>
      <c r="D2671">
        <v>3</v>
      </c>
      <c r="E2671">
        <v>0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123.47</v>
      </c>
      <c r="L2671">
        <v>25.2</v>
      </c>
      <c r="M2671">
        <v>28.7</v>
      </c>
      <c r="N2671">
        <v>81.45</v>
      </c>
      <c r="O2671">
        <v>7.0000000000000007E-2</v>
      </c>
      <c r="P2671">
        <v>0</v>
      </c>
      <c r="U2671">
        <f t="shared" si="451"/>
        <v>0.5</v>
      </c>
      <c r="V2671">
        <f t="shared" si="452"/>
        <v>0.33333333333333331</v>
      </c>
      <c r="W2671">
        <f t="shared" si="453"/>
        <v>0</v>
      </c>
      <c r="X2671">
        <f t="shared" si="454"/>
        <v>0</v>
      </c>
      <c r="Y2671">
        <f t="shared" si="455"/>
        <v>0</v>
      </c>
      <c r="Z2671">
        <f t="shared" si="456"/>
        <v>0.68570112825236018</v>
      </c>
      <c r="AA2671">
        <f t="shared" si="457"/>
        <v>0.7109375</v>
      </c>
      <c r="AB2671">
        <f t="shared" si="458"/>
        <v>0.42857142857142844</v>
      </c>
      <c r="AC2671">
        <f t="shared" si="459"/>
        <v>0.7124129455141337</v>
      </c>
      <c r="AD2671">
        <f t="shared" si="460"/>
        <v>0.66666666666666663</v>
      </c>
      <c r="AE2671">
        <f t="shared" si="461"/>
        <v>0</v>
      </c>
    </row>
    <row r="2672" spans="1:31" x14ac:dyDescent="0.35">
      <c r="A2672">
        <v>2020</v>
      </c>
      <c r="B2672">
        <v>4</v>
      </c>
      <c r="C2672">
        <v>22</v>
      </c>
      <c r="D2672">
        <v>4</v>
      </c>
      <c r="E2672">
        <v>0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109.87</v>
      </c>
      <c r="L2672">
        <v>25.2</v>
      </c>
      <c r="M2672">
        <v>28.6</v>
      </c>
      <c r="N2672">
        <v>81.680000000000007</v>
      </c>
      <c r="O2672">
        <v>7.0000000000000007E-2</v>
      </c>
      <c r="P2672">
        <v>0</v>
      </c>
      <c r="U2672">
        <f t="shared" si="451"/>
        <v>0.5</v>
      </c>
      <c r="V2672">
        <f t="shared" si="452"/>
        <v>0</v>
      </c>
      <c r="W2672">
        <f t="shared" si="453"/>
        <v>0</v>
      </c>
      <c r="X2672">
        <f t="shared" si="454"/>
        <v>0</v>
      </c>
      <c r="Y2672">
        <f t="shared" si="455"/>
        <v>0</v>
      </c>
      <c r="Z2672">
        <f t="shared" si="456"/>
        <v>0.60741422979507265</v>
      </c>
      <c r="AA2672">
        <f t="shared" si="457"/>
        <v>0.7109375</v>
      </c>
      <c r="AB2672">
        <f t="shared" si="458"/>
        <v>0.42016806722689082</v>
      </c>
      <c r="AC2672">
        <f t="shared" si="459"/>
        <v>0.71712412945514159</v>
      </c>
      <c r="AD2672">
        <f t="shared" si="460"/>
        <v>0.66666666666666663</v>
      </c>
      <c r="AE2672">
        <f t="shared" si="461"/>
        <v>0</v>
      </c>
    </row>
    <row r="2673" spans="1:31" x14ac:dyDescent="0.35">
      <c r="A2673">
        <v>2020</v>
      </c>
      <c r="B2673">
        <v>4</v>
      </c>
      <c r="C2673">
        <v>22</v>
      </c>
      <c r="D2673">
        <v>5</v>
      </c>
      <c r="E2673">
        <v>0</v>
      </c>
      <c r="F2673">
        <v>3</v>
      </c>
      <c r="G2673">
        <v>0</v>
      </c>
      <c r="H2673">
        <v>0</v>
      </c>
      <c r="I2673">
        <v>0</v>
      </c>
      <c r="J2673">
        <v>0</v>
      </c>
      <c r="K2673">
        <v>95.84</v>
      </c>
      <c r="L2673">
        <v>25.1</v>
      </c>
      <c r="M2673">
        <v>28.6</v>
      </c>
      <c r="N2673">
        <v>81.39</v>
      </c>
      <c r="O2673">
        <v>7.0000000000000007E-2</v>
      </c>
      <c r="P2673">
        <v>0</v>
      </c>
      <c r="U2673">
        <f t="shared" si="451"/>
        <v>0.5</v>
      </c>
      <c r="V2673">
        <f t="shared" si="452"/>
        <v>0</v>
      </c>
      <c r="W2673">
        <f t="shared" si="453"/>
        <v>0</v>
      </c>
      <c r="X2673">
        <f t="shared" si="454"/>
        <v>0</v>
      </c>
      <c r="Y2673">
        <f t="shared" si="455"/>
        <v>0</v>
      </c>
      <c r="Z2673">
        <f t="shared" si="456"/>
        <v>0.52665208381303252</v>
      </c>
      <c r="AA2673">
        <f t="shared" si="457"/>
        <v>0.70312500000000011</v>
      </c>
      <c r="AB2673">
        <f t="shared" si="458"/>
        <v>0.42016806722689082</v>
      </c>
      <c r="AC2673">
        <f t="shared" si="459"/>
        <v>0.71118394100778382</v>
      </c>
      <c r="AD2673">
        <f t="shared" si="460"/>
        <v>0.66666666666666663</v>
      </c>
      <c r="AE2673">
        <f t="shared" si="461"/>
        <v>0</v>
      </c>
    </row>
    <row r="2674" spans="1:31" x14ac:dyDescent="0.35">
      <c r="A2674">
        <v>2020</v>
      </c>
      <c r="B2674">
        <v>4</v>
      </c>
      <c r="C2674">
        <v>22</v>
      </c>
      <c r="D2674">
        <v>6</v>
      </c>
      <c r="E2674">
        <v>0</v>
      </c>
      <c r="F2674">
        <v>3</v>
      </c>
      <c r="G2674">
        <v>0</v>
      </c>
      <c r="H2674">
        <v>47</v>
      </c>
      <c r="I2674">
        <v>328</v>
      </c>
      <c r="J2674">
        <v>96</v>
      </c>
      <c r="K2674">
        <v>81.48</v>
      </c>
      <c r="L2674">
        <v>25</v>
      </c>
      <c r="M2674">
        <v>29.2</v>
      </c>
      <c r="N2674">
        <v>78.180000000000007</v>
      </c>
      <c r="O2674">
        <v>7.0000000000000007E-2</v>
      </c>
      <c r="P2674">
        <v>0</v>
      </c>
      <c r="U2674">
        <f t="shared" si="451"/>
        <v>0.5</v>
      </c>
      <c r="V2674">
        <f t="shared" si="452"/>
        <v>0</v>
      </c>
      <c r="W2674">
        <f t="shared" si="453"/>
        <v>0.12207792207792208</v>
      </c>
      <c r="X2674">
        <f t="shared" si="454"/>
        <v>0.34381551362683438</v>
      </c>
      <c r="Y2674">
        <f t="shared" si="455"/>
        <v>9.2307692307692313E-2</v>
      </c>
      <c r="Z2674">
        <f t="shared" si="456"/>
        <v>0.44399032926548476</v>
      </c>
      <c r="AA2674">
        <f t="shared" si="457"/>
        <v>0.6953125</v>
      </c>
      <c r="AB2674">
        <f t="shared" si="458"/>
        <v>0.47058823529411753</v>
      </c>
      <c r="AC2674">
        <f t="shared" si="459"/>
        <v>0.64543219991806655</v>
      </c>
      <c r="AD2674">
        <f t="shared" si="460"/>
        <v>0.66666666666666663</v>
      </c>
      <c r="AE2674">
        <f t="shared" si="461"/>
        <v>0</v>
      </c>
    </row>
    <row r="2675" spans="1:31" x14ac:dyDescent="0.35">
      <c r="A2675">
        <v>2020</v>
      </c>
      <c r="B2675">
        <v>4</v>
      </c>
      <c r="C2675">
        <v>22</v>
      </c>
      <c r="D2675">
        <v>7</v>
      </c>
      <c r="E2675">
        <v>0</v>
      </c>
      <c r="F2675">
        <v>3</v>
      </c>
      <c r="G2675">
        <v>0</v>
      </c>
      <c r="H2675">
        <v>85</v>
      </c>
      <c r="I2675">
        <v>638</v>
      </c>
      <c r="J2675">
        <v>333</v>
      </c>
      <c r="K2675">
        <v>67.13</v>
      </c>
      <c r="L2675">
        <v>24.8</v>
      </c>
      <c r="M2675">
        <v>29.9</v>
      </c>
      <c r="N2675">
        <v>74.14</v>
      </c>
      <c r="O2675">
        <v>7.0000000000000007E-2</v>
      </c>
      <c r="P2675">
        <v>0.31572381173240482</v>
      </c>
      <c r="U2675">
        <f t="shared" si="451"/>
        <v>0.5</v>
      </c>
      <c r="V2675">
        <f t="shared" si="452"/>
        <v>0</v>
      </c>
      <c r="W2675">
        <f t="shared" si="453"/>
        <v>0.22077922077922077</v>
      </c>
      <c r="X2675">
        <f t="shared" si="454"/>
        <v>0.66876310272536688</v>
      </c>
      <c r="Y2675">
        <f t="shared" si="455"/>
        <v>0.32019230769230766</v>
      </c>
      <c r="Z2675">
        <f t="shared" si="456"/>
        <v>0.36138613861386137</v>
      </c>
      <c r="AA2675">
        <f t="shared" si="457"/>
        <v>0.67968750000000011</v>
      </c>
      <c r="AB2675">
        <f t="shared" si="458"/>
        <v>0.52941176470588214</v>
      </c>
      <c r="AC2675">
        <f t="shared" si="459"/>
        <v>0.56267922982384277</v>
      </c>
      <c r="AD2675">
        <f t="shared" si="460"/>
        <v>0.66666666666666663</v>
      </c>
      <c r="AE2675">
        <f t="shared" si="461"/>
        <v>5.558248217280814E-3</v>
      </c>
    </row>
    <row r="2676" spans="1:31" x14ac:dyDescent="0.35">
      <c r="A2676">
        <v>2020</v>
      </c>
      <c r="B2676">
        <v>4</v>
      </c>
      <c r="C2676">
        <v>22</v>
      </c>
      <c r="D2676">
        <v>8</v>
      </c>
      <c r="E2676">
        <v>0</v>
      </c>
      <c r="F2676">
        <v>3</v>
      </c>
      <c r="G2676">
        <v>0</v>
      </c>
      <c r="H2676">
        <v>104</v>
      </c>
      <c r="I2676">
        <v>777</v>
      </c>
      <c r="J2676">
        <v>576</v>
      </c>
      <c r="K2676">
        <v>52.64</v>
      </c>
      <c r="L2676">
        <v>24.5</v>
      </c>
      <c r="M2676">
        <v>30.7</v>
      </c>
      <c r="N2676">
        <v>69.709999999999994</v>
      </c>
      <c r="O2676">
        <v>7.0000000000000007E-2</v>
      </c>
      <c r="P2676">
        <v>9.1359699573194266</v>
      </c>
      <c r="U2676">
        <f t="shared" si="451"/>
        <v>0.5</v>
      </c>
      <c r="V2676">
        <f t="shared" si="452"/>
        <v>0</v>
      </c>
      <c r="W2676">
        <f t="shared" si="453"/>
        <v>0.27012987012987011</v>
      </c>
      <c r="X2676">
        <f t="shared" si="454"/>
        <v>0.81446540880503149</v>
      </c>
      <c r="Y2676">
        <f t="shared" si="455"/>
        <v>0.55384615384615388</v>
      </c>
      <c r="Z2676">
        <f t="shared" si="456"/>
        <v>0.27797605341929543</v>
      </c>
      <c r="AA2676">
        <f t="shared" si="457"/>
        <v>0.65625</v>
      </c>
      <c r="AB2676">
        <f t="shared" si="458"/>
        <v>0.59663865546218475</v>
      </c>
      <c r="AC2676">
        <f t="shared" si="459"/>
        <v>0.47193773043834486</v>
      </c>
      <c r="AD2676">
        <f t="shared" si="460"/>
        <v>0.66666666666666663</v>
      </c>
      <c r="AE2676">
        <f t="shared" si="461"/>
        <v>0.16083674034520054</v>
      </c>
    </row>
    <row r="2677" spans="1:31" x14ac:dyDescent="0.35">
      <c r="A2677">
        <v>2020</v>
      </c>
      <c r="B2677">
        <v>4</v>
      </c>
      <c r="C2677">
        <v>22</v>
      </c>
      <c r="D2677">
        <v>9</v>
      </c>
      <c r="E2677">
        <v>0</v>
      </c>
      <c r="F2677">
        <v>3</v>
      </c>
      <c r="G2677">
        <v>0</v>
      </c>
      <c r="H2677">
        <v>116</v>
      </c>
      <c r="I2677">
        <v>848</v>
      </c>
      <c r="J2677">
        <v>783</v>
      </c>
      <c r="K2677">
        <v>38.090000000000003</v>
      </c>
      <c r="L2677">
        <v>24.5</v>
      </c>
      <c r="M2677">
        <v>31.5</v>
      </c>
      <c r="N2677">
        <v>66.52</v>
      </c>
      <c r="O2677">
        <v>7.0000000000000007E-2</v>
      </c>
      <c r="P2677">
        <v>19.51094164177945</v>
      </c>
      <c r="U2677">
        <f t="shared" si="451"/>
        <v>0.5</v>
      </c>
      <c r="V2677">
        <f t="shared" si="452"/>
        <v>0</v>
      </c>
      <c r="W2677">
        <f t="shared" si="453"/>
        <v>0.30129870129870129</v>
      </c>
      <c r="X2677">
        <f t="shared" si="454"/>
        <v>0.88888888888888884</v>
      </c>
      <c r="Y2677">
        <f t="shared" si="455"/>
        <v>0.75288461538461537</v>
      </c>
      <c r="Z2677">
        <f t="shared" si="456"/>
        <v>0.19422058484918261</v>
      </c>
      <c r="AA2677">
        <f t="shared" si="457"/>
        <v>0.65625</v>
      </c>
      <c r="AB2677">
        <f t="shared" si="458"/>
        <v>0.66386554621848737</v>
      </c>
      <c r="AC2677">
        <f t="shared" si="459"/>
        <v>0.40659565751741084</v>
      </c>
      <c r="AD2677">
        <f t="shared" si="460"/>
        <v>0.66666666666666663</v>
      </c>
      <c r="AE2677">
        <f t="shared" si="461"/>
        <v>0.3434858334024099</v>
      </c>
    </row>
    <row r="2678" spans="1:31" x14ac:dyDescent="0.35">
      <c r="A2678">
        <v>2020</v>
      </c>
      <c r="B2678">
        <v>4</v>
      </c>
      <c r="C2678">
        <v>22</v>
      </c>
      <c r="D2678">
        <v>10</v>
      </c>
      <c r="E2678">
        <v>0</v>
      </c>
      <c r="F2678">
        <v>3</v>
      </c>
      <c r="G2678">
        <v>0</v>
      </c>
      <c r="H2678">
        <v>123</v>
      </c>
      <c r="I2678">
        <v>885</v>
      </c>
      <c r="J2678">
        <v>935</v>
      </c>
      <c r="K2678">
        <v>23.5</v>
      </c>
      <c r="L2678">
        <v>24.5</v>
      </c>
      <c r="M2678">
        <v>32</v>
      </c>
      <c r="N2678">
        <v>64.61</v>
      </c>
      <c r="O2678">
        <v>7.0000000000000007E-2</v>
      </c>
      <c r="P2678">
        <v>22.075786007493207</v>
      </c>
      <c r="U2678">
        <f t="shared" si="451"/>
        <v>0.5</v>
      </c>
      <c r="V2678">
        <f t="shared" si="452"/>
        <v>0</v>
      </c>
      <c r="W2678">
        <f t="shared" si="453"/>
        <v>0.31948051948051948</v>
      </c>
      <c r="X2678">
        <f t="shared" si="454"/>
        <v>0.92767295597484278</v>
      </c>
      <c r="Y2678">
        <f t="shared" si="455"/>
        <v>0.89903846153846156</v>
      </c>
      <c r="Z2678">
        <f t="shared" si="456"/>
        <v>0.11023486069537186</v>
      </c>
      <c r="AA2678">
        <f t="shared" si="457"/>
        <v>0.65625</v>
      </c>
      <c r="AB2678">
        <f t="shared" si="458"/>
        <v>0.70588235294117641</v>
      </c>
      <c r="AC2678">
        <f t="shared" si="459"/>
        <v>0.36747234739860712</v>
      </c>
      <c r="AD2678">
        <f t="shared" si="460"/>
        <v>0.66666666666666663</v>
      </c>
      <c r="AE2678">
        <f t="shared" si="461"/>
        <v>0.38863935395921251</v>
      </c>
    </row>
    <row r="2679" spans="1:31" x14ac:dyDescent="0.35">
      <c r="A2679">
        <v>2020</v>
      </c>
      <c r="B2679">
        <v>4</v>
      </c>
      <c r="C2679">
        <v>22</v>
      </c>
      <c r="D2679">
        <v>11</v>
      </c>
      <c r="E2679">
        <v>0</v>
      </c>
      <c r="F2679">
        <v>3</v>
      </c>
      <c r="G2679">
        <v>0</v>
      </c>
      <c r="H2679">
        <v>137</v>
      </c>
      <c r="I2679">
        <v>889</v>
      </c>
      <c r="J2679">
        <v>1015</v>
      </c>
      <c r="K2679">
        <v>8.9</v>
      </c>
      <c r="L2679">
        <v>24.5</v>
      </c>
      <c r="M2679">
        <v>32.299999999999997</v>
      </c>
      <c r="N2679">
        <v>63.36</v>
      </c>
      <c r="O2679">
        <v>7.0000000000000007E-2</v>
      </c>
      <c r="P2679">
        <v>24.619220341856366</v>
      </c>
      <c r="U2679">
        <f t="shared" si="451"/>
        <v>0.5</v>
      </c>
      <c r="V2679">
        <f t="shared" si="452"/>
        <v>0</v>
      </c>
      <c r="W2679">
        <f t="shared" si="453"/>
        <v>0.35584415584415585</v>
      </c>
      <c r="X2679">
        <f t="shared" si="454"/>
        <v>0.93186582809224316</v>
      </c>
      <c r="Y2679">
        <f t="shared" si="455"/>
        <v>0.97596153846153844</v>
      </c>
      <c r="Z2679">
        <f t="shared" si="456"/>
        <v>2.6191572645636662E-2</v>
      </c>
      <c r="AA2679">
        <f t="shared" si="457"/>
        <v>0.65625</v>
      </c>
      <c r="AB2679">
        <f t="shared" si="458"/>
        <v>0.73109243697478965</v>
      </c>
      <c r="AC2679">
        <f t="shared" si="459"/>
        <v>0.34186808684965181</v>
      </c>
      <c r="AD2679">
        <f t="shared" si="460"/>
        <v>0.66666666666666663</v>
      </c>
      <c r="AE2679">
        <f t="shared" si="461"/>
        <v>0.43341595562626334</v>
      </c>
    </row>
    <row r="2680" spans="1:31" x14ac:dyDescent="0.35">
      <c r="A2680">
        <v>2020</v>
      </c>
      <c r="B2680">
        <v>4</v>
      </c>
      <c r="C2680">
        <v>22</v>
      </c>
      <c r="D2680">
        <v>12</v>
      </c>
      <c r="E2680">
        <v>0</v>
      </c>
      <c r="F2680">
        <v>3</v>
      </c>
      <c r="G2680">
        <v>0</v>
      </c>
      <c r="H2680">
        <v>136</v>
      </c>
      <c r="I2680">
        <v>890</v>
      </c>
      <c r="J2680">
        <v>1022</v>
      </c>
      <c r="K2680">
        <v>5.83</v>
      </c>
      <c r="L2680">
        <v>24.5</v>
      </c>
      <c r="M2680">
        <v>32.5</v>
      </c>
      <c r="N2680">
        <v>62.73</v>
      </c>
      <c r="O2680">
        <v>7.0000000000000007E-2</v>
      </c>
      <c r="P2680">
        <v>51.476406626962422</v>
      </c>
      <c r="U2680">
        <f t="shared" si="451"/>
        <v>0.5</v>
      </c>
      <c r="V2680">
        <f t="shared" si="452"/>
        <v>0</v>
      </c>
      <c r="W2680">
        <f t="shared" si="453"/>
        <v>0.35324675324675325</v>
      </c>
      <c r="X2680">
        <f t="shared" si="454"/>
        <v>0.93291404612159334</v>
      </c>
      <c r="Y2680">
        <f t="shared" si="455"/>
        <v>0.98269230769230764</v>
      </c>
      <c r="Z2680">
        <f t="shared" si="456"/>
        <v>8.519456596822475E-3</v>
      </c>
      <c r="AA2680">
        <f t="shared" si="457"/>
        <v>0.65625</v>
      </c>
      <c r="AB2680">
        <f t="shared" si="458"/>
        <v>0.74789915966386555</v>
      </c>
      <c r="AC2680">
        <f t="shared" si="459"/>
        <v>0.32896353953297824</v>
      </c>
      <c r="AD2680">
        <f t="shared" si="460"/>
        <v>0.66666666666666663</v>
      </c>
      <c r="AE2680">
        <f t="shared" si="461"/>
        <v>0.90623080912515763</v>
      </c>
    </row>
    <row r="2681" spans="1:31" x14ac:dyDescent="0.35">
      <c r="A2681">
        <v>2020</v>
      </c>
      <c r="B2681">
        <v>4</v>
      </c>
      <c r="C2681">
        <v>22</v>
      </c>
      <c r="D2681">
        <v>13</v>
      </c>
      <c r="E2681">
        <v>0</v>
      </c>
      <c r="F2681">
        <v>3</v>
      </c>
      <c r="G2681">
        <v>0</v>
      </c>
      <c r="H2681">
        <v>132</v>
      </c>
      <c r="I2681">
        <v>878</v>
      </c>
      <c r="J2681">
        <v>954</v>
      </c>
      <c r="K2681">
        <v>20.399999999999999</v>
      </c>
      <c r="L2681">
        <v>24.6</v>
      </c>
      <c r="M2681">
        <v>32.4</v>
      </c>
      <c r="N2681">
        <v>63.45</v>
      </c>
      <c r="O2681">
        <v>7.0000000000000007E-2</v>
      </c>
      <c r="P2681">
        <v>49.420698685639977</v>
      </c>
      <c r="U2681">
        <f t="shared" si="451"/>
        <v>0.5</v>
      </c>
      <c r="V2681">
        <f t="shared" si="452"/>
        <v>0</v>
      </c>
      <c r="W2681">
        <f t="shared" si="453"/>
        <v>0.34285714285714286</v>
      </c>
      <c r="X2681">
        <f t="shared" si="454"/>
        <v>0.92033542976939209</v>
      </c>
      <c r="Y2681">
        <f t="shared" si="455"/>
        <v>0.91730769230769227</v>
      </c>
      <c r="Z2681">
        <f t="shared" si="456"/>
        <v>9.2390052958784233E-2</v>
      </c>
      <c r="AA2681">
        <f t="shared" si="457"/>
        <v>0.66406250000000011</v>
      </c>
      <c r="AB2681">
        <f t="shared" si="458"/>
        <v>0.73949579831932755</v>
      </c>
      <c r="AC2681">
        <f t="shared" si="459"/>
        <v>0.34371159360917664</v>
      </c>
      <c r="AD2681">
        <f t="shared" si="460"/>
        <v>0.66666666666666663</v>
      </c>
      <c r="AE2681">
        <f t="shared" si="461"/>
        <v>0.87004052326293757</v>
      </c>
    </row>
    <row r="2682" spans="1:31" x14ac:dyDescent="0.35">
      <c r="A2682">
        <v>2020</v>
      </c>
      <c r="B2682">
        <v>4</v>
      </c>
      <c r="C2682">
        <v>22</v>
      </c>
      <c r="D2682">
        <v>14</v>
      </c>
      <c r="E2682">
        <v>0</v>
      </c>
      <c r="F2682">
        <v>3</v>
      </c>
      <c r="G2682">
        <v>0</v>
      </c>
      <c r="H2682">
        <v>138</v>
      </c>
      <c r="I2682">
        <v>820</v>
      </c>
      <c r="J2682">
        <v>810</v>
      </c>
      <c r="K2682">
        <v>34.99</v>
      </c>
      <c r="L2682">
        <v>24.7</v>
      </c>
      <c r="M2682">
        <v>32.200000000000003</v>
      </c>
      <c r="N2682">
        <v>64.819999999999993</v>
      </c>
      <c r="O2682">
        <v>7.0000000000000007E-2</v>
      </c>
      <c r="P2682">
        <v>18.478211098511352</v>
      </c>
      <c r="U2682">
        <f t="shared" si="451"/>
        <v>0.5</v>
      </c>
      <c r="V2682">
        <f t="shared" si="452"/>
        <v>0</v>
      </c>
      <c r="W2682">
        <f t="shared" si="453"/>
        <v>0.35844155844155845</v>
      </c>
      <c r="X2682">
        <f t="shared" si="454"/>
        <v>0.85953878406708595</v>
      </c>
      <c r="Y2682">
        <f t="shared" si="455"/>
        <v>0.77884615384615385</v>
      </c>
      <c r="Z2682">
        <f t="shared" si="456"/>
        <v>0.17637577711259497</v>
      </c>
      <c r="AA2682">
        <f t="shared" si="457"/>
        <v>0.671875</v>
      </c>
      <c r="AB2682">
        <f t="shared" si="458"/>
        <v>0.72268907563025231</v>
      </c>
      <c r="AC2682">
        <f t="shared" si="459"/>
        <v>0.3717738631708315</v>
      </c>
      <c r="AD2682">
        <f t="shared" si="460"/>
        <v>0.66666666666666663</v>
      </c>
      <c r="AE2682">
        <f t="shared" si="461"/>
        <v>0.32530483948385014</v>
      </c>
    </row>
    <row r="2683" spans="1:31" x14ac:dyDescent="0.35">
      <c r="A2683">
        <v>2020</v>
      </c>
      <c r="B2683">
        <v>4</v>
      </c>
      <c r="C2683">
        <v>22</v>
      </c>
      <c r="D2683">
        <v>15</v>
      </c>
      <c r="E2683">
        <v>0</v>
      </c>
      <c r="F2683">
        <v>3</v>
      </c>
      <c r="G2683">
        <v>3</v>
      </c>
      <c r="H2683">
        <v>122</v>
      </c>
      <c r="I2683">
        <v>759</v>
      </c>
      <c r="J2683">
        <v>615</v>
      </c>
      <c r="K2683">
        <v>49.55</v>
      </c>
      <c r="L2683">
        <v>25</v>
      </c>
      <c r="M2683">
        <v>31.9</v>
      </c>
      <c r="N2683">
        <v>66.78</v>
      </c>
      <c r="O2683">
        <v>7.0000000000000007E-2</v>
      </c>
      <c r="P2683">
        <v>11.304770382460834</v>
      </c>
      <c r="U2683">
        <f t="shared" si="451"/>
        <v>0.5</v>
      </c>
      <c r="V2683">
        <f t="shared" si="452"/>
        <v>0.33333333333333331</v>
      </c>
      <c r="W2683">
        <f t="shared" si="453"/>
        <v>0.31688311688311688</v>
      </c>
      <c r="X2683">
        <f t="shared" si="454"/>
        <v>0.79559748427672961</v>
      </c>
      <c r="Y2683">
        <f t="shared" si="455"/>
        <v>0.59134615384615385</v>
      </c>
      <c r="Z2683">
        <f t="shared" si="456"/>
        <v>0.26018880957863227</v>
      </c>
      <c r="AA2683">
        <f t="shared" si="457"/>
        <v>0.6953125</v>
      </c>
      <c r="AB2683">
        <f t="shared" si="458"/>
        <v>0.69747899159663851</v>
      </c>
      <c r="AC2683">
        <f t="shared" si="459"/>
        <v>0.41192134371159367</v>
      </c>
      <c r="AD2683">
        <f t="shared" si="460"/>
        <v>0.66666666666666663</v>
      </c>
      <c r="AE2683">
        <f t="shared" si="461"/>
        <v>0.19901799449430863</v>
      </c>
    </row>
    <row r="2684" spans="1:31" x14ac:dyDescent="0.35">
      <c r="A2684">
        <v>2020</v>
      </c>
      <c r="B2684">
        <v>4</v>
      </c>
      <c r="C2684">
        <v>22</v>
      </c>
      <c r="D2684">
        <v>16</v>
      </c>
      <c r="E2684">
        <v>0</v>
      </c>
      <c r="F2684">
        <v>3</v>
      </c>
      <c r="G2684">
        <v>3</v>
      </c>
      <c r="H2684">
        <v>100</v>
      </c>
      <c r="I2684">
        <v>642</v>
      </c>
      <c r="J2684">
        <v>381</v>
      </c>
      <c r="K2684">
        <v>64.05</v>
      </c>
      <c r="L2684">
        <v>25.2</v>
      </c>
      <c r="M2684">
        <v>31.4</v>
      </c>
      <c r="N2684">
        <v>69.67</v>
      </c>
      <c r="O2684">
        <v>7.0000000000000007E-2</v>
      </c>
      <c r="P2684">
        <v>1.7188437136947383</v>
      </c>
      <c r="U2684">
        <f t="shared" si="451"/>
        <v>0.5</v>
      </c>
      <c r="V2684">
        <f t="shared" si="452"/>
        <v>0.33333333333333331</v>
      </c>
      <c r="W2684">
        <f t="shared" si="453"/>
        <v>0.25974025974025972</v>
      </c>
      <c r="X2684">
        <f t="shared" si="454"/>
        <v>0.67295597484276726</v>
      </c>
      <c r="Y2684">
        <f t="shared" si="455"/>
        <v>0.36634615384615382</v>
      </c>
      <c r="Z2684">
        <f t="shared" si="456"/>
        <v>0.3436564586691227</v>
      </c>
      <c r="AA2684">
        <f t="shared" si="457"/>
        <v>0.7109375</v>
      </c>
      <c r="AB2684">
        <f t="shared" si="458"/>
        <v>0.65546218487394947</v>
      </c>
      <c r="AC2684">
        <f t="shared" si="459"/>
        <v>0.47111839410077844</v>
      </c>
      <c r="AD2684">
        <f t="shared" si="460"/>
        <v>0.66666666666666663</v>
      </c>
      <c r="AE2684">
        <f t="shared" si="461"/>
        <v>3.0259865275937776E-2</v>
      </c>
    </row>
    <row r="2685" spans="1:31" x14ac:dyDescent="0.35">
      <c r="A2685">
        <v>2020</v>
      </c>
      <c r="B2685">
        <v>4</v>
      </c>
      <c r="C2685">
        <v>22</v>
      </c>
      <c r="D2685">
        <v>17</v>
      </c>
      <c r="E2685">
        <v>0</v>
      </c>
      <c r="F2685">
        <v>3</v>
      </c>
      <c r="G2685">
        <v>1</v>
      </c>
      <c r="H2685">
        <v>62</v>
      </c>
      <c r="I2685">
        <v>385</v>
      </c>
      <c r="J2685">
        <v>139</v>
      </c>
      <c r="K2685">
        <v>78.430000000000007</v>
      </c>
      <c r="L2685">
        <v>25.5</v>
      </c>
      <c r="M2685">
        <v>30.8</v>
      </c>
      <c r="N2685">
        <v>73.62</v>
      </c>
      <c r="O2685">
        <v>7.0000000000000007E-2</v>
      </c>
      <c r="P2685">
        <v>0</v>
      </c>
      <c r="U2685">
        <f t="shared" si="451"/>
        <v>0.5</v>
      </c>
      <c r="V2685">
        <f t="shared" si="452"/>
        <v>0.1111111111111111</v>
      </c>
      <c r="W2685">
        <f t="shared" si="453"/>
        <v>0.16103896103896104</v>
      </c>
      <c r="X2685">
        <f t="shared" si="454"/>
        <v>0.40356394129979034</v>
      </c>
      <c r="Y2685">
        <f t="shared" si="455"/>
        <v>0.13365384615384615</v>
      </c>
      <c r="Z2685">
        <f t="shared" si="456"/>
        <v>0.42643334100851954</v>
      </c>
      <c r="AA2685">
        <f t="shared" si="457"/>
        <v>0.734375</v>
      </c>
      <c r="AB2685">
        <f t="shared" si="458"/>
        <v>0.60504201680672265</v>
      </c>
      <c r="AC2685">
        <f t="shared" si="459"/>
        <v>0.55202785743547744</v>
      </c>
      <c r="AD2685">
        <f t="shared" si="460"/>
        <v>0.66666666666666663</v>
      </c>
      <c r="AE2685">
        <f t="shared" si="461"/>
        <v>0</v>
      </c>
    </row>
    <row r="2686" spans="1:31" x14ac:dyDescent="0.35">
      <c r="A2686">
        <v>2020</v>
      </c>
      <c r="B2686">
        <v>4</v>
      </c>
      <c r="C2686">
        <v>22</v>
      </c>
      <c r="D2686">
        <v>18</v>
      </c>
      <c r="E2686">
        <v>0</v>
      </c>
      <c r="F2686">
        <v>3</v>
      </c>
      <c r="G2686">
        <v>0</v>
      </c>
      <c r="H2686">
        <v>0</v>
      </c>
      <c r="I2686">
        <v>0</v>
      </c>
      <c r="J2686">
        <v>0</v>
      </c>
      <c r="K2686">
        <v>92.79</v>
      </c>
      <c r="L2686">
        <v>26</v>
      </c>
      <c r="M2686">
        <v>30.3</v>
      </c>
      <c r="N2686">
        <v>77.680000000000007</v>
      </c>
      <c r="O2686">
        <v>7.0000000000000007E-2</v>
      </c>
      <c r="P2686">
        <v>0</v>
      </c>
      <c r="U2686">
        <f t="shared" si="451"/>
        <v>0.5</v>
      </c>
      <c r="V2686">
        <f t="shared" si="452"/>
        <v>0</v>
      </c>
      <c r="W2686">
        <f t="shared" si="453"/>
        <v>0</v>
      </c>
      <c r="X2686">
        <f t="shared" si="454"/>
        <v>0</v>
      </c>
      <c r="Y2686">
        <f t="shared" si="455"/>
        <v>0</v>
      </c>
      <c r="Z2686">
        <f t="shared" si="456"/>
        <v>0.50909509555606736</v>
      </c>
      <c r="AA2686">
        <f t="shared" si="457"/>
        <v>0.77343750000000011</v>
      </c>
      <c r="AB2686">
        <f t="shared" si="458"/>
        <v>0.56302521008403361</v>
      </c>
      <c r="AC2686">
        <f t="shared" si="459"/>
        <v>0.6351904956984844</v>
      </c>
      <c r="AD2686">
        <f t="shared" si="460"/>
        <v>0.66666666666666663</v>
      </c>
      <c r="AE2686">
        <f t="shared" si="461"/>
        <v>0</v>
      </c>
    </row>
    <row r="2687" spans="1:31" x14ac:dyDescent="0.35">
      <c r="A2687">
        <v>2020</v>
      </c>
      <c r="B2687">
        <v>4</v>
      </c>
      <c r="C2687">
        <v>22</v>
      </c>
      <c r="D2687">
        <v>19</v>
      </c>
      <c r="E2687">
        <v>0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106.86</v>
      </c>
      <c r="L2687">
        <v>26.3</v>
      </c>
      <c r="M2687">
        <v>30</v>
      </c>
      <c r="N2687">
        <v>80.39</v>
      </c>
      <c r="O2687">
        <v>7.0000000000000007E-2</v>
      </c>
      <c r="P2687">
        <v>0</v>
      </c>
      <c r="U2687">
        <f t="shared" si="451"/>
        <v>0.5</v>
      </c>
      <c r="V2687">
        <f t="shared" si="452"/>
        <v>0.33333333333333331</v>
      </c>
      <c r="W2687">
        <f t="shared" si="453"/>
        <v>0</v>
      </c>
      <c r="X2687">
        <f t="shared" si="454"/>
        <v>0</v>
      </c>
      <c r="Y2687">
        <f t="shared" si="455"/>
        <v>0</v>
      </c>
      <c r="Z2687">
        <f t="shared" si="456"/>
        <v>0.59008749712180519</v>
      </c>
      <c r="AA2687">
        <f t="shared" si="457"/>
        <v>0.79687500000000011</v>
      </c>
      <c r="AB2687">
        <f t="shared" si="458"/>
        <v>0.53781512605042014</v>
      </c>
      <c r="AC2687">
        <f t="shared" si="459"/>
        <v>0.69070053256861952</v>
      </c>
      <c r="AD2687">
        <f t="shared" si="460"/>
        <v>0.66666666666666663</v>
      </c>
      <c r="AE2687">
        <f t="shared" si="461"/>
        <v>0</v>
      </c>
    </row>
    <row r="2688" spans="1:31" x14ac:dyDescent="0.35">
      <c r="A2688">
        <v>2020</v>
      </c>
      <c r="B2688">
        <v>4</v>
      </c>
      <c r="C2688">
        <v>22</v>
      </c>
      <c r="D2688">
        <v>20</v>
      </c>
      <c r="E2688">
        <v>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120.54</v>
      </c>
      <c r="L2688">
        <v>26.4</v>
      </c>
      <c r="M2688">
        <v>29.9</v>
      </c>
      <c r="N2688">
        <v>81.58</v>
      </c>
      <c r="O2688">
        <v>7.0000000000000007E-2</v>
      </c>
      <c r="P2688">
        <v>0</v>
      </c>
      <c r="U2688">
        <f t="shared" si="451"/>
        <v>0.5</v>
      </c>
      <c r="V2688">
        <f t="shared" si="452"/>
        <v>0</v>
      </c>
      <c r="W2688">
        <f t="shared" si="453"/>
        <v>0</v>
      </c>
      <c r="X2688">
        <f t="shared" si="454"/>
        <v>0</v>
      </c>
      <c r="Y2688">
        <f t="shared" si="455"/>
        <v>0</v>
      </c>
      <c r="Z2688">
        <f t="shared" si="456"/>
        <v>0.66883490674648871</v>
      </c>
      <c r="AA2688">
        <f t="shared" si="457"/>
        <v>0.8046875</v>
      </c>
      <c r="AB2688">
        <f t="shared" si="458"/>
        <v>0.52941176470588214</v>
      </c>
      <c r="AC2688">
        <f t="shared" si="459"/>
        <v>0.71507578861122489</v>
      </c>
      <c r="AD2688">
        <f t="shared" si="460"/>
        <v>0.66666666666666663</v>
      </c>
      <c r="AE2688">
        <f t="shared" si="461"/>
        <v>0</v>
      </c>
    </row>
    <row r="2689" spans="1:31" x14ac:dyDescent="0.35">
      <c r="A2689">
        <v>2020</v>
      </c>
      <c r="B2689">
        <v>4</v>
      </c>
      <c r="C2689">
        <v>22</v>
      </c>
      <c r="D2689">
        <v>21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133.49</v>
      </c>
      <c r="L2689">
        <v>26.5</v>
      </c>
      <c r="M2689">
        <v>29.8</v>
      </c>
      <c r="N2689">
        <v>82.58</v>
      </c>
      <c r="O2689">
        <v>7.0000000000000007E-2</v>
      </c>
      <c r="P2689">
        <v>0</v>
      </c>
      <c r="U2689">
        <f t="shared" si="451"/>
        <v>0.5</v>
      </c>
      <c r="V2689">
        <f t="shared" si="452"/>
        <v>0</v>
      </c>
      <c r="W2689">
        <f t="shared" si="453"/>
        <v>0</v>
      </c>
      <c r="X2689">
        <f t="shared" si="454"/>
        <v>0</v>
      </c>
      <c r="Y2689">
        <f t="shared" si="455"/>
        <v>0</v>
      </c>
      <c r="Z2689">
        <f t="shared" si="456"/>
        <v>0.74338015196868534</v>
      </c>
      <c r="AA2689">
        <f t="shared" si="457"/>
        <v>0.81250000000000011</v>
      </c>
      <c r="AB2689">
        <f t="shared" si="458"/>
        <v>0.52100840336134457</v>
      </c>
      <c r="AC2689">
        <f t="shared" si="459"/>
        <v>0.73555919705038919</v>
      </c>
      <c r="AD2689">
        <f t="shared" si="460"/>
        <v>0.66666666666666663</v>
      </c>
      <c r="AE2689">
        <f t="shared" si="461"/>
        <v>0</v>
      </c>
    </row>
    <row r="2690" spans="1:31" x14ac:dyDescent="0.35">
      <c r="A2690">
        <v>2020</v>
      </c>
      <c r="B2690">
        <v>4</v>
      </c>
      <c r="C2690">
        <v>22</v>
      </c>
      <c r="D2690">
        <v>22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0</v>
      </c>
      <c r="K2690">
        <v>144.88999999999999</v>
      </c>
      <c r="L2690">
        <v>26.6</v>
      </c>
      <c r="M2690">
        <v>29.6</v>
      </c>
      <c r="N2690">
        <v>83.93</v>
      </c>
      <c r="O2690">
        <v>7.0000000000000007E-2</v>
      </c>
      <c r="P2690">
        <v>0</v>
      </c>
      <c r="U2690">
        <f t="shared" si="451"/>
        <v>0.5</v>
      </c>
      <c r="V2690">
        <f t="shared" si="452"/>
        <v>0</v>
      </c>
      <c r="W2690">
        <f t="shared" si="453"/>
        <v>0</v>
      </c>
      <c r="X2690">
        <f t="shared" si="454"/>
        <v>0</v>
      </c>
      <c r="Y2690">
        <f t="shared" si="455"/>
        <v>0</v>
      </c>
      <c r="Z2690">
        <f t="shared" si="456"/>
        <v>0.80900299332258807</v>
      </c>
      <c r="AA2690">
        <f t="shared" si="457"/>
        <v>0.82031250000000022</v>
      </c>
      <c r="AB2690">
        <f t="shared" si="458"/>
        <v>0.504201680672269</v>
      </c>
      <c r="AC2690">
        <f t="shared" si="459"/>
        <v>0.76321179844326115</v>
      </c>
      <c r="AD2690">
        <f t="shared" si="460"/>
        <v>0.66666666666666663</v>
      </c>
      <c r="AE2690">
        <f t="shared" si="461"/>
        <v>0</v>
      </c>
    </row>
    <row r="2691" spans="1:31" x14ac:dyDescent="0.35">
      <c r="A2691">
        <v>2020</v>
      </c>
      <c r="B2691">
        <v>4</v>
      </c>
      <c r="C2691">
        <v>22</v>
      </c>
      <c r="D2691">
        <v>23</v>
      </c>
      <c r="E2691">
        <v>0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152.71</v>
      </c>
      <c r="L2691">
        <v>26.6</v>
      </c>
      <c r="M2691">
        <v>29.5</v>
      </c>
      <c r="N2691">
        <v>84.65</v>
      </c>
      <c r="O2691">
        <v>7.0000000000000007E-2</v>
      </c>
      <c r="P2691">
        <v>0</v>
      </c>
      <c r="U2691">
        <f t="shared" si="451"/>
        <v>0.5</v>
      </c>
      <c r="V2691">
        <f t="shared" si="452"/>
        <v>0</v>
      </c>
      <c r="W2691">
        <f t="shared" si="453"/>
        <v>0</v>
      </c>
      <c r="X2691">
        <f t="shared" si="454"/>
        <v>0</v>
      </c>
      <c r="Y2691">
        <f t="shared" si="455"/>
        <v>0</v>
      </c>
      <c r="Z2691">
        <f t="shared" si="456"/>
        <v>0.85401795993552854</v>
      </c>
      <c r="AA2691">
        <f t="shared" si="457"/>
        <v>0.82031250000000022</v>
      </c>
      <c r="AB2691">
        <f t="shared" si="458"/>
        <v>0.49579831932773105</v>
      </c>
      <c r="AC2691">
        <f t="shared" si="459"/>
        <v>0.77795985251945943</v>
      </c>
      <c r="AD2691">
        <f t="shared" si="460"/>
        <v>0.66666666666666663</v>
      </c>
      <c r="AE2691">
        <f t="shared" si="461"/>
        <v>0</v>
      </c>
    </row>
    <row r="2692" spans="1:31" x14ac:dyDescent="0.35">
      <c r="A2692">
        <v>2020</v>
      </c>
      <c r="B2692">
        <v>4</v>
      </c>
      <c r="C2692">
        <v>23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153.55000000000001</v>
      </c>
      <c r="L2692">
        <v>26.6</v>
      </c>
      <c r="M2692">
        <v>29.3</v>
      </c>
      <c r="N2692">
        <v>85.67</v>
      </c>
      <c r="O2692">
        <v>7.0000000000000007E-2</v>
      </c>
      <c r="P2692">
        <v>0</v>
      </c>
      <c r="U2692">
        <f t="shared" si="451"/>
        <v>0.5</v>
      </c>
      <c r="V2692">
        <f t="shared" si="452"/>
        <v>0</v>
      </c>
      <c r="W2692">
        <f t="shared" si="453"/>
        <v>0</v>
      </c>
      <c r="X2692">
        <f t="shared" si="454"/>
        <v>0</v>
      </c>
      <c r="Y2692">
        <f t="shared" si="455"/>
        <v>0</v>
      </c>
      <c r="Z2692">
        <f t="shared" si="456"/>
        <v>0.85885332719318452</v>
      </c>
      <c r="AA2692">
        <f t="shared" si="457"/>
        <v>0.82031250000000022</v>
      </c>
      <c r="AB2692">
        <f t="shared" si="458"/>
        <v>0.47899159663865548</v>
      </c>
      <c r="AC2692">
        <f t="shared" si="459"/>
        <v>0.79885292912740691</v>
      </c>
      <c r="AD2692">
        <f t="shared" si="460"/>
        <v>0.66666666666666663</v>
      </c>
      <c r="AE2692">
        <f t="shared" si="461"/>
        <v>0</v>
      </c>
    </row>
    <row r="2693" spans="1:31" x14ac:dyDescent="0.35">
      <c r="A2693">
        <v>2020</v>
      </c>
      <c r="B2693">
        <v>4</v>
      </c>
      <c r="C2693">
        <v>23</v>
      </c>
      <c r="D2693">
        <v>1</v>
      </c>
      <c r="E2693">
        <v>0</v>
      </c>
      <c r="F2693">
        <v>3</v>
      </c>
      <c r="G2693">
        <v>1</v>
      </c>
      <c r="H2693">
        <v>0</v>
      </c>
      <c r="I2693">
        <v>0</v>
      </c>
      <c r="J2693">
        <v>0</v>
      </c>
      <c r="K2693">
        <v>146.88999999999999</v>
      </c>
      <c r="L2693">
        <v>26.6</v>
      </c>
      <c r="M2693">
        <v>29.2</v>
      </c>
      <c r="N2693">
        <v>86.13</v>
      </c>
      <c r="O2693">
        <v>7.0000000000000007E-2</v>
      </c>
      <c r="P2693">
        <v>0</v>
      </c>
      <c r="U2693">
        <f t="shared" ref="U2693:U2756" si="462">(F2693-$F$8765)/($F$8766-$F$8765)</f>
        <v>0.5</v>
      </c>
      <c r="V2693">
        <f t="shared" ref="V2693:V2756" si="463">(G2693-$G$8765)/($G$8766-$G$8765)</f>
        <v>0.1111111111111111</v>
      </c>
      <c r="W2693">
        <f t="shared" ref="W2693:W2756" si="464">(H2693-$H$8765)/($H$8766-$H$8765)</f>
        <v>0</v>
      </c>
      <c r="X2693">
        <f t="shared" ref="X2693:X2756" si="465">(I2693-$I$8765)/($I$8766-$I$8765)</f>
        <v>0</v>
      </c>
      <c r="Y2693">
        <f t="shared" ref="Y2693:Y2756" si="466">(J2693-$J$8765)/($J$8766-$J$8765)</f>
        <v>0</v>
      </c>
      <c r="Z2693">
        <f t="shared" ref="Z2693:Z2756" si="467">(K2693-$K$8765)/($K$8766-$K$8765)</f>
        <v>0.82051577250748331</v>
      </c>
      <c r="AA2693">
        <f t="shared" ref="AA2693:AA2756" si="468">(L2693-$L$8765)/($L$8766-$L$8765)</f>
        <v>0.82031250000000022</v>
      </c>
      <c r="AB2693">
        <f t="shared" ref="AB2693:AB2756" si="469">(M2693-$M$8765)/($M$8766-$M$8765)</f>
        <v>0.47058823529411753</v>
      </c>
      <c r="AC2693">
        <f t="shared" ref="AC2693:AC2756" si="470">(N2693-$N$8765)/($N$8766-$N$8765)</f>
        <v>0.80827529700942236</v>
      </c>
      <c r="AD2693">
        <f t="shared" ref="AD2693:AD2756" si="471">(O2693-$O$8765)/($O$8766-$O$8765)</f>
        <v>0.66666666666666663</v>
      </c>
      <c r="AE2693">
        <f t="shared" ref="AE2693:AE2756" si="472">(P2693-$P$8765)/($P$8766-$P$8765)</f>
        <v>0</v>
      </c>
    </row>
    <row r="2694" spans="1:31" x14ac:dyDescent="0.35">
      <c r="A2694">
        <v>2020</v>
      </c>
      <c r="B2694">
        <v>4</v>
      </c>
      <c r="C2694">
        <v>23</v>
      </c>
      <c r="D2694">
        <v>2</v>
      </c>
      <c r="E2694">
        <v>0</v>
      </c>
      <c r="F2694">
        <v>3</v>
      </c>
      <c r="G2694">
        <v>3</v>
      </c>
      <c r="H2694">
        <v>0</v>
      </c>
      <c r="I2694">
        <v>0</v>
      </c>
      <c r="J2694">
        <v>0</v>
      </c>
      <c r="K2694">
        <v>136</v>
      </c>
      <c r="L2694">
        <v>26.6</v>
      </c>
      <c r="M2694">
        <v>29.1</v>
      </c>
      <c r="N2694">
        <v>86.62</v>
      </c>
      <c r="O2694">
        <v>7.0000000000000007E-2</v>
      </c>
      <c r="P2694">
        <v>0</v>
      </c>
      <c r="U2694">
        <f t="shared" si="462"/>
        <v>0.5</v>
      </c>
      <c r="V2694">
        <f t="shared" si="463"/>
        <v>0.33333333333333331</v>
      </c>
      <c r="W2694">
        <f t="shared" si="464"/>
        <v>0</v>
      </c>
      <c r="X2694">
        <f t="shared" si="465"/>
        <v>0</v>
      </c>
      <c r="Y2694">
        <f t="shared" si="466"/>
        <v>0</v>
      </c>
      <c r="Z2694">
        <f t="shared" si="467"/>
        <v>0.75782868984572882</v>
      </c>
      <c r="AA2694">
        <f t="shared" si="468"/>
        <v>0.82031250000000022</v>
      </c>
      <c r="AB2694">
        <f t="shared" si="469"/>
        <v>0.46218487394957991</v>
      </c>
      <c r="AC2694">
        <f t="shared" si="470"/>
        <v>0.81831216714461308</v>
      </c>
      <c r="AD2694">
        <f t="shared" si="471"/>
        <v>0.66666666666666663</v>
      </c>
      <c r="AE2694">
        <f t="shared" si="472"/>
        <v>0</v>
      </c>
    </row>
    <row r="2695" spans="1:31" x14ac:dyDescent="0.35">
      <c r="A2695">
        <v>2020</v>
      </c>
      <c r="B2695">
        <v>4</v>
      </c>
      <c r="C2695">
        <v>23</v>
      </c>
      <c r="D2695">
        <v>3</v>
      </c>
      <c r="E2695">
        <v>0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123.28</v>
      </c>
      <c r="L2695">
        <v>26.6</v>
      </c>
      <c r="M2695">
        <v>28.9</v>
      </c>
      <c r="N2695">
        <v>87.59</v>
      </c>
      <c r="O2695">
        <v>7.0000000000000007E-2</v>
      </c>
      <c r="P2695">
        <v>0</v>
      </c>
      <c r="U2695">
        <f t="shared" si="462"/>
        <v>0.5</v>
      </c>
      <c r="V2695">
        <f t="shared" si="463"/>
        <v>0</v>
      </c>
      <c r="W2695">
        <f t="shared" si="464"/>
        <v>0</v>
      </c>
      <c r="X2695">
        <f t="shared" si="465"/>
        <v>0</v>
      </c>
      <c r="Y2695">
        <f t="shared" si="466"/>
        <v>0</v>
      </c>
      <c r="Z2695">
        <f t="shared" si="467"/>
        <v>0.6846074142297951</v>
      </c>
      <c r="AA2695">
        <f t="shared" si="468"/>
        <v>0.82031250000000022</v>
      </c>
      <c r="AB2695">
        <f t="shared" si="469"/>
        <v>0.44537815126050401</v>
      </c>
      <c r="AC2695">
        <f t="shared" si="470"/>
        <v>0.83818107333060232</v>
      </c>
      <c r="AD2695">
        <f t="shared" si="471"/>
        <v>0.66666666666666663</v>
      </c>
      <c r="AE2695">
        <f t="shared" si="472"/>
        <v>0</v>
      </c>
    </row>
    <row r="2696" spans="1:31" x14ac:dyDescent="0.35">
      <c r="A2696">
        <v>2020</v>
      </c>
      <c r="B2696">
        <v>4</v>
      </c>
      <c r="C2696">
        <v>23</v>
      </c>
      <c r="D2696">
        <v>4</v>
      </c>
      <c r="E2696">
        <v>0</v>
      </c>
      <c r="F2696">
        <v>3</v>
      </c>
      <c r="G2696">
        <v>3</v>
      </c>
      <c r="H2696">
        <v>0</v>
      </c>
      <c r="I2696">
        <v>0</v>
      </c>
      <c r="J2696">
        <v>0</v>
      </c>
      <c r="K2696">
        <v>109.71</v>
      </c>
      <c r="L2696">
        <v>26.6</v>
      </c>
      <c r="M2696">
        <v>28.9</v>
      </c>
      <c r="N2696">
        <v>87.51</v>
      </c>
      <c r="O2696">
        <v>7.0000000000000007E-2</v>
      </c>
      <c r="P2696">
        <v>0</v>
      </c>
      <c r="U2696">
        <f t="shared" si="462"/>
        <v>0.5</v>
      </c>
      <c r="V2696">
        <f t="shared" si="463"/>
        <v>0.33333333333333331</v>
      </c>
      <c r="W2696">
        <f t="shared" si="464"/>
        <v>0</v>
      </c>
      <c r="X2696">
        <f t="shared" si="465"/>
        <v>0</v>
      </c>
      <c r="Y2696">
        <f t="shared" si="466"/>
        <v>0</v>
      </c>
      <c r="Z2696">
        <f t="shared" si="467"/>
        <v>0.6064932074602809</v>
      </c>
      <c r="AA2696">
        <f t="shared" si="468"/>
        <v>0.82031250000000022</v>
      </c>
      <c r="AB2696">
        <f t="shared" si="469"/>
        <v>0.44537815126050401</v>
      </c>
      <c r="AC2696">
        <f t="shared" si="470"/>
        <v>0.83654240065546925</v>
      </c>
      <c r="AD2696">
        <f t="shared" si="471"/>
        <v>0.66666666666666663</v>
      </c>
      <c r="AE2696">
        <f t="shared" si="472"/>
        <v>0</v>
      </c>
    </row>
    <row r="2697" spans="1:31" x14ac:dyDescent="0.35">
      <c r="A2697">
        <v>2020</v>
      </c>
      <c r="B2697">
        <v>4</v>
      </c>
      <c r="C2697">
        <v>23</v>
      </c>
      <c r="D2697">
        <v>5</v>
      </c>
      <c r="E2697">
        <v>0</v>
      </c>
      <c r="F2697">
        <v>3</v>
      </c>
      <c r="G2697">
        <v>3</v>
      </c>
      <c r="H2697">
        <v>0</v>
      </c>
      <c r="I2697">
        <v>0</v>
      </c>
      <c r="J2697">
        <v>0</v>
      </c>
      <c r="K2697">
        <v>95.71</v>
      </c>
      <c r="L2697">
        <v>26.6</v>
      </c>
      <c r="M2697">
        <v>28.8</v>
      </c>
      <c r="N2697">
        <v>87.91</v>
      </c>
      <c r="O2697">
        <v>7.0000000000000007E-2</v>
      </c>
      <c r="P2697">
        <v>0</v>
      </c>
      <c r="U2697">
        <f t="shared" si="462"/>
        <v>0.5</v>
      </c>
      <c r="V2697">
        <f t="shared" si="463"/>
        <v>0.33333333333333331</v>
      </c>
      <c r="W2697">
        <f t="shared" si="464"/>
        <v>0</v>
      </c>
      <c r="X2697">
        <f t="shared" si="465"/>
        <v>0</v>
      </c>
      <c r="Y2697">
        <f t="shared" si="466"/>
        <v>0</v>
      </c>
      <c r="Z2697">
        <f t="shared" si="467"/>
        <v>0.52590375316601423</v>
      </c>
      <c r="AA2697">
        <f t="shared" si="468"/>
        <v>0.82031250000000022</v>
      </c>
      <c r="AB2697">
        <f t="shared" si="469"/>
        <v>0.43697478991596639</v>
      </c>
      <c r="AC2697">
        <f t="shared" si="470"/>
        <v>0.84473576403113482</v>
      </c>
      <c r="AD2697">
        <f t="shared" si="471"/>
        <v>0.66666666666666663</v>
      </c>
      <c r="AE2697">
        <f t="shared" si="472"/>
        <v>0</v>
      </c>
    </row>
    <row r="2698" spans="1:31" x14ac:dyDescent="0.35">
      <c r="A2698">
        <v>2020</v>
      </c>
      <c r="B2698">
        <v>4</v>
      </c>
      <c r="C2698">
        <v>23</v>
      </c>
      <c r="D2698">
        <v>6</v>
      </c>
      <c r="E2698">
        <v>0</v>
      </c>
      <c r="F2698">
        <v>3</v>
      </c>
      <c r="G2698">
        <v>3</v>
      </c>
      <c r="H2698">
        <v>53</v>
      </c>
      <c r="I2698">
        <v>249</v>
      </c>
      <c r="J2698">
        <v>90</v>
      </c>
      <c r="K2698">
        <v>81.37</v>
      </c>
      <c r="L2698">
        <v>26.5</v>
      </c>
      <c r="M2698">
        <v>29.4</v>
      </c>
      <c r="N2698">
        <v>84.32</v>
      </c>
      <c r="O2698">
        <v>7.0000000000000007E-2</v>
      </c>
      <c r="P2698">
        <v>0</v>
      </c>
      <c r="U2698">
        <f t="shared" si="462"/>
        <v>0.5</v>
      </c>
      <c r="V2698">
        <f t="shared" si="463"/>
        <v>0.33333333333333331</v>
      </c>
      <c r="W2698">
        <f t="shared" si="464"/>
        <v>0.13766233766233765</v>
      </c>
      <c r="X2698">
        <f t="shared" si="465"/>
        <v>0.2610062893081761</v>
      </c>
      <c r="Y2698">
        <f t="shared" si="466"/>
        <v>8.6538461538461536E-2</v>
      </c>
      <c r="Z2698">
        <f t="shared" si="467"/>
        <v>0.44335712641031549</v>
      </c>
      <c r="AA2698">
        <f t="shared" si="468"/>
        <v>0.81250000000000011</v>
      </c>
      <c r="AB2698">
        <f t="shared" si="469"/>
        <v>0.4873949579831931</v>
      </c>
      <c r="AC2698">
        <f t="shared" si="470"/>
        <v>0.77120032773453495</v>
      </c>
      <c r="AD2698">
        <f t="shared" si="471"/>
        <v>0.66666666666666663</v>
      </c>
      <c r="AE2698">
        <f t="shared" si="472"/>
        <v>0</v>
      </c>
    </row>
    <row r="2699" spans="1:31" x14ac:dyDescent="0.35">
      <c r="A2699">
        <v>2020</v>
      </c>
      <c r="B2699">
        <v>4</v>
      </c>
      <c r="C2699">
        <v>23</v>
      </c>
      <c r="D2699">
        <v>7</v>
      </c>
      <c r="E2699">
        <v>0</v>
      </c>
      <c r="F2699">
        <v>3</v>
      </c>
      <c r="G2699">
        <v>3</v>
      </c>
      <c r="H2699">
        <v>104</v>
      </c>
      <c r="I2699">
        <v>553</v>
      </c>
      <c r="J2699">
        <v>319</v>
      </c>
      <c r="K2699">
        <v>67.03</v>
      </c>
      <c r="L2699">
        <v>26.1</v>
      </c>
      <c r="M2699">
        <v>30.1</v>
      </c>
      <c r="N2699">
        <v>79.19</v>
      </c>
      <c r="O2699">
        <v>7.0000000000000007E-2</v>
      </c>
      <c r="P2699">
        <v>0.71054384623450462</v>
      </c>
      <c r="U2699">
        <f t="shared" si="462"/>
        <v>0.5</v>
      </c>
      <c r="V2699">
        <f t="shared" si="463"/>
        <v>0.33333333333333331</v>
      </c>
      <c r="W2699">
        <f t="shared" si="464"/>
        <v>0.27012987012987011</v>
      </c>
      <c r="X2699">
        <f t="shared" si="465"/>
        <v>0.57966457023060791</v>
      </c>
      <c r="Y2699">
        <f t="shared" si="466"/>
        <v>0.30673076923076925</v>
      </c>
      <c r="Z2699">
        <f t="shared" si="467"/>
        <v>0.36081049965461665</v>
      </c>
      <c r="AA2699">
        <f t="shared" si="468"/>
        <v>0.78125000000000022</v>
      </c>
      <c r="AB2699">
        <f t="shared" si="469"/>
        <v>0.54621848739495804</v>
      </c>
      <c r="AC2699">
        <f t="shared" si="470"/>
        <v>0.66612044244162227</v>
      </c>
      <c r="AD2699">
        <f t="shared" si="471"/>
        <v>0.66666666666666663</v>
      </c>
      <c r="AE2699">
        <f t="shared" si="472"/>
        <v>1.2508968027980506E-2</v>
      </c>
    </row>
    <row r="2700" spans="1:31" x14ac:dyDescent="0.35">
      <c r="A2700">
        <v>2020</v>
      </c>
      <c r="B2700">
        <v>4</v>
      </c>
      <c r="C2700">
        <v>23</v>
      </c>
      <c r="D2700">
        <v>8</v>
      </c>
      <c r="E2700">
        <v>0</v>
      </c>
      <c r="F2700">
        <v>3</v>
      </c>
      <c r="G2700">
        <v>3</v>
      </c>
      <c r="H2700">
        <v>133</v>
      </c>
      <c r="I2700">
        <v>692</v>
      </c>
      <c r="J2700">
        <v>553</v>
      </c>
      <c r="K2700">
        <v>52.55</v>
      </c>
      <c r="L2700">
        <v>25.8</v>
      </c>
      <c r="M2700">
        <v>31</v>
      </c>
      <c r="N2700">
        <v>73.69</v>
      </c>
      <c r="O2700">
        <v>7.0000000000000007E-2</v>
      </c>
      <c r="P2700">
        <v>9.3110692388616201</v>
      </c>
      <c r="U2700">
        <f t="shared" si="462"/>
        <v>0.5</v>
      </c>
      <c r="V2700">
        <f t="shared" si="463"/>
        <v>0.33333333333333331</v>
      </c>
      <c r="W2700">
        <f t="shared" si="464"/>
        <v>0.34545454545454546</v>
      </c>
      <c r="X2700">
        <f t="shared" si="465"/>
        <v>0.72536687631027252</v>
      </c>
      <c r="Y2700">
        <f t="shared" si="466"/>
        <v>0.53173076923076923</v>
      </c>
      <c r="Z2700">
        <f t="shared" si="467"/>
        <v>0.27745797835597513</v>
      </c>
      <c r="AA2700">
        <f t="shared" si="468"/>
        <v>0.75781250000000011</v>
      </c>
      <c r="AB2700">
        <f t="shared" si="469"/>
        <v>0.62184873949579822</v>
      </c>
      <c r="AC2700">
        <f t="shared" si="470"/>
        <v>0.55346169602621875</v>
      </c>
      <c r="AD2700">
        <f t="shared" si="471"/>
        <v>0.66666666666666663</v>
      </c>
      <c r="AE2700">
        <f t="shared" si="472"/>
        <v>0.16391932465880921</v>
      </c>
    </row>
    <row r="2701" spans="1:31" x14ac:dyDescent="0.35">
      <c r="A2701">
        <v>2020</v>
      </c>
      <c r="B2701">
        <v>4</v>
      </c>
      <c r="C2701">
        <v>23</v>
      </c>
      <c r="D2701">
        <v>9</v>
      </c>
      <c r="E2701">
        <v>0</v>
      </c>
      <c r="F2701">
        <v>3</v>
      </c>
      <c r="G2701">
        <v>0</v>
      </c>
      <c r="H2701">
        <v>153</v>
      </c>
      <c r="I2701">
        <v>764</v>
      </c>
      <c r="J2701">
        <v>755</v>
      </c>
      <c r="K2701">
        <v>38.01</v>
      </c>
      <c r="L2701">
        <v>25.7</v>
      </c>
      <c r="M2701">
        <v>31.6</v>
      </c>
      <c r="N2701">
        <v>70.83</v>
      </c>
      <c r="O2701">
        <v>7.0000000000000007E-2</v>
      </c>
      <c r="P2701">
        <v>14.789208826854992</v>
      </c>
      <c r="U2701">
        <f t="shared" si="462"/>
        <v>0.5</v>
      </c>
      <c r="V2701">
        <f t="shared" si="463"/>
        <v>0</v>
      </c>
      <c r="W2701">
        <f t="shared" si="464"/>
        <v>0.39740259740259742</v>
      </c>
      <c r="X2701">
        <f t="shared" si="465"/>
        <v>0.80083857442348005</v>
      </c>
      <c r="Y2701">
        <f t="shared" si="466"/>
        <v>0.72596153846153844</v>
      </c>
      <c r="Z2701">
        <f t="shared" si="467"/>
        <v>0.19376007368178677</v>
      </c>
      <c r="AA2701">
        <f t="shared" si="468"/>
        <v>0.75</v>
      </c>
      <c r="AB2701">
        <f t="shared" si="469"/>
        <v>0.67226890756302526</v>
      </c>
      <c r="AC2701">
        <f t="shared" si="470"/>
        <v>0.49487914789020893</v>
      </c>
      <c r="AD2701">
        <f t="shared" si="471"/>
        <v>0.66666666666666663</v>
      </c>
      <c r="AE2701">
        <f t="shared" si="472"/>
        <v>0.26036076641102929</v>
      </c>
    </row>
    <row r="2702" spans="1:31" x14ac:dyDescent="0.35">
      <c r="A2702">
        <v>2020</v>
      </c>
      <c r="B2702">
        <v>4</v>
      </c>
      <c r="C2702">
        <v>23</v>
      </c>
      <c r="D2702">
        <v>10</v>
      </c>
      <c r="E2702">
        <v>0</v>
      </c>
      <c r="F2702">
        <v>3</v>
      </c>
      <c r="G2702">
        <v>0</v>
      </c>
      <c r="H2702">
        <v>166</v>
      </c>
      <c r="I2702">
        <v>803</v>
      </c>
      <c r="J2702">
        <v>903</v>
      </c>
      <c r="K2702">
        <v>23.42</v>
      </c>
      <c r="L2702">
        <v>25.6</v>
      </c>
      <c r="M2702">
        <v>32.1</v>
      </c>
      <c r="N2702">
        <v>68.489999999999995</v>
      </c>
      <c r="O2702">
        <v>7.0000000000000007E-2</v>
      </c>
      <c r="P2702">
        <v>22.210348887582597</v>
      </c>
      <c r="U2702">
        <f t="shared" si="462"/>
        <v>0.5</v>
      </c>
      <c r="V2702">
        <f t="shared" si="463"/>
        <v>0</v>
      </c>
      <c r="W2702">
        <f t="shared" si="464"/>
        <v>0.43116883116883115</v>
      </c>
      <c r="X2702">
        <f t="shared" si="465"/>
        <v>0.84171907756813413</v>
      </c>
      <c r="Y2702">
        <f t="shared" si="466"/>
        <v>0.86826923076923079</v>
      </c>
      <c r="Z2702">
        <f t="shared" si="467"/>
        <v>0.10977434952797606</v>
      </c>
      <c r="AA2702">
        <f t="shared" si="468"/>
        <v>0.74218750000000011</v>
      </c>
      <c r="AB2702">
        <f t="shared" si="469"/>
        <v>0.71428571428571441</v>
      </c>
      <c r="AC2702">
        <f t="shared" si="470"/>
        <v>0.44694797214256443</v>
      </c>
      <c r="AD2702">
        <f t="shared" si="471"/>
        <v>0.66666666666666663</v>
      </c>
      <c r="AE2702">
        <f t="shared" si="472"/>
        <v>0.3910083038469801</v>
      </c>
    </row>
    <row r="2703" spans="1:31" x14ac:dyDescent="0.35">
      <c r="A2703">
        <v>2020</v>
      </c>
      <c r="B2703">
        <v>4</v>
      </c>
      <c r="C2703">
        <v>23</v>
      </c>
      <c r="D2703">
        <v>11</v>
      </c>
      <c r="E2703">
        <v>0</v>
      </c>
      <c r="F2703">
        <v>3</v>
      </c>
      <c r="G2703">
        <v>0</v>
      </c>
      <c r="H2703">
        <v>170</v>
      </c>
      <c r="I2703">
        <v>824</v>
      </c>
      <c r="J2703">
        <v>985</v>
      </c>
      <c r="K2703">
        <v>8.83</v>
      </c>
      <c r="L2703">
        <v>25.5</v>
      </c>
      <c r="M2703">
        <v>32.4</v>
      </c>
      <c r="N2703">
        <v>67.180000000000007</v>
      </c>
      <c r="O2703">
        <v>7.0000000000000007E-2</v>
      </c>
      <c r="P2703">
        <v>28.330733700970445</v>
      </c>
      <c r="U2703">
        <f t="shared" si="462"/>
        <v>0.5</v>
      </c>
      <c r="V2703">
        <f t="shared" si="463"/>
        <v>0</v>
      </c>
      <c r="W2703">
        <f t="shared" si="464"/>
        <v>0.44155844155844154</v>
      </c>
      <c r="X2703">
        <f t="shared" si="465"/>
        <v>0.86373165618448633</v>
      </c>
      <c r="Y2703">
        <f t="shared" si="466"/>
        <v>0.94711538461538458</v>
      </c>
      <c r="Z2703">
        <f t="shared" si="467"/>
        <v>2.5788625374165326E-2</v>
      </c>
      <c r="AA2703">
        <f t="shared" si="468"/>
        <v>0.734375</v>
      </c>
      <c r="AB2703">
        <f t="shared" si="469"/>
        <v>0.73949579831932755</v>
      </c>
      <c r="AC2703">
        <f t="shared" si="470"/>
        <v>0.42011470708725951</v>
      </c>
      <c r="AD2703">
        <f t="shared" si="471"/>
        <v>0.66666666666666663</v>
      </c>
      <c r="AE2703">
        <f t="shared" si="472"/>
        <v>0.49875633143926834</v>
      </c>
    </row>
    <row r="2704" spans="1:31" x14ac:dyDescent="0.35">
      <c r="A2704">
        <v>2020</v>
      </c>
      <c r="B2704">
        <v>4</v>
      </c>
      <c r="C2704">
        <v>23</v>
      </c>
      <c r="D2704">
        <v>12</v>
      </c>
      <c r="E2704">
        <v>0</v>
      </c>
      <c r="F2704">
        <v>3</v>
      </c>
      <c r="G2704">
        <v>3</v>
      </c>
      <c r="H2704">
        <v>172</v>
      </c>
      <c r="I2704">
        <v>824</v>
      </c>
      <c r="J2704">
        <v>991</v>
      </c>
      <c r="K2704">
        <v>5.83</v>
      </c>
      <c r="L2704">
        <v>25.6</v>
      </c>
      <c r="M2704">
        <v>32.5</v>
      </c>
      <c r="N2704">
        <v>67.02</v>
      </c>
      <c r="O2704">
        <v>7.0000000000000007E-2</v>
      </c>
      <c r="P2704">
        <v>54.003047755141367</v>
      </c>
      <c r="U2704">
        <f t="shared" si="462"/>
        <v>0.5</v>
      </c>
      <c r="V2704">
        <f t="shared" si="463"/>
        <v>0.33333333333333331</v>
      </c>
      <c r="W2704">
        <f t="shared" si="464"/>
        <v>0.44675324675324674</v>
      </c>
      <c r="X2704">
        <f t="shared" si="465"/>
        <v>0.86373165618448633</v>
      </c>
      <c r="Y2704">
        <f t="shared" si="466"/>
        <v>0.95288461538461533</v>
      </c>
      <c r="Z2704">
        <f t="shared" si="467"/>
        <v>8.519456596822475E-3</v>
      </c>
      <c r="AA2704">
        <f t="shared" si="468"/>
        <v>0.74218750000000011</v>
      </c>
      <c r="AB2704">
        <f t="shared" si="469"/>
        <v>0.74789915966386555</v>
      </c>
      <c r="AC2704">
        <f t="shared" si="470"/>
        <v>0.41683736173699298</v>
      </c>
      <c r="AD2704">
        <f t="shared" si="471"/>
        <v>0.66666666666666663</v>
      </c>
      <c r="AE2704">
        <f t="shared" si="472"/>
        <v>0.95071177009338481</v>
      </c>
    </row>
    <row r="2705" spans="1:31" x14ac:dyDescent="0.35">
      <c r="A2705">
        <v>2020</v>
      </c>
      <c r="B2705">
        <v>4</v>
      </c>
      <c r="C2705">
        <v>23</v>
      </c>
      <c r="D2705">
        <v>13</v>
      </c>
      <c r="E2705">
        <v>0</v>
      </c>
      <c r="F2705">
        <v>3</v>
      </c>
      <c r="G2705">
        <v>0</v>
      </c>
      <c r="H2705">
        <v>168</v>
      </c>
      <c r="I2705">
        <v>807</v>
      </c>
      <c r="J2705">
        <v>924</v>
      </c>
      <c r="K2705">
        <v>20.420000000000002</v>
      </c>
      <c r="L2705">
        <v>25.7</v>
      </c>
      <c r="M2705">
        <v>32.4</v>
      </c>
      <c r="N2705">
        <v>67.75</v>
      </c>
      <c r="O2705">
        <v>7.0000000000000007E-2</v>
      </c>
      <c r="P2705">
        <v>46.526669094381639</v>
      </c>
      <c r="U2705">
        <f t="shared" si="462"/>
        <v>0.5</v>
      </c>
      <c r="V2705">
        <f t="shared" si="463"/>
        <v>0</v>
      </c>
      <c r="W2705">
        <f t="shared" si="464"/>
        <v>0.43636363636363634</v>
      </c>
      <c r="X2705">
        <f t="shared" si="465"/>
        <v>0.84591194968553463</v>
      </c>
      <c r="Y2705">
        <f t="shared" si="466"/>
        <v>0.88846153846153841</v>
      </c>
      <c r="Z2705">
        <f t="shared" si="467"/>
        <v>9.2505180750633201E-2</v>
      </c>
      <c r="AA2705">
        <f t="shared" si="468"/>
        <v>0.75</v>
      </c>
      <c r="AB2705">
        <f t="shared" si="469"/>
        <v>0.73949579831932755</v>
      </c>
      <c r="AC2705">
        <f t="shared" si="470"/>
        <v>0.43179024989758297</v>
      </c>
      <c r="AD2705">
        <f t="shared" si="471"/>
        <v>0.66666666666666663</v>
      </c>
      <c r="AE2705">
        <f t="shared" si="472"/>
        <v>0.81909176926143945</v>
      </c>
    </row>
    <row r="2706" spans="1:31" x14ac:dyDescent="0.35">
      <c r="A2706">
        <v>2020</v>
      </c>
      <c r="B2706">
        <v>4</v>
      </c>
      <c r="C2706">
        <v>23</v>
      </c>
      <c r="D2706">
        <v>14</v>
      </c>
      <c r="E2706">
        <v>0</v>
      </c>
      <c r="F2706">
        <v>3</v>
      </c>
      <c r="G2706">
        <v>3</v>
      </c>
      <c r="H2706">
        <v>190</v>
      </c>
      <c r="I2706">
        <v>714</v>
      </c>
      <c r="J2706">
        <v>774</v>
      </c>
      <c r="K2706">
        <v>35.01</v>
      </c>
      <c r="L2706">
        <v>25.8</v>
      </c>
      <c r="M2706">
        <v>32.1</v>
      </c>
      <c r="N2706">
        <v>69.27</v>
      </c>
      <c r="O2706">
        <v>7.0000000000000007E-2</v>
      </c>
      <c r="P2706">
        <v>17.9964408795941</v>
      </c>
      <c r="U2706">
        <f t="shared" si="462"/>
        <v>0.5</v>
      </c>
      <c r="V2706">
        <f t="shared" si="463"/>
        <v>0.33333333333333331</v>
      </c>
      <c r="W2706">
        <f t="shared" si="464"/>
        <v>0.4935064935064935</v>
      </c>
      <c r="X2706">
        <f t="shared" si="465"/>
        <v>0.74842767295597479</v>
      </c>
      <c r="Y2706">
        <f t="shared" si="466"/>
        <v>0.74423076923076925</v>
      </c>
      <c r="Z2706">
        <f t="shared" si="467"/>
        <v>0.17649090490444391</v>
      </c>
      <c r="AA2706">
        <f t="shared" si="468"/>
        <v>0.75781250000000011</v>
      </c>
      <c r="AB2706">
        <f t="shared" si="469"/>
        <v>0.71428571428571441</v>
      </c>
      <c r="AC2706">
        <f t="shared" si="470"/>
        <v>0.4629250307251126</v>
      </c>
      <c r="AD2706">
        <f t="shared" si="471"/>
        <v>0.66666666666666663</v>
      </c>
      <c r="AE2706">
        <f t="shared" si="472"/>
        <v>0.31682338081355699</v>
      </c>
    </row>
    <row r="2707" spans="1:31" x14ac:dyDescent="0.35">
      <c r="A2707">
        <v>2020</v>
      </c>
      <c r="B2707">
        <v>4</v>
      </c>
      <c r="C2707">
        <v>23</v>
      </c>
      <c r="D2707">
        <v>15</v>
      </c>
      <c r="E2707">
        <v>0</v>
      </c>
      <c r="F2707">
        <v>3</v>
      </c>
      <c r="G2707">
        <v>3</v>
      </c>
      <c r="H2707">
        <v>168</v>
      </c>
      <c r="I2707">
        <v>640</v>
      </c>
      <c r="J2707">
        <v>583</v>
      </c>
      <c r="K2707">
        <v>49.55</v>
      </c>
      <c r="L2707">
        <v>25.8</v>
      </c>
      <c r="M2707">
        <v>31.8</v>
      </c>
      <c r="N2707">
        <v>70.63</v>
      </c>
      <c r="O2707">
        <v>7.0000000000000007E-2</v>
      </c>
      <c r="P2707">
        <v>10.44871814937858</v>
      </c>
      <c r="U2707">
        <f t="shared" si="462"/>
        <v>0.5</v>
      </c>
      <c r="V2707">
        <f t="shared" si="463"/>
        <v>0.33333333333333331</v>
      </c>
      <c r="W2707">
        <f t="shared" si="464"/>
        <v>0.43636363636363634</v>
      </c>
      <c r="X2707">
        <f t="shared" si="465"/>
        <v>0.67085953878406712</v>
      </c>
      <c r="Y2707">
        <f t="shared" si="466"/>
        <v>0.56057692307692308</v>
      </c>
      <c r="Z2707">
        <f t="shared" si="467"/>
        <v>0.26018880957863227</v>
      </c>
      <c r="AA2707">
        <f t="shared" si="468"/>
        <v>0.75781250000000011</v>
      </c>
      <c r="AB2707">
        <f t="shared" si="469"/>
        <v>0.68907563025210083</v>
      </c>
      <c r="AC2707">
        <f t="shared" si="470"/>
        <v>0.49078246620237603</v>
      </c>
      <c r="AD2707">
        <f t="shared" si="471"/>
        <v>0.66666666666666663</v>
      </c>
      <c r="AE2707">
        <f t="shared" si="472"/>
        <v>0.18394738334109753</v>
      </c>
    </row>
    <row r="2708" spans="1:31" x14ac:dyDescent="0.35">
      <c r="A2708">
        <v>2020</v>
      </c>
      <c r="B2708">
        <v>4</v>
      </c>
      <c r="C2708">
        <v>23</v>
      </c>
      <c r="D2708">
        <v>16</v>
      </c>
      <c r="E2708">
        <v>0</v>
      </c>
      <c r="F2708">
        <v>3</v>
      </c>
      <c r="G2708">
        <v>0</v>
      </c>
      <c r="H2708">
        <v>135</v>
      </c>
      <c r="I2708">
        <v>505</v>
      </c>
      <c r="J2708">
        <v>356</v>
      </c>
      <c r="K2708">
        <v>64.040000000000006</v>
      </c>
      <c r="L2708">
        <v>25.9</v>
      </c>
      <c r="M2708">
        <v>31.3</v>
      </c>
      <c r="N2708">
        <v>73.010000000000005</v>
      </c>
      <c r="O2708">
        <v>7.0000000000000007E-2</v>
      </c>
      <c r="P2708">
        <v>1.6617508263786527</v>
      </c>
      <c r="U2708">
        <f t="shared" si="462"/>
        <v>0.5</v>
      </c>
      <c r="V2708">
        <f t="shared" si="463"/>
        <v>0</v>
      </c>
      <c r="W2708">
        <f t="shared" si="464"/>
        <v>0.35064935064935066</v>
      </c>
      <c r="X2708">
        <f t="shared" si="465"/>
        <v>0.52935010482180289</v>
      </c>
      <c r="Y2708">
        <f t="shared" si="466"/>
        <v>0.34230769230769231</v>
      </c>
      <c r="Z2708">
        <f t="shared" si="467"/>
        <v>0.34359889477319827</v>
      </c>
      <c r="AA2708">
        <f t="shared" si="468"/>
        <v>0.765625</v>
      </c>
      <c r="AB2708">
        <f t="shared" si="469"/>
        <v>0.6470588235294118</v>
      </c>
      <c r="AC2708">
        <f t="shared" si="470"/>
        <v>0.53953297828758717</v>
      </c>
      <c r="AD2708">
        <f t="shared" si="471"/>
        <v>0.66666666666666663</v>
      </c>
      <c r="AE2708">
        <f t="shared" si="472"/>
        <v>2.925475756042277E-2</v>
      </c>
    </row>
    <row r="2709" spans="1:31" x14ac:dyDescent="0.35">
      <c r="A2709">
        <v>2020</v>
      </c>
      <c r="B2709">
        <v>4</v>
      </c>
      <c r="C2709">
        <v>23</v>
      </c>
      <c r="D2709">
        <v>17</v>
      </c>
      <c r="E2709">
        <v>0</v>
      </c>
      <c r="F2709">
        <v>3</v>
      </c>
      <c r="G2709">
        <v>0</v>
      </c>
      <c r="H2709">
        <v>76</v>
      </c>
      <c r="I2709">
        <v>249</v>
      </c>
      <c r="J2709">
        <v>126</v>
      </c>
      <c r="K2709">
        <v>78.41</v>
      </c>
      <c r="L2709">
        <v>26.1</v>
      </c>
      <c r="M2709">
        <v>30.7</v>
      </c>
      <c r="N2709">
        <v>76.39</v>
      </c>
      <c r="O2709">
        <v>7.0000000000000007E-2</v>
      </c>
      <c r="P2709">
        <v>0</v>
      </c>
      <c r="U2709">
        <f t="shared" si="462"/>
        <v>0.5</v>
      </c>
      <c r="V2709">
        <f t="shared" si="463"/>
        <v>0</v>
      </c>
      <c r="W2709">
        <f t="shared" si="464"/>
        <v>0.19740259740259741</v>
      </c>
      <c r="X2709">
        <f t="shared" si="465"/>
        <v>0.2610062893081761</v>
      </c>
      <c r="Y2709">
        <f t="shared" si="466"/>
        <v>0.12115384615384615</v>
      </c>
      <c r="Z2709">
        <f t="shared" si="467"/>
        <v>0.42631821321667052</v>
      </c>
      <c r="AA2709">
        <f t="shared" si="468"/>
        <v>0.78125000000000022</v>
      </c>
      <c r="AB2709">
        <f t="shared" si="469"/>
        <v>0.59663865546218475</v>
      </c>
      <c r="AC2709">
        <f t="shared" si="470"/>
        <v>0.60876689881196233</v>
      </c>
      <c r="AD2709">
        <f t="shared" si="471"/>
        <v>0.66666666666666663</v>
      </c>
      <c r="AE2709">
        <f t="shared" si="472"/>
        <v>0</v>
      </c>
    </row>
    <row r="2710" spans="1:31" x14ac:dyDescent="0.35">
      <c r="A2710">
        <v>2020</v>
      </c>
      <c r="B2710">
        <v>4</v>
      </c>
      <c r="C2710">
        <v>23</v>
      </c>
      <c r="D2710">
        <v>18</v>
      </c>
      <c r="E2710">
        <v>0</v>
      </c>
      <c r="F2710">
        <v>3</v>
      </c>
      <c r="G2710">
        <v>0</v>
      </c>
      <c r="H2710">
        <v>0</v>
      </c>
      <c r="I2710">
        <v>0</v>
      </c>
      <c r="J2710">
        <v>0</v>
      </c>
      <c r="K2710">
        <v>92.75</v>
      </c>
      <c r="L2710">
        <v>26.3</v>
      </c>
      <c r="M2710">
        <v>30.3</v>
      </c>
      <c r="N2710">
        <v>79.36</v>
      </c>
      <c r="O2710">
        <v>7.0000000000000007E-2</v>
      </c>
      <c r="P2710">
        <v>0</v>
      </c>
      <c r="U2710">
        <f t="shared" si="462"/>
        <v>0.5</v>
      </c>
      <c r="V2710">
        <f t="shared" si="463"/>
        <v>0</v>
      </c>
      <c r="W2710">
        <f t="shared" si="464"/>
        <v>0</v>
      </c>
      <c r="X2710">
        <f t="shared" si="465"/>
        <v>0</v>
      </c>
      <c r="Y2710">
        <f t="shared" si="466"/>
        <v>0</v>
      </c>
      <c r="Z2710">
        <f t="shared" si="467"/>
        <v>0.50886483997236942</v>
      </c>
      <c r="AA2710">
        <f t="shared" si="468"/>
        <v>0.79687500000000011</v>
      </c>
      <c r="AB2710">
        <f t="shared" si="469"/>
        <v>0.56302521008403361</v>
      </c>
      <c r="AC2710">
        <f t="shared" si="470"/>
        <v>0.66960262187628028</v>
      </c>
      <c r="AD2710">
        <f t="shared" si="471"/>
        <v>0.66666666666666663</v>
      </c>
      <c r="AE2710">
        <f t="shared" si="472"/>
        <v>0</v>
      </c>
    </row>
    <row r="2711" spans="1:31" x14ac:dyDescent="0.35">
      <c r="A2711">
        <v>2020</v>
      </c>
      <c r="B2711">
        <v>4</v>
      </c>
      <c r="C2711">
        <v>23</v>
      </c>
      <c r="D2711">
        <v>19</v>
      </c>
      <c r="E2711">
        <v>0</v>
      </c>
      <c r="F2711">
        <v>3</v>
      </c>
      <c r="G2711">
        <v>0</v>
      </c>
      <c r="H2711">
        <v>0</v>
      </c>
      <c r="I2711">
        <v>0</v>
      </c>
      <c r="J2711">
        <v>0</v>
      </c>
      <c r="K2711">
        <v>106.8</v>
      </c>
      <c r="L2711">
        <v>26.5</v>
      </c>
      <c r="M2711">
        <v>30.1</v>
      </c>
      <c r="N2711">
        <v>81.069999999999993</v>
      </c>
      <c r="O2711">
        <v>7.0000000000000007E-2</v>
      </c>
      <c r="P2711">
        <v>0</v>
      </c>
      <c r="U2711">
        <f t="shared" si="462"/>
        <v>0.5</v>
      </c>
      <c r="V2711">
        <f t="shared" si="463"/>
        <v>0</v>
      </c>
      <c r="W2711">
        <f t="shared" si="464"/>
        <v>0</v>
      </c>
      <c r="X2711">
        <f t="shared" si="465"/>
        <v>0</v>
      </c>
      <c r="Y2711">
        <f t="shared" si="466"/>
        <v>0</v>
      </c>
      <c r="Z2711">
        <f t="shared" si="467"/>
        <v>0.5897421137462584</v>
      </c>
      <c r="AA2711">
        <f t="shared" si="468"/>
        <v>0.81250000000000011</v>
      </c>
      <c r="AB2711">
        <f t="shared" si="469"/>
        <v>0.54621848739495804</v>
      </c>
      <c r="AC2711">
        <f t="shared" si="470"/>
        <v>0.7046292503072511</v>
      </c>
      <c r="AD2711">
        <f t="shared" si="471"/>
        <v>0.66666666666666663</v>
      </c>
      <c r="AE2711">
        <f t="shared" si="472"/>
        <v>0</v>
      </c>
    </row>
    <row r="2712" spans="1:31" x14ac:dyDescent="0.35">
      <c r="A2712">
        <v>2020</v>
      </c>
      <c r="B2712">
        <v>4</v>
      </c>
      <c r="C2712">
        <v>23</v>
      </c>
      <c r="D2712">
        <v>20</v>
      </c>
      <c r="E2712">
        <v>0</v>
      </c>
      <c r="F2712">
        <v>3</v>
      </c>
      <c r="G2712">
        <v>3</v>
      </c>
      <c r="H2712">
        <v>0</v>
      </c>
      <c r="I2712">
        <v>0</v>
      </c>
      <c r="J2712">
        <v>0</v>
      </c>
      <c r="K2712">
        <v>120.45</v>
      </c>
      <c r="L2712">
        <v>26.6</v>
      </c>
      <c r="M2712">
        <v>30</v>
      </c>
      <c r="N2712">
        <v>82.03</v>
      </c>
      <c r="O2712">
        <v>7.0000000000000007E-2</v>
      </c>
      <c r="P2712">
        <v>0</v>
      </c>
      <c r="U2712">
        <f t="shared" si="462"/>
        <v>0.5</v>
      </c>
      <c r="V2712">
        <f t="shared" si="463"/>
        <v>0.33333333333333331</v>
      </c>
      <c r="W2712">
        <f t="shared" si="464"/>
        <v>0</v>
      </c>
      <c r="X2712">
        <f t="shared" si="465"/>
        <v>0</v>
      </c>
      <c r="Y2712">
        <f t="shared" si="466"/>
        <v>0</v>
      </c>
      <c r="Z2712">
        <f t="shared" si="467"/>
        <v>0.66831683168316836</v>
      </c>
      <c r="AA2712">
        <f t="shared" si="468"/>
        <v>0.82031250000000022</v>
      </c>
      <c r="AB2712">
        <f t="shared" si="469"/>
        <v>0.53781512605042014</v>
      </c>
      <c r="AC2712">
        <f t="shared" si="470"/>
        <v>0.72429332240884892</v>
      </c>
      <c r="AD2712">
        <f t="shared" si="471"/>
        <v>0.66666666666666663</v>
      </c>
      <c r="AE2712">
        <f t="shared" si="472"/>
        <v>0</v>
      </c>
    </row>
    <row r="2713" spans="1:31" x14ac:dyDescent="0.35">
      <c r="A2713">
        <v>2020</v>
      </c>
      <c r="B2713">
        <v>4</v>
      </c>
      <c r="C2713">
        <v>23</v>
      </c>
      <c r="D2713">
        <v>21</v>
      </c>
      <c r="E2713">
        <v>0</v>
      </c>
      <c r="F2713">
        <v>3</v>
      </c>
      <c r="G2713">
        <v>1</v>
      </c>
      <c r="H2713">
        <v>0</v>
      </c>
      <c r="I2713">
        <v>0</v>
      </c>
      <c r="J2713">
        <v>0</v>
      </c>
      <c r="K2713">
        <v>133.35</v>
      </c>
      <c r="L2713">
        <v>26.6</v>
      </c>
      <c r="M2713">
        <v>30</v>
      </c>
      <c r="N2713">
        <v>82.25</v>
      </c>
      <c r="O2713">
        <v>7.0000000000000007E-2</v>
      </c>
      <c r="P2713">
        <v>0</v>
      </c>
      <c r="U2713">
        <f t="shared" si="462"/>
        <v>0.5</v>
      </c>
      <c r="V2713">
        <f t="shared" si="463"/>
        <v>0.1111111111111111</v>
      </c>
      <c r="W2713">
        <f t="shared" si="464"/>
        <v>0</v>
      </c>
      <c r="X2713">
        <f t="shared" si="465"/>
        <v>0</v>
      </c>
      <c r="Y2713">
        <f t="shared" si="466"/>
        <v>0</v>
      </c>
      <c r="Z2713">
        <f t="shared" si="467"/>
        <v>0.74257425742574257</v>
      </c>
      <c r="AA2713">
        <f t="shared" si="468"/>
        <v>0.82031250000000022</v>
      </c>
      <c r="AB2713">
        <f t="shared" si="469"/>
        <v>0.53781512605042014</v>
      </c>
      <c r="AC2713">
        <f t="shared" si="470"/>
        <v>0.72879967226546505</v>
      </c>
      <c r="AD2713">
        <f t="shared" si="471"/>
        <v>0.66666666666666663</v>
      </c>
      <c r="AE2713">
        <f t="shared" si="472"/>
        <v>0</v>
      </c>
    </row>
    <row r="2714" spans="1:31" x14ac:dyDescent="0.35">
      <c r="A2714">
        <v>2020</v>
      </c>
      <c r="B2714">
        <v>4</v>
      </c>
      <c r="C2714">
        <v>23</v>
      </c>
      <c r="D2714">
        <v>22</v>
      </c>
      <c r="E2714">
        <v>0</v>
      </c>
      <c r="F2714">
        <v>3</v>
      </c>
      <c r="G2714">
        <v>0</v>
      </c>
      <c r="H2714">
        <v>0</v>
      </c>
      <c r="I2714">
        <v>0</v>
      </c>
      <c r="J2714">
        <v>0</v>
      </c>
      <c r="K2714">
        <v>144.68</v>
      </c>
      <c r="L2714">
        <v>26.7</v>
      </c>
      <c r="M2714">
        <v>29.9</v>
      </c>
      <c r="N2714">
        <v>82.79</v>
      </c>
      <c r="O2714">
        <v>7.0000000000000007E-2</v>
      </c>
      <c r="P2714">
        <v>0</v>
      </c>
      <c r="U2714">
        <f t="shared" si="462"/>
        <v>0.5</v>
      </c>
      <c r="V2714">
        <f t="shared" si="463"/>
        <v>0</v>
      </c>
      <c r="W2714">
        <f t="shared" si="464"/>
        <v>0</v>
      </c>
      <c r="X2714">
        <f t="shared" si="465"/>
        <v>0</v>
      </c>
      <c r="Y2714">
        <f t="shared" si="466"/>
        <v>0</v>
      </c>
      <c r="Z2714">
        <f t="shared" si="467"/>
        <v>0.80779415150817413</v>
      </c>
      <c r="AA2714">
        <f t="shared" si="468"/>
        <v>0.828125</v>
      </c>
      <c r="AB2714">
        <f t="shared" si="469"/>
        <v>0.52941176470588214</v>
      </c>
      <c r="AC2714">
        <f t="shared" si="470"/>
        <v>0.7398607128226139</v>
      </c>
      <c r="AD2714">
        <f t="shared" si="471"/>
        <v>0.66666666666666663</v>
      </c>
      <c r="AE2714">
        <f t="shared" si="472"/>
        <v>0</v>
      </c>
    </row>
    <row r="2715" spans="1:31" x14ac:dyDescent="0.35">
      <c r="A2715">
        <v>2020</v>
      </c>
      <c r="B2715">
        <v>4</v>
      </c>
      <c r="C2715">
        <v>23</v>
      </c>
      <c r="D2715">
        <v>23</v>
      </c>
      <c r="E2715">
        <v>0</v>
      </c>
      <c r="F2715">
        <v>3</v>
      </c>
      <c r="G2715">
        <v>8</v>
      </c>
      <c r="H2715">
        <v>0</v>
      </c>
      <c r="I2715">
        <v>0</v>
      </c>
      <c r="J2715">
        <v>0</v>
      </c>
      <c r="K2715">
        <v>152.41</v>
      </c>
      <c r="L2715">
        <v>26.7</v>
      </c>
      <c r="M2715">
        <v>29.8</v>
      </c>
      <c r="N2715">
        <v>83.42</v>
      </c>
      <c r="O2715">
        <v>7.0000000000000007E-2</v>
      </c>
      <c r="P2715">
        <v>0</v>
      </c>
      <c r="U2715">
        <f t="shared" si="462"/>
        <v>0.5</v>
      </c>
      <c r="V2715">
        <f t="shared" si="463"/>
        <v>0.88888888888888884</v>
      </c>
      <c r="W2715">
        <f t="shared" si="464"/>
        <v>0</v>
      </c>
      <c r="X2715">
        <f t="shared" si="465"/>
        <v>0</v>
      </c>
      <c r="Y2715">
        <f t="shared" si="466"/>
        <v>0</v>
      </c>
      <c r="Z2715">
        <f t="shared" si="467"/>
        <v>0.85229104305779413</v>
      </c>
      <c r="AA2715">
        <f t="shared" si="468"/>
        <v>0.828125</v>
      </c>
      <c r="AB2715">
        <f t="shared" si="469"/>
        <v>0.52100840336134457</v>
      </c>
      <c r="AC2715">
        <f t="shared" si="470"/>
        <v>0.75276526013928724</v>
      </c>
      <c r="AD2715">
        <f t="shared" si="471"/>
        <v>0.66666666666666663</v>
      </c>
      <c r="AE2715">
        <f t="shared" si="472"/>
        <v>0</v>
      </c>
    </row>
    <row r="2716" spans="1:31" x14ac:dyDescent="0.35">
      <c r="A2716">
        <v>2020</v>
      </c>
      <c r="B2716">
        <v>4</v>
      </c>
      <c r="C2716">
        <v>24</v>
      </c>
      <c r="D2716">
        <v>0</v>
      </c>
      <c r="E2716">
        <v>0</v>
      </c>
      <c r="F2716">
        <v>3</v>
      </c>
      <c r="G2716">
        <v>8</v>
      </c>
      <c r="H2716">
        <v>0</v>
      </c>
      <c r="I2716">
        <v>0</v>
      </c>
      <c r="J2716">
        <v>0</v>
      </c>
      <c r="K2716">
        <v>153.22</v>
      </c>
      <c r="L2716">
        <v>26.7</v>
      </c>
      <c r="M2716">
        <v>29.7</v>
      </c>
      <c r="N2716">
        <v>83.94</v>
      </c>
      <c r="O2716">
        <v>7.0000000000000007E-2</v>
      </c>
      <c r="P2716">
        <v>0</v>
      </c>
      <c r="U2716">
        <f t="shared" si="462"/>
        <v>0.5</v>
      </c>
      <c r="V2716">
        <f t="shared" si="463"/>
        <v>0.88888888888888884</v>
      </c>
      <c r="W2716">
        <f t="shared" si="464"/>
        <v>0</v>
      </c>
      <c r="X2716">
        <f t="shared" si="465"/>
        <v>0</v>
      </c>
      <c r="Y2716">
        <f t="shared" si="466"/>
        <v>0</v>
      </c>
      <c r="Z2716">
        <f t="shared" si="467"/>
        <v>0.85695371862767677</v>
      </c>
      <c r="AA2716">
        <f t="shared" si="468"/>
        <v>0.828125</v>
      </c>
      <c r="AB2716">
        <f t="shared" si="469"/>
        <v>0.51260504201680657</v>
      </c>
      <c r="AC2716">
        <f t="shared" si="470"/>
        <v>0.76341663252765257</v>
      </c>
      <c r="AD2716">
        <f t="shared" si="471"/>
        <v>0.66666666666666663</v>
      </c>
      <c r="AE2716">
        <f t="shared" si="472"/>
        <v>0</v>
      </c>
    </row>
    <row r="2717" spans="1:31" x14ac:dyDescent="0.35">
      <c r="A2717">
        <v>2020</v>
      </c>
      <c r="B2717">
        <v>4</v>
      </c>
      <c r="C2717">
        <v>24</v>
      </c>
      <c r="D2717">
        <v>1</v>
      </c>
      <c r="E2717">
        <v>0</v>
      </c>
      <c r="F2717">
        <v>3</v>
      </c>
      <c r="G2717">
        <v>8</v>
      </c>
      <c r="H2717">
        <v>0</v>
      </c>
      <c r="I2717">
        <v>0</v>
      </c>
      <c r="J2717">
        <v>0</v>
      </c>
      <c r="K2717">
        <v>146.6</v>
      </c>
      <c r="L2717">
        <v>26.7</v>
      </c>
      <c r="M2717">
        <v>29.6</v>
      </c>
      <c r="N2717">
        <v>84.41</v>
      </c>
      <c r="O2717">
        <v>7.0000000000000007E-2</v>
      </c>
      <c r="P2717">
        <v>0</v>
      </c>
      <c r="U2717">
        <f t="shared" si="462"/>
        <v>0.5</v>
      </c>
      <c r="V2717">
        <f t="shared" si="463"/>
        <v>0.88888888888888884</v>
      </c>
      <c r="W2717">
        <f t="shared" si="464"/>
        <v>0</v>
      </c>
      <c r="X2717">
        <f t="shared" si="465"/>
        <v>0</v>
      </c>
      <c r="Y2717">
        <f t="shared" si="466"/>
        <v>0</v>
      </c>
      <c r="Z2717">
        <f t="shared" si="467"/>
        <v>0.8188464195256735</v>
      </c>
      <c r="AA2717">
        <f t="shared" si="468"/>
        <v>0.828125</v>
      </c>
      <c r="AB2717">
        <f t="shared" si="469"/>
        <v>0.504201680672269</v>
      </c>
      <c r="AC2717">
        <f t="shared" si="470"/>
        <v>0.77304383449405978</v>
      </c>
      <c r="AD2717">
        <f t="shared" si="471"/>
        <v>0.66666666666666663</v>
      </c>
      <c r="AE2717">
        <f t="shared" si="472"/>
        <v>0</v>
      </c>
    </row>
    <row r="2718" spans="1:31" x14ac:dyDescent="0.35">
      <c r="A2718">
        <v>2020</v>
      </c>
      <c r="B2718">
        <v>4</v>
      </c>
      <c r="C2718">
        <v>24</v>
      </c>
      <c r="D2718">
        <v>2</v>
      </c>
      <c r="E2718">
        <v>0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135.78</v>
      </c>
      <c r="L2718">
        <v>26.7</v>
      </c>
      <c r="M2718">
        <v>29.6</v>
      </c>
      <c r="N2718">
        <v>84.21</v>
      </c>
      <c r="O2718">
        <v>7.0000000000000007E-2</v>
      </c>
      <c r="P2718">
        <v>0</v>
      </c>
      <c r="U2718">
        <f t="shared" si="462"/>
        <v>0.5</v>
      </c>
      <c r="V2718">
        <f t="shared" si="463"/>
        <v>0.33333333333333331</v>
      </c>
      <c r="W2718">
        <f t="shared" si="464"/>
        <v>0</v>
      </c>
      <c r="X2718">
        <f t="shared" si="465"/>
        <v>0</v>
      </c>
      <c r="Y2718">
        <f t="shared" si="466"/>
        <v>0</v>
      </c>
      <c r="Z2718">
        <f t="shared" si="467"/>
        <v>0.75656228413539028</v>
      </c>
      <c r="AA2718">
        <f t="shared" si="468"/>
        <v>0.828125</v>
      </c>
      <c r="AB2718">
        <f t="shared" si="469"/>
        <v>0.504201680672269</v>
      </c>
      <c r="AC2718">
        <f t="shared" si="470"/>
        <v>0.76894715280622694</v>
      </c>
      <c r="AD2718">
        <f t="shared" si="471"/>
        <v>0.66666666666666663</v>
      </c>
      <c r="AE2718">
        <f t="shared" si="472"/>
        <v>0</v>
      </c>
    </row>
    <row r="2719" spans="1:31" x14ac:dyDescent="0.35">
      <c r="A2719">
        <v>2020</v>
      </c>
      <c r="B2719">
        <v>4</v>
      </c>
      <c r="C2719">
        <v>24</v>
      </c>
      <c r="D2719">
        <v>3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123.1</v>
      </c>
      <c r="L2719">
        <v>26.6</v>
      </c>
      <c r="M2719">
        <v>29.5</v>
      </c>
      <c r="N2719">
        <v>84.47</v>
      </c>
      <c r="O2719">
        <v>7.0000000000000007E-2</v>
      </c>
      <c r="P2719">
        <v>0</v>
      </c>
      <c r="U2719">
        <f t="shared" si="462"/>
        <v>0.5</v>
      </c>
      <c r="V2719">
        <f t="shared" si="463"/>
        <v>0</v>
      </c>
      <c r="W2719">
        <f t="shared" si="464"/>
        <v>0</v>
      </c>
      <c r="X2719">
        <f t="shared" si="465"/>
        <v>0</v>
      </c>
      <c r="Y2719">
        <f t="shared" si="466"/>
        <v>0</v>
      </c>
      <c r="Z2719">
        <f t="shared" si="467"/>
        <v>0.6835712641031545</v>
      </c>
      <c r="AA2719">
        <f t="shared" si="468"/>
        <v>0.82031250000000022</v>
      </c>
      <c r="AB2719">
        <f t="shared" si="469"/>
        <v>0.49579831932773105</v>
      </c>
      <c r="AC2719">
        <f t="shared" si="470"/>
        <v>0.77427283900040966</v>
      </c>
      <c r="AD2719">
        <f t="shared" si="471"/>
        <v>0.66666666666666663</v>
      </c>
      <c r="AE2719">
        <f t="shared" si="472"/>
        <v>0</v>
      </c>
    </row>
    <row r="2720" spans="1:31" x14ac:dyDescent="0.35">
      <c r="A2720">
        <v>2020</v>
      </c>
      <c r="B2720">
        <v>4</v>
      </c>
      <c r="C2720">
        <v>24</v>
      </c>
      <c r="D2720">
        <v>4</v>
      </c>
      <c r="E2720">
        <v>0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109.56</v>
      </c>
      <c r="L2720">
        <v>26.6</v>
      </c>
      <c r="M2720">
        <v>29.5</v>
      </c>
      <c r="N2720">
        <v>84.4</v>
      </c>
      <c r="O2720">
        <v>7.0000000000000007E-2</v>
      </c>
      <c r="P2720">
        <v>0</v>
      </c>
      <c r="U2720">
        <f t="shared" si="462"/>
        <v>0.5</v>
      </c>
      <c r="V2720">
        <f t="shared" si="463"/>
        <v>0</v>
      </c>
      <c r="W2720">
        <f t="shared" si="464"/>
        <v>0</v>
      </c>
      <c r="X2720">
        <f t="shared" si="465"/>
        <v>0</v>
      </c>
      <c r="Y2720">
        <f t="shared" si="466"/>
        <v>0</v>
      </c>
      <c r="Z2720">
        <f t="shared" si="467"/>
        <v>0.60562974902141387</v>
      </c>
      <c r="AA2720">
        <f t="shared" si="468"/>
        <v>0.82031250000000022</v>
      </c>
      <c r="AB2720">
        <f t="shared" si="469"/>
        <v>0.49579831932773105</v>
      </c>
      <c r="AC2720">
        <f t="shared" si="470"/>
        <v>0.77283900040966835</v>
      </c>
      <c r="AD2720">
        <f t="shared" si="471"/>
        <v>0.66666666666666663</v>
      </c>
      <c r="AE2720">
        <f t="shared" si="472"/>
        <v>0</v>
      </c>
    </row>
    <row r="2721" spans="1:31" x14ac:dyDescent="0.35">
      <c r="A2721">
        <v>2020</v>
      </c>
      <c r="B2721">
        <v>4</v>
      </c>
      <c r="C2721">
        <v>24</v>
      </c>
      <c r="D2721">
        <v>5</v>
      </c>
      <c r="E2721">
        <v>0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95.58</v>
      </c>
      <c r="L2721">
        <v>26.6</v>
      </c>
      <c r="M2721">
        <v>29.6</v>
      </c>
      <c r="N2721">
        <v>83.75</v>
      </c>
      <c r="O2721">
        <v>7.0000000000000007E-2</v>
      </c>
      <c r="P2721">
        <v>0</v>
      </c>
      <c r="U2721">
        <f t="shared" si="462"/>
        <v>0.5</v>
      </c>
      <c r="V2721">
        <f t="shared" si="463"/>
        <v>0.33333333333333331</v>
      </c>
      <c r="W2721">
        <f t="shared" si="464"/>
        <v>0</v>
      </c>
      <c r="X2721">
        <f t="shared" si="465"/>
        <v>0</v>
      </c>
      <c r="Y2721">
        <f t="shared" si="466"/>
        <v>0</v>
      </c>
      <c r="Z2721">
        <f t="shared" si="467"/>
        <v>0.52515542251899616</v>
      </c>
      <c r="AA2721">
        <f t="shared" si="468"/>
        <v>0.82031250000000022</v>
      </c>
      <c r="AB2721">
        <f t="shared" si="469"/>
        <v>0.504201680672269</v>
      </c>
      <c r="AC2721">
        <f t="shared" si="470"/>
        <v>0.75952478492421149</v>
      </c>
      <c r="AD2721">
        <f t="shared" si="471"/>
        <v>0.66666666666666663</v>
      </c>
      <c r="AE2721">
        <f t="shared" si="472"/>
        <v>0</v>
      </c>
    </row>
    <row r="2722" spans="1:31" x14ac:dyDescent="0.35">
      <c r="A2722">
        <v>2020</v>
      </c>
      <c r="B2722">
        <v>4</v>
      </c>
      <c r="C2722">
        <v>24</v>
      </c>
      <c r="D2722">
        <v>6</v>
      </c>
      <c r="E2722">
        <v>0</v>
      </c>
      <c r="F2722">
        <v>3</v>
      </c>
      <c r="G2722">
        <v>4</v>
      </c>
      <c r="H2722">
        <v>62</v>
      </c>
      <c r="I2722">
        <v>135</v>
      </c>
      <c r="J2722">
        <v>82</v>
      </c>
      <c r="K2722">
        <v>81.260000000000005</v>
      </c>
      <c r="L2722">
        <v>26.5</v>
      </c>
      <c r="M2722">
        <v>29.8</v>
      </c>
      <c r="N2722">
        <v>82.29</v>
      </c>
      <c r="O2722">
        <v>7.0000000000000007E-2</v>
      </c>
      <c r="P2722">
        <v>0</v>
      </c>
      <c r="U2722">
        <f t="shared" si="462"/>
        <v>0.5</v>
      </c>
      <c r="V2722">
        <f t="shared" si="463"/>
        <v>0.44444444444444442</v>
      </c>
      <c r="W2722">
        <f t="shared" si="464"/>
        <v>0.16103896103896104</v>
      </c>
      <c r="X2722">
        <f t="shared" si="465"/>
        <v>0.14150943396226415</v>
      </c>
      <c r="Y2722">
        <f t="shared" si="466"/>
        <v>7.8846153846153844E-2</v>
      </c>
      <c r="Z2722">
        <f t="shared" si="467"/>
        <v>0.44272392355514628</v>
      </c>
      <c r="AA2722">
        <f t="shared" si="468"/>
        <v>0.81250000000000011</v>
      </c>
      <c r="AB2722">
        <f t="shared" si="469"/>
        <v>0.52100840336134457</v>
      </c>
      <c r="AC2722">
        <f t="shared" si="470"/>
        <v>0.72961900860303175</v>
      </c>
      <c r="AD2722">
        <f t="shared" si="471"/>
        <v>0.66666666666666663</v>
      </c>
      <c r="AE2722">
        <f t="shared" si="472"/>
        <v>0</v>
      </c>
    </row>
    <row r="2723" spans="1:31" x14ac:dyDescent="0.35">
      <c r="A2723">
        <v>2020</v>
      </c>
      <c r="B2723">
        <v>4</v>
      </c>
      <c r="C2723">
        <v>24</v>
      </c>
      <c r="D2723">
        <v>7</v>
      </c>
      <c r="E2723">
        <v>0</v>
      </c>
      <c r="F2723">
        <v>3</v>
      </c>
      <c r="G2723">
        <v>3</v>
      </c>
      <c r="H2723">
        <v>136</v>
      </c>
      <c r="I2723">
        <v>424</v>
      </c>
      <c r="J2723">
        <v>303</v>
      </c>
      <c r="K2723">
        <v>66.930000000000007</v>
      </c>
      <c r="L2723">
        <v>26.2</v>
      </c>
      <c r="M2723">
        <v>30.3</v>
      </c>
      <c r="N2723">
        <v>78.930000000000007</v>
      </c>
      <c r="O2723">
        <v>7.0000000000000007E-2</v>
      </c>
      <c r="P2723">
        <v>0.49736065937401336</v>
      </c>
      <c r="U2723">
        <f t="shared" si="462"/>
        <v>0.5</v>
      </c>
      <c r="V2723">
        <f t="shared" si="463"/>
        <v>0.33333333333333331</v>
      </c>
      <c r="W2723">
        <f t="shared" si="464"/>
        <v>0.35324675324675325</v>
      </c>
      <c r="X2723">
        <f t="shared" si="465"/>
        <v>0.44444444444444442</v>
      </c>
      <c r="Y2723">
        <f t="shared" si="466"/>
        <v>0.29134615384615387</v>
      </c>
      <c r="Z2723">
        <f t="shared" si="467"/>
        <v>0.36023486069537192</v>
      </c>
      <c r="AA2723">
        <f t="shared" si="468"/>
        <v>0.7890625</v>
      </c>
      <c r="AB2723">
        <f t="shared" si="469"/>
        <v>0.56302521008403361</v>
      </c>
      <c r="AC2723">
        <f t="shared" si="470"/>
        <v>0.66079475624743977</v>
      </c>
      <c r="AD2723">
        <f t="shared" si="471"/>
        <v>0.66666666666666663</v>
      </c>
      <c r="AE2723">
        <f t="shared" si="472"/>
        <v>8.7559249432040409E-3</v>
      </c>
    </row>
    <row r="2724" spans="1:31" x14ac:dyDescent="0.35">
      <c r="A2724">
        <v>2020</v>
      </c>
      <c r="B2724">
        <v>4</v>
      </c>
      <c r="C2724">
        <v>24</v>
      </c>
      <c r="D2724">
        <v>8</v>
      </c>
      <c r="E2724">
        <v>0</v>
      </c>
      <c r="F2724">
        <v>3</v>
      </c>
      <c r="G2724">
        <v>3</v>
      </c>
      <c r="H2724">
        <v>174</v>
      </c>
      <c r="I2724">
        <v>590</v>
      </c>
      <c r="J2724">
        <v>533</v>
      </c>
      <c r="K2724">
        <v>52.47</v>
      </c>
      <c r="L2724">
        <v>26</v>
      </c>
      <c r="M2724">
        <v>30.9</v>
      </c>
      <c r="N2724">
        <v>75.239999999999995</v>
      </c>
      <c r="O2724">
        <v>7.0000000000000007E-2</v>
      </c>
      <c r="P2724">
        <v>11.022888116007811</v>
      </c>
      <c r="U2724">
        <f t="shared" si="462"/>
        <v>0.5</v>
      </c>
      <c r="V2724">
        <f t="shared" si="463"/>
        <v>0.33333333333333331</v>
      </c>
      <c r="W2724">
        <f t="shared" si="464"/>
        <v>0.45194805194805193</v>
      </c>
      <c r="X2724">
        <f t="shared" si="465"/>
        <v>0.61844863731656186</v>
      </c>
      <c r="Y2724">
        <f t="shared" si="466"/>
        <v>0.51249999999999996</v>
      </c>
      <c r="Z2724">
        <f t="shared" si="467"/>
        <v>0.27699746718857932</v>
      </c>
      <c r="AA2724">
        <f t="shared" si="468"/>
        <v>0.77343750000000011</v>
      </c>
      <c r="AB2724">
        <f t="shared" si="469"/>
        <v>0.61344537815126032</v>
      </c>
      <c r="AC2724">
        <f t="shared" si="470"/>
        <v>0.58521097910692332</v>
      </c>
      <c r="AD2724">
        <f t="shared" si="471"/>
        <v>0.66666666666666663</v>
      </c>
      <c r="AE2724">
        <f t="shared" si="472"/>
        <v>0.19405551923341977</v>
      </c>
    </row>
    <row r="2725" spans="1:31" x14ac:dyDescent="0.35">
      <c r="A2725">
        <v>2020</v>
      </c>
      <c r="B2725">
        <v>4</v>
      </c>
      <c r="C2725">
        <v>24</v>
      </c>
      <c r="D2725">
        <v>9</v>
      </c>
      <c r="E2725">
        <v>0</v>
      </c>
      <c r="F2725">
        <v>3</v>
      </c>
      <c r="G2725">
        <v>0</v>
      </c>
      <c r="H2725">
        <v>194</v>
      </c>
      <c r="I2725">
        <v>685</v>
      </c>
      <c r="J2725">
        <v>734</v>
      </c>
      <c r="K2725">
        <v>37.93</v>
      </c>
      <c r="L2725">
        <v>25.8</v>
      </c>
      <c r="M2725">
        <v>31.5</v>
      </c>
      <c r="N2725">
        <v>71.760000000000005</v>
      </c>
      <c r="O2725">
        <v>7.0000000000000007E-2</v>
      </c>
      <c r="P2725">
        <v>14.587724483722825</v>
      </c>
      <c r="U2725">
        <f t="shared" si="462"/>
        <v>0.5</v>
      </c>
      <c r="V2725">
        <f t="shared" si="463"/>
        <v>0</v>
      </c>
      <c r="W2725">
        <f t="shared" si="464"/>
        <v>0.50389610389610384</v>
      </c>
      <c r="X2725">
        <f t="shared" si="465"/>
        <v>0.71802935010482183</v>
      </c>
      <c r="Y2725">
        <f t="shared" si="466"/>
        <v>0.70576923076923082</v>
      </c>
      <c r="Z2725">
        <f t="shared" si="467"/>
        <v>0.19329956251439095</v>
      </c>
      <c r="AA2725">
        <f t="shared" si="468"/>
        <v>0.75781250000000011</v>
      </c>
      <c r="AB2725">
        <f t="shared" si="469"/>
        <v>0.66386554621848737</v>
      </c>
      <c r="AC2725">
        <f t="shared" si="470"/>
        <v>0.5139287177386318</v>
      </c>
      <c r="AD2725">
        <f t="shared" si="471"/>
        <v>0.66666666666666663</v>
      </c>
      <c r="AE2725">
        <f t="shared" si="472"/>
        <v>0.25681367889526868</v>
      </c>
    </row>
    <row r="2726" spans="1:31" x14ac:dyDescent="0.35">
      <c r="A2726">
        <v>2020</v>
      </c>
      <c r="B2726">
        <v>4</v>
      </c>
      <c r="C2726">
        <v>24</v>
      </c>
      <c r="D2726">
        <v>10</v>
      </c>
      <c r="E2726">
        <v>0</v>
      </c>
      <c r="F2726">
        <v>3</v>
      </c>
      <c r="G2726">
        <v>3</v>
      </c>
      <c r="H2726">
        <v>202</v>
      </c>
      <c r="I2726">
        <v>743</v>
      </c>
      <c r="J2726">
        <v>884</v>
      </c>
      <c r="K2726">
        <v>23.36</v>
      </c>
      <c r="L2726">
        <v>25.6</v>
      </c>
      <c r="M2726">
        <v>32</v>
      </c>
      <c r="N2726">
        <v>69</v>
      </c>
      <c r="O2726">
        <v>7.0000000000000007E-2</v>
      </c>
      <c r="P2726">
        <v>24.93226619453867</v>
      </c>
      <c r="U2726">
        <f t="shared" si="462"/>
        <v>0.5</v>
      </c>
      <c r="V2726">
        <f t="shared" si="463"/>
        <v>0.33333333333333331</v>
      </c>
      <c r="W2726">
        <f t="shared" si="464"/>
        <v>0.52467532467532463</v>
      </c>
      <c r="X2726">
        <f t="shared" si="465"/>
        <v>0.77882599580712786</v>
      </c>
      <c r="Y2726">
        <f t="shared" si="466"/>
        <v>0.85</v>
      </c>
      <c r="Z2726">
        <f t="shared" si="467"/>
        <v>0.10942896615242918</v>
      </c>
      <c r="AA2726">
        <f t="shared" si="468"/>
        <v>0.74218750000000011</v>
      </c>
      <c r="AB2726">
        <f t="shared" si="469"/>
        <v>0.70588235294117641</v>
      </c>
      <c r="AC2726">
        <f t="shared" si="470"/>
        <v>0.45739451044653834</v>
      </c>
      <c r="AD2726">
        <f t="shared" si="471"/>
        <v>0.66666666666666663</v>
      </c>
      <c r="AE2726">
        <f t="shared" si="472"/>
        <v>0.43892705896386436</v>
      </c>
    </row>
    <row r="2727" spans="1:31" x14ac:dyDescent="0.35">
      <c r="A2727">
        <v>2020</v>
      </c>
      <c r="B2727">
        <v>4</v>
      </c>
      <c r="C2727">
        <v>24</v>
      </c>
      <c r="D2727">
        <v>11</v>
      </c>
      <c r="E2727">
        <v>0</v>
      </c>
      <c r="F2727">
        <v>3</v>
      </c>
      <c r="G2727">
        <v>3</v>
      </c>
      <c r="H2727">
        <v>243</v>
      </c>
      <c r="I2727">
        <v>719</v>
      </c>
      <c r="J2727">
        <v>953</v>
      </c>
      <c r="K2727">
        <v>8.76</v>
      </c>
      <c r="L2727">
        <v>25.5</v>
      </c>
      <c r="M2727">
        <v>32.4</v>
      </c>
      <c r="N2727">
        <v>66.88</v>
      </c>
      <c r="O2727">
        <v>7.0000000000000007E-2</v>
      </c>
      <c r="P2727">
        <v>24.051951929221396</v>
      </c>
      <c r="U2727">
        <f t="shared" si="462"/>
        <v>0.5</v>
      </c>
      <c r="V2727">
        <f t="shared" si="463"/>
        <v>0.33333333333333331</v>
      </c>
      <c r="W2727">
        <f t="shared" si="464"/>
        <v>0.63116883116883116</v>
      </c>
      <c r="X2727">
        <f t="shared" si="465"/>
        <v>0.75366876310272535</v>
      </c>
      <c r="Y2727">
        <f t="shared" si="466"/>
        <v>0.91634615384615381</v>
      </c>
      <c r="Z2727">
        <f t="shared" si="467"/>
        <v>2.5385678102693991E-2</v>
      </c>
      <c r="AA2727">
        <f t="shared" si="468"/>
        <v>0.734375</v>
      </c>
      <c r="AB2727">
        <f t="shared" si="469"/>
        <v>0.73949579831932755</v>
      </c>
      <c r="AC2727">
        <f t="shared" si="470"/>
        <v>0.41396968455550998</v>
      </c>
      <c r="AD2727">
        <f t="shared" si="471"/>
        <v>0.66666666666666663</v>
      </c>
      <c r="AE2727">
        <f t="shared" si="472"/>
        <v>0.42342932007303363</v>
      </c>
    </row>
    <row r="2728" spans="1:31" x14ac:dyDescent="0.35">
      <c r="A2728">
        <v>2020</v>
      </c>
      <c r="B2728">
        <v>4</v>
      </c>
      <c r="C2728">
        <v>24</v>
      </c>
      <c r="D2728">
        <v>12</v>
      </c>
      <c r="E2728">
        <v>0</v>
      </c>
      <c r="F2728">
        <v>3</v>
      </c>
      <c r="G2728">
        <v>3</v>
      </c>
      <c r="H2728">
        <v>231</v>
      </c>
      <c r="I2728">
        <v>739</v>
      </c>
      <c r="J2728">
        <v>966</v>
      </c>
      <c r="K2728">
        <v>5.85</v>
      </c>
      <c r="L2728">
        <v>25.4</v>
      </c>
      <c r="M2728">
        <v>32.6</v>
      </c>
      <c r="N2728">
        <v>65.790000000000006</v>
      </c>
      <c r="O2728">
        <v>7.0000000000000007E-2</v>
      </c>
      <c r="P2728">
        <v>55.58411333014422</v>
      </c>
      <c r="U2728">
        <f t="shared" si="462"/>
        <v>0.5</v>
      </c>
      <c r="V2728">
        <f t="shared" si="463"/>
        <v>0.33333333333333331</v>
      </c>
      <c r="W2728">
        <f t="shared" si="464"/>
        <v>0.6</v>
      </c>
      <c r="X2728">
        <f t="shared" si="465"/>
        <v>0.77463312368972748</v>
      </c>
      <c r="Y2728">
        <f t="shared" si="466"/>
        <v>0.92884615384615388</v>
      </c>
      <c r="Z2728">
        <f t="shared" si="467"/>
        <v>8.6345843886714256E-3</v>
      </c>
      <c r="AA2728">
        <f t="shared" si="468"/>
        <v>0.72656249999999989</v>
      </c>
      <c r="AB2728">
        <f t="shared" si="469"/>
        <v>0.75630252100840345</v>
      </c>
      <c r="AC2728">
        <f t="shared" si="470"/>
        <v>0.39164276935682113</v>
      </c>
      <c r="AD2728">
        <f t="shared" si="471"/>
        <v>0.66666666666666663</v>
      </c>
      <c r="AE2728">
        <f t="shared" si="472"/>
        <v>0.97854608156151068</v>
      </c>
    </row>
    <row r="2729" spans="1:31" x14ac:dyDescent="0.35">
      <c r="A2729">
        <v>2020</v>
      </c>
      <c r="B2729">
        <v>4</v>
      </c>
      <c r="C2729">
        <v>24</v>
      </c>
      <c r="D2729">
        <v>13</v>
      </c>
      <c r="E2729">
        <v>0</v>
      </c>
      <c r="F2729">
        <v>3</v>
      </c>
      <c r="G2729">
        <v>8</v>
      </c>
      <c r="H2729">
        <v>215</v>
      </c>
      <c r="I2729">
        <v>735</v>
      </c>
      <c r="J2729">
        <v>904</v>
      </c>
      <c r="K2729">
        <v>20.440000000000001</v>
      </c>
      <c r="L2729">
        <v>25.3</v>
      </c>
      <c r="M2729">
        <v>32.700000000000003</v>
      </c>
      <c r="N2729">
        <v>65.260000000000005</v>
      </c>
      <c r="O2729">
        <v>7.0000000000000007E-2</v>
      </c>
      <c r="P2729">
        <v>48.700550937556109</v>
      </c>
      <c r="U2729">
        <f t="shared" si="462"/>
        <v>0.5</v>
      </c>
      <c r="V2729">
        <f t="shared" si="463"/>
        <v>0.88888888888888884</v>
      </c>
      <c r="W2729">
        <f t="shared" si="464"/>
        <v>0.55844155844155841</v>
      </c>
      <c r="X2729">
        <f t="shared" si="465"/>
        <v>0.77044025157232709</v>
      </c>
      <c r="Y2729">
        <f t="shared" si="466"/>
        <v>0.86923076923076925</v>
      </c>
      <c r="Z2729">
        <f t="shared" si="467"/>
        <v>9.2620308542482169E-2</v>
      </c>
      <c r="AA2729">
        <f t="shared" si="468"/>
        <v>0.71875000000000011</v>
      </c>
      <c r="AB2729">
        <f t="shared" si="469"/>
        <v>0.76470588235294135</v>
      </c>
      <c r="AC2729">
        <f t="shared" si="470"/>
        <v>0.38078656288406404</v>
      </c>
      <c r="AD2729">
        <f t="shared" si="471"/>
        <v>0.66666666666666663</v>
      </c>
      <c r="AE2729">
        <f t="shared" si="472"/>
        <v>0.85736248065664045</v>
      </c>
    </row>
    <row r="2730" spans="1:31" x14ac:dyDescent="0.35">
      <c r="A2730">
        <v>2020</v>
      </c>
      <c r="B2730">
        <v>4</v>
      </c>
      <c r="C2730">
        <v>24</v>
      </c>
      <c r="D2730">
        <v>14</v>
      </c>
      <c r="E2730">
        <v>0</v>
      </c>
      <c r="F2730">
        <v>3</v>
      </c>
      <c r="G2730">
        <v>1</v>
      </c>
      <c r="H2730">
        <v>181</v>
      </c>
      <c r="I2730">
        <v>726</v>
      </c>
      <c r="J2730">
        <v>775</v>
      </c>
      <c r="K2730">
        <v>35.020000000000003</v>
      </c>
      <c r="L2730">
        <v>25.3</v>
      </c>
      <c r="M2730">
        <v>32.6</v>
      </c>
      <c r="N2730">
        <v>65.72</v>
      </c>
      <c r="O2730">
        <v>7.0000000000000007E-2</v>
      </c>
      <c r="P2730">
        <v>20.716276154778228</v>
      </c>
      <c r="U2730">
        <f t="shared" si="462"/>
        <v>0.5</v>
      </c>
      <c r="V2730">
        <f t="shared" si="463"/>
        <v>0.1111111111111111</v>
      </c>
      <c r="W2730">
        <f t="shared" si="464"/>
        <v>0.47012987012987012</v>
      </c>
      <c r="X2730">
        <f t="shared" si="465"/>
        <v>0.76100628930817615</v>
      </c>
      <c r="Y2730">
        <f t="shared" si="466"/>
        <v>0.74519230769230771</v>
      </c>
      <c r="Z2730">
        <f t="shared" si="467"/>
        <v>0.17654846880036842</v>
      </c>
      <c r="AA2730">
        <f t="shared" si="468"/>
        <v>0.71875000000000011</v>
      </c>
      <c r="AB2730">
        <f t="shared" si="469"/>
        <v>0.75630252100840345</v>
      </c>
      <c r="AC2730">
        <f t="shared" si="470"/>
        <v>0.39020893076607949</v>
      </c>
      <c r="AD2730">
        <f t="shared" si="471"/>
        <v>0.66666666666666663</v>
      </c>
      <c r="AE2730">
        <f t="shared" si="472"/>
        <v>0.36470548221933463</v>
      </c>
    </row>
    <row r="2731" spans="1:31" x14ac:dyDescent="0.35">
      <c r="A2731">
        <v>2020</v>
      </c>
      <c r="B2731">
        <v>4</v>
      </c>
      <c r="C2731">
        <v>24</v>
      </c>
      <c r="D2731">
        <v>15</v>
      </c>
      <c r="E2731">
        <v>0</v>
      </c>
      <c r="F2731">
        <v>3</v>
      </c>
      <c r="G2731">
        <v>3</v>
      </c>
      <c r="H2731">
        <v>157</v>
      </c>
      <c r="I2731">
        <v>661</v>
      </c>
      <c r="J2731">
        <v>586</v>
      </c>
      <c r="K2731">
        <v>49.56</v>
      </c>
      <c r="L2731">
        <v>25.5</v>
      </c>
      <c r="M2731">
        <v>32.299999999999997</v>
      </c>
      <c r="N2731">
        <v>67.260000000000005</v>
      </c>
      <c r="O2731">
        <v>7.0000000000000007E-2</v>
      </c>
      <c r="P2731">
        <v>11.168098659508736</v>
      </c>
      <c r="U2731">
        <f t="shared" si="462"/>
        <v>0.5</v>
      </c>
      <c r="V2731">
        <f t="shared" si="463"/>
        <v>0.33333333333333331</v>
      </c>
      <c r="W2731">
        <f t="shared" si="464"/>
        <v>0.40779220779220782</v>
      </c>
      <c r="X2731">
        <f t="shared" si="465"/>
        <v>0.69287211740041932</v>
      </c>
      <c r="Y2731">
        <f t="shared" si="466"/>
        <v>0.56346153846153846</v>
      </c>
      <c r="Z2731">
        <f t="shared" si="467"/>
        <v>0.26024637347455676</v>
      </c>
      <c r="AA2731">
        <f t="shared" si="468"/>
        <v>0.734375</v>
      </c>
      <c r="AB2731">
        <f t="shared" si="469"/>
        <v>0.73109243697478965</v>
      </c>
      <c r="AC2731">
        <f t="shared" si="470"/>
        <v>0.42175337976239258</v>
      </c>
      <c r="AD2731">
        <f t="shared" si="471"/>
        <v>0.66666666666666663</v>
      </c>
      <c r="AE2731">
        <f t="shared" si="472"/>
        <v>0.19661191889208243</v>
      </c>
    </row>
    <row r="2732" spans="1:31" x14ac:dyDescent="0.35">
      <c r="A2732">
        <v>2020</v>
      </c>
      <c r="B2732">
        <v>4</v>
      </c>
      <c r="C2732">
        <v>24</v>
      </c>
      <c r="D2732">
        <v>16</v>
      </c>
      <c r="E2732">
        <v>0</v>
      </c>
      <c r="F2732">
        <v>3</v>
      </c>
      <c r="G2732">
        <v>3</v>
      </c>
      <c r="H2732">
        <v>124</v>
      </c>
      <c r="I2732">
        <v>536</v>
      </c>
      <c r="J2732">
        <v>359</v>
      </c>
      <c r="K2732">
        <v>64.03</v>
      </c>
      <c r="L2732">
        <v>25.6</v>
      </c>
      <c r="M2732">
        <v>31.8</v>
      </c>
      <c r="N2732">
        <v>69.94</v>
      </c>
      <c r="O2732">
        <v>7.0000000000000007E-2</v>
      </c>
      <c r="P2732">
        <v>1.5102333721708874</v>
      </c>
      <c r="U2732">
        <f t="shared" si="462"/>
        <v>0.5</v>
      </c>
      <c r="V2732">
        <f t="shared" si="463"/>
        <v>0.33333333333333331</v>
      </c>
      <c r="W2732">
        <f t="shared" si="464"/>
        <v>0.32207792207792207</v>
      </c>
      <c r="X2732">
        <f t="shared" si="465"/>
        <v>0.56184486373165621</v>
      </c>
      <c r="Y2732">
        <f t="shared" si="466"/>
        <v>0.34519230769230769</v>
      </c>
      <c r="Z2732">
        <f t="shared" si="467"/>
        <v>0.34354133087727379</v>
      </c>
      <c r="AA2732">
        <f t="shared" si="468"/>
        <v>0.74218750000000011</v>
      </c>
      <c r="AB2732">
        <f t="shared" si="469"/>
        <v>0.68907563025210083</v>
      </c>
      <c r="AC2732">
        <f t="shared" si="470"/>
        <v>0.4766489143793527</v>
      </c>
      <c r="AD2732">
        <f t="shared" si="471"/>
        <v>0.66666666666666663</v>
      </c>
      <c r="AE2732">
        <f t="shared" si="472"/>
        <v>2.6587326126866435E-2</v>
      </c>
    </row>
    <row r="2733" spans="1:31" x14ac:dyDescent="0.35">
      <c r="A2733">
        <v>2020</v>
      </c>
      <c r="B2733">
        <v>4</v>
      </c>
      <c r="C2733">
        <v>24</v>
      </c>
      <c r="D2733">
        <v>17</v>
      </c>
      <c r="E2733">
        <v>0</v>
      </c>
      <c r="F2733">
        <v>3</v>
      </c>
      <c r="G2733">
        <v>3</v>
      </c>
      <c r="H2733">
        <v>72</v>
      </c>
      <c r="I2733">
        <v>283</v>
      </c>
      <c r="J2733">
        <v>129</v>
      </c>
      <c r="K2733">
        <v>78.39</v>
      </c>
      <c r="L2733">
        <v>25.9</v>
      </c>
      <c r="M2733">
        <v>31.2</v>
      </c>
      <c r="N2733">
        <v>73.61</v>
      </c>
      <c r="O2733">
        <v>7.0000000000000007E-2</v>
      </c>
      <c r="P2733">
        <v>0</v>
      </c>
      <c r="U2733">
        <f t="shared" si="462"/>
        <v>0.5</v>
      </c>
      <c r="V2733">
        <f t="shared" si="463"/>
        <v>0.33333333333333331</v>
      </c>
      <c r="W2733">
        <f t="shared" si="464"/>
        <v>0.18701298701298702</v>
      </c>
      <c r="X2733">
        <f t="shared" si="465"/>
        <v>0.29664570230607967</v>
      </c>
      <c r="Y2733">
        <f t="shared" si="466"/>
        <v>0.12403846153846154</v>
      </c>
      <c r="Z2733">
        <f t="shared" si="467"/>
        <v>0.4262030854248216</v>
      </c>
      <c r="AA2733">
        <f t="shared" si="468"/>
        <v>0.765625</v>
      </c>
      <c r="AB2733">
        <f t="shared" si="469"/>
        <v>0.6386554621848739</v>
      </c>
      <c r="AC2733">
        <f t="shared" si="470"/>
        <v>0.55182302335108568</v>
      </c>
      <c r="AD2733">
        <f t="shared" si="471"/>
        <v>0.66666666666666663</v>
      </c>
      <c r="AE2733">
        <f t="shared" si="472"/>
        <v>0</v>
      </c>
    </row>
    <row r="2734" spans="1:31" x14ac:dyDescent="0.35">
      <c r="A2734">
        <v>2020</v>
      </c>
      <c r="B2734">
        <v>4</v>
      </c>
      <c r="C2734">
        <v>24</v>
      </c>
      <c r="D2734">
        <v>18</v>
      </c>
      <c r="E2734">
        <v>0</v>
      </c>
      <c r="F2734">
        <v>3</v>
      </c>
      <c r="G2734">
        <v>3</v>
      </c>
      <c r="H2734">
        <v>0</v>
      </c>
      <c r="I2734">
        <v>0</v>
      </c>
      <c r="J2734">
        <v>0</v>
      </c>
      <c r="K2734">
        <v>92.71</v>
      </c>
      <c r="L2734">
        <v>26.3</v>
      </c>
      <c r="M2734">
        <v>30.8</v>
      </c>
      <c r="N2734">
        <v>76.819999999999993</v>
      </c>
      <c r="O2734">
        <v>7.0000000000000007E-2</v>
      </c>
      <c r="P2734">
        <v>0</v>
      </c>
      <c r="U2734">
        <f t="shared" si="462"/>
        <v>0.5</v>
      </c>
      <c r="V2734">
        <f t="shared" si="463"/>
        <v>0.33333333333333331</v>
      </c>
      <c r="W2734">
        <f t="shared" si="464"/>
        <v>0</v>
      </c>
      <c r="X2734">
        <f t="shared" si="465"/>
        <v>0</v>
      </c>
      <c r="Y2734">
        <f t="shared" si="466"/>
        <v>0</v>
      </c>
      <c r="Z2734">
        <f t="shared" si="467"/>
        <v>0.50863458438867137</v>
      </c>
      <c r="AA2734">
        <f t="shared" si="468"/>
        <v>0.79687500000000011</v>
      </c>
      <c r="AB2734">
        <f t="shared" si="469"/>
        <v>0.60504201680672265</v>
      </c>
      <c r="AC2734">
        <f t="shared" si="470"/>
        <v>0.61757476444080284</v>
      </c>
      <c r="AD2734">
        <f t="shared" si="471"/>
        <v>0.66666666666666663</v>
      </c>
      <c r="AE2734">
        <f t="shared" si="472"/>
        <v>0</v>
      </c>
    </row>
    <row r="2735" spans="1:31" x14ac:dyDescent="0.35">
      <c r="A2735">
        <v>2020</v>
      </c>
      <c r="B2735">
        <v>4</v>
      </c>
      <c r="C2735">
        <v>24</v>
      </c>
      <c r="D2735">
        <v>19</v>
      </c>
      <c r="E2735">
        <v>0</v>
      </c>
      <c r="F2735">
        <v>3</v>
      </c>
      <c r="G2735">
        <v>7</v>
      </c>
      <c r="H2735">
        <v>0</v>
      </c>
      <c r="I2735">
        <v>0</v>
      </c>
      <c r="J2735">
        <v>0</v>
      </c>
      <c r="K2735">
        <v>106.73</v>
      </c>
      <c r="L2735">
        <v>26.5</v>
      </c>
      <c r="M2735">
        <v>30.5</v>
      </c>
      <c r="N2735">
        <v>79.39</v>
      </c>
      <c r="O2735">
        <v>7.0000000000000007E-2</v>
      </c>
      <c r="P2735">
        <v>0</v>
      </c>
      <c r="U2735">
        <f t="shared" si="462"/>
        <v>0.5</v>
      </c>
      <c r="V2735">
        <f t="shared" si="463"/>
        <v>0.77777777777777779</v>
      </c>
      <c r="W2735">
        <f t="shared" si="464"/>
        <v>0</v>
      </c>
      <c r="X2735">
        <f t="shared" si="465"/>
        <v>0</v>
      </c>
      <c r="Y2735">
        <f t="shared" si="466"/>
        <v>0</v>
      </c>
      <c r="Z2735">
        <f t="shared" si="467"/>
        <v>0.58933916647478712</v>
      </c>
      <c r="AA2735">
        <f t="shared" si="468"/>
        <v>0.81250000000000011</v>
      </c>
      <c r="AB2735">
        <f t="shared" si="469"/>
        <v>0.57983193277310918</v>
      </c>
      <c r="AC2735">
        <f t="shared" si="470"/>
        <v>0.67021712412945522</v>
      </c>
      <c r="AD2735">
        <f t="shared" si="471"/>
        <v>0.66666666666666663</v>
      </c>
      <c r="AE2735">
        <f t="shared" si="472"/>
        <v>0</v>
      </c>
    </row>
    <row r="2736" spans="1:31" x14ac:dyDescent="0.35">
      <c r="A2736">
        <v>2020</v>
      </c>
      <c r="B2736">
        <v>4</v>
      </c>
      <c r="C2736">
        <v>24</v>
      </c>
      <c r="D2736">
        <v>20</v>
      </c>
      <c r="E2736">
        <v>0</v>
      </c>
      <c r="F2736">
        <v>3</v>
      </c>
      <c r="G2736">
        <v>7</v>
      </c>
      <c r="H2736">
        <v>0</v>
      </c>
      <c r="I2736">
        <v>0</v>
      </c>
      <c r="J2736">
        <v>0</v>
      </c>
      <c r="K2736">
        <v>120.35</v>
      </c>
      <c r="L2736">
        <v>26.7</v>
      </c>
      <c r="M2736">
        <v>30.4</v>
      </c>
      <c r="N2736">
        <v>80.680000000000007</v>
      </c>
      <c r="O2736">
        <v>7.0000000000000007E-2</v>
      </c>
      <c r="P2736">
        <v>0</v>
      </c>
      <c r="U2736">
        <f t="shared" si="462"/>
        <v>0.5</v>
      </c>
      <c r="V2736">
        <f t="shared" si="463"/>
        <v>0.77777777777777779</v>
      </c>
      <c r="W2736">
        <f t="shared" si="464"/>
        <v>0</v>
      </c>
      <c r="X2736">
        <f t="shared" si="465"/>
        <v>0</v>
      </c>
      <c r="Y2736">
        <f t="shared" si="466"/>
        <v>0</v>
      </c>
      <c r="Z2736">
        <f t="shared" si="467"/>
        <v>0.66774119272392352</v>
      </c>
      <c r="AA2736">
        <f t="shared" si="468"/>
        <v>0.828125</v>
      </c>
      <c r="AB2736">
        <f t="shared" si="469"/>
        <v>0.57142857142857129</v>
      </c>
      <c r="AC2736">
        <f t="shared" si="470"/>
        <v>0.69664072101597729</v>
      </c>
      <c r="AD2736">
        <f t="shared" si="471"/>
        <v>0.66666666666666663</v>
      </c>
      <c r="AE2736">
        <f t="shared" si="472"/>
        <v>0</v>
      </c>
    </row>
    <row r="2737" spans="1:31" x14ac:dyDescent="0.35">
      <c r="A2737">
        <v>2020</v>
      </c>
      <c r="B2737">
        <v>4</v>
      </c>
      <c r="C2737">
        <v>24</v>
      </c>
      <c r="D2737">
        <v>21</v>
      </c>
      <c r="E2737">
        <v>0</v>
      </c>
      <c r="F2737">
        <v>3</v>
      </c>
      <c r="G2737">
        <v>7</v>
      </c>
      <c r="H2737">
        <v>0</v>
      </c>
      <c r="I2737">
        <v>0</v>
      </c>
      <c r="J2737">
        <v>0</v>
      </c>
      <c r="K2737">
        <v>133.21</v>
      </c>
      <c r="L2737">
        <v>26.8</v>
      </c>
      <c r="M2737">
        <v>30.2</v>
      </c>
      <c r="N2737">
        <v>82.1</v>
      </c>
      <c r="O2737">
        <v>7.0000000000000007E-2</v>
      </c>
      <c r="P2737">
        <v>0</v>
      </c>
      <c r="U2737">
        <f t="shared" si="462"/>
        <v>0.5</v>
      </c>
      <c r="V2737">
        <f t="shared" si="463"/>
        <v>0.77777777777777779</v>
      </c>
      <c r="W2737">
        <f t="shared" si="464"/>
        <v>0</v>
      </c>
      <c r="X2737">
        <f t="shared" si="465"/>
        <v>0</v>
      </c>
      <c r="Y2737">
        <f t="shared" si="466"/>
        <v>0</v>
      </c>
      <c r="Z2737">
        <f t="shared" si="467"/>
        <v>0.74176836288280001</v>
      </c>
      <c r="AA2737">
        <f t="shared" si="468"/>
        <v>0.83593750000000011</v>
      </c>
      <c r="AB2737">
        <f t="shared" si="469"/>
        <v>0.55462184873949572</v>
      </c>
      <c r="AC2737">
        <f t="shared" si="470"/>
        <v>0.72572716099959034</v>
      </c>
      <c r="AD2737">
        <f t="shared" si="471"/>
        <v>0.66666666666666663</v>
      </c>
      <c r="AE2737">
        <f t="shared" si="472"/>
        <v>0</v>
      </c>
    </row>
    <row r="2738" spans="1:31" x14ac:dyDescent="0.35">
      <c r="A2738">
        <v>2020</v>
      </c>
      <c r="B2738">
        <v>4</v>
      </c>
      <c r="C2738">
        <v>24</v>
      </c>
      <c r="D2738">
        <v>22</v>
      </c>
      <c r="E2738">
        <v>0</v>
      </c>
      <c r="F2738">
        <v>3</v>
      </c>
      <c r="G2738">
        <v>8</v>
      </c>
      <c r="H2738">
        <v>0</v>
      </c>
      <c r="I2738">
        <v>0</v>
      </c>
      <c r="J2738">
        <v>0</v>
      </c>
      <c r="K2738">
        <v>144.47</v>
      </c>
      <c r="L2738">
        <v>26.9</v>
      </c>
      <c r="M2738">
        <v>30.1</v>
      </c>
      <c r="N2738">
        <v>82.92</v>
      </c>
      <c r="O2738">
        <v>7.0000000000000007E-2</v>
      </c>
      <c r="P2738">
        <v>0</v>
      </c>
      <c r="U2738">
        <f t="shared" si="462"/>
        <v>0.5</v>
      </c>
      <c r="V2738">
        <f t="shared" si="463"/>
        <v>0.88888888888888884</v>
      </c>
      <c r="W2738">
        <f t="shared" si="464"/>
        <v>0</v>
      </c>
      <c r="X2738">
        <f t="shared" si="465"/>
        <v>0</v>
      </c>
      <c r="Y2738">
        <f t="shared" si="466"/>
        <v>0</v>
      </c>
      <c r="Z2738">
        <f t="shared" si="467"/>
        <v>0.80658530969376008</v>
      </c>
      <c r="AA2738">
        <f t="shared" si="468"/>
        <v>0.84375</v>
      </c>
      <c r="AB2738">
        <f t="shared" si="469"/>
        <v>0.54621848739495804</v>
      </c>
      <c r="AC2738">
        <f t="shared" si="470"/>
        <v>0.74252355591970509</v>
      </c>
      <c r="AD2738">
        <f t="shared" si="471"/>
        <v>0.66666666666666663</v>
      </c>
      <c r="AE2738">
        <f t="shared" si="472"/>
        <v>0</v>
      </c>
    </row>
    <row r="2739" spans="1:31" x14ac:dyDescent="0.35">
      <c r="A2739">
        <v>2020</v>
      </c>
      <c r="B2739">
        <v>4</v>
      </c>
      <c r="C2739">
        <v>24</v>
      </c>
      <c r="D2739">
        <v>23</v>
      </c>
      <c r="E2739">
        <v>0</v>
      </c>
      <c r="F2739">
        <v>3</v>
      </c>
      <c r="G2739">
        <v>3</v>
      </c>
      <c r="H2739">
        <v>0</v>
      </c>
      <c r="I2739">
        <v>0</v>
      </c>
      <c r="J2739">
        <v>0</v>
      </c>
      <c r="K2739">
        <v>152.11000000000001</v>
      </c>
      <c r="L2739">
        <v>26.9</v>
      </c>
      <c r="M2739">
        <v>30</v>
      </c>
      <c r="N2739">
        <v>83.51</v>
      </c>
      <c r="O2739">
        <v>7.0000000000000007E-2</v>
      </c>
      <c r="P2739">
        <v>0</v>
      </c>
      <c r="U2739">
        <f t="shared" si="462"/>
        <v>0.5</v>
      </c>
      <c r="V2739">
        <f t="shared" si="463"/>
        <v>0.33333333333333331</v>
      </c>
      <c r="W2739">
        <f t="shared" si="464"/>
        <v>0</v>
      </c>
      <c r="X2739">
        <f t="shared" si="465"/>
        <v>0</v>
      </c>
      <c r="Y2739">
        <f t="shared" si="466"/>
        <v>0</v>
      </c>
      <c r="Z2739">
        <f t="shared" si="467"/>
        <v>0.85056412618005994</v>
      </c>
      <c r="AA2739">
        <f t="shared" si="468"/>
        <v>0.84375</v>
      </c>
      <c r="AB2739">
        <f t="shared" si="469"/>
        <v>0.53781512605042014</v>
      </c>
      <c r="AC2739">
        <f t="shared" si="470"/>
        <v>0.75460876689881218</v>
      </c>
      <c r="AD2739">
        <f t="shared" si="471"/>
        <v>0.66666666666666663</v>
      </c>
      <c r="AE2739">
        <f t="shared" si="472"/>
        <v>0</v>
      </c>
    </row>
    <row r="2740" spans="1:31" x14ac:dyDescent="0.35">
      <c r="A2740">
        <v>2020</v>
      </c>
      <c r="B2740">
        <v>4</v>
      </c>
      <c r="C2740">
        <v>25</v>
      </c>
      <c r="D2740">
        <v>0</v>
      </c>
      <c r="E2740">
        <v>0</v>
      </c>
      <c r="F2740">
        <v>3</v>
      </c>
      <c r="G2740">
        <v>8</v>
      </c>
      <c r="H2740">
        <v>0</v>
      </c>
      <c r="I2740">
        <v>0</v>
      </c>
      <c r="J2740">
        <v>0</v>
      </c>
      <c r="K2740">
        <v>152.88999999999999</v>
      </c>
      <c r="L2740">
        <v>26.9</v>
      </c>
      <c r="M2740">
        <v>29.9</v>
      </c>
      <c r="N2740">
        <v>84.04</v>
      </c>
      <c r="O2740">
        <v>7.0000000000000007E-2</v>
      </c>
      <c r="P2740">
        <v>0</v>
      </c>
      <c r="U2740">
        <f t="shared" si="462"/>
        <v>0.5</v>
      </c>
      <c r="V2740">
        <f t="shared" si="463"/>
        <v>0.88888888888888884</v>
      </c>
      <c r="W2740">
        <f t="shared" si="464"/>
        <v>0</v>
      </c>
      <c r="X2740">
        <f t="shared" si="465"/>
        <v>0</v>
      </c>
      <c r="Y2740">
        <f t="shared" si="466"/>
        <v>0</v>
      </c>
      <c r="Z2740">
        <f t="shared" si="467"/>
        <v>0.85505411006216892</v>
      </c>
      <c r="AA2740">
        <f t="shared" si="468"/>
        <v>0.84375</v>
      </c>
      <c r="AB2740">
        <f t="shared" si="469"/>
        <v>0.52941176470588214</v>
      </c>
      <c r="AC2740">
        <f t="shared" si="470"/>
        <v>0.76546497337156927</v>
      </c>
      <c r="AD2740">
        <f t="shared" si="471"/>
        <v>0.66666666666666663</v>
      </c>
      <c r="AE2740">
        <f t="shared" si="472"/>
        <v>0</v>
      </c>
    </row>
    <row r="2741" spans="1:31" x14ac:dyDescent="0.35">
      <c r="A2741">
        <v>2020</v>
      </c>
      <c r="B2741">
        <v>4</v>
      </c>
      <c r="C2741">
        <v>25</v>
      </c>
      <c r="D2741">
        <v>1</v>
      </c>
      <c r="E2741">
        <v>0</v>
      </c>
      <c r="F2741">
        <v>3</v>
      </c>
      <c r="G2741">
        <v>8</v>
      </c>
      <c r="H2741">
        <v>0</v>
      </c>
      <c r="I2741">
        <v>0</v>
      </c>
      <c r="J2741">
        <v>0</v>
      </c>
      <c r="K2741">
        <v>146.32</v>
      </c>
      <c r="L2741">
        <v>26.9</v>
      </c>
      <c r="M2741">
        <v>29.9</v>
      </c>
      <c r="N2741">
        <v>84.16</v>
      </c>
      <c r="O2741">
        <v>7.0000000000000007E-2</v>
      </c>
      <c r="P2741">
        <v>0</v>
      </c>
      <c r="U2741">
        <f t="shared" si="462"/>
        <v>0.5</v>
      </c>
      <c r="V2741">
        <f t="shared" si="463"/>
        <v>0.88888888888888884</v>
      </c>
      <c r="W2741">
        <f t="shared" si="464"/>
        <v>0</v>
      </c>
      <c r="X2741">
        <f t="shared" si="465"/>
        <v>0</v>
      </c>
      <c r="Y2741">
        <f t="shared" si="466"/>
        <v>0</v>
      </c>
      <c r="Z2741">
        <f t="shared" si="467"/>
        <v>0.81723463043978817</v>
      </c>
      <c r="AA2741">
        <f t="shared" si="468"/>
        <v>0.84375</v>
      </c>
      <c r="AB2741">
        <f t="shared" si="469"/>
        <v>0.52941176470588214</v>
      </c>
      <c r="AC2741">
        <f t="shared" si="470"/>
        <v>0.7679229823842687</v>
      </c>
      <c r="AD2741">
        <f t="shared" si="471"/>
        <v>0.66666666666666663</v>
      </c>
      <c r="AE2741">
        <f t="shared" si="472"/>
        <v>0</v>
      </c>
    </row>
    <row r="2742" spans="1:31" x14ac:dyDescent="0.35">
      <c r="A2742">
        <v>2020</v>
      </c>
      <c r="B2742">
        <v>4</v>
      </c>
      <c r="C2742">
        <v>25</v>
      </c>
      <c r="D2742">
        <v>2</v>
      </c>
      <c r="E2742">
        <v>0</v>
      </c>
      <c r="F2742">
        <v>3</v>
      </c>
      <c r="G2742">
        <v>8</v>
      </c>
      <c r="H2742">
        <v>0</v>
      </c>
      <c r="I2742">
        <v>0</v>
      </c>
      <c r="J2742">
        <v>0</v>
      </c>
      <c r="K2742">
        <v>135.56</v>
      </c>
      <c r="L2742">
        <v>27</v>
      </c>
      <c r="M2742">
        <v>29.9</v>
      </c>
      <c r="N2742">
        <v>84.29</v>
      </c>
      <c r="O2742">
        <v>7.0000000000000007E-2</v>
      </c>
      <c r="P2742">
        <v>0</v>
      </c>
      <c r="U2742">
        <f t="shared" si="462"/>
        <v>0.5</v>
      </c>
      <c r="V2742">
        <f t="shared" si="463"/>
        <v>0.88888888888888884</v>
      </c>
      <c r="W2742">
        <f t="shared" si="464"/>
        <v>0</v>
      </c>
      <c r="X2742">
        <f t="shared" si="465"/>
        <v>0</v>
      </c>
      <c r="Y2742">
        <f t="shared" si="466"/>
        <v>0</v>
      </c>
      <c r="Z2742">
        <f t="shared" si="467"/>
        <v>0.75529587842505186</v>
      </c>
      <c r="AA2742">
        <f t="shared" si="468"/>
        <v>0.85156250000000011</v>
      </c>
      <c r="AB2742">
        <f t="shared" si="469"/>
        <v>0.52941176470588214</v>
      </c>
      <c r="AC2742">
        <f t="shared" si="470"/>
        <v>0.77058582548136034</v>
      </c>
      <c r="AD2742">
        <f t="shared" si="471"/>
        <v>0.66666666666666663</v>
      </c>
      <c r="AE2742">
        <f t="shared" si="472"/>
        <v>0</v>
      </c>
    </row>
    <row r="2743" spans="1:31" x14ac:dyDescent="0.35">
      <c r="A2743">
        <v>2020</v>
      </c>
      <c r="B2743">
        <v>4</v>
      </c>
      <c r="C2743">
        <v>25</v>
      </c>
      <c r="D2743">
        <v>3</v>
      </c>
      <c r="E2743">
        <v>0</v>
      </c>
      <c r="F2743">
        <v>3</v>
      </c>
      <c r="G2743">
        <v>7</v>
      </c>
      <c r="H2743">
        <v>0</v>
      </c>
      <c r="I2743">
        <v>0</v>
      </c>
      <c r="J2743">
        <v>0</v>
      </c>
      <c r="K2743">
        <v>122.92</v>
      </c>
      <c r="L2743">
        <v>27</v>
      </c>
      <c r="M2743">
        <v>29.9</v>
      </c>
      <c r="N2743">
        <v>84.53</v>
      </c>
      <c r="O2743">
        <v>7.0000000000000007E-2</v>
      </c>
      <c r="P2743">
        <v>0</v>
      </c>
      <c r="U2743">
        <f t="shared" si="462"/>
        <v>0.5</v>
      </c>
      <c r="V2743">
        <f t="shared" si="463"/>
        <v>0.77777777777777779</v>
      </c>
      <c r="W2743">
        <f t="shared" si="464"/>
        <v>0</v>
      </c>
      <c r="X2743">
        <f t="shared" si="465"/>
        <v>0</v>
      </c>
      <c r="Y2743">
        <f t="shared" si="466"/>
        <v>0</v>
      </c>
      <c r="Z2743">
        <f t="shared" si="467"/>
        <v>0.68253511397651401</v>
      </c>
      <c r="AA2743">
        <f t="shared" si="468"/>
        <v>0.85156250000000011</v>
      </c>
      <c r="AB2743">
        <f t="shared" si="469"/>
        <v>0.52941176470588214</v>
      </c>
      <c r="AC2743">
        <f t="shared" si="470"/>
        <v>0.77550184350675966</v>
      </c>
      <c r="AD2743">
        <f t="shared" si="471"/>
        <v>0.66666666666666663</v>
      </c>
      <c r="AE2743">
        <f t="shared" si="472"/>
        <v>0</v>
      </c>
    </row>
    <row r="2744" spans="1:31" x14ac:dyDescent="0.35">
      <c r="A2744">
        <v>2020</v>
      </c>
      <c r="B2744">
        <v>4</v>
      </c>
      <c r="C2744">
        <v>25</v>
      </c>
      <c r="D2744">
        <v>4</v>
      </c>
      <c r="E2744">
        <v>0</v>
      </c>
      <c r="F2744">
        <v>3</v>
      </c>
      <c r="G2744">
        <v>7</v>
      </c>
      <c r="H2744">
        <v>0</v>
      </c>
      <c r="I2744">
        <v>0</v>
      </c>
      <c r="J2744">
        <v>0</v>
      </c>
      <c r="K2744">
        <v>109.42</v>
      </c>
      <c r="L2744">
        <v>27.1</v>
      </c>
      <c r="M2744">
        <v>29.9</v>
      </c>
      <c r="N2744">
        <v>84.87</v>
      </c>
      <c r="O2744">
        <v>7.0000000000000007E-2</v>
      </c>
      <c r="P2744">
        <v>0</v>
      </c>
      <c r="U2744">
        <f t="shared" si="462"/>
        <v>0.5</v>
      </c>
      <c r="V2744">
        <f t="shared" si="463"/>
        <v>0.77777777777777779</v>
      </c>
      <c r="W2744">
        <f t="shared" si="464"/>
        <v>0</v>
      </c>
      <c r="X2744">
        <f t="shared" si="465"/>
        <v>0</v>
      </c>
      <c r="Y2744">
        <f t="shared" si="466"/>
        <v>0</v>
      </c>
      <c r="Z2744">
        <f t="shared" si="467"/>
        <v>0.6048238544784712</v>
      </c>
      <c r="AA2744">
        <f t="shared" si="468"/>
        <v>0.85937500000000022</v>
      </c>
      <c r="AB2744">
        <f t="shared" si="469"/>
        <v>0.52941176470588214</v>
      </c>
      <c r="AC2744">
        <f t="shared" si="470"/>
        <v>0.78246620237607556</v>
      </c>
      <c r="AD2744">
        <f t="shared" si="471"/>
        <v>0.66666666666666663</v>
      </c>
      <c r="AE2744">
        <f t="shared" si="472"/>
        <v>0</v>
      </c>
    </row>
    <row r="2745" spans="1:31" x14ac:dyDescent="0.35">
      <c r="A2745">
        <v>2020</v>
      </c>
      <c r="B2745">
        <v>4</v>
      </c>
      <c r="C2745">
        <v>25</v>
      </c>
      <c r="D2745">
        <v>5</v>
      </c>
      <c r="E2745">
        <v>0</v>
      </c>
      <c r="F2745">
        <v>3</v>
      </c>
      <c r="G2745">
        <v>7</v>
      </c>
      <c r="H2745">
        <v>0</v>
      </c>
      <c r="I2745">
        <v>0</v>
      </c>
      <c r="J2745">
        <v>0</v>
      </c>
      <c r="K2745">
        <v>95.46</v>
      </c>
      <c r="L2745">
        <v>27.2</v>
      </c>
      <c r="M2745">
        <v>29.9</v>
      </c>
      <c r="N2745">
        <v>85.32</v>
      </c>
      <c r="O2745">
        <v>7.0000000000000007E-2</v>
      </c>
      <c r="P2745">
        <v>0</v>
      </c>
      <c r="U2745">
        <f t="shared" si="462"/>
        <v>0.5</v>
      </c>
      <c r="V2745">
        <f t="shared" si="463"/>
        <v>0.77777777777777779</v>
      </c>
      <c r="W2745">
        <f t="shared" si="464"/>
        <v>0</v>
      </c>
      <c r="X2745">
        <f t="shared" si="465"/>
        <v>0</v>
      </c>
      <c r="Y2745">
        <f t="shared" si="466"/>
        <v>0</v>
      </c>
      <c r="Z2745">
        <f t="shared" si="467"/>
        <v>0.52446465576790235</v>
      </c>
      <c r="AA2745">
        <f t="shared" si="468"/>
        <v>0.8671875</v>
      </c>
      <c r="AB2745">
        <f t="shared" si="469"/>
        <v>0.52941176470588214</v>
      </c>
      <c r="AC2745">
        <f t="shared" si="470"/>
        <v>0.79168373617369925</v>
      </c>
      <c r="AD2745">
        <f t="shared" si="471"/>
        <v>0.66666666666666663</v>
      </c>
      <c r="AE2745">
        <f t="shared" si="472"/>
        <v>0</v>
      </c>
    </row>
    <row r="2746" spans="1:31" x14ac:dyDescent="0.35">
      <c r="A2746">
        <v>2020</v>
      </c>
      <c r="B2746">
        <v>4</v>
      </c>
      <c r="C2746">
        <v>25</v>
      </c>
      <c r="D2746">
        <v>6</v>
      </c>
      <c r="E2746">
        <v>0</v>
      </c>
      <c r="F2746">
        <v>3</v>
      </c>
      <c r="G2746">
        <v>8</v>
      </c>
      <c r="H2746">
        <v>60</v>
      </c>
      <c r="I2746">
        <v>174</v>
      </c>
      <c r="J2746">
        <v>87</v>
      </c>
      <c r="K2746">
        <v>81.150000000000006</v>
      </c>
      <c r="L2746">
        <v>27.2</v>
      </c>
      <c r="M2746">
        <v>30.2</v>
      </c>
      <c r="N2746">
        <v>83.99</v>
      </c>
      <c r="O2746">
        <v>7.0000000000000007E-2</v>
      </c>
      <c r="P2746">
        <v>0</v>
      </c>
      <c r="U2746">
        <f t="shared" si="462"/>
        <v>0.5</v>
      </c>
      <c r="V2746">
        <f t="shared" si="463"/>
        <v>0.88888888888888884</v>
      </c>
      <c r="W2746">
        <f t="shared" si="464"/>
        <v>0.15584415584415584</v>
      </c>
      <c r="X2746">
        <f t="shared" si="465"/>
        <v>0.18238993710691823</v>
      </c>
      <c r="Y2746">
        <f t="shared" si="466"/>
        <v>8.3653846153846148E-2</v>
      </c>
      <c r="Z2746">
        <f t="shared" si="467"/>
        <v>0.44209072069997707</v>
      </c>
      <c r="AA2746">
        <f t="shared" si="468"/>
        <v>0.8671875</v>
      </c>
      <c r="AB2746">
        <f t="shared" si="469"/>
        <v>0.55462184873949572</v>
      </c>
      <c r="AC2746">
        <f t="shared" si="470"/>
        <v>0.76444080294961081</v>
      </c>
      <c r="AD2746">
        <f t="shared" si="471"/>
        <v>0.66666666666666663</v>
      </c>
      <c r="AE2746">
        <f t="shared" si="472"/>
        <v>0</v>
      </c>
    </row>
    <row r="2747" spans="1:31" x14ac:dyDescent="0.35">
      <c r="A2747">
        <v>2020</v>
      </c>
      <c r="B2747">
        <v>4</v>
      </c>
      <c r="C2747">
        <v>25</v>
      </c>
      <c r="D2747">
        <v>7</v>
      </c>
      <c r="E2747">
        <v>0</v>
      </c>
      <c r="F2747">
        <v>3</v>
      </c>
      <c r="G2747">
        <v>8</v>
      </c>
      <c r="H2747">
        <v>128</v>
      </c>
      <c r="I2747">
        <v>457</v>
      </c>
      <c r="J2747">
        <v>307</v>
      </c>
      <c r="K2747">
        <v>66.84</v>
      </c>
      <c r="L2747">
        <v>27.1</v>
      </c>
      <c r="M2747">
        <v>30.6</v>
      </c>
      <c r="N2747">
        <v>81.63</v>
      </c>
      <c r="O2747">
        <v>7.0000000000000007E-2</v>
      </c>
      <c r="P2747">
        <v>0.67193249835663904</v>
      </c>
      <c r="U2747">
        <f t="shared" si="462"/>
        <v>0.5</v>
      </c>
      <c r="V2747">
        <f t="shared" si="463"/>
        <v>0.88888888888888884</v>
      </c>
      <c r="W2747">
        <f t="shared" si="464"/>
        <v>0.33246753246753247</v>
      </c>
      <c r="X2747">
        <f t="shared" si="465"/>
        <v>0.47903563941299793</v>
      </c>
      <c r="Y2747">
        <f t="shared" si="466"/>
        <v>0.2951923076923077</v>
      </c>
      <c r="Z2747">
        <f t="shared" si="467"/>
        <v>0.35971678563205162</v>
      </c>
      <c r="AA2747">
        <f t="shared" si="468"/>
        <v>0.85937500000000022</v>
      </c>
      <c r="AB2747">
        <f t="shared" si="469"/>
        <v>0.58823529411764708</v>
      </c>
      <c r="AC2747">
        <f t="shared" si="470"/>
        <v>0.71609995903318313</v>
      </c>
      <c r="AD2747">
        <f t="shared" si="471"/>
        <v>0.66666666666666663</v>
      </c>
      <c r="AE2747">
        <f t="shared" si="472"/>
        <v>1.182922374663738E-2</v>
      </c>
    </row>
    <row r="2748" spans="1:31" x14ac:dyDescent="0.35">
      <c r="A2748">
        <v>2020</v>
      </c>
      <c r="B2748">
        <v>4</v>
      </c>
      <c r="C2748">
        <v>25</v>
      </c>
      <c r="D2748">
        <v>8</v>
      </c>
      <c r="E2748">
        <v>0</v>
      </c>
      <c r="F2748">
        <v>3</v>
      </c>
      <c r="G2748">
        <v>8</v>
      </c>
      <c r="H2748">
        <v>166</v>
      </c>
      <c r="I2748">
        <v>606</v>
      </c>
      <c r="J2748">
        <v>536</v>
      </c>
      <c r="K2748">
        <v>52.39</v>
      </c>
      <c r="L2748">
        <v>27</v>
      </c>
      <c r="M2748">
        <v>31.1</v>
      </c>
      <c r="N2748">
        <v>78.989999999999995</v>
      </c>
      <c r="O2748">
        <v>7.0000000000000007E-2</v>
      </c>
      <c r="P2748">
        <v>6.4141515755196892</v>
      </c>
      <c r="U2748">
        <f t="shared" si="462"/>
        <v>0.5</v>
      </c>
      <c r="V2748">
        <f t="shared" si="463"/>
        <v>0.88888888888888884</v>
      </c>
      <c r="W2748">
        <f t="shared" si="464"/>
        <v>0.43116883116883115</v>
      </c>
      <c r="X2748">
        <f t="shared" si="465"/>
        <v>0.63522012578616349</v>
      </c>
      <c r="Y2748">
        <f t="shared" si="466"/>
        <v>0.51538461538461533</v>
      </c>
      <c r="Z2748">
        <f t="shared" si="467"/>
        <v>0.2765369560211835</v>
      </c>
      <c r="AA2748">
        <f t="shared" si="468"/>
        <v>0.85156250000000011</v>
      </c>
      <c r="AB2748">
        <f t="shared" si="469"/>
        <v>0.63025210084033623</v>
      </c>
      <c r="AC2748">
        <f t="shared" si="470"/>
        <v>0.66202376075378944</v>
      </c>
      <c r="AD2748">
        <f t="shared" si="471"/>
        <v>0.66666666666666663</v>
      </c>
      <c r="AE2748">
        <f t="shared" si="472"/>
        <v>0.11291972678392091</v>
      </c>
    </row>
    <row r="2749" spans="1:31" x14ac:dyDescent="0.35">
      <c r="A2749">
        <v>2020</v>
      </c>
      <c r="B2749">
        <v>4</v>
      </c>
      <c r="C2749">
        <v>25</v>
      </c>
      <c r="D2749">
        <v>9</v>
      </c>
      <c r="E2749">
        <v>0</v>
      </c>
      <c r="F2749">
        <v>3</v>
      </c>
      <c r="G2749">
        <v>8</v>
      </c>
      <c r="H2749">
        <v>191</v>
      </c>
      <c r="I2749">
        <v>689</v>
      </c>
      <c r="J2749">
        <v>734</v>
      </c>
      <c r="K2749">
        <v>37.869999999999997</v>
      </c>
      <c r="L2749">
        <v>27</v>
      </c>
      <c r="M2749">
        <v>31.5</v>
      </c>
      <c r="N2749">
        <v>77.17</v>
      </c>
      <c r="O2749">
        <v>7.0000000000000007E-2</v>
      </c>
      <c r="P2749">
        <v>19.11862043743097</v>
      </c>
      <c r="U2749">
        <f t="shared" si="462"/>
        <v>0.5</v>
      </c>
      <c r="V2749">
        <f t="shared" si="463"/>
        <v>0.88888888888888884</v>
      </c>
      <c r="W2749">
        <f t="shared" si="464"/>
        <v>0.4961038961038961</v>
      </c>
      <c r="X2749">
        <f t="shared" si="465"/>
        <v>0.72222222222222221</v>
      </c>
      <c r="Y2749">
        <f t="shared" si="466"/>
        <v>0.70576923076923082</v>
      </c>
      <c r="Z2749">
        <f t="shared" si="467"/>
        <v>0.19295417913884411</v>
      </c>
      <c r="AA2749">
        <f t="shared" si="468"/>
        <v>0.85156250000000011</v>
      </c>
      <c r="AB2749">
        <f t="shared" si="469"/>
        <v>0.66386554621848737</v>
      </c>
      <c r="AC2749">
        <f t="shared" si="470"/>
        <v>0.6247439573945105</v>
      </c>
      <c r="AD2749">
        <f t="shared" si="471"/>
        <v>0.66666666666666663</v>
      </c>
      <c r="AE2749">
        <f t="shared" si="472"/>
        <v>0.33657910494659227</v>
      </c>
    </row>
    <row r="2750" spans="1:31" x14ac:dyDescent="0.35">
      <c r="A2750">
        <v>2020</v>
      </c>
      <c r="B2750">
        <v>4</v>
      </c>
      <c r="C2750">
        <v>25</v>
      </c>
      <c r="D2750">
        <v>10</v>
      </c>
      <c r="E2750">
        <v>0</v>
      </c>
      <c r="F2750">
        <v>3</v>
      </c>
      <c r="G2750">
        <v>8</v>
      </c>
      <c r="H2750">
        <v>205</v>
      </c>
      <c r="I2750">
        <v>736</v>
      </c>
      <c r="J2750">
        <v>881</v>
      </c>
      <c r="K2750">
        <v>23.3</v>
      </c>
      <c r="L2750">
        <v>27</v>
      </c>
      <c r="M2750">
        <v>31.8</v>
      </c>
      <c r="N2750">
        <v>75.790000000000006</v>
      </c>
      <c r="O2750">
        <v>7.0000000000000007E-2</v>
      </c>
      <c r="P2750">
        <v>24.620477210730201</v>
      </c>
      <c r="U2750">
        <f t="shared" si="462"/>
        <v>0.5</v>
      </c>
      <c r="V2750">
        <f t="shared" si="463"/>
        <v>0.88888888888888884</v>
      </c>
      <c r="W2750">
        <f t="shared" si="464"/>
        <v>0.53246753246753242</v>
      </c>
      <c r="X2750">
        <f t="shared" si="465"/>
        <v>0.77148846960167716</v>
      </c>
      <c r="Y2750">
        <f t="shared" si="466"/>
        <v>0.8471153846153846</v>
      </c>
      <c r="Z2750">
        <f t="shared" si="467"/>
        <v>0.10908358277688236</v>
      </c>
      <c r="AA2750">
        <f t="shared" si="468"/>
        <v>0.85156250000000011</v>
      </c>
      <c r="AB2750">
        <f t="shared" si="469"/>
        <v>0.68907563025210083</v>
      </c>
      <c r="AC2750">
        <f t="shared" si="470"/>
        <v>0.59647685374846393</v>
      </c>
      <c r="AD2750">
        <f t="shared" si="471"/>
        <v>0.66666666666666663</v>
      </c>
      <c r="AE2750">
        <f t="shared" si="472"/>
        <v>0.43343808252616051</v>
      </c>
    </row>
    <row r="2751" spans="1:31" x14ac:dyDescent="0.35">
      <c r="A2751">
        <v>2020</v>
      </c>
      <c r="B2751">
        <v>4</v>
      </c>
      <c r="C2751">
        <v>25</v>
      </c>
      <c r="D2751">
        <v>11</v>
      </c>
      <c r="E2751">
        <v>0</v>
      </c>
      <c r="F2751">
        <v>3</v>
      </c>
      <c r="G2751">
        <v>8</v>
      </c>
      <c r="H2751">
        <v>206</v>
      </c>
      <c r="I2751">
        <v>767</v>
      </c>
      <c r="J2751">
        <v>965</v>
      </c>
      <c r="K2751">
        <v>8.7100000000000009</v>
      </c>
      <c r="L2751">
        <v>26.9</v>
      </c>
      <c r="M2751">
        <v>32</v>
      </c>
      <c r="N2751">
        <v>74.7</v>
      </c>
      <c r="O2751">
        <v>7.0000000000000007E-2</v>
      </c>
      <c r="P2751">
        <v>24.789821436797485</v>
      </c>
      <c r="U2751">
        <f t="shared" si="462"/>
        <v>0.5</v>
      </c>
      <c r="V2751">
        <f t="shared" si="463"/>
        <v>0.88888888888888884</v>
      </c>
      <c r="W2751">
        <f t="shared" si="464"/>
        <v>0.53506493506493502</v>
      </c>
      <c r="X2751">
        <f t="shared" si="465"/>
        <v>0.80398322851153037</v>
      </c>
      <c r="Y2751">
        <f t="shared" si="466"/>
        <v>0.92788461538461542</v>
      </c>
      <c r="Z2751">
        <f t="shared" si="467"/>
        <v>2.5097858623071616E-2</v>
      </c>
      <c r="AA2751">
        <f t="shared" si="468"/>
        <v>0.84375</v>
      </c>
      <c r="AB2751">
        <f t="shared" si="469"/>
        <v>0.70588235294117641</v>
      </c>
      <c r="AC2751">
        <f t="shared" si="470"/>
        <v>0.57414993854977481</v>
      </c>
      <c r="AD2751">
        <f t="shared" si="471"/>
        <v>0.66666666666666663</v>
      </c>
      <c r="AE2751">
        <f t="shared" si="472"/>
        <v>0.43641935035477475</v>
      </c>
    </row>
    <row r="2752" spans="1:31" x14ac:dyDescent="0.35">
      <c r="A2752">
        <v>2020</v>
      </c>
      <c r="B2752">
        <v>4</v>
      </c>
      <c r="C2752">
        <v>25</v>
      </c>
      <c r="D2752">
        <v>12</v>
      </c>
      <c r="E2752">
        <v>0</v>
      </c>
      <c r="F2752">
        <v>3</v>
      </c>
      <c r="G2752">
        <v>8</v>
      </c>
      <c r="H2752">
        <v>204</v>
      </c>
      <c r="I2752">
        <v>772</v>
      </c>
      <c r="J2752">
        <v>972</v>
      </c>
      <c r="K2752">
        <v>5.88</v>
      </c>
      <c r="L2752">
        <v>26.9</v>
      </c>
      <c r="M2752">
        <v>32.1</v>
      </c>
      <c r="N2752">
        <v>74.069999999999993</v>
      </c>
      <c r="O2752">
        <v>7.0000000000000007E-2</v>
      </c>
      <c r="P2752">
        <v>51.542635398921384</v>
      </c>
      <c r="U2752">
        <f t="shared" si="462"/>
        <v>0.5</v>
      </c>
      <c r="V2752">
        <f t="shared" si="463"/>
        <v>0.88888888888888884</v>
      </c>
      <c r="W2752">
        <f t="shared" si="464"/>
        <v>0.52987012987012982</v>
      </c>
      <c r="X2752">
        <f t="shared" si="465"/>
        <v>0.80922431865828093</v>
      </c>
      <c r="Y2752">
        <f t="shared" si="466"/>
        <v>0.93461538461538463</v>
      </c>
      <c r="Z2752">
        <f t="shared" si="467"/>
        <v>8.807276076444855E-3</v>
      </c>
      <c r="AA2752">
        <f t="shared" si="468"/>
        <v>0.84375</v>
      </c>
      <c r="AB2752">
        <f t="shared" si="469"/>
        <v>0.71428571428571441</v>
      </c>
      <c r="AC2752">
        <f t="shared" si="470"/>
        <v>0.56124539123310113</v>
      </c>
      <c r="AD2752">
        <f t="shared" si="471"/>
        <v>0.66666666666666663</v>
      </c>
      <c r="AE2752">
        <f t="shared" si="472"/>
        <v>0.90739675207907589</v>
      </c>
    </row>
    <row r="2753" spans="1:31" x14ac:dyDescent="0.35">
      <c r="A2753">
        <v>2020</v>
      </c>
      <c r="B2753">
        <v>4</v>
      </c>
      <c r="C2753">
        <v>25</v>
      </c>
      <c r="D2753">
        <v>13</v>
      </c>
      <c r="E2753">
        <v>0</v>
      </c>
      <c r="F2753">
        <v>3</v>
      </c>
      <c r="G2753">
        <v>3</v>
      </c>
      <c r="H2753">
        <v>195</v>
      </c>
      <c r="I2753">
        <v>761</v>
      </c>
      <c r="J2753">
        <v>908</v>
      </c>
      <c r="K2753">
        <v>20.47</v>
      </c>
      <c r="L2753">
        <v>26.9</v>
      </c>
      <c r="M2753">
        <v>32.1</v>
      </c>
      <c r="N2753">
        <v>74.12</v>
      </c>
      <c r="O2753">
        <v>7.0000000000000007E-2</v>
      </c>
      <c r="P2753">
        <v>45.118705137508179</v>
      </c>
      <c r="U2753">
        <f t="shared" si="462"/>
        <v>0.5</v>
      </c>
      <c r="V2753">
        <f t="shared" si="463"/>
        <v>0.33333333333333331</v>
      </c>
      <c r="W2753">
        <f t="shared" si="464"/>
        <v>0.50649350649350644</v>
      </c>
      <c r="X2753">
        <f t="shared" si="465"/>
        <v>0.79769392033542974</v>
      </c>
      <c r="Y2753">
        <f t="shared" si="466"/>
        <v>0.87307692307692308</v>
      </c>
      <c r="Z2753">
        <f t="shared" si="467"/>
        <v>9.2793000230255565E-2</v>
      </c>
      <c r="AA2753">
        <f t="shared" si="468"/>
        <v>0.84375</v>
      </c>
      <c r="AB2753">
        <f t="shared" si="469"/>
        <v>0.71428571428571441</v>
      </c>
      <c r="AC2753">
        <f t="shared" si="470"/>
        <v>0.56226956165505959</v>
      </c>
      <c r="AD2753">
        <f t="shared" si="471"/>
        <v>0.66666666666666663</v>
      </c>
      <c r="AE2753">
        <f t="shared" si="472"/>
        <v>0.79430487368220959</v>
      </c>
    </row>
    <row r="2754" spans="1:31" x14ac:dyDescent="0.35">
      <c r="A2754">
        <v>2020</v>
      </c>
      <c r="B2754">
        <v>4</v>
      </c>
      <c r="C2754">
        <v>25</v>
      </c>
      <c r="D2754">
        <v>14</v>
      </c>
      <c r="E2754">
        <v>0</v>
      </c>
      <c r="F2754">
        <v>3</v>
      </c>
      <c r="G2754">
        <v>3</v>
      </c>
      <c r="H2754">
        <v>235</v>
      </c>
      <c r="I2754">
        <v>634</v>
      </c>
      <c r="J2754">
        <v>754</v>
      </c>
      <c r="K2754">
        <v>35.04</v>
      </c>
      <c r="L2754">
        <v>27</v>
      </c>
      <c r="M2754">
        <v>31.9</v>
      </c>
      <c r="N2754">
        <v>75.17</v>
      </c>
      <c r="O2754">
        <v>7.0000000000000007E-2</v>
      </c>
      <c r="P2754">
        <v>19.382883249696764</v>
      </c>
      <c r="U2754">
        <f t="shared" si="462"/>
        <v>0.5</v>
      </c>
      <c r="V2754">
        <f t="shared" si="463"/>
        <v>0.33333333333333331</v>
      </c>
      <c r="W2754">
        <f t="shared" si="464"/>
        <v>0.61038961038961037</v>
      </c>
      <c r="X2754">
        <f t="shared" si="465"/>
        <v>0.66457023060796649</v>
      </c>
      <c r="Y2754">
        <f t="shared" si="466"/>
        <v>0.72499999999999998</v>
      </c>
      <c r="Z2754">
        <f t="shared" si="467"/>
        <v>0.17666359659221734</v>
      </c>
      <c r="AA2754">
        <f t="shared" si="468"/>
        <v>0.85156250000000011</v>
      </c>
      <c r="AB2754">
        <f t="shared" si="469"/>
        <v>0.69747899159663851</v>
      </c>
      <c r="AC2754">
        <f t="shared" si="470"/>
        <v>0.58377714051618201</v>
      </c>
      <c r="AD2754">
        <f t="shared" si="471"/>
        <v>0.66666666666666663</v>
      </c>
      <c r="AE2754">
        <f t="shared" si="472"/>
        <v>0.34123139359441496</v>
      </c>
    </row>
    <row r="2755" spans="1:31" x14ac:dyDescent="0.35">
      <c r="A2755">
        <v>2020</v>
      </c>
      <c r="B2755">
        <v>4</v>
      </c>
      <c r="C2755">
        <v>25</v>
      </c>
      <c r="D2755">
        <v>15</v>
      </c>
      <c r="E2755">
        <v>0</v>
      </c>
      <c r="F2755">
        <v>3</v>
      </c>
      <c r="G2755">
        <v>7</v>
      </c>
      <c r="H2755">
        <v>201</v>
      </c>
      <c r="I2755">
        <v>564</v>
      </c>
      <c r="J2755">
        <v>567</v>
      </c>
      <c r="K2755">
        <v>49.57</v>
      </c>
      <c r="L2755">
        <v>27</v>
      </c>
      <c r="M2755">
        <v>31.6</v>
      </c>
      <c r="N2755">
        <v>76.819999999999993</v>
      </c>
      <c r="O2755">
        <v>7.0000000000000007E-2</v>
      </c>
      <c r="P2755">
        <v>12.239429717889028</v>
      </c>
      <c r="U2755">
        <f t="shared" si="462"/>
        <v>0.5</v>
      </c>
      <c r="V2755">
        <f t="shared" si="463"/>
        <v>0.77777777777777779</v>
      </c>
      <c r="W2755">
        <f t="shared" si="464"/>
        <v>0.52207792207792203</v>
      </c>
      <c r="X2755">
        <f t="shared" si="465"/>
        <v>0.5911949685534591</v>
      </c>
      <c r="Y2755">
        <f t="shared" si="466"/>
        <v>0.54519230769230764</v>
      </c>
      <c r="Z2755">
        <f t="shared" si="467"/>
        <v>0.26030393737048124</v>
      </c>
      <c r="AA2755">
        <f t="shared" si="468"/>
        <v>0.85156250000000011</v>
      </c>
      <c r="AB2755">
        <f t="shared" si="469"/>
        <v>0.67226890756302526</v>
      </c>
      <c r="AC2755">
        <f t="shared" si="470"/>
        <v>0.61757476444080284</v>
      </c>
      <c r="AD2755">
        <f t="shared" si="471"/>
        <v>0.66666666666666663</v>
      </c>
      <c r="AE2755">
        <f t="shared" si="472"/>
        <v>0.21547246638352985</v>
      </c>
    </row>
    <row r="2756" spans="1:31" x14ac:dyDescent="0.35">
      <c r="A2756">
        <v>2020</v>
      </c>
      <c r="B2756">
        <v>4</v>
      </c>
      <c r="C2756">
        <v>25</v>
      </c>
      <c r="D2756">
        <v>16</v>
      </c>
      <c r="E2756">
        <v>0</v>
      </c>
      <c r="F2756">
        <v>3</v>
      </c>
      <c r="G2756">
        <v>6</v>
      </c>
      <c r="H2756">
        <v>154</v>
      </c>
      <c r="I2756">
        <v>439</v>
      </c>
      <c r="J2756">
        <v>346</v>
      </c>
      <c r="K2756">
        <v>64.03</v>
      </c>
      <c r="L2756">
        <v>27.2</v>
      </c>
      <c r="M2756">
        <v>31.3</v>
      </c>
      <c r="N2756">
        <v>78.86</v>
      </c>
      <c r="O2756">
        <v>7.0000000000000007E-2</v>
      </c>
      <c r="P2756">
        <v>1.2543976366611505</v>
      </c>
      <c r="U2756">
        <f t="shared" si="462"/>
        <v>0.5</v>
      </c>
      <c r="V2756">
        <f t="shared" si="463"/>
        <v>0.66666666666666663</v>
      </c>
      <c r="W2756">
        <f t="shared" si="464"/>
        <v>0.4</v>
      </c>
      <c r="X2756">
        <f t="shared" si="465"/>
        <v>0.46016771488469604</v>
      </c>
      <c r="Y2756">
        <f t="shared" si="466"/>
        <v>0.33269230769230768</v>
      </c>
      <c r="Z2756">
        <f t="shared" si="467"/>
        <v>0.34354133087727379</v>
      </c>
      <c r="AA2756">
        <f t="shared" si="468"/>
        <v>0.8671875</v>
      </c>
      <c r="AB2756">
        <f t="shared" si="469"/>
        <v>0.6470588235294118</v>
      </c>
      <c r="AC2756">
        <f t="shared" si="470"/>
        <v>0.65936091765669813</v>
      </c>
      <c r="AD2756">
        <f t="shared" si="471"/>
        <v>0.66666666666666663</v>
      </c>
      <c r="AE2756">
        <f t="shared" si="472"/>
        <v>2.2083394310602442E-2</v>
      </c>
    </row>
    <row r="2757" spans="1:31" x14ac:dyDescent="0.35">
      <c r="A2757">
        <v>2020</v>
      </c>
      <c r="B2757">
        <v>4</v>
      </c>
      <c r="C2757">
        <v>25</v>
      </c>
      <c r="D2757">
        <v>17</v>
      </c>
      <c r="E2757">
        <v>0</v>
      </c>
      <c r="F2757">
        <v>3</v>
      </c>
      <c r="G2757">
        <v>6</v>
      </c>
      <c r="H2757">
        <v>82</v>
      </c>
      <c r="I2757">
        <v>204</v>
      </c>
      <c r="J2757">
        <v>123</v>
      </c>
      <c r="K2757">
        <v>78.37</v>
      </c>
      <c r="L2757">
        <v>27.4</v>
      </c>
      <c r="M2757">
        <v>30.8</v>
      </c>
      <c r="N2757">
        <v>82.29</v>
      </c>
      <c r="O2757">
        <v>7.0000000000000007E-2</v>
      </c>
      <c r="P2757">
        <v>0</v>
      </c>
      <c r="U2757">
        <f t="shared" ref="U2757:U2820" si="473">(F2757-$F$8765)/($F$8766-$F$8765)</f>
        <v>0.5</v>
      </c>
      <c r="V2757">
        <f t="shared" ref="V2757:V2820" si="474">(G2757-$G$8765)/($G$8766-$G$8765)</f>
        <v>0.66666666666666663</v>
      </c>
      <c r="W2757">
        <f t="shared" ref="W2757:W2820" si="475">(H2757-$H$8765)/($H$8766-$H$8765)</f>
        <v>0.21298701298701297</v>
      </c>
      <c r="X2757">
        <f t="shared" ref="X2757:X2820" si="476">(I2757-$I$8765)/($I$8766-$I$8765)</f>
        <v>0.21383647798742139</v>
      </c>
      <c r="Y2757">
        <f t="shared" ref="Y2757:Y2820" si="477">(J2757-$J$8765)/($J$8766-$J$8765)</f>
        <v>0.11826923076923077</v>
      </c>
      <c r="Z2757">
        <f t="shared" ref="Z2757:Z2820" si="478">(K2757-$K$8765)/($K$8766-$K$8765)</f>
        <v>0.42608795763297264</v>
      </c>
      <c r="AA2757">
        <f t="shared" ref="AA2757:AA2820" si="479">(L2757-$L$8765)/($L$8766-$L$8765)</f>
        <v>0.8828125</v>
      </c>
      <c r="AB2757">
        <f t="shared" ref="AB2757:AB2820" si="480">(M2757-$M$8765)/($M$8766-$M$8765)</f>
        <v>0.60504201680672265</v>
      </c>
      <c r="AC2757">
        <f t="shared" ref="AC2757:AC2820" si="481">(N2757-$N$8765)/($N$8766-$N$8765)</f>
        <v>0.72961900860303175</v>
      </c>
      <c r="AD2757">
        <f t="shared" ref="AD2757:AD2820" si="482">(O2757-$O$8765)/($O$8766-$O$8765)</f>
        <v>0.66666666666666663</v>
      </c>
      <c r="AE2757">
        <f t="shared" ref="AE2757:AE2820" si="483">(P2757-$P$8765)/($P$8766-$P$8765)</f>
        <v>0</v>
      </c>
    </row>
    <row r="2758" spans="1:31" x14ac:dyDescent="0.35">
      <c r="A2758">
        <v>2020</v>
      </c>
      <c r="B2758">
        <v>4</v>
      </c>
      <c r="C2758">
        <v>25</v>
      </c>
      <c r="D2758">
        <v>18</v>
      </c>
      <c r="E2758">
        <v>0</v>
      </c>
      <c r="F2758">
        <v>3</v>
      </c>
      <c r="G2758">
        <v>6</v>
      </c>
      <c r="H2758">
        <v>0</v>
      </c>
      <c r="I2758">
        <v>0</v>
      </c>
      <c r="J2758">
        <v>0</v>
      </c>
      <c r="K2758">
        <v>92.67</v>
      </c>
      <c r="L2758">
        <v>27.7</v>
      </c>
      <c r="M2758">
        <v>30.5</v>
      </c>
      <c r="N2758">
        <v>84.91</v>
      </c>
      <c r="O2758">
        <v>7.0000000000000007E-2</v>
      </c>
      <c r="P2758">
        <v>0</v>
      </c>
      <c r="U2758">
        <f t="shared" si="473"/>
        <v>0.5</v>
      </c>
      <c r="V2758">
        <f t="shared" si="474"/>
        <v>0.66666666666666663</v>
      </c>
      <c r="W2758">
        <f t="shared" si="475"/>
        <v>0</v>
      </c>
      <c r="X2758">
        <f t="shared" si="476"/>
        <v>0</v>
      </c>
      <c r="Y2758">
        <f t="shared" si="477"/>
        <v>0</v>
      </c>
      <c r="Z2758">
        <f t="shared" si="478"/>
        <v>0.50840432880497355</v>
      </c>
      <c r="AA2758">
        <f t="shared" si="479"/>
        <v>0.90625</v>
      </c>
      <c r="AB2758">
        <f t="shared" si="480"/>
        <v>0.57983193277310918</v>
      </c>
      <c r="AC2758">
        <f t="shared" si="481"/>
        <v>0.78328553871364193</v>
      </c>
      <c r="AD2758">
        <f t="shared" si="482"/>
        <v>0.66666666666666663</v>
      </c>
      <c r="AE2758">
        <f t="shared" si="483"/>
        <v>0</v>
      </c>
    </row>
    <row r="2759" spans="1:31" x14ac:dyDescent="0.35">
      <c r="A2759">
        <v>2020</v>
      </c>
      <c r="B2759">
        <v>4</v>
      </c>
      <c r="C2759">
        <v>25</v>
      </c>
      <c r="D2759">
        <v>19</v>
      </c>
      <c r="E2759">
        <v>0</v>
      </c>
      <c r="F2759">
        <v>3</v>
      </c>
      <c r="G2759">
        <v>7</v>
      </c>
      <c r="H2759">
        <v>0</v>
      </c>
      <c r="I2759">
        <v>0</v>
      </c>
      <c r="J2759">
        <v>0</v>
      </c>
      <c r="K2759">
        <v>106.67</v>
      </c>
      <c r="L2759">
        <v>27.8</v>
      </c>
      <c r="M2759">
        <v>30.3</v>
      </c>
      <c r="N2759">
        <v>86.67</v>
      </c>
      <c r="O2759">
        <v>7.0000000000000007E-2</v>
      </c>
      <c r="P2759">
        <v>0</v>
      </c>
      <c r="U2759">
        <f t="shared" si="473"/>
        <v>0.5</v>
      </c>
      <c r="V2759">
        <f t="shared" si="474"/>
        <v>0.77777777777777779</v>
      </c>
      <c r="W2759">
        <f t="shared" si="475"/>
        <v>0</v>
      </c>
      <c r="X2759">
        <f t="shared" si="476"/>
        <v>0</v>
      </c>
      <c r="Y2759">
        <f t="shared" si="477"/>
        <v>0</v>
      </c>
      <c r="Z2759">
        <f t="shared" si="478"/>
        <v>0.58899378309924022</v>
      </c>
      <c r="AA2759">
        <f t="shared" si="479"/>
        <v>0.91406250000000011</v>
      </c>
      <c r="AB2759">
        <f t="shared" si="480"/>
        <v>0.56302521008403361</v>
      </c>
      <c r="AC2759">
        <f t="shared" si="481"/>
        <v>0.8193363375665712</v>
      </c>
      <c r="AD2759">
        <f t="shared" si="482"/>
        <v>0.66666666666666663</v>
      </c>
      <c r="AE2759">
        <f t="shared" si="483"/>
        <v>0</v>
      </c>
    </row>
    <row r="2760" spans="1:31" x14ac:dyDescent="0.35">
      <c r="A2760">
        <v>2020</v>
      </c>
      <c r="B2760">
        <v>4</v>
      </c>
      <c r="C2760">
        <v>25</v>
      </c>
      <c r="D2760">
        <v>20</v>
      </c>
      <c r="E2760">
        <v>0</v>
      </c>
      <c r="F2760">
        <v>3</v>
      </c>
      <c r="G2760">
        <v>7</v>
      </c>
      <c r="H2760">
        <v>0</v>
      </c>
      <c r="I2760">
        <v>0</v>
      </c>
      <c r="J2760">
        <v>0</v>
      </c>
      <c r="K2760">
        <v>120.26</v>
      </c>
      <c r="L2760">
        <v>27.9</v>
      </c>
      <c r="M2760">
        <v>30.2</v>
      </c>
      <c r="N2760">
        <v>87.49</v>
      </c>
      <c r="O2760">
        <v>7.0000000000000007E-2</v>
      </c>
      <c r="P2760">
        <v>0</v>
      </c>
      <c r="U2760">
        <f t="shared" si="473"/>
        <v>0.5</v>
      </c>
      <c r="V2760">
        <f t="shared" si="474"/>
        <v>0.77777777777777779</v>
      </c>
      <c r="W2760">
        <f t="shared" si="475"/>
        <v>0</v>
      </c>
      <c r="X2760">
        <f t="shared" si="476"/>
        <v>0</v>
      </c>
      <c r="Y2760">
        <f t="shared" si="477"/>
        <v>0</v>
      </c>
      <c r="Z2760">
        <f t="shared" si="478"/>
        <v>0.66722311766060338</v>
      </c>
      <c r="AA2760">
        <f t="shared" si="479"/>
        <v>0.921875</v>
      </c>
      <c r="AB2760">
        <f t="shared" si="480"/>
        <v>0.55462184873949572</v>
      </c>
      <c r="AC2760">
        <f t="shared" si="481"/>
        <v>0.83613273248668574</v>
      </c>
      <c r="AD2760">
        <f t="shared" si="482"/>
        <v>0.66666666666666663</v>
      </c>
      <c r="AE2760">
        <f t="shared" si="483"/>
        <v>0</v>
      </c>
    </row>
    <row r="2761" spans="1:31" x14ac:dyDescent="0.35">
      <c r="A2761">
        <v>2020</v>
      </c>
      <c r="B2761">
        <v>4</v>
      </c>
      <c r="C2761">
        <v>25</v>
      </c>
      <c r="D2761">
        <v>21</v>
      </c>
      <c r="E2761">
        <v>0</v>
      </c>
      <c r="F2761">
        <v>3</v>
      </c>
      <c r="G2761">
        <v>7</v>
      </c>
      <c r="H2761">
        <v>0</v>
      </c>
      <c r="I2761">
        <v>0</v>
      </c>
      <c r="J2761">
        <v>0</v>
      </c>
      <c r="K2761">
        <v>133.07</v>
      </c>
      <c r="L2761">
        <v>27.9</v>
      </c>
      <c r="M2761">
        <v>30.1</v>
      </c>
      <c r="N2761">
        <v>88.07</v>
      </c>
      <c r="O2761">
        <v>7.0000000000000007E-2</v>
      </c>
      <c r="P2761">
        <v>0</v>
      </c>
      <c r="U2761">
        <f t="shared" si="473"/>
        <v>0.5</v>
      </c>
      <c r="V2761">
        <f t="shared" si="474"/>
        <v>0.77777777777777779</v>
      </c>
      <c r="W2761">
        <f t="shared" si="475"/>
        <v>0</v>
      </c>
      <c r="X2761">
        <f t="shared" si="476"/>
        <v>0</v>
      </c>
      <c r="Y2761">
        <f t="shared" si="477"/>
        <v>0</v>
      </c>
      <c r="Z2761">
        <f t="shared" si="478"/>
        <v>0.74096246833985724</v>
      </c>
      <c r="AA2761">
        <f t="shared" si="479"/>
        <v>0.921875</v>
      </c>
      <c r="AB2761">
        <f t="shared" si="480"/>
        <v>0.54621848739495804</v>
      </c>
      <c r="AC2761">
        <f t="shared" si="481"/>
        <v>0.84801310938140095</v>
      </c>
      <c r="AD2761">
        <f t="shared" si="482"/>
        <v>0.66666666666666663</v>
      </c>
      <c r="AE2761">
        <f t="shared" si="483"/>
        <v>0</v>
      </c>
    </row>
    <row r="2762" spans="1:31" x14ac:dyDescent="0.35">
      <c r="A2762">
        <v>2020</v>
      </c>
      <c r="B2762">
        <v>4</v>
      </c>
      <c r="C2762">
        <v>25</v>
      </c>
      <c r="D2762">
        <v>22</v>
      </c>
      <c r="E2762">
        <v>0</v>
      </c>
      <c r="F2762">
        <v>3</v>
      </c>
      <c r="G2762">
        <v>8</v>
      </c>
      <c r="H2762">
        <v>0</v>
      </c>
      <c r="I2762">
        <v>0</v>
      </c>
      <c r="J2762">
        <v>0</v>
      </c>
      <c r="K2762">
        <v>144.26</v>
      </c>
      <c r="L2762">
        <v>27.9</v>
      </c>
      <c r="M2762">
        <v>30</v>
      </c>
      <c r="N2762">
        <v>88.66</v>
      </c>
      <c r="O2762">
        <v>7.0000000000000007E-2</v>
      </c>
      <c r="P2762">
        <v>0</v>
      </c>
      <c r="U2762">
        <f t="shared" si="473"/>
        <v>0.5</v>
      </c>
      <c r="V2762">
        <f t="shared" si="474"/>
        <v>0.88888888888888884</v>
      </c>
      <c r="W2762">
        <f t="shared" si="475"/>
        <v>0</v>
      </c>
      <c r="X2762">
        <f t="shared" si="476"/>
        <v>0</v>
      </c>
      <c r="Y2762">
        <f t="shared" si="477"/>
        <v>0</v>
      </c>
      <c r="Z2762">
        <f t="shared" si="478"/>
        <v>0.80537646787934603</v>
      </c>
      <c r="AA2762">
        <f t="shared" si="479"/>
        <v>0.921875</v>
      </c>
      <c r="AB2762">
        <f t="shared" si="480"/>
        <v>0.53781512605042014</v>
      </c>
      <c r="AC2762">
        <f t="shared" si="481"/>
        <v>0.86009832036050804</v>
      </c>
      <c r="AD2762">
        <f t="shared" si="482"/>
        <v>0.66666666666666663</v>
      </c>
      <c r="AE2762">
        <f t="shared" si="483"/>
        <v>0</v>
      </c>
    </row>
    <row r="2763" spans="1:31" x14ac:dyDescent="0.35">
      <c r="A2763">
        <v>2020</v>
      </c>
      <c r="B2763">
        <v>4</v>
      </c>
      <c r="C2763">
        <v>25</v>
      </c>
      <c r="D2763">
        <v>23</v>
      </c>
      <c r="E2763">
        <v>0</v>
      </c>
      <c r="F2763">
        <v>3</v>
      </c>
      <c r="G2763">
        <v>8</v>
      </c>
      <c r="H2763">
        <v>0</v>
      </c>
      <c r="I2763">
        <v>0</v>
      </c>
      <c r="J2763">
        <v>0</v>
      </c>
      <c r="K2763">
        <v>151.82</v>
      </c>
      <c r="L2763">
        <v>27.9</v>
      </c>
      <c r="M2763">
        <v>29.9</v>
      </c>
      <c r="N2763">
        <v>88.88</v>
      </c>
      <c r="O2763">
        <v>7.0000000000000007E-2</v>
      </c>
      <c r="P2763">
        <v>0</v>
      </c>
      <c r="U2763">
        <f t="shared" si="473"/>
        <v>0.5</v>
      </c>
      <c r="V2763">
        <f t="shared" si="474"/>
        <v>0.88888888888888884</v>
      </c>
      <c r="W2763">
        <f t="shared" si="475"/>
        <v>0</v>
      </c>
      <c r="X2763">
        <f t="shared" si="476"/>
        <v>0</v>
      </c>
      <c r="Y2763">
        <f t="shared" si="477"/>
        <v>0</v>
      </c>
      <c r="Z2763">
        <f t="shared" si="478"/>
        <v>0.84889477319825002</v>
      </c>
      <c r="AA2763">
        <f t="shared" si="479"/>
        <v>0.921875</v>
      </c>
      <c r="AB2763">
        <f t="shared" si="480"/>
        <v>0.52941176470588214</v>
      </c>
      <c r="AC2763">
        <f t="shared" si="481"/>
        <v>0.86460467021712417</v>
      </c>
      <c r="AD2763">
        <f t="shared" si="482"/>
        <v>0.66666666666666663</v>
      </c>
      <c r="AE2763">
        <f t="shared" si="483"/>
        <v>0</v>
      </c>
    </row>
    <row r="2764" spans="1:31" x14ac:dyDescent="0.35">
      <c r="A2764">
        <v>2020</v>
      </c>
      <c r="B2764">
        <v>4</v>
      </c>
      <c r="C2764">
        <v>26</v>
      </c>
      <c r="D2764">
        <v>0</v>
      </c>
      <c r="E2764">
        <v>0</v>
      </c>
      <c r="F2764">
        <v>3</v>
      </c>
      <c r="G2764">
        <v>7</v>
      </c>
      <c r="H2764">
        <v>0</v>
      </c>
      <c r="I2764">
        <v>0</v>
      </c>
      <c r="J2764">
        <v>0</v>
      </c>
      <c r="K2764">
        <v>152.57</v>
      </c>
      <c r="L2764">
        <v>27.7</v>
      </c>
      <c r="M2764">
        <v>29.9</v>
      </c>
      <c r="N2764">
        <v>88.26</v>
      </c>
      <c r="O2764">
        <v>7.0000000000000007E-2</v>
      </c>
      <c r="P2764">
        <v>0</v>
      </c>
      <c r="U2764">
        <f t="shared" si="473"/>
        <v>0.5</v>
      </c>
      <c r="V2764">
        <f t="shared" si="474"/>
        <v>0.77777777777777779</v>
      </c>
      <c r="W2764">
        <f t="shared" si="475"/>
        <v>0</v>
      </c>
      <c r="X2764">
        <f t="shared" si="476"/>
        <v>0</v>
      </c>
      <c r="Y2764">
        <f t="shared" si="477"/>
        <v>0</v>
      </c>
      <c r="Z2764">
        <f t="shared" si="478"/>
        <v>0.85321206539258576</v>
      </c>
      <c r="AA2764">
        <f t="shared" si="479"/>
        <v>0.90625</v>
      </c>
      <c r="AB2764">
        <f t="shared" si="480"/>
        <v>0.52941176470588214</v>
      </c>
      <c r="AC2764">
        <f t="shared" si="481"/>
        <v>0.85190495698484248</v>
      </c>
      <c r="AD2764">
        <f t="shared" si="482"/>
        <v>0.66666666666666663</v>
      </c>
      <c r="AE2764">
        <f t="shared" si="483"/>
        <v>0</v>
      </c>
    </row>
    <row r="2765" spans="1:31" x14ac:dyDescent="0.35">
      <c r="A2765">
        <v>2020</v>
      </c>
      <c r="B2765">
        <v>4</v>
      </c>
      <c r="C2765">
        <v>26</v>
      </c>
      <c r="D2765">
        <v>1</v>
      </c>
      <c r="E2765">
        <v>0</v>
      </c>
      <c r="F2765">
        <v>3</v>
      </c>
      <c r="G2765">
        <v>8</v>
      </c>
      <c r="H2765">
        <v>0</v>
      </c>
      <c r="I2765">
        <v>0</v>
      </c>
      <c r="J2765">
        <v>0</v>
      </c>
      <c r="K2765">
        <v>146.05000000000001</v>
      </c>
      <c r="L2765">
        <v>27.6</v>
      </c>
      <c r="M2765">
        <v>29.8</v>
      </c>
      <c r="N2765">
        <v>88.13</v>
      </c>
      <c r="O2765">
        <v>7.0000000000000007E-2</v>
      </c>
      <c r="P2765">
        <v>0</v>
      </c>
      <c r="U2765">
        <f t="shared" si="473"/>
        <v>0.5</v>
      </c>
      <c r="V2765">
        <f t="shared" si="474"/>
        <v>0.88888888888888884</v>
      </c>
      <c r="W2765">
        <f t="shared" si="475"/>
        <v>0</v>
      </c>
      <c r="X2765">
        <f t="shared" si="476"/>
        <v>0</v>
      </c>
      <c r="Y2765">
        <f t="shared" si="477"/>
        <v>0</v>
      </c>
      <c r="Z2765">
        <f t="shared" si="478"/>
        <v>0.81568040524982743</v>
      </c>
      <c r="AA2765">
        <f t="shared" si="479"/>
        <v>0.89843750000000022</v>
      </c>
      <c r="AB2765">
        <f t="shared" si="480"/>
        <v>0.52100840336134457</v>
      </c>
      <c r="AC2765">
        <f t="shared" si="481"/>
        <v>0.84924211388775095</v>
      </c>
      <c r="AD2765">
        <f t="shared" si="482"/>
        <v>0.66666666666666663</v>
      </c>
      <c r="AE2765">
        <f t="shared" si="483"/>
        <v>0</v>
      </c>
    </row>
    <row r="2766" spans="1:31" x14ac:dyDescent="0.35">
      <c r="A2766">
        <v>2020</v>
      </c>
      <c r="B2766">
        <v>4</v>
      </c>
      <c r="C2766">
        <v>26</v>
      </c>
      <c r="D2766">
        <v>2</v>
      </c>
      <c r="E2766">
        <v>0</v>
      </c>
      <c r="F2766">
        <v>3</v>
      </c>
      <c r="G2766">
        <v>8</v>
      </c>
      <c r="H2766">
        <v>0</v>
      </c>
      <c r="I2766">
        <v>0</v>
      </c>
      <c r="J2766">
        <v>0</v>
      </c>
      <c r="K2766">
        <v>135.34</v>
      </c>
      <c r="L2766">
        <v>27.5</v>
      </c>
      <c r="M2766">
        <v>29.7</v>
      </c>
      <c r="N2766">
        <v>88.13</v>
      </c>
      <c r="O2766">
        <v>7.0000000000000007E-2</v>
      </c>
      <c r="P2766">
        <v>0</v>
      </c>
      <c r="U2766">
        <f t="shared" si="473"/>
        <v>0.5</v>
      </c>
      <c r="V2766">
        <f t="shared" si="474"/>
        <v>0.88888888888888884</v>
      </c>
      <c r="W2766">
        <f t="shared" si="475"/>
        <v>0</v>
      </c>
      <c r="X2766">
        <f t="shared" si="476"/>
        <v>0</v>
      </c>
      <c r="Y2766">
        <f t="shared" si="477"/>
        <v>0</v>
      </c>
      <c r="Z2766">
        <f t="shared" si="478"/>
        <v>0.75402947271471343</v>
      </c>
      <c r="AA2766">
        <f t="shared" si="479"/>
        <v>0.89062500000000011</v>
      </c>
      <c r="AB2766">
        <f t="shared" si="480"/>
        <v>0.51260504201680657</v>
      </c>
      <c r="AC2766">
        <f t="shared" si="481"/>
        <v>0.84924211388775095</v>
      </c>
      <c r="AD2766">
        <f t="shared" si="482"/>
        <v>0.66666666666666663</v>
      </c>
      <c r="AE2766">
        <f t="shared" si="483"/>
        <v>0</v>
      </c>
    </row>
    <row r="2767" spans="1:31" x14ac:dyDescent="0.35">
      <c r="A2767">
        <v>2020</v>
      </c>
      <c r="B2767">
        <v>4</v>
      </c>
      <c r="C2767">
        <v>26</v>
      </c>
      <c r="D2767">
        <v>3</v>
      </c>
      <c r="E2767">
        <v>0</v>
      </c>
      <c r="F2767">
        <v>3</v>
      </c>
      <c r="G2767">
        <v>6</v>
      </c>
      <c r="H2767">
        <v>0</v>
      </c>
      <c r="I2767">
        <v>0</v>
      </c>
      <c r="J2767">
        <v>0</v>
      </c>
      <c r="K2767">
        <v>122.74</v>
      </c>
      <c r="L2767">
        <v>27.4</v>
      </c>
      <c r="M2767">
        <v>29.6</v>
      </c>
      <c r="N2767">
        <v>88.22</v>
      </c>
      <c r="O2767">
        <v>7.0000000000000007E-2</v>
      </c>
      <c r="P2767">
        <v>0</v>
      </c>
      <c r="U2767">
        <f t="shared" si="473"/>
        <v>0.5</v>
      </c>
      <c r="V2767">
        <f t="shared" si="474"/>
        <v>0.66666666666666663</v>
      </c>
      <c r="W2767">
        <f t="shared" si="475"/>
        <v>0</v>
      </c>
      <c r="X2767">
        <f t="shared" si="476"/>
        <v>0</v>
      </c>
      <c r="Y2767">
        <f t="shared" si="477"/>
        <v>0</v>
      </c>
      <c r="Z2767">
        <f t="shared" si="478"/>
        <v>0.68149896384987341</v>
      </c>
      <c r="AA2767">
        <f t="shared" si="479"/>
        <v>0.8828125</v>
      </c>
      <c r="AB2767">
        <f t="shared" si="480"/>
        <v>0.504201680672269</v>
      </c>
      <c r="AC2767">
        <f t="shared" si="481"/>
        <v>0.85108562064727578</v>
      </c>
      <c r="AD2767">
        <f t="shared" si="482"/>
        <v>0.66666666666666663</v>
      </c>
      <c r="AE2767">
        <f t="shared" si="483"/>
        <v>0</v>
      </c>
    </row>
    <row r="2768" spans="1:31" x14ac:dyDescent="0.35">
      <c r="A2768">
        <v>2020</v>
      </c>
      <c r="B2768">
        <v>4</v>
      </c>
      <c r="C2768">
        <v>26</v>
      </c>
      <c r="D2768">
        <v>4</v>
      </c>
      <c r="E2768">
        <v>0</v>
      </c>
      <c r="F2768">
        <v>3</v>
      </c>
      <c r="G2768">
        <v>9</v>
      </c>
      <c r="H2768">
        <v>0</v>
      </c>
      <c r="I2768">
        <v>0</v>
      </c>
      <c r="J2768">
        <v>0</v>
      </c>
      <c r="K2768">
        <v>109.27</v>
      </c>
      <c r="L2768">
        <v>27.4</v>
      </c>
      <c r="M2768">
        <v>29.5</v>
      </c>
      <c r="N2768">
        <v>88.35</v>
      </c>
      <c r="O2768">
        <v>7.0000000000000007E-2</v>
      </c>
      <c r="P2768">
        <v>0</v>
      </c>
      <c r="U2768">
        <f t="shared" si="473"/>
        <v>0.5</v>
      </c>
      <c r="V2768">
        <f t="shared" si="474"/>
        <v>1</v>
      </c>
      <c r="W2768">
        <f t="shared" si="475"/>
        <v>0</v>
      </c>
      <c r="X2768">
        <f t="shared" si="476"/>
        <v>0</v>
      </c>
      <c r="Y2768">
        <f t="shared" si="477"/>
        <v>0</v>
      </c>
      <c r="Z2768">
        <f t="shared" si="478"/>
        <v>0.60396039603960394</v>
      </c>
      <c r="AA2768">
        <f t="shared" si="479"/>
        <v>0.8828125</v>
      </c>
      <c r="AB2768">
        <f t="shared" si="480"/>
        <v>0.49579831932773105</v>
      </c>
      <c r="AC2768">
        <f t="shared" si="481"/>
        <v>0.85374846374436708</v>
      </c>
      <c r="AD2768">
        <f t="shared" si="482"/>
        <v>0.66666666666666663</v>
      </c>
      <c r="AE2768">
        <f t="shared" si="483"/>
        <v>0</v>
      </c>
    </row>
    <row r="2769" spans="1:31" x14ac:dyDescent="0.35">
      <c r="A2769">
        <v>2020</v>
      </c>
      <c r="B2769">
        <v>4</v>
      </c>
      <c r="C2769">
        <v>26</v>
      </c>
      <c r="D2769">
        <v>5</v>
      </c>
      <c r="E2769">
        <v>0</v>
      </c>
      <c r="F2769">
        <v>3</v>
      </c>
      <c r="G2769">
        <v>9</v>
      </c>
      <c r="H2769">
        <v>0</v>
      </c>
      <c r="I2769">
        <v>0</v>
      </c>
      <c r="J2769">
        <v>0</v>
      </c>
      <c r="K2769">
        <v>95.34</v>
      </c>
      <c r="L2769">
        <v>27.3</v>
      </c>
      <c r="M2769">
        <v>29.5</v>
      </c>
      <c r="N2769">
        <v>87.91</v>
      </c>
      <c r="O2769">
        <v>0.06</v>
      </c>
      <c r="P2769">
        <v>0</v>
      </c>
      <c r="U2769">
        <f t="shared" si="473"/>
        <v>0.5</v>
      </c>
      <c r="V2769">
        <f t="shared" si="474"/>
        <v>1</v>
      </c>
      <c r="W2769">
        <f t="shared" si="475"/>
        <v>0</v>
      </c>
      <c r="X2769">
        <f t="shared" si="476"/>
        <v>0</v>
      </c>
      <c r="Y2769">
        <f t="shared" si="477"/>
        <v>0</v>
      </c>
      <c r="Z2769">
        <f t="shared" si="478"/>
        <v>0.52377388901680866</v>
      </c>
      <c r="AA2769">
        <f t="shared" si="479"/>
        <v>0.87500000000000011</v>
      </c>
      <c r="AB2769">
        <f t="shared" si="480"/>
        <v>0.49579831932773105</v>
      </c>
      <c r="AC2769">
        <f t="shared" si="481"/>
        <v>0.84473576403113482</v>
      </c>
      <c r="AD2769">
        <f t="shared" si="482"/>
        <v>0.55555555555555547</v>
      </c>
      <c r="AE2769">
        <f t="shared" si="483"/>
        <v>0</v>
      </c>
    </row>
    <row r="2770" spans="1:31" x14ac:dyDescent="0.35">
      <c r="A2770">
        <v>2020</v>
      </c>
      <c r="B2770">
        <v>4</v>
      </c>
      <c r="C2770">
        <v>26</v>
      </c>
      <c r="D2770">
        <v>6</v>
      </c>
      <c r="E2770">
        <v>0</v>
      </c>
      <c r="F2770">
        <v>3</v>
      </c>
      <c r="G2770">
        <v>9</v>
      </c>
      <c r="H2770">
        <v>57</v>
      </c>
      <c r="I2770">
        <v>212</v>
      </c>
      <c r="J2770">
        <v>90</v>
      </c>
      <c r="K2770">
        <v>81.05</v>
      </c>
      <c r="L2770">
        <v>27.2</v>
      </c>
      <c r="M2770">
        <v>29.7</v>
      </c>
      <c r="N2770">
        <v>86.24</v>
      </c>
      <c r="O2770">
        <v>0.06</v>
      </c>
      <c r="P2770">
        <v>0</v>
      </c>
      <c r="U2770">
        <f t="shared" si="473"/>
        <v>0.5</v>
      </c>
      <c r="V2770">
        <f t="shared" si="474"/>
        <v>1</v>
      </c>
      <c r="W2770">
        <f t="shared" si="475"/>
        <v>0.14805194805194805</v>
      </c>
      <c r="X2770">
        <f t="shared" si="476"/>
        <v>0.22222222222222221</v>
      </c>
      <c r="Y2770">
        <f t="shared" si="477"/>
        <v>8.6538461538461536E-2</v>
      </c>
      <c r="Z2770">
        <f t="shared" si="478"/>
        <v>0.44151508174073223</v>
      </c>
      <c r="AA2770">
        <f t="shared" si="479"/>
        <v>0.8671875</v>
      </c>
      <c r="AB2770">
        <f t="shared" si="480"/>
        <v>0.51260504201680657</v>
      </c>
      <c r="AC2770">
        <f t="shared" si="481"/>
        <v>0.81052847193773037</v>
      </c>
      <c r="AD2770">
        <f t="shared" si="482"/>
        <v>0.55555555555555547</v>
      </c>
      <c r="AE2770">
        <f t="shared" si="483"/>
        <v>0</v>
      </c>
    </row>
    <row r="2771" spans="1:31" x14ac:dyDescent="0.35">
      <c r="A2771">
        <v>2020</v>
      </c>
      <c r="B2771">
        <v>4</v>
      </c>
      <c r="C2771">
        <v>26</v>
      </c>
      <c r="D2771">
        <v>7</v>
      </c>
      <c r="E2771">
        <v>0</v>
      </c>
      <c r="F2771">
        <v>3</v>
      </c>
      <c r="G2771">
        <v>9</v>
      </c>
      <c r="H2771">
        <v>114</v>
      </c>
      <c r="I2771">
        <v>502</v>
      </c>
      <c r="J2771">
        <v>312</v>
      </c>
      <c r="K2771">
        <v>66.75</v>
      </c>
      <c r="L2771">
        <v>26.9</v>
      </c>
      <c r="M2771">
        <v>30</v>
      </c>
      <c r="N2771">
        <v>83.56</v>
      </c>
      <c r="O2771">
        <v>0.06</v>
      </c>
      <c r="P2771">
        <v>0.55154500770656001</v>
      </c>
      <c r="U2771">
        <f t="shared" si="473"/>
        <v>0.5</v>
      </c>
      <c r="V2771">
        <f t="shared" si="474"/>
        <v>1</v>
      </c>
      <c r="W2771">
        <f t="shared" si="475"/>
        <v>0.29610389610389609</v>
      </c>
      <c r="X2771">
        <f t="shared" si="476"/>
        <v>0.52620545073375258</v>
      </c>
      <c r="Y2771">
        <f t="shared" si="477"/>
        <v>0.3</v>
      </c>
      <c r="Z2771">
        <f t="shared" si="478"/>
        <v>0.35919871056873126</v>
      </c>
      <c r="AA2771">
        <f t="shared" si="479"/>
        <v>0.84375</v>
      </c>
      <c r="AB2771">
        <f t="shared" si="480"/>
        <v>0.53781512605042014</v>
      </c>
      <c r="AC2771">
        <f t="shared" si="481"/>
        <v>0.7556329373207703</v>
      </c>
      <c r="AD2771">
        <f t="shared" si="482"/>
        <v>0.55555555555555547</v>
      </c>
      <c r="AE2771">
        <f t="shared" si="483"/>
        <v>9.7098284700598489E-3</v>
      </c>
    </row>
    <row r="2772" spans="1:31" x14ac:dyDescent="0.35">
      <c r="A2772">
        <v>2020</v>
      </c>
      <c r="B2772">
        <v>4</v>
      </c>
      <c r="C2772">
        <v>26</v>
      </c>
      <c r="D2772">
        <v>8</v>
      </c>
      <c r="E2772">
        <v>0</v>
      </c>
      <c r="F2772">
        <v>3</v>
      </c>
      <c r="G2772">
        <v>9</v>
      </c>
      <c r="H2772">
        <v>146</v>
      </c>
      <c r="I2772">
        <v>649</v>
      </c>
      <c r="J2772">
        <v>543</v>
      </c>
      <c r="K2772">
        <v>52.31</v>
      </c>
      <c r="L2772">
        <v>26.7</v>
      </c>
      <c r="M2772">
        <v>30.4</v>
      </c>
      <c r="N2772">
        <v>80.44</v>
      </c>
      <c r="O2772">
        <v>0.06</v>
      </c>
      <c r="P2772">
        <v>9.1335707688352077</v>
      </c>
      <c r="U2772">
        <f t="shared" si="473"/>
        <v>0.5</v>
      </c>
      <c r="V2772">
        <f t="shared" si="474"/>
        <v>1</v>
      </c>
      <c r="W2772">
        <f t="shared" si="475"/>
        <v>0.37922077922077924</v>
      </c>
      <c r="X2772">
        <f t="shared" si="476"/>
        <v>0.68029350104821806</v>
      </c>
      <c r="Y2772">
        <f t="shared" si="477"/>
        <v>0.52211538461538465</v>
      </c>
      <c r="Z2772">
        <f t="shared" si="478"/>
        <v>0.27607644485378768</v>
      </c>
      <c r="AA2772">
        <f t="shared" si="479"/>
        <v>0.828125</v>
      </c>
      <c r="AB2772">
        <f t="shared" si="480"/>
        <v>0.57142857142857129</v>
      </c>
      <c r="AC2772">
        <f t="shared" si="481"/>
        <v>0.69172470299057764</v>
      </c>
      <c r="AD2772">
        <f t="shared" si="482"/>
        <v>0.55555555555555547</v>
      </c>
      <c r="AE2772">
        <f t="shared" si="483"/>
        <v>0.16079450315997793</v>
      </c>
    </row>
    <row r="2773" spans="1:31" x14ac:dyDescent="0.35">
      <c r="A2773">
        <v>2020</v>
      </c>
      <c r="B2773">
        <v>4</v>
      </c>
      <c r="C2773">
        <v>26</v>
      </c>
      <c r="D2773">
        <v>9</v>
      </c>
      <c r="E2773">
        <v>0</v>
      </c>
      <c r="F2773">
        <v>3</v>
      </c>
      <c r="G2773">
        <v>9</v>
      </c>
      <c r="H2773">
        <v>163</v>
      </c>
      <c r="I2773">
        <v>733</v>
      </c>
      <c r="J2773">
        <v>743</v>
      </c>
      <c r="K2773">
        <v>37.799999999999997</v>
      </c>
      <c r="L2773">
        <v>26.5</v>
      </c>
      <c r="M2773">
        <v>30.6</v>
      </c>
      <c r="N2773">
        <v>78.92</v>
      </c>
      <c r="O2773">
        <v>0.06</v>
      </c>
      <c r="P2773">
        <v>14.188674335357057</v>
      </c>
      <c r="U2773">
        <f t="shared" si="473"/>
        <v>0.5</v>
      </c>
      <c r="V2773">
        <f t="shared" si="474"/>
        <v>1</v>
      </c>
      <c r="W2773">
        <f t="shared" si="475"/>
        <v>0.42337662337662335</v>
      </c>
      <c r="X2773">
        <f t="shared" si="476"/>
        <v>0.76834381551362685</v>
      </c>
      <c r="Y2773">
        <f t="shared" si="477"/>
        <v>0.71442307692307694</v>
      </c>
      <c r="Z2773">
        <f t="shared" si="478"/>
        <v>0.19255123186737277</v>
      </c>
      <c r="AA2773">
        <f t="shared" si="479"/>
        <v>0.81250000000000011</v>
      </c>
      <c r="AB2773">
        <f t="shared" si="480"/>
        <v>0.58823529411764708</v>
      </c>
      <c r="AC2773">
        <f t="shared" si="481"/>
        <v>0.66058992216304802</v>
      </c>
      <c r="AD2773">
        <f t="shared" si="482"/>
        <v>0.55555555555555547</v>
      </c>
      <c r="AE2773">
        <f t="shared" si="483"/>
        <v>0.2497884888610131</v>
      </c>
    </row>
    <row r="2774" spans="1:31" x14ac:dyDescent="0.35">
      <c r="A2774">
        <v>2020</v>
      </c>
      <c r="B2774">
        <v>4</v>
      </c>
      <c r="C2774">
        <v>26</v>
      </c>
      <c r="D2774">
        <v>10</v>
      </c>
      <c r="E2774">
        <v>0</v>
      </c>
      <c r="F2774">
        <v>3</v>
      </c>
      <c r="G2774">
        <v>9</v>
      </c>
      <c r="H2774">
        <v>173</v>
      </c>
      <c r="I2774">
        <v>783</v>
      </c>
      <c r="J2774">
        <v>893</v>
      </c>
      <c r="K2774">
        <v>23.25</v>
      </c>
      <c r="L2774">
        <v>26.4</v>
      </c>
      <c r="M2774">
        <v>30.9</v>
      </c>
      <c r="N2774">
        <v>77.069999999999993</v>
      </c>
      <c r="O2774">
        <v>0.06</v>
      </c>
      <c r="P2774">
        <v>22.826893321189402</v>
      </c>
      <c r="U2774">
        <f t="shared" si="473"/>
        <v>0.5</v>
      </c>
      <c r="V2774">
        <f t="shared" si="474"/>
        <v>1</v>
      </c>
      <c r="W2774">
        <f t="shared" si="475"/>
        <v>0.44935064935064933</v>
      </c>
      <c r="X2774">
        <f t="shared" si="476"/>
        <v>0.82075471698113212</v>
      </c>
      <c r="Y2774">
        <f t="shared" si="477"/>
        <v>0.8586538461538461</v>
      </c>
      <c r="Z2774">
        <f t="shared" si="478"/>
        <v>0.10879576329725996</v>
      </c>
      <c r="AA2774">
        <f t="shared" si="479"/>
        <v>0.8046875</v>
      </c>
      <c r="AB2774">
        <f t="shared" si="480"/>
        <v>0.61344537815126032</v>
      </c>
      <c r="AC2774">
        <f t="shared" si="481"/>
        <v>0.62269561655059391</v>
      </c>
      <c r="AD2774">
        <f t="shared" si="482"/>
        <v>0.55555555555555547</v>
      </c>
      <c r="AE2774">
        <f t="shared" si="483"/>
        <v>0.40186243290416362</v>
      </c>
    </row>
    <row r="2775" spans="1:31" x14ac:dyDescent="0.35">
      <c r="A2775">
        <v>2020</v>
      </c>
      <c r="B2775">
        <v>4</v>
      </c>
      <c r="C2775">
        <v>26</v>
      </c>
      <c r="D2775">
        <v>11</v>
      </c>
      <c r="E2775">
        <v>0</v>
      </c>
      <c r="F2775">
        <v>3</v>
      </c>
      <c r="G2775">
        <v>9</v>
      </c>
      <c r="H2775">
        <v>176</v>
      </c>
      <c r="I2775">
        <v>808</v>
      </c>
      <c r="J2775">
        <v>975</v>
      </c>
      <c r="K2775">
        <v>8.68</v>
      </c>
      <c r="L2775">
        <v>26.3</v>
      </c>
      <c r="M2775">
        <v>31.1</v>
      </c>
      <c r="N2775">
        <v>75.59</v>
      </c>
      <c r="O2775">
        <v>0.06</v>
      </c>
      <c r="P2775">
        <v>29.27650759698264</v>
      </c>
      <c r="U2775">
        <f t="shared" si="473"/>
        <v>0.5</v>
      </c>
      <c r="V2775">
        <f t="shared" si="474"/>
        <v>1</v>
      </c>
      <c r="W2775">
        <f t="shared" si="475"/>
        <v>0.45714285714285713</v>
      </c>
      <c r="X2775">
        <f t="shared" si="476"/>
        <v>0.84696016771488469</v>
      </c>
      <c r="Y2775">
        <f t="shared" si="477"/>
        <v>0.9375</v>
      </c>
      <c r="Z2775">
        <f t="shared" si="478"/>
        <v>2.4925166935298181E-2</v>
      </c>
      <c r="AA2775">
        <f t="shared" si="479"/>
        <v>0.79687500000000011</v>
      </c>
      <c r="AB2775">
        <f t="shared" si="480"/>
        <v>0.63025210084033623</v>
      </c>
      <c r="AC2775">
        <f t="shared" si="481"/>
        <v>0.59238017206063098</v>
      </c>
      <c r="AD2775">
        <f t="shared" si="482"/>
        <v>0.55555555555555547</v>
      </c>
      <c r="AE2775">
        <f t="shared" si="483"/>
        <v>0.51540647272134565</v>
      </c>
    </row>
    <row r="2776" spans="1:31" x14ac:dyDescent="0.35">
      <c r="A2776">
        <v>2020</v>
      </c>
      <c r="B2776">
        <v>4</v>
      </c>
      <c r="C2776">
        <v>26</v>
      </c>
      <c r="D2776">
        <v>12</v>
      </c>
      <c r="E2776">
        <v>0</v>
      </c>
      <c r="F2776">
        <v>3</v>
      </c>
      <c r="G2776">
        <v>9</v>
      </c>
      <c r="H2776">
        <v>173</v>
      </c>
      <c r="I2776">
        <v>815</v>
      </c>
      <c r="J2776">
        <v>983</v>
      </c>
      <c r="K2776">
        <v>5.93</v>
      </c>
      <c r="L2776">
        <v>26.1</v>
      </c>
      <c r="M2776">
        <v>31.3</v>
      </c>
      <c r="N2776">
        <v>74.13</v>
      </c>
      <c r="O2776">
        <v>0.06</v>
      </c>
      <c r="P2776">
        <v>53.553069992475763</v>
      </c>
      <c r="U2776">
        <f t="shared" si="473"/>
        <v>0.5</v>
      </c>
      <c r="V2776">
        <f t="shared" si="474"/>
        <v>1</v>
      </c>
      <c r="W2776">
        <f t="shared" si="475"/>
        <v>0.44935064935064933</v>
      </c>
      <c r="X2776">
        <f t="shared" si="476"/>
        <v>0.85429769392033539</v>
      </c>
      <c r="Y2776">
        <f t="shared" si="477"/>
        <v>0.94519230769230766</v>
      </c>
      <c r="Z2776">
        <f t="shared" si="478"/>
        <v>9.0950955560672349E-3</v>
      </c>
      <c r="AA2776">
        <f t="shared" si="479"/>
        <v>0.78125000000000022</v>
      </c>
      <c r="AB2776">
        <f t="shared" si="480"/>
        <v>0.6470588235294118</v>
      </c>
      <c r="AC2776">
        <f t="shared" si="481"/>
        <v>0.56247439573945102</v>
      </c>
      <c r="AD2776">
        <f t="shared" si="482"/>
        <v>0.55555555555555547</v>
      </c>
      <c r="AE2776">
        <f t="shared" si="483"/>
        <v>0.94279001061813839</v>
      </c>
    </row>
    <row r="2777" spans="1:31" x14ac:dyDescent="0.35">
      <c r="A2777">
        <v>2020</v>
      </c>
      <c r="B2777">
        <v>4</v>
      </c>
      <c r="C2777">
        <v>26</v>
      </c>
      <c r="D2777">
        <v>13</v>
      </c>
      <c r="E2777">
        <v>0</v>
      </c>
      <c r="F2777">
        <v>3</v>
      </c>
      <c r="G2777">
        <v>6</v>
      </c>
      <c r="H2777">
        <v>164</v>
      </c>
      <c r="I2777">
        <v>803</v>
      </c>
      <c r="J2777">
        <v>916</v>
      </c>
      <c r="K2777">
        <v>20.5</v>
      </c>
      <c r="L2777">
        <v>26</v>
      </c>
      <c r="M2777">
        <v>31.3</v>
      </c>
      <c r="N2777">
        <v>73.58</v>
      </c>
      <c r="O2777">
        <v>0.06</v>
      </c>
      <c r="P2777">
        <v>47.945992982077172</v>
      </c>
      <c r="U2777">
        <f t="shared" si="473"/>
        <v>0.5</v>
      </c>
      <c r="V2777">
        <f t="shared" si="474"/>
        <v>0.66666666666666663</v>
      </c>
      <c r="W2777">
        <f t="shared" si="475"/>
        <v>0.42597402597402595</v>
      </c>
      <c r="X2777">
        <f t="shared" si="476"/>
        <v>0.84171907756813413</v>
      </c>
      <c r="Y2777">
        <f t="shared" si="477"/>
        <v>0.88076923076923075</v>
      </c>
      <c r="Z2777">
        <f t="shared" si="478"/>
        <v>9.2965691918029003E-2</v>
      </c>
      <c r="AA2777">
        <f t="shared" si="479"/>
        <v>0.77343750000000011</v>
      </c>
      <c r="AB2777">
        <f t="shared" si="480"/>
        <v>0.6470588235294118</v>
      </c>
      <c r="AC2777">
        <f t="shared" si="481"/>
        <v>0.55120852109791074</v>
      </c>
      <c r="AD2777">
        <f t="shared" si="482"/>
        <v>0.55555555555555547</v>
      </c>
      <c r="AE2777">
        <f t="shared" si="483"/>
        <v>0.84407865392256265</v>
      </c>
    </row>
    <row r="2778" spans="1:31" x14ac:dyDescent="0.35">
      <c r="A2778">
        <v>2020</v>
      </c>
      <c r="B2778">
        <v>4</v>
      </c>
      <c r="C2778">
        <v>26</v>
      </c>
      <c r="D2778">
        <v>14</v>
      </c>
      <c r="E2778">
        <v>0</v>
      </c>
      <c r="F2778">
        <v>3</v>
      </c>
      <c r="G2778">
        <v>6</v>
      </c>
      <c r="H2778">
        <v>181</v>
      </c>
      <c r="I2778">
        <v>720</v>
      </c>
      <c r="J2778">
        <v>770</v>
      </c>
      <c r="K2778">
        <v>35.06</v>
      </c>
      <c r="L2778">
        <v>25.9</v>
      </c>
      <c r="M2778">
        <v>31.3</v>
      </c>
      <c r="N2778">
        <v>73.23</v>
      </c>
      <c r="O2778">
        <v>0.06</v>
      </c>
      <c r="P2778">
        <v>18.450961225791133</v>
      </c>
      <c r="U2778">
        <f t="shared" si="473"/>
        <v>0.5</v>
      </c>
      <c r="V2778">
        <f t="shared" si="474"/>
        <v>0.66666666666666663</v>
      </c>
      <c r="W2778">
        <f t="shared" si="475"/>
        <v>0.47012987012987012</v>
      </c>
      <c r="X2778">
        <f t="shared" si="476"/>
        <v>0.75471698113207553</v>
      </c>
      <c r="Y2778">
        <f t="shared" si="477"/>
        <v>0.74038461538461542</v>
      </c>
      <c r="Z2778">
        <f t="shared" si="478"/>
        <v>0.17677872438406633</v>
      </c>
      <c r="AA2778">
        <f t="shared" si="479"/>
        <v>0.765625</v>
      </c>
      <c r="AB2778">
        <f t="shared" si="480"/>
        <v>0.6470588235294118</v>
      </c>
      <c r="AC2778">
        <f t="shared" si="481"/>
        <v>0.5440393281442033</v>
      </c>
      <c r="AD2778">
        <f t="shared" si="482"/>
        <v>0.55555555555555547</v>
      </c>
      <c r="AE2778">
        <f t="shared" si="483"/>
        <v>0.3248251114720882</v>
      </c>
    </row>
    <row r="2779" spans="1:31" x14ac:dyDescent="0.35">
      <c r="A2779">
        <v>2020</v>
      </c>
      <c r="B2779">
        <v>4</v>
      </c>
      <c r="C2779">
        <v>26</v>
      </c>
      <c r="D2779">
        <v>15</v>
      </c>
      <c r="E2779">
        <v>0</v>
      </c>
      <c r="F2779">
        <v>3</v>
      </c>
      <c r="G2779">
        <v>6</v>
      </c>
      <c r="H2779">
        <v>155</v>
      </c>
      <c r="I2779">
        <v>659</v>
      </c>
      <c r="J2779">
        <v>583</v>
      </c>
      <c r="K2779">
        <v>49.57</v>
      </c>
      <c r="L2779">
        <v>25.9</v>
      </c>
      <c r="M2779">
        <v>31.2</v>
      </c>
      <c r="N2779">
        <v>73.569999999999993</v>
      </c>
      <c r="O2779">
        <v>0.06</v>
      </c>
      <c r="P2779">
        <v>10.1884873558996</v>
      </c>
      <c r="U2779">
        <f t="shared" si="473"/>
        <v>0.5</v>
      </c>
      <c r="V2779">
        <f t="shared" si="474"/>
        <v>0.66666666666666663</v>
      </c>
      <c r="W2779">
        <f t="shared" si="475"/>
        <v>0.40259740259740262</v>
      </c>
      <c r="X2779">
        <f t="shared" si="476"/>
        <v>0.69077568134171907</v>
      </c>
      <c r="Y2779">
        <f t="shared" si="477"/>
        <v>0.56057692307692308</v>
      </c>
      <c r="Z2779">
        <f t="shared" si="478"/>
        <v>0.26030393737048124</v>
      </c>
      <c r="AA2779">
        <f t="shared" si="479"/>
        <v>0.765625</v>
      </c>
      <c r="AB2779">
        <f t="shared" si="480"/>
        <v>0.6386554621848739</v>
      </c>
      <c r="AC2779">
        <f t="shared" si="481"/>
        <v>0.55100368701351898</v>
      </c>
      <c r="AD2779">
        <f t="shared" si="482"/>
        <v>0.55555555555555547</v>
      </c>
      <c r="AE2779">
        <f t="shared" si="483"/>
        <v>0.17936607749660188</v>
      </c>
    </row>
    <row r="2780" spans="1:31" x14ac:dyDescent="0.35">
      <c r="A2780">
        <v>2020</v>
      </c>
      <c r="B2780">
        <v>4</v>
      </c>
      <c r="C2780">
        <v>26</v>
      </c>
      <c r="D2780">
        <v>16</v>
      </c>
      <c r="E2780">
        <v>0</v>
      </c>
      <c r="F2780">
        <v>3</v>
      </c>
      <c r="G2780">
        <v>6</v>
      </c>
      <c r="H2780">
        <v>121</v>
      </c>
      <c r="I2780">
        <v>541</v>
      </c>
      <c r="J2780">
        <v>358</v>
      </c>
      <c r="K2780">
        <v>64.02</v>
      </c>
      <c r="L2780">
        <v>26</v>
      </c>
      <c r="M2780">
        <v>31</v>
      </c>
      <c r="N2780">
        <v>74.72</v>
      </c>
      <c r="O2780">
        <v>0.06</v>
      </c>
      <c r="P2780">
        <v>1.4033555853086834</v>
      </c>
      <c r="U2780">
        <f t="shared" si="473"/>
        <v>0.5</v>
      </c>
      <c r="V2780">
        <f t="shared" si="474"/>
        <v>0.66666666666666663</v>
      </c>
      <c r="W2780">
        <f t="shared" si="475"/>
        <v>0.31428571428571428</v>
      </c>
      <c r="X2780">
        <f t="shared" si="476"/>
        <v>0.56708595387840666</v>
      </c>
      <c r="Y2780">
        <f t="shared" si="477"/>
        <v>0.34423076923076923</v>
      </c>
      <c r="Z2780">
        <f t="shared" si="478"/>
        <v>0.34348376698134925</v>
      </c>
      <c r="AA2780">
        <f t="shared" si="479"/>
        <v>0.77343750000000011</v>
      </c>
      <c r="AB2780">
        <f t="shared" si="480"/>
        <v>0.62184873949579822</v>
      </c>
      <c r="AC2780">
        <f t="shared" si="481"/>
        <v>0.57455960671855799</v>
      </c>
      <c r="AD2780">
        <f t="shared" si="482"/>
        <v>0.55555555555555547</v>
      </c>
      <c r="AE2780">
        <f t="shared" si="483"/>
        <v>2.4705766212097448E-2</v>
      </c>
    </row>
    <row r="2781" spans="1:31" x14ac:dyDescent="0.35">
      <c r="A2781">
        <v>2020</v>
      </c>
      <c r="B2781">
        <v>4</v>
      </c>
      <c r="C2781">
        <v>26</v>
      </c>
      <c r="D2781">
        <v>17</v>
      </c>
      <c r="E2781">
        <v>0</v>
      </c>
      <c r="F2781">
        <v>3</v>
      </c>
      <c r="G2781">
        <v>6</v>
      </c>
      <c r="H2781">
        <v>70</v>
      </c>
      <c r="I2781">
        <v>299</v>
      </c>
      <c r="J2781">
        <v>130</v>
      </c>
      <c r="K2781">
        <v>78.34</v>
      </c>
      <c r="L2781">
        <v>26.3</v>
      </c>
      <c r="M2781">
        <v>30.6</v>
      </c>
      <c r="N2781">
        <v>77.790000000000006</v>
      </c>
      <c r="O2781">
        <v>0.06</v>
      </c>
      <c r="P2781">
        <v>0</v>
      </c>
      <c r="U2781">
        <f t="shared" si="473"/>
        <v>0.5</v>
      </c>
      <c r="V2781">
        <f t="shared" si="474"/>
        <v>0.66666666666666663</v>
      </c>
      <c r="W2781">
        <f t="shared" si="475"/>
        <v>0.18181818181818182</v>
      </c>
      <c r="X2781">
        <f t="shared" si="476"/>
        <v>0.31341719077568136</v>
      </c>
      <c r="Y2781">
        <f t="shared" si="477"/>
        <v>0.125</v>
      </c>
      <c r="Z2781">
        <f t="shared" si="478"/>
        <v>0.42591526594519924</v>
      </c>
      <c r="AA2781">
        <f t="shared" si="479"/>
        <v>0.79687500000000011</v>
      </c>
      <c r="AB2781">
        <f t="shared" si="480"/>
        <v>0.58823529411764708</v>
      </c>
      <c r="AC2781">
        <f t="shared" si="481"/>
        <v>0.63744367062679252</v>
      </c>
      <c r="AD2781">
        <f t="shared" si="482"/>
        <v>0.55555555555555547</v>
      </c>
      <c r="AE2781">
        <f t="shared" si="483"/>
        <v>0</v>
      </c>
    </row>
    <row r="2782" spans="1:31" x14ac:dyDescent="0.35">
      <c r="A2782">
        <v>2020</v>
      </c>
      <c r="B2782">
        <v>4</v>
      </c>
      <c r="C2782">
        <v>26</v>
      </c>
      <c r="D2782">
        <v>18</v>
      </c>
      <c r="E2782">
        <v>0</v>
      </c>
      <c r="F2782">
        <v>3</v>
      </c>
      <c r="G2782">
        <v>8</v>
      </c>
      <c r="H2782">
        <v>0</v>
      </c>
      <c r="I2782">
        <v>0</v>
      </c>
      <c r="J2782">
        <v>0</v>
      </c>
      <c r="K2782">
        <v>92.63</v>
      </c>
      <c r="L2782">
        <v>26.6</v>
      </c>
      <c r="M2782">
        <v>30.2</v>
      </c>
      <c r="N2782">
        <v>81.319999999999993</v>
      </c>
      <c r="O2782">
        <v>0.06</v>
      </c>
      <c r="P2782">
        <v>0</v>
      </c>
      <c r="U2782">
        <f t="shared" si="473"/>
        <v>0.5</v>
      </c>
      <c r="V2782">
        <f t="shared" si="474"/>
        <v>0.88888888888888884</v>
      </c>
      <c r="W2782">
        <f t="shared" si="475"/>
        <v>0</v>
      </c>
      <c r="X2782">
        <f t="shared" si="476"/>
        <v>0</v>
      </c>
      <c r="Y2782">
        <f t="shared" si="477"/>
        <v>0</v>
      </c>
      <c r="Z2782">
        <f t="shared" si="478"/>
        <v>0.50817407322127561</v>
      </c>
      <c r="AA2782">
        <f t="shared" si="479"/>
        <v>0.82031250000000022</v>
      </c>
      <c r="AB2782">
        <f t="shared" si="480"/>
        <v>0.55462184873949572</v>
      </c>
      <c r="AC2782">
        <f t="shared" si="481"/>
        <v>0.70975010241704217</v>
      </c>
      <c r="AD2782">
        <f t="shared" si="482"/>
        <v>0.55555555555555547</v>
      </c>
      <c r="AE2782">
        <f t="shared" si="483"/>
        <v>0</v>
      </c>
    </row>
    <row r="2783" spans="1:31" x14ac:dyDescent="0.35">
      <c r="A2783">
        <v>2020</v>
      </c>
      <c r="B2783">
        <v>4</v>
      </c>
      <c r="C2783">
        <v>26</v>
      </c>
      <c r="D2783">
        <v>19</v>
      </c>
      <c r="E2783">
        <v>0</v>
      </c>
      <c r="F2783">
        <v>3</v>
      </c>
      <c r="G2783">
        <v>3</v>
      </c>
      <c r="H2783">
        <v>0</v>
      </c>
      <c r="I2783">
        <v>0</v>
      </c>
      <c r="J2783">
        <v>0</v>
      </c>
      <c r="K2783">
        <v>106.61</v>
      </c>
      <c r="L2783">
        <v>26.9</v>
      </c>
      <c r="M2783">
        <v>30</v>
      </c>
      <c r="N2783">
        <v>83.44</v>
      </c>
      <c r="O2783">
        <v>0.06</v>
      </c>
      <c r="P2783">
        <v>0</v>
      </c>
      <c r="U2783">
        <f t="shared" si="473"/>
        <v>0.5</v>
      </c>
      <c r="V2783">
        <f t="shared" si="474"/>
        <v>0.33333333333333331</v>
      </c>
      <c r="W2783">
        <f t="shared" si="475"/>
        <v>0</v>
      </c>
      <c r="X2783">
        <f t="shared" si="476"/>
        <v>0</v>
      </c>
      <c r="Y2783">
        <f t="shared" si="477"/>
        <v>0</v>
      </c>
      <c r="Z2783">
        <f t="shared" si="478"/>
        <v>0.58864839972369332</v>
      </c>
      <c r="AA2783">
        <f t="shared" si="479"/>
        <v>0.84375</v>
      </c>
      <c r="AB2783">
        <f t="shared" si="480"/>
        <v>0.53781512605042014</v>
      </c>
      <c r="AC2783">
        <f t="shared" si="481"/>
        <v>0.75317492830807053</v>
      </c>
      <c r="AD2783">
        <f t="shared" si="482"/>
        <v>0.55555555555555547</v>
      </c>
      <c r="AE2783">
        <f t="shared" si="483"/>
        <v>0</v>
      </c>
    </row>
    <row r="2784" spans="1:31" x14ac:dyDescent="0.35">
      <c r="A2784">
        <v>2020</v>
      </c>
      <c r="B2784">
        <v>4</v>
      </c>
      <c r="C2784">
        <v>26</v>
      </c>
      <c r="D2784">
        <v>20</v>
      </c>
      <c r="E2784">
        <v>0</v>
      </c>
      <c r="F2784">
        <v>3</v>
      </c>
      <c r="G2784">
        <v>3</v>
      </c>
      <c r="H2784">
        <v>0</v>
      </c>
      <c r="I2784">
        <v>0</v>
      </c>
      <c r="J2784">
        <v>0</v>
      </c>
      <c r="K2784">
        <v>120.16</v>
      </c>
      <c r="L2784">
        <v>27.1</v>
      </c>
      <c r="M2784">
        <v>29.9</v>
      </c>
      <c r="N2784">
        <v>84.92</v>
      </c>
      <c r="O2784">
        <v>0.06</v>
      </c>
      <c r="P2784">
        <v>0</v>
      </c>
      <c r="U2784">
        <f t="shared" si="473"/>
        <v>0.5</v>
      </c>
      <c r="V2784">
        <f t="shared" si="474"/>
        <v>0.33333333333333331</v>
      </c>
      <c r="W2784">
        <f t="shared" si="475"/>
        <v>0</v>
      </c>
      <c r="X2784">
        <f t="shared" si="476"/>
        <v>0</v>
      </c>
      <c r="Y2784">
        <f t="shared" si="477"/>
        <v>0</v>
      </c>
      <c r="Z2784">
        <f t="shared" si="478"/>
        <v>0.66664747870135854</v>
      </c>
      <c r="AA2784">
        <f t="shared" si="479"/>
        <v>0.85937500000000022</v>
      </c>
      <c r="AB2784">
        <f t="shared" si="480"/>
        <v>0.52941176470588214</v>
      </c>
      <c r="AC2784">
        <f t="shared" si="481"/>
        <v>0.78349037279803369</v>
      </c>
      <c r="AD2784">
        <f t="shared" si="482"/>
        <v>0.55555555555555547</v>
      </c>
      <c r="AE2784">
        <f t="shared" si="483"/>
        <v>0</v>
      </c>
    </row>
    <row r="2785" spans="1:31" x14ac:dyDescent="0.35">
      <c r="A2785">
        <v>2020</v>
      </c>
      <c r="B2785">
        <v>4</v>
      </c>
      <c r="C2785">
        <v>26</v>
      </c>
      <c r="D2785">
        <v>21</v>
      </c>
      <c r="E2785">
        <v>0</v>
      </c>
      <c r="F2785">
        <v>3</v>
      </c>
      <c r="G2785">
        <v>3</v>
      </c>
      <c r="H2785">
        <v>0</v>
      </c>
      <c r="I2785">
        <v>0</v>
      </c>
      <c r="J2785">
        <v>0</v>
      </c>
      <c r="K2785">
        <v>132.91999999999999</v>
      </c>
      <c r="L2785">
        <v>27.2</v>
      </c>
      <c r="M2785">
        <v>29.8</v>
      </c>
      <c r="N2785">
        <v>86.02</v>
      </c>
      <c r="O2785">
        <v>0.06</v>
      </c>
      <c r="P2785">
        <v>0</v>
      </c>
      <c r="U2785">
        <f t="shared" si="473"/>
        <v>0.5</v>
      </c>
      <c r="V2785">
        <f t="shared" si="474"/>
        <v>0.33333333333333331</v>
      </c>
      <c r="W2785">
        <f t="shared" si="475"/>
        <v>0</v>
      </c>
      <c r="X2785">
        <f t="shared" si="476"/>
        <v>0</v>
      </c>
      <c r="Y2785">
        <f t="shared" si="477"/>
        <v>0</v>
      </c>
      <c r="Z2785">
        <f t="shared" si="478"/>
        <v>0.74009900990099009</v>
      </c>
      <c r="AA2785">
        <f t="shared" si="479"/>
        <v>0.8671875</v>
      </c>
      <c r="AB2785">
        <f t="shared" si="480"/>
        <v>0.52100840336134457</v>
      </c>
      <c r="AC2785">
        <f t="shared" si="481"/>
        <v>0.80602212208111434</v>
      </c>
      <c r="AD2785">
        <f t="shared" si="482"/>
        <v>0.55555555555555547</v>
      </c>
      <c r="AE2785">
        <f t="shared" si="483"/>
        <v>0</v>
      </c>
    </row>
    <row r="2786" spans="1:31" x14ac:dyDescent="0.35">
      <c r="A2786">
        <v>2020</v>
      </c>
      <c r="B2786">
        <v>4</v>
      </c>
      <c r="C2786">
        <v>26</v>
      </c>
      <c r="D2786">
        <v>22</v>
      </c>
      <c r="E2786">
        <v>0</v>
      </c>
      <c r="F2786">
        <v>3</v>
      </c>
      <c r="G2786">
        <v>0</v>
      </c>
      <c r="H2786">
        <v>0</v>
      </c>
      <c r="I2786">
        <v>0</v>
      </c>
      <c r="J2786">
        <v>0</v>
      </c>
      <c r="K2786">
        <v>144.05000000000001</v>
      </c>
      <c r="L2786">
        <v>27.3</v>
      </c>
      <c r="M2786">
        <v>29.7</v>
      </c>
      <c r="N2786">
        <v>86.92</v>
      </c>
      <c r="O2786">
        <v>0.06</v>
      </c>
      <c r="P2786">
        <v>0</v>
      </c>
      <c r="U2786">
        <f t="shared" si="473"/>
        <v>0.5</v>
      </c>
      <c r="V2786">
        <f t="shared" si="474"/>
        <v>0</v>
      </c>
      <c r="W2786">
        <f t="shared" si="475"/>
        <v>0</v>
      </c>
      <c r="X2786">
        <f t="shared" si="476"/>
        <v>0</v>
      </c>
      <c r="Y2786">
        <f t="shared" si="477"/>
        <v>0</v>
      </c>
      <c r="Z2786">
        <f t="shared" si="478"/>
        <v>0.8041676260649322</v>
      </c>
      <c r="AA2786">
        <f t="shared" si="479"/>
        <v>0.87500000000000011</v>
      </c>
      <c r="AB2786">
        <f t="shared" si="480"/>
        <v>0.51260504201680657</v>
      </c>
      <c r="AC2786">
        <f t="shared" si="481"/>
        <v>0.82445718967636228</v>
      </c>
      <c r="AD2786">
        <f t="shared" si="482"/>
        <v>0.55555555555555547</v>
      </c>
      <c r="AE2786">
        <f t="shared" si="483"/>
        <v>0</v>
      </c>
    </row>
    <row r="2787" spans="1:31" x14ac:dyDescent="0.35">
      <c r="A2787">
        <v>2020</v>
      </c>
      <c r="B2787">
        <v>4</v>
      </c>
      <c r="C2787">
        <v>26</v>
      </c>
      <c r="D2787">
        <v>23</v>
      </c>
      <c r="E2787">
        <v>0</v>
      </c>
      <c r="F2787">
        <v>3</v>
      </c>
      <c r="G2787">
        <v>0</v>
      </c>
      <c r="H2787">
        <v>0</v>
      </c>
      <c r="I2787">
        <v>0</v>
      </c>
      <c r="J2787">
        <v>0</v>
      </c>
      <c r="K2787">
        <v>151.53</v>
      </c>
      <c r="L2787">
        <v>27.3</v>
      </c>
      <c r="M2787">
        <v>29.6</v>
      </c>
      <c r="N2787">
        <v>87.51</v>
      </c>
      <c r="O2787">
        <v>0.06</v>
      </c>
      <c r="P2787">
        <v>0</v>
      </c>
      <c r="U2787">
        <f t="shared" si="473"/>
        <v>0.5</v>
      </c>
      <c r="V2787">
        <f t="shared" si="474"/>
        <v>0</v>
      </c>
      <c r="W2787">
        <f t="shared" si="475"/>
        <v>0</v>
      </c>
      <c r="X2787">
        <f t="shared" si="476"/>
        <v>0</v>
      </c>
      <c r="Y2787">
        <f t="shared" si="477"/>
        <v>0</v>
      </c>
      <c r="Z2787">
        <f t="shared" si="478"/>
        <v>0.84722542021644032</v>
      </c>
      <c r="AA2787">
        <f t="shared" si="479"/>
        <v>0.87500000000000011</v>
      </c>
      <c r="AB2787">
        <f t="shared" si="480"/>
        <v>0.504201680672269</v>
      </c>
      <c r="AC2787">
        <f t="shared" si="481"/>
        <v>0.83654240065546925</v>
      </c>
      <c r="AD2787">
        <f t="shared" si="482"/>
        <v>0.55555555555555547</v>
      </c>
      <c r="AE2787">
        <f t="shared" si="483"/>
        <v>0</v>
      </c>
    </row>
    <row r="2788" spans="1:31" x14ac:dyDescent="0.35">
      <c r="A2788">
        <v>2020</v>
      </c>
      <c r="B2788">
        <v>4</v>
      </c>
      <c r="C2788">
        <v>27</v>
      </c>
      <c r="D2788">
        <v>0</v>
      </c>
      <c r="E2788">
        <v>0</v>
      </c>
      <c r="F2788">
        <v>3</v>
      </c>
      <c r="G2788">
        <v>7</v>
      </c>
      <c r="H2788">
        <v>0</v>
      </c>
      <c r="I2788">
        <v>0</v>
      </c>
      <c r="J2788">
        <v>0</v>
      </c>
      <c r="K2788">
        <v>152.25</v>
      </c>
      <c r="L2788">
        <v>27.3</v>
      </c>
      <c r="M2788">
        <v>29.5</v>
      </c>
      <c r="N2788">
        <v>87.97</v>
      </c>
      <c r="O2788">
        <v>0.06</v>
      </c>
      <c r="P2788">
        <v>0</v>
      </c>
      <c r="U2788">
        <f t="shared" si="473"/>
        <v>0.5</v>
      </c>
      <c r="V2788">
        <f t="shared" si="474"/>
        <v>0.77777777777777779</v>
      </c>
      <c r="W2788">
        <f t="shared" si="475"/>
        <v>0</v>
      </c>
      <c r="X2788">
        <f t="shared" si="476"/>
        <v>0</v>
      </c>
      <c r="Y2788">
        <f t="shared" si="477"/>
        <v>0</v>
      </c>
      <c r="Z2788">
        <f t="shared" si="478"/>
        <v>0.85137002072300261</v>
      </c>
      <c r="AA2788">
        <f t="shared" si="479"/>
        <v>0.87500000000000011</v>
      </c>
      <c r="AB2788">
        <f t="shared" si="480"/>
        <v>0.49579831932773105</v>
      </c>
      <c r="AC2788">
        <f t="shared" si="481"/>
        <v>0.8459647685374847</v>
      </c>
      <c r="AD2788">
        <f t="shared" si="482"/>
        <v>0.55555555555555547</v>
      </c>
      <c r="AE2788">
        <f t="shared" si="483"/>
        <v>0</v>
      </c>
    </row>
    <row r="2789" spans="1:31" x14ac:dyDescent="0.35">
      <c r="A2789">
        <v>2020</v>
      </c>
      <c r="B2789">
        <v>4</v>
      </c>
      <c r="C2789">
        <v>27</v>
      </c>
      <c r="D2789">
        <v>1</v>
      </c>
      <c r="E2789">
        <v>0</v>
      </c>
      <c r="F2789">
        <v>3</v>
      </c>
      <c r="G2789">
        <v>8</v>
      </c>
      <c r="H2789">
        <v>0</v>
      </c>
      <c r="I2789">
        <v>0</v>
      </c>
      <c r="J2789">
        <v>0</v>
      </c>
      <c r="K2789">
        <v>145.77000000000001</v>
      </c>
      <c r="L2789">
        <v>27.2</v>
      </c>
      <c r="M2789">
        <v>29.4</v>
      </c>
      <c r="N2789">
        <v>88.17</v>
      </c>
      <c r="O2789">
        <v>0.06</v>
      </c>
      <c r="P2789">
        <v>0</v>
      </c>
      <c r="U2789">
        <f t="shared" si="473"/>
        <v>0.5</v>
      </c>
      <c r="V2789">
        <f t="shared" si="474"/>
        <v>0.88888888888888884</v>
      </c>
      <c r="W2789">
        <f t="shared" si="475"/>
        <v>0</v>
      </c>
      <c r="X2789">
        <f t="shared" si="476"/>
        <v>0</v>
      </c>
      <c r="Y2789">
        <f t="shared" si="477"/>
        <v>0</v>
      </c>
      <c r="Z2789">
        <f t="shared" si="478"/>
        <v>0.8140686161639421</v>
      </c>
      <c r="AA2789">
        <f t="shared" si="479"/>
        <v>0.8671875</v>
      </c>
      <c r="AB2789">
        <f t="shared" si="480"/>
        <v>0.4873949579831931</v>
      </c>
      <c r="AC2789">
        <f t="shared" si="481"/>
        <v>0.85006145022531765</v>
      </c>
      <c r="AD2789">
        <f t="shared" si="482"/>
        <v>0.55555555555555547</v>
      </c>
      <c r="AE2789">
        <f t="shared" si="483"/>
        <v>0</v>
      </c>
    </row>
    <row r="2790" spans="1:31" x14ac:dyDescent="0.35">
      <c r="A2790">
        <v>2020</v>
      </c>
      <c r="B2790">
        <v>4</v>
      </c>
      <c r="C2790">
        <v>27</v>
      </c>
      <c r="D2790">
        <v>2</v>
      </c>
      <c r="E2790">
        <v>0</v>
      </c>
      <c r="F2790">
        <v>3</v>
      </c>
      <c r="G2790">
        <v>7</v>
      </c>
      <c r="H2790">
        <v>0</v>
      </c>
      <c r="I2790">
        <v>0</v>
      </c>
      <c r="J2790">
        <v>0</v>
      </c>
      <c r="K2790">
        <v>135.12</v>
      </c>
      <c r="L2790">
        <v>27.2</v>
      </c>
      <c r="M2790">
        <v>29.3</v>
      </c>
      <c r="N2790">
        <v>88.42</v>
      </c>
      <c r="O2790">
        <v>0.06</v>
      </c>
      <c r="P2790">
        <v>0</v>
      </c>
      <c r="U2790">
        <f t="shared" si="473"/>
        <v>0.5</v>
      </c>
      <c r="V2790">
        <f t="shared" si="474"/>
        <v>0.77777777777777779</v>
      </c>
      <c r="W2790">
        <f t="shared" si="475"/>
        <v>0</v>
      </c>
      <c r="X2790">
        <f t="shared" si="476"/>
        <v>0</v>
      </c>
      <c r="Y2790">
        <f t="shared" si="477"/>
        <v>0</v>
      </c>
      <c r="Z2790">
        <f t="shared" si="478"/>
        <v>0.7527630670043749</v>
      </c>
      <c r="AA2790">
        <f t="shared" si="479"/>
        <v>0.8671875</v>
      </c>
      <c r="AB2790">
        <f t="shared" si="480"/>
        <v>0.47899159663865548</v>
      </c>
      <c r="AC2790">
        <f t="shared" si="481"/>
        <v>0.85518230233510872</v>
      </c>
      <c r="AD2790">
        <f t="shared" si="482"/>
        <v>0.55555555555555547</v>
      </c>
      <c r="AE2790">
        <f t="shared" si="483"/>
        <v>0</v>
      </c>
    </row>
    <row r="2791" spans="1:31" x14ac:dyDescent="0.35">
      <c r="A2791">
        <v>2020</v>
      </c>
      <c r="B2791">
        <v>4</v>
      </c>
      <c r="C2791">
        <v>27</v>
      </c>
      <c r="D2791">
        <v>3</v>
      </c>
      <c r="E2791">
        <v>0</v>
      </c>
      <c r="F2791">
        <v>3</v>
      </c>
      <c r="G2791">
        <v>7</v>
      </c>
      <c r="H2791">
        <v>0</v>
      </c>
      <c r="I2791">
        <v>0</v>
      </c>
      <c r="J2791">
        <v>0</v>
      </c>
      <c r="K2791">
        <v>122.57</v>
      </c>
      <c r="L2791">
        <v>27.1</v>
      </c>
      <c r="M2791">
        <v>29.3</v>
      </c>
      <c r="N2791">
        <v>88.23</v>
      </c>
      <c r="O2791">
        <v>0.06</v>
      </c>
      <c r="P2791">
        <v>0</v>
      </c>
      <c r="U2791">
        <f t="shared" si="473"/>
        <v>0.5</v>
      </c>
      <c r="V2791">
        <f t="shared" si="474"/>
        <v>0.77777777777777779</v>
      </c>
      <c r="W2791">
        <f t="shared" si="475"/>
        <v>0</v>
      </c>
      <c r="X2791">
        <f t="shared" si="476"/>
        <v>0</v>
      </c>
      <c r="Y2791">
        <f t="shared" si="477"/>
        <v>0</v>
      </c>
      <c r="Z2791">
        <f t="shared" si="478"/>
        <v>0.68052037761915729</v>
      </c>
      <c r="AA2791">
        <f t="shared" si="479"/>
        <v>0.85937500000000022</v>
      </c>
      <c r="AB2791">
        <f t="shared" si="480"/>
        <v>0.47899159663865548</v>
      </c>
      <c r="AC2791">
        <f t="shared" si="481"/>
        <v>0.85129045473166753</v>
      </c>
      <c r="AD2791">
        <f t="shared" si="482"/>
        <v>0.55555555555555547</v>
      </c>
      <c r="AE2791">
        <f t="shared" si="483"/>
        <v>0</v>
      </c>
    </row>
    <row r="2792" spans="1:31" x14ac:dyDescent="0.35">
      <c r="A2792">
        <v>2020</v>
      </c>
      <c r="B2792">
        <v>4</v>
      </c>
      <c r="C2792">
        <v>27</v>
      </c>
      <c r="D2792">
        <v>4</v>
      </c>
      <c r="E2792">
        <v>0</v>
      </c>
      <c r="F2792">
        <v>3</v>
      </c>
      <c r="G2792">
        <v>7</v>
      </c>
      <c r="H2792">
        <v>0</v>
      </c>
      <c r="I2792">
        <v>0</v>
      </c>
      <c r="J2792">
        <v>0</v>
      </c>
      <c r="K2792">
        <v>109.13</v>
      </c>
      <c r="L2792">
        <v>27.1</v>
      </c>
      <c r="M2792">
        <v>29.2</v>
      </c>
      <c r="N2792">
        <v>88.72</v>
      </c>
      <c r="O2792">
        <v>0.06</v>
      </c>
      <c r="P2792">
        <v>0</v>
      </c>
      <c r="U2792">
        <f t="shared" si="473"/>
        <v>0.5</v>
      </c>
      <c r="V2792">
        <f t="shared" si="474"/>
        <v>0.77777777777777779</v>
      </c>
      <c r="W2792">
        <f t="shared" si="475"/>
        <v>0</v>
      </c>
      <c r="X2792">
        <f t="shared" si="476"/>
        <v>0</v>
      </c>
      <c r="Y2792">
        <f t="shared" si="477"/>
        <v>0</v>
      </c>
      <c r="Z2792">
        <f t="shared" si="478"/>
        <v>0.60315450149666128</v>
      </c>
      <c r="AA2792">
        <f t="shared" si="479"/>
        <v>0.85937500000000022</v>
      </c>
      <c r="AB2792">
        <f t="shared" si="480"/>
        <v>0.47058823529411753</v>
      </c>
      <c r="AC2792">
        <f t="shared" si="481"/>
        <v>0.86132732486685792</v>
      </c>
      <c r="AD2792">
        <f t="shared" si="482"/>
        <v>0.55555555555555547</v>
      </c>
      <c r="AE2792">
        <f t="shared" si="483"/>
        <v>0</v>
      </c>
    </row>
    <row r="2793" spans="1:31" x14ac:dyDescent="0.35">
      <c r="A2793">
        <v>2020</v>
      </c>
      <c r="B2793">
        <v>4</v>
      </c>
      <c r="C2793">
        <v>27</v>
      </c>
      <c r="D2793">
        <v>5</v>
      </c>
      <c r="E2793">
        <v>0</v>
      </c>
      <c r="F2793">
        <v>3</v>
      </c>
      <c r="G2793">
        <v>7</v>
      </c>
      <c r="H2793">
        <v>0</v>
      </c>
      <c r="I2793">
        <v>0</v>
      </c>
      <c r="J2793">
        <v>0</v>
      </c>
      <c r="K2793">
        <v>95.22</v>
      </c>
      <c r="L2793">
        <v>27.2</v>
      </c>
      <c r="M2793">
        <v>29.2</v>
      </c>
      <c r="N2793">
        <v>88.82</v>
      </c>
      <c r="O2793">
        <v>0.05</v>
      </c>
      <c r="P2793">
        <v>0</v>
      </c>
      <c r="U2793">
        <f t="shared" si="473"/>
        <v>0.5</v>
      </c>
      <c r="V2793">
        <f t="shared" si="474"/>
        <v>0.77777777777777779</v>
      </c>
      <c r="W2793">
        <f t="shared" si="475"/>
        <v>0</v>
      </c>
      <c r="X2793">
        <f t="shared" si="476"/>
        <v>0</v>
      </c>
      <c r="Y2793">
        <f t="shared" si="477"/>
        <v>0</v>
      </c>
      <c r="Z2793">
        <f t="shared" si="478"/>
        <v>0.52308312226571496</v>
      </c>
      <c r="AA2793">
        <f t="shared" si="479"/>
        <v>0.8671875</v>
      </c>
      <c r="AB2793">
        <f t="shared" si="480"/>
        <v>0.47058823529411753</v>
      </c>
      <c r="AC2793">
        <f t="shared" si="481"/>
        <v>0.86337566571077418</v>
      </c>
      <c r="AD2793">
        <f t="shared" si="482"/>
        <v>0.44444444444444442</v>
      </c>
      <c r="AE2793">
        <f t="shared" si="483"/>
        <v>0</v>
      </c>
    </row>
    <row r="2794" spans="1:31" x14ac:dyDescent="0.35">
      <c r="A2794">
        <v>2020</v>
      </c>
      <c r="B2794">
        <v>4</v>
      </c>
      <c r="C2794">
        <v>27</v>
      </c>
      <c r="D2794">
        <v>6</v>
      </c>
      <c r="E2794">
        <v>0</v>
      </c>
      <c r="F2794">
        <v>3</v>
      </c>
      <c r="G2794">
        <v>8</v>
      </c>
      <c r="H2794">
        <v>58</v>
      </c>
      <c r="I2794">
        <v>212</v>
      </c>
      <c r="J2794">
        <v>92</v>
      </c>
      <c r="K2794">
        <v>80.95</v>
      </c>
      <c r="L2794">
        <v>27.1</v>
      </c>
      <c r="M2794">
        <v>29.5</v>
      </c>
      <c r="N2794">
        <v>87.16</v>
      </c>
      <c r="O2794">
        <v>0.05</v>
      </c>
      <c r="P2794">
        <v>0</v>
      </c>
      <c r="U2794">
        <f t="shared" si="473"/>
        <v>0.5</v>
      </c>
      <c r="V2794">
        <f t="shared" si="474"/>
        <v>0.88888888888888884</v>
      </c>
      <c r="W2794">
        <f t="shared" si="475"/>
        <v>0.15064935064935064</v>
      </c>
      <c r="X2794">
        <f t="shared" si="476"/>
        <v>0.22222222222222221</v>
      </c>
      <c r="Y2794">
        <f t="shared" si="477"/>
        <v>8.8461538461538466E-2</v>
      </c>
      <c r="Z2794">
        <f t="shared" si="478"/>
        <v>0.4409394427814875</v>
      </c>
      <c r="AA2794">
        <f t="shared" si="479"/>
        <v>0.85937500000000022</v>
      </c>
      <c r="AB2794">
        <f t="shared" si="480"/>
        <v>0.49579831932773105</v>
      </c>
      <c r="AC2794">
        <f t="shared" si="481"/>
        <v>0.82937320770176159</v>
      </c>
      <c r="AD2794">
        <f t="shared" si="482"/>
        <v>0.44444444444444442</v>
      </c>
      <c r="AE2794">
        <f t="shared" si="483"/>
        <v>0</v>
      </c>
    </row>
    <row r="2795" spans="1:31" x14ac:dyDescent="0.35">
      <c r="A2795">
        <v>2020</v>
      </c>
      <c r="B2795">
        <v>4</v>
      </c>
      <c r="C2795">
        <v>27</v>
      </c>
      <c r="D2795">
        <v>7</v>
      </c>
      <c r="E2795">
        <v>0</v>
      </c>
      <c r="F2795">
        <v>3</v>
      </c>
      <c r="G2795">
        <v>8</v>
      </c>
      <c r="H2795">
        <v>117</v>
      </c>
      <c r="I2795">
        <v>497</v>
      </c>
      <c r="J2795">
        <v>314</v>
      </c>
      <c r="K2795">
        <v>66.67</v>
      </c>
      <c r="L2795">
        <v>27</v>
      </c>
      <c r="M2795">
        <v>29.9</v>
      </c>
      <c r="N2795">
        <v>84.44</v>
      </c>
      <c r="O2795">
        <v>0.05</v>
      </c>
      <c r="P2795">
        <v>0.51853958659274013</v>
      </c>
      <c r="U2795">
        <f t="shared" si="473"/>
        <v>0.5</v>
      </c>
      <c r="V2795">
        <f t="shared" si="474"/>
        <v>0.88888888888888884</v>
      </c>
      <c r="W2795">
        <f t="shared" si="475"/>
        <v>0.30389610389610389</v>
      </c>
      <c r="X2795">
        <f t="shared" si="476"/>
        <v>0.52096436058700213</v>
      </c>
      <c r="Y2795">
        <f t="shared" si="477"/>
        <v>0.30192307692307691</v>
      </c>
      <c r="Z2795">
        <f t="shared" si="478"/>
        <v>0.3587381994013355</v>
      </c>
      <c r="AA2795">
        <f t="shared" si="479"/>
        <v>0.85156250000000011</v>
      </c>
      <c r="AB2795">
        <f t="shared" si="480"/>
        <v>0.52941176470588214</v>
      </c>
      <c r="AC2795">
        <f t="shared" si="481"/>
        <v>0.77365833674723472</v>
      </c>
      <c r="AD2795">
        <f t="shared" si="482"/>
        <v>0.44444444444444442</v>
      </c>
      <c r="AE2795">
        <f t="shared" si="483"/>
        <v>9.1287752955784163E-3</v>
      </c>
    </row>
    <row r="2796" spans="1:31" x14ac:dyDescent="0.35">
      <c r="A2796">
        <v>2020</v>
      </c>
      <c r="B2796">
        <v>4</v>
      </c>
      <c r="C2796">
        <v>27</v>
      </c>
      <c r="D2796">
        <v>8</v>
      </c>
      <c r="E2796">
        <v>0</v>
      </c>
      <c r="F2796">
        <v>3</v>
      </c>
      <c r="G2796">
        <v>8</v>
      </c>
      <c r="H2796">
        <v>151</v>
      </c>
      <c r="I2796">
        <v>638</v>
      </c>
      <c r="J2796">
        <v>542</v>
      </c>
      <c r="K2796">
        <v>52.24</v>
      </c>
      <c r="L2796">
        <v>26.8</v>
      </c>
      <c r="M2796">
        <v>30.3</v>
      </c>
      <c r="N2796">
        <v>81.44</v>
      </c>
      <c r="O2796">
        <v>0.05</v>
      </c>
      <c r="P2796">
        <v>8.4621498001335755</v>
      </c>
      <c r="U2796">
        <f t="shared" si="473"/>
        <v>0.5</v>
      </c>
      <c r="V2796">
        <f t="shared" si="474"/>
        <v>0.88888888888888884</v>
      </c>
      <c r="W2796">
        <f t="shared" si="475"/>
        <v>0.39220779220779223</v>
      </c>
      <c r="X2796">
        <f t="shared" si="476"/>
        <v>0.66876310272536688</v>
      </c>
      <c r="Y2796">
        <f t="shared" si="477"/>
        <v>0.52115384615384619</v>
      </c>
      <c r="Z2796">
        <f t="shared" si="478"/>
        <v>0.27567349758231635</v>
      </c>
      <c r="AA2796">
        <f t="shared" si="479"/>
        <v>0.83593750000000011</v>
      </c>
      <c r="AB2796">
        <f t="shared" si="480"/>
        <v>0.56302521008403361</v>
      </c>
      <c r="AC2796">
        <f t="shared" si="481"/>
        <v>0.71220811142974194</v>
      </c>
      <c r="AD2796">
        <f t="shared" si="482"/>
        <v>0.44444444444444442</v>
      </c>
      <c r="AE2796">
        <f t="shared" si="483"/>
        <v>0.14897428478033339</v>
      </c>
    </row>
    <row r="2797" spans="1:31" x14ac:dyDescent="0.35">
      <c r="A2797">
        <v>2020</v>
      </c>
      <c r="B2797">
        <v>4</v>
      </c>
      <c r="C2797">
        <v>27</v>
      </c>
      <c r="D2797">
        <v>9</v>
      </c>
      <c r="E2797">
        <v>0</v>
      </c>
      <c r="F2797">
        <v>3</v>
      </c>
      <c r="G2797">
        <v>8</v>
      </c>
      <c r="H2797">
        <v>174</v>
      </c>
      <c r="I2797">
        <v>714</v>
      </c>
      <c r="J2797">
        <v>738</v>
      </c>
      <c r="K2797">
        <v>37.74</v>
      </c>
      <c r="L2797">
        <v>26.6</v>
      </c>
      <c r="M2797">
        <v>30.6</v>
      </c>
      <c r="N2797">
        <v>79.41</v>
      </c>
      <c r="O2797">
        <v>0.05</v>
      </c>
      <c r="P2797">
        <v>18.10801735133472</v>
      </c>
      <c r="U2797">
        <f t="shared" si="473"/>
        <v>0.5</v>
      </c>
      <c r="V2797">
        <f t="shared" si="474"/>
        <v>0.88888888888888884</v>
      </c>
      <c r="W2797">
        <f t="shared" si="475"/>
        <v>0.45194805194805193</v>
      </c>
      <c r="X2797">
        <f t="shared" si="476"/>
        <v>0.74842767295597479</v>
      </c>
      <c r="Y2797">
        <f t="shared" si="477"/>
        <v>0.70961538461538465</v>
      </c>
      <c r="Z2797">
        <f t="shared" si="478"/>
        <v>0.19220584849182593</v>
      </c>
      <c r="AA2797">
        <f t="shared" si="479"/>
        <v>0.82031250000000022</v>
      </c>
      <c r="AB2797">
        <f t="shared" si="480"/>
        <v>0.58823529411764708</v>
      </c>
      <c r="AC2797">
        <f t="shared" si="481"/>
        <v>0.67062679229823841</v>
      </c>
      <c r="AD2797">
        <f t="shared" si="482"/>
        <v>0.44444444444444442</v>
      </c>
      <c r="AE2797">
        <f t="shared" si="483"/>
        <v>0.3187876600414678</v>
      </c>
    </row>
    <row r="2798" spans="1:31" x14ac:dyDescent="0.35">
      <c r="A2798">
        <v>2020</v>
      </c>
      <c r="B2798">
        <v>4</v>
      </c>
      <c r="C2798">
        <v>27</v>
      </c>
      <c r="D2798">
        <v>10</v>
      </c>
      <c r="E2798">
        <v>0</v>
      </c>
      <c r="F2798">
        <v>3</v>
      </c>
      <c r="G2798">
        <v>8</v>
      </c>
      <c r="H2798">
        <v>188</v>
      </c>
      <c r="I2798">
        <v>755</v>
      </c>
      <c r="J2798">
        <v>883</v>
      </c>
      <c r="K2798">
        <v>23.2</v>
      </c>
      <c r="L2798">
        <v>26.5</v>
      </c>
      <c r="M2798">
        <v>30.9</v>
      </c>
      <c r="N2798">
        <v>77.69</v>
      </c>
      <c r="O2798">
        <v>0.05</v>
      </c>
      <c r="P2798">
        <v>22.260681104842114</v>
      </c>
      <c r="U2798">
        <f t="shared" si="473"/>
        <v>0.5</v>
      </c>
      <c r="V2798">
        <f t="shared" si="474"/>
        <v>0.88888888888888884</v>
      </c>
      <c r="W2798">
        <f t="shared" si="475"/>
        <v>0.48831168831168831</v>
      </c>
      <c r="X2798">
        <f t="shared" si="476"/>
        <v>0.79140461215932911</v>
      </c>
      <c r="Y2798">
        <f t="shared" si="477"/>
        <v>0.84903846153846152</v>
      </c>
      <c r="Z2798">
        <f t="shared" si="478"/>
        <v>0.10850794381763759</v>
      </c>
      <c r="AA2798">
        <f t="shared" si="479"/>
        <v>0.81250000000000011</v>
      </c>
      <c r="AB2798">
        <f t="shared" si="480"/>
        <v>0.61344537815126032</v>
      </c>
      <c r="AC2798">
        <f t="shared" si="481"/>
        <v>0.63539532978287583</v>
      </c>
      <c r="AD2798">
        <f t="shared" si="482"/>
        <v>0.44444444444444442</v>
      </c>
      <c r="AE2798">
        <f t="shared" si="483"/>
        <v>0.3918943914541182</v>
      </c>
    </row>
    <row r="2799" spans="1:31" x14ac:dyDescent="0.35">
      <c r="A2799">
        <v>2020</v>
      </c>
      <c r="B2799">
        <v>4</v>
      </c>
      <c r="C2799">
        <v>27</v>
      </c>
      <c r="D2799">
        <v>11</v>
      </c>
      <c r="E2799">
        <v>0</v>
      </c>
      <c r="F2799">
        <v>3</v>
      </c>
      <c r="G2799">
        <v>7</v>
      </c>
      <c r="H2799">
        <v>266</v>
      </c>
      <c r="I2799">
        <v>678</v>
      </c>
      <c r="J2799">
        <v>936</v>
      </c>
      <c r="K2799">
        <v>8.66</v>
      </c>
      <c r="L2799">
        <v>26.4</v>
      </c>
      <c r="M2799">
        <v>31.1</v>
      </c>
      <c r="N2799">
        <v>76.209999999999994</v>
      </c>
      <c r="O2799">
        <v>0.05</v>
      </c>
      <c r="P2799">
        <v>24.955950847929756</v>
      </c>
      <c r="U2799">
        <f t="shared" si="473"/>
        <v>0.5</v>
      </c>
      <c r="V2799">
        <f t="shared" si="474"/>
        <v>0.77777777777777779</v>
      </c>
      <c r="W2799">
        <f t="shared" si="475"/>
        <v>0.69090909090909092</v>
      </c>
      <c r="X2799">
        <f t="shared" si="476"/>
        <v>0.71069182389937102</v>
      </c>
      <c r="Y2799">
        <f t="shared" si="477"/>
        <v>0.9</v>
      </c>
      <c r="Z2799">
        <f t="shared" si="478"/>
        <v>2.4810039143449231E-2</v>
      </c>
      <c r="AA2799">
        <f t="shared" si="479"/>
        <v>0.8046875</v>
      </c>
      <c r="AB2799">
        <f t="shared" si="480"/>
        <v>0.63025210084033623</v>
      </c>
      <c r="AC2799">
        <f t="shared" si="481"/>
        <v>0.60507988529291268</v>
      </c>
      <c r="AD2799">
        <f t="shared" si="482"/>
        <v>0.44444444444444442</v>
      </c>
      <c r="AE2799">
        <f t="shared" si="483"/>
        <v>0.43934402207401302</v>
      </c>
    </row>
    <row r="2800" spans="1:31" x14ac:dyDescent="0.35">
      <c r="A2800">
        <v>2020</v>
      </c>
      <c r="B2800">
        <v>4</v>
      </c>
      <c r="C2800">
        <v>27</v>
      </c>
      <c r="D2800">
        <v>12</v>
      </c>
      <c r="E2800">
        <v>0</v>
      </c>
      <c r="F2800">
        <v>3</v>
      </c>
      <c r="G2800">
        <v>7</v>
      </c>
      <c r="H2800">
        <v>265</v>
      </c>
      <c r="I2800">
        <v>682</v>
      </c>
      <c r="J2800">
        <v>943</v>
      </c>
      <c r="K2800">
        <v>6</v>
      </c>
      <c r="L2800">
        <v>26.3</v>
      </c>
      <c r="M2800">
        <v>31.1</v>
      </c>
      <c r="N2800">
        <v>75.599999999999994</v>
      </c>
      <c r="O2800">
        <v>0.05</v>
      </c>
      <c r="P2800">
        <v>52.518570307484254</v>
      </c>
      <c r="U2800">
        <f t="shared" si="473"/>
        <v>0.5</v>
      </c>
      <c r="V2800">
        <f t="shared" si="474"/>
        <v>0.77777777777777779</v>
      </c>
      <c r="W2800">
        <f t="shared" si="475"/>
        <v>0.68831168831168832</v>
      </c>
      <c r="X2800">
        <f t="shared" si="476"/>
        <v>0.71488469601677151</v>
      </c>
      <c r="Y2800">
        <f t="shared" si="477"/>
        <v>0.90673076923076923</v>
      </c>
      <c r="Z2800">
        <f t="shared" si="478"/>
        <v>9.4980428275385706E-3</v>
      </c>
      <c r="AA2800">
        <f t="shared" si="479"/>
        <v>0.79687500000000011</v>
      </c>
      <c r="AB2800">
        <f t="shared" si="480"/>
        <v>0.63025210084033623</v>
      </c>
      <c r="AC2800">
        <f t="shared" si="481"/>
        <v>0.59258500614502241</v>
      </c>
      <c r="AD2800">
        <f t="shared" si="482"/>
        <v>0.44444444444444442</v>
      </c>
      <c r="AE2800">
        <f t="shared" si="483"/>
        <v>0.92457787134891178</v>
      </c>
    </row>
    <row r="2801" spans="1:31" x14ac:dyDescent="0.35">
      <c r="A2801">
        <v>2020</v>
      </c>
      <c r="B2801">
        <v>4</v>
      </c>
      <c r="C2801">
        <v>27</v>
      </c>
      <c r="D2801">
        <v>13</v>
      </c>
      <c r="E2801">
        <v>0</v>
      </c>
      <c r="F2801">
        <v>3</v>
      </c>
      <c r="G2801">
        <v>8</v>
      </c>
      <c r="H2801">
        <v>256</v>
      </c>
      <c r="I2801">
        <v>663</v>
      </c>
      <c r="J2801">
        <v>877</v>
      </c>
      <c r="K2801">
        <v>20.53</v>
      </c>
      <c r="L2801">
        <v>26.3</v>
      </c>
      <c r="M2801">
        <v>31.1</v>
      </c>
      <c r="N2801">
        <v>75.67</v>
      </c>
      <c r="O2801">
        <v>0.05</v>
      </c>
      <c r="P2801">
        <v>48.608962703242682</v>
      </c>
      <c r="U2801">
        <f t="shared" si="473"/>
        <v>0.5</v>
      </c>
      <c r="V2801">
        <f t="shared" si="474"/>
        <v>0.88888888888888884</v>
      </c>
      <c r="W2801">
        <f t="shared" si="475"/>
        <v>0.66493506493506493</v>
      </c>
      <c r="X2801">
        <f t="shared" si="476"/>
        <v>0.69496855345911945</v>
      </c>
      <c r="Y2801">
        <f t="shared" si="477"/>
        <v>0.84326923076923077</v>
      </c>
      <c r="Z2801">
        <f t="shared" si="478"/>
        <v>9.3138383605802441E-2</v>
      </c>
      <c r="AA2801">
        <f t="shared" si="479"/>
        <v>0.79687500000000011</v>
      </c>
      <c r="AB2801">
        <f t="shared" si="480"/>
        <v>0.63025210084033623</v>
      </c>
      <c r="AC2801">
        <f t="shared" si="481"/>
        <v>0.59401884473576416</v>
      </c>
      <c r="AD2801">
        <f t="shared" si="482"/>
        <v>0.44444444444444442</v>
      </c>
      <c r="AE2801">
        <f t="shared" si="483"/>
        <v>0.85575008994938528</v>
      </c>
    </row>
    <row r="2802" spans="1:31" x14ac:dyDescent="0.35">
      <c r="A2802">
        <v>2020</v>
      </c>
      <c r="B2802">
        <v>4</v>
      </c>
      <c r="C2802">
        <v>27</v>
      </c>
      <c r="D2802">
        <v>14</v>
      </c>
      <c r="E2802">
        <v>0</v>
      </c>
      <c r="F2802">
        <v>3</v>
      </c>
      <c r="G2802">
        <v>8</v>
      </c>
      <c r="H2802">
        <v>234</v>
      </c>
      <c r="I2802">
        <v>625</v>
      </c>
      <c r="J2802">
        <v>746</v>
      </c>
      <c r="K2802">
        <v>35.07</v>
      </c>
      <c r="L2802">
        <v>26.4</v>
      </c>
      <c r="M2802">
        <v>30.9</v>
      </c>
      <c r="N2802">
        <v>76.97</v>
      </c>
      <c r="O2802">
        <v>0.05</v>
      </c>
      <c r="P2802">
        <v>21.032433810728755</v>
      </c>
      <c r="U2802">
        <f t="shared" si="473"/>
        <v>0.5</v>
      </c>
      <c r="V2802">
        <f t="shared" si="474"/>
        <v>0.88888888888888884</v>
      </c>
      <c r="W2802">
        <f t="shared" si="475"/>
        <v>0.60779220779220777</v>
      </c>
      <c r="X2802">
        <f t="shared" si="476"/>
        <v>0.65513626834381555</v>
      </c>
      <c r="Y2802">
        <f t="shared" si="477"/>
        <v>0.71730769230769231</v>
      </c>
      <c r="Z2802">
        <f t="shared" si="478"/>
        <v>0.17683628827999079</v>
      </c>
      <c r="AA2802">
        <f t="shared" si="479"/>
        <v>0.8046875</v>
      </c>
      <c r="AB2802">
        <f t="shared" si="480"/>
        <v>0.61344537815126032</v>
      </c>
      <c r="AC2802">
        <f t="shared" si="481"/>
        <v>0.62064727570667766</v>
      </c>
      <c r="AD2802">
        <f t="shared" si="482"/>
        <v>0.44444444444444442</v>
      </c>
      <c r="AE2802">
        <f t="shared" si="483"/>
        <v>0.37027136816858985</v>
      </c>
    </row>
    <row r="2803" spans="1:31" x14ac:dyDescent="0.35">
      <c r="A2803">
        <v>2020</v>
      </c>
      <c r="B2803">
        <v>4</v>
      </c>
      <c r="C2803">
        <v>27</v>
      </c>
      <c r="D2803">
        <v>15</v>
      </c>
      <c r="E2803">
        <v>0</v>
      </c>
      <c r="F2803">
        <v>3</v>
      </c>
      <c r="G2803">
        <v>3</v>
      </c>
      <c r="H2803">
        <v>203</v>
      </c>
      <c r="I2803">
        <v>551</v>
      </c>
      <c r="J2803">
        <v>560</v>
      </c>
      <c r="K2803">
        <v>49.58</v>
      </c>
      <c r="L2803">
        <v>26.5</v>
      </c>
      <c r="M2803">
        <v>30.7</v>
      </c>
      <c r="N2803">
        <v>78.260000000000005</v>
      </c>
      <c r="O2803">
        <v>0.05</v>
      </c>
      <c r="P2803">
        <v>7.9473106513484169</v>
      </c>
      <c r="U2803">
        <f t="shared" si="473"/>
        <v>0.5</v>
      </c>
      <c r="V2803">
        <f t="shared" si="474"/>
        <v>0.33333333333333331</v>
      </c>
      <c r="W2803">
        <f t="shared" si="475"/>
        <v>0.52727272727272723</v>
      </c>
      <c r="X2803">
        <f t="shared" si="476"/>
        <v>0.57756813417190778</v>
      </c>
      <c r="Y2803">
        <f t="shared" si="477"/>
        <v>0.53846153846153844</v>
      </c>
      <c r="Z2803">
        <f t="shared" si="478"/>
        <v>0.26036150126640567</v>
      </c>
      <c r="AA2803">
        <f t="shared" si="479"/>
        <v>0.81250000000000011</v>
      </c>
      <c r="AB2803">
        <f t="shared" si="480"/>
        <v>0.59663865546218475</v>
      </c>
      <c r="AC2803">
        <f t="shared" si="481"/>
        <v>0.64707087259319962</v>
      </c>
      <c r="AD2803">
        <f t="shared" si="482"/>
        <v>0.44444444444444442</v>
      </c>
      <c r="AE2803">
        <f t="shared" si="483"/>
        <v>0.1399106548779209</v>
      </c>
    </row>
    <row r="2804" spans="1:31" x14ac:dyDescent="0.35">
      <c r="A2804">
        <v>2020</v>
      </c>
      <c r="B2804">
        <v>4</v>
      </c>
      <c r="C2804">
        <v>27</v>
      </c>
      <c r="D2804">
        <v>16</v>
      </c>
      <c r="E2804">
        <v>0</v>
      </c>
      <c r="F2804">
        <v>3</v>
      </c>
      <c r="G2804">
        <v>3</v>
      </c>
      <c r="H2804">
        <v>158</v>
      </c>
      <c r="I2804">
        <v>416</v>
      </c>
      <c r="J2804">
        <v>340</v>
      </c>
      <c r="K2804">
        <v>64.010000000000005</v>
      </c>
      <c r="L2804">
        <v>26.5</v>
      </c>
      <c r="M2804">
        <v>30.4</v>
      </c>
      <c r="N2804">
        <v>79.95</v>
      </c>
      <c r="O2804">
        <v>0.05</v>
      </c>
      <c r="P2804">
        <v>1.4059154155190936</v>
      </c>
      <c r="U2804">
        <f t="shared" si="473"/>
        <v>0.5</v>
      </c>
      <c r="V2804">
        <f t="shared" si="474"/>
        <v>0.33333333333333331</v>
      </c>
      <c r="W2804">
        <f t="shared" si="475"/>
        <v>0.41038961038961042</v>
      </c>
      <c r="X2804">
        <f t="shared" si="476"/>
        <v>0.4360587002096436</v>
      </c>
      <c r="Y2804">
        <f t="shared" si="477"/>
        <v>0.32692307692307693</v>
      </c>
      <c r="Z2804">
        <f t="shared" si="478"/>
        <v>0.34342620308542482</v>
      </c>
      <c r="AA2804">
        <f t="shared" si="479"/>
        <v>0.81250000000000011</v>
      </c>
      <c r="AB2804">
        <f t="shared" si="480"/>
        <v>0.57142857142857129</v>
      </c>
      <c r="AC2804">
        <f t="shared" si="481"/>
        <v>0.68168783285538725</v>
      </c>
      <c r="AD2804">
        <f t="shared" si="482"/>
        <v>0.44444444444444442</v>
      </c>
      <c r="AE2804">
        <f t="shared" si="483"/>
        <v>2.4750831459553705E-2</v>
      </c>
    </row>
    <row r="2805" spans="1:31" x14ac:dyDescent="0.35">
      <c r="A2805">
        <v>2020</v>
      </c>
      <c r="B2805">
        <v>4</v>
      </c>
      <c r="C2805">
        <v>27</v>
      </c>
      <c r="D2805">
        <v>17</v>
      </c>
      <c r="E2805">
        <v>0</v>
      </c>
      <c r="F2805">
        <v>3</v>
      </c>
      <c r="G2805">
        <v>8</v>
      </c>
      <c r="H2805">
        <v>83</v>
      </c>
      <c r="I2805">
        <v>182</v>
      </c>
      <c r="J2805">
        <v>120</v>
      </c>
      <c r="K2805">
        <v>78.319999999999993</v>
      </c>
      <c r="L2805">
        <v>26.6</v>
      </c>
      <c r="M2805">
        <v>30.1</v>
      </c>
      <c r="N2805">
        <v>81.52</v>
      </c>
      <c r="O2805">
        <v>0.05</v>
      </c>
      <c r="P2805">
        <v>0</v>
      </c>
      <c r="U2805">
        <f t="shared" si="473"/>
        <v>0.5</v>
      </c>
      <c r="V2805">
        <f t="shared" si="474"/>
        <v>0.88888888888888884</v>
      </c>
      <c r="W2805">
        <f t="shared" si="475"/>
        <v>0.21558441558441557</v>
      </c>
      <c r="X2805">
        <f t="shared" si="476"/>
        <v>0.19077568134171907</v>
      </c>
      <c r="Y2805">
        <f t="shared" si="477"/>
        <v>0.11538461538461539</v>
      </c>
      <c r="Z2805">
        <f t="shared" si="478"/>
        <v>0.42580013815335022</v>
      </c>
      <c r="AA2805">
        <f t="shared" si="479"/>
        <v>0.82031250000000022</v>
      </c>
      <c r="AB2805">
        <f t="shared" si="480"/>
        <v>0.54621848739495804</v>
      </c>
      <c r="AC2805">
        <f t="shared" si="481"/>
        <v>0.71384678410487501</v>
      </c>
      <c r="AD2805">
        <f t="shared" si="482"/>
        <v>0.44444444444444442</v>
      </c>
      <c r="AE2805">
        <f t="shared" si="483"/>
        <v>0</v>
      </c>
    </row>
    <row r="2806" spans="1:31" x14ac:dyDescent="0.35">
      <c r="A2806">
        <v>2020</v>
      </c>
      <c r="B2806">
        <v>4</v>
      </c>
      <c r="C2806">
        <v>27</v>
      </c>
      <c r="D2806">
        <v>18</v>
      </c>
      <c r="E2806">
        <v>0</v>
      </c>
      <c r="F2806">
        <v>3</v>
      </c>
      <c r="G2806">
        <v>7</v>
      </c>
      <c r="H2806">
        <v>0</v>
      </c>
      <c r="I2806">
        <v>0</v>
      </c>
      <c r="J2806">
        <v>0</v>
      </c>
      <c r="K2806">
        <v>92.59</v>
      </c>
      <c r="L2806">
        <v>26.5</v>
      </c>
      <c r="M2806">
        <v>29.8</v>
      </c>
      <c r="N2806">
        <v>82.69</v>
      </c>
      <c r="O2806">
        <v>0.05</v>
      </c>
      <c r="P2806">
        <v>0</v>
      </c>
      <c r="U2806">
        <f t="shared" si="473"/>
        <v>0.5</v>
      </c>
      <c r="V2806">
        <f t="shared" si="474"/>
        <v>0.77777777777777779</v>
      </c>
      <c r="W2806">
        <f t="shared" si="475"/>
        <v>0</v>
      </c>
      <c r="X2806">
        <f t="shared" si="476"/>
        <v>0</v>
      </c>
      <c r="Y2806">
        <f t="shared" si="477"/>
        <v>0</v>
      </c>
      <c r="Z2806">
        <f t="shared" si="478"/>
        <v>0.50794381763757779</v>
      </c>
      <c r="AA2806">
        <f t="shared" si="479"/>
        <v>0.81250000000000011</v>
      </c>
      <c r="AB2806">
        <f t="shared" si="480"/>
        <v>0.52100840336134457</v>
      </c>
      <c r="AC2806">
        <f t="shared" si="481"/>
        <v>0.73781237197869731</v>
      </c>
      <c r="AD2806">
        <f t="shared" si="482"/>
        <v>0.44444444444444442</v>
      </c>
      <c r="AE2806">
        <f t="shared" si="483"/>
        <v>0</v>
      </c>
    </row>
    <row r="2807" spans="1:31" x14ac:dyDescent="0.35">
      <c r="A2807">
        <v>2020</v>
      </c>
      <c r="B2807">
        <v>4</v>
      </c>
      <c r="C2807">
        <v>27</v>
      </c>
      <c r="D2807">
        <v>19</v>
      </c>
      <c r="E2807">
        <v>0</v>
      </c>
      <c r="F2807">
        <v>3</v>
      </c>
      <c r="G2807">
        <v>6</v>
      </c>
      <c r="H2807">
        <v>0</v>
      </c>
      <c r="I2807">
        <v>0</v>
      </c>
      <c r="J2807">
        <v>0</v>
      </c>
      <c r="K2807">
        <v>106.54</v>
      </c>
      <c r="L2807">
        <v>26.5</v>
      </c>
      <c r="M2807">
        <v>29.5</v>
      </c>
      <c r="N2807">
        <v>84.13</v>
      </c>
      <c r="O2807">
        <v>0.05</v>
      </c>
      <c r="P2807">
        <v>0</v>
      </c>
      <c r="U2807">
        <f t="shared" si="473"/>
        <v>0.5</v>
      </c>
      <c r="V2807">
        <f t="shared" si="474"/>
        <v>0.66666666666666663</v>
      </c>
      <c r="W2807">
        <f t="shared" si="475"/>
        <v>0</v>
      </c>
      <c r="X2807">
        <f t="shared" si="476"/>
        <v>0</v>
      </c>
      <c r="Y2807">
        <f t="shared" si="477"/>
        <v>0</v>
      </c>
      <c r="Z2807">
        <f t="shared" si="478"/>
        <v>0.58824545245222204</v>
      </c>
      <c r="AA2807">
        <f t="shared" si="479"/>
        <v>0.81250000000000011</v>
      </c>
      <c r="AB2807">
        <f t="shared" si="480"/>
        <v>0.49579831932773105</v>
      </c>
      <c r="AC2807">
        <f t="shared" si="481"/>
        <v>0.76730848013109376</v>
      </c>
      <c r="AD2807">
        <f t="shared" si="482"/>
        <v>0.44444444444444442</v>
      </c>
      <c r="AE2807">
        <f t="shared" si="483"/>
        <v>0</v>
      </c>
    </row>
    <row r="2808" spans="1:31" x14ac:dyDescent="0.35">
      <c r="A2808">
        <v>2020</v>
      </c>
      <c r="B2808">
        <v>4</v>
      </c>
      <c r="C2808">
        <v>27</v>
      </c>
      <c r="D2808">
        <v>20</v>
      </c>
      <c r="E2808">
        <v>0</v>
      </c>
      <c r="F2808">
        <v>3</v>
      </c>
      <c r="G2808">
        <v>6</v>
      </c>
      <c r="H2808">
        <v>0</v>
      </c>
      <c r="I2808">
        <v>0</v>
      </c>
      <c r="J2808">
        <v>0</v>
      </c>
      <c r="K2808">
        <v>120.06</v>
      </c>
      <c r="L2808">
        <v>26.6</v>
      </c>
      <c r="M2808">
        <v>29.3</v>
      </c>
      <c r="N2808">
        <v>85.29</v>
      </c>
      <c r="O2808">
        <v>0.05</v>
      </c>
      <c r="P2808">
        <v>0</v>
      </c>
      <c r="U2808">
        <f t="shared" si="473"/>
        <v>0.5</v>
      </c>
      <c r="V2808">
        <f t="shared" si="474"/>
        <v>0.66666666666666663</v>
      </c>
      <c r="W2808">
        <f t="shared" si="475"/>
        <v>0</v>
      </c>
      <c r="X2808">
        <f t="shared" si="476"/>
        <v>0</v>
      </c>
      <c r="Y2808">
        <f t="shared" si="477"/>
        <v>0</v>
      </c>
      <c r="Z2808">
        <f t="shared" si="478"/>
        <v>0.66607183974211381</v>
      </c>
      <c r="AA2808">
        <f t="shared" si="479"/>
        <v>0.82031250000000022</v>
      </c>
      <c r="AB2808">
        <f t="shared" si="480"/>
        <v>0.47899159663865548</v>
      </c>
      <c r="AC2808">
        <f t="shared" si="481"/>
        <v>0.79106923392052453</v>
      </c>
      <c r="AD2808">
        <f t="shared" si="482"/>
        <v>0.44444444444444442</v>
      </c>
      <c r="AE2808">
        <f t="shared" si="483"/>
        <v>0</v>
      </c>
    </row>
    <row r="2809" spans="1:31" x14ac:dyDescent="0.35">
      <c r="A2809">
        <v>2020</v>
      </c>
      <c r="B2809">
        <v>4</v>
      </c>
      <c r="C2809">
        <v>27</v>
      </c>
      <c r="D2809">
        <v>21</v>
      </c>
      <c r="E2809">
        <v>0</v>
      </c>
      <c r="F2809">
        <v>3</v>
      </c>
      <c r="G2809">
        <v>6</v>
      </c>
      <c r="H2809">
        <v>0</v>
      </c>
      <c r="I2809">
        <v>0</v>
      </c>
      <c r="J2809">
        <v>0</v>
      </c>
      <c r="K2809">
        <v>132.78</v>
      </c>
      <c r="L2809">
        <v>26.5</v>
      </c>
      <c r="M2809">
        <v>29.1</v>
      </c>
      <c r="N2809">
        <v>85.84</v>
      </c>
      <c r="O2809">
        <v>0.05</v>
      </c>
      <c r="P2809">
        <v>0</v>
      </c>
      <c r="U2809">
        <f t="shared" si="473"/>
        <v>0.5</v>
      </c>
      <c r="V2809">
        <f t="shared" si="474"/>
        <v>0.66666666666666663</v>
      </c>
      <c r="W2809">
        <f t="shared" si="475"/>
        <v>0</v>
      </c>
      <c r="X2809">
        <f t="shared" si="476"/>
        <v>0</v>
      </c>
      <c r="Y2809">
        <f t="shared" si="477"/>
        <v>0</v>
      </c>
      <c r="Z2809">
        <f t="shared" si="478"/>
        <v>0.73929311535804743</v>
      </c>
      <c r="AA2809">
        <f t="shared" si="479"/>
        <v>0.81250000000000011</v>
      </c>
      <c r="AB2809">
        <f t="shared" si="480"/>
        <v>0.46218487394957991</v>
      </c>
      <c r="AC2809">
        <f t="shared" si="481"/>
        <v>0.80233510856206491</v>
      </c>
      <c r="AD2809">
        <f t="shared" si="482"/>
        <v>0.44444444444444442</v>
      </c>
      <c r="AE2809">
        <f t="shared" si="483"/>
        <v>0</v>
      </c>
    </row>
    <row r="2810" spans="1:31" x14ac:dyDescent="0.35">
      <c r="A2810">
        <v>2020</v>
      </c>
      <c r="B2810">
        <v>4</v>
      </c>
      <c r="C2810">
        <v>27</v>
      </c>
      <c r="D2810">
        <v>22</v>
      </c>
      <c r="E2810">
        <v>0</v>
      </c>
      <c r="F2810">
        <v>3</v>
      </c>
      <c r="G2810">
        <v>6</v>
      </c>
      <c r="H2810">
        <v>0</v>
      </c>
      <c r="I2810">
        <v>0</v>
      </c>
      <c r="J2810">
        <v>0</v>
      </c>
      <c r="K2810">
        <v>143.84</v>
      </c>
      <c r="L2810">
        <v>26</v>
      </c>
      <c r="M2810">
        <v>28.8</v>
      </c>
      <c r="N2810">
        <v>84.77</v>
      </c>
      <c r="O2810">
        <v>0.05</v>
      </c>
      <c r="P2810">
        <v>0</v>
      </c>
      <c r="U2810">
        <f t="shared" si="473"/>
        <v>0.5</v>
      </c>
      <c r="V2810">
        <f t="shared" si="474"/>
        <v>0.66666666666666663</v>
      </c>
      <c r="W2810">
        <f t="shared" si="475"/>
        <v>0</v>
      </c>
      <c r="X2810">
        <f t="shared" si="476"/>
        <v>0</v>
      </c>
      <c r="Y2810">
        <f t="shared" si="477"/>
        <v>0</v>
      </c>
      <c r="Z2810">
        <f t="shared" si="478"/>
        <v>0.80295878425051814</v>
      </c>
      <c r="AA2810">
        <f t="shared" si="479"/>
        <v>0.77343750000000011</v>
      </c>
      <c r="AB2810">
        <f t="shared" si="480"/>
        <v>0.43697478991596639</v>
      </c>
      <c r="AC2810">
        <f t="shared" si="481"/>
        <v>0.78041786153215897</v>
      </c>
      <c r="AD2810">
        <f t="shared" si="482"/>
        <v>0.44444444444444442</v>
      </c>
      <c r="AE2810">
        <f t="shared" si="483"/>
        <v>0</v>
      </c>
    </row>
    <row r="2811" spans="1:31" x14ac:dyDescent="0.35">
      <c r="A2811">
        <v>2020</v>
      </c>
      <c r="B2811">
        <v>4</v>
      </c>
      <c r="C2811">
        <v>27</v>
      </c>
      <c r="D2811">
        <v>23</v>
      </c>
      <c r="E2811">
        <v>0</v>
      </c>
      <c r="F2811">
        <v>3</v>
      </c>
      <c r="G2811">
        <v>6</v>
      </c>
      <c r="H2811">
        <v>0</v>
      </c>
      <c r="I2811">
        <v>0</v>
      </c>
      <c r="J2811">
        <v>0</v>
      </c>
      <c r="K2811">
        <v>151.24</v>
      </c>
      <c r="L2811">
        <v>25.3</v>
      </c>
      <c r="M2811">
        <v>28.7</v>
      </c>
      <c r="N2811">
        <v>81.84</v>
      </c>
      <c r="O2811">
        <v>0.05</v>
      </c>
      <c r="P2811">
        <v>0</v>
      </c>
      <c r="U2811">
        <f t="shared" si="473"/>
        <v>0.5</v>
      </c>
      <c r="V2811">
        <f t="shared" si="474"/>
        <v>0.66666666666666663</v>
      </c>
      <c r="W2811">
        <f t="shared" si="475"/>
        <v>0</v>
      </c>
      <c r="X2811">
        <f t="shared" si="476"/>
        <v>0</v>
      </c>
      <c r="Y2811">
        <f t="shared" si="477"/>
        <v>0</v>
      </c>
      <c r="Z2811">
        <f t="shared" si="478"/>
        <v>0.8455560672346305</v>
      </c>
      <c r="AA2811">
        <f t="shared" si="479"/>
        <v>0.71875000000000011</v>
      </c>
      <c r="AB2811">
        <f t="shared" si="480"/>
        <v>0.42857142857142844</v>
      </c>
      <c r="AC2811">
        <f t="shared" si="481"/>
        <v>0.72040147480540773</v>
      </c>
      <c r="AD2811">
        <f t="shared" si="482"/>
        <v>0.44444444444444442</v>
      </c>
      <c r="AE2811">
        <f t="shared" si="483"/>
        <v>0</v>
      </c>
    </row>
    <row r="2812" spans="1:31" x14ac:dyDescent="0.35">
      <c r="A2812">
        <v>2020</v>
      </c>
      <c r="B2812">
        <v>4</v>
      </c>
      <c r="C2812">
        <v>28</v>
      </c>
      <c r="D2812">
        <v>0</v>
      </c>
      <c r="E2812">
        <v>0</v>
      </c>
      <c r="F2812">
        <v>3</v>
      </c>
      <c r="G2812">
        <v>6</v>
      </c>
      <c r="H2812">
        <v>0</v>
      </c>
      <c r="I2812">
        <v>0</v>
      </c>
      <c r="J2812">
        <v>0</v>
      </c>
      <c r="K2812">
        <v>151.93</v>
      </c>
      <c r="L2812">
        <v>25.3</v>
      </c>
      <c r="M2812">
        <v>28.6</v>
      </c>
      <c r="N2812">
        <v>82.18</v>
      </c>
      <c r="O2812">
        <v>0.05</v>
      </c>
      <c r="P2812">
        <v>0</v>
      </c>
      <c r="U2812">
        <f t="shared" si="473"/>
        <v>0.5</v>
      </c>
      <c r="V2812">
        <f t="shared" si="474"/>
        <v>0.66666666666666663</v>
      </c>
      <c r="W2812">
        <f t="shared" si="475"/>
        <v>0</v>
      </c>
      <c r="X2812">
        <f t="shared" si="476"/>
        <v>0</v>
      </c>
      <c r="Y2812">
        <f t="shared" si="477"/>
        <v>0</v>
      </c>
      <c r="Z2812">
        <f t="shared" si="478"/>
        <v>0.84952797605341934</v>
      </c>
      <c r="AA2812">
        <f t="shared" si="479"/>
        <v>0.71875000000000011</v>
      </c>
      <c r="AB2812">
        <f t="shared" si="480"/>
        <v>0.42016806722689082</v>
      </c>
      <c r="AC2812">
        <f t="shared" si="481"/>
        <v>0.72736583367472363</v>
      </c>
      <c r="AD2812">
        <f t="shared" si="482"/>
        <v>0.44444444444444442</v>
      </c>
      <c r="AE2812">
        <f t="shared" si="483"/>
        <v>0</v>
      </c>
    </row>
    <row r="2813" spans="1:31" x14ac:dyDescent="0.35">
      <c r="A2813">
        <v>2020</v>
      </c>
      <c r="B2813">
        <v>4</v>
      </c>
      <c r="C2813">
        <v>28</v>
      </c>
      <c r="D2813">
        <v>1</v>
      </c>
      <c r="E2813">
        <v>0</v>
      </c>
      <c r="F2813">
        <v>3</v>
      </c>
      <c r="G2813">
        <v>7</v>
      </c>
      <c r="H2813">
        <v>0</v>
      </c>
      <c r="I2813">
        <v>0</v>
      </c>
      <c r="J2813">
        <v>0</v>
      </c>
      <c r="K2813">
        <v>145.5</v>
      </c>
      <c r="L2813">
        <v>25.3</v>
      </c>
      <c r="M2813">
        <v>28.7</v>
      </c>
      <c r="N2813">
        <v>81.95</v>
      </c>
      <c r="O2813">
        <v>0.05</v>
      </c>
      <c r="P2813">
        <v>0</v>
      </c>
      <c r="U2813">
        <f t="shared" si="473"/>
        <v>0.5</v>
      </c>
      <c r="V2813">
        <f t="shared" si="474"/>
        <v>0.77777777777777779</v>
      </c>
      <c r="W2813">
        <f t="shared" si="475"/>
        <v>0</v>
      </c>
      <c r="X2813">
        <f t="shared" si="476"/>
        <v>0</v>
      </c>
      <c r="Y2813">
        <f t="shared" si="477"/>
        <v>0</v>
      </c>
      <c r="Z2813">
        <f t="shared" si="478"/>
        <v>0.81251439097398115</v>
      </c>
      <c r="AA2813">
        <f t="shared" si="479"/>
        <v>0.71875000000000011</v>
      </c>
      <c r="AB2813">
        <f t="shared" si="480"/>
        <v>0.42857142857142844</v>
      </c>
      <c r="AC2813">
        <f t="shared" si="481"/>
        <v>0.72265464973371585</v>
      </c>
      <c r="AD2813">
        <f t="shared" si="482"/>
        <v>0.44444444444444442</v>
      </c>
      <c r="AE2813">
        <f t="shared" si="483"/>
        <v>0</v>
      </c>
    </row>
    <row r="2814" spans="1:31" x14ac:dyDescent="0.35">
      <c r="A2814">
        <v>2020</v>
      </c>
      <c r="B2814">
        <v>4</v>
      </c>
      <c r="C2814">
        <v>28</v>
      </c>
      <c r="D2814">
        <v>2</v>
      </c>
      <c r="E2814">
        <v>0</v>
      </c>
      <c r="F2814">
        <v>3</v>
      </c>
      <c r="G2814">
        <v>6</v>
      </c>
      <c r="H2814">
        <v>0</v>
      </c>
      <c r="I2814">
        <v>0</v>
      </c>
      <c r="J2814">
        <v>0</v>
      </c>
      <c r="K2814">
        <v>134.91</v>
      </c>
      <c r="L2814">
        <v>25.3</v>
      </c>
      <c r="M2814">
        <v>28.7</v>
      </c>
      <c r="N2814">
        <v>81.87</v>
      </c>
      <c r="O2814">
        <v>0.05</v>
      </c>
      <c r="P2814">
        <v>0</v>
      </c>
      <c r="U2814">
        <f t="shared" si="473"/>
        <v>0.5</v>
      </c>
      <c r="V2814">
        <f t="shared" si="474"/>
        <v>0.66666666666666663</v>
      </c>
      <c r="W2814">
        <f t="shared" si="475"/>
        <v>0</v>
      </c>
      <c r="X2814">
        <f t="shared" si="476"/>
        <v>0</v>
      </c>
      <c r="Y2814">
        <f t="shared" si="477"/>
        <v>0</v>
      </c>
      <c r="Z2814">
        <f t="shared" si="478"/>
        <v>0.75155422518996085</v>
      </c>
      <c r="AA2814">
        <f t="shared" si="479"/>
        <v>0.71875000000000011</v>
      </c>
      <c r="AB2814">
        <f t="shared" si="480"/>
        <v>0.42857142857142844</v>
      </c>
      <c r="AC2814">
        <f t="shared" si="481"/>
        <v>0.72101597705858267</v>
      </c>
      <c r="AD2814">
        <f t="shared" si="482"/>
        <v>0.44444444444444442</v>
      </c>
      <c r="AE2814">
        <f t="shared" si="483"/>
        <v>0</v>
      </c>
    </row>
    <row r="2815" spans="1:31" x14ac:dyDescent="0.35">
      <c r="A2815">
        <v>2020</v>
      </c>
      <c r="B2815">
        <v>4</v>
      </c>
      <c r="C2815">
        <v>28</v>
      </c>
      <c r="D2815">
        <v>3</v>
      </c>
      <c r="E2815">
        <v>0</v>
      </c>
      <c r="F2815">
        <v>3</v>
      </c>
      <c r="G2815">
        <v>7</v>
      </c>
      <c r="H2815">
        <v>0</v>
      </c>
      <c r="I2815">
        <v>0</v>
      </c>
      <c r="J2815">
        <v>0</v>
      </c>
      <c r="K2815">
        <v>122.4</v>
      </c>
      <c r="L2815">
        <v>25.3</v>
      </c>
      <c r="M2815">
        <v>28.8</v>
      </c>
      <c r="N2815">
        <v>81.22</v>
      </c>
      <c r="O2815">
        <v>0.05</v>
      </c>
      <c r="P2815">
        <v>0</v>
      </c>
      <c r="U2815">
        <f t="shared" si="473"/>
        <v>0.5</v>
      </c>
      <c r="V2815">
        <f t="shared" si="474"/>
        <v>0.77777777777777779</v>
      </c>
      <c r="W2815">
        <f t="shared" si="475"/>
        <v>0</v>
      </c>
      <c r="X2815">
        <f t="shared" si="476"/>
        <v>0</v>
      </c>
      <c r="Y2815">
        <f t="shared" si="477"/>
        <v>0</v>
      </c>
      <c r="Z2815">
        <f t="shared" si="478"/>
        <v>0.67954179138844129</v>
      </c>
      <c r="AA2815">
        <f t="shared" si="479"/>
        <v>0.71875000000000011</v>
      </c>
      <c r="AB2815">
        <f t="shared" si="480"/>
        <v>0.43697478991596639</v>
      </c>
      <c r="AC2815">
        <f t="shared" si="481"/>
        <v>0.70770176157312581</v>
      </c>
      <c r="AD2815">
        <f t="shared" si="482"/>
        <v>0.44444444444444442</v>
      </c>
      <c r="AE2815">
        <f t="shared" si="483"/>
        <v>0</v>
      </c>
    </row>
    <row r="2816" spans="1:31" x14ac:dyDescent="0.35">
      <c r="A2816">
        <v>2020</v>
      </c>
      <c r="B2816">
        <v>4</v>
      </c>
      <c r="C2816">
        <v>28</v>
      </c>
      <c r="D2816">
        <v>4</v>
      </c>
      <c r="E2816">
        <v>0</v>
      </c>
      <c r="F2816">
        <v>3</v>
      </c>
      <c r="G2816">
        <v>7</v>
      </c>
      <c r="H2816">
        <v>0</v>
      </c>
      <c r="I2816">
        <v>0</v>
      </c>
      <c r="J2816">
        <v>0</v>
      </c>
      <c r="K2816">
        <v>108.99</v>
      </c>
      <c r="L2816">
        <v>25.3</v>
      </c>
      <c r="M2816">
        <v>28.8</v>
      </c>
      <c r="N2816">
        <v>81.239999999999995</v>
      </c>
      <c r="O2816">
        <v>0.05</v>
      </c>
      <c r="P2816">
        <v>0</v>
      </c>
      <c r="U2816">
        <f t="shared" si="473"/>
        <v>0.5</v>
      </c>
      <c r="V2816">
        <f t="shared" si="474"/>
        <v>0.77777777777777779</v>
      </c>
      <c r="W2816">
        <f t="shared" si="475"/>
        <v>0</v>
      </c>
      <c r="X2816">
        <f t="shared" si="476"/>
        <v>0</v>
      </c>
      <c r="Y2816">
        <f t="shared" si="477"/>
        <v>0</v>
      </c>
      <c r="Z2816">
        <f t="shared" si="478"/>
        <v>0.60234860695371861</v>
      </c>
      <c r="AA2816">
        <f t="shared" si="479"/>
        <v>0.71875000000000011</v>
      </c>
      <c r="AB2816">
        <f t="shared" si="480"/>
        <v>0.43697478991596639</v>
      </c>
      <c r="AC2816">
        <f t="shared" si="481"/>
        <v>0.70811142974190899</v>
      </c>
      <c r="AD2816">
        <f t="shared" si="482"/>
        <v>0.44444444444444442</v>
      </c>
      <c r="AE2816">
        <f t="shared" si="483"/>
        <v>0</v>
      </c>
    </row>
    <row r="2817" spans="1:31" x14ac:dyDescent="0.35">
      <c r="A2817">
        <v>2020</v>
      </c>
      <c r="B2817">
        <v>4</v>
      </c>
      <c r="C2817">
        <v>28</v>
      </c>
      <c r="D2817">
        <v>5</v>
      </c>
      <c r="E2817">
        <v>0</v>
      </c>
      <c r="F2817">
        <v>3</v>
      </c>
      <c r="G2817">
        <v>7</v>
      </c>
      <c r="H2817">
        <v>0</v>
      </c>
      <c r="I2817">
        <v>0</v>
      </c>
      <c r="J2817">
        <v>0</v>
      </c>
      <c r="K2817">
        <v>95.1</v>
      </c>
      <c r="L2817">
        <v>25.3</v>
      </c>
      <c r="M2817">
        <v>28.8</v>
      </c>
      <c r="N2817">
        <v>81.42</v>
      </c>
      <c r="O2817">
        <v>0.05</v>
      </c>
      <c r="P2817">
        <v>0</v>
      </c>
      <c r="U2817">
        <f t="shared" si="473"/>
        <v>0.5</v>
      </c>
      <c r="V2817">
        <f t="shared" si="474"/>
        <v>0.77777777777777779</v>
      </c>
      <c r="W2817">
        <f t="shared" si="475"/>
        <v>0</v>
      </c>
      <c r="X2817">
        <f t="shared" si="476"/>
        <v>0</v>
      </c>
      <c r="Y2817">
        <f t="shared" si="477"/>
        <v>0</v>
      </c>
      <c r="Z2817">
        <f t="shared" si="478"/>
        <v>0.52239235551462126</v>
      </c>
      <c r="AA2817">
        <f t="shared" si="479"/>
        <v>0.71875000000000011</v>
      </c>
      <c r="AB2817">
        <f t="shared" si="480"/>
        <v>0.43697478991596639</v>
      </c>
      <c r="AC2817">
        <f t="shared" si="481"/>
        <v>0.71179844326095876</v>
      </c>
      <c r="AD2817">
        <f t="shared" si="482"/>
        <v>0.44444444444444442</v>
      </c>
      <c r="AE2817">
        <f t="shared" si="483"/>
        <v>0</v>
      </c>
    </row>
    <row r="2818" spans="1:31" x14ac:dyDescent="0.35">
      <c r="A2818">
        <v>2020</v>
      </c>
      <c r="B2818">
        <v>4</v>
      </c>
      <c r="C2818">
        <v>28</v>
      </c>
      <c r="D2818">
        <v>6</v>
      </c>
      <c r="E2818">
        <v>0</v>
      </c>
      <c r="F2818">
        <v>3</v>
      </c>
      <c r="G2818">
        <v>8</v>
      </c>
      <c r="H2818">
        <v>63</v>
      </c>
      <c r="I2818">
        <v>161</v>
      </c>
      <c r="J2818">
        <v>89</v>
      </c>
      <c r="K2818">
        <v>80.849999999999994</v>
      </c>
      <c r="L2818">
        <v>25</v>
      </c>
      <c r="M2818">
        <v>29.2</v>
      </c>
      <c r="N2818">
        <v>78.28</v>
      </c>
      <c r="O2818">
        <v>0.05</v>
      </c>
      <c r="P2818">
        <v>0</v>
      </c>
      <c r="U2818">
        <f t="shared" si="473"/>
        <v>0.5</v>
      </c>
      <c r="V2818">
        <f t="shared" si="474"/>
        <v>0.88888888888888884</v>
      </c>
      <c r="W2818">
        <f t="shared" si="475"/>
        <v>0.16363636363636364</v>
      </c>
      <c r="X2818">
        <f t="shared" si="476"/>
        <v>0.16876310272536688</v>
      </c>
      <c r="Y2818">
        <f t="shared" si="477"/>
        <v>8.5576923076923078E-2</v>
      </c>
      <c r="Z2818">
        <f t="shared" si="478"/>
        <v>0.44036380382224272</v>
      </c>
      <c r="AA2818">
        <f t="shared" si="479"/>
        <v>0.6953125</v>
      </c>
      <c r="AB2818">
        <f t="shared" si="480"/>
        <v>0.47058823529411753</v>
      </c>
      <c r="AC2818">
        <f t="shared" si="481"/>
        <v>0.64748054076198291</v>
      </c>
      <c r="AD2818">
        <f t="shared" si="482"/>
        <v>0.44444444444444442</v>
      </c>
      <c r="AE2818">
        <f t="shared" si="483"/>
        <v>0</v>
      </c>
    </row>
    <row r="2819" spans="1:31" x14ac:dyDescent="0.35">
      <c r="A2819">
        <v>2020</v>
      </c>
      <c r="B2819">
        <v>4</v>
      </c>
      <c r="C2819">
        <v>28</v>
      </c>
      <c r="D2819">
        <v>7</v>
      </c>
      <c r="E2819">
        <v>0</v>
      </c>
      <c r="F2819">
        <v>3</v>
      </c>
      <c r="G2819">
        <v>8</v>
      </c>
      <c r="H2819">
        <v>131</v>
      </c>
      <c r="I2819">
        <v>448</v>
      </c>
      <c r="J2819">
        <v>309</v>
      </c>
      <c r="K2819">
        <v>66.58</v>
      </c>
      <c r="L2819">
        <v>24.8</v>
      </c>
      <c r="M2819">
        <v>29.8</v>
      </c>
      <c r="N2819">
        <v>74.39</v>
      </c>
      <c r="O2819">
        <v>0.05</v>
      </c>
      <c r="P2819">
        <v>0.64049340924041598</v>
      </c>
      <c r="U2819">
        <f t="shared" si="473"/>
        <v>0.5</v>
      </c>
      <c r="V2819">
        <f t="shared" si="474"/>
        <v>0.88888888888888884</v>
      </c>
      <c r="W2819">
        <f t="shared" si="475"/>
        <v>0.34025974025974026</v>
      </c>
      <c r="X2819">
        <f t="shared" si="476"/>
        <v>0.46960167714884699</v>
      </c>
      <c r="Y2819">
        <f t="shared" si="477"/>
        <v>0.29711538461538461</v>
      </c>
      <c r="Z2819">
        <f t="shared" si="478"/>
        <v>0.3582201243380152</v>
      </c>
      <c r="AA2819">
        <f t="shared" si="479"/>
        <v>0.67968750000000011</v>
      </c>
      <c r="AB2819">
        <f t="shared" si="480"/>
        <v>0.52100840336134457</v>
      </c>
      <c r="AC2819">
        <f t="shared" si="481"/>
        <v>0.56780008193363385</v>
      </c>
      <c r="AD2819">
        <f t="shared" si="482"/>
        <v>0.44444444444444442</v>
      </c>
      <c r="AE2819">
        <f t="shared" si="483"/>
        <v>1.1275745502236582E-2</v>
      </c>
    </row>
    <row r="2820" spans="1:31" x14ac:dyDescent="0.35">
      <c r="A2820">
        <v>2020</v>
      </c>
      <c r="B2820">
        <v>4</v>
      </c>
      <c r="C2820">
        <v>28</v>
      </c>
      <c r="D2820">
        <v>8</v>
      </c>
      <c r="E2820">
        <v>0</v>
      </c>
      <c r="F2820">
        <v>3</v>
      </c>
      <c r="G2820">
        <v>8</v>
      </c>
      <c r="H2820">
        <v>164</v>
      </c>
      <c r="I2820">
        <v>613</v>
      </c>
      <c r="J2820">
        <v>539</v>
      </c>
      <c r="K2820">
        <v>52.17</v>
      </c>
      <c r="L2820">
        <v>24.5</v>
      </c>
      <c r="M2820">
        <v>30.4</v>
      </c>
      <c r="N2820">
        <v>70.989999999999995</v>
      </c>
      <c r="O2820">
        <v>0.05</v>
      </c>
      <c r="P2820">
        <v>5.5199590291576133</v>
      </c>
      <c r="U2820">
        <f t="shared" si="473"/>
        <v>0.5</v>
      </c>
      <c r="V2820">
        <f t="shared" si="474"/>
        <v>0.88888888888888884</v>
      </c>
      <c r="W2820">
        <f t="shared" si="475"/>
        <v>0.42597402597402595</v>
      </c>
      <c r="X2820">
        <f t="shared" si="476"/>
        <v>0.6425576519916143</v>
      </c>
      <c r="Y2820">
        <f t="shared" si="477"/>
        <v>0.51826923076923082</v>
      </c>
      <c r="Z2820">
        <f t="shared" si="478"/>
        <v>0.27527055031084502</v>
      </c>
      <c r="AA2820">
        <f t="shared" si="479"/>
        <v>0.65625</v>
      </c>
      <c r="AB2820">
        <f t="shared" si="480"/>
        <v>0.57142857142857129</v>
      </c>
      <c r="AC2820">
        <f t="shared" si="481"/>
        <v>0.49815649324047512</v>
      </c>
      <c r="AD2820">
        <f t="shared" si="482"/>
        <v>0.44444444444444442</v>
      </c>
      <c r="AE2820">
        <f t="shared" si="483"/>
        <v>9.717766380979434E-2</v>
      </c>
    </row>
    <row r="2821" spans="1:31" x14ac:dyDescent="0.35">
      <c r="A2821">
        <v>2020</v>
      </c>
      <c r="B2821">
        <v>4</v>
      </c>
      <c r="C2821">
        <v>28</v>
      </c>
      <c r="D2821">
        <v>9</v>
      </c>
      <c r="E2821">
        <v>0</v>
      </c>
      <c r="F2821">
        <v>3</v>
      </c>
      <c r="G2821">
        <v>8</v>
      </c>
      <c r="H2821">
        <v>181</v>
      </c>
      <c r="I2821">
        <v>705</v>
      </c>
      <c r="J2821">
        <v>739</v>
      </c>
      <c r="K2821">
        <v>37.69</v>
      </c>
      <c r="L2821">
        <v>24.7</v>
      </c>
      <c r="M2821">
        <v>30.9</v>
      </c>
      <c r="N2821">
        <v>69.510000000000005</v>
      </c>
      <c r="O2821">
        <v>0.05</v>
      </c>
      <c r="P2821">
        <v>16.771764873966205</v>
      </c>
      <c r="U2821">
        <f t="shared" ref="U2821:U2884" si="484">(F2821-$F$8765)/($F$8766-$F$8765)</f>
        <v>0.5</v>
      </c>
      <c r="V2821">
        <f t="shared" ref="V2821:V2884" si="485">(G2821-$G$8765)/($G$8766-$G$8765)</f>
        <v>0.88888888888888884</v>
      </c>
      <c r="W2821">
        <f t="shared" ref="W2821:W2884" si="486">(H2821-$H$8765)/($H$8766-$H$8765)</f>
        <v>0.47012987012987012</v>
      </c>
      <c r="X2821">
        <f t="shared" ref="X2821:X2884" si="487">(I2821-$I$8765)/($I$8766-$I$8765)</f>
        <v>0.73899371069182385</v>
      </c>
      <c r="Y2821">
        <f t="shared" ref="Y2821:Y2884" si="488">(J2821-$J$8765)/($J$8766-$J$8765)</f>
        <v>0.71057692307692311</v>
      </c>
      <c r="Z2821">
        <f t="shared" ref="Z2821:Z2884" si="489">(K2821-$K$8765)/($K$8766-$K$8765)</f>
        <v>0.19191802901220353</v>
      </c>
      <c r="AA2821">
        <f t="shared" ref="AA2821:AA2884" si="490">(L2821-$L$8765)/($L$8766-$L$8765)</f>
        <v>0.671875</v>
      </c>
      <c r="AB2821">
        <f t="shared" ref="AB2821:AB2884" si="491">(M2821-$M$8765)/($M$8766-$M$8765)</f>
        <v>0.61344537815126032</v>
      </c>
      <c r="AC2821">
        <f t="shared" ref="AC2821:AC2884" si="492">(N2821-$N$8765)/($N$8766-$N$8765)</f>
        <v>0.46784104875051225</v>
      </c>
      <c r="AD2821">
        <f t="shared" ref="AD2821:AD2884" si="493">(O2821-$O$8765)/($O$8766-$O$8765)</f>
        <v>0.44444444444444442</v>
      </c>
      <c r="AE2821">
        <f t="shared" ref="AE2821:AE2884" si="494">(P2821-$P$8765)/($P$8766-$P$8765)</f>
        <v>0.2952632292758034</v>
      </c>
    </row>
    <row r="2822" spans="1:31" x14ac:dyDescent="0.35">
      <c r="A2822">
        <v>2020</v>
      </c>
      <c r="B2822">
        <v>4</v>
      </c>
      <c r="C2822">
        <v>28</v>
      </c>
      <c r="D2822">
        <v>10</v>
      </c>
      <c r="E2822">
        <v>0</v>
      </c>
      <c r="F2822">
        <v>3</v>
      </c>
      <c r="G2822">
        <v>8</v>
      </c>
      <c r="H2822">
        <v>190</v>
      </c>
      <c r="I2822">
        <v>758</v>
      </c>
      <c r="J2822">
        <v>887</v>
      </c>
      <c r="K2822">
        <v>23.16</v>
      </c>
      <c r="L2822">
        <v>24.9</v>
      </c>
      <c r="M2822">
        <v>31.2</v>
      </c>
      <c r="N2822">
        <v>69.34</v>
      </c>
      <c r="O2822">
        <v>0.05</v>
      </c>
      <c r="P2822">
        <v>25.071590497370913</v>
      </c>
      <c r="U2822">
        <f t="shared" si="484"/>
        <v>0.5</v>
      </c>
      <c r="V2822">
        <f t="shared" si="485"/>
        <v>0.88888888888888884</v>
      </c>
      <c r="W2822">
        <f t="shared" si="486"/>
        <v>0.4935064935064935</v>
      </c>
      <c r="X2822">
        <f t="shared" si="487"/>
        <v>0.79454926624737943</v>
      </c>
      <c r="Y2822">
        <f t="shared" si="488"/>
        <v>0.85288461538461535</v>
      </c>
      <c r="Z2822">
        <f t="shared" si="489"/>
        <v>0.10827768823393968</v>
      </c>
      <c r="AA2822">
        <f t="shared" si="490"/>
        <v>0.68749999999999989</v>
      </c>
      <c r="AB2822">
        <f t="shared" si="491"/>
        <v>0.6386554621848739</v>
      </c>
      <c r="AC2822">
        <f t="shared" si="492"/>
        <v>0.46435886931585424</v>
      </c>
      <c r="AD2822">
        <f t="shared" si="493"/>
        <v>0.44444444444444442</v>
      </c>
      <c r="AE2822">
        <f t="shared" si="494"/>
        <v>0.44137983265106906</v>
      </c>
    </row>
    <row r="2823" spans="1:31" x14ac:dyDescent="0.35">
      <c r="A2823">
        <v>2020</v>
      </c>
      <c r="B2823">
        <v>4</v>
      </c>
      <c r="C2823">
        <v>28</v>
      </c>
      <c r="D2823">
        <v>11</v>
      </c>
      <c r="E2823">
        <v>0</v>
      </c>
      <c r="F2823">
        <v>3</v>
      </c>
      <c r="G2823">
        <v>7</v>
      </c>
      <c r="H2823">
        <v>218</v>
      </c>
      <c r="I2823">
        <v>749</v>
      </c>
      <c r="J2823">
        <v>959</v>
      </c>
      <c r="K2823">
        <v>8.65</v>
      </c>
      <c r="L2823">
        <v>25</v>
      </c>
      <c r="M2823">
        <v>31.4</v>
      </c>
      <c r="N2823">
        <v>68.97</v>
      </c>
      <c r="O2823">
        <v>0.05</v>
      </c>
      <c r="P2823">
        <v>25.45113652180035</v>
      </c>
      <c r="U2823">
        <f t="shared" si="484"/>
        <v>0.5</v>
      </c>
      <c r="V2823">
        <f t="shared" si="485"/>
        <v>0.77777777777777779</v>
      </c>
      <c r="W2823">
        <f t="shared" si="486"/>
        <v>0.5662337662337662</v>
      </c>
      <c r="X2823">
        <f t="shared" si="487"/>
        <v>0.78511530398322849</v>
      </c>
      <c r="Y2823">
        <f t="shared" si="488"/>
        <v>0.92211538461538467</v>
      </c>
      <c r="Z2823">
        <f t="shared" si="489"/>
        <v>2.4752475247524757E-2</v>
      </c>
      <c r="AA2823">
        <f t="shared" si="490"/>
        <v>0.6953125</v>
      </c>
      <c r="AB2823">
        <f t="shared" si="491"/>
        <v>0.65546218487394947</v>
      </c>
      <c r="AC2823">
        <f t="shared" si="492"/>
        <v>0.4567800081933634</v>
      </c>
      <c r="AD2823">
        <f t="shared" si="493"/>
        <v>0.44444444444444442</v>
      </c>
      <c r="AE2823">
        <f t="shared" si="494"/>
        <v>0.44806165687612615</v>
      </c>
    </row>
    <row r="2824" spans="1:31" x14ac:dyDescent="0.35">
      <c r="A2824">
        <v>2020</v>
      </c>
      <c r="B2824">
        <v>4</v>
      </c>
      <c r="C2824">
        <v>28</v>
      </c>
      <c r="D2824">
        <v>12</v>
      </c>
      <c r="E2824">
        <v>0</v>
      </c>
      <c r="F2824">
        <v>3</v>
      </c>
      <c r="G2824">
        <v>7</v>
      </c>
      <c r="H2824">
        <v>212</v>
      </c>
      <c r="I2824">
        <v>761</v>
      </c>
      <c r="J2824">
        <v>968</v>
      </c>
      <c r="K2824">
        <v>6.08</v>
      </c>
      <c r="L2824">
        <v>25.1</v>
      </c>
      <c r="M2824">
        <v>31.5</v>
      </c>
      <c r="N2824">
        <v>68.92</v>
      </c>
      <c r="O2824">
        <v>0.05</v>
      </c>
      <c r="P2824">
        <v>52.898159616826078</v>
      </c>
      <c r="U2824">
        <f t="shared" si="484"/>
        <v>0.5</v>
      </c>
      <c r="V2824">
        <f t="shared" si="485"/>
        <v>0.77777777777777779</v>
      </c>
      <c r="W2824">
        <f t="shared" si="486"/>
        <v>0.55064935064935061</v>
      </c>
      <c r="X2824">
        <f t="shared" si="487"/>
        <v>0.79769392033542974</v>
      </c>
      <c r="Y2824">
        <f t="shared" si="488"/>
        <v>0.93076923076923079</v>
      </c>
      <c r="Z2824">
        <f t="shared" si="489"/>
        <v>9.9585539949343799E-3</v>
      </c>
      <c r="AA2824">
        <f t="shared" si="490"/>
        <v>0.70312500000000011</v>
      </c>
      <c r="AB2824">
        <f t="shared" si="491"/>
        <v>0.66386554621848737</v>
      </c>
      <c r="AC2824">
        <f t="shared" si="492"/>
        <v>0.45575583777140521</v>
      </c>
      <c r="AD2824">
        <f t="shared" si="493"/>
        <v>0.44444444444444442</v>
      </c>
      <c r="AE2824">
        <f t="shared" si="494"/>
        <v>0.93126045759532483</v>
      </c>
    </row>
    <row r="2825" spans="1:31" x14ac:dyDescent="0.35">
      <c r="A2825">
        <v>2020</v>
      </c>
      <c r="B2825">
        <v>4</v>
      </c>
      <c r="C2825">
        <v>28</v>
      </c>
      <c r="D2825">
        <v>13</v>
      </c>
      <c r="E2825">
        <v>0</v>
      </c>
      <c r="F2825">
        <v>3</v>
      </c>
      <c r="G2825">
        <v>7</v>
      </c>
      <c r="H2825">
        <v>201</v>
      </c>
      <c r="I2825">
        <v>748</v>
      </c>
      <c r="J2825">
        <v>902</v>
      </c>
      <c r="K2825">
        <v>20.57</v>
      </c>
      <c r="L2825">
        <v>25.2</v>
      </c>
      <c r="M2825">
        <v>31.4</v>
      </c>
      <c r="N2825">
        <v>69.53</v>
      </c>
      <c r="O2825">
        <v>0.05</v>
      </c>
      <c r="P2825">
        <v>42.591878175598438</v>
      </c>
      <c r="U2825">
        <f t="shared" si="484"/>
        <v>0.5</v>
      </c>
      <c r="V2825">
        <f t="shared" si="485"/>
        <v>0.77777777777777779</v>
      </c>
      <c r="W2825">
        <f t="shared" si="486"/>
        <v>0.52207792207792203</v>
      </c>
      <c r="X2825">
        <f t="shared" si="487"/>
        <v>0.78406708595387842</v>
      </c>
      <c r="Y2825">
        <f t="shared" si="488"/>
        <v>0.86730769230769234</v>
      </c>
      <c r="Z2825">
        <f t="shared" si="489"/>
        <v>9.3368639189500335E-2</v>
      </c>
      <c r="AA2825">
        <f t="shared" si="490"/>
        <v>0.7109375</v>
      </c>
      <c r="AB2825">
        <f t="shared" si="491"/>
        <v>0.65546218487394947</v>
      </c>
      <c r="AC2825">
        <f t="shared" si="492"/>
        <v>0.46825071691929543</v>
      </c>
      <c r="AD2825">
        <f t="shared" si="493"/>
        <v>0.44444444444444442</v>
      </c>
      <c r="AE2825">
        <f t="shared" si="494"/>
        <v>0.74982064115205227</v>
      </c>
    </row>
    <row r="2826" spans="1:31" x14ac:dyDescent="0.35">
      <c r="A2826">
        <v>2020</v>
      </c>
      <c r="B2826">
        <v>4</v>
      </c>
      <c r="C2826">
        <v>28</v>
      </c>
      <c r="D2826">
        <v>14</v>
      </c>
      <c r="E2826">
        <v>0</v>
      </c>
      <c r="F2826">
        <v>3</v>
      </c>
      <c r="G2826">
        <v>7</v>
      </c>
      <c r="H2826">
        <v>208</v>
      </c>
      <c r="I2826">
        <v>675</v>
      </c>
      <c r="J2826">
        <v>760</v>
      </c>
      <c r="K2826">
        <v>35.090000000000003</v>
      </c>
      <c r="L2826">
        <v>25.2</v>
      </c>
      <c r="M2826">
        <v>31.2</v>
      </c>
      <c r="N2826">
        <v>70.349999999999994</v>
      </c>
      <c r="O2826">
        <v>0.05</v>
      </c>
      <c r="P2826">
        <v>15.499620485750814</v>
      </c>
      <c r="U2826">
        <f t="shared" si="484"/>
        <v>0.5</v>
      </c>
      <c r="V2826">
        <f t="shared" si="485"/>
        <v>0.77777777777777779</v>
      </c>
      <c r="W2826">
        <f t="shared" si="486"/>
        <v>0.54025974025974022</v>
      </c>
      <c r="X2826">
        <f t="shared" si="487"/>
        <v>0.70754716981132071</v>
      </c>
      <c r="Y2826">
        <f t="shared" si="488"/>
        <v>0.73076923076923073</v>
      </c>
      <c r="Z2826">
        <f t="shared" si="489"/>
        <v>0.17695141607183976</v>
      </c>
      <c r="AA2826">
        <f t="shared" si="490"/>
        <v>0.7109375</v>
      </c>
      <c r="AB2826">
        <f t="shared" si="491"/>
        <v>0.6386554621848739</v>
      </c>
      <c r="AC2826">
        <f t="shared" si="492"/>
        <v>0.48504711183941002</v>
      </c>
      <c r="AD2826">
        <f t="shared" si="493"/>
        <v>0.44444444444444442</v>
      </c>
      <c r="AE2826">
        <f t="shared" si="494"/>
        <v>0.27286740731000564</v>
      </c>
    </row>
    <row r="2827" spans="1:31" x14ac:dyDescent="0.35">
      <c r="A2827">
        <v>2020</v>
      </c>
      <c r="B2827">
        <v>4</v>
      </c>
      <c r="C2827">
        <v>28</v>
      </c>
      <c r="D2827">
        <v>15</v>
      </c>
      <c r="E2827">
        <v>0</v>
      </c>
      <c r="F2827">
        <v>3</v>
      </c>
      <c r="G2827">
        <v>8</v>
      </c>
      <c r="H2827">
        <v>179</v>
      </c>
      <c r="I2827">
        <v>604</v>
      </c>
      <c r="J2827">
        <v>571</v>
      </c>
      <c r="K2827">
        <v>49.58</v>
      </c>
      <c r="L2827">
        <v>25.1</v>
      </c>
      <c r="M2827">
        <v>31</v>
      </c>
      <c r="N2827">
        <v>70.930000000000007</v>
      </c>
      <c r="O2827">
        <v>0.05</v>
      </c>
      <c r="P2827">
        <v>11.931373514535071</v>
      </c>
      <c r="U2827">
        <f t="shared" si="484"/>
        <v>0.5</v>
      </c>
      <c r="V2827">
        <f t="shared" si="485"/>
        <v>0.88888888888888884</v>
      </c>
      <c r="W2827">
        <f t="shared" si="486"/>
        <v>0.46493506493506492</v>
      </c>
      <c r="X2827">
        <f t="shared" si="487"/>
        <v>0.63312368972746336</v>
      </c>
      <c r="Y2827">
        <f t="shared" si="488"/>
        <v>0.54903846153846159</v>
      </c>
      <c r="Z2827">
        <f t="shared" si="489"/>
        <v>0.26036150126640567</v>
      </c>
      <c r="AA2827">
        <f t="shared" si="490"/>
        <v>0.70312500000000011</v>
      </c>
      <c r="AB2827">
        <f t="shared" si="491"/>
        <v>0.62184873949579822</v>
      </c>
      <c r="AC2827">
        <f t="shared" si="492"/>
        <v>0.49692748873412551</v>
      </c>
      <c r="AD2827">
        <f t="shared" si="493"/>
        <v>0.44444444444444442</v>
      </c>
      <c r="AE2827">
        <f t="shared" si="494"/>
        <v>0.21004920472417277</v>
      </c>
    </row>
    <row r="2828" spans="1:31" x14ac:dyDescent="0.35">
      <c r="A2828">
        <v>2020</v>
      </c>
      <c r="B2828">
        <v>4</v>
      </c>
      <c r="C2828">
        <v>28</v>
      </c>
      <c r="D2828">
        <v>16</v>
      </c>
      <c r="E2828">
        <v>0</v>
      </c>
      <c r="F2828">
        <v>3</v>
      </c>
      <c r="G2828">
        <v>7</v>
      </c>
      <c r="H2828">
        <v>140</v>
      </c>
      <c r="I2828">
        <v>473</v>
      </c>
      <c r="J2828">
        <v>348</v>
      </c>
      <c r="K2828">
        <v>64</v>
      </c>
      <c r="L2828">
        <v>25.1</v>
      </c>
      <c r="M2828">
        <v>30.7</v>
      </c>
      <c r="N2828">
        <v>72.19</v>
      </c>
      <c r="O2828">
        <v>0.05</v>
      </c>
      <c r="P2828">
        <v>1.1738619828473853</v>
      </c>
      <c r="U2828">
        <f t="shared" si="484"/>
        <v>0.5</v>
      </c>
      <c r="V2828">
        <f t="shared" si="485"/>
        <v>0.77777777777777779</v>
      </c>
      <c r="W2828">
        <f t="shared" si="486"/>
        <v>0.36363636363636365</v>
      </c>
      <c r="X2828">
        <f t="shared" si="487"/>
        <v>0.49580712788259956</v>
      </c>
      <c r="Y2828">
        <f t="shared" si="488"/>
        <v>0.33461538461538459</v>
      </c>
      <c r="Z2828">
        <f t="shared" si="489"/>
        <v>0.34336863918950034</v>
      </c>
      <c r="AA2828">
        <f t="shared" si="490"/>
        <v>0.70312500000000011</v>
      </c>
      <c r="AB2828">
        <f t="shared" si="491"/>
        <v>0.59663865546218475</v>
      </c>
      <c r="AC2828">
        <f t="shared" si="492"/>
        <v>0.52273658336747231</v>
      </c>
      <c r="AD2828">
        <f t="shared" si="493"/>
        <v>0.44444444444444442</v>
      </c>
      <c r="AE2828">
        <f t="shared" si="494"/>
        <v>2.0665581850459892E-2</v>
      </c>
    </row>
    <row r="2829" spans="1:31" x14ac:dyDescent="0.35">
      <c r="A2829">
        <v>2020</v>
      </c>
      <c r="B2829">
        <v>4</v>
      </c>
      <c r="C2829">
        <v>28</v>
      </c>
      <c r="D2829">
        <v>17</v>
      </c>
      <c r="E2829">
        <v>0</v>
      </c>
      <c r="F2829">
        <v>3</v>
      </c>
      <c r="G2829">
        <v>7</v>
      </c>
      <c r="H2829">
        <v>77</v>
      </c>
      <c r="I2829">
        <v>233</v>
      </c>
      <c r="J2829">
        <v>124</v>
      </c>
      <c r="K2829">
        <v>78.3</v>
      </c>
      <c r="L2829">
        <v>25.4</v>
      </c>
      <c r="M2829">
        <v>30.2</v>
      </c>
      <c r="N2829">
        <v>75.37</v>
      </c>
      <c r="O2829">
        <v>0.05</v>
      </c>
      <c r="P2829">
        <v>0</v>
      </c>
      <c r="U2829">
        <f t="shared" si="484"/>
        <v>0.5</v>
      </c>
      <c r="V2829">
        <f t="shared" si="485"/>
        <v>0.77777777777777779</v>
      </c>
      <c r="W2829">
        <f t="shared" si="486"/>
        <v>0.2</v>
      </c>
      <c r="X2829">
        <f t="shared" si="487"/>
        <v>0.24423480083857443</v>
      </c>
      <c r="Y2829">
        <f t="shared" si="488"/>
        <v>0.11923076923076924</v>
      </c>
      <c r="Z2829">
        <f t="shared" si="489"/>
        <v>0.4256850103615013</v>
      </c>
      <c r="AA2829">
        <f t="shared" si="490"/>
        <v>0.72656249999999989</v>
      </c>
      <c r="AB2829">
        <f t="shared" si="491"/>
        <v>0.55462184873949572</v>
      </c>
      <c r="AC2829">
        <f t="shared" si="492"/>
        <v>0.58787382220401485</v>
      </c>
      <c r="AD2829">
        <f t="shared" si="493"/>
        <v>0.44444444444444442</v>
      </c>
      <c r="AE2829">
        <f t="shared" si="494"/>
        <v>0</v>
      </c>
    </row>
    <row r="2830" spans="1:31" x14ac:dyDescent="0.35">
      <c r="A2830">
        <v>2020</v>
      </c>
      <c r="B2830">
        <v>4</v>
      </c>
      <c r="C2830">
        <v>28</v>
      </c>
      <c r="D2830">
        <v>18</v>
      </c>
      <c r="E2830">
        <v>0</v>
      </c>
      <c r="F2830">
        <v>3</v>
      </c>
      <c r="G2830">
        <v>8</v>
      </c>
      <c r="H2830">
        <v>0</v>
      </c>
      <c r="I2830">
        <v>0</v>
      </c>
      <c r="J2830">
        <v>0</v>
      </c>
      <c r="K2830">
        <v>92.55</v>
      </c>
      <c r="L2830">
        <v>25.6</v>
      </c>
      <c r="M2830">
        <v>29.7</v>
      </c>
      <c r="N2830">
        <v>78.58</v>
      </c>
      <c r="O2830">
        <v>0.05</v>
      </c>
      <c r="P2830">
        <v>0</v>
      </c>
      <c r="U2830">
        <f t="shared" si="484"/>
        <v>0.5</v>
      </c>
      <c r="V2830">
        <f t="shared" si="485"/>
        <v>0.88888888888888884</v>
      </c>
      <c r="W2830">
        <f t="shared" si="486"/>
        <v>0</v>
      </c>
      <c r="X2830">
        <f t="shared" si="487"/>
        <v>0</v>
      </c>
      <c r="Y2830">
        <f t="shared" si="488"/>
        <v>0</v>
      </c>
      <c r="Z2830">
        <f t="shared" si="489"/>
        <v>0.50771356205387985</v>
      </c>
      <c r="AA2830">
        <f t="shared" si="490"/>
        <v>0.74218750000000011</v>
      </c>
      <c r="AB2830">
        <f t="shared" si="491"/>
        <v>0.51260504201680657</v>
      </c>
      <c r="AC2830">
        <f t="shared" si="492"/>
        <v>0.65362556329373211</v>
      </c>
      <c r="AD2830">
        <f t="shared" si="493"/>
        <v>0.44444444444444442</v>
      </c>
      <c r="AE2830">
        <f t="shared" si="494"/>
        <v>0</v>
      </c>
    </row>
    <row r="2831" spans="1:31" x14ac:dyDescent="0.35">
      <c r="A2831">
        <v>2020</v>
      </c>
      <c r="B2831">
        <v>4</v>
      </c>
      <c r="C2831">
        <v>28</v>
      </c>
      <c r="D2831">
        <v>19</v>
      </c>
      <c r="E2831">
        <v>0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106.47</v>
      </c>
      <c r="L2831">
        <v>25.7</v>
      </c>
      <c r="M2831">
        <v>29.5</v>
      </c>
      <c r="N2831">
        <v>79.94</v>
      </c>
      <c r="O2831">
        <v>0.05</v>
      </c>
      <c r="P2831">
        <v>0</v>
      </c>
      <c r="U2831">
        <f t="shared" si="484"/>
        <v>0.5</v>
      </c>
      <c r="V2831">
        <f t="shared" si="485"/>
        <v>0.1111111111111111</v>
      </c>
      <c r="W2831">
        <f t="shared" si="486"/>
        <v>0</v>
      </c>
      <c r="X2831">
        <f t="shared" si="487"/>
        <v>0</v>
      </c>
      <c r="Y2831">
        <f t="shared" si="488"/>
        <v>0</v>
      </c>
      <c r="Z2831">
        <f t="shared" si="489"/>
        <v>0.58784250518075065</v>
      </c>
      <c r="AA2831">
        <f t="shared" si="490"/>
        <v>0.75</v>
      </c>
      <c r="AB2831">
        <f t="shared" si="491"/>
        <v>0.49579831932773105</v>
      </c>
      <c r="AC2831">
        <f t="shared" si="492"/>
        <v>0.6814829987709955</v>
      </c>
      <c r="AD2831">
        <f t="shared" si="493"/>
        <v>0.44444444444444442</v>
      </c>
      <c r="AE2831">
        <f t="shared" si="494"/>
        <v>0</v>
      </c>
    </row>
    <row r="2832" spans="1:31" x14ac:dyDescent="0.35">
      <c r="A2832">
        <v>2020</v>
      </c>
      <c r="B2832">
        <v>4</v>
      </c>
      <c r="C2832">
        <v>28</v>
      </c>
      <c r="D2832">
        <v>20</v>
      </c>
      <c r="E2832">
        <v>0</v>
      </c>
      <c r="F2832">
        <v>3</v>
      </c>
      <c r="G2832">
        <v>3</v>
      </c>
      <c r="H2832">
        <v>0</v>
      </c>
      <c r="I2832">
        <v>0</v>
      </c>
      <c r="J2832">
        <v>0</v>
      </c>
      <c r="K2832">
        <v>119.96</v>
      </c>
      <c r="L2832">
        <v>25.8</v>
      </c>
      <c r="M2832">
        <v>29.4</v>
      </c>
      <c r="N2832">
        <v>81.12</v>
      </c>
      <c r="O2832">
        <v>0.05</v>
      </c>
      <c r="P2832">
        <v>0</v>
      </c>
      <c r="U2832">
        <f t="shared" si="484"/>
        <v>0.5</v>
      </c>
      <c r="V2832">
        <f t="shared" si="485"/>
        <v>0.33333333333333331</v>
      </c>
      <c r="W2832">
        <f t="shared" si="486"/>
        <v>0</v>
      </c>
      <c r="X2832">
        <f t="shared" si="487"/>
        <v>0</v>
      </c>
      <c r="Y2832">
        <f t="shared" si="488"/>
        <v>0</v>
      </c>
      <c r="Z2832">
        <f t="shared" si="489"/>
        <v>0.66549620078286897</v>
      </c>
      <c r="AA2832">
        <f t="shared" si="490"/>
        <v>0.75781250000000011</v>
      </c>
      <c r="AB2832">
        <f t="shared" si="491"/>
        <v>0.4873949579831931</v>
      </c>
      <c r="AC2832">
        <f t="shared" si="492"/>
        <v>0.70565342072920945</v>
      </c>
      <c r="AD2832">
        <f t="shared" si="493"/>
        <v>0.44444444444444442</v>
      </c>
      <c r="AE2832">
        <f t="shared" si="494"/>
        <v>0</v>
      </c>
    </row>
    <row r="2833" spans="1:31" x14ac:dyDescent="0.35">
      <c r="A2833">
        <v>2020</v>
      </c>
      <c r="B2833">
        <v>4</v>
      </c>
      <c r="C2833">
        <v>28</v>
      </c>
      <c r="D2833">
        <v>21</v>
      </c>
      <c r="E2833">
        <v>0</v>
      </c>
      <c r="F2833">
        <v>3</v>
      </c>
      <c r="G2833">
        <v>7</v>
      </c>
      <c r="H2833">
        <v>0</v>
      </c>
      <c r="I2833">
        <v>0</v>
      </c>
      <c r="J2833">
        <v>0</v>
      </c>
      <c r="K2833">
        <v>132.63</v>
      </c>
      <c r="L2833">
        <v>25.9</v>
      </c>
      <c r="M2833">
        <v>29.3</v>
      </c>
      <c r="N2833">
        <v>82.07</v>
      </c>
      <c r="O2833">
        <v>0.05</v>
      </c>
      <c r="P2833">
        <v>0</v>
      </c>
      <c r="U2833">
        <f t="shared" si="484"/>
        <v>0.5</v>
      </c>
      <c r="V2833">
        <f t="shared" si="485"/>
        <v>0.77777777777777779</v>
      </c>
      <c r="W2833">
        <f t="shared" si="486"/>
        <v>0</v>
      </c>
      <c r="X2833">
        <f t="shared" si="487"/>
        <v>0</v>
      </c>
      <c r="Y2833">
        <f t="shared" si="488"/>
        <v>0</v>
      </c>
      <c r="Z2833">
        <f t="shared" si="489"/>
        <v>0.73842965691918028</v>
      </c>
      <c r="AA2833">
        <f t="shared" si="490"/>
        <v>0.765625</v>
      </c>
      <c r="AB2833">
        <f t="shared" si="491"/>
        <v>0.47899159663865548</v>
      </c>
      <c r="AC2833">
        <f t="shared" si="492"/>
        <v>0.72511265874641528</v>
      </c>
      <c r="AD2833">
        <f t="shared" si="493"/>
        <v>0.44444444444444442</v>
      </c>
      <c r="AE2833">
        <f t="shared" si="494"/>
        <v>0</v>
      </c>
    </row>
    <row r="2834" spans="1:31" x14ac:dyDescent="0.35">
      <c r="A2834">
        <v>2020</v>
      </c>
      <c r="B2834">
        <v>4</v>
      </c>
      <c r="C2834">
        <v>28</v>
      </c>
      <c r="D2834">
        <v>22</v>
      </c>
      <c r="E2834">
        <v>0</v>
      </c>
      <c r="F2834">
        <v>3</v>
      </c>
      <c r="G2834">
        <v>7</v>
      </c>
      <c r="H2834">
        <v>0</v>
      </c>
      <c r="I2834">
        <v>0</v>
      </c>
      <c r="J2834">
        <v>0</v>
      </c>
      <c r="K2834">
        <v>143.63</v>
      </c>
      <c r="L2834">
        <v>25.9</v>
      </c>
      <c r="M2834">
        <v>29.3</v>
      </c>
      <c r="N2834">
        <v>82.18</v>
      </c>
      <c r="O2834">
        <v>0.05</v>
      </c>
      <c r="P2834">
        <v>0</v>
      </c>
      <c r="U2834">
        <f t="shared" si="484"/>
        <v>0.5</v>
      </c>
      <c r="V2834">
        <f t="shared" si="485"/>
        <v>0.77777777777777779</v>
      </c>
      <c r="W2834">
        <f t="shared" si="486"/>
        <v>0</v>
      </c>
      <c r="X2834">
        <f t="shared" si="487"/>
        <v>0</v>
      </c>
      <c r="Y2834">
        <f t="shared" si="488"/>
        <v>0</v>
      </c>
      <c r="Z2834">
        <f t="shared" si="489"/>
        <v>0.80174994243610409</v>
      </c>
      <c r="AA2834">
        <f t="shared" si="490"/>
        <v>0.765625</v>
      </c>
      <c r="AB2834">
        <f t="shared" si="491"/>
        <v>0.47899159663865548</v>
      </c>
      <c r="AC2834">
        <f t="shared" si="492"/>
        <v>0.72736583367472363</v>
      </c>
      <c r="AD2834">
        <f t="shared" si="493"/>
        <v>0.44444444444444442</v>
      </c>
      <c r="AE2834">
        <f t="shared" si="494"/>
        <v>0</v>
      </c>
    </row>
    <row r="2835" spans="1:31" x14ac:dyDescent="0.35">
      <c r="A2835">
        <v>2020</v>
      </c>
      <c r="B2835">
        <v>4</v>
      </c>
      <c r="C2835">
        <v>28</v>
      </c>
      <c r="D2835">
        <v>23</v>
      </c>
      <c r="E2835">
        <v>0</v>
      </c>
      <c r="F2835">
        <v>3</v>
      </c>
      <c r="G2835">
        <v>7</v>
      </c>
      <c r="H2835">
        <v>0</v>
      </c>
      <c r="I2835">
        <v>0</v>
      </c>
      <c r="J2835">
        <v>0</v>
      </c>
      <c r="K2835">
        <v>150.94999999999999</v>
      </c>
      <c r="L2835">
        <v>26</v>
      </c>
      <c r="M2835">
        <v>29.2</v>
      </c>
      <c r="N2835">
        <v>82.79</v>
      </c>
      <c r="O2835">
        <v>0.05</v>
      </c>
      <c r="P2835">
        <v>0</v>
      </c>
      <c r="U2835">
        <f t="shared" si="484"/>
        <v>0.5</v>
      </c>
      <c r="V2835">
        <f t="shared" si="485"/>
        <v>0.77777777777777779</v>
      </c>
      <c r="W2835">
        <f t="shared" si="486"/>
        <v>0</v>
      </c>
      <c r="X2835">
        <f t="shared" si="487"/>
        <v>0</v>
      </c>
      <c r="Y2835">
        <f t="shared" si="488"/>
        <v>0</v>
      </c>
      <c r="Z2835">
        <f t="shared" si="489"/>
        <v>0.84388671425282058</v>
      </c>
      <c r="AA2835">
        <f t="shared" si="490"/>
        <v>0.77343750000000011</v>
      </c>
      <c r="AB2835">
        <f t="shared" si="491"/>
        <v>0.47058823529411753</v>
      </c>
      <c r="AC2835">
        <f t="shared" si="492"/>
        <v>0.7398607128226139</v>
      </c>
      <c r="AD2835">
        <f t="shared" si="493"/>
        <v>0.44444444444444442</v>
      </c>
      <c r="AE2835">
        <f t="shared" si="494"/>
        <v>0</v>
      </c>
    </row>
    <row r="2836" spans="1:31" x14ac:dyDescent="0.35">
      <c r="A2836">
        <v>2020</v>
      </c>
      <c r="B2836">
        <v>4</v>
      </c>
      <c r="C2836">
        <v>29</v>
      </c>
      <c r="D2836">
        <v>0</v>
      </c>
      <c r="E2836">
        <v>0</v>
      </c>
      <c r="F2836">
        <v>3</v>
      </c>
      <c r="G2836">
        <v>7</v>
      </c>
      <c r="H2836">
        <v>0</v>
      </c>
      <c r="I2836">
        <v>0</v>
      </c>
      <c r="J2836">
        <v>0</v>
      </c>
      <c r="K2836">
        <v>151.62</v>
      </c>
      <c r="L2836">
        <v>26</v>
      </c>
      <c r="M2836">
        <v>29.1</v>
      </c>
      <c r="N2836">
        <v>83.5</v>
      </c>
      <c r="O2836">
        <v>0.05</v>
      </c>
      <c r="P2836">
        <v>0</v>
      </c>
      <c r="U2836">
        <f t="shared" si="484"/>
        <v>0.5</v>
      </c>
      <c r="V2836">
        <f t="shared" si="485"/>
        <v>0.77777777777777779</v>
      </c>
      <c r="W2836">
        <f t="shared" si="486"/>
        <v>0</v>
      </c>
      <c r="X2836">
        <f t="shared" si="487"/>
        <v>0</v>
      </c>
      <c r="Y2836">
        <f t="shared" si="488"/>
        <v>0</v>
      </c>
      <c r="Z2836">
        <f t="shared" si="489"/>
        <v>0.84774349527976056</v>
      </c>
      <c r="AA2836">
        <f t="shared" si="490"/>
        <v>0.77343750000000011</v>
      </c>
      <c r="AB2836">
        <f t="shared" si="491"/>
        <v>0.46218487394957991</v>
      </c>
      <c r="AC2836">
        <f t="shared" si="492"/>
        <v>0.75440393281442042</v>
      </c>
      <c r="AD2836">
        <f t="shared" si="493"/>
        <v>0.44444444444444442</v>
      </c>
      <c r="AE2836">
        <f t="shared" si="494"/>
        <v>0</v>
      </c>
    </row>
    <row r="2837" spans="1:31" x14ac:dyDescent="0.35">
      <c r="A2837">
        <v>2020</v>
      </c>
      <c r="B2837">
        <v>4</v>
      </c>
      <c r="C2837">
        <v>29</v>
      </c>
      <c r="D2837">
        <v>1</v>
      </c>
      <c r="E2837">
        <v>0</v>
      </c>
      <c r="F2837">
        <v>3</v>
      </c>
      <c r="G2837">
        <v>6</v>
      </c>
      <c r="H2837">
        <v>0</v>
      </c>
      <c r="I2837">
        <v>0</v>
      </c>
      <c r="J2837">
        <v>0</v>
      </c>
      <c r="K2837">
        <v>145.24</v>
      </c>
      <c r="L2837">
        <v>26.1</v>
      </c>
      <c r="M2837">
        <v>29</v>
      </c>
      <c r="N2837">
        <v>84.33</v>
      </c>
      <c r="O2837">
        <v>0.05</v>
      </c>
      <c r="P2837">
        <v>0</v>
      </c>
      <c r="U2837">
        <f t="shared" si="484"/>
        <v>0.5</v>
      </c>
      <c r="V2837">
        <f t="shared" si="485"/>
        <v>0.66666666666666663</v>
      </c>
      <c r="W2837">
        <f t="shared" si="486"/>
        <v>0</v>
      </c>
      <c r="X2837">
        <f t="shared" si="487"/>
        <v>0</v>
      </c>
      <c r="Y2837">
        <f t="shared" si="488"/>
        <v>0</v>
      </c>
      <c r="Z2837">
        <f t="shared" si="489"/>
        <v>0.81101772967994479</v>
      </c>
      <c r="AA2837">
        <f t="shared" si="490"/>
        <v>0.78125000000000022</v>
      </c>
      <c r="AB2837">
        <f t="shared" si="491"/>
        <v>0.45378151260504196</v>
      </c>
      <c r="AC2837">
        <f t="shared" si="492"/>
        <v>0.77140516181892671</v>
      </c>
      <c r="AD2837">
        <f t="shared" si="493"/>
        <v>0.44444444444444442</v>
      </c>
      <c r="AE2837">
        <f t="shared" si="494"/>
        <v>0</v>
      </c>
    </row>
    <row r="2838" spans="1:31" x14ac:dyDescent="0.35">
      <c r="A2838">
        <v>2020</v>
      </c>
      <c r="B2838">
        <v>4</v>
      </c>
      <c r="C2838">
        <v>29</v>
      </c>
      <c r="D2838">
        <v>2</v>
      </c>
      <c r="E2838">
        <v>0</v>
      </c>
      <c r="F2838">
        <v>3</v>
      </c>
      <c r="G2838">
        <v>7</v>
      </c>
      <c r="H2838">
        <v>0</v>
      </c>
      <c r="I2838">
        <v>0</v>
      </c>
      <c r="J2838">
        <v>0</v>
      </c>
      <c r="K2838">
        <v>134.69</v>
      </c>
      <c r="L2838">
        <v>26.1</v>
      </c>
      <c r="M2838">
        <v>29</v>
      </c>
      <c r="N2838">
        <v>84.53</v>
      </c>
      <c r="O2838">
        <v>0.05</v>
      </c>
      <c r="P2838">
        <v>0</v>
      </c>
      <c r="U2838">
        <f t="shared" si="484"/>
        <v>0.5</v>
      </c>
      <c r="V2838">
        <f t="shared" si="485"/>
        <v>0.77777777777777779</v>
      </c>
      <c r="W2838">
        <f t="shared" si="486"/>
        <v>0</v>
      </c>
      <c r="X2838">
        <f t="shared" si="487"/>
        <v>0</v>
      </c>
      <c r="Y2838">
        <f t="shared" si="488"/>
        <v>0</v>
      </c>
      <c r="Z2838">
        <f t="shared" si="489"/>
        <v>0.75028781947962242</v>
      </c>
      <c r="AA2838">
        <f t="shared" si="490"/>
        <v>0.78125000000000022</v>
      </c>
      <c r="AB2838">
        <f t="shared" si="491"/>
        <v>0.45378151260504196</v>
      </c>
      <c r="AC2838">
        <f t="shared" si="492"/>
        <v>0.77550184350675966</v>
      </c>
      <c r="AD2838">
        <f t="shared" si="493"/>
        <v>0.44444444444444442</v>
      </c>
      <c r="AE2838">
        <f t="shared" si="494"/>
        <v>0</v>
      </c>
    </row>
    <row r="2839" spans="1:31" x14ac:dyDescent="0.35">
      <c r="A2839">
        <v>2020</v>
      </c>
      <c r="B2839">
        <v>4</v>
      </c>
      <c r="C2839">
        <v>29</v>
      </c>
      <c r="D2839">
        <v>3</v>
      </c>
      <c r="E2839">
        <v>0</v>
      </c>
      <c r="F2839">
        <v>3</v>
      </c>
      <c r="G2839">
        <v>7</v>
      </c>
      <c r="H2839">
        <v>0</v>
      </c>
      <c r="I2839">
        <v>0</v>
      </c>
      <c r="J2839">
        <v>0</v>
      </c>
      <c r="K2839">
        <v>122.23</v>
      </c>
      <c r="L2839">
        <v>26.1</v>
      </c>
      <c r="M2839">
        <v>28.8</v>
      </c>
      <c r="N2839">
        <v>85.33</v>
      </c>
      <c r="O2839">
        <v>0.05</v>
      </c>
      <c r="P2839">
        <v>0</v>
      </c>
      <c r="U2839">
        <f t="shared" si="484"/>
        <v>0.5</v>
      </c>
      <c r="V2839">
        <f t="shared" si="485"/>
        <v>0.77777777777777779</v>
      </c>
      <c r="W2839">
        <f t="shared" si="486"/>
        <v>0</v>
      </c>
      <c r="X2839">
        <f t="shared" si="487"/>
        <v>0</v>
      </c>
      <c r="Y2839">
        <f t="shared" si="488"/>
        <v>0</v>
      </c>
      <c r="Z2839">
        <f t="shared" si="489"/>
        <v>0.67856320515772517</v>
      </c>
      <c r="AA2839">
        <f t="shared" si="490"/>
        <v>0.78125000000000022</v>
      </c>
      <c r="AB2839">
        <f t="shared" si="491"/>
        <v>0.43697478991596639</v>
      </c>
      <c r="AC2839">
        <f t="shared" si="492"/>
        <v>0.79188857025809101</v>
      </c>
      <c r="AD2839">
        <f t="shared" si="493"/>
        <v>0.44444444444444442</v>
      </c>
      <c r="AE2839">
        <f t="shared" si="494"/>
        <v>0</v>
      </c>
    </row>
    <row r="2840" spans="1:31" x14ac:dyDescent="0.35">
      <c r="A2840">
        <v>2020</v>
      </c>
      <c r="B2840">
        <v>4</v>
      </c>
      <c r="C2840">
        <v>29</v>
      </c>
      <c r="D2840">
        <v>4</v>
      </c>
      <c r="E2840">
        <v>0</v>
      </c>
      <c r="F2840">
        <v>3</v>
      </c>
      <c r="G2840">
        <v>7</v>
      </c>
      <c r="H2840">
        <v>0</v>
      </c>
      <c r="I2840">
        <v>0</v>
      </c>
      <c r="J2840">
        <v>0</v>
      </c>
      <c r="K2840">
        <v>108.85</v>
      </c>
      <c r="L2840">
        <v>26</v>
      </c>
      <c r="M2840">
        <v>28.8</v>
      </c>
      <c r="N2840">
        <v>84.89</v>
      </c>
      <c r="O2840">
        <v>0.05</v>
      </c>
      <c r="P2840">
        <v>0</v>
      </c>
      <c r="U2840">
        <f t="shared" si="484"/>
        <v>0.5</v>
      </c>
      <c r="V2840">
        <f t="shared" si="485"/>
        <v>0.77777777777777779</v>
      </c>
      <c r="W2840">
        <f t="shared" si="486"/>
        <v>0</v>
      </c>
      <c r="X2840">
        <f t="shared" si="487"/>
        <v>0</v>
      </c>
      <c r="Y2840">
        <f t="shared" si="488"/>
        <v>0</v>
      </c>
      <c r="Z2840">
        <f t="shared" si="489"/>
        <v>0.60154271241077595</v>
      </c>
      <c r="AA2840">
        <f t="shared" si="490"/>
        <v>0.77343750000000011</v>
      </c>
      <c r="AB2840">
        <f t="shared" si="491"/>
        <v>0.43697478991596639</v>
      </c>
      <c r="AC2840">
        <f t="shared" si="492"/>
        <v>0.78287587054485874</v>
      </c>
      <c r="AD2840">
        <f t="shared" si="493"/>
        <v>0.44444444444444442</v>
      </c>
      <c r="AE2840">
        <f t="shared" si="494"/>
        <v>0</v>
      </c>
    </row>
    <row r="2841" spans="1:31" x14ac:dyDescent="0.35">
      <c r="A2841">
        <v>2020</v>
      </c>
      <c r="B2841">
        <v>4</v>
      </c>
      <c r="C2841">
        <v>29</v>
      </c>
      <c r="D2841">
        <v>5</v>
      </c>
      <c r="E2841">
        <v>0</v>
      </c>
      <c r="F2841">
        <v>3</v>
      </c>
      <c r="G2841">
        <v>6</v>
      </c>
      <c r="H2841">
        <v>0</v>
      </c>
      <c r="I2841">
        <v>0</v>
      </c>
      <c r="J2841">
        <v>0</v>
      </c>
      <c r="K2841">
        <v>94.99</v>
      </c>
      <c r="L2841">
        <v>25.9</v>
      </c>
      <c r="M2841">
        <v>28.7</v>
      </c>
      <c r="N2841">
        <v>85.07</v>
      </c>
      <c r="O2841">
        <v>0.05</v>
      </c>
      <c r="P2841">
        <v>0</v>
      </c>
      <c r="U2841">
        <f t="shared" si="484"/>
        <v>0.5</v>
      </c>
      <c r="V2841">
        <f t="shared" si="485"/>
        <v>0.66666666666666663</v>
      </c>
      <c r="W2841">
        <f t="shared" si="486"/>
        <v>0</v>
      </c>
      <c r="X2841">
        <f t="shared" si="487"/>
        <v>0</v>
      </c>
      <c r="Y2841">
        <f t="shared" si="488"/>
        <v>0</v>
      </c>
      <c r="Z2841">
        <f t="shared" si="489"/>
        <v>0.52175915265945205</v>
      </c>
      <c r="AA2841">
        <f t="shared" si="490"/>
        <v>0.765625</v>
      </c>
      <c r="AB2841">
        <f t="shared" si="491"/>
        <v>0.42857142857142844</v>
      </c>
      <c r="AC2841">
        <f t="shared" si="492"/>
        <v>0.78656288406390817</v>
      </c>
      <c r="AD2841">
        <f t="shared" si="493"/>
        <v>0.44444444444444442</v>
      </c>
      <c r="AE2841">
        <f t="shared" si="494"/>
        <v>0</v>
      </c>
    </row>
    <row r="2842" spans="1:31" x14ac:dyDescent="0.35">
      <c r="A2842">
        <v>2020</v>
      </c>
      <c r="B2842">
        <v>4</v>
      </c>
      <c r="C2842">
        <v>29</v>
      </c>
      <c r="D2842">
        <v>6</v>
      </c>
      <c r="E2842">
        <v>0</v>
      </c>
      <c r="F2842">
        <v>3</v>
      </c>
      <c r="G2842">
        <v>6</v>
      </c>
      <c r="H2842">
        <v>60</v>
      </c>
      <c r="I2842">
        <v>197</v>
      </c>
      <c r="J2842">
        <v>91</v>
      </c>
      <c r="K2842">
        <v>80.760000000000005</v>
      </c>
      <c r="L2842">
        <v>25.7</v>
      </c>
      <c r="M2842">
        <v>29.1</v>
      </c>
      <c r="N2842">
        <v>82.08</v>
      </c>
      <c r="O2842">
        <v>0.05</v>
      </c>
      <c r="P2842">
        <v>0</v>
      </c>
      <c r="U2842">
        <f t="shared" si="484"/>
        <v>0.5</v>
      </c>
      <c r="V2842">
        <f t="shared" si="485"/>
        <v>0.66666666666666663</v>
      </c>
      <c r="W2842">
        <f t="shared" si="486"/>
        <v>0.15584415584415584</v>
      </c>
      <c r="X2842">
        <f t="shared" si="487"/>
        <v>0.20649895178197064</v>
      </c>
      <c r="Y2842">
        <f t="shared" si="488"/>
        <v>8.7499999999999994E-2</v>
      </c>
      <c r="Z2842">
        <f t="shared" si="489"/>
        <v>0.43984572875892247</v>
      </c>
      <c r="AA2842">
        <f t="shared" si="490"/>
        <v>0.75</v>
      </c>
      <c r="AB2842">
        <f t="shared" si="491"/>
        <v>0.46218487394957991</v>
      </c>
      <c r="AC2842">
        <f t="shared" si="492"/>
        <v>0.72531749283080704</v>
      </c>
      <c r="AD2842">
        <f t="shared" si="493"/>
        <v>0.44444444444444442</v>
      </c>
      <c r="AE2842">
        <f t="shared" si="494"/>
        <v>0</v>
      </c>
    </row>
    <row r="2843" spans="1:31" x14ac:dyDescent="0.35">
      <c r="A2843">
        <v>2020</v>
      </c>
      <c r="B2843">
        <v>4</v>
      </c>
      <c r="C2843">
        <v>29</v>
      </c>
      <c r="D2843">
        <v>7</v>
      </c>
      <c r="E2843">
        <v>0</v>
      </c>
      <c r="F2843">
        <v>3</v>
      </c>
      <c r="G2843">
        <v>6</v>
      </c>
      <c r="H2843">
        <v>121</v>
      </c>
      <c r="I2843">
        <v>481</v>
      </c>
      <c r="J2843">
        <v>313</v>
      </c>
      <c r="K2843">
        <v>66.5</v>
      </c>
      <c r="L2843">
        <v>25.5</v>
      </c>
      <c r="M2843">
        <v>29.6</v>
      </c>
      <c r="N2843">
        <v>78.52</v>
      </c>
      <c r="O2843">
        <v>0.05</v>
      </c>
      <c r="P2843">
        <v>0.4950656471066453</v>
      </c>
      <c r="U2843">
        <f t="shared" si="484"/>
        <v>0.5</v>
      </c>
      <c r="V2843">
        <f t="shared" si="485"/>
        <v>0.66666666666666663</v>
      </c>
      <c r="W2843">
        <f t="shared" si="486"/>
        <v>0.31428571428571428</v>
      </c>
      <c r="X2843">
        <f t="shared" si="487"/>
        <v>0.50419287211740038</v>
      </c>
      <c r="Y2843">
        <f t="shared" si="488"/>
        <v>0.30096153846153845</v>
      </c>
      <c r="Z2843">
        <f t="shared" si="489"/>
        <v>0.35775961317061938</v>
      </c>
      <c r="AA2843">
        <f t="shared" si="490"/>
        <v>0.734375</v>
      </c>
      <c r="AB2843">
        <f t="shared" si="491"/>
        <v>0.504201680672269</v>
      </c>
      <c r="AC2843">
        <f t="shared" si="492"/>
        <v>0.65239655878738223</v>
      </c>
      <c r="AD2843">
        <f t="shared" si="493"/>
        <v>0.44444444444444442</v>
      </c>
      <c r="AE2843">
        <f t="shared" si="494"/>
        <v>8.7155217573507433E-3</v>
      </c>
    </row>
    <row r="2844" spans="1:31" x14ac:dyDescent="0.35">
      <c r="A2844">
        <v>2020</v>
      </c>
      <c r="B2844">
        <v>4</v>
      </c>
      <c r="C2844">
        <v>29</v>
      </c>
      <c r="D2844">
        <v>8</v>
      </c>
      <c r="E2844">
        <v>0</v>
      </c>
      <c r="F2844">
        <v>3</v>
      </c>
      <c r="G2844">
        <v>6</v>
      </c>
      <c r="H2844">
        <v>155</v>
      </c>
      <c r="I2844">
        <v>630</v>
      </c>
      <c r="J2844">
        <v>541</v>
      </c>
      <c r="K2844">
        <v>52.11</v>
      </c>
      <c r="L2844">
        <v>25.2</v>
      </c>
      <c r="M2844">
        <v>30.2</v>
      </c>
      <c r="N2844">
        <v>74.510000000000005</v>
      </c>
      <c r="O2844">
        <v>0.05</v>
      </c>
      <c r="P2844">
        <v>10.963235781759188</v>
      </c>
      <c r="U2844">
        <f t="shared" si="484"/>
        <v>0.5</v>
      </c>
      <c r="V2844">
        <f t="shared" si="485"/>
        <v>0.66666666666666663</v>
      </c>
      <c r="W2844">
        <f t="shared" si="486"/>
        <v>0.40259740259740262</v>
      </c>
      <c r="X2844">
        <f t="shared" si="487"/>
        <v>0.660377358490566</v>
      </c>
      <c r="Y2844">
        <f t="shared" si="488"/>
        <v>0.52019230769230773</v>
      </c>
      <c r="Z2844">
        <f t="shared" si="489"/>
        <v>0.27492516693529817</v>
      </c>
      <c r="AA2844">
        <f t="shared" si="490"/>
        <v>0.7109375</v>
      </c>
      <c r="AB2844">
        <f t="shared" si="491"/>
        <v>0.55462184873949572</v>
      </c>
      <c r="AC2844">
        <f t="shared" si="492"/>
        <v>0.57025809094633362</v>
      </c>
      <c r="AD2844">
        <f t="shared" si="493"/>
        <v>0.44444444444444442</v>
      </c>
      <c r="AE2844">
        <f t="shared" si="494"/>
        <v>0.19300535301797109</v>
      </c>
    </row>
    <row r="2845" spans="1:31" x14ac:dyDescent="0.35">
      <c r="A2845">
        <v>2020</v>
      </c>
      <c r="B2845">
        <v>4</v>
      </c>
      <c r="C2845">
        <v>29</v>
      </c>
      <c r="D2845">
        <v>9</v>
      </c>
      <c r="E2845">
        <v>0</v>
      </c>
      <c r="F2845">
        <v>3</v>
      </c>
      <c r="G2845">
        <v>7</v>
      </c>
      <c r="H2845">
        <v>178</v>
      </c>
      <c r="I2845">
        <v>711</v>
      </c>
      <c r="J2845">
        <v>740</v>
      </c>
      <c r="K2845">
        <v>37.64</v>
      </c>
      <c r="L2845">
        <v>25</v>
      </c>
      <c r="M2845">
        <v>30.7</v>
      </c>
      <c r="N2845">
        <v>71.59</v>
      </c>
      <c r="O2845">
        <v>0.05</v>
      </c>
      <c r="P2845">
        <v>14.711565643655675</v>
      </c>
      <c r="U2845">
        <f t="shared" si="484"/>
        <v>0.5</v>
      </c>
      <c r="V2845">
        <f t="shared" si="485"/>
        <v>0.77777777777777779</v>
      </c>
      <c r="W2845">
        <f t="shared" si="486"/>
        <v>0.46233766233766233</v>
      </c>
      <c r="X2845">
        <f t="shared" si="487"/>
        <v>0.74528301886792447</v>
      </c>
      <c r="Y2845">
        <f t="shared" si="488"/>
        <v>0.71153846153846156</v>
      </c>
      <c r="Z2845">
        <f t="shared" si="489"/>
        <v>0.19163020953258117</v>
      </c>
      <c r="AA2845">
        <f t="shared" si="490"/>
        <v>0.6953125</v>
      </c>
      <c r="AB2845">
        <f t="shared" si="491"/>
        <v>0.59663865546218475</v>
      </c>
      <c r="AC2845">
        <f t="shared" si="492"/>
        <v>0.51044653830397391</v>
      </c>
      <c r="AD2845">
        <f t="shared" si="493"/>
        <v>0.44444444444444442</v>
      </c>
      <c r="AE2845">
        <f t="shared" si="494"/>
        <v>0.25899387525944462</v>
      </c>
    </row>
    <row r="2846" spans="1:31" x14ac:dyDescent="0.35">
      <c r="A2846">
        <v>2020</v>
      </c>
      <c r="B2846">
        <v>4</v>
      </c>
      <c r="C2846">
        <v>29</v>
      </c>
      <c r="D2846">
        <v>10</v>
      </c>
      <c r="E2846">
        <v>0</v>
      </c>
      <c r="F2846">
        <v>3</v>
      </c>
      <c r="G2846">
        <v>8</v>
      </c>
      <c r="H2846">
        <v>192</v>
      </c>
      <c r="I2846">
        <v>754</v>
      </c>
      <c r="J2846">
        <v>885</v>
      </c>
      <c r="K2846">
        <v>23.13</v>
      </c>
      <c r="L2846">
        <v>25</v>
      </c>
      <c r="M2846">
        <v>31</v>
      </c>
      <c r="N2846">
        <v>70.53</v>
      </c>
      <c r="O2846">
        <v>0.05</v>
      </c>
      <c r="P2846">
        <v>20.433126233774797</v>
      </c>
      <c r="U2846">
        <f t="shared" si="484"/>
        <v>0.5</v>
      </c>
      <c r="V2846">
        <f t="shared" si="485"/>
        <v>0.88888888888888884</v>
      </c>
      <c r="W2846">
        <f t="shared" si="486"/>
        <v>0.4987012987012987</v>
      </c>
      <c r="X2846">
        <f t="shared" si="487"/>
        <v>0.79035639412997905</v>
      </c>
      <c r="Y2846">
        <f t="shared" si="488"/>
        <v>0.85096153846153844</v>
      </c>
      <c r="Z2846">
        <f t="shared" si="489"/>
        <v>0.10810499654616625</v>
      </c>
      <c r="AA2846">
        <f t="shared" si="490"/>
        <v>0.6953125</v>
      </c>
      <c r="AB2846">
        <f t="shared" si="491"/>
        <v>0.62184873949579822</v>
      </c>
      <c r="AC2846">
        <f t="shared" si="492"/>
        <v>0.48873412535845973</v>
      </c>
      <c r="AD2846">
        <f t="shared" si="493"/>
        <v>0.44444444444444442</v>
      </c>
      <c r="AE2846">
        <f t="shared" si="494"/>
        <v>0.35972069017908637</v>
      </c>
    </row>
    <row r="2847" spans="1:31" x14ac:dyDescent="0.35">
      <c r="A2847">
        <v>2020</v>
      </c>
      <c r="B2847">
        <v>4</v>
      </c>
      <c r="C2847">
        <v>29</v>
      </c>
      <c r="D2847">
        <v>11</v>
      </c>
      <c r="E2847">
        <v>0</v>
      </c>
      <c r="F2847">
        <v>3</v>
      </c>
      <c r="G2847">
        <v>3</v>
      </c>
      <c r="H2847">
        <v>221</v>
      </c>
      <c r="I2847">
        <v>742</v>
      </c>
      <c r="J2847">
        <v>955</v>
      </c>
      <c r="K2847">
        <v>8.65</v>
      </c>
      <c r="L2847">
        <v>24.8</v>
      </c>
      <c r="M2847">
        <v>31.4</v>
      </c>
      <c r="N2847">
        <v>68.12</v>
      </c>
      <c r="O2847">
        <v>0.05</v>
      </c>
      <c r="P2847">
        <v>27.961973218272462</v>
      </c>
      <c r="U2847">
        <f t="shared" si="484"/>
        <v>0.5</v>
      </c>
      <c r="V2847">
        <f t="shared" si="485"/>
        <v>0.33333333333333331</v>
      </c>
      <c r="W2847">
        <f t="shared" si="486"/>
        <v>0.574025974025974</v>
      </c>
      <c r="X2847">
        <f t="shared" si="487"/>
        <v>0.77777777777777779</v>
      </c>
      <c r="Y2847">
        <f t="shared" si="488"/>
        <v>0.91826923076923073</v>
      </c>
      <c r="Z2847">
        <f t="shared" si="489"/>
        <v>2.4752475247524757E-2</v>
      </c>
      <c r="AA2847">
        <f t="shared" si="490"/>
        <v>0.67968750000000011</v>
      </c>
      <c r="AB2847">
        <f t="shared" si="491"/>
        <v>0.65546218487394947</v>
      </c>
      <c r="AC2847">
        <f t="shared" si="492"/>
        <v>0.43936911102007387</v>
      </c>
      <c r="AD2847">
        <f t="shared" si="493"/>
        <v>0.44444444444444442</v>
      </c>
      <c r="AE2847">
        <f t="shared" si="494"/>
        <v>0.49226438430258262</v>
      </c>
    </row>
    <row r="2848" spans="1:31" x14ac:dyDescent="0.35">
      <c r="A2848">
        <v>2020</v>
      </c>
      <c r="B2848">
        <v>4</v>
      </c>
      <c r="C2848">
        <v>29</v>
      </c>
      <c r="D2848">
        <v>12</v>
      </c>
      <c r="E2848">
        <v>0</v>
      </c>
      <c r="F2848">
        <v>3</v>
      </c>
      <c r="G2848">
        <v>8</v>
      </c>
      <c r="H2848">
        <v>225</v>
      </c>
      <c r="I2848">
        <v>738</v>
      </c>
      <c r="J2848">
        <v>959</v>
      </c>
      <c r="K2848">
        <v>6.17</v>
      </c>
      <c r="L2848">
        <v>24.4</v>
      </c>
      <c r="M2848">
        <v>31.8</v>
      </c>
      <c r="N2848">
        <v>65.03</v>
      </c>
      <c r="O2848">
        <v>0.05</v>
      </c>
      <c r="P2848">
        <v>53.430700920618548</v>
      </c>
      <c r="U2848">
        <f t="shared" si="484"/>
        <v>0.5</v>
      </c>
      <c r="V2848">
        <f t="shared" si="485"/>
        <v>0.88888888888888884</v>
      </c>
      <c r="W2848">
        <f t="shared" si="486"/>
        <v>0.58441558441558439</v>
      </c>
      <c r="X2848">
        <f t="shared" si="487"/>
        <v>0.77358490566037741</v>
      </c>
      <c r="Y2848">
        <f t="shared" si="488"/>
        <v>0.92211538461538467</v>
      </c>
      <c r="Z2848">
        <f t="shared" si="489"/>
        <v>1.0476629058254664E-2</v>
      </c>
      <c r="AA2848">
        <f t="shared" si="490"/>
        <v>0.64843749999999989</v>
      </c>
      <c r="AB2848">
        <f t="shared" si="491"/>
        <v>0.68907563025210083</v>
      </c>
      <c r="AC2848">
        <f t="shared" si="492"/>
        <v>0.37607537894305615</v>
      </c>
      <c r="AD2848">
        <f t="shared" si="493"/>
        <v>0.44444444444444442</v>
      </c>
      <c r="AE2848">
        <f t="shared" si="494"/>
        <v>0.94063573004053924</v>
      </c>
    </row>
    <row r="2849" spans="1:31" x14ac:dyDescent="0.35">
      <c r="A2849">
        <v>2020</v>
      </c>
      <c r="B2849">
        <v>4</v>
      </c>
      <c r="C2849">
        <v>29</v>
      </c>
      <c r="D2849">
        <v>13</v>
      </c>
      <c r="E2849">
        <v>0</v>
      </c>
      <c r="F2849">
        <v>3</v>
      </c>
      <c r="G2849">
        <v>8</v>
      </c>
      <c r="H2849">
        <v>221</v>
      </c>
      <c r="I2849">
        <v>716</v>
      </c>
      <c r="J2849">
        <v>891</v>
      </c>
      <c r="K2849">
        <v>20.61</v>
      </c>
      <c r="L2849">
        <v>24.1</v>
      </c>
      <c r="M2849">
        <v>32.1</v>
      </c>
      <c r="N2849">
        <v>62.69</v>
      </c>
      <c r="O2849">
        <v>0.05</v>
      </c>
      <c r="P2849">
        <v>42.912970737645061</v>
      </c>
      <c r="U2849">
        <f t="shared" si="484"/>
        <v>0.5</v>
      </c>
      <c r="V2849">
        <f t="shared" si="485"/>
        <v>0.88888888888888884</v>
      </c>
      <c r="W2849">
        <f t="shared" si="486"/>
        <v>0.574025974025974</v>
      </c>
      <c r="X2849">
        <f t="shared" si="487"/>
        <v>0.75052410901467503</v>
      </c>
      <c r="Y2849">
        <f t="shared" si="488"/>
        <v>0.85673076923076918</v>
      </c>
      <c r="Z2849">
        <f t="shared" si="489"/>
        <v>9.3598894773198243E-2</v>
      </c>
      <c r="AA2849">
        <f t="shared" si="490"/>
        <v>0.62500000000000011</v>
      </c>
      <c r="AB2849">
        <f t="shared" si="491"/>
        <v>0.71428571428571441</v>
      </c>
      <c r="AC2849">
        <f t="shared" si="492"/>
        <v>0.32814420319541165</v>
      </c>
      <c r="AD2849">
        <f t="shared" si="493"/>
        <v>0.44444444444444442</v>
      </c>
      <c r="AE2849">
        <f t="shared" si="494"/>
        <v>0.75547340503699623</v>
      </c>
    </row>
    <row r="2850" spans="1:31" x14ac:dyDescent="0.35">
      <c r="A2850">
        <v>2020</v>
      </c>
      <c r="B2850">
        <v>4</v>
      </c>
      <c r="C2850">
        <v>29</v>
      </c>
      <c r="D2850">
        <v>14</v>
      </c>
      <c r="E2850">
        <v>0</v>
      </c>
      <c r="F2850">
        <v>3</v>
      </c>
      <c r="G2850">
        <v>3</v>
      </c>
      <c r="H2850">
        <v>194</v>
      </c>
      <c r="I2850">
        <v>695</v>
      </c>
      <c r="J2850">
        <v>763</v>
      </c>
      <c r="K2850">
        <v>35.11</v>
      </c>
      <c r="L2850">
        <v>24</v>
      </c>
      <c r="M2850">
        <v>32.200000000000003</v>
      </c>
      <c r="N2850">
        <v>61.87</v>
      </c>
      <c r="O2850">
        <v>0.05</v>
      </c>
      <c r="P2850">
        <v>15.489798823485195</v>
      </c>
      <c r="U2850">
        <f t="shared" si="484"/>
        <v>0.5</v>
      </c>
      <c r="V2850">
        <f t="shared" si="485"/>
        <v>0.33333333333333331</v>
      </c>
      <c r="W2850">
        <f t="shared" si="486"/>
        <v>0.50389610389610384</v>
      </c>
      <c r="X2850">
        <f t="shared" si="487"/>
        <v>0.72851153039832284</v>
      </c>
      <c r="Y2850">
        <f t="shared" si="488"/>
        <v>0.7336538461538461</v>
      </c>
      <c r="Z2850">
        <f t="shared" si="489"/>
        <v>0.1770665438636887</v>
      </c>
      <c r="AA2850">
        <f t="shared" si="490"/>
        <v>0.6171875</v>
      </c>
      <c r="AB2850">
        <f t="shared" si="491"/>
        <v>0.72268907563025231</v>
      </c>
      <c r="AC2850">
        <f t="shared" si="492"/>
        <v>0.31134780827529696</v>
      </c>
      <c r="AD2850">
        <f t="shared" si="493"/>
        <v>0.44444444444444442</v>
      </c>
      <c r="AE2850">
        <f t="shared" si="494"/>
        <v>0.27269449910748816</v>
      </c>
    </row>
    <row r="2851" spans="1:31" x14ac:dyDescent="0.35">
      <c r="A2851">
        <v>2020</v>
      </c>
      <c r="B2851">
        <v>4</v>
      </c>
      <c r="C2851">
        <v>29</v>
      </c>
      <c r="D2851">
        <v>15</v>
      </c>
      <c r="E2851">
        <v>0</v>
      </c>
      <c r="F2851">
        <v>3</v>
      </c>
      <c r="G2851">
        <v>1</v>
      </c>
      <c r="H2851">
        <v>172</v>
      </c>
      <c r="I2851">
        <v>620</v>
      </c>
      <c r="J2851">
        <v>574</v>
      </c>
      <c r="K2851">
        <v>49.59</v>
      </c>
      <c r="L2851">
        <v>24.2</v>
      </c>
      <c r="M2851">
        <v>32</v>
      </c>
      <c r="N2851">
        <v>63.44</v>
      </c>
      <c r="O2851">
        <v>0.05</v>
      </c>
      <c r="P2851">
        <v>11.056259269431949</v>
      </c>
      <c r="U2851">
        <f t="shared" si="484"/>
        <v>0.5</v>
      </c>
      <c r="V2851">
        <f t="shared" si="485"/>
        <v>0.1111111111111111</v>
      </c>
      <c r="W2851">
        <f t="shared" si="486"/>
        <v>0.44675324675324674</v>
      </c>
      <c r="X2851">
        <f t="shared" si="487"/>
        <v>0.64989517819706499</v>
      </c>
      <c r="Y2851">
        <f t="shared" si="488"/>
        <v>0.55192307692307696</v>
      </c>
      <c r="Z2851">
        <f t="shared" si="489"/>
        <v>0.26041906516233021</v>
      </c>
      <c r="AA2851">
        <f t="shared" si="490"/>
        <v>0.6328125</v>
      </c>
      <c r="AB2851">
        <f t="shared" si="491"/>
        <v>0.70588235294117641</v>
      </c>
      <c r="AC2851">
        <f t="shared" si="492"/>
        <v>0.34350675952478488</v>
      </c>
      <c r="AD2851">
        <f t="shared" si="493"/>
        <v>0.44444444444444442</v>
      </c>
      <c r="AE2851">
        <f t="shared" si="494"/>
        <v>0.19464301104472961</v>
      </c>
    </row>
    <row r="2852" spans="1:31" x14ac:dyDescent="0.35">
      <c r="A2852">
        <v>2020</v>
      </c>
      <c r="B2852">
        <v>4</v>
      </c>
      <c r="C2852">
        <v>29</v>
      </c>
      <c r="D2852">
        <v>16</v>
      </c>
      <c r="E2852">
        <v>0</v>
      </c>
      <c r="F2852">
        <v>3</v>
      </c>
      <c r="G2852">
        <v>0</v>
      </c>
      <c r="H2852">
        <v>138</v>
      </c>
      <c r="I2852">
        <v>485</v>
      </c>
      <c r="J2852">
        <v>350</v>
      </c>
      <c r="K2852">
        <v>63.99</v>
      </c>
      <c r="L2852">
        <v>24.6</v>
      </c>
      <c r="M2852">
        <v>31.7</v>
      </c>
      <c r="N2852">
        <v>66.069999999999993</v>
      </c>
      <c r="O2852">
        <v>0.05</v>
      </c>
      <c r="P2852">
        <v>1.8539773667362109</v>
      </c>
      <c r="U2852">
        <f t="shared" si="484"/>
        <v>0.5</v>
      </c>
      <c r="V2852">
        <f t="shared" si="485"/>
        <v>0</v>
      </c>
      <c r="W2852">
        <f t="shared" si="486"/>
        <v>0.35844155844155845</v>
      </c>
      <c r="X2852">
        <f t="shared" si="487"/>
        <v>0.50838574423480087</v>
      </c>
      <c r="Y2852">
        <f t="shared" si="488"/>
        <v>0.33653846153846156</v>
      </c>
      <c r="Z2852">
        <f t="shared" si="489"/>
        <v>0.34331107529357585</v>
      </c>
      <c r="AA2852">
        <f t="shared" si="490"/>
        <v>0.66406250000000011</v>
      </c>
      <c r="AB2852">
        <f t="shared" si="491"/>
        <v>0.68067226890756294</v>
      </c>
      <c r="AC2852">
        <f t="shared" si="492"/>
        <v>0.39737812371978687</v>
      </c>
      <c r="AD2852">
        <f t="shared" si="493"/>
        <v>0.44444444444444442</v>
      </c>
      <c r="AE2852">
        <f t="shared" si="494"/>
        <v>3.2638863495904211E-2</v>
      </c>
    </row>
    <row r="2853" spans="1:31" x14ac:dyDescent="0.35">
      <c r="A2853">
        <v>2020</v>
      </c>
      <c r="B2853">
        <v>4</v>
      </c>
      <c r="C2853">
        <v>29</v>
      </c>
      <c r="D2853">
        <v>17</v>
      </c>
      <c r="E2853">
        <v>0</v>
      </c>
      <c r="F2853">
        <v>3</v>
      </c>
      <c r="G2853">
        <v>1</v>
      </c>
      <c r="H2853">
        <v>77</v>
      </c>
      <c r="I2853">
        <v>238</v>
      </c>
      <c r="J2853">
        <v>126</v>
      </c>
      <c r="K2853">
        <v>78.27</v>
      </c>
      <c r="L2853">
        <v>25.1</v>
      </c>
      <c r="M2853">
        <v>31.1</v>
      </c>
      <c r="N2853">
        <v>70.41</v>
      </c>
      <c r="O2853">
        <v>0.05</v>
      </c>
      <c r="P2853">
        <v>0</v>
      </c>
      <c r="U2853">
        <f t="shared" si="484"/>
        <v>0.5</v>
      </c>
      <c r="V2853">
        <f t="shared" si="485"/>
        <v>0.1111111111111111</v>
      </c>
      <c r="W2853">
        <f t="shared" si="486"/>
        <v>0.2</v>
      </c>
      <c r="X2853">
        <f t="shared" si="487"/>
        <v>0.24947589098532494</v>
      </c>
      <c r="Y2853">
        <f t="shared" si="488"/>
        <v>0.12115384615384615</v>
      </c>
      <c r="Z2853">
        <f t="shared" si="489"/>
        <v>0.42551231867372785</v>
      </c>
      <c r="AA2853">
        <f t="shared" si="490"/>
        <v>0.70312500000000011</v>
      </c>
      <c r="AB2853">
        <f t="shared" si="491"/>
        <v>0.63025210084033623</v>
      </c>
      <c r="AC2853">
        <f t="shared" si="492"/>
        <v>0.4862761163457599</v>
      </c>
      <c r="AD2853">
        <f t="shared" si="493"/>
        <v>0.44444444444444442</v>
      </c>
      <c r="AE2853">
        <f t="shared" si="494"/>
        <v>0</v>
      </c>
    </row>
    <row r="2854" spans="1:31" x14ac:dyDescent="0.35">
      <c r="A2854">
        <v>2020</v>
      </c>
      <c r="B2854">
        <v>4</v>
      </c>
      <c r="C2854">
        <v>29</v>
      </c>
      <c r="D2854">
        <v>18</v>
      </c>
      <c r="E2854">
        <v>0</v>
      </c>
      <c r="F2854">
        <v>3</v>
      </c>
      <c r="G2854">
        <v>0</v>
      </c>
      <c r="H2854">
        <v>0</v>
      </c>
      <c r="I2854">
        <v>0</v>
      </c>
      <c r="J2854">
        <v>0</v>
      </c>
      <c r="K2854">
        <v>92.5</v>
      </c>
      <c r="L2854">
        <v>25.4</v>
      </c>
      <c r="M2854">
        <v>30.5</v>
      </c>
      <c r="N2854">
        <v>74.489999999999995</v>
      </c>
      <c r="O2854">
        <v>0.05</v>
      </c>
      <c r="P2854">
        <v>0</v>
      </c>
      <c r="U2854">
        <f t="shared" si="484"/>
        <v>0.5</v>
      </c>
      <c r="V2854">
        <f t="shared" si="485"/>
        <v>0</v>
      </c>
      <c r="W2854">
        <f t="shared" si="486"/>
        <v>0</v>
      </c>
      <c r="X2854">
        <f t="shared" si="487"/>
        <v>0</v>
      </c>
      <c r="Y2854">
        <f t="shared" si="488"/>
        <v>0</v>
      </c>
      <c r="Z2854">
        <f t="shared" si="489"/>
        <v>0.50742574257425743</v>
      </c>
      <c r="AA2854">
        <f t="shared" si="490"/>
        <v>0.72656249999999989</v>
      </c>
      <c r="AB2854">
        <f t="shared" si="491"/>
        <v>0.57983193277310918</v>
      </c>
      <c r="AC2854">
        <f t="shared" si="492"/>
        <v>0.5698484227775501</v>
      </c>
      <c r="AD2854">
        <f t="shared" si="493"/>
        <v>0.44444444444444442</v>
      </c>
      <c r="AE2854">
        <f t="shared" si="494"/>
        <v>0</v>
      </c>
    </row>
    <row r="2855" spans="1:31" x14ac:dyDescent="0.35">
      <c r="A2855">
        <v>2020</v>
      </c>
      <c r="B2855">
        <v>4</v>
      </c>
      <c r="C2855">
        <v>29</v>
      </c>
      <c r="D2855">
        <v>19</v>
      </c>
      <c r="E2855">
        <v>0</v>
      </c>
      <c r="F2855">
        <v>3</v>
      </c>
      <c r="G2855">
        <v>0</v>
      </c>
      <c r="H2855">
        <v>0</v>
      </c>
      <c r="I2855">
        <v>0</v>
      </c>
      <c r="J2855">
        <v>0</v>
      </c>
      <c r="K2855">
        <v>106.4</v>
      </c>
      <c r="L2855">
        <v>25.7</v>
      </c>
      <c r="M2855">
        <v>30.1</v>
      </c>
      <c r="N2855">
        <v>77.510000000000005</v>
      </c>
      <c r="O2855">
        <v>0.05</v>
      </c>
      <c r="P2855">
        <v>0</v>
      </c>
      <c r="U2855">
        <f t="shared" si="484"/>
        <v>0.5</v>
      </c>
      <c r="V2855">
        <f t="shared" si="485"/>
        <v>0</v>
      </c>
      <c r="W2855">
        <f t="shared" si="486"/>
        <v>0</v>
      </c>
      <c r="X2855">
        <f t="shared" si="487"/>
        <v>0</v>
      </c>
      <c r="Y2855">
        <f t="shared" si="488"/>
        <v>0</v>
      </c>
      <c r="Z2855">
        <f t="shared" si="489"/>
        <v>0.58743955790927938</v>
      </c>
      <c r="AA2855">
        <f t="shared" si="490"/>
        <v>0.75</v>
      </c>
      <c r="AB2855">
        <f t="shared" si="491"/>
        <v>0.54621848739495804</v>
      </c>
      <c r="AC2855">
        <f t="shared" si="492"/>
        <v>0.63170831626382651</v>
      </c>
      <c r="AD2855">
        <f t="shared" si="493"/>
        <v>0.44444444444444442</v>
      </c>
      <c r="AE2855">
        <f t="shared" si="494"/>
        <v>0</v>
      </c>
    </row>
    <row r="2856" spans="1:31" x14ac:dyDescent="0.35">
      <c r="A2856">
        <v>2020</v>
      </c>
      <c r="B2856">
        <v>4</v>
      </c>
      <c r="C2856">
        <v>29</v>
      </c>
      <c r="D2856">
        <v>20</v>
      </c>
      <c r="E2856">
        <v>0</v>
      </c>
      <c r="F2856">
        <v>3</v>
      </c>
      <c r="G2856">
        <v>4</v>
      </c>
      <c r="H2856">
        <v>0</v>
      </c>
      <c r="I2856">
        <v>0</v>
      </c>
      <c r="J2856">
        <v>0</v>
      </c>
      <c r="K2856">
        <v>119.86</v>
      </c>
      <c r="L2856">
        <v>26</v>
      </c>
      <c r="M2856">
        <v>29.9</v>
      </c>
      <c r="N2856">
        <v>79.430000000000007</v>
      </c>
      <c r="O2856">
        <v>0.05</v>
      </c>
      <c r="P2856">
        <v>0</v>
      </c>
      <c r="U2856">
        <f t="shared" si="484"/>
        <v>0.5</v>
      </c>
      <c r="V2856">
        <f t="shared" si="485"/>
        <v>0.44444444444444442</v>
      </c>
      <c r="W2856">
        <f t="shared" si="486"/>
        <v>0</v>
      </c>
      <c r="X2856">
        <f t="shared" si="487"/>
        <v>0</v>
      </c>
      <c r="Y2856">
        <f t="shared" si="488"/>
        <v>0</v>
      </c>
      <c r="Z2856">
        <f t="shared" si="489"/>
        <v>0.66492056182362425</v>
      </c>
      <c r="AA2856">
        <f t="shared" si="490"/>
        <v>0.77343750000000011</v>
      </c>
      <c r="AB2856">
        <f t="shared" si="491"/>
        <v>0.52941176470588214</v>
      </c>
      <c r="AC2856">
        <f t="shared" si="492"/>
        <v>0.67103646046702192</v>
      </c>
      <c r="AD2856">
        <f t="shared" si="493"/>
        <v>0.44444444444444442</v>
      </c>
      <c r="AE2856">
        <f t="shared" si="494"/>
        <v>0</v>
      </c>
    </row>
    <row r="2857" spans="1:31" x14ac:dyDescent="0.35">
      <c r="A2857">
        <v>2020</v>
      </c>
      <c r="B2857">
        <v>4</v>
      </c>
      <c r="C2857">
        <v>29</v>
      </c>
      <c r="D2857">
        <v>21</v>
      </c>
      <c r="E2857">
        <v>0</v>
      </c>
      <c r="F2857">
        <v>3</v>
      </c>
      <c r="G2857">
        <v>4</v>
      </c>
      <c r="H2857">
        <v>0</v>
      </c>
      <c r="I2857">
        <v>0</v>
      </c>
      <c r="J2857">
        <v>0</v>
      </c>
      <c r="K2857">
        <v>132.49</v>
      </c>
      <c r="L2857">
        <v>26.1</v>
      </c>
      <c r="M2857">
        <v>29.8</v>
      </c>
      <c r="N2857">
        <v>80.45</v>
      </c>
      <c r="O2857">
        <v>0.05</v>
      </c>
      <c r="P2857">
        <v>0</v>
      </c>
      <c r="U2857">
        <f t="shared" si="484"/>
        <v>0.5</v>
      </c>
      <c r="V2857">
        <f t="shared" si="485"/>
        <v>0.44444444444444442</v>
      </c>
      <c r="W2857">
        <f t="shared" si="486"/>
        <v>0</v>
      </c>
      <c r="X2857">
        <f t="shared" si="487"/>
        <v>0</v>
      </c>
      <c r="Y2857">
        <f t="shared" si="488"/>
        <v>0</v>
      </c>
      <c r="Z2857">
        <f t="shared" si="489"/>
        <v>0.73762376237623772</v>
      </c>
      <c r="AA2857">
        <f t="shared" si="490"/>
        <v>0.78125000000000022</v>
      </c>
      <c r="AB2857">
        <f t="shared" si="491"/>
        <v>0.52100840336134457</v>
      </c>
      <c r="AC2857">
        <f t="shared" si="492"/>
        <v>0.6919295370749694</v>
      </c>
      <c r="AD2857">
        <f t="shared" si="493"/>
        <v>0.44444444444444442</v>
      </c>
      <c r="AE2857">
        <f t="shared" si="494"/>
        <v>0</v>
      </c>
    </row>
    <row r="2858" spans="1:31" x14ac:dyDescent="0.35">
      <c r="A2858">
        <v>2020</v>
      </c>
      <c r="B2858">
        <v>4</v>
      </c>
      <c r="C2858">
        <v>29</v>
      </c>
      <c r="D2858">
        <v>22</v>
      </c>
      <c r="E2858">
        <v>0</v>
      </c>
      <c r="F2858">
        <v>3</v>
      </c>
      <c r="G2858">
        <v>0</v>
      </c>
      <c r="H2858">
        <v>0</v>
      </c>
      <c r="I2858">
        <v>0</v>
      </c>
      <c r="J2858">
        <v>0</v>
      </c>
      <c r="K2858">
        <v>143.41999999999999</v>
      </c>
      <c r="L2858">
        <v>26.2</v>
      </c>
      <c r="M2858">
        <v>29.7</v>
      </c>
      <c r="N2858">
        <v>81.36</v>
      </c>
      <c r="O2858">
        <v>0.05</v>
      </c>
      <c r="P2858">
        <v>0</v>
      </c>
      <c r="U2858">
        <f t="shared" si="484"/>
        <v>0.5</v>
      </c>
      <c r="V2858">
        <f t="shared" si="485"/>
        <v>0</v>
      </c>
      <c r="W2858">
        <f t="shared" si="486"/>
        <v>0</v>
      </c>
      <c r="X2858">
        <f t="shared" si="487"/>
        <v>0</v>
      </c>
      <c r="Y2858">
        <f t="shared" si="488"/>
        <v>0</v>
      </c>
      <c r="Z2858">
        <f t="shared" si="489"/>
        <v>0.80054110062169004</v>
      </c>
      <c r="AA2858">
        <f t="shared" si="490"/>
        <v>0.7890625</v>
      </c>
      <c r="AB2858">
        <f t="shared" si="491"/>
        <v>0.51260504201680657</v>
      </c>
      <c r="AC2858">
        <f t="shared" si="492"/>
        <v>0.71056943875460887</v>
      </c>
      <c r="AD2858">
        <f t="shared" si="493"/>
        <v>0.44444444444444442</v>
      </c>
      <c r="AE2858">
        <f t="shared" si="494"/>
        <v>0</v>
      </c>
    </row>
    <row r="2859" spans="1:31" x14ac:dyDescent="0.35">
      <c r="A2859">
        <v>2020</v>
      </c>
      <c r="B2859">
        <v>4</v>
      </c>
      <c r="C2859">
        <v>29</v>
      </c>
      <c r="D2859">
        <v>23</v>
      </c>
      <c r="E2859">
        <v>0</v>
      </c>
      <c r="F2859">
        <v>3</v>
      </c>
      <c r="G2859">
        <v>8</v>
      </c>
      <c r="H2859">
        <v>0</v>
      </c>
      <c r="I2859">
        <v>0</v>
      </c>
      <c r="J2859">
        <v>0</v>
      </c>
      <c r="K2859">
        <v>150.66999999999999</v>
      </c>
      <c r="L2859">
        <v>26.3</v>
      </c>
      <c r="M2859">
        <v>29.7</v>
      </c>
      <c r="N2859">
        <v>81.78</v>
      </c>
      <c r="O2859">
        <v>0.05</v>
      </c>
      <c r="P2859">
        <v>0</v>
      </c>
      <c r="U2859">
        <f t="shared" si="484"/>
        <v>0.5</v>
      </c>
      <c r="V2859">
        <f t="shared" si="485"/>
        <v>0.88888888888888884</v>
      </c>
      <c r="W2859">
        <f t="shared" si="486"/>
        <v>0</v>
      </c>
      <c r="X2859">
        <f t="shared" si="487"/>
        <v>0</v>
      </c>
      <c r="Y2859">
        <f t="shared" si="488"/>
        <v>0</v>
      </c>
      <c r="Z2859">
        <f t="shared" si="489"/>
        <v>0.84227492516693525</v>
      </c>
      <c r="AA2859">
        <f t="shared" si="490"/>
        <v>0.79687500000000011</v>
      </c>
      <c r="AB2859">
        <f t="shared" si="491"/>
        <v>0.51260504201680657</v>
      </c>
      <c r="AC2859">
        <f t="shared" si="492"/>
        <v>0.71917247029905784</v>
      </c>
      <c r="AD2859">
        <f t="shared" si="493"/>
        <v>0.44444444444444442</v>
      </c>
      <c r="AE2859">
        <f t="shared" si="494"/>
        <v>0</v>
      </c>
    </row>
    <row r="2860" spans="1:31" x14ac:dyDescent="0.35">
      <c r="A2860">
        <v>2020</v>
      </c>
      <c r="B2860">
        <v>4</v>
      </c>
      <c r="C2860">
        <v>30</v>
      </c>
      <c r="D2860">
        <v>0</v>
      </c>
      <c r="E2860">
        <v>0</v>
      </c>
      <c r="F2860">
        <v>3</v>
      </c>
      <c r="G2860">
        <v>8</v>
      </c>
      <c r="H2860">
        <v>0</v>
      </c>
      <c r="I2860">
        <v>0</v>
      </c>
      <c r="J2860">
        <v>0</v>
      </c>
      <c r="K2860">
        <v>151.31</v>
      </c>
      <c r="L2860">
        <v>26.3</v>
      </c>
      <c r="M2860">
        <v>29.6</v>
      </c>
      <c r="N2860">
        <v>82.41</v>
      </c>
      <c r="O2860">
        <v>0.05</v>
      </c>
      <c r="P2860">
        <v>0</v>
      </c>
      <c r="U2860">
        <f t="shared" si="484"/>
        <v>0.5</v>
      </c>
      <c r="V2860">
        <f t="shared" si="485"/>
        <v>0.88888888888888884</v>
      </c>
      <c r="W2860">
        <f t="shared" si="486"/>
        <v>0</v>
      </c>
      <c r="X2860">
        <f t="shared" si="487"/>
        <v>0</v>
      </c>
      <c r="Y2860">
        <f t="shared" si="488"/>
        <v>0</v>
      </c>
      <c r="Z2860">
        <f t="shared" si="489"/>
        <v>0.84595901450610178</v>
      </c>
      <c r="AA2860">
        <f t="shared" si="490"/>
        <v>0.79687500000000011</v>
      </c>
      <c r="AB2860">
        <f t="shared" si="491"/>
        <v>0.504201680672269</v>
      </c>
      <c r="AC2860">
        <f t="shared" si="492"/>
        <v>0.7320770176157313</v>
      </c>
      <c r="AD2860">
        <f t="shared" si="493"/>
        <v>0.44444444444444442</v>
      </c>
      <c r="AE2860">
        <f t="shared" si="494"/>
        <v>0</v>
      </c>
    </row>
    <row r="2861" spans="1:31" x14ac:dyDescent="0.35">
      <c r="A2861">
        <v>2020</v>
      </c>
      <c r="B2861">
        <v>4</v>
      </c>
      <c r="C2861">
        <v>30</v>
      </c>
      <c r="D2861">
        <v>1</v>
      </c>
      <c r="E2861">
        <v>0</v>
      </c>
      <c r="F2861">
        <v>3</v>
      </c>
      <c r="G2861">
        <v>0</v>
      </c>
      <c r="H2861">
        <v>0</v>
      </c>
      <c r="I2861">
        <v>0</v>
      </c>
      <c r="J2861">
        <v>0</v>
      </c>
      <c r="K2861">
        <v>144.97</v>
      </c>
      <c r="L2861">
        <v>26.3</v>
      </c>
      <c r="M2861">
        <v>29.5</v>
      </c>
      <c r="N2861">
        <v>82.93</v>
      </c>
      <c r="O2861">
        <v>0.05</v>
      </c>
      <c r="P2861">
        <v>0</v>
      </c>
      <c r="U2861">
        <f t="shared" si="484"/>
        <v>0.5</v>
      </c>
      <c r="V2861">
        <f t="shared" si="485"/>
        <v>0</v>
      </c>
      <c r="W2861">
        <f t="shared" si="486"/>
        <v>0</v>
      </c>
      <c r="X2861">
        <f t="shared" si="487"/>
        <v>0</v>
      </c>
      <c r="Y2861">
        <f t="shared" si="488"/>
        <v>0</v>
      </c>
      <c r="Z2861">
        <f t="shared" si="489"/>
        <v>0.80946350448998394</v>
      </c>
      <c r="AA2861">
        <f t="shared" si="490"/>
        <v>0.79687500000000011</v>
      </c>
      <c r="AB2861">
        <f t="shared" si="491"/>
        <v>0.49579831932773105</v>
      </c>
      <c r="AC2861">
        <f t="shared" si="492"/>
        <v>0.74272839000409685</v>
      </c>
      <c r="AD2861">
        <f t="shared" si="493"/>
        <v>0.44444444444444442</v>
      </c>
      <c r="AE2861">
        <f t="shared" si="494"/>
        <v>0</v>
      </c>
    </row>
    <row r="2862" spans="1:31" x14ac:dyDescent="0.35">
      <c r="A2862">
        <v>2020</v>
      </c>
      <c r="B2862">
        <v>4</v>
      </c>
      <c r="C2862">
        <v>30</v>
      </c>
      <c r="D2862">
        <v>2</v>
      </c>
      <c r="E2862">
        <v>0</v>
      </c>
      <c r="F2862">
        <v>3</v>
      </c>
      <c r="G2862">
        <v>8</v>
      </c>
      <c r="H2862">
        <v>0</v>
      </c>
      <c r="I2862">
        <v>0</v>
      </c>
      <c r="J2862">
        <v>0</v>
      </c>
      <c r="K2862">
        <v>134.49</v>
      </c>
      <c r="L2862">
        <v>26.3</v>
      </c>
      <c r="M2862">
        <v>29.4</v>
      </c>
      <c r="N2862">
        <v>83.43</v>
      </c>
      <c r="O2862">
        <v>0.05</v>
      </c>
      <c r="P2862">
        <v>0</v>
      </c>
      <c r="U2862">
        <f t="shared" si="484"/>
        <v>0.5</v>
      </c>
      <c r="V2862">
        <f t="shared" si="485"/>
        <v>0.88888888888888884</v>
      </c>
      <c r="W2862">
        <f t="shared" si="486"/>
        <v>0</v>
      </c>
      <c r="X2862">
        <f t="shared" si="487"/>
        <v>0</v>
      </c>
      <c r="Y2862">
        <f t="shared" si="488"/>
        <v>0</v>
      </c>
      <c r="Z2862">
        <f t="shared" si="489"/>
        <v>0.74913654156113296</v>
      </c>
      <c r="AA2862">
        <f t="shared" si="490"/>
        <v>0.79687500000000011</v>
      </c>
      <c r="AB2862">
        <f t="shared" si="491"/>
        <v>0.4873949579831931</v>
      </c>
      <c r="AC2862">
        <f t="shared" si="492"/>
        <v>0.752970094223679</v>
      </c>
      <c r="AD2862">
        <f t="shared" si="493"/>
        <v>0.44444444444444442</v>
      </c>
      <c r="AE2862">
        <f t="shared" si="494"/>
        <v>0</v>
      </c>
    </row>
    <row r="2863" spans="1:31" x14ac:dyDescent="0.35">
      <c r="A2863">
        <v>2020</v>
      </c>
      <c r="B2863">
        <v>4</v>
      </c>
      <c r="C2863">
        <v>30</v>
      </c>
      <c r="D2863">
        <v>3</v>
      </c>
      <c r="E2863">
        <v>0</v>
      </c>
      <c r="F2863">
        <v>3</v>
      </c>
      <c r="G2863">
        <v>8</v>
      </c>
      <c r="H2863">
        <v>0</v>
      </c>
      <c r="I2863">
        <v>0</v>
      </c>
      <c r="J2863">
        <v>0</v>
      </c>
      <c r="K2863">
        <v>122.06</v>
      </c>
      <c r="L2863">
        <v>26.3</v>
      </c>
      <c r="M2863">
        <v>29.3</v>
      </c>
      <c r="N2863">
        <v>83.92</v>
      </c>
      <c r="O2863">
        <v>0.05</v>
      </c>
      <c r="P2863">
        <v>0</v>
      </c>
      <c r="U2863">
        <f t="shared" si="484"/>
        <v>0.5</v>
      </c>
      <c r="V2863">
        <f t="shared" si="485"/>
        <v>0.88888888888888884</v>
      </c>
      <c r="W2863">
        <f t="shared" si="486"/>
        <v>0</v>
      </c>
      <c r="X2863">
        <f t="shared" si="487"/>
        <v>0</v>
      </c>
      <c r="Y2863">
        <f t="shared" si="488"/>
        <v>0</v>
      </c>
      <c r="Z2863">
        <f t="shared" si="489"/>
        <v>0.67758461892700905</v>
      </c>
      <c r="AA2863">
        <f t="shared" si="490"/>
        <v>0.79687500000000011</v>
      </c>
      <c r="AB2863">
        <f t="shared" si="491"/>
        <v>0.47899159663865548</v>
      </c>
      <c r="AC2863">
        <f t="shared" si="492"/>
        <v>0.76300696435886939</v>
      </c>
      <c r="AD2863">
        <f t="shared" si="493"/>
        <v>0.44444444444444442</v>
      </c>
      <c r="AE2863">
        <f t="shared" si="494"/>
        <v>0</v>
      </c>
    </row>
    <row r="2864" spans="1:31" x14ac:dyDescent="0.35">
      <c r="A2864">
        <v>2020</v>
      </c>
      <c r="B2864">
        <v>4</v>
      </c>
      <c r="C2864">
        <v>30</v>
      </c>
      <c r="D2864">
        <v>4</v>
      </c>
      <c r="E2864">
        <v>0</v>
      </c>
      <c r="F2864">
        <v>3</v>
      </c>
      <c r="G2864">
        <v>8</v>
      </c>
      <c r="H2864">
        <v>0</v>
      </c>
      <c r="I2864">
        <v>0</v>
      </c>
      <c r="J2864">
        <v>0</v>
      </c>
      <c r="K2864">
        <v>108.71</v>
      </c>
      <c r="L2864">
        <v>26.3</v>
      </c>
      <c r="M2864">
        <v>29.2</v>
      </c>
      <c r="N2864">
        <v>84.57</v>
      </c>
      <c r="O2864">
        <v>0.05</v>
      </c>
      <c r="P2864">
        <v>0</v>
      </c>
      <c r="U2864">
        <f t="shared" si="484"/>
        <v>0.5</v>
      </c>
      <c r="V2864">
        <f t="shared" si="485"/>
        <v>0.88888888888888884</v>
      </c>
      <c r="W2864">
        <f t="shared" si="486"/>
        <v>0</v>
      </c>
      <c r="X2864">
        <f t="shared" si="487"/>
        <v>0</v>
      </c>
      <c r="Y2864">
        <f t="shared" si="488"/>
        <v>0</v>
      </c>
      <c r="Z2864">
        <f t="shared" si="489"/>
        <v>0.60073681786783328</v>
      </c>
      <c r="AA2864">
        <f t="shared" si="490"/>
        <v>0.79687500000000011</v>
      </c>
      <c r="AB2864">
        <f t="shared" si="491"/>
        <v>0.47058823529411753</v>
      </c>
      <c r="AC2864">
        <f t="shared" si="492"/>
        <v>0.77632117984432603</v>
      </c>
      <c r="AD2864">
        <f t="shared" si="493"/>
        <v>0.44444444444444442</v>
      </c>
      <c r="AE2864">
        <f t="shared" si="494"/>
        <v>0</v>
      </c>
    </row>
    <row r="2865" spans="1:31" x14ac:dyDescent="0.35">
      <c r="A2865">
        <v>2020</v>
      </c>
      <c r="B2865">
        <v>4</v>
      </c>
      <c r="C2865">
        <v>30</v>
      </c>
      <c r="D2865">
        <v>5</v>
      </c>
      <c r="E2865">
        <v>0</v>
      </c>
      <c r="F2865">
        <v>3</v>
      </c>
      <c r="G2865">
        <v>7</v>
      </c>
      <c r="H2865">
        <v>0</v>
      </c>
      <c r="I2865">
        <v>0</v>
      </c>
      <c r="J2865">
        <v>0</v>
      </c>
      <c r="K2865">
        <v>94.88</v>
      </c>
      <c r="L2865">
        <v>26.4</v>
      </c>
      <c r="M2865">
        <v>29.2</v>
      </c>
      <c r="N2865">
        <v>84.7</v>
      </c>
      <c r="O2865">
        <v>0.04</v>
      </c>
      <c r="P2865">
        <v>0</v>
      </c>
      <c r="U2865">
        <f t="shared" si="484"/>
        <v>0.5</v>
      </c>
      <c r="V2865">
        <f t="shared" si="485"/>
        <v>0.77777777777777779</v>
      </c>
      <c r="W2865">
        <f t="shared" si="486"/>
        <v>0</v>
      </c>
      <c r="X2865">
        <f t="shared" si="487"/>
        <v>0</v>
      </c>
      <c r="Y2865">
        <f t="shared" si="488"/>
        <v>0</v>
      </c>
      <c r="Z2865">
        <f t="shared" si="489"/>
        <v>0.52112594980428273</v>
      </c>
      <c r="AA2865">
        <f t="shared" si="490"/>
        <v>0.8046875</v>
      </c>
      <c r="AB2865">
        <f t="shared" si="491"/>
        <v>0.47058823529411753</v>
      </c>
      <c r="AC2865">
        <f t="shared" si="492"/>
        <v>0.77898402294141755</v>
      </c>
      <c r="AD2865">
        <f t="shared" si="493"/>
        <v>0.33333333333333326</v>
      </c>
      <c r="AE2865">
        <f t="shared" si="494"/>
        <v>0</v>
      </c>
    </row>
    <row r="2866" spans="1:31" x14ac:dyDescent="0.35">
      <c r="A2866">
        <v>2020</v>
      </c>
      <c r="B2866">
        <v>4</v>
      </c>
      <c r="C2866">
        <v>30</v>
      </c>
      <c r="D2866">
        <v>6</v>
      </c>
      <c r="E2866">
        <v>0</v>
      </c>
      <c r="F2866">
        <v>3</v>
      </c>
      <c r="G2866">
        <v>8</v>
      </c>
      <c r="H2866">
        <v>60</v>
      </c>
      <c r="I2866">
        <v>218</v>
      </c>
      <c r="J2866">
        <v>95</v>
      </c>
      <c r="K2866">
        <v>80.67</v>
      </c>
      <c r="L2866">
        <v>26.3</v>
      </c>
      <c r="M2866">
        <v>29.6</v>
      </c>
      <c r="N2866">
        <v>82.4</v>
      </c>
      <c r="O2866">
        <v>0.04</v>
      </c>
      <c r="P2866">
        <v>0</v>
      </c>
      <c r="U2866">
        <f t="shared" si="484"/>
        <v>0.5</v>
      </c>
      <c r="V2866">
        <f t="shared" si="485"/>
        <v>0.88888888888888884</v>
      </c>
      <c r="W2866">
        <f t="shared" si="486"/>
        <v>0.15584415584415584</v>
      </c>
      <c r="X2866">
        <f t="shared" si="487"/>
        <v>0.22851153039832284</v>
      </c>
      <c r="Y2866">
        <f t="shared" si="488"/>
        <v>9.1346153846153841E-2</v>
      </c>
      <c r="Z2866">
        <f t="shared" si="489"/>
        <v>0.43932765369560217</v>
      </c>
      <c r="AA2866">
        <f t="shared" si="490"/>
        <v>0.79687500000000011</v>
      </c>
      <c r="AB2866">
        <f t="shared" si="491"/>
        <v>0.504201680672269</v>
      </c>
      <c r="AC2866">
        <f t="shared" si="492"/>
        <v>0.73187218353133976</v>
      </c>
      <c r="AD2866">
        <f t="shared" si="493"/>
        <v>0.33333333333333326</v>
      </c>
      <c r="AE2866">
        <f t="shared" si="494"/>
        <v>0</v>
      </c>
    </row>
    <row r="2867" spans="1:31" x14ac:dyDescent="0.35">
      <c r="A2867">
        <v>2020</v>
      </c>
      <c r="B2867">
        <v>4</v>
      </c>
      <c r="C2867">
        <v>30</v>
      </c>
      <c r="D2867">
        <v>7</v>
      </c>
      <c r="E2867">
        <v>0</v>
      </c>
      <c r="F2867">
        <v>3</v>
      </c>
      <c r="G2867">
        <v>8</v>
      </c>
      <c r="H2867">
        <v>116</v>
      </c>
      <c r="I2867">
        <v>503</v>
      </c>
      <c r="J2867">
        <v>317</v>
      </c>
      <c r="K2867">
        <v>66.430000000000007</v>
      </c>
      <c r="L2867">
        <v>26.1</v>
      </c>
      <c r="M2867">
        <v>30.1</v>
      </c>
      <c r="N2867">
        <v>79.44</v>
      </c>
      <c r="O2867">
        <v>0.04</v>
      </c>
      <c r="P2867">
        <v>0.73015504331907988</v>
      </c>
      <c r="U2867">
        <f t="shared" si="484"/>
        <v>0.5</v>
      </c>
      <c r="V2867">
        <f t="shared" si="485"/>
        <v>0.88888888888888884</v>
      </c>
      <c r="W2867">
        <f t="shared" si="486"/>
        <v>0.30129870129870129</v>
      </c>
      <c r="X2867">
        <f t="shared" si="487"/>
        <v>0.52725366876310276</v>
      </c>
      <c r="Y2867">
        <f t="shared" si="488"/>
        <v>0.30480769230769234</v>
      </c>
      <c r="Z2867">
        <f t="shared" si="489"/>
        <v>0.35735666589914811</v>
      </c>
      <c r="AA2867">
        <f t="shared" si="490"/>
        <v>0.78125000000000022</v>
      </c>
      <c r="AB2867">
        <f t="shared" si="491"/>
        <v>0.54621848739495804</v>
      </c>
      <c r="AC2867">
        <f t="shared" si="492"/>
        <v>0.67124129455141335</v>
      </c>
      <c r="AD2867">
        <f t="shared" si="493"/>
        <v>0.33333333333333326</v>
      </c>
      <c r="AE2867">
        <f t="shared" si="494"/>
        <v>1.285421883638792E-2</v>
      </c>
    </row>
    <row r="2868" spans="1:31" x14ac:dyDescent="0.35">
      <c r="A2868">
        <v>2020</v>
      </c>
      <c r="B2868">
        <v>4</v>
      </c>
      <c r="C2868">
        <v>30</v>
      </c>
      <c r="D2868">
        <v>8</v>
      </c>
      <c r="E2868">
        <v>0</v>
      </c>
      <c r="F2868">
        <v>3</v>
      </c>
      <c r="G2868">
        <v>8</v>
      </c>
      <c r="H2868">
        <v>147</v>
      </c>
      <c r="I2868">
        <v>649</v>
      </c>
      <c r="J2868">
        <v>546</v>
      </c>
      <c r="K2868">
        <v>52.05</v>
      </c>
      <c r="L2868">
        <v>26.1</v>
      </c>
      <c r="M2868">
        <v>30.6</v>
      </c>
      <c r="N2868">
        <v>76.8</v>
      </c>
      <c r="O2868">
        <v>0.04</v>
      </c>
      <c r="P2868">
        <v>7.6784588245405754</v>
      </c>
      <c r="U2868">
        <f t="shared" si="484"/>
        <v>0.5</v>
      </c>
      <c r="V2868">
        <f t="shared" si="485"/>
        <v>0.88888888888888884</v>
      </c>
      <c r="W2868">
        <f t="shared" si="486"/>
        <v>0.38181818181818183</v>
      </c>
      <c r="X2868">
        <f t="shared" si="487"/>
        <v>0.68029350104821806</v>
      </c>
      <c r="Y2868">
        <f t="shared" si="488"/>
        <v>0.52500000000000002</v>
      </c>
      <c r="Z2868">
        <f t="shared" si="489"/>
        <v>0.27457978355975132</v>
      </c>
      <c r="AA2868">
        <f t="shared" si="490"/>
        <v>0.78125000000000022</v>
      </c>
      <c r="AB2868">
        <f t="shared" si="491"/>
        <v>0.58823529411764708</v>
      </c>
      <c r="AC2868">
        <f t="shared" si="492"/>
        <v>0.61716509627201965</v>
      </c>
      <c r="AD2868">
        <f t="shared" si="493"/>
        <v>0.33333333333333326</v>
      </c>
      <c r="AE2868">
        <f t="shared" si="494"/>
        <v>0.13517757763909063</v>
      </c>
    </row>
    <row r="2869" spans="1:31" x14ac:dyDescent="0.35">
      <c r="A2869">
        <v>2020</v>
      </c>
      <c r="B2869">
        <v>4</v>
      </c>
      <c r="C2869">
        <v>30</v>
      </c>
      <c r="D2869">
        <v>9</v>
      </c>
      <c r="E2869">
        <v>0</v>
      </c>
      <c r="F2869">
        <v>3</v>
      </c>
      <c r="G2869">
        <v>8</v>
      </c>
      <c r="H2869">
        <v>167</v>
      </c>
      <c r="I2869">
        <v>728</v>
      </c>
      <c r="J2869">
        <v>744</v>
      </c>
      <c r="K2869">
        <v>37.590000000000003</v>
      </c>
      <c r="L2869">
        <v>26</v>
      </c>
      <c r="M2869">
        <v>31</v>
      </c>
      <c r="N2869">
        <v>74.849999999999994</v>
      </c>
      <c r="O2869">
        <v>0.04</v>
      </c>
      <c r="P2869">
        <v>17.141439038735214</v>
      </c>
      <c r="U2869">
        <f t="shared" si="484"/>
        <v>0.5</v>
      </c>
      <c r="V2869">
        <f t="shared" si="485"/>
        <v>0.88888888888888884</v>
      </c>
      <c r="W2869">
        <f t="shared" si="486"/>
        <v>0.43376623376623374</v>
      </c>
      <c r="X2869">
        <f t="shared" si="487"/>
        <v>0.76310272536687629</v>
      </c>
      <c r="Y2869">
        <f t="shared" si="488"/>
        <v>0.7153846153846154</v>
      </c>
      <c r="Z2869">
        <f t="shared" si="489"/>
        <v>0.19134239005295881</v>
      </c>
      <c r="AA2869">
        <f t="shared" si="490"/>
        <v>0.77343750000000011</v>
      </c>
      <c r="AB2869">
        <f t="shared" si="491"/>
        <v>0.62184873949579822</v>
      </c>
      <c r="AC2869">
        <f t="shared" si="492"/>
        <v>0.5772224498156493</v>
      </c>
      <c r="AD2869">
        <f t="shared" si="493"/>
        <v>0.33333333333333326</v>
      </c>
      <c r="AE2869">
        <f t="shared" si="494"/>
        <v>0.30177126158425543</v>
      </c>
    </row>
    <row r="2870" spans="1:31" x14ac:dyDescent="0.35">
      <c r="A2870">
        <v>2020</v>
      </c>
      <c r="B2870">
        <v>4</v>
      </c>
      <c r="C2870">
        <v>30</v>
      </c>
      <c r="D2870">
        <v>10</v>
      </c>
      <c r="E2870">
        <v>0</v>
      </c>
      <c r="F2870">
        <v>3</v>
      </c>
      <c r="G2870">
        <v>8</v>
      </c>
      <c r="H2870">
        <v>179</v>
      </c>
      <c r="I2870">
        <v>771</v>
      </c>
      <c r="J2870">
        <v>888</v>
      </c>
      <c r="K2870">
        <v>23.1</v>
      </c>
      <c r="L2870">
        <v>25.9</v>
      </c>
      <c r="M2870">
        <v>31.3</v>
      </c>
      <c r="N2870">
        <v>73.2</v>
      </c>
      <c r="O2870">
        <v>0.04</v>
      </c>
      <c r="P2870">
        <v>22.427254185271543</v>
      </c>
      <c r="U2870">
        <f t="shared" si="484"/>
        <v>0.5</v>
      </c>
      <c r="V2870">
        <f t="shared" si="485"/>
        <v>0.88888888888888884</v>
      </c>
      <c r="W2870">
        <f t="shared" si="486"/>
        <v>0.46493506493506492</v>
      </c>
      <c r="X2870">
        <f t="shared" si="487"/>
        <v>0.80817610062893086</v>
      </c>
      <c r="Y2870">
        <f t="shared" si="488"/>
        <v>0.85384615384615381</v>
      </c>
      <c r="Z2870">
        <f t="shared" si="489"/>
        <v>0.10793230485839282</v>
      </c>
      <c r="AA2870">
        <f t="shared" si="490"/>
        <v>0.765625</v>
      </c>
      <c r="AB2870">
        <f t="shared" si="491"/>
        <v>0.6470588235294118</v>
      </c>
      <c r="AC2870">
        <f t="shared" si="492"/>
        <v>0.54342482589102836</v>
      </c>
      <c r="AD2870">
        <f t="shared" si="493"/>
        <v>0.33333333333333326</v>
      </c>
      <c r="AE2870">
        <f t="shared" si="494"/>
        <v>0.39482687387368487</v>
      </c>
    </row>
    <row r="2871" spans="1:31" x14ac:dyDescent="0.35">
      <c r="A2871">
        <v>2020</v>
      </c>
      <c r="B2871">
        <v>4</v>
      </c>
      <c r="C2871">
        <v>30</v>
      </c>
      <c r="D2871">
        <v>11</v>
      </c>
      <c r="E2871">
        <v>0</v>
      </c>
      <c r="F2871">
        <v>3</v>
      </c>
      <c r="G2871">
        <v>8</v>
      </c>
      <c r="H2871">
        <v>210</v>
      </c>
      <c r="I2871">
        <v>756</v>
      </c>
      <c r="J2871">
        <v>957</v>
      </c>
      <c r="K2871">
        <v>8.67</v>
      </c>
      <c r="L2871">
        <v>25.8</v>
      </c>
      <c r="M2871">
        <v>31.5</v>
      </c>
      <c r="N2871">
        <v>71.91</v>
      </c>
      <c r="O2871">
        <v>0.04</v>
      </c>
      <c r="P2871">
        <v>24.15368101016848</v>
      </c>
      <c r="U2871">
        <f t="shared" si="484"/>
        <v>0.5</v>
      </c>
      <c r="V2871">
        <f t="shared" si="485"/>
        <v>0.88888888888888884</v>
      </c>
      <c r="W2871">
        <f t="shared" si="486"/>
        <v>0.54545454545454541</v>
      </c>
      <c r="X2871">
        <f t="shared" si="487"/>
        <v>0.79245283018867929</v>
      </c>
      <c r="Y2871">
        <f t="shared" si="488"/>
        <v>0.92019230769230764</v>
      </c>
      <c r="Z2871">
        <f t="shared" si="489"/>
        <v>2.4867603039373708E-2</v>
      </c>
      <c r="AA2871">
        <f t="shared" si="490"/>
        <v>0.75781250000000011</v>
      </c>
      <c r="AB2871">
        <f t="shared" si="491"/>
        <v>0.66386554621848737</v>
      </c>
      <c r="AC2871">
        <f t="shared" si="492"/>
        <v>0.51700122900450629</v>
      </c>
      <c r="AD2871">
        <f t="shared" si="493"/>
        <v>0.33333333333333326</v>
      </c>
      <c r="AE2871">
        <f t="shared" si="494"/>
        <v>0.42522023815335563</v>
      </c>
    </row>
    <row r="2872" spans="1:31" x14ac:dyDescent="0.35">
      <c r="A2872">
        <v>2020</v>
      </c>
      <c r="B2872">
        <v>4</v>
      </c>
      <c r="C2872">
        <v>30</v>
      </c>
      <c r="D2872">
        <v>12</v>
      </c>
      <c r="E2872">
        <v>0</v>
      </c>
      <c r="F2872">
        <v>3</v>
      </c>
      <c r="G2872">
        <v>3</v>
      </c>
      <c r="H2872">
        <v>208</v>
      </c>
      <c r="I2872">
        <v>760</v>
      </c>
      <c r="J2872">
        <v>964</v>
      </c>
      <c r="K2872">
        <v>6.27</v>
      </c>
      <c r="L2872">
        <v>25.8</v>
      </c>
      <c r="M2872">
        <v>31.6</v>
      </c>
      <c r="N2872">
        <v>71.23</v>
      </c>
      <c r="O2872">
        <v>0.04</v>
      </c>
      <c r="P2872">
        <v>56.717807722239115</v>
      </c>
      <c r="U2872">
        <f t="shared" si="484"/>
        <v>0.5</v>
      </c>
      <c r="V2872">
        <f t="shared" si="485"/>
        <v>0.33333333333333331</v>
      </c>
      <c r="W2872">
        <f t="shared" si="486"/>
        <v>0.54025974025974022</v>
      </c>
      <c r="X2872">
        <f t="shared" si="487"/>
        <v>0.79664570230607967</v>
      </c>
      <c r="Y2872">
        <f t="shared" si="488"/>
        <v>0.92692307692307696</v>
      </c>
      <c r="Z2872">
        <f t="shared" si="489"/>
        <v>1.1052268017499424E-2</v>
      </c>
      <c r="AA2872">
        <f t="shared" si="490"/>
        <v>0.75781250000000011</v>
      </c>
      <c r="AB2872">
        <f t="shared" si="491"/>
        <v>0.67226890756302526</v>
      </c>
      <c r="AC2872">
        <f t="shared" si="492"/>
        <v>0.50307251126587471</v>
      </c>
      <c r="AD2872">
        <f t="shared" si="493"/>
        <v>0.33333333333333326</v>
      </c>
      <c r="AE2872">
        <f t="shared" si="494"/>
        <v>0.99850452181733618</v>
      </c>
    </row>
    <row r="2873" spans="1:31" x14ac:dyDescent="0.35">
      <c r="A2873">
        <v>2020</v>
      </c>
      <c r="B2873">
        <v>4</v>
      </c>
      <c r="C2873">
        <v>30</v>
      </c>
      <c r="D2873">
        <v>13</v>
      </c>
      <c r="E2873">
        <v>0</v>
      </c>
      <c r="F2873">
        <v>3</v>
      </c>
      <c r="G2873">
        <v>3</v>
      </c>
      <c r="H2873">
        <v>198</v>
      </c>
      <c r="I2873">
        <v>748</v>
      </c>
      <c r="J2873">
        <v>898</v>
      </c>
      <c r="K2873">
        <v>20.65</v>
      </c>
      <c r="L2873">
        <v>25.7</v>
      </c>
      <c r="M2873">
        <v>31.6</v>
      </c>
      <c r="N2873">
        <v>70.84</v>
      </c>
      <c r="O2873">
        <v>0.04</v>
      </c>
      <c r="P2873">
        <v>47.179175703923278</v>
      </c>
      <c r="U2873">
        <f t="shared" si="484"/>
        <v>0.5</v>
      </c>
      <c r="V2873">
        <f t="shared" si="485"/>
        <v>0.33333333333333331</v>
      </c>
      <c r="W2873">
        <f t="shared" si="486"/>
        <v>0.51428571428571423</v>
      </c>
      <c r="X2873">
        <f t="shared" si="487"/>
        <v>0.78406708595387842</v>
      </c>
      <c r="Y2873">
        <f t="shared" si="488"/>
        <v>0.8634615384615385</v>
      </c>
      <c r="Z2873">
        <f t="shared" si="489"/>
        <v>9.3829150356896138E-2</v>
      </c>
      <c r="AA2873">
        <f t="shared" si="490"/>
        <v>0.75</v>
      </c>
      <c r="AB2873">
        <f t="shared" si="491"/>
        <v>0.67226890756302526</v>
      </c>
      <c r="AC2873">
        <f t="shared" si="492"/>
        <v>0.49508398197460068</v>
      </c>
      <c r="AD2873">
        <f t="shared" si="493"/>
        <v>0.33333333333333326</v>
      </c>
      <c r="AE2873">
        <f t="shared" si="494"/>
        <v>0.83057900451097044</v>
      </c>
    </row>
    <row r="2874" spans="1:31" x14ac:dyDescent="0.35">
      <c r="A2874">
        <v>2020</v>
      </c>
      <c r="B2874">
        <v>4</v>
      </c>
      <c r="C2874">
        <v>30</v>
      </c>
      <c r="D2874">
        <v>14</v>
      </c>
      <c r="E2874">
        <v>0</v>
      </c>
      <c r="F2874">
        <v>3</v>
      </c>
      <c r="G2874">
        <v>8</v>
      </c>
      <c r="H2874">
        <v>218</v>
      </c>
      <c r="I2874">
        <v>653</v>
      </c>
      <c r="J2874">
        <v>752</v>
      </c>
      <c r="K2874">
        <v>35.130000000000003</v>
      </c>
      <c r="L2874">
        <v>25.6</v>
      </c>
      <c r="M2874">
        <v>31.5</v>
      </c>
      <c r="N2874">
        <v>70.95</v>
      </c>
      <c r="O2874">
        <v>0.04</v>
      </c>
      <c r="P2874">
        <v>19.112171513035292</v>
      </c>
      <c r="U2874">
        <f t="shared" si="484"/>
        <v>0.5</v>
      </c>
      <c r="V2874">
        <f t="shared" si="485"/>
        <v>0.88888888888888884</v>
      </c>
      <c r="W2874">
        <f t="shared" si="486"/>
        <v>0.5662337662337662</v>
      </c>
      <c r="X2874">
        <f t="shared" si="487"/>
        <v>0.68448637316561844</v>
      </c>
      <c r="Y2874">
        <f t="shared" si="488"/>
        <v>0.72307692307692306</v>
      </c>
      <c r="Z2874">
        <f t="shared" si="489"/>
        <v>0.17718167165553766</v>
      </c>
      <c r="AA2874">
        <f t="shared" si="490"/>
        <v>0.74218750000000011</v>
      </c>
      <c r="AB2874">
        <f t="shared" si="491"/>
        <v>0.66386554621848737</v>
      </c>
      <c r="AC2874">
        <f t="shared" si="492"/>
        <v>0.49733715690290875</v>
      </c>
      <c r="AD2874">
        <f t="shared" si="493"/>
        <v>0.33333333333333326</v>
      </c>
      <c r="AE2874">
        <f t="shared" si="494"/>
        <v>0.33646557305196267</v>
      </c>
    </row>
    <row r="2875" spans="1:31" x14ac:dyDescent="0.35">
      <c r="A2875">
        <v>2020</v>
      </c>
      <c r="B2875">
        <v>4</v>
      </c>
      <c r="C2875">
        <v>30</v>
      </c>
      <c r="D2875">
        <v>15</v>
      </c>
      <c r="E2875">
        <v>0</v>
      </c>
      <c r="F2875">
        <v>3</v>
      </c>
      <c r="G2875">
        <v>7</v>
      </c>
      <c r="H2875">
        <v>190</v>
      </c>
      <c r="I2875">
        <v>578</v>
      </c>
      <c r="J2875">
        <v>565</v>
      </c>
      <c r="K2875">
        <v>49.59</v>
      </c>
      <c r="L2875">
        <v>25.6</v>
      </c>
      <c r="M2875">
        <v>31.3</v>
      </c>
      <c r="N2875">
        <v>71.95</v>
      </c>
      <c r="O2875">
        <v>0.04</v>
      </c>
      <c r="P2875">
        <v>11.814322610102465</v>
      </c>
      <c r="U2875">
        <f t="shared" si="484"/>
        <v>0.5</v>
      </c>
      <c r="V2875">
        <f t="shared" si="485"/>
        <v>0.77777777777777779</v>
      </c>
      <c r="W2875">
        <f t="shared" si="486"/>
        <v>0.4935064935064935</v>
      </c>
      <c r="X2875">
        <f t="shared" si="487"/>
        <v>0.6058700209643606</v>
      </c>
      <c r="Y2875">
        <f t="shared" si="488"/>
        <v>0.54326923076923073</v>
      </c>
      <c r="Z2875">
        <f t="shared" si="489"/>
        <v>0.26041906516233021</v>
      </c>
      <c r="AA2875">
        <f t="shared" si="490"/>
        <v>0.74218750000000011</v>
      </c>
      <c r="AB2875">
        <f t="shared" si="491"/>
        <v>0.6470588235294118</v>
      </c>
      <c r="AC2875">
        <f t="shared" si="492"/>
        <v>0.51782056534207299</v>
      </c>
      <c r="AD2875">
        <f t="shared" si="493"/>
        <v>0.33333333333333326</v>
      </c>
      <c r="AE2875">
        <f t="shared" si="494"/>
        <v>0.20798854931359809</v>
      </c>
    </row>
    <row r="2876" spans="1:31" x14ac:dyDescent="0.35">
      <c r="A2876">
        <v>2020</v>
      </c>
      <c r="B2876">
        <v>4</v>
      </c>
      <c r="C2876">
        <v>30</v>
      </c>
      <c r="D2876">
        <v>16</v>
      </c>
      <c r="E2876">
        <v>0</v>
      </c>
      <c r="F2876">
        <v>3</v>
      </c>
      <c r="G2876">
        <v>3</v>
      </c>
      <c r="H2876">
        <v>149</v>
      </c>
      <c r="I2876">
        <v>446</v>
      </c>
      <c r="J2876">
        <v>345</v>
      </c>
      <c r="K2876">
        <v>63.98</v>
      </c>
      <c r="L2876">
        <v>25.8</v>
      </c>
      <c r="M2876">
        <v>31</v>
      </c>
      <c r="N2876">
        <v>73.84</v>
      </c>
      <c r="O2876">
        <v>0.04</v>
      </c>
      <c r="P2876">
        <v>1.2740463920832084</v>
      </c>
      <c r="U2876">
        <f t="shared" si="484"/>
        <v>0.5</v>
      </c>
      <c r="V2876">
        <f t="shared" si="485"/>
        <v>0.33333333333333331</v>
      </c>
      <c r="W2876">
        <f t="shared" si="486"/>
        <v>0.38701298701298703</v>
      </c>
      <c r="X2876">
        <f t="shared" si="487"/>
        <v>0.46750524109014674</v>
      </c>
      <c r="Y2876">
        <f t="shared" si="488"/>
        <v>0.33173076923076922</v>
      </c>
      <c r="Z2876">
        <f t="shared" si="489"/>
        <v>0.34325351139765137</v>
      </c>
      <c r="AA2876">
        <f t="shared" si="490"/>
        <v>0.75781250000000011</v>
      </c>
      <c r="AB2876">
        <f t="shared" si="491"/>
        <v>0.62184873949579822</v>
      </c>
      <c r="AC2876">
        <f t="shared" si="492"/>
        <v>0.55653420729209346</v>
      </c>
      <c r="AD2876">
        <f t="shared" si="493"/>
        <v>0.33333333333333326</v>
      </c>
      <c r="AE2876">
        <f t="shared" si="494"/>
        <v>2.2429306325274952E-2</v>
      </c>
    </row>
    <row r="2877" spans="1:31" x14ac:dyDescent="0.35">
      <c r="A2877">
        <v>2020</v>
      </c>
      <c r="B2877">
        <v>4</v>
      </c>
      <c r="C2877">
        <v>30</v>
      </c>
      <c r="D2877">
        <v>17</v>
      </c>
      <c r="E2877">
        <v>0</v>
      </c>
      <c r="F2877">
        <v>3</v>
      </c>
      <c r="G2877">
        <v>3</v>
      </c>
      <c r="H2877">
        <v>81</v>
      </c>
      <c r="I2877">
        <v>207</v>
      </c>
      <c r="J2877">
        <v>123</v>
      </c>
      <c r="K2877">
        <v>78.239999999999995</v>
      </c>
      <c r="L2877">
        <v>26.1</v>
      </c>
      <c r="M2877">
        <v>30.5</v>
      </c>
      <c r="N2877">
        <v>77.430000000000007</v>
      </c>
      <c r="O2877">
        <v>0.04</v>
      </c>
      <c r="P2877">
        <v>0</v>
      </c>
      <c r="U2877">
        <f t="shared" si="484"/>
        <v>0.5</v>
      </c>
      <c r="V2877">
        <f t="shared" si="485"/>
        <v>0.33333333333333331</v>
      </c>
      <c r="W2877">
        <f t="shared" si="486"/>
        <v>0.21038961038961038</v>
      </c>
      <c r="X2877">
        <f t="shared" si="487"/>
        <v>0.21698113207547171</v>
      </c>
      <c r="Y2877">
        <f t="shared" si="488"/>
        <v>0.11826923076923077</v>
      </c>
      <c r="Z2877">
        <f t="shared" si="489"/>
        <v>0.4253396269859544</v>
      </c>
      <c r="AA2877">
        <f t="shared" si="490"/>
        <v>0.78125000000000022</v>
      </c>
      <c r="AB2877">
        <f t="shared" si="491"/>
        <v>0.57983193277310918</v>
      </c>
      <c r="AC2877">
        <f t="shared" si="492"/>
        <v>0.63006964358869333</v>
      </c>
      <c r="AD2877">
        <f t="shared" si="493"/>
        <v>0.33333333333333326</v>
      </c>
      <c r="AE2877">
        <f t="shared" si="494"/>
        <v>0</v>
      </c>
    </row>
    <row r="2878" spans="1:31" x14ac:dyDescent="0.35">
      <c r="A2878">
        <v>2020</v>
      </c>
      <c r="B2878">
        <v>4</v>
      </c>
      <c r="C2878">
        <v>30</v>
      </c>
      <c r="D2878">
        <v>18</v>
      </c>
      <c r="E2878">
        <v>0</v>
      </c>
      <c r="F2878">
        <v>3</v>
      </c>
      <c r="G2878">
        <v>3</v>
      </c>
      <c r="H2878">
        <v>0</v>
      </c>
      <c r="I2878">
        <v>0</v>
      </c>
      <c r="J2878">
        <v>0</v>
      </c>
      <c r="K2878">
        <v>92.45</v>
      </c>
      <c r="L2878">
        <v>26.4</v>
      </c>
      <c r="M2878">
        <v>30.1</v>
      </c>
      <c r="N2878">
        <v>80.78</v>
      </c>
      <c r="O2878">
        <v>0.04</v>
      </c>
      <c r="P2878">
        <v>0</v>
      </c>
      <c r="U2878">
        <f t="shared" si="484"/>
        <v>0.5</v>
      </c>
      <c r="V2878">
        <f t="shared" si="485"/>
        <v>0.33333333333333331</v>
      </c>
      <c r="W2878">
        <f t="shared" si="486"/>
        <v>0</v>
      </c>
      <c r="X2878">
        <f t="shared" si="487"/>
        <v>0</v>
      </c>
      <c r="Y2878">
        <f t="shared" si="488"/>
        <v>0</v>
      </c>
      <c r="Z2878">
        <f t="shared" si="489"/>
        <v>0.50713792309463512</v>
      </c>
      <c r="AA2878">
        <f t="shared" si="490"/>
        <v>0.8046875</v>
      </c>
      <c r="AB2878">
        <f t="shared" si="491"/>
        <v>0.54621848739495804</v>
      </c>
      <c r="AC2878">
        <f t="shared" si="492"/>
        <v>0.69868906185989355</v>
      </c>
      <c r="AD2878">
        <f t="shared" si="493"/>
        <v>0.33333333333333326</v>
      </c>
      <c r="AE2878">
        <f t="shared" si="494"/>
        <v>0</v>
      </c>
    </row>
    <row r="2879" spans="1:31" x14ac:dyDescent="0.35">
      <c r="A2879">
        <v>2020</v>
      </c>
      <c r="B2879">
        <v>4</v>
      </c>
      <c r="C2879">
        <v>30</v>
      </c>
      <c r="D2879">
        <v>19</v>
      </c>
      <c r="E2879">
        <v>0</v>
      </c>
      <c r="F2879">
        <v>3</v>
      </c>
      <c r="G2879">
        <v>8</v>
      </c>
      <c r="H2879">
        <v>0</v>
      </c>
      <c r="I2879">
        <v>0</v>
      </c>
      <c r="J2879">
        <v>0</v>
      </c>
      <c r="K2879">
        <v>106.33</v>
      </c>
      <c r="L2879">
        <v>26.6</v>
      </c>
      <c r="M2879">
        <v>29.9</v>
      </c>
      <c r="N2879">
        <v>82.75</v>
      </c>
      <c r="O2879">
        <v>0.04</v>
      </c>
      <c r="P2879">
        <v>0</v>
      </c>
      <c r="U2879">
        <f t="shared" si="484"/>
        <v>0.5</v>
      </c>
      <c r="V2879">
        <f t="shared" si="485"/>
        <v>0.88888888888888884</v>
      </c>
      <c r="W2879">
        <f t="shared" si="486"/>
        <v>0</v>
      </c>
      <c r="X2879">
        <f t="shared" si="487"/>
        <v>0</v>
      </c>
      <c r="Y2879">
        <f t="shared" si="488"/>
        <v>0</v>
      </c>
      <c r="Z2879">
        <f t="shared" si="489"/>
        <v>0.58703661063780799</v>
      </c>
      <c r="AA2879">
        <f t="shared" si="490"/>
        <v>0.82031250000000022</v>
      </c>
      <c r="AB2879">
        <f t="shared" si="491"/>
        <v>0.52941176470588214</v>
      </c>
      <c r="AC2879">
        <f t="shared" si="492"/>
        <v>0.7390413764850472</v>
      </c>
      <c r="AD2879">
        <f t="shared" si="493"/>
        <v>0.33333333333333326</v>
      </c>
      <c r="AE2879">
        <f t="shared" si="494"/>
        <v>0</v>
      </c>
    </row>
    <row r="2880" spans="1:31" x14ac:dyDescent="0.35">
      <c r="A2880">
        <v>2020</v>
      </c>
      <c r="B2880">
        <v>4</v>
      </c>
      <c r="C2880">
        <v>30</v>
      </c>
      <c r="D2880">
        <v>20</v>
      </c>
      <c r="E2880">
        <v>0</v>
      </c>
      <c r="F2880">
        <v>3</v>
      </c>
      <c r="G2880">
        <v>8</v>
      </c>
      <c r="H2880">
        <v>0</v>
      </c>
      <c r="I2880">
        <v>0</v>
      </c>
      <c r="J2880">
        <v>0</v>
      </c>
      <c r="K2880">
        <v>119.76</v>
      </c>
      <c r="L2880">
        <v>26.8</v>
      </c>
      <c r="M2880">
        <v>29.7</v>
      </c>
      <c r="N2880">
        <v>84.28</v>
      </c>
      <c r="O2880">
        <v>0.04</v>
      </c>
      <c r="P2880">
        <v>0</v>
      </c>
      <c r="U2880">
        <f t="shared" si="484"/>
        <v>0.5</v>
      </c>
      <c r="V2880">
        <f t="shared" si="485"/>
        <v>0.88888888888888884</v>
      </c>
      <c r="W2880">
        <f t="shared" si="486"/>
        <v>0</v>
      </c>
      <c r="X2880">
        <f t="shared" si="487"/>
        <v>0</v>
      </c>
      <c r="Y2880">
        <f t="shared" si="488"/>
        <v>0</v>
      </c>
      <c r="Z2880">
        <f t="shared" si="489"/>
        <v>0.66434492286437952</v>
      </c>
      <c r="AA2880">
        <f t="shared" si="490"/>
        <v>0.83593750000000011</v>
      </c>
      <c r="AB2880">
        <f t="shared" si="491"/>
        <v>0.51260504201680657</v>
      </c>
      <c r="AC2880">
        <f t="shared" si="492"/>
        <v>0.77038099139696858</v>
      </c>
      <c r="AD2880">
        <f t="shared" si="493"/>
        <v>0.33333333333333326</v>
      </c>
      <c r="AE2880">
        <f t="shared" si="494"/>
        <v>0</v>
      </c>
    </row>
    <row r="2881" spans="1:31" x14ac:dyDescent="0.35">
      <c r="A2881">
        <v>2020</v>
      </c>
      <c r="B2881">
        <v>4</v>
      </c>
      <c r="C2881">
        <v>30</v>
      </c>
      <c r="D2881">
        <v>21</v>
      </c>
      <c r="E2881">
        <v>0</v>
      </c>
      <c r="F2881">
        <v>3</v>
      </c>
      <c r="G2881">
        <v>7</v>
      </c>
      <c r="H2881">
        <v>0</v>
      </c>
      <c r="I2881">
        <v>0</v>
      </c>
      <c r="J2881">
        <v>0</v>
      </c>
      <c r="K2881">
        <v>132.34</v>
      </c>
      <c r="L2881">
        <v>26.8</v>
      </c>
      <c r="M2881">
        <v>29.6</v>
      </c>
      <c r="N2881">
        <v>85.16</v>
      </c>
      <c r="O2881">
        <v>0.04</v>
      </c>
      <c r="P2881">
        <v>0</v>
      </c>
      <c r="U2881">
        <f t="shared" si="484"/>
        <v>0.5</v>
      </c>
      <c r="V2881">
        <f t="shared" si="485"/>
        <v>0.77777777777777779</v>
      </c>
      <c r="W2881">
        <f t="shared" si="486"/>
        <v>0</v>
      </c>
      <c r="X2881">
        <f t="shared" si="487"/>
        <v>0</v>
      </c>
      <c r="Y2881">
        <f t="shared" si="488"/>
        <v>0</v>
      </c>
      <c r="Z2881">
        <f t="shared" si="489"/>
        <v>0.73676030393737058</v>
      </c>
      <c r="AA2881">
        <f t="shared" si="490"/>
        <v>0.83593750000000011</v>
      </c>
      <c r="AB2881">
        <f t="shared" si="491"/>
        <v>0.504201680672269</v>
      </c>
      <c r="AC2881">
        <f t="shared" si="492"/>
        <v>0.788406390823433</v>
      </c>
      <c r="AD2881">
        <f t="shared" si="493"/>
        <v>0.33333333333333326</v>
      </c>
      <c r="AE2881">
        <f t="shared" si="494"/>
        <v>0</v>
      </c>
    </row>
    <row r="2882" spans="1:31" x14ac:dyDescent="0.35">
      <c r="A2882">
        <v>2020</v>
      </c>
      <c r="B2882">
        <v>4</v>
      </c>
      <c r="C2882">
        <v>30</v>
      </c>
      <c r="D2882">
        <v>22</v>
      </c>
      <c r="E2882">
        <v>0</v>
      </c>
      <c r="F2882">
        <v>3</v>
      </c>
      <c r="G2882">
        <v>8</v>
      </c>
      <c r="H2882">
        <v>0</v>
      </c>
      <c r="I2882">
        <v>0</v>
      </c>
      <c r="J2882">
        <v>0</v>
      </c>
      <c r="K2882">
        <v>143.21</v>
      </c>
      <c r="L2882">
        <v>26.9</v>
      </c>
      <c r="M2882">
        <v>29.5</v>
      </c>
      <c r="N2882">
        <v>85.84</v>
      </c>
      <c r="O2882">
        <v>0.04</v>
      </c>
      <c r="P2882">
        <v>0</v>
      </c>
      <c r="U2882">
        <f t="shared" si="484"/>
        <v>0.5</v>
      </c>
      <c r="V2882">
        <f t="shared" si="485"/>
        <v>0.88888888888888884</v>
      </c>
      <c r="W2882">
        <f t="shared" si="486"/>
        <v>0</v>
      </c>
      <c r="X2882">
        <f t="shared" si="487"/>
        <v>0</v>
      </c>
      <c r="Y2882">
        <f t="shared" si="488"/>
        <v>0</v>
      </c>
      <c r="Z2882">
        <f t="shared" si="489"/>
        <v>0.79933225880727621</v>
      </c>
      <c r="AA2882">
        <f t="shared" si="490"/>
        <v>0.84375</v>
      </c>
      <c r="AB2882">
        <f t="shared" si="491"/>
        <v>0.49579831932773105</v>
      </c>
      <c r="AC2882">
        <f t="shared" si="492"/>
        <v>0.80233510856206491</v>
      </c>
      <c r="AD2882">
        <f t="shared" si="493"/>
        <v>0.33333333333333326</v>
      </c>
      <c r="AE2882">
        <f t="shared" si="494"/>
        <v>0</v>
      </c>
    </row>
    <row r="2883" spans="1:31" x14ac:dyDescent="0.35">
      <c r="A2883">
        <v>2020</v>
      </c>
      <c r="B2883">
        <v>4</v>
      </c>
      <c r="C2883">
        <v>30</v>
      </c>
      <c r="D2883">
        <v>23</v>
      </c>
      <c r="E2883">
        <v>0</v>
      </c>
      <c r="F2883">
        <v>3</v>
      </c>
      <c r="G2883">
        <v>3</v>
      </c>
      <c r="H2883">
        <v>0</v>
      </c>
      <c r="I2883">
        <v>0</v>
      </c>
      <c r="J2883">
        <v>0</v>
      </c>
      <c r="K2883">
        <v>150.38999999999999</v>
      </c>
      <c r="L2883">
        <v>26.9</v>
      </c>
      <c r="M2883">
        <v>29.4</v>
      </c>
      <c r="N2883">
        <v>86.36</v>
      </c>
      <c r="O2883">
        <v>0.04</v>
      </c>
      <c r="P2883">
        <v>0</v>
      </c>
      <c r="U2883">
        <f t="shared" si="484"/>
        <v>0.5</v>
      </c>
      <c r="V2883">
        <f t="shared" si="485"/>
        <v>0.33333333333333331</v>
      </c>
      <c r="W2883">
        <f t="shared" si="486"/>
        <v>0</v>
      </c>
      <c r="X2883">
        <f t="shared" si="487"/>
        <v>0</v>
      </c>
      <c r="Y2883">
        <f t="shared" si="488"/>
        <v>0</v>
      </c>
      <c r="Z2883">
        <f t="shared" si="489"/>
        <v>0.84066313608104992</v>
      </c>
      <c r="AA2883">
        <f t="shared" si="490"/>
        <v>0.84375</v>
      </c>
      <c r="AB2883">
        <f t="shared" si="491"/>
        <v>0.4873949579831931</v>
      </c>
      <c r="AC2883">
        <f t="shared" si="492"/>
        <v>0.81298648095043025</v>
      </c>
      <c r="AD2883">
        <f t="shared" si="493"/>
        <v>0.33333333333333326</v>
      </c>
      <c r="AE2883">
        <f t="shared" si="494"/>
        <v>0</v>
      </c>
    </row>
    <row r="2884" spans="1:31" x14ac:dyDescent="0.35">
      <c r="A2884">
        <v>2020</v>
      </c>
      <c r="B2884">
        <v>5</v>
      </c>
      <c r="C2884">
        <v>1</v>
      </c>
      <c r="D2884">
        <v>0</v>
      </c>
      <c r="E2884">
        <v>0</v>
      </c>
      <c r="F2884">
        <v>3</v>
      </c>
      <c r="G2884">
        <v>0</v>
      </c>
      <c r="H2884">
        <v>0</v>
      </c>
      <c r="I2884">
        <v>0</v>
      </c>
      <c r="J2884">
        <v>0</v>
      </c>
      <c r="K2884">
        <v>151.01</v>
      </c>
      <c r="L2884">
        <v>26.9</v>
      </c>
      <c r="M2884">
        <v>29.3</v>
      </c>
      <c r="N2884">
        <v>86.86</v>
      </c>
      <c r="O2884">
        <v>0.04</v>
      </c>
      <c r="P2884">
        <v>0</v>
      </c>
      <c r="U2884">
        <f t="shared" si="484"/>
        <v>0.5</v>
      </c>
      <c r="V2884">
        <f t="shared" si="485"/>
        <v>0</v>
      </c>
      <c r="W2884">
        <f t="shared" si="486"/>
        <v>0</v>
      </c>
      <c r="X2884">
        <f t="shared" si="487"/>
        <v>0</v>
      </c>
      <c r="Y2884">
        <f t="shared" si="488"/>
        <v>0</v>
      </c>
      <c r="Z2884">
        <f t="shared" si="489"/>
        <v>0.84423209762836748</v>
      </c>
      <c r="AA2884">
        <f t="shared" si="490"/>
        <v>0.84375</v>
      </c>
      <c r="AB2884">
        <f t="shared" si="491"/>
        <v>0.47899159663865548</v>
      </c>
      <c r="AC2884">
        <f t="shared" si="492"/>
        <v>0.82322818517001239</v>
      </c>
      <c r="AD2884">
        <f t="shared" si="493"/>
        <v>0.33333333333333326</v>
      </c>
      <c r="AE2884">
        <f t="shared" si="494"/>
        <v>0</v>
      </c>
    </row>
    <row r="2885" spans="1:31" x14ac:dyDescent="0.35">
      <c r="A2885">
        <v>2020</v>
      </c>
      <c r="B2885">
        <v>5</v>
      </c>
      <c r="C2885">
        <v>1</v>
      </c>
      <c r="D2885">
        <v>1</v>
      </c>
      <c r="E2885">
        <v>0</v>
      </c>
      <c r="F2885">
        <v>3</v>
      </c>
      <c r="G2885">
        <v>0</v>
      </c>
      <c r="H2885">
        <v>0</v>
      </c>
      <c r="I2885">
        <v>0</v>
      </c>
      <c r="J2885">
        <v>0</v>
      </c>
      <c r="K2885">
        <v>144.71</v>
      </c>
      <c r="L2885">
        <v>26.9</v>
      </c>
      <c r="M2885">
        <v>29.1</v>
      </c>
      <c r="N2885">
        <v>87.94</v>
      </c>
      <c r="O2885">
        <v>0.04</v>
      </c>
      <c r="P2885">
        <v>0</v>
      </c>
      <c r="U2885">
        <f t="shared" ref="U2885:U2948" si="495">(F2885-$F$8765)/($F$8766-$F$8765)</f>
        <v>0.5</v>
      </c>
      <c r="V2885">
        <f t="shared" ref="V2885:V2948" si="496">(G2885-$G$8765)/($G$8766-$G$8765)</f>
        <v>0</v>
      </c>
      <c r="W2885">
        <f t="shared" ref="W2885:W2948" si="497">(H2885-$H$8765)/($H$8766-$H$8765)</f>
        <v>0</v>
      </c>
      <c r="X2885">
        <f t="shared" ref="X2885:X2948" si="498">(I2885-$I$8765)/($I$8766-$I$8765)</f>
        <v>0</v>
      </c>
      <c r="Y2885">
        <f t="shared" ref="Y2885:Y2948" si="499">(J2885-$J$8765)/($J$8766-$J$8765)</f>
        <v>0</v>
      </c>
      <c r="Z2885">
        <f t="shared" ref="Z2885:Z2948" si="500">(K2885-$K$8765)/($K$8766-$K$8765)</f>
        <v>0.80796684319594758</v>
      </c>
      <c r="AA2885">
        <f t="shared" ref="AA2885:AA2948" si="501">(L2885-$L$8765)/($L$8766-$L$8765)</f>
        <v>0.84375</v>
      </c>
      <c r="AB2885">
        <f t="shared" ref="AB2885:AB2948" si="502">(M2885-$M$8765)/($M$8766-$M$8765)</f>
        <v>0.46218487394957991</v>
      </c>
      <c r="AC2885">
        <f t="shared" ref="AC2885:AC2948" si="503">(N2885-$N$8765)/($N$8766-$N$8765)</f>
        <v>0.84535026628430976</v>
      </c>
      <c r="AD2885">
        <f t="shared" ref="AD2885:AD2948" si="504">(O2885-$O$8765)/($O$8766-$O$8765)</f>
        <v>0.33333333333333326</v>
      </c>
      <c r="AE2885">
        <f t="shared" ref="AE2885:AE2948" si="505">(P2885-$P$8765)/($P$8766-$P$8765)</f>
        <v>0</v>
      </c>
    </row>
    <row r="2886" spans="1:31" x14ac:dyDescent="0.35">
      <c r="A2886">
        <v>2020</v>
      </c>
      <c r="B2886">
        <v>5</v>
      </c>
      <c r="C2886">
        <v>1</v>
      </c>
      <c r="D2886">
        <v>2</v>
      </c>
      <c r="E2886">
        <v>0</v>
      </c>
      <c r="F2886">
        <v>3</v>
      </c>
      <c r="G2886">
        <v>3</v>
      </c>
      <c r="H2886">
        <v>0</v>
      </c>
      <c r="I2886">
        <v>0</v>
      </c>
      <c r="J2886">
        <v>0</v>
      </c>
      <c r="K2886">
        <v>134.28</v>
      </c>
      <c r="L2886">
        <v>26.9</v>
      </c>
      <c r="M2886">
        <v>29.1</v>
      </c>
      <c r="N2886">
        <v>87.92</v>
      </c>
      <c r="O2886">
        <v>0.04</v>
      </c>
      <c r="P2886">
        <v>0</v>
      </c>
      <c r="U2886">
        <f t="shared" si="495"/>
        <v>0.5</v>
      </c>
      <c r="V2886">
        <f t="shared" si="496"/>
        <v>0.33333333333333331</v>
      </c>
      <c r="W2886">
        <f t="shared" si="497"/>
        <v>0</v>
      </c>
      <c r="X2886">
        <f t="shared" si="498"/>
        <v>0</v>
      </c>
      <c r="Y2886">
        <f t="shared" si="499"/>
        <v>0</v>
      </c>
      <c r="Z2886">
        <f t="shared" si="500"/>
        <v>0.74792769974671891</v>
      </c>
      <c r="AA2886">
        <f t="shared" si="501"/>
        <v>0.84375</v>
      </c>
      <c r="AB2886">
        <f t="shared" si="502"/>
        <v>0.46218487394957991</v>
      </c>
      <c r="AC2886">
        <f t="shared" si="503"/>
        <v>0.84494059811552658</v>
      </c>
      <c r="AD2886">
        <f t="shared" si="504"/>
        <v>0.33333333333333326</v>
      </c>
      <c r="AE2886">
        <f t="shared" si="505"/>
        <v>0</v>
      </c>
    </row>
    <row r="2887" spans="1:31" x14ac:dyDescent="0.35">
      <c r="A2887">
        <v>2020</v>
      </c>
      <c r="B2887">
        <v>5</v>
      </c>
      <c r="C2887">
        <v>1</v>
      </c>
      <c r="D2887">
        <v>3</v>
      </c>
      <c r="E2887">
        <v>0</v>
      </c>
      <c r="F2887">
        <v>3</v>
      </c>
      <c r="G2887">
        <v>0</v>
      </c>
      <c r="H2887">
        <v>0</v>
      </c>
      <c r="I2887">
        <v>0</v>
      </c>
      <c r="J2887">
        <v>0</v>
      </c>
      <c r="K2887">
        <v>121.9</v>
      </c>
      <c r="L2887">
        <v>26.9</v>
      </c>
      <c r="M2887">
        <v>29</v>
      </c>
      <c r="N2887">
        <v>88.49</v>
      </c>
      <c r="O2887">
        <v>0.04</v>
      </c>
      <c r="P2887">
        <v>0</v>
      </c>
      <c r="U2887">
        <f t="shared" si="495"/>
        <v>0.5</v>
      </c>
      <c r="V2887">
        <f t="shared" si="496"/>
        <v>0</v>
      </c>
      <c r="W2887">
        <f t="shared" si="497"/>
        <v>0</v>
      </c>
      <c r="X2887">
        <f t="shared" si="498"/>
        <v>0</v>
      </c>
      <c r="Y2887">
        <f t="shared" si="499"/>
        <v>0</v>
      </c>
      <c r="Z2887">
        <f t="shared" si="500"/>
        <v>0.67666359659221742</v>
      </c>
      <c r="AA2887">
        <f t="shared" si="501"/>
        <v>0.84375</v>
      </c>
      <c r="AB2887">
        <f t="shared" si="502"/>
        <v>0.45378151260504196</v>
      </c>
      <c r="AC2887">
        <f t="shared" si="503"/>
        <v>0.85661614092585003</v>
      </c>
      <c r="AD2887">
        <f t="shared" si="504"/>
        <v>0.33333333333333326</v>
      </c>
      <c r="AE2887">
        <f t="shared" si="505"/>
        <v>0</v>
      </c>
    </row>
    <row r="2888" spans="1:31" x14ac:dyDescent="0.35">
      <c r="A2888">
        <v>2020</v>
      </c>
      <c r="B2888">
        <v>5</v>
      </c>
      <c r="C2888">
        <v>1</v>
      </c>
      <c r="D2888">
        <v>4</v>
      </c>
      <c r="E2888">
        <v>0</v>
      </c>
      <c r="F2888">
        <v>3</v>
      </c>
      <c r="G2888">
        <v>1</v>
      </c>
      <c r="H2888">
        <v>0</v>
      </c>
      <c r="I2888">
        <v>0</v>
      </c>
      <c r="J2888">
        <v>0</v>
      </c>
      <c r="K2888">
        <v>108.58</v>
      </c>
      <c r="L2888">
        <v>26.9</v>
      </c>
      <c r="M2888">
        <v>28.9</v>
      </c>
      <c r="N2888">
        <v>88.94</v>
      </c>
      <c r="O2888">
        <v>0.04</v>
      </c>
      <c r="P2888">
        <v>0</v>
      </c>
      <c r="U2888">
        <f t="shared" si="495"/>
        <v>0.5</v>
      </c>
      <c r="V2888">
        <f t="shared" si="496"/>
        <v>0.1111111111111111</v>
      </c>
      <c r="W2888">
        <f t="shared" si="497"/>
        <v>0</v>
      </c>
      <c r="X2888">
        <f t="shared" si="498"/>
        <v>0</v>
      </c>
      <c r="Y2888">
        <f t="shared" si="499"/>
        <v>0</v>
      </c>
      <c r="Z2888">
        <f t="shared" si="500"/>
        <v>0.5999884872208151</v>
      </c>
      <c r="AA2888">
        <f t="shared" si="501"/>
        <v>0.84375</v>
      </c>
      <c r="AB2888">
        <f t="shared" si="502"/>
        <v>0.44537815126050401</v>
      </c>
      <c r="AC2888">
        <f t="shared" si="503"/>
        <v>0.86583367472347406</v>
      </c>
      <c r="AD2888">
        <f t="shared" si="504"/>
        <v>0.33333333333333326</v>
      </c>
      <c r="AE2888">
        <f t="shared" si="505"/>
        <v>0</v>
      </c>
    </row>
    <row r="2889" spans="1:31" x14ac:dyDescent="0.35">
      <c r="A2889">
        <v>2020</v>
      </c>
      <c r="B2889">
        <v>5</v>
      </c>
      <c r="C2889">
        <v>1</v>
      </c>
      <c r="D2889">
        <v>5</v>
      </c>
      <c r="E2889">
        <v>0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94.77</v>
      </c>
      <c r="L2889">
        <v>26.9</v>
      </c>
      <c r="M2889">
        <v>28.8</v>
      </c>
      <c r="N2889">
        <v>89.55</v>
      </c>
      <c r="O2889">
        <v>0.04</v>
      </c>
      <c r="P2889">
        <v>0</v>
      </c>
      <c r="U2889">
        <f t="shared" si="495"/>
        <v>0.5</v>
      </c>
      <c r="V2889">
        <f t="shared" si="496"/>
        <v>0</v>
      </c>
      <c r="W2889">
        <f t="shared" si="497"/>
        <v>0</v>
      </c>
      <c r="X2889">
        <f t="shared" si="498"/>
        <v>0</v>
      </c>
      <c r="Y2889">
        <f t="shared" si="499"/>
        <v>0</v>
      </c>
      <c r="Z2889">
        <f t="shared" si="500"/>
        <v>0.52049274694911352</v>
      </c>
      <c r="AA2889">
        <f t="shared" si="501"/>
        <v>0.84375</v>
      </c>
      <c r="AB2889">
        <f t="shared" si="502"/>
        <v>0.43697478991596639</v>
      </c>
      <c r="AC2889">
        <f t="shared" si="503"/>
        <v>0.87832855387136421</v>
      </c>
      <c r="AD2889">
        <f t="shared" si="504"/>
        <v>0.33333333333333326</v>
      </c>
      <c r="AE2889">
        <f t="shared" si="505"/>
        <v>0</v>
      </c>
    </row>
    <row r="2890" spans="1:31" x14ac:dyDescent="0.35">
      <c r="A2890">
        <v>2020</v>
      </c>
      <c r="B2890">
        <v>5</v>
      </c>
      <c r="C2890">
        <v>1</v>
      </c>
      <c r="D2890">
        <v>6</v>
      </c>
      <c r="E2890">
        <v>0</v>
      </c>
      <c r="F2890">
        <v>3</v>
      </c>
      <c r="G2890">
        <v>0</v>
      </c>
      <c r="H2890">
        <v>63</v>
      </c>
      <c r="I2890">
        <v>184</v>
      </c>
      <c r="J2890">
        <v>94</v>
      </c>
      <c r="K2890">
        <v>80.58</v>
      </c>
      <c r="L2890">
        <v>26.9</v>
      </c>
      <c r="M2890">
        <v>29.1</v>
      </c>
      <c r="N2890">
        <v>87.91</v>
      </c>
      <c r="O2890">
        <v>0.04</v>
      </c>
      <c r="P2890">
        <v>0</v>
      </c>
      <c r="U2890">
        <f t="shared" si="495"/>
        <v>0.5</v>
      </c>
      <c r="V2890">
        <f t="shared" si="496"/>
        <v>0</v>
      </c>
      <c r="W2890">
        <f t="shared" si="497"/>
        <v>0.16363636363636364</v>
      </c>
      <c r="X2890">
        <f t="shared" si="498"/>
        <v>0.19287211740041929</v>
      </c>
      <c r="Y2890">
        <f t="shared" si="499"/>
        <v>9.0384615384615383E-2</v>
      </c>
      <c r="Z2890">
        <f t="shared" si="500"/>
        <v>0.43880957863228187</v>
      </c>
      <c r="AA2890">
        <f t="shared" si="501"/>
        <v>0.84375</v>
      </c>
      <c r="AB2890">
        <f t="shared" si="502"/>
        <v>0.46218487394957991</v>
      </c>
      <c r="AC2890">
        <f t="shared" si="503"/>
        <v>0.84473576403113482</v>
      </c>
      <c r="AD2890">
        <f t="shared" si="504"/>
        <v>0.33333333333333326</v>
      </c>
      <c r="AE2890">
        <f t="shared" si="505"/>
        <v>0</v>
      </c>
    </row>
    <row r="2891" spans="1:31" x14ac:dyDescent="0.35">
      <c r="A2891">
        <v>2020</v>
      </c>
      <c r="B2891">
        <v>5</v>
      </c>
      <c r="C2891">
        <v>1</v>
      </c>
      <c r="D2891">
        <v>7</v>
      </c>
      <c r="E2891">
        <v>0</v>
      </c>
      <c r="F2891">
        <v>3</v>
      </c>
      <c r="G2891">
        <v>0</v>
      </c>
      <c r="H2891">
        <v>130</v>
      </c>
      <c r="I2891">
        <v>458</v>
      </c>
      <c r="J2891">
        <v>313</v>
      </c>
      <c r="K2891">
        <v>66.36</v>
      </c>
      <c r="L2891">
        <v>26.7</v>
      </c>
      <c r="M2891">
        <v>29.6</v>
      </c>
      <c r="N2891">
        <v>84.58</v>
      </c>
      <c r="O2891">
        <v>0.04</v>
      </c>
      <c r="P2891">
        <v>0.54574951061496757</v>
      </c>
      <c r="U2891">
        <f t="shared" si="495"/>
        <v>0.5</v>
      </c>
      <c r="V2891">
        <f t="shared" si="496"/>
        <v>0</v>
      </c>
      <c r="W2891">
        <f t="shared" si="497"/>
        <v>0.33766233766233766</v>
      </c>
      <c r="X2891">
        <f t="shared" si="498"/>
        <v>0.48008385744234799</v>
      </c>
      <c r="Y2891">
        <f t="shared" si="499"/>
        <v>0.30096153846153845</v>
      </c>
      <c r="Z2891">
        <f t="shared" si="500"/>
        <v>0.35695371862767672</v>
      </c>
      <c r="AA2891">
        <f t="shared" si="501"/>
        <v>0.828125</v>
      </c>
      <c r="AB2891">
        <f t="shared" si="502"/>
        <v>0.504201680672269</v>
      </c>
      <c r="AC2891">
        <f t="shared" si="503"/>
        <v>0.77652601392871778</v>
      </c>
      <c r="AD2891">
        <f t="shared" si="504"/>
        <v>0.33333333333333326</v>
      </c>
      <c r="AE2891">
        <f t="shared" si="505"/>
        <v>9.6078000193045975E-3</v>
      </c>
    </row>
    <row r="2892" spans="1:31" x14ac:dyDescent="0.35">
      <c r="A2892">
        <v>2020</v>
      </c>
      <c r="B2892">
        <v>5</v>
      </c>
      <c r="C2892">
        <v>1</v>
      </c>
      <c r="D2892">
        <v>8</v>
      </c>
      <c r="E2892">
        <v>0</v>
      </c>
      <c r="F2892">
        <v>3</v>
      </c>
      <c r="G2892">
        <v>1</v>
      </c>
      <c r="H2892">
        <v>167</v>
      </c>
      <c r="I2892">
        <v>606</v>
      </c>
      <c r="J2892">
        <v>540</v>
      </c>
      <c r="K2892">
        <v>51.99</v>
      </c>
      <c r="L2892">
        <v>26.4</v>
      </c>
      <c r="M2892">
        <v>30.1</v>
      </c>
      <c r="N2892">
        <v>80.62</v>
      </c>
      <c r="O2892">
        <v>0.04</v>
      </c>
      <c r="P2892">
        <v>7.1213368763893579</v>
      </c>
      <c r="U2892">
        <f t="shared" si="495"/>
        <v>0.5</v>
      </c>
      <c r="V2892">
        <f t="shared" si="496"/>
        <v>0.1111111111111111</v>
      </c>
      <c r="W2892">
        <f t="shared" si="497"/>
        <v>0.43376623376623374</v>
      </c>
      <c r="X2892">
        <f t="shared" si="498"/>
        <v>0.63522012578616349</v>
      </c>
      <c r="Y2892">
        <f t="shared" si="499"/>
        <v>0.51923076923076927</v>
      </c>
      <c r="Z2892">
        <f t="shared" si="500"/>
        <v>0.27423440018420447</v>
      </c>
      <c r="AA2892">
        <f t="shared" si="501"/>
        <v>0.8046875</v>
      </c>
      <c r="AB2892">
        <f t="shared" si="502"/>
        <v>0.54621848739495804</v>
      </c>
      <c r="AC2892">
        <f t="shared" si="503"/>
        <v>0.69541171650962741</v>
      </c>
      <c r="AD2892">
        <f t="shared" si="504"/>
        <v>0.33333333333333326</v>
      </c>
      <c r="AE2892">
        <f t="shared" si="505"/>
        <v>0.12536956835994226</v>
      </c>
    </row>
    <row r="2893" spans="1:31" x14ac:dyDescent="0.35">
      <c r="A2893">
        <v>2020</v>
      </c>
      <c r="B2893">
        <v>5</v>
      </c>
      <c r="C2893">
        <v>1</v>
      </c>
      <c r="D2893">
        <v>9</v>
      </c>
      <c r="E2893">
        <v>0</v>
      </c>
      <c r="F2893">
        <v>3</v>
      </c>
      <c r="G2893">
        <v>3</v>
      </c>
      <c r="H2893">
        <v>188</v>
      </c>
      <c r="I2893">
        <v>691</v>
      </c>
      <c r="J2893">
        <v>736</v>
      </c>
      <c r="K2893">
        <v>37.549999999999997</v>
      </c>
      <c r="L2893">
        <v>26.1</v>
      </c>
      <c r="M2893">
        <v>30.8</v>
      </c>
      <c r="N2893">
        <v>76.05</v>
      </c>
      <c r="O2893">
        <v>0.04</v>
      </c>
      <c r="P2893">
        <v>17.201705722983654</v>
      </c>
      <c r="U2893">
        <f t="shared" si="495"/>
        <v>0.5</v>
      </c>
      <c r="V2893">
        <f t="shared" si="496"/>
        <v>0.33333333333333331</v>
      </c>
      <c r="W2893">
        <f t="shared" si="497"/>
        <v>0.48831168831168831</v>
      </c>
      <c r="X2893">
        <f t="shared" si="498"/>
        <v>0.72431865828092246</v>
      </c>
      <c r="Y2893">
        <f t="shared" si="499"/>
        <v>0.70769230769230773</v>
      </c>
      <c r="Z2893">
        <f t="shared" si="500"/>
        <v>0.19111213446926087</v>
      </c>
      <c r="AA2893">
        <f t="shared" si="501"/>
        <v>0.78125000000000022</v>
      </c>
      <c r="AB2893">
        <f t="shared" si="502"/>
        <v>0.60504201680672265</v>
      </c>
      <c r="AC2893">
        <f t="shared" si="503"/>
        <v>0.60180253994264643</v>
      </c>
      <c r="AD2893">
        <f t="shared" si="504"/>
        <v>0.33333333333333326</v>
      </c>
      <c r="AE2893">
        <f t="shared" si="505"/>
        <v>0.30283224329623742</v>
      </c>
    </row>
    <row r="2894" spans="1:31" x14ac:dyDescent="0.35">
      <c r="A2894">
        <v>2020</v>
      </c>
      <c r="B2894">
        <v>5</v>
      </c>
      <c r="C2894">
        <v>1</v>
      </c>
      <c r="D2894">
        <v>10</v>
      </c>
      <c r="E2894">
        <v>0</v>
      </c>
      <c r="F2894">
        <v>3</v>
      </c>
      <c r="G2894">
        <v>3</v>
      </c>
      <c r="H2894">
        <v>200</v>
      </c>
      <c r="I2894">
        <v>742</v>
      </c>
      <c r="J2894">
        <v>882</v>
      </c>
      <c r="K2894">
        <v>23.08</v>
      </c>
      <c r="L2894">
        <v>25.8</v>
      </c>
      <c r="M2894">
        <v>31.4</v>
      </c>
      <c r="N2894">
        <v>72.09</v>
      </c>
      <c r="O2894">
        <v>0.04</v>
      </c>
      <c r="P2894">
        <v>21.832171814167364</v>
      </c>
      <c r="U2894">
        <f t="shared" si="495"/>
        <v>0.5</v>
      </c>
      <c r="V2894">
        <f t="shared" si="496"/>
        <v>0.33333333333333331</v>
      </c>
      <c r="W2894">
        <f t="shared" si="497"/>
        <v>0.51948051948051943</v>
      </c>
      <c r="X2894">
        <f t="shared" si="498"/>
        <v>0.77777777777777779</v>
      </c>
      <c r="Y2894">
        <f t="shared" si="499"/>
        <v>0.84807692307692306</v>
      </c>
      <c r="Z2894">
        <f t="shared" si="500"/>
        <v>0.10781717706654384</v>
      </c>
      <c r="AA2894">
        <f t="shared" si="501"/>
        <v>0.75781250000000011</v>
      </c>
      <c r="AB2894">
        <f t="shared" si="502"/>
        <v>0.65546218487394947</v>
      </c>
      <c r="AC2894">
        <f t="shared" si="503"/>
        <v>0.52068824252355606</v>
      </c>
      <c r="AD2894">
        <f t="shared" si="504"/>
        <v>0.33333333333333326</v>
      </c>
      <c r="AE2894">
        <f t="shared" si="505"/>
        <v>0.384350579703233</v>
      </c>
    </row>
    <row r="2895" spans="1:31" x14ac:dyDescent="0.35">
      <c r="A2895">
        <v>2020</v>
      </c>
      <c r="B2895">
        <v>5</v>
      </c>
      <c r="C2895">
        <v>1</v>
      </c>
      <c r="D2895">
        <v>11</v>
      </c>
      <c r="E2895">
        <v>0</v>
      </c>
      <c r="F2895">
        <v>3</v>
      </c>
      <c r="G2895">
        <v>3</v>
      </c>
      <c r="H2895">
        <v>209</v>
      </c>
      <c r="I2895">
        <v>760</v>
      </c>
      <c r="J2895">
        <v>960</v>
      </c>
      <c r="K2895">
        <v>8.6999999999999993</v>
      </c>
      <c r="L2895">
        <v>25.4</v>
      </c>
      <c r="M2895">
        <v>31.9</v>
      </c>
      <c r="N2895">
        <v>68.430000000000007</v>
      </c>
      <c r="O2895">
        <v>0.04</v>
      </c>
      <c r="P2895">
        <v>24.068602236701153</v>
      </c>
      <c r="U2895">
        <f t="shared" si="495"/>
        <v>0.5</v>
      </c>
      <c r="V2895">
        <f t="shared" si="496"/>
        <v>0.33333333333333331</v>
      </c>
      <c r="W2895">
        <f t="shared" si="497"/>
        <v>0.54285714285714282</v>
      </c>
      <c r="X2895">
        <f t="shared" si="498"/>
        <v>0.79664570230607967</v>
      </c>
      <c r="Y2895">
        <f t="shared" si="499"/>
        <v>0.92307692307692313</v>
      </c>
      <c r="Z2895">
        <f t="shared" si="500"/>
        <v>2.5040294727147132E-2</v>
      </c>
      <c r="AA2895">
        <f t="shared" si="501"/>
        <v>0.72656249999999989</v>
      </c>
      <c r="AB2895">
        <f t="shared" si="502"/>
        <v>0.69747899159663851</v>
      </c>
      <c r="AC2895">
        <f t="shared" si="503"/>
        <v>0.44571896763621482</v>
      </c>
      <c r="AD2895">
        <f t="shared" si="504"/>
        <v>0.33333333333333326</v>
      </c>
      <c r="AE2895">
        <f t="shared" si="505"/>
        <v>0.42372244507161622</v>
      </c>
    </row>
    <row r="2896" spans="1:31" x14ac:dyDescent="0.35">
      <c r="A2896">
        <v>2020</v>
      </c>
      <c r="B2896">
        <v>5</v>
      </c>
      <c r="C2896">
        <v>1</v>
      </c>
      <c r="D2896">
        <v>12</v>
      </c>
      <c r="E2896">
        <v>0</v>
      </c>
      <c r="F2896">
        <v>3</v>
      </c>
      <c r="G2896">
        <v>0</v>
      </c>
      <c r="H2896">
        <v>210</v>
      </c>
      <c r="I2896">
        <v>762</v>
      </c>
      <c r="J2896">
        <v>967</v>
      </c>
      <c r="K2896">
        <v>6.39</v>
      </c>
      <c r="L2896">
        <v>25.1</v>
      </c>
      <c r="M2896">
        <v>32.200000000000003</v>
      </c>
      <c r="N2896">
        <v>66.290000000000006</v>
      </c>
      <c r="O2896">
        <v>0.04</v>
      </c>
      <c r="P2896">
        <v>53.526598565700915</v>
      </c>
      <c r="U2896">
        <f t="shared" si="495"/>
        <v>0.5</v>
      </c>
      <c r="V2896">
        <f t="shared" si="496"/>
        <v>0</v>
      </c>
      <c r="W2896">
        <f t="shared" si="497"/>
        <v>0.54545454545454541</v>
      </c>
      <c r="X2896">
        <f t="shared" si="498"/>
        <v>0.79874213836477992</v>
      </c>
      <c r="Y2896">
        <f t="shared" si="499"/>
        <v>0.92980769230769234</v>
      </c>
      <c r="Z2896">
        <f t="shared" si="500"/>
        <v>1.1743034768593138E-2</v>
      </c>
      <c r="AA2896">
        <f t="shared" si="501"/>
        <v>0.70312500000000011</v>
      </c>
      <c r="AB2896">
        <f t="shared" si="502"/>
        <v>0.72268907563025231</v>
      </c>
      <c r="AC2896">
        <f t="shared" si="503"/>
        <v>0.40188447357640328</v>
      </c>
      <c r="AD2896">
        <f t="shared" si="504"/>
        <v>0.33333333333333326</v>
      </c>
      <c r="AE2896">
        <f t="shared" si="505"/>
        <v>0.94232398697591502</v>
      </c>
    </row>
    <row r="2897" spans="1:31" x14ac:dyDescent="0.35">
      <c r="A2897">
        <v>2020</v>
      </c>
      <c r="B2897">
        <v>5</v>
      </c>
      <c r="C2897">
        <v>1</v>
      </c>
      <c r="D2897">
        <v>13</v>
      </c>
      <c r="E2897">
        <v>0</v>
      </c>
      <c r="F2897">
        <v>3</v>
      </c>
      <c r="G2897">
        <v>0</v>
      </c>
      <c r="H2897">
        <v>207</v>
      </c>
      <c r="I2897">
        <v>740</v>
      </c>
      <c r="J2897">
        <v>900</v>
      </c>
      <c r="K2897">
        <v>20.69</v>
      </c>
      <c r="L2897">
        <v>25.1</v>
      </c>
      <c r="M2897">
        <v>32.299999999999997</v>
      </c>
      <c r="N2897">
        <v>65.849999999999994</v>
      </c>
      <c r="O2897">
        <v>0.04</v>
      </c>
      <c r="P2897">
        <v>48.996820518236838</v>
      </c>
      <c r="U2897">
        <f t="shared" si="495"/>
        <v>0.5</v>
      </c>
      <c r="V2897">
        <f t="shared" si="496"/>
        <v>0</v>
      </c>
      <c r="W2897">
        <f t="shared" si="497"/>
        <v>0.53766233766233762</v>
      </c>
      <c r="X2897">
        <f t="shared" si="498"/>
        <v>0.77568134171907754</v>
      </c>
      <c r="Y2897">
        <f t="shared" si="499"/>
        <v>0.86538461538461542</v>
      </c>
      <c r="Z2897">
        <f t="shared" si="500"/>
        <v>9.4059405940594074E-2</v>
      </c>
      <c r="AA2897">
        <f t="shared" si="501"/>
        <v>0.70312500000000011</v>
      </c>
      <c r="AB2897">
        <f t="shared" si="502"/>
        <v>0.73109243697478965</v>
      </c>
      <c r="AC2897">
        <f t="shared" si="503"/>
        <v>0.39287177386317074</v>
      </c>
      <c r="AD2897">
        <f t="shared" si="504"/>
        <v>0.33333333333333326</v>
      </c>
      <c r="AE2897">
        <f t="shared" si="505"/>
        <v>0.86257824141797612</v>
      </c>
    </row>
    <row r="2898" spans="1:31" x14ac:dyDescent="0.35">
      <c r="A2898">
        <v>2020</v>
      </c>
      <c r="B2898">
        <v>5</v>
      </c>
      <c r="C2898">
        <v>1</v>
      </c>
      <c r="D2898">
        <v>14</v>
      </c>
      <c r="E2898">
        <v>0</v>
      </c>
      <c r="F2898">
        <v>3</v>
      </c>
      <c r="G2898">
        <v>1</v>
      </c>
      <c r="H2898">
        <v>230</v>
      </c>
      <c r="I2898">
        <v>638</v>
      </c>
      <c r="J2898">
        <v>752</v>
      </c>
      <c r="K2898">
        <v>35.15</v>
      </c>
      <c r="L2898">
        <v>25.3</v>
      </c>
      <c r="M2898">
        <v>32.200000000000003</v>
      </c>
      <c r="N2898">
        <v>66.900000000000006</v>
      </c>
      <c r="O2898">
        <v>0.04</v>
      </c>
      <c r="P2898">
        <v>19.835751184033477</v>
      </c>
      <c r="U2898">
        <f t="shared" si="495"/>
        <v>0.5</v>
      </c>
      <c r="V2898">
        <f t="shared" si="496"/>
        <v>0.1111111111111111</v>
      </c>
      <c r="W2898">
        <f t="shared" si="497"/>
        <v>0.59740259740259738</v>
      </c>
      <c r="X2898">
        <f t="shared" si="498"/>
        <v>0.66876310272536688</v>
      </c>
      <c r="Y2898">
        <f t="shared" si="499"/>
        <v>0.72307692307692306</v>
      </c>
      <c r="Z2898">
        <f t="shared" si="500"/>
        <v>0.17729679944738658</v>
      </c>
      <c r="AA2898">
        <f t="shared" si="501"/>
        <v>0.71875000000000011</v>
      </c>
      <c r="AB2898">
        <f t="shared" si="502"/>
        <v>0.72268907563025231</v>
      </c>
      <c r="AC2898">
        <f t="shared" si="503"/>
        <v>0.41437935272429344</v>
      </c>
      <c r="AD2898">
        <f t="shared" si="504"/>
        <v>0.33333333333333326</v>
      </c>
      <c r="AE2898">
        <f t="shared" si="505"/>
        <v>0.34920403390582772</v>
      </c>
    </row>
    <row r="2899" spans="1:31" x14ac:dyDescent="0.35">
      <c r="A2899">
        <v>2020</v>
      </c>
      <c r="B2899">
        <v>5</v>
      </c>
      <c r="C2899">
        <v>1</v>
      </c>
      <c r="D2899">
        <v>15</v>
      </c>
      <c r="E2899">
        <v>0</v>
      </c>
      <c r="F2899">
        <v>3</v>
      </c>
      <c r="G2899">
        <v>3</v>
      </c>
      <c r="H2899">
        <v>202</v>
      </c>
      <c r="I2899">
        <v>561</v>
      </c>
      <c r="J2899">
        <v>566</v>
      </c>
      <c r="K2899">
        <v>49.6</v>
      </c>
      <c r="L2899">
        <v>25.4</v>
      </c>
      <c r="M2899">
        <v>32</v>
      </c>
      <c r="N2899">
        <v>68.38</v>
      </c>
      <c r="O2899">
        <v>0.04</v>
      </c>
      <c r="P2899">
        <v>7.9428675162617832</v>
      </c>
      <c r="U2899">
        <f t="shared" si="495"/>
        <v>0.5</v>
      </c>
      <c r="V2899">
        <f t="shared" si="496"/>
        <v>0.33333333333333331</v>
      </c>
      <c r="W2899">
        <f t="shared" si="497"/>
        <v>0.52467532467532463</v>
      </c>
      <c r="X2899">
        <f t="shared" si="498"/>
        <v>0.58805031446540879</v>
      </c>
      <c r="Y2899">
        <f t="shared" si="499"/>
        <v>0.54423076923076918</v>
      </c>
      <c r="Z2899">
        <f t="shared" si="500"/>
        <v>0.26047662905825464</v>
      </c>
      <c r="AA2899">
        <f t="shared" si="501"/>
        <v>0.72656249999999989</v>
      </c>
      <c r="AB2899">
        <f t="shared" si="502"/>
        <v>0.70588235294117641</v>
      </c>
      <c r="AC2899">
        <f t="shared" si="503"/>
        <v>0.44469479721425637</v>
      </c>
      <c r="AD2899">
        <f t="shared" si="504"/>
        <v>0.33333333333333326</v>
      </c>
      <c r="AE2899">
        <f t="shared" si="505"/>
        <v>0.13983243446261895</v>
      </c>
    </row>
    <row r="2900" spans="1:31" x14ac:dyDescent="0.35">
      <c r="A2900">
        <v>2020</v>
      </c>
      <c r="B2900">
        <v>5</v>
      </c>
      <c r="C2900">
        <v>1</v>
      </c>
      <c r="D2900">
        <v>16</v>
      </c>
      <c r="E2900">
        <v>0</v>
      </c>
      <c r="F2900">
        <v>3</v>
      </c>
      <c r="G2900">
        <v>3</v>
      </c>
      <c r="H2900">
        <v>156</v>
      </c>
      <c r="I2900">
        <v>425</v>
      </c>
      <c r="J2900">
        <v>342</v>
      </c>
      <c r="K2900">
        <v>63.97</v>
      </c>
      <c r="L2900">
        <v>25.6</v>
      </c>
      <c r="M2900">
        <v>31.6</v>
      </c>
      <c r="N2900">
        <v>70.66</v>
      </c>
      <c r="O2900">
        <v>0.04</v>
      </c>
      <c r="P2900">
        <v>1.4630284695031841</v>
      </c>
      <c r="U2900">
        <f t="shared" si="495"/>
        <v>0.5</v>
      </c>
      <c r="V2900">
        <f t="shared" si="496"/>
        <v>0.33333333333333331</v>
      </c>
      <c r="W2900">
        <f t="shared" si="497"/>
        <v>0.40519480519480522</v>
      </c>
      <c r="X2900">
        <f t="shared" si="498"/>
        <v>0.44549266247379454</v>
      </c>
      <c r="Y2900">
        <f t="shared" si="499"/>
        <v>0.32884615384615384</v>
      </c>
      <c r="Z2900">
        <f t="shared" si="500"/>
        <v>0.34319594750172688</v>
      </c>
      <c r="AA2900">
        <f t="shared" si="501"/>
        <v>0.74218750000000011</v>
      </c>
      <c r="AB2900">
        <f t="shared" si="502"/>
        <v>0.67226890756302526</v>
      </c>
      <c r="AC2900">
        <f t="shared" si="503"/>
        <v>0.49139696845555098</v>
      </c>
      <c r="AD2900">
        <f t="shared" si="504"/>
        <v>0.33333333333333326</v>
      </c>
      <c r="AE2900">
        <f t="shared" si="505"/>
        <v>2.5756294204820417E-2</v>
      </c>
    </row>
    <row r="2901" spans="1:31" x14ac:dyDescent="0.35">
      <c r="A2901">
        <v>2020</v>
      </c>
      <c r="B2901">
        <v>5</v>
      </c>
      <c r="C2901">
        <v>1</v>
      </c>
      <c r="D2901">
        <v>17</v>
      </c>
      <c r="E2901">
        <v>0</v>
      </c>
      <c r="F2901">
        <v>3</v>
      </c>
      <c r="G2901">
        <v>0</v>
      </c>
      <c r="H2901">
        <v>83</v>
      </c>
      <c r="I2901">
        <v>187</v>
      </c>
      <c r="J2901">
        <v>121</v>
      </c>
      <c r="K2901">
        <v>78.22</v>
      </c>
      <c r="L2901">
        <v>26</v>
      </c>
      <c r="M2901">
        <v>31</v>
      </c>
      <c r="N2901">
        <v>74.81</v>
      </c>
      <c r="O2901">
        <v>0.04</v>
      </c>
      <c r="P2901">
        <v>0</v>
      </c>
      <c r="U2901">
        <f t="shared" si="495"/>
        <v>0.5</v>
      </c>
      <c r="V2901">
        <f t="shared" si="496"/>
        <v>0</v>
      </c>
      <c r="W2901">
        <f t="shared" si="497"/>
        <v>0.21558441558441557</v>
      </c>
      <c r="X2901">
        <f t="shared" si="498"/>
        <v>0.1960167714884696</v>
      </c>
      <c r="Y2901">
        <f t="shared" si="499"/>
        <v>0.11634615384615385</v>
      </c>
      <c r="Z2901">
        <f t="shared" si="500"/>
        <v>0.42522449919410549</v>
      </c>
      <c r="AA2901">
        <f t="shared" si="501"/>
        <v>0.77343750000000011</v>
      </c>
      <c r="AB2901">
        <f t="shared" si="502"/>
        <v>0.62184873949579822</v>
      </c>
      <c r="AC2901">
        <f t="shared" si="503"/>
        <v>0.57640311347808282</v>
      </c>
      <c r="AD2901">
        <f t="shared" si="504"/>
        <v>0.33333333333333326</v>
      </c>
      <c r="AE2901">
        <f t="shared" si="505"/>
        <v>0</v>
      </c>
    </row>
    <row r="2902" spans="1:31" x14ac:dyDescent="0.35">
      <c r="A2902">
        <v>2020</v>
      </c>
      <c r="B2902">
        <v>5</v>
      </c>
      <c r="C2902">
        <v>1</v>
      </c>
      <c r="D2902">
        <v>18</v>
      </c>
      <c r="E2902">
        <v>0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92.41</v>
      </c>
      <c r="L2902">
        <v>26.5</v>
      </c>
      <c r="M2902">
        <v>30.4</v>
      </c>
      <c r="N2902">
        <v>79.819999999999993</v>
      </c>
      <c r="O2902">
        <v>0.04</v>
      </c>
      <c r="P2902">
        <v>0</v>
      </c>
      <c r="U2902">
        <f t="shared" si="495"/>
        <v>0.5</v>
      </c>
      <c r="V2902">
        <f t="shared" si="496"/>
        <v>0</v>
      </c>
      <c r="W2902">
        <f t="shared" si="497"/>
        <v>0</v>
      </c>
      <c r="X2902">
        <f t="shared" si="498"/>
        <v>0</v>
      </c>
      <c r="Y2902">
        <f t="shared" si="499"/>
        <v>0</v>
      </c>
      <c r="Z2902">
        <f t="shared" si="500"/>
        <v>0.50690766751093719</v>
      </c>
      <c r="AA2902">
        <f t="shared" si="501"/>
        <v>0.81250000000000011</v>
      </c>
      <c r="AB2902">
        <f t="shared" si="502"/>
        <v>0.57142857142857129</v>
      </c>
      <c r="AC2902">
        <f t="shared" si="503"/>
        <v>0.67902498975829573</v>
      </c>
      <c r="AD2902">
        <f t="shared" si="504"/>
        <v>0.33333333333333326</v>
      </c>
      <c r="AE2902">
        <f t="shared" si="505"/>
        <v>0</v>
      </c>
    </row>
    <row r="2903" spans="1:31" x14ac:dyDescent="0.35">
      <c r="A2903">
        <v>2020</v>
      </c>
      <c r="B2903">
        <v>5</v>
      </c>
      <c r="C2903">
        <v>1</v>
      </c>
      <c r="D2903">
        <v>19</v>
      </c>
      <c r="E2903">
        <v>0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106.26</v>
      </c>
      <c r="L2903">
        <v>26.9</v>
      </c>
      <c r="M2903">
        <v>30.1</v>
      </c>
      <c r="N2903">
        <v>82.9</v>
      </c>
      <c r="O2903">
        <v>0.04</v>
      </c>
      <c r="P2903">
        <v>0</v>
      </c>
      <c r="U2903">
        <f t="shared" si="495"/>
        <v>0.5</v>
      </c>
      <c r="V2903">
        <f t="shared" si="496"/>
        <v>0</v>
      </c>
      <c r="W2903">
        <f t="shared" si="497"/>
        <v>0</v>
      </c>
      <c r="X2903">
        <f t="shared" si="498"/>
        <v>0</v>
      </c>
      <c r="Y2903">
        <f t="shared" si="499"/>
        <v>0</v>
      </c>
      <c r="Z2903">
        <f t="shared" si="500"/>
        <v>0.58663366336633671</v>
      </c>
      <c r="AA2903">
        <f t="shared" si="501"/>
        <v>0.84375</v>
      </c>
      <c r="AB2903">
        <f t="shared" si="502"/>
        <v>0.54621848739495804</v>
      </c>
      <c r="AC2903">
        <f t="shared" si="503"/>
        <v>0.74211388775092191</v>
      </c>
      <c r="AD2903">
        <f t="shared" si="504"/>
        <v>0.33333333333333326</v>
      </c>
      <c r="AE2903">
        <f t="shared" si="505"/>
        <v>0</v>
      </c>
    </row>
    <row r="2904" spans="1:31" x14ac:dyDescent="0.35">
      <c r="A2904">
        <v>2020</v>
      </c>
      <c r="B2904">
        <v>5</v>
      </c>
      <c r="C2904">
        <v>1</v>
      </c>
      <c r="D2904">
        <v>20</v>
      </c>
      <c r="E2904">
        <v>0</v>
      </c>
      <c r="F2904">
        <v>3</v>
      </c>
      <c r="G2904">
        <v>0</v>
      </c>
      <c r="H2904">
        <v>0</v>
      </c>
      <c r="I2904">
        <v>0</v>
      </c>
      <c r="J2904">
        <v>0</v>
      </c>
      <c r="K2904">
        <v>119.65</v>
      </c>
      <c r="L2904">
        <v>27.1</v>
      </c>
      <c r="M2904">
        <v>30</v>
      </c>
      <c r="N2904">
        <v>84.3</v>
      </c>
      <c r="O2904">
        <v>0.04</v>
      </c>
      <c r="P2904">
        <v>0</v>
      </c>
      <c r="U2904">
        <f t="shared" si="495"/>
        <v>0.5</v>
      </c>
      <c r="V2904">
        <f t="shared" si="496"/>
        <v>0</v>
      </c>
      <c r="W2904">
        <f t="shared" si="497"/>
        <v>0</v>
      </c>
      <c r="X2904">
        <f t="shared" si="498"/>
        <v>0</v>
      </c>
      <c r="Y2904">
        <f t="shared" si="499"/>
        <v>0</v>
      </c>
      <c r="Z2904">
        <f t="shared" si="500"/>
        <v>0.6637117200092103</v>
      </c>
      <c r="AA2904">
        <f t="shared" si="501"/>
        <v>0.85937500000000022</v>
      </c>
      <c r="AB2904">
        <f t="shared" si="502"/>
        <v>0.53781512605042014</v>
      </c>
      <c r="AC2904">
        <f t="shared" si="503"/>
        <v>0.77079065956575177</v>
      </c>
      <c r="AD2904">
        <f t="shared" si="504"/>
        <v>0.33333333333333326</v>
      </c>
      <c r="AE2904">
        <f t="shared" si="505"/>
        <v>0</v>
      </c>
    </row>
    <row r="2905" spans="1:31" x14ac:dyDescent="0.35">
      <c r="A2905">
        <v>2020</v>
      </c>
      <c r="B2905">
        <v>5</v>
      </c>
      <c r="C2905">
        <v>1</v>
      </c>
      <c r="D2905">
        <v>21</v>
      </c>
      <c r="E2905">
        <v>0</v>
      </c>
      <c r="F2905">
        <v>3</v>
      </c>
      <c r="G2905">
        <v>0</v>
      </c>
      <c r="H2905">
        <v>0</v>
      </c>
      <c r="I2905">
        <v>0</v>
      </c>
      <c r="J2905">
        <v>0</v>
      </c>
      <c r="K2905">
        <v>132.19</v>
      </c>
      <c r="L2905">
        <v>27.2</v>
      </c>
      <c r="M2905">
        <v>29.9</v>
      </c>
      <c r="N2905">
        <v>85.29</v>
      </c>
      <c r="O2905">
        <v>0.04</v>
      </c>
      <c r="P2905">
        <v>0</v>
      </c>
      <c r="U2905">
        <f t="shared" si="495"/>
        <v>0.5</v>
      </c>
      <c r="V2905">
        <f t="shared" si="496"/>
        <v>0</v>
      </c>
      <c r="W2905">
        <f t="shared" si="497"/>
        <v>0</v>
      </c>
      <c r="X2905">
        <f t="shared" si="498"/>
        <v>0</v>
      </c>
      <c r="Y2905">
        <f t="shared" si="499"/>
        <v>0</v>
      </c>
      <c r="Z2905">
        <f t="shared" si="500"/>
        <v>0.73589684549850332</v>
      </c>
      <c r="AA2905">
        <f t="shared" si="501"/>
        <v>0.8671875</v>
      </c>
      <c r="AB2905">
        <f t="shared" si="502"/>
        <v>0.52941176470588214</v>
      </c>
      <c r="AC2905">
        <f t="shared" si="503"/>
        <v>0.79106923392052453</v>
      </c>
      <c r="AD2905">
        <f t="shared" si="504"/>
        <v>0.33333333333333326</v>
      </c>
      <c r="AE2905">
        <f t="shared" si="505"/>
        <v>0</v>
      </c>
    </row>
    <row r="2906" spans="1:31" x14ac:dyDescent="0.35">
      <c r="A2906">
        <v>2020</v>
      </c>
      <c r="B2906">
        <v>5</v>
      </c>
      <c r="C2906">
        <v>1</v>
      </c>
      <c r="D2906">
        <v>22</v>
      </c>
      <c r="E2906">
        <v>0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143</v>
      </c>
      <c r="L2906">
        <v>27.2</v>
      </c>
      <c r="M2906">
        <v>29.8</v>
      </c>
      <c r="N2906">
        <v>85.8</v>
      </c>
      <c r="O2906">
        <v>0.04</v>
      </c>
      <c r="P2906">
        <v>0</v>
      </c>
      <c r="U2906">
        <f t="shared" si="495"/>
        <v>0.5</v>
      </c>
      <c r="V2906">
        <f t="shared" si="496"/>
        <v>0</v>
      </c>
      <c r="W2906">
        <f t="shared" si="497"/>
        <v>0</v>
      </c>
      <c r="X2906">
        <f t="shared" si="498"/>
        <v>0</v>
      </c>
      <c r="Y2906">
        <f t="shared" si="499"/>
        <v>0</v>
      </c>
      <c r="Z2906">
        <f t="shared" si="500"/>
        <v>0.79812341699286216</v>
      </c>
      <c r="AA2906">
        <f t="shared" si="501"/>
        <v>0.8671875</v>
      </c>
      <c r="AB2906">
        <f t="shared" si="502"/>
        <v>0.52100840336134457</v>
      </c>
      <c r="AC2906">
        <f t="shared" si="503"/>
        <v>0.80151577222449821</v>
      </c>
      <c r="AD2906">
        <f t="shared" si="504"/>
        <v>0.33333333333333326</v>
      </c>
      <c r="AE2906">
        <f t="shared" si="505"/>
        <v>0</v>
      </c>
    </row>
    <row r="2907" spans="1:31" x14ac:dyDescent="0.35">
      <c r="A2907">
        <v>2020</v>
      </c>
      <c r="B2907">
        <v>5</v>
      </c>
      <c r="C2907">
        <v>1</v>
      </c>
      <c r="D2907">
        <v>23</v>
      </c>
      <c r="E2907">
        <v>0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150.11000000000001</v>
      </c>
      <c r="L2907">
        <v>27.1</v>
      </c>
      <c r="M2907">
        <v>29.7</v>
      </c>
      <c r="N2907">
        <v>86.17</v>
      </c>
      <c r="O2907">
        <v>0.04</v>
      </c>
      <c r="P2907">
        <v>0</v>
      </c>
      <c r="U2907">
        <f t="shared" si="495"/>
        <v>0.5</v>
      </c>
      <c r="V2907">
        <f t="shared" si="496"/>
        <v>0</v>
      </c>
      <c r="W2907">
        <f t="shared" si="497"/>
        <v>0</v>
      </c>
      <c r="X2907">
        <f t="shared" si="498"/>
        <v>0</v>
      </c>
      <c r="Y2907">
        <f t="shared" si="499"/>
        <v>0</v>
      </c>
      <c r="Z2907">
        <f t="shared" si="500"/>
        <v>0.8390513469951647</v>
      </c>
      <c r="AA2907">
        <f t="shared" si="501"/>
        <v>0.85937500000000022</v>
      </c>
      <c r="AB2907">
        <f t="shared" si="502"/>
        <v>0.51260504201680657</v>
      </c>
      <c r="AC2907">
        <f t="shared" si="503"/>
        <v>0.80909463334698906</v>
      </c>
      <c r="AD2907">
        <f t="shared" si="504"/>
        <v>0.33333333333333326</v>
      </c>
      <c r="AE2907">
        <f t="shared" si="505"/>
        <v>0</v>
      </c>
    </row>
    <row r="2908" spans="1:31" x14ac:dyDescent="0.35">
      <c r="A2908">
        <v>2020</v>
      </c>
      <c r="B2908">
        <v>5</v>
      </c>
      <c r="C2908">
        <v>2</v>
      </c>
      <c r="D2908">
        <v>0</v>
      </c>
      <c r="E2908">
        <v>0</v>
      </c>
      <c r="F2908">
        <v>3</v>
      </c>
      <c r="G2908">
        <v>0</v>
      </c>
      <c r="H2908">
        <v>0</v>
      </c>
      <c r="I2908">
        <v>0</v>
      </c>
      <c r="J2908">
        <v>0</v>
      </c>
      <c r="K2908">
        <v>150.71</v>
      </c>
      <c r="L2908">
        <v>27.1</v>
      </c>
      <c r="M2908">
        <v>29.6</v>
      </c>
      <c r="N2908">
        <v>86.24</v>
      </c>
      <c r="O2908">
        <v>0.04</v>
      </c>
      <c r="P2908">
        <v>0</v>
      </c>
      <c r="U2908">
        <f t="shared" si="495"/>
        <v>0.5</v>
      </c>
      <c r="V2908">
        <f t="shared" si="496"/>
        <v>0</v>
      </c>
      <c r="W2908">
        <f t="shared" si="497"/>
        <v>0</v>
      </c>
      <c r="X2908">
        <f t="shared" si="498"/>
        <v>0</v>
      </c>
      <c r="Y2908">
        <f t="shared" si="499"/>
        <v>0</v>
      </c>
      <c r="Z2908">
        <f t="shared" si="500"/>
        <v>0.8425051807506333</v>
      </c>
      <c r="AA2908">
        <f t="shared" si="501"/>
        <v>0.85937500000000022</v>
      </c>
      <c r="AB2908">
        <f t="shared" si="502"/>
        <v>0.504201680672269</v>
      </c>
      <c r="AC2908">
        <f t="shared" si="503"/>
        <v>0.81052847193773037</v>
      </c>
      <c r="AD2908">
        <f t="shared" si="504"/>
        <v>0.33333333333333326</v>
      </c>
      <c r="AE2908">
        <f t="shared" si="505"/>
        <v>0</v>
      </c>
    </row>
    <row r="2909" spans="1:31" x14ac:dyDescent="0.35">
      <c r="A2909">
        <v>2020</v>
      </c>
      <c r="B2909">
        <v>5</v>
      </c>
      <c r="C2909">
        <v>2</v>
      </c>
      <c r="D2909">
        <v>1</v>
      </c>
      <c r="E2909">
        <v>0</v>
      </c>
      <c r="F2909">
        <v>3</v>
      </c>
      <c r="G2909">
        <v>0</v>
      </c>
      <c r="H2909">
        <v>0</v>
      </c>
      <c r="I2909">
        <v>0</v>
      </c>
      <c r="J2909">
        <v>0</v>
      </c>
      <c r="K2909">
        <v>144.46</v>
      </c>
      <c r="L2909">
        <v>26.9</v>
      </c>
      <c r="M2909">
        <v>29.4</v>
      </c>
      <c r="N2909">
        <v>86.48</v>
      </c>
      <c r="O2909">
        <v>0.04</v>
      </c>
      <c r="P2909">
        <v>0</v>
      </c>
      <c r="U2909">
        <f t="shared" si="495"/>
        <v>0.5</v>
      </c>
      <c r="V2909">
        <f t="shared" si="496"/>
        <v>0</v>
      </c>
      <c r="W2909">
        <f t="shared" si="497"/>
        <v>0</v>
      </c>
      <c r="X2909">
        <f t="shared" si="498"/>
        <v>0</v>
      </c>
      <c r="Y2909">
        <f t="shared" si="499"/>
        <v>0</v>
      </c>
      <c r="Z2909">
        <f t="shared" si="500"/>
        <v>0.8065277457978357</v>
      </c>
      <c r="AA2909">
        <f t="shared" si="501"/>
        <v>0.84375</v>
      </c>
      <c r="AB2909">
        <f t="shared" si="502"/>
        <v>0.4873949579831931</v>
      </c>
      <c r="AC2909">
        <f t="shared" si="503"/>
        <v>0.81544448996313001</v>
      </c>
      <c r="AD2909">
        <f t="shared" si="504"/>
        <v>0.33333333333333326</v>
      </c>
      <c r="AE2909">
        <f t="shared" si="505"/>
        <v>0</v>
      </c>
    </row>
    <row r="2910" spans="1:31" x14ac:dyDescent="0.35">
      <c r="A2910">
        <v>2020</v>
      </c>
      <c r="B2910">
        <v>5</v>
      </c>
      <c r="C2910">
        <v>2</v>
      </c>
      <c r="D2910">
        <v>2</v>
      </c>
      <c r="E2910">
        <v>0</v>
      </c>
      <c r="F2910">
        <v>3</v>
      </c>
      <c r="G2910">
        <v>8</v>
      </c>
      <c r="H2910">
        <v>0</v>
      </c>
      <c r="I2910">
        <v>0</v>
      </c>
      <c r="J2910">
        <v>0</v>
      </c>
      <c r="K2910">
        <v>134.08000000000001</v>
      </c>
      <c r="L2910">
        <v>26.8</v>
      </c>
      <c r="M2910">
        <v>29.3</v>
      </c>
      <c r="N2910">
        <v>86.39</v>
      </c>
      <c r="O2910">
        <v>0.04</v>
      </c>
      <c r="P2910">
        <v>0</v>
      </c>
      <c r="U2910">
        <f t="shared" si="495"/>
        <v>0.5</v>
      </c>
      <c r="V2910">
        <f t="shared" si="496"/>
        <v>0.88888888888888884</v>
      </c>
      <c r="W2910">
        <f t="shared" si="497"/>
        <v>0</v>
      </c>
      <c r="X2910">
        <f t="shared" si="498"/>
        <v>0</v>
      </c>
      <c r="Y2910">
        <f t="shared" si="499"/>
        <v>0</v>
      </c>
      <c r="Z2910">
        <f t="shared" si="500"/>
        <v>0.74677642182822945</v>
      </c>
      <c r="AA2910">
        <f t="shared" si="501"/>
        <v>0.83593750000000011</v>
      </c>
      <c r="AB2910">
        <f t="shared" si="502"/>
        <v>0.47899159663865548</v>
      </c>
      <c r="AC2910">
        <f t="shared" si="503"/>
        <v>0.81360098320360519</v>
      </c>
      <c r="AD2910">
        <f t="shared" si="504"/>
        <v>0.33333333333333326</v>
      </c>
      <c r="AE2910">
        <f t="shared" si="505"/>
        <v>0</v>
      </c>
    </row>
    <row r="2911" spans="1:31" x14ac:dyDescent="0.35">
      <c r="A2911">
        <v>2020</v>
      </c>
      <c r="B2911">
        <v>5</v>
      </c>
      <c r="C2911">
        <v>2</v>
      </c>
      <c r="D2911">
        <v>3</v>
      </c>
      <c r="E2911">
        <v>0</v>
      </c>
      <c r="F2911">
        <v>3</v>
      </c>
      <c r="G2911">
        <v>4</v>
      </c>
      <c r="H2911">
        <v>0</v>
      </c>
      <c r="I2911">
        <v>0</v>
      </c>
      <c r="J2911">
        <v>0</v>
      </c>
      <c r="K2911">
        <v>121.74</v>
      </c>
      <c r="L2911">
        <v>26.7</v>
      </c>
      <c r="M2911">
        <v>29.2</v>
      </c>
      <c r="N2911">
        <v>86.39</v>
      </c>
      <c r="O2911">
        <v>0.04</v>
      </c>
      <c r="P2911">
        <v>0</v>
      </c>
      <c r="U2911">
        <f t="shared" si="495"/>
        <v>0.5</v>
      </c>
      <c r="V2911">
        <f t="shared" si="496"/>
        <v>0.44444444444444442</v>
      </c>
      <c r="W2911">
        <f t="shared" si="497"/>
        <v>0</v>
      </c>
      <c r="X2911">
        <f t="shared" si="498"/>
        <v>0</v>
      </c>
      <c r="Y2911">
        <f t="shared" si="499"/>
        <v>0</v>
      </c>
      <c r="Z2911">
        <f t="shared" si="500"/>
        <v>0.67574257425742579</v>
      </c>
      <c r="AA2911">
        <f t="shared" si="501"/>
        <v>0.828125</v>
      </c>
      <c r="AB2911">
        <f t="shared" si="502"/>
        <v>0.47058823529411753</v>
      </c>
      <c r="AC2911">
        <f t="shared" si="503"/>
        <v>0.81360098320360519</v>
      </c>
      <c r="AD2911">
        <f t="shared" si="504"/>
        <v>0.33333333333333326</v>
      </c>
      <c r="AE2911">
        <f t="shared" si="505"/>
        <v>0</v>
      </c>
    </row>
    <row r="2912" spans="1:31" x14ac:dyDescent="0.35">
      <c r="A2912">
        <v>2020</v>
      </c>
      <c r="B2912">
        <v>5</v>
      </c>
      <c r="C2912">
        <v>2</v>
      </c>
      <c r="D2912">
        <v>4</v>
      </c>
      <c r="E2912">
        <v>0</v>
      </c>
      <c r="F2912">
        <v>3</v>
      </c>
      <c r="G2912">
        <v>8</v>
      </c>
      <c r="H2912">
        <v>0</v>
      </c>
      <c r="I2912">
        <v>0</v>
      </c>
      <c r="J2912">
        <v>0</v>
      </c>
      <c r="K2912">
        <v>108.45</v>
      </c>
      <c r="L2912">
        <v>26.7</v>
      </c>
      <c r="M2912">
        <v>29</v>
      </c>
      <c r="N2912">
        <v>87.29</v>
      </c>
      <c r="O2912">
        <v>0.04</v>
      </c>
      <c r="P2912">
        <v>0</v>
      </c>
      <c r="U2912">
        <f t="shared" si="495"/>
        <v>0.5</v>
      </c>
      <c r="V2912">
        <f t="shared" si="496"/>
        <v>0.88888888888888884</v>
      </c>
      <c r="W2912">
        <f t="shared" si="497"/>
        <v>0</v>
      </c>
      <c r="X2912">
        <f t="shared" si="498"/>
        <v>0</v>
      </c>
      <c r="Y2912">
        <f t="shared" si="499"/>
        <v>0</v>
      </c>
      <c r="Z2912">
        <f t="shared" si="500"/>
        <v>0.59924015657379692</v>
      </c>
      <c r="AA2912">
        <f t="shared" si="501"/>
        <v>0.828125</v>
      </c>
      <c r="AB2912">
        <f t="shared" si="502"/>
        <v>0.45378151260504196</v>
      </c>
      <c r="AC2912">
        <f t="shared" si="503"/>
        <v>0.83203605079885312</v>
      </c>
      <c r="AD2912">
        <f t="shared" si="504"/>
        <v>0.33333333333333326</v>
      </c>
      <c r="AE2912">
        <f t="shared" si="505"/>
        <v>0</v>
      </c>
    </row>
    <row r="2913" spans="1:31" x14ac:dyDescent="0.35">
      <c r="A2913">
        <v>2020</v>
      </c>
      <c r="B2913">
        <v>5</v>
      </c>
      <c r="C2913">
        <v>2</v>
      </c>
      <c r="D2913">
        <v>5</v>
      </c>
      <c r="E2913">
        <v>0</v>
      </c>
      <c r="F2913">
        <v>3</v>
      </c>
      <c r="G2913">
        <v>8</v>
      </c>
      <c r="H2913">
        <v>0</v>
      </c>
      <c r="I2913">
        <v>0</v>
      </c>
      <c r="J2913">
        <v>0</v>
      </c>
      <c r="K2913">
        <v>94.66</v>
      </c>
      <c r="L2913">
        <v>26.7</v>
      </c>
      <c r="M2913">
        <v>29</v>
      </c>
      <c r="N2913">
        <v>87.42</v>
      </c>
      <c r="O2913">
        <v>0.04</v>
      </c>
      <c r="P2913">
        <v>0</v>
      </c>
      <c r="U2913">
        <f t="shared" si="495"/>
        <v>0.5</v>
      </c>
      <c r="V2913">
        <f t="shared" si="496"/>
        <v>0.88888888888888884</v>
      </c>
      <c r="W2913">
        <f t="shared" si="497"/>
        <v>0</v>
      </c>
      <c r="X2913">
        <f t="shared" si="498"/>
        <v>0</v>
      </c>
      <c r="Y2913">
        <f t="shared" si="499"/>
        <v>0</v>
      </c>
      <c r="Z2913">
        <f t="shared" si="500"/>
        <v>0.5198595440939443</v>
      </c>
      <c r="AA2913">
        <f t="shared" si="501"/>
        <v>0.828125</v>
      </c>
      <c r="AB2913">
        <f t="shared" si="502"/>
        <v>0.45378151260504196</v>
      </c>
      <c r="AC2913">
        <f t="shared" si="503"/>
        <v>0.83469889389594443</v>
      </c>
      <c r="AD2913">
        <f t="shared" si="504"/>
        <v>0.33333333333333326</v>
      </c>
      <c r="AE2913">
        <f t="shared" si="505"/>
        <v>0</v>
      </c>
    </row>
    <row r="2914" spans="1:31" x14ac:dyDescent="0.35">
      <c r="A2914">
        <v>2020</v>
      </c>
      <c r="B2914">
        <v>5</v>
      </c>
      <c r="C2914">
        <v>2</v>
      </c>
      <c r="D2914">
        <v>6</v>
      </c>
      <c r="E2914">
        <v>0</v>
      </c>
      <c r="F2914">
        <v>3</v>
      </c>
      <c r="G2914">
        <v>8</v>
      </c>
      <c r="H2914">
        <v>66</v>
      </c>
      <c r="I2914">
        <v>160</v>
      </c>
      <c r="J2914">
        <v>92</v>
      </c>
      <c r="K2914">
        <v>80.489999999999995</v>
      </c>
      <c r="L2914">
        <v>26.7</v>
      </c>
      <c r="M2914">
        <v>29.4</v>
      </c>
      <c r="N2914">
        <v>85.32</v>
      </c>
      <c r="O2914">
        <v>0.04</v>
      </c>
      <c r="P2914">
        <v>0</v>
      </c>
      <c r="U2914">
        <f t="shared" si="495"/>
        <v>0.5</v>
      </c>
      <c r="V2914">
        <f t="shared" si="496"/>
        <v>0.88888888888888884</v>
      </c>
      <c r="W2914">
        <f t="shared" si="497"/>
        <v>0.17142857142857143</v>
      </c>
      <c r="X2914">
        <f t="shared" si="498"/>
        <v>0.16771488469601678</v>
      </c>
      <c r="Y2914">
        <f t="shared" si="499"/>
        <v>8.8461538461538466E-2</v>
      </c>
      <c r="Z2914">
        <f t="shared" si="500"/>
        <v>0.43829150356896157</v>
      </c>
      <c r="AA2914">
        <f t="shared" si="501"/>
        <v>0.828125</v>
      </c>
      <c r="AB2914">
        <f t="shared" si="502"/>
        <v>0.4873949579831931</v>
      </c>
      <c r="AC2914">
        <f t="shared" si="503"/>
        <v>0.79168373617369925</v>
      </c>
      <c r="AD2914">
        <f t="shared" si="504"/>
        <v>0.33333333333333326</v>
      </c>
      <c r="AE2914">
        <f t="shared" si="505"/>
        <v>0</v>
      </c>
    </row>
    <row r="2915" spans="1:31" x14ac:dyDescent="0.35">
      <c r="A2915">
        <v>2020</v>
      </c>
      <c r="B2915">
        <v>5</v>
      </c>
      <c r="C2915">
        <v>2</v>
      </c>
      <c r="D2915">
        <v>7</v>
      </c>
      <c r="E2915">
        <v>0</v>
      </c>
      <c r="F2915">
        <v>3</v>
      </c>
      <c r="G2915">
        <v>8</v>
      </c>
      <c r="H2915">
        <v>137</v>
      </c>
      <c r="I2915">
        <v>433</v>
      </c>
      <c r="J2915">
        <v>311</v>
      </c>
      <c r="K2915">
        <v>66.290000000000006</v>
      </c>
      <c r="L2915">
        <v>26.4</v>
      </c>
      <c r="M2915">
        <v>30</v>
      </c>
      <c r="N2915">
        <v>81.069999999999993</v>
      </c>
      <c r="O2915">
        <v>0.04</v>
      </c>
      <c r="P2915">
        <v>0.41412008197194172</v>
      </c>
      <c r="U2915">
        <f t="shared" si="495"/>
        <v>0.5</v>
      </c>
      <c r="V2915">
        <f t="shared" si="496"/>
        <v>0.88888888888888884</v>
      </c>
      <c r="W2915">
        <f t="shared" si="497"/>
        <v>0.35584415584415585</v>
      </c>
      <c r="X2915">
        <f t="shared" si="498"/>
        <v>0.45387840670859536</v>
      </c>
      <c r="Y2915">
        <f t="shared" si="499"/>
        <v>0.29903846153846153</v>
      </c>
      <c r="Z2915">
        <f t="shared" si="500"/>
        <v>0.35655077135620544</v>
      </c>
      <c r="AA2915">
        <f t="shared" si="501"/>
        <v>0.8046875</v>
      </c>
      <c r="AB2915">
        <f t="shared" si="502"/>
        <v>0.53781512605042014</v>
      </c>
      <c r="AC2915">
        <f t="shared" si="503"/>
        <v>0.7046292503072511</v>
      </c>
      <c r="AD2915">
        <f t="shared" si="504"/>
        <v>0.33333333333333326</v>
      </c>
      <c r="AE2915">
        <f t="shared" si="505"/>
        <v>7.2904928986212494E-3</v>
      </c>
    </row>
    <row r="2916" spans="1:31" x14ac:dyDescent="0.35">
      <c r="A2916">
        <v>2020</v>
      </c>
      <c r="B2916">
        <v>5</v>
      </c>
      <c r="C2916">
        <v>2</v>
      </c>
      <c r="D2916">
        <v>8</v>
      </c>
      <c r="E2916">
        <v>0</v>
      </c>
      <c r="F2916">
        <v>3</v>
      </c>
      <c r="G2916">
        <v>3</v>
      </c>
      <c r="H2916">
        <v>176</v>
      </c>
      <c r="I2916">
        <v>585</v>
      </c>
      <c r="J2916">
        <v>536</v>
      </c>
      <c r="K2916">
        <v>51.94</v>
      </c>
      <c r="L2916">
        <v>25.9</v>
      </c>
      <c r="M2916">
        <v>30.8</v>
      </c>
      <c r="N2916">
        <v>75.239999999999995</v>
      </c>
      <c r="O2916">
        <v>0.04</v>
      </c>
      <c r="P2916">
        <v>5.830889940486891</v>
      </c>
      <c r="U2916">
        <f t="shared" si="495"/>
        <v>0.5</v>
      </c>
      <c r="V2916">
        <f t="shared" si="496"/>
        <v>0.33333333333333331</v>
      </c>
      <c r="W2916">
        <f t="shared" si="497"/>
        <v>0.45714285714285713</v>
      </c>
      <c r="X2916">
        <f t="shared" si="498"/>
        <v>0.6132075471698113</v>
      </c>
      <c r="Y2916">
        <f t="shared" si="499"/>
        <v>0.51538461538461533</v>
      </c>
      <c r="Z2916">
        <f t="shared" si="500"/>
        <v>0.27394658070458205</v>
      </c>
      <c r="AA2916">
        <f t="shared" si="501"/>
        <v>0.765625</v>
      </c>
      <c r="AB2916">
        <f t="shared" si="502"/>
        <v>0.60504201680672265</v>
      </c>
      <c r="AC2916">
        <f t="shared" si="503"/>
        <v>0.58521097910692332</v>
      </c>
      <c r="AD2916">
        <f t="shared" si="504"/>
        <v>0.33333333333333326</v>
      </c>
      <c r="AE2916">
        <f t="shared" si="505"/>
        <v>0.10265153407035688</v>
      </c>
    </row>
    <row r="2917" spans="1:31" x14ac:dyDescent="0.35">
      <c r="A2917">
        <v>2020</v>
      </c>
      <c r="B2917">
        <v>5</v>
      </c>
      <c r="C2917">
        <v>2</v>
      </c>
      <c r="D2917">
        <v>9</v>
      </c>
      <c r="E2917">
        <v>0</v>
      </c>
      <c r="F2917">
        <v>3</v>
      </c>
      <c r="G2917">
        <v>3</v>
      </c>
      <c r="H2917">
        <v>201</v>
      </c>
      <c r="I2917">
        <v>670</v>
      </c>
      <c r="J2917">
        <v>732</v>
      </c>
      <c r="K2917">
        <v>37.51</v>
      </c>
      <c r="L2917">
        <v>25.6</v>
      </c>
      <c r="M2917">
        <v>31.6</v>
      </c>
      <c r="N2917">
        <v>70.38</v>
      </c>
      <c r="O2917">
        <v>0.04</v>
      </c>
      <c r="P2917">
        <v>19.889673672344337</v>
      </c>
      <c r="U2917">
        <f t="shared" si="495"/>
        <v>0.5</v>
      </c>
      <c r="V2917">
        <f t="shared" si="496"/>
        <v>0.33333333333333331</v>
      </c>
      <c r="W2917">
        <f t="shared" si="497"/>
        <v>0.52207792207792203</v>
      </c>
      <c r="X2917">
        <f t="shared" si="498"/>
        <v>0.70230607966457026</v>
      </c>
      <c r="Y2917">
        <f t="shared" si="499"/>
        <v>0.7038461538461539</v>
      </c>
      <c r="Z2917">
        <f t="shared" si="500"/>
        <v>0.19088187888556296</v>
      </c>
      <c r="AA2917">
        <f t="shared" si="501"/>
        <v>0.74218750000000011</v>
      </c>
      <c r="AB2917">
        <f t="shared" si="502"/>
        <v>0.67226890756302526</v>
      </c>
      <c r="AC2917">
        <f t="shared" si="503"/>
        <v>0.48566161409258496</v>
      </c>
      <c r="AD2917">
        <f t="shared" si="504"/>
        <v>0.33333333333333326</v>
      </c>
      <c r="AE2917">
        <f t="shared" si="505"/>
        <v>0.35015332744463501</v>
      </c>
    </row>
    <row r="2918" spans="1:31" x14ac:dyDescent="0.35">
      <c r="A2918">
        <v>2020</v>
      </c>
      <c r="B2918">
        <v>5</v>
      </c>
      <c r="C2918">
        <v>2</v>
      </c>
      <c r="D2918">
        <v>10</v>
      </c>
      <c r="E2918">
        <v>0</v>
      </c>
      <c r="F2918">
        <v>3</v>
      </c>
      <c r="G2918">
        <v>3</v>
      </c>
      <c r="H2918">
        <v>216</v>
      </c>
      <c r="I2918">
        <v>718</v>
      </c>
      <c r="J2918">
        <v>876</v>
      </c>
      <c r="K2918">
        <v>23.07</v>
      </c>
      <c r="L2918">
        <v>25.4</v>
      </c>
      <c r="M2918">
        <v>32.1</v>
      </c>
      <c r="N2918">
        <v>67.75</v>
      </c>
      <c r="O2918">
        <v>0.04</v>
      </c>
      <c r="P2918">
        <v>23.127770312435938</v>
      </c>
      <c r="U2918">
        <f t="shared" si="495"/>
        <v>0.5</v>
      </c>
      <c r="V2918">
        <f t="shared" si="496"/>
        <v>0.33333333333333331</v>
      </c>
      <c r="W2918">
        <f t="shared" si="497"/>
        <v>0.561038961038961</v>
      </c>
      <c r="X2918">
        <f t="shared" si="498"/>
        <v>0.75262054507337528</v>
      </c>
      <c r="Y2918">
        <f t="shared" si="499"/>
        <v>0.84230769230769231</v>
      </c>
      <c r="Z2918">
        <f t="shared" si="500"/>
        <v>0.10775961317061938</v>
      </c>
      <c r="AA2918">
        <f t="shared" si="501"/>
        <v>0.72656249999999989</v>
      </c>
      <c r="AB2918">
        <f t="shared" si="502"/>
        <v>0.71428571428571441</v>
      </c>
      <c r="AC2918">
        <f t="shared" si="503"/>
        <v>0.43179024989758297</v>
      </c>
      <c r="AD2918">
        <f t="shared" si="504"/>
        <v>0.33333333333333326</v>
      </c>
      <c r="AE2918">
        <f t="shared" si="505"/>
        <v>0.40715930611445633</v>
      </c>
    </row>
    <row r="2919" spans="1:31" x14ac:dyDescent="0.35">
      <c r="A2919">
        <v>2020</v>
      </c>
      <c r="B2919">
        <v>5</v>
      </c>
      <c r="C2919">
        <v>2</v>
      </c>
      <c r="D2919">
        <v>11</v>
      </c>
      <c r="E2919">
        <v>0</v>
      </c>
      <c r="F2919">
        <v>3</v>
      </c>
      <c r="G2919">
        <v>3</v>
      </c>
      <c r="H2919">
        <v>283</v>
      </c>
      <c r="I2919">
        <v>656</v>
      </c>
      <c r="J2919">
        <v>932</v>
      </c>
      <c r="K2919">
        <v>8.74</v>
      </c>
      <c r="L2919">
        <v>25.3</v>
      </c>
      <c r="M2919">
        <v>32.4</v>
      </c>
      <c r="N2919">
        <v>66.069999999999993</v>
      </c>
      <c r="O2919">
        <v>0.04</v>
      </c>
      <c r="P2919">
        <v>25.761395431513225</v>
      </c>
      <c r="U2919">
        <f t="shared" si="495"/>
        <v>0.5</v>
      </c>
      <c r="V2919">
        <f t="shared" si="496"/>
        <v>0.33333333333333331</v>
      </c>
      <c r="W2919">
        <f t="shared" si="497"/>
        <v>0.73506493506493509</v>
      </c>
      <c r="X2919">
        <f t="shared" si="498"/>
        <v>0.68763102725366876</v>
      </c>
      <c r="Y2919">
        <f t="shared" si="499"/>
        <v>0.89615384615384619</v>
      </c>
      <c r="Z2919">
        <f t="shared" si="500"/>
        <v>2.527055031084504E-2</v>
      </c>
      <c r="AA2919">
        <f t="shared" si="501"/>
        <v>0.71875000000000011</v>
      </c>
      <c r="AB2919">
        <f t="shared" si="502"/>
        <v>0.73949579831932755</v>
      </c>
      <c r="AC2919">
        <f t="shared" si="503"/>
        <v>0.39737812371978687</v>
      </c>
      <c r="AD2919">
        <f t="shared" si="504"/>
        <v>0.33333333333333326</v>
      </c>
      <c r="AE2919">
        <f t="shared" si="505"/>
        <v>0.45352369669613402</v>
      </c>
    </row>
    <row r="2920" spans="1:31" x14ac:dyDescent="0.35">
      <c r="A2920">
        <v>2020</v>
      </c>
      <c r="B2920">
        <v>5</v>
      </c>
      <c r="C2920">
        <v>2</v>
      </c>
      <c r="D2920">
        <v>12</v>
      </c>
      <c r="E2920">
        <v>0</v>
      </c>
      <c r="F2920">
        <v>3</v>
      </c>
      <c r="G2920">
        <v>0</v>
      </c>
      <c r="H2920">
        <v>276</v>
      </c>
      <c r="I2920">
        <v>670</v>
      </c>
      <c r="J2920">
        <v>941</v>
      </c>
      <c r="K2920">
        <v>6.51</v>
      </c>
      <c r="L2920">
        <v>25.2</v>
      </c>
      <c r="M2920">
        <v>32.6</v>
      </c>
      <c r="N2920">
        <v>65.150000000000006</v>
      </c>
      <c r="O2920">
        <v>0.04</v>
      </c>
      <c r="P2920">
        <v>54.968732289760617</v>
      </c>
      <c r="U2920">
        <f t="shared" si="495"/>
        <v>0.5</v>
      </c>
      <c r="V2920">
        <f t="shared" si="496"/>
        <v>0</v>
      </c>
      <c r="W2920">
        <f t="shared" si="497"/>
        <v>0.7168831168831169</v>
      </c>
      <c r="X2920">
        <f t="shared" si="498"/>
        <v>0.70230607966457026</v>
      </c>
      <c r="Y2920">
        <f t="shared" si="499"/>
        <v>0.90480769230769231</v>
      </c>
      <c r="Z2920">
        <f t="shared" si="500"/>
        <v>1.2433801519686854E-2</v>
      </c>
      <c r="AA2920">
        <f t="shared" si="501"/>
        <v>0.7109375</v>
      </c>
      <c r="AB2920">
        <f t="shared" si="502"/>
        <v>0.75630252100840345</v>
      </c>
      <c r="AC2920">
        <f t="shared" si="503"/>
        <v>0.37853338795575597</v>
      </c>
      <c r="AD2920">
        <f t="shared" si="504"/>
        <v>0.33333333333333326</v>
      </c>
      <c r="AE2920">
        <f t="shared" si="505"/>
        <v>0.96771243378596816</v>
      </c>
    </row>
    <row r="2921" spans="1:31" x14ac:dyDescent="0.35">
      <c r="A2921">
        <v>2020</v>
      </c>
      <c r="B2921">
        <v>5</v>
      </c>
      <c r="C2921">
        <v>2</v>
      </c>
      <c r="D2921">
        <v>13</v>
      </c>
      <c r="E2921">
        <v>0</v>
      </c>
      <c r="F2921">
        <v>3</v>
      </c>
      <c r="G2921">
        <v>0</v>
      </c>
      <c r="H2921">
        <v>260</v>
      </c>
      <c r="I2921">
        <v>661</v>
      </c>
      <c r="J2921">
        <v>878</v>
      </c>
      <c r="K2921">
        <v>20.73</v>
      </c>
      <c r="L2921">
        <v>25.2</v>
      </c>
      <c r="M2921">
        <v>32.6</v>
      </c>
      <c r="N2921">
        <v>65.27</v>
      </c>
      <c r="O2921">
        <v>0.04</v>
      </c>
      <c r="P2921">
        <v>42.728824645893262</v>
      </c>
      <c r="U2921">
        <f t="shared" si="495"/>
        <v>0.5</v>
      </c>
      <c r="V2921">
        <f t="shared" si="496"/>
        <v>0</v>
      </c>
      <c r="W2921">
        <f t="shared" si="497"/>
        <v>0.67532467532467533</v>
      </c>
      <c r="X2921">
        <f t="shared" si="498"/>
        <v>0.69287211740041932</v>
      </c>
      <c r="Y2921">
        <f t="shared" si="499"/>
        <v>0.84423076923076923</v>
      </c>
      <c r="Z2921">
        <f t="shared" si="500"/>
        <v>9.4289661524291982E-2</v>
      </c>
      <c r="AA2921">
        <f t="shared" si="501"/>
        <v>0.7109375</v>
      </c>
      <c r="AB2921">
        <f t="shared" si="502"/>
        <v>0.75630252100840345</v>
      </c>
      <c r="AC2921">
        <f t="shared" si="503"/>
        <v>0.38099139696845546</v>
      </c>
      <c r="AD2921">
        <f t="shared" si="504"/>
        <v>0.33333333333333326</v>
      </c>
      <c r="AE2921">
        <f t="shared" si="505"/>
        <v>0.75223155362077743</v>
      </c>
    </row>
    <row r="2922" spans="1:31" x14ac:dyDescent="0.35">
      <c r="A2922">
        <v>2020</v>
      </c>
      <c r="B2922">
        <v>5</v>
      </c>
      <c r="C2922">
        <v>2</v>
      </c>
      <c r="D2922">
        <v>14</v>
      </c>
      <c r="E2922">
        <v>0</v>
      </c>
      <c r="F2922">
        <v>3</v>
      </c>
      <c r="G2922">
        <v>0</v>
      </c>
      <c r="H2922">
        <v>268</v>
      </c>
      <c r="I2922">
        <v>566</v>
      </c>
      <c r="J2922">
        <v>731</v>
      </c>
      <c r="K2922">
        <v>35.17</v>
      </c>
      <c r="L2922">
        <v>25.3</v>
      </c>
      <c r="M2922">
        <v>32.4</v>
      </c>
      <c r="N2922">
        <v>66.42</v>
      </c>
      <c r="O2922">
        <v>0.04</v>
      </c>
      <c r="P2922">
        <v>20.417664065375067</v>
      </c>
      <c r="U2922">
        <f t="shared" si="495"/>
        <v>0.5</v>
      </c>
      <c r="V2922">
        <f t="shared" si="496"/>
        <v>0</v>
      </c>
      <c r="W2922">
        <f t="shared" si="497"/>
        <v>0.69610389610389611</v>
      </c>
      <c r="X2922">
        <f t="shared" si="498"/>
        <v>0.59329140461215935</v>
      </c>
      <c r="Y2922">
        <f t="shared" si="499"/>
        <v>0.70288461538461533</v>
      </c>
      <c r="Z2922">
        <f t="shared" si="500"/>
        <v>0.17741192723923555</v>
      </c>
      <c r="AA2922">
        <f t="shared" si="501"/>
        <v>0.71875000000000011</v>
      </c>
      <c r="AB2922">
        <f t="shared" si="502"/>
        <v>0.73949579831932755</v>
      </c>
      <c r="AC2922">
        <f t="shared" si="503"/>
        <v>0.40454731667349453</v>
      </c>
      <c r="AD2922">
        <f t="shared" si="504"/>
        <v>0.33333333333333326</v>
      </c>
      <c r="AE2922">
        <f t="shared" si="505"/>
        <v>0.35944848210750791</v>
      </c>
    </row>
    <row r="2923" spans="1:31" x14ac:dyDescent="0.35">
      <c r="A2923">
        <v>2020</v>
      </c>
      <c r="B2923">
        <v>5</v>
      </c>
      <c r="C2923">
        <v>2</v>
      </c>
      <c r="D2923">
        <v>15</v>
      </c>
      <c r="E2923">
        <v>0</v>
      </c>
      <c r="F2923">
        <v>3</v>
      </c>
      <c r="G2923">
        <v>3</v>
      </c>
      <c r="H2923">
        <v>231</v>
      </c>
      <c r="I2923">
        <v>491</v>
      </c>
      <c r="J2923">
        <v>549</v>
      </c>
      <c r="K2923">
        <v>49.6</v>
      </c>
      <c r="L2923">
        <v>25.4</v>
      </c>
      <c r="M2923">
        <v>32.200000000000003</v>
      </c>
      <c r="N2923">
        <v>67.41</v>
      </c>
      <c r="O2923">
        <v>0.04</v>
      </c>
      <c r="P2923">
        <v>7.6842396411994347</v>
      </c>
      <c r="U2923">
        <f t="shared" si="495"/>
        <v>0.5</v>
      </c>
      <c r="V2923">
        <f t="shared" si="496"/>
        <v>0.33333333333333331</v>
      </c>
      <c r="W2923">
        <f t="shared" si="497"/>
        <v>0.6</v>
      </c>
      <c r="X2923">
        <f t="shared" si="498"/>
        <v>0.5146750524109015</v>
      </c>
      <c r="Y2923">
        <f t="shared" si="499"/>
        <v>0.5278846153846154</v>
      </c>
      <c r="Z2923">
        <f t="shared" si="500"/>
        <v>0.26047662905825464</v>
      </c>
      <c r="AA2923">
        <f t="shared" si="501"/>
        <v>0.72656249999999989</v>
      </c>
      <c r="AB2923">
        <f t="shared" si="502"/>
        <v>0.72268907563025231</v>
      </c>
      <c r="AC2923">
        <f t="shared" si="503"/>
        <v>0.42482589102826707</v>
      </c>
      <c r="AD2923">
        <f t="shared" si="504"/>
        <v>0.33333333333333326</v>
      </c>
      <c r="AE2923">
        <f t="shared" si="505"/>
        <v>0.13527934764405866</v>
      </c>
    </row>
    <row r="2924" spans="1:31" x14ac:dyDescent="0.35">
      <c r="A2924">
        <v>2020</v>
      </c>
      <c r="B2924">
        <v>5</v>
      </c>
      <c r="C2924">
        <v>2</v>
      </c>
      <c r="D2924">
        <v>16</v>
      </c>
      <c r="E2924">
        <v>0</v>
      </c>
      <c r="F2924">
        <v>3</v>
      </c>
      <c r="G2924">
        <v>0</v>
      </c>
      <c r="H2924">
        <v>174</v>
      </c>
      <c r="I2924">
        <v>360</v>
      </c>
      <c r="J2924">
        <v>332</v>
      </c>
      <c r="K2924">
        <v>63.96</v>
      </c>
      <c r="L2924">
        <v>25.4</v>
      </c>
      <c r="M2924">
        <v>31.8</v>
      </c>
      <c r="N2924">
        <v>69.099999999999994</v>
      </c>
      <c r="O2924">
        <v>0.04</v>
      </c>
      <c r="P2924">
        <v>1.5739909662835965</v>
      </c>
      <c r="U2924">
        <f t="shared" si="495"/>
        <v>0.5</v>
      </c>
      <c r="V2924">
        <f t="shared" si="496"/>
        <v>0</v>
      </c>
      <c r="W2924">
        <f t="shared" si="497"/>
        <v>0.45194805194805193</v>
      </c>
      <c r="X2924">
        <f t="shared" si="498"/>
        <v>0.37735849056603776</v>
      </c>
      <c r="Y2924">
        <f t="shared" si="499"/>
        <v>0.31923076923076921</v>
      </c>
      <c r="Z2924">
        <f t="shared" si="500"/>
        <v>0.34313838360580246</v>
      </c>
      <c r="AA2924">
        <f t="shared" si="501"/>
        <v>0.72656249999999989</v>
      </c>
      <c r="AB2924">
        <f t="shared" si="502"/>
        <v>0.68907563025210083</v>
      </c>
      <c r="AC2924">
        <f t="shared" si="503"/>
        <v>0.45944285129045465</v>
      </c>
      <c r="AD2924">
        <f t="shared" si="504"/>
        <v>0.33333333333333326</v>
      </c>
      <c r="AE2924">
        <f t="shared" si="505"/>
        <v>2.770976453868771E-2</v>
      </c>
    </row>
    <row r="2925" spans="1:31" x14ac:dyDescent="0.35">
      <c r="A2925">
        <v>2020</v>
      </c>
      <c r="B2925">
        <v>5</v>
      </c>
      <c r="C2925">
        <v>2</v>
      </c>
      <c r="D2925">
        <v>17</v>
      </c>
      <c r="E2925">
        <v>0</v>
      </c>
      <c r="F2925">
        <v>3</v>
      </c>
      <c r="G2925">
        <v>0</v>
      </c>
      <c r="H2925">
        <v>86</v>
      </c>
      <c r="I2925">
        <v>145</v>
      </c>
      <c r="J2925">
        <v>115</v>
      </c>
      <c r="K2925">
        <v>78.19</v>
      </c>
      <c r="L2925">
        <v>25.6</v>
      </c>
      <c r="M2925">
        <v>31.2</v>
      </c>
      <c r="N2925">
        <v>72.28</v>
      </c>
      <c r="O2925">
        <v>0.04</v>
      </c>
      <c r="P2925">
        <v>0</v>
      </c>
      <c r="U2925">
        <f t="shared" si="495"/>
        <v>0.5</v>
      </c>
      <c r="V2925">
        <f t="shared" si="496"/>
        <v>0</v>
      </c>
      <c r="W2925">
        <f t="shared" si="497"/>
        <v>0.22337662337662337</v>
      </c>
      <c r="X2925">
        <f t="shared" si="498"/>
        <v>0.15199161425576521</v>
      </c>
      <c r="Y2925">
        <f t="shared" si="499"/>
        <v>0.11057692307692307</v>
      </c>
      <c r="Z2925">
        <f t="shared" si="500"/>
        <v>0.42505180750633204</v>
      </c>
      <c r="AA2925">
        <f t="shared" si="501"/>
        <v>0.74218750000000011</v>
      </c>
      <c r="AB2925">
        <f t="shared" si="502"/>
        <v>0.6386554621848739</v>
      </c>
      <c r="AC2925">
        <f t="shared" si="503"/>
        <v>0.52458009012699724</v>
      </c>
      <c r="AD2925">
        <f t="shared" si="504"/>
        <v>0.33333333333333326</v>
      </c>
      <c r="AE2925">
        <f t="shared" si="505"/>
        <v>0</v>
      </c>
    </row>
    <row r="2926" spans="1:31" x14ac:dyDescent="0.35">
      <c r="A2926">
        <v>2020</v>
      </c>
      <c r="B2926">
        <v>5</v>
      </c>
      <c r="C2926">
        <v>2</v>
      </c>
      <c r="D2926">
        <v>18</v>
      </c>
      <c r="E2926">
        <v>0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92.36</v>
      </c>
      <c r="L2926">
        <v>25.9</v>
      </c>
      <c r="M2926">
        <v>30.6</v>
      </c>
      <c r="N2926">
        <v>76.16</v>
      </c>
      <c r="O2926">
        <v>0.04</v>
      </c>
      <c r="P2926">
        <v>0</v>
      </c>
      <c r="U2926">
        <f t="shared" si="495"/>
        <v>0.5</v>
      </c>
      <c r="V2926">
        <f t="shared" si="496"/>
        <v>0</v>
      </c>
      <c r="W2926">
        <f t="shared" si="497"/>
        <v>0</v>
      </c>
      <c r="X2926">
        <f t="shared" si="498"/>
        <v>0</v>
      </c>
      <c r="Y2926">
        <f t="shared" si="499"/>
        <v>0</v>
      </c>
      <c r="Z2926">
        <f t="shared" si="500"/>
        <v>0.50661984803131477</v>
      </c>
      <c r="AA2926">
        <f t="shared" si="501"/>
        <v>0.765625</v>
      </c>
      <c r="AB2926">
        <f t="shared" si="502"/>
        <v>0.58823529411764708</v>
      </c>
      <c r="AC2926">
        <f t="shared" si="503"/>
        <v>0.60405571487095455</v>
      </c>
      <c r="AD2926">
        <f t="shared" si="504"/>
        <v>0.33333333333333326</v>
      </c>
      <c r="AE2926">
        <f t="shared" si="505"/>
        <v>0</v>
      </c>
    </row>
    <row r="2927" spans="1:31" x14ac:dyDescent="0.35">
      <c r="A2927">
        <v>2020</v>
      </c>
      <c r="B2927">
        <v>5</v>
      </c>
      <c r="C2927">
        <v>2</v>
      </c>
      <c r="D2927">
        <v>19</v>
      </c>
      <c r="E2927">
        <v>0</v>
      </c>
      <c r="F2927">
        <v>3</v>
      </c>
      <c r="G2927">
        <v>0</v>
      </c>
      <c r="H2927">
        <v>0</v>
      </c>
      <c r="I2927">
        <v>0</v>
      </c>
      <c r="J2927">
        <v>0</v>
      </c>
      <c r="K2927">
        <v>106.19</v>
      </c>
      <c r="L2927">
        <v>26.1</v>
      </c>
      <c r="M2927">
        <v>30.4</v>
      </c>
      <c r="N2927">
        <v>78.03</v>
      </c>
      <c r="O2927">
        <v>0.04</v>
      </c>
      <c r="P2927">
        <v>0</v>
      </c>
      <c r="U2927">
        <f t="shared" si="495"/>
        <v>0.5</v>
      </c>
      <c r="V2927">
        <f t="shared" si="496"/>
        <v>0</v>
      </c>
      <c r="W2927">
        <f t="shared" si="497"/>
        <v>0</v>
      </c>
      <c r="X2927">
        <f t="shared" si="498"/>
        <v>0</v>
      </c>
      <c r="Y2927">
        <f t="shared" si="499"/>
        <v>0</v>
      </c>
      <c r="Z2927">
        <f t="shared" si="500"/>
        <v>0.58623071609486532</v>
      </c>
      <c r="AA2927">
        <f t="shared" si="501"/>
        <v>0.78125000000000022</v>
      </c>
      <c r="AB2927">
        <f t="shared" si="502"/>
        <v>0.57142857142857129</v>
      </c>
      <c r="AC2927">
        <f t="shared" si="503"/>
        <v>0.64235968865219184</v>
      </c>
      <c r="AD2927">
        <f t="shared" si="504"/>
        <v>0.33333333333333326</v>
      </c>
      <c r="AE2927">
        <f t="shared" si="505"/>
        <v>0</v>
      </c>
    </row>
    <row r="2928" spans="1:31" x14ac:dyDescent="0.35">
      <c r="A2928">
        <v>2020</v>
      </c>
      <c r="B2928">
        <v>5</v>
      </c>
      <c r="C2928">
        <v>2</v>
      </c>
      <c r="D2928">
        <v>20</v>
      </c>
      <c r="E2928">
        <v>0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119.55</v>
      </c>
      <c r="L2928">
        <v>26.3</v>
      </c>
      <c r="M2928">
        <v>30.2</v>
      </c>
      <c r="N2928">
        <v>79.489999999999995</v>
      </c>
      <c r="O2928">
        <v>0.04</v>
      </c>
      <c r="P2928">
        <v>0</v>
      </c>
      <c r="U2928">
        <f t="shared" si="495"/>
        <v>0.5</v>
      </c>
      <c r="V2928">
        <f t="shared" si="496"/>
        <v>0</v>
      </c>
      <c r="W2928">
        <f t="shared" si="497"/>
        <v>0</v>
      </c>
      <c r="X2928">
        <f t="shared" si="498"/>
        <v>0</v>
      </c>
      <c r="Y2928">
        <f t="shared" si="499"/>
        <v>0</v>
      </c>
      <c r="Z2928">
        <f t="shared" si="500"/>
        <v>0.66313608104996546</v>
      </c>
      <c r="AA2928">
        <f t="shared" si="501"/>
        <v>0.79687500000000011</v>
      </c>
      <c r="AB2928">
        <f t="shared" si="502"/>
        <v>0.55462184873949572</v>
      </c>
      <c r="AC2928">
        <f t="shared" si="503"/>
        <v>0.67226546497337147</v>
      </c>
      <c r="AD2928">
        <f t="shared" si="504"/>
        <v>0.33333333333333326</v>
      </c>
      <c r="AE2928">
        <f t="shared" si="505"/>
        <v>0</v>
      </c>
    </row>
    <row r="2929" spans="1:31" x14ac:dyDescent="0.35">
      <c r="A2929">
        <v>2020</v>
      </c>
      <c r="B2929">
        <v>5</v>
      </c>
      <c r="C2929">
        <v>2</v>
      </c>
      <c r="D2929">
        <v>21</v>
      </c>
      <c r="E2929">
        <v>0</v>
      </c>
      <c r="F2929">
        <v>3</v>
      </c>
      <c r="G2929">
        <v>0</v>
      </c>
      <c r="H2929">
        <v>0</v>
      </c>
      <c r="I2929">
        <v>0</v>
      </c>
      <c r="J2929">
        <v>0</v>
      </c>
      <c r="K2929">
        <v>132.05000000000001</v>
      </c>
      <c r="L2929">
        <v>26.3</v>
      </c>
      <c r="M2929">
        <v>30.2</v>
      </c>
      <c r="N2929">
        <v>79.650000000000006</v>
      </c>
      <c r="O2929">
        <v>0.04</v>
      </c>
      <c r="P2929">
        <v>0</v>
      </c>
      <c r="U2929">
        <f t="shared" si="495"/>
        <v>0.5</v>
      </c>
      <c r="V2929">
        <f t="shared" si="496"/>
        <v>0</v>
      </c>
      <c r="W2929">
        <f t="shared" si="497"/>
        <v>0</v>
      </c>
      <c r="X2929">
        <f t="shared" si="498"/>
        <v>0</v>
      </c>
      <c r="Y2929">
        <f t="shared" si="499"/>
        <v>0</v>
      </c>
      <c r="Z2929">
        <f t="shared" si="500"/>
        <v>0.73509095095556076</v>
      </c>
      <c r="AA2929">
        <f t="shared" si="501"/>
        <v>0.79687500000000011</v>
      </c>
      <c r="AB2929">
        <f t="shared" si="502"/>
        <v>0.55462184873949572</v>
      </c>
      <c r="AC2929">
        <f t="shared" si="503"/>
        <v>0.67554281032363805</v>
      </c>
      <c r="AD2929">
        <f t="shared" si="504"/>
        <v>0.33333333333333326</v>
      </c>
      <c r="AE2929">
        <f t="shared" si="505"/>
        <v>0</v>
      </c>
    </row>
    <row r="2930" spans="1:31" x14ac:dyDescent="0.35">
      <c r="A2930">
        <v>2020</v>
      </c>
      <c r="B2930">
        <v>5</v>
      </c>
      <c r="C2930">
        <v>2</v>
      </c>
      <c r="D2930">
        <v>22</v>
      </c>
      <c r="E2930">
        <v>0</v>
      </c>
      <c r="F2930">
        <v>3</v>
      </c>
      <c r="G2930">
        <v>0</v>
      </c>
      <c r="H2930">
        <v>0</v>
      </c>
      <c r="I2930">
        <v>0</v>
      </c>
      <c r="J2930">
        <v>0</v>
      </c>
      <c r="K2930">
        <v>142.79</v>
      </c>
      <c r="L2930">
        <v>26.3</v>
      </c>
      <c r="M2930">
        <v>30</v>
      </c>
      <c r="N2930">
        <v>80.540000000000006</v>
      </c>
      <c r="O2930">
        <v>0.04</v>
      </c>
      <c r="P2930">
        <v>0</v>
      </c>
      <c r="U2930">
        <f t="shared" si="495"/>
        <v>0.5</v>
      </c>
      <c r="V2930">
        <f t="shared" si="496"/>
        <v>0</v>
      </c>
      <c r="W2930">
        <f t="shared" si="497"/>
        <v>0</v>
      </c>
      <c r="X2930">
        <f t="shared" si="498"/>
        <v>0</v>
      </c>
      <c r="Y2930">
        <f t="shared" si="499"/>
        <v>0</v>
      </c>
      <c r="Z2930">
        <f t="shared" si="500"/>
        <v>0.7969145751784481</v>
      </c>
      <c r="AA2930">
        <f t="shared" si="501"/>
        <v>0.79687500000000011</v>
      </c>
      <c r="AB2930">
        <f t="shared" si="502"/>
        <v>0.53781512605042014</v>
      </c>
      <c r="AC2930">
        <f t="shared" si="503"/>
        <v>0.69377304383449423</v>
      </c>
      <c r="AD2930">
        <f t="shared" si="504"/>
        <v>0.33333333333333326</v>
      </c>
      <c r="AE2930">
        <f t="shared" si="505"/>
        <v>0</v>
      </c>
    </row>
    <row r="2931" spans="1:31" x14ac:dyDescent="0.35">
      <c r="A2931">
        <v>2020</v>
      </c>
      <c r="B2931">
        <v>5</v>
      </c>
      <c r="C2931">
        <v>2</v>
      </c>
      <c r="D2931">
        <v>23</v>
      </c>
      <c r="E2931">
        <v>0</v>
      </c>
      <c r="F2931">
        <v>3</v>
      </c>
      <c r="G2931">
        <v>0</v>
      </c>
      <c r="H2931">
        <v>0</v>
      </c>
      <c r="I2931">
        <v>0</v>
      </c>
      <c r="J2931">
        <v>0</v>
      </c>
      <c r="K2931">
        <v>149.83000000000001</v>
      </c>
      <c r="L2931">
        <v>26.2</v>
      </c>
      <c r="M2931">
        <v>29.9</v>
      </c>
      <c r="N2931">
        <v>80.819999999999993</v>
      </c>
      <c r="O2931">
        <v>0.04</v>
      </c>
      <c r="P2931">
        <v>0</v>
      </c>
      <c r="U2931">
        <f t="shared" si="495"/>
        <v>0.5</v>
      </c>
      <c r="V2931">
        <f t="shared" si="496"/>
        <v>0</v>
      </c>
      <c r="W2931">
        <f t="shared" si="497"/>
        <v>0</v>
      </c>
      <c r="X2931">
        <f t="shared" si="498"/>
        <v>0</v>
      </c>
      <c r="Y2931">
        <f t="shared" si="499"/>
        <v>0</v>
      </c>
      <c r="Z2931">
        <f t="shared" si="500"/>
        <v>0.83743955790927938</v>
      </c>
      <c r="AA2931">
        <f t="shared" si="501"/>
        <v>0.7890625</v>
      </c>
      <c r="AB2931">
        <f t="shared" si="502"/>
        <v>0.52941176470588214</v>
      </c>
      <c r="AC2931">
        <f t="shared" si="503"/>
        <v>0.69950839819746002</v>
      </c>
      <c r="AD2931">
        <f t="shared" si="504"/>
        <v>0.33333333333333326</v>
      </c>
      <c r="AE2931">
        <f t="shared" si="505"/>
        <v>0</v>
      </c>
    </row>
    <row r="2932" spans="1:31" x14ac:dyDescent="0.35">
      <c r="A2932">
        <v>2020</v>
      </c>
      <c r="B2932">
        <v>5</v>
      </c>
      <c r="C2932">
        <v>3</v>
      </c>
      <c r="D2932">
        <v>0</v>
      </c>
      <c r="E2932">
        <v>0</v>
      </c>
      <c r="F2932">
        <v>3</v>
      </c>
      <c r="G2932">
        <v>0</v>
      </c>
      <c r="H2932">
        <v>0</v>
      </c>
      <c r="I2932">
        <v>0</v>
      </c>
      <c r="J2932">
        <v>0</v>
      </c>
      <c r="K2932">
        <v>150.41</v>
      </c>
      <c r="L2932">
        <v>26.1</v>
      </c>
      <c r="M2932">
        <v>29.7</v>
      </c>
      <c r="N2932">
        <v>81.28</v>
      </c>
      <c r="O2932">
        <v>0.04</v>
      </c>
      <c r="P2932">
        <v>0</v>
      </c>
      <c r="U2932">
        <f t="shared" si="495"/>
        <v>0.5</v>
      </c>
      <c r="V2932">
        <f t="shared" si="496"/>
        <v>0</v>
      </c>
      <c r="W2932">
        <f t="shared" si="497"/>
        <v>0</v>
      </c>
      <c r="X2932">
        <f t="shared" si="498"/>
        <v>0</v>
      </c>
      <c r="Y2932">
        <f t="shared" si="499"/>
        <v>0</v>
      </c>
      <c r="Z2932">
        <f t="shared" si="500"/>
        <v>0.84077826387289889</v>
      </c>
      <c r="AA2932">
        <f t="shared" si="501"/>
        <v>0.78125000000000022</v>
      </c>
      <c r="AB2932">
        <f t="shared" si="502"/>
        <v>0.51260504201680657</v>
      </c>
      <c r="AC2932">
        <f t="shared" si="503"/>
        <v>0.70893076607947569</v>
      </c>
      <c r="AD2932">
        <f t="shared" si="504"/>
        <v>0.33333333333333326</v>
      </c>
      <c r="AE2932">
        <f t="shared" si="505"/>
        <v>0</v>
      </c>
    </row>
    <row r="2933" spans="1:31" x14ac:dyDescent="0.35">
      <c r="A2933">
        <v>2020</v>
      </c>
      <c r="B2933">
        <v>5</v>
      </c>
      <c r="C2933">
        <v>3</v>
      </c>
      <c r="D2933">
        <v>1</v>
      </c>
      <c r="E2933">
        <v>0</v>
      </c>
      <c r="F2933">
        <v>3</v>
      </c>
      <c r="G2933">
        <v>0</v>
      </c>
      <c r="H2933">
        <v>0</v>
      </c>
      <c r="I2933">
        <v>0</v>
      </c>
      <c r="J2933">
        <v>0</v>
      </c>
      <c r="K2933">
        <v>144.21</v>
      </c>
      <c r="L2933">
        <v>26.1</v>
      </c>
      <c r="M2933">
        <v>29.5</v>
      </c>
      <c r="N2933">
        <v>81.760000000000005</v>
      </c>
      <c r="O2933">
        <v>0.04</v>
      </c>
      <c r="P2933">
        <v>0</v>
      </c>
      <c r="U2933">
        <f t="shared" si="495"/>
        <v>0.5</v>
      </c>
      <c r="V2933">
        <f t="shared" si="496"/>
        <v>0</v>
      </c>
      <c r="W2933">
        <f t="shared" si="497"/>
        <v>0</v>
      </c>
      <c r="X2933">
        <f t="shared" si="498"/>
        <v>0</v>
      </c>
      <c r="Y2933">
        <f t="shared" si="499"/>
        <v>0</v>
      </c>
      <c r="Z2933">
        <f t="shared" si="500"/>
        <v>0.80508864839972383</v>
      </c>
      <c r="AA2933">
        <f t="shared" si="501"/>
        <v>0.78125000000000022</v>
      </c>
      <c r="AB2933">
        <f t="shared" si="502"/>
        <v>0.49579831932773105</v>
      </c>
      <c r="AC2933">
        <f t="shared" si="503"/>
        <v>0.71876280213027466</v>
      </c>
      <c r="AD2933">
        <f t="shared" si="504"/>
        <v>0.33333333333333326</v>
      </c>
      <c r="AE2933">
        <f t="shared" si="505"/>
        <v>0</v>
      </c>
    </row>
    <row r="2934" spans="1:31" x14ac:dyDescent="0.35">
      <c r="A2934">
        <v>2020</v>
      </c>
      <c r="B2934">
        <v>5</v>
      </c>
      <c r="C2934">
        <v>3</v>
      </c>
      <c r="D2934">
        <v>2</v>
      </c>
      <c r="E2934">
        <v>0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133.88</v>
      </c>
      <c r="L2934">
        <v>26</v>
      </c>
      <c r="M2934">
        <v>29.3</v>
      </c>
      <c r="N2934">
        <v>82.69</v>
      </c>
      <c r="O2934">
        <v>0.04</v>
      </c>
      <c r="P2934">
        <v>0</v>
      </c>
      <c r="U2934">
        <f t="shared" si="495"/>
        <v>0.5</v>
      </c>
      <c r="V2934">
        <f t="shared" si="496"/>
        <v>0</v>
      </c>
      <c r="W2934">
        <f t="shared" si="497"/>
        <v>0</v>
      </c>
      <c r="X2934">
        <f t="shared" si="498"/>
        <v>0</v>
      </c>
      <c r="Y2934">
        <f t="shared" si="499"/>
        <v>0</v>
      </c>
      <c r="Z2934">
        <f t="shared" si="500"/>
        <v>0.74562514390973977</v>
      </c>
      <c r="AA2934">
        <f t="shared" si="501"/>
        <v>0.77343750000000011</v>
      </c>
      <c r="AB2934">
        <f t="shared" si="502"/>
        <v>0.47899159663865548</v>
      </c>
      <c r="AC2934">
        <f t="shared" si="503"/>
        <v>0.73781237197869731</v>
      </c>
      <c r="AD2934">
        <f t="shared" si="504"/>
        <v>0.33333333333333326</v>
      </c>
      <c r="AE2934">
        <f t="shared" si="505"/>
        <v>0</v>
      </c>
    </row>
    <row r="2935" spans="1:31" x14ac:dyDescent="0.35">
      <c r="A2935">
        <v>2020</v>
      </c>
      <c r="B2935">
        <v>5</v>
      </c>
      <c r="C2935">
        <v>3</v>
      </c>
      <c r="D2935">
        <v>3</v>
      </c>
      <c r="E2935">
        <v>0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121.59</v>
      </c>
      <c r="L2935">
        <v>26.1</v>
      </c>
      <c r="M2935">
        <v>29.1</v>
      </c>
      <c r="N2935">
        <v>83.94</v>
      </c>
      <c r="O2935">
        <v>0.04</v>
      </c>
      <c r="P2935">
        <v>0</v>
      </c>
      <c r="U2935">
        <f t="shared" si="495"/>
        <v>0.5</v>
      </c>
      <c r="V2935">
        <f t="shared" si="496"/>
        <v>0</v>
      </c>
      <c r="W2935">
        <f t="shared" si="497"/>
        <v>0</v>
      </c>
      <c r="X2935">
        <f t="shared" si="498"/>
        <v>0</v>
      </c>
      <c r="Y2935">
        <f t="shared" si="499"/>
        <v>0</v>
      </c>
      <c r="Z2935">
        <f t="shared" si="500"/>
        <v>0.67487911581855864</v>
      </c>
      <c r="AA2935">
        <f t="shared" si="501"/>
        <v>0.78125000000000022</v>
      </c>
      <c r="AB2935">
        <f t="shared" si="502"/>
        <v>0.46218487394957991</v>
      </c>
      <c r="AC2935">
        <f t="shared" si="503"/>
        <v>0.76341663252765257</v>
      </c>
      <c r="AD2935">
        <f t="shared" si="504"/>
        <v>0.33333333333333326</v>
      </c>
      <c r="AE2935">
        <f t="shared" si="505"/>
        <v>0</v>
      </c>
    </row>
    <row r="2936" spans="1:31" x14ac:dyDescent="0.35">
      <c r="A2936">
        <v>2020</v>
      </c>
      <c r="B2936">
        <v>5</v>
      </c>
      <c r="C2936">
        <v>3</v>
      </c>
      <c r="D2936">
        <v>4</v>
      </c>
      <c r="E2936">
        <v>0</v>
      </c>
      <c r="F2936">
        <v>3</v>
      </c>
      <c r="G2936">
        <v>0</v>
      </c>
      <c r="H2936">
        <v>0</v>
      </c>
      <c r="I2936">
        <v>0</v>
      </c>
      <c r="J2936">
        <v>0</v>
      </c>
      <c r="K2936">
        <v>108.33</v>
      </c>
      <c r="L2936">
        <v>26.2</v>
      </c>
      <c r="M2936">
        <v>28.9</v>
      </c>
      <c r="N2936">
        <v>85.25</v>
      </c>
      <c r="O2936">
        <v>0.04</v>
      </c>
      <c r="P2936">
        <v>0</v>
      </c>
      <c r="U2936">
        <f t="shared" si="495"/>
        <v>0.5</v>
      </c>
      <c r="V2936">
        <f t="shared" si="496"/>
        <v>0</v>
      </c>
      <c r="W2936">
        <f t="shared" si="497"/>
        <v>0</v>
      </c>
      <c r="X2936">
        <f t="shared" si="498"/>
        <v>0</v>
      </c>
      <c r="Y2936">
        <f t="shared" si="499"/>
        <v>0</v>
      </c>
      <c r="Z2936">
        <f t="shared" si="500"/>
        <v>0.59854938982270323</v>
      </c>
      <c r="AA2936">
        <f t="shared" si="501"/>
        <v>0.7890625</v>
      </c>
      <c r="AB2936">
        <f t="shared" si="502"/>
        <v>0.44537815126050401</v>
      </c>
      <c r="AC2936">
        <f t="shared" si="503"/>
        <v>0.79024989758295783</v>
      </c>
      <c r="AD2936">
        <f t="shared" si="504"/>
        <v>0.33333333333333326</v>
      </c>
      <c r="AE2936">
        <f t="shared" si="505"/>
        <v>0</v>
      </c>
    </row>
    <row r="2937" spans="1:31" x14ac:dyDescent="0.35">
      <c r="A2937">
        <v>2020</v>
      </c>
      <c r="B2937">
        <v>5</v>
      </c>
      <c r="C2937">
        <v>3</v>
      </c>
      <c r="D2937">
        <v>5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94.56</v>
      </c>
      <c r="L2937">
        <v>26.2</v>
      </c>
      <c r="M2937">
        <v>28.9</v>
      </c>
      <c r="N2937">
        <v>85.58</v>
      </c>
      <c r="O2937">
        <v>0.04</v>
      </c>
      <c r="P2937">
        <v>0</v>
      </c>
      <c r="U2937">
        <f t="shared" si="495"/>
        <v>0.5</v>
      </c>
      <c r="V2937">
        <f t="shared" si="496"/>
        <v>0</v>
      </c>
      <c r="W2937">
        <f t="shared" si="497"/>
        <v>0</v>
      </c>
      <c r="X2937">
        <f t="shared" si="498"/>
        <v>0</v>
      </c>
      <c r="Y2937">
        <f t="shared" si="499"/>
        <v>0</v>
      </c>
      <c r="Z2937">
        <f t="shared" si="500"/>
        <v>0.51928390513469957</v>
      </c>
      <c r="AA2937">
        <f t="shared" si="501"/>
        <v>0.7890625</v>
      </c>
      <c r="AB2937">
        <f t="shared" si="502"/>
        <v>0.44537815126050401</v>
      </c>
      <c r="AC2937">
        <f t="shared" si="503"/>
        <v>0.79700942236788208</v>
      </c>
      <c r="AD2937">
        <f t="shared" si="504"/>
        <v>0.33333333333333326</v>
      </c>
      <c r="AE2937">
        <f t="shared" si="505"/>
        <v>0</v>
      </c>
    </row>
    <row r="2938" spans="1:31" x14ac:dyDescent="0.35">
      <c r="A2938">
        <v>2020</v>
      </c>
      <c r="B2938">
        <v>5</v>
      </c>
      <c r="C2938">
        <v>3</v>
      </c>
      <c r="D2938">
        <v>6</v>
      </c>
      <c r="E2938">
        <v>0</v>
      </c>
      <c r="F2938">
        <v>3</v>
      </c>
      <c r="G2938">
        <v>0</v>
      </c>
      <c r="H2938">
        <v>68</v>
      </c>
      <c r="I2938">
        <v>125</v>
      </c>
      <c r="J2938">
        <v>89</v>
      </c>
      <c r="K2938">
        <v>80.41</v>
      </c>
      <c r="L2938">
        <v>26.2</v>
      </c>
      <c r="M2938">
        <v>29.4</v>
      </c>
      <c r="N2938">
        <v>82.96</v>
      </c>
      <c r="O2938">
        <v>0.04</v>
      </c>
      <c r="P2938">
        <v>0</v>
      </c>
      <c r="U2938">
        <f t="shared" si="495"/>
        <v>0.5</v>
      </c>
      <c r="V2938">
        <f t="shared" si="496"/>
        <v>0</v>
      </c>
      <c r="W2938">
        <f t="shared" si="497"/>
        <v>0.17662337662337663</v>
      </c>
      <c r="X2938">
        <f t="shared" si="498"/>
        <v>0.13102725366876311</v>
      </c>
      <c r="Y2938">
        <f t="shared" si="499"/>
        <v>8.5576923076923078E-2</v>
      </c>
      <c r="Z2938">
        <f t="shared" si="500"/>
        <v>0.43783099240156576</v>
      </c>
      <c r="AA2938">
        <f t="shared" si="501"/>
        <v>0.7890625</v>
      </c>
      <c r="AB2938">
        <f t="shared" si="502"/>
        <v>0.4873949579831931</v>
      </c>
      <c r="AC2938">
        <f t="shared" si="503"/>
        <v>0.74334289225727157</v>
      </c>
      <c r="AD2938">
        <f t="shared" si="504"/>
        <v>0.33333333333333326</v>
      </c>
      <c r="AE2938">
        <f t="shared" si="505"/>
        <v>0</v>
      </c>
    </row>
    <row r="2939" spans="1:31" x14ac:dyDescent="0.35">
      <c r="A2939">
        <v>2020</v>
      </c>
      <c r="B2939">
        <v>5</v>
      </c>
      <c r="C2939">
        <v>3</v>
      </c>
      <c r="D2939">
        <v>7</v>
      </c>
      <c r="E2939">
        <v>0</v>
      </c>
      <c r="F2939">
        <v>3</v>
      </c>
      <c r="G2939">
        <v>3</v>
      </c>
      <c r="H2939">
        <v>150</v>
      </c>
      <c r="I2939">
        <v>387</v>
      </c>
      <c r="J2939">
        <v>306</v>
      </c>
      <c r="K2939">
        <v>66.22</v>
      </c>
      <c r="L2939">
        <v>26</v>
      </c>
      <c r="M2939">
        <v>30.1</v>
      </c>
      <c r="N2939">
        <v>78.59</v>
      </c>
      <c r="O2939">
        <v>0.04</v>
      </c>
      <c r="P2939">
        <v>0.43572549406942035</v>
      </c>
      <c r="U2939">
        <f t="shared" si="495"/>
        <v>0.5</v>
      </c>
      <c r="V2939">
        <f t="shared" si="496"/>
        <v>0.33333333333333331</v>
      </c>
      <c r="W2939">
        <f t="shared" si="497"/>
        <v>0.38961038961038963</v>
      </c>
      <c r="X2939">
        <f t="shared" si="498"/>
        <v>0.40566037735849059</v>
      </c>
      <c r="Y2939">
        <f t="shared" si="499"/>
        <v>0.29423076923076924</v>
      </c>
      <c r="Z2939">
        <f t="shared" si="500"/>
        <v>0.35614782408473405</v>
      </c>
      <c r="AA2939">
        <f t="shared" si="501"/>
        <v>0.77343750000000011</v>
      </c>
      <c r="AB2939">
        <f t="shared" si="502"/>
        <v>0.54621848739495804</v>
      </c>
      <c r="AC2939">
        <f t="shared" si="503"/>
        <v>0.65383039737812387</v>
      </c>
      <c r="AD2939">
        <f t="shared" si="504"/>
        <v>0.33333333333333326</v>
      </c>
      <c r="AE2939">
        <f t="shared" si="505"/>
        <v>7.6708514234201646E-3</v>
      </c>
    </row>
    <row r="2940" spans="1:31" x14ac:dyDescent="0.35">
      <c r="A2940">
        <v>2020</v>
      </c>
      <c r="B2940">
        <v>5</v>
      </c>
      <c r="C2940">
        <v>3</v>
      </c>
      <c r="D2940">
        <v>8</v>
      </c>
      <c r="E2940">
        <v>0</v>
      </c>
      <c r="F2940">
        <v>3</v>
      </c>
      <c r="G2940">
        <v>0</v>
      </c>
      <c r="H2940">
        <v>194</v>
      </c>
      <c r="I2940">
        <v>547</v>
      </c>
      <c r="J2940">
        <v>532</v>
      </c>
      <c r="K2940">
        <v>51.89</v>
      </c>
      <c r="L2940">
        <v>25.6</v>
      </c>
      <c r="M2940">
        <v>30.9</v>
      </c>
      <c r="N2940">
        <v>73.61</v>
      </c>
      <c r="O2940">
        <v>0.04</v>
      </c>
      <c r="P2940">
        <v>7.0519245302859366</v>
      </c>
      <c r="U2940">
        <f t="shared" si="495"/>
        <v>0.5</v>
      </c>
      <c r="V2940">
        <f t="shared" si="496"/>
        <v>0</v>
      </c>
      <c r="W2940">
        <f t="shared" si="497"/>
        <v>0.50389610389610384</v>
      </c>
      <c r="X2940">
        <f t="shared" si="498"/>
        <v>0.57337526205450728</v>
      </c>
      <c r="Y2940">
        <f t="shared" si="499"/>
        <v>0.5115384615384615</v>
      </c>
      <c r="Z2940">
        <f t="shared" si="500"/>
        <v>0.27365876122495969</v>
      </c>
      <c r="AA2940">
        <f t="shared" si="501"/>
        <v>0.74218750000000011</v>
      </c>
      <c r="AB2940">
        <f t="shared" si="502"/>
        <v>0.61344537815126032</v>
      </c>
      <c r="AC2940">
        <f t="shared" si="503"/>
        <v>0.55182302335108568</v>
      </c>
      <c r="AD2940">
        <f t="shared" si="504"/>
        <v>0.33333333333333326</v>
      </c>
      <c r="AE2940">
        <f t="shared" si="505"/>
        <v>0.12414757928388988</v>
      </c>
    </row>
    <row r="2941" spans="1:31" x14ac:dyDescent="0.35">
      <c r="A2941">
        <v>2020</v>
      </c>
      <c r="B2941">
        <v>5</v>
      </c>
      <c r="C2941">
        <v>3</v>
      </c>
      <c r="D2941">
        <v>9</v>
      </c>
      <c r="E2941">
        <v>0</v>
      </c>
      <c r="F2941">
        <v>3</v>
      </c>
      <c r="G2941">
        <v>0</v>
      </c>
      <c r="H2941">
        <v>219</v>
      </c>
      <c r="I2941">
        <v>642</v>
      </c>
      <c r="J2941">
        <v>729</v>
      </c>
      <c r="K2941">
        <v>37.479999999999997</v>
      </c>
      <c r="L2941">
        <v>25.5</v>
      </c>
      <c r="M2941">
        <v>31.6</v>
      </c>
      <c r="N2941">
        <v>70.099999999999994</v>
      </c>
      <c r="O2941">
        <v>0.04</v>
      </c>
      <c r="P2941">
        <v>18.361750348564414</v>
      </c>
      <c r="U2941">
        <f t="shared" si="495"/>
        <v>0.5</v>
      </c>
      <c r="V2941">
        <f t="shared" si="496"/>
        <v>0</v>
      </c>
      <c r="W2941">
        <f t="shared" si="497"/>
        <v>0.5688311688311688</v>
      </c>
      <c r="X2941">
        <f t="shared" si="498"/>
        <v>0.67295597484276726</v>
      </c>
      <c r="Y2941">
        <f t="shared" si="499"/>
        <v>0.70096153846153841</v>
      </c>
      <c r="Z2941">
        <f t="shared" si="500"/>
        <v>0.19070918719778951</v>
      </c>
      <c r="AA2941">
        <f t="shared" si="501"/>
        <v>0.734375</v>
      </c>
      <c r="AB2941">
        <f t="shared" si="502"/>
        <v>0.67226890756302526</v>
      </c>
      <c r="AC2941">
        <f t="shared" si="503"/>
        <v>0.47992625972961894</v>
      </c>
      <c r="AD2941">
        <f t="shared" si="504"/>
        <v>0.33333333333333326</v>
      </c>
      <c r="AE2941">
        <f t="shared" si="505"/>
        <v>0.32325457361310739</v>
      </c>
    </row>
    <row r="2942" spans="1:31" x14ac:dyDescent="0.35">
      <c r="A2942">
        <v>2020</v>
      </c>
      <c r="B2942">
        <v>5</v>
      </c>
      <c r="C2942">
        <v>3</v>
      </c>
      <c r="D2942">
        <v>10</v>
      </c>
      <c r="E2942">
        <v>0</v>
      </c>
      <c r="F2942">
        <v>3</v>
      </c>
      <c r="G2942">
        <v>0</v>
      </c>
      <c r="H2942">
        <v>232</v>
      </c>
      <c r="I2942">
        <v>699</v>
      </c>
      <c r="J2942">
        <v>875</v>
      </c>
      <c r="K2942">
        <v>23.06</v>
      </c>
      <c r="L2942">
        <v>25.4</v>
      </c>
      <c r="M2942">
        <v>32.200000000000003</v>
      </c>
      <c r="N2942">
        <v>67.55</v>
      </c>
      <c r="O2942">
        <v>0.04</v>
      </c>
      <c r="P2942">
        <v>21.788188832147625</v>
      </c>
      <c r="U2942">
        <f t="shared" si="495"/>
        <v>0.5</v>
      </c>
      <c r="V2942">
        <f t="shared" si="496"/>
        <v>0</v>
      </c>
      <c r="W2942">
        <f t="shared" si="497"/>
        <v>0.60259740259740258</v>
      </c>
      <c r="X2942">
        <f t="shared" si="498"/>
        <v>0.73270440251572322</v>
      </c>
      <c r="Y2942">
        <f t="shared" si="499"/>
        <v>0.84134615384615385</v>
      </c>
      <c r="Z2942">
        <f t="shared" si="500"/>
        <v>0.10770204927469491</v>
      </c>
      <c r="AA2942">
        <f t="shared" si="501"/>
        <v>0.72656249999999989</v>
      </c>
      <c r="AB2942">
        <f t="shared" si="502"/>
        <v>0.72268907563025231</v>
      </c>
      <c r="AC2942">
        <f t="shared" si="503"/>
        <v>0.42769356820975007</v>
      </c>
      <c r="AD2942">
        <f t="shared" si="504"/>
        <v>0.33333333333333326</v>
      </c>
      <c r="AE2942">
        <f t="shared" si="505"/>
        <v>0.38357626898507557</v>
      </c>
    </row>
    <row r="2943" spans="1:31" x14ac:dyDescent="0.35">
      <c r="A2943">
        <v>2020</v>
      </c>
      <c r="B2943">
        <v>5</v>
      </c>
      <c r="C2943">
        <v>3</v>
      </c>
      <c r="D2943">
        <v>11</v>
      </c>
      <c r="E2943">
        <v>0</v>
      </c>
      <c r="F2943">
        <v>3</v>
      </c>
      <c r="G2943">
        <v>0</v>
      </c>
      <c r="H2943">
        <v>260</v>
      </c>
      <c r="I2943">
        <v>694</v>
      </c>
      <c r="J2943">
        <v>946</v>
      </c>
      <c r="K2943">
        <v>8.7899999999999991</v>
      </c>
      <c r="L2943">
        <v>25.4</v>
      </c>
      <c r="M2943">
        <v>32.6</v>
      </c>
      <c r="N2943">
        <v>65.78</v>
      </c>
      <c r="O2943">
        <v>0.04</v>
      </c>
      <c r="P2943">
        <v>28.25266809482607</v>
      </c>
      <c r="U2943">
        <f t="shared" si="495"/>
        <v>0.5</v>
      </c>
      <c r="V2943">
        <f t="shared" si="496"/>
        <v>0</v>
      </c>
      <c r="W2943">
        <f t="shared" si="497"/>
        <v>0.67532467532467533</v>
      </c>
      <c r="X2943">
        <f t="shared" si="498"/>
        <v>0.72746331236897277</v>
      </c>
      <c r="Y2943">
        <f t="shared" si="499"/>
        <v>0.9096153846153846</v>
      </c>
      <c r="Z2943">
        <f t="shared" si="500"/>
        <v>2.5558369790467415E-2</v>
      </c>
      <c r="AA2943">
        <f t="shared" si="501"/>
        <v>0.72656249999999989</v>
      </c>
      <c r="AB2943">
        <f t="shared" si="502"/>
        <v>0.75630252100840345</v>
      </c>
      <c r="AC2943">
        <f t="shared" si="503"/>
        <v>0.39143793527242937</v>
      </c>
      <c r="AD2943">
        <f t="shared" si="504"/>
        <v>0.33333333333333326</v>
      </c>
      <c r="AE2943">
        <f t="shared" si="505"/>
        <v>0.4973820036247078</v>
      </c>
    </row>
    <row r="2944" spans="1:31" x14ac:dyDescent="0.35">
      <c r="A2944">
        <v>2020</v>
      </c>
      <c r="B2944">
        <v>5</v>
      </c>
      <c r="C2944">
        <v>3</v>
      </c>
      <c r="D2944">
        <v>12</v>
      </c>
      <c r="E2944">
        <v>0</v>
      </c>
      <c r="F2944">
        <v>3</v>
      </c>
      <c r="G2944">
        <v>0</v>
      </c>
      <c r="H2944">
        <v>253</v>
      </c>
      <c r="I2944">
        <v>706</v>
      </c>
      <c r="J2944">
        <v>954</v>
      </c>
      <c r="K2944">
        <v>6.64</v>
      </c>
      <c r="L2944">
        <v>25.4</v>
      </c>
      <c r="M2944">
        <v>32.799999999999997</v>
      </c>
      <c r="N2944">
        <v>65.12</v>
      </c>
      <c r="O2944">
        <v>0.04</v>
      </c>
      <c r="P2944">
        <v>51.3928594013503</v>
      </c>
      <c r="U2944">
        <f t="shared" si="495"/>
        <v>0.5</v>
      </c>
      <c r="V2944">
        <f t="shared" si="496"/>
        <v>0</v>
      </c>
      <c r="W2944">
        <f t="shared" si="497"/>
        <v>0.65714285714285714</v>
      </c>
      <c r="X2944">
        <f t="shared" si="498"/>
        <v>0.74004192872117402</v>
      </c>
      <c r="Y2944">
        <f t="shared" si="499"/>
        <v>0.91730769230769227</v>
      </c>
      <c r="Z2944">
        <f t="shared" si="500"/>
        <v>1.3182132166705043E-2</v>
      </c>
      <c r="AA2944">
        <f t="shared" si="501"/>
        <v>0.72656249999999989</v>
      </c>
      <c r="AB2944">
        <f t="shared" si="502"/>
        <v>0.77310924369747869</v>
      </c>
      <c r="AC2944">
        <f t="shared" si="503"/>
        <v>0.37791888570258103</v>
      </c>
      <c r="AD2944">
        <f t="shared" si="504"/>
        <v>0.33333333333333326</v>
      </c>
      <c r="AE2944">
        <f t="shared" si="505"/>
        <v>0.90475997860632773</v>
      </c>
    </row>
    <row r="2945" spans="1:31" x14ac:dyDescent="0.35">
      <c r="A2945">
        <v>2020</v>
      </c>
      <c r="B2945">
        <v>5</v>
      </c>
      <c r="C2945">
        <v>3</v>
      </c>
      <c r="D2945">
        <v>13</v>
      </c>
      <c r="E2945">
        <v>0</v>
      </c>
      <c r="F2945">
        <v>3</v>
      </c>
      <c r="G2945">
        <v>0</v>
      </c>
      <c r="H2945">
        <v>243</v>
      </c>
      <c r="I2945">
        <v>691</v>
      </c>
      <c r="J2945">
        <v>888</v>
      </c>
      <c r="K2945">
        <v>20.78</v>
      </c>
      <c r="L2945">
        <v>25.5</v>
      </c>
      <c r="M2945">
        <v>32.799999999999997</v>
      </c>
      <c r="N2945">
        <v>65.44</v>
      </c>
      <c r="O2945">
        <v>0.04</v>
      </c>
      <c r="P2945">
        <v>46.535571467306511</v>
      </c>
      <c r="U2945">
        <f t="shared" si="495"/>
        <v>0.5</v>
      </c>
      <c r="V2945">
        <f t="shared" si="496"/>
        <v>0</v>
      </c>
      <c r="W2945">
        <f t="shared" si="497"/>
        <v>0.63116883116883116</v>
      </c>
      <c r="X2945">
        <f t="shared" si="498"/>
        <v>0.72431865828092246</v>
      </c>
      <c r="Y2945">
        <f t="shared" si="499"/>
        <v>0.85384615384615381</v>
      </c>
      <c r="Z2945">
        <f t="shared" si="500"/>
        <v>9.4577481003914346E-2</v>
      </c>
      <c r="AA2945">
        <f t="shared" si="501"/>
        <v>0.734375</v>
      </c>
      <c r="AB2945">
        <f t="shared" si="502"/>
        <v>0.77310924369747869</v>
      </c>
      <c r="AC2945">
        <f t="shared" si="503"/>
        <v>0.38447357640311347</v>
      </c>
      <c r="AD2945">
        <f t="shared" si="504"/>
        <v>0.33333333333333326</v>
      </c>
      <c r="AE2945">
        <f t="shared" si="505"/>
        <v>0.81924849357744123</v>
      </c>
    </row>
    <row r="2946" spans="1:31" x14ac:dyDescent="0.35">
      <c r="A2946">
        <v>2020</v>
      </c>
      <c r="B2946">
        <v>5</v>
      </c>
      <c r="C2946">
        <v>3</v>
      </c>
      <c r="D2946">
        <v>14</v>
      </c>
      <c r="E2946">
        <v>0</v>
      </c>
      <c r="F2946">
        <v>3</v>
      </c>
      <c r="G2946">
        <v>3</v>
      </c>
      <c r="H2946">
        <v>232</v>
      </c>
      <c r="I2946">
        <v>637</v>
      </c>
      <c r="J2946">
        <v>753</v>
      </c>
      <c r="K2946">
        <v>35.200000000000003</v>
      </c>
      <c r="L2946">
        <v>25.6</v>
      </c>
      <c r="M2946">
        <v>32.6</v>
      </c>
      <c r="N2946">
        <v>66.53</v>
      </c>
      <c r="O2946">
        <v>0.04</v>
      </c>
      <c r="P2946">
        <v>19.794974852359683</v>
      </c>
      <c r="U2946">
        <f t="shared" si="495"/>
        <v>0.5</v>
      </c>
      <c r="V2946">
        <f t="shared" si="496"/>
        <v>0.33333333333333331</v>
      </c>
      <c r="W2946">
        <f t="shared" si="497"/>
        <v>0.60259740259740258</v>
      </c>
      <c r="X2946">
        <f t="shared" si="498"/>
        <v>0.66771488469601681</v>
      </c>
      <c r="Y2946">
        <f t="shared" si="499"/>
        <v>0.72403846153846152</v>
      </c>
      <c r="Z2946">
        <f t="shared" si="500"/>
        <v>0.177584618927009</v>
      </c>
      <c r="AA2946">
        <f t="shared" si="501"/>
        <v>0.74218750000000011</v>
      </c>
      <c r="AB2946">
        <f t="shared" si="502"/>
        <v>0.75630252100840345</v>
      </c>
      <c r="AC2946">
        <f t="shared" si="503"/>
        <v>0.40680049160180259</v>
      </c>
      <c r="AD2946">
        <f t="shared" si="504"/>
        <v>0.33333333333333326</v>
      </c>
      <c r="AE2946">
        <f t="shared" si="505"/>
        <v>0.34848617556125278</v>
      </c>
    </row>
    <row r="2947" spans="1:31" x14ac:dyDescent="0.35">
      <c r="A2947">
        <v>2020</v>
      </c>
      <c r="B2947">
        <v>5</v>
      </c>
      <c r="C2947">
        <v>3</v>
      </c>
      <c r="D2947">
        <v>15</v>
      </c>
      <c r="E2947">
        <v>0</v>
      </c>
      <c r="F2947">
        <v>3</v>
      </c>
      <c r="G2947">
        <v>3</v>
      </c>
      <c r="H2947">
        <v>201</v>
      </c>
      <c r="I2947">
        <v>564</v>
      </c>
      <c r="J2947">
        <v>566</v>
      </c>
      <c r="K2947">
        <v>49.6</v>
      </c>
      <c r="L2947">
        <v>25.6</v>
      </c>
      <c r="M2947">
        <v>32.299999999999997</v>
      </c>
      <c r="N2947">
        <v>67.95</v>
      </c>
      <c r="O2947">
        <v>0.04</v>
      </c>
      <c r="P2947">
        <v>7.0764487547501735</v>
      </c>
      <c r="U2947">
        <f t="shared" si="495"/>
        <v>0.5</v>
      </c>
      <c r="V2947">
        <f t="shared" si="496"/>
        <v>0.33333333333333331</v>
      </c>
      <c r="W2947">
        <f t="shared" si="497"/>
        <v>0.52207792207792203</v>
      </c>
      <c r="X2947">
        <f t="shared" si="498"/>
        <v>0.5911949685534591</v>
      </c>
      <c r="Y2947">
        <f t="shared" si="499"/>
        <v>0.54423076923076918</v>
      </c>
      <c r="Z2947">
        <f t="shared" si="500"/>
        <v>0.26047662905825464</v>
      </c>
      <c r="AA2947">
        <f t="shared" si="501"/>
        <v>0.74218750000000011</v>
      </c>
      <c r="AB2947">
        <f t="shared" si="502"/>
        <v>0.73109243697478965</v>
      </c>
      <c r="AC2947">
        <f t="shared" si="503"/>
        <v>0.43588693158541592</v>
      </c>
      <c r="AD2947">
        <f t="shared" si="504"/>
        <v>0.33333333333333326</v>
      </c>
      <c r="AE2947">
        <f t="shared" si="505"/>
        <v>0.12457932285799848</v>
      </c>
    </row>
    <row r="2948" spans="1:31" x14ac:dyDescent="0.35">
      <c r="A2948">
        <v>2020</v>
      </c>
      <c r="B2948">
        <v>5</v>
      </c>
      <c r="C2948">
        <v>3</v>
      </c>
      <c r="D2948">
        <v>16</v>
      </c>
      <c r="E2948">
        <v>0</v>
      </c>
      <c r="F2948">
        <v>3</v>
      </c>
      <c r="G2948">
        <v>3</v>
      </c>
      <c r="H2948">
        <v>155</v>
      </c>
      <c r="I2948">
        <v>434</v>
      </c>
      <c r="J2948">
        <v>346</v>
      </c>
      <c r="K2948">
        <v>63.95</v>
      </c>
      <c r="L2948">
        <v>25.7</v>
      </c>
      <c r="M2948">
        <v>31.8</v>
      </c>
      <c r="N2948">
        <v>70.34</v>
      </c>
      <c r="O2948">
        <v>0.04</v>
      </c>
      <c r="P2948">
        <v>1.03673209317879</v>
      </c>
      <c r="U2948">
        <f t="shared" si="495"/>
        <v>0.5</v>
      </c>
      <c r="V2948">
        <f t="shared" si="496"/>
        <v>0.33333333333333331</v>
      </c>
      <c r="W2948">
        <f t="shared" si="497"/>
        <v>0.40259740259740262</v>
      </c>
      <c r="X2948">
        <f t="shared" si="498"/>
        <v>0.45492662473794548</v>
      </c>
      <c r="Y2948">
        <f t="shared" si="499"/>
        <v>0.33269230769230768</v>
      </c>
      <c r="Z2948">
        <f t="shared" si="500"/>
        <v>0.34308081970987797</v>
      </c>
      <c r="AA2948">
        <f t="shared" si="501"/>
        <v>0.75</v>
      </c>
      <c r="AB2948">
        <f t="shared" si="502"/>
        <v>0.68907563025210083</v>
      </c>
      <c r="AC2948">
        <f t="shared" si="503"/>
        <v>0.48484227775501854</v>
      </c>
      <c r="AD2948">
        <f t="shared" si="504"/>
        <v>0.33333333333333326</v>
      </c>
      <c r="AE2948">
        <f t="shared" si="505"/>
        <v>1.8251440324028565E-2</v>
      </c>
    </row>
    <row r="2949" spans="1:31" x14ac:dyDescent="0.35">
      <c r="A2949">
        <v>2020</v>
      </c>
      <c r="B2949">
        <v>5</v>
      </c>
      <c r="C2949">
        <v>3</v>
      </c>
      <c r="D2949">
        <v>17</v>
      </c>
      <c r="E2949">
        <v>0</v>
      </c>
      <c r="F2949">
        <v>3</v>
      </c>
      <c r="G2949">
        <v>0</v>
      </c>
      <c r="H2949">
        <v>83</v>
      </c>
      <c r="I2949">
        <v>197</v>
      </c>
      <c r="J2949">
        <v>124</v>
      </c>
      <c r="K2949">
        <v>78.16</v>
      </c>
      <c r="L2949">
        <v>26</v>
      </c>
      <c r="M2949">
        <v>31.2</v>
      </c>
      <c r="N2949">
        <v>73.760000000000005</v>
      </c>
      <c r="O2949">
        <v>0.04</v>
      </c>
      <c r="P2949">
        <v>0</v>
      </c>
      <c r="U2949">
        <f t="shared" ref="U2949:U3012" si="506">(F2949-$F$8765)/($F$8766-$F$8765)</f>
        <v>0.5</v>
      </c>
      <c r="V2949">
        <f t="shared" ref="V2949:V3012" si="507">(G2949-$G$8765)/($G$8766-$G$8765)</f>
        <v>0</v>
      </c>
      <c r="W2949">
        <f t="shared" ref="W2949:W3012" si="508">(H2949-$H$8765)/($H$8766-$H$8765)</f>
        <v>0.21558441558441557</v>
      </c>
      <c r="X2949">
        <f t="shared" ref="X2949:X3012" si="509">(I2949-$I$8765)/($I$8766-$I$8765)</f>
        <v>0.20649895178197064</v>
      </c>
      <c r="Y2949">
        <f t="shared" ref="Y2949:Y3012" si="510">(J2949-$J$8765)/($J$8766-$J$8765)</f>
        <v>0.11923076923076924</v>
      </c>
      <c r="Z2949">
        <f t="shared" ref="Z2949:Z3012" si="511">(K2949-$K$8765)/($K$8766-$K$8765)</f>
        <v>0.42487911581855864</v>
      </c>
      <c r="AA2949">
        <f t="shared" ref="AA2949:AA3012" si="512">(L2949-$L$8765)/($L$8766-$L$8765)</f>
        <v>0.77343750000000011</v>
      </c>
      <c r="AB2949">
        <f t="shared" ref="AB2949:AB3012" si="513">(M2949-$M$8765)/($M$8766-$M$8765)</f>
        <v>0.6386554621848739</v>
      </c>
      <c r="AC2949">
        <f t="shared" ref="AC2949:AC3012" si="514">(N2949-$N$8765)/($N$8766-$N$8765)</f>
        <v>0.5548955346169604</v>
      </c>
      <c r="AD2949">
        <f t="shared" ref="AD2949:AD3012" si="515">(O2949-$O$8765)/($O$8766-$O$8765)</f>
        <v>0.33333333333333326</v>
      </c>
      <c r="AE2949">
        <f t="shared" ref="AE2949:AE3012" si="516">(P2949-$P$8765)/($P$8766-$P$8765)</f>
        <v>0</v>
      </c>
    </row>
    <row r="2950" spans="1:31" x14ac:dyDescent="0.35">
      <c r="A2950">
        <v>2020</v>
      </c>
      <c r="B2950">
        <v>5</v>
      </c>
      <c r="C2950">
        <v>3</v>
      </c>
      <c r="D2950">
        <v>18</v>
      </c>
      <c r="E2950">
        <v>0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92.31</v>
      </c>
      <c r="L2950">
        <v>26.3</v>
      </c>
      <c r="M2950">
        <v>30.6</v>
      </c>
      <c r="N2950">
        <v>77.7</v>
      </c>
      <c r="O2950">
        <v>0.04</v>
      </c>
      <c r="P2950">
        <v>0</v>
      </c>
      <c r="U2950">
        <f t="shared" si="506"/>
        <v>0.5</v>
      </c>
      <c r="V2950">
        <f t="shared" si="507"/>
        <v>0</v>
      </c>
      <c r="W2950">
        <f t="shared" si="508"/>
        <v>0</v>
      </c>
      <c r="X2950">
        <f t="shared" si="509"/>
        <v>0</v>
      </c>
      <c r="Y2950">
        <f t="shared" si="510"/>
        <v>0</v>
      </c>
      <c r="Z2950">
        <f t="shared" si="511"/>
        <v>0.50633202855169246</v>
      </c>
      <c r="AA2950">
        <f t="shared" si="512"/>
        <v>0.79687500000000011</v>
      </c>
      <c r="AB2950">
        <f t="shared" si="513"/>
        <v>0.58823529411764708</v>
      </c>
      <c r="AC2950">
        <f t="shared" si="514"/>
        <v>0.63560016386726759</v>
      </c>
      <c r="AD2950">
        <f t="shared" si="515"/>
        <v>0.33333333333333326</v>
      </c>
      <c r="AE2950">
        <f t="shared" si="516"/>
        <v>0</v>
      </c>
    </row>
    <row r="2951" spans="1:31" x14ac:dyDescent="0.35">
      <c r="A2951">
        <v>2020</v>
      </c>
      <c r="B2951">
        <v>5</v>
      </c>
      <c r="C2951">
        <v>3</v>
      </c>
      <c r="D2951">
        <v>19</v>
      </c>
      <c r="E2951">
        <v>0</v>
      </c>
      <c r="F2951">
        <v>3</v>
      </c>
      <c r="G2951">
        <v>0</v>
      </c>
      <c r="H2951">
        <v>0</v>
      </c>
      <c r="I2951">
        <v>0</v>
      </c>
      <c r="J2951">
        <v>0</v>
      </c>
      <c r="K2951">
        <v>106.11</v>
      </c>
      <c r="L2951">
        <v>26.4</v>
      </c>
      <c r="M2951">
        <v>30.3</v>
      </c>
      <c r="N2951">
        <v>79.900000000000006</v>
      </c>
      <c r="O2951">
        <v>0.04</v>
      </c>
      <c r="P2951">
        <v>0</v>
      </c>
      <c r="U2951">
        <f t="shared" si="506"/>
        <v>0.5</v>
      </c>
      <c r="V2951">
        <f t="shared" si="507"/>
        <v>0</v>
      </c>
      <c r="W2951">
        <f t="shared" si="508"/>
        <v>0</v>
      </c>
      <c r="X2951">
        <f t="shared" si="509"/>
        <v>0</v>
      </c>
      <c r="Y2951">
        <f t="shared" si="510"/>
        <v>0</v>
      </c>
      <c r="Z2951">
        <f t="shared" si="511"/>
        <v>0.58577020492746956</v>
      </c>
      <c r="AA2951">
        <f t="shared" si="512"/>
        <v>0.8046875</v>
      </c>
      <c r="AB2951">
        <f t="shared" si="513"/>
        <v>0.56302521008403361</v>
      </c>
      <c r="AC2951">
        <f t="shared" si="514"/>
        <v>0.68066366243342913</v>
      </c>
      <c r="AD2951">
        <f t="shared" si="515"/>
        <v>0.33333333333333326</v>
      </c>
      <c r="AE2951">
        <f t="shared" si="516"/>
        <v>0</v>
      </c>
    </row>
    <row r="2952" spans="1:31" x14ac:dyDescent="0.35">
      <c r="A2952">
        <v>2020</v>
      </c>
      <c r="B2952">
        <v>5</v>
      </c>
      <c r="C2952">
        <v>3</v>
      </c>
      <c r="D2952">
        <v>20</v>
      </c>
      <c r="E2952">
        <v>0</v>
      </c>
      <c r="F2952">
        <v>3</v>
      </c>
      <c r="G2952">
        <v>0</v>
      </c>
      <c r="H2952">
        <v>0</v>
      </c>
      <c r="I2952">
        <v>0</v>
      </c>
      <c r="J2952">
        <v>0</v>
      </c>
      <c r="K2952">
        <v>119.45</v>
      </c>
      <c r="L2952">
        <v>26.6</v>
      </c>
      <c r="M2952">
        <v>30.1</v>
      </c>
      <c r="N2952">
        <v>81.42</v>
      </c>
      <c r="O2952">
        <v>0.04</v>
      </c>
      <c r="P2952">
        <v>0</v>
      </c>
      <c r="U2952">
        <f t="shared" si="506"/>
        <v>0.5</v>
      </c>
      <c r="V2952">
        <f t="shared" si="507"/>
        <v>0</v>
      </c>
      <c r="W2952">
        <f t="shared" si="508"/>
        <v>0</v>
      </c>
      <c r="X2952">
        <f t="shared" si="509"/>
        <v>0</v>
      </c>
      <c r="Y2952">
        <f t="shared" si="510"/>
        <v>0</v>
      </c>
      <c r="Z2952">
        <f t="shared" si="511"/>
        <v>0.66256044209072074</v>
      </c>
      <c r="AA2952">
        <f t="shared" si="512"/>
        <v>0.82031250000000022</v>
      </c>
      <c r="AB2952">
        <f t="shared" si="513"/>
        <v>0.54621848739495804</v>
      </c>
      <c r="AC2952">
        <f t="shared" si="514"/>
        <v>0.71179844326095876</v>
      </c>
      <c r="AD2952">
        <f t="shared" si="515"/>
        <v>0.33333333333333326</v>
      </c>
      <c r="AE2952">
        <f t="shared" si="516"/>
        <v>0</v>
      </c>
    </row>
    <row r="2953" spans="1:31" x14ac:dyDescent="0.35">
      <c r="A2953">
        <v>2020</v>
      </c>
      <c r="B2953">
        <v>5</v>
      </c>
      <c r="C2953">
        <v>3</v>
      </c>
      <c r="D2953">
        <v>21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131.9</v>
      </c>
      <c r="L2953">
        <v>26.7</v>
      </c>
      <c r="M2953">
        <v>30</v>
      </c>
      <c r="N2953">
        <v>82.39</v>
      </c>
      <c r="O2953">
        <v>0.04</v>
      </c>
      <c r="P2953">
        <v>0</v>
      </c>
      <c r="U2953">
        <f t="shared" si="506"/>
        <v>0.5</v>
      </c>
      <c r="V2953">
        <f t="shared" si="507"/>
        <v>0</v>
      </c>
      <c r="W2953">
        <f t="shared" si="508"/>
        <v>0</v>
      </c>
      <c r="X2953">
        <f t="shared" si="509"/>
        <v>0</v>
      </c>
      <c r="Y2953">
        <f t="shared" si="510"/>
        <v>0</v>
      </c>
      <c r="Z2953">
        <f t="shared" si="511"/>
        <v>0.73422749251669361</v>
      </c>
      <c r="AA2953">
        <f t="shared" si="512"/>
        <v>0.828125</v>
      </c>
      <c r="AB2953">
        <f t="shared" si="513"/>
        <v>0.53781512605042014</v>
      </c>
      <c r="AC2953">
        <f t="shared" si="514"/>
        <v>0.731667349446948</v>
      </c>
      <c r="AD2953">
        <f t="shared" si="515"/>
        <v>0.33333333333333326</v>
      </c>
      <c r="AE2953">
        <f t="shared" si="516"/>
        <v>0</v>
      </c>
    </row>
    <row r="2954" spans="1:31" x14ac:dyDescent="0.35">
      <c r="A2954">
        <v>2020</v>
      </c>
      <c r="B2954">
        <v>5</v>
      </c>
      <c r="C2954">
        <v>3</v>
      </c>
      <c r="D2954">
        <v>22</v>
      </c>
      <c r="E2954">
        <v>0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142.58000000000001</v>
      </c>
      <c r="L2954">
        <v>26.7</v>
      </c>
      <c r="M2954">
        <v>29.8</v>
      </c>
      <c r="N2954">
        <v>83.69</v>
      </c>
      <c r="O2954">
        <v>0.04</v>
      </c>
      <c r="P2954">
        <v>0</v>
      </c>
      <c r="U2954">
        <f t="shared" si="506"/>
        <v>0.5</v>
      </c>
      <c r="V2954">
        <f t="shared" si="507"/>
        <v>0</v>
      </c>
      <c r="W2954">
        <f t="shared" si="508"/>
        <v>0</v>
      </c>
      <c r="X2954">
        <f t="shared" si="509"/>
        <v>0</v>
      </c>
      <c r="Y2954">
        <f t="shared" si="510"/>
        <v>0</v>
      </c>
      <c r="Z2954">
        <f t="shared" si="511"/>
        <v>0.79570573336403416</v>
      </c>
      <c r="AA2954">
        <f t="shared" si="512"/>
        <v>0.828125</v>
      </c>
      <c r="AB2954">
        <f t="shared" si="513"/>
        <v>0.52100840336134457</v>
      </c>
      <c r="AC2954">
        <f t="shared" si="514"/>
        <v>0.75829578041786161</v>
      </c>
      <c r="AD2954">
        <f t="shared" si="515"/>
        <v>0.33333333333333326</v>
      </c>
      <c r="AE2954">
        <f t="shared" si="516"/>
        <v>0</v>
      </c>
    </row>
    <row r="2955" spans="1:31" x14ac:dyDescent="0.35">
      <c r="A2955">
        <v>2020</v>
      </c>
      <c r="B2955">
        <v>5</v>
      </c>
      <c r="C2955">
        <v>3</v>
      </c>
      <c r="D2955">
        <v>23</v>
      </c>
      <c r="E2955">
        <v>0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149.56</v>
      </c>
      <c r="L2955">
        <v>26.8</v>
      </c>
      <c r="M2955">
        <v>29.7</v>
      </c>
      <c r="N2955">
        <v>84.48</v>
      </c>
      <c r="O2955">
        <v>0.04</v>
      </c>
      <c r="P2955">
        <v>0</v>
      </c>
      <c r="U2955">
        <f t="shared" si="506"/>
        <v>0.5</v>
      </c>
      <c r="V2955">
        <f t="shared" si="507"/>
        <v>0</v>
      </c>
      <c r="W2955">
        <f t="shared" si="508"/>
        <v>0</v>
      </c>
      <c r="X2955">
        <f t="shared" si="509"/>
        <v>0</v>
      </c>
      <c r="Y2955">
        <f t="shared" si="510"/>
        <v>0</v>
      </c>
      <c r="Z2955">
        <f t="shared" si="511"/>
        <v>0.83588533271931853</v>
      </c>
      <c r="AA2955">
        <f t="shared" si="512"/>
        <v>0.83593750000000011</v>
      </c>
      <c r="AB2955">
        <f t="shared" si="513"/>
        <v>0.51260504201680657</v>
      </c>
      <c r="AC2955">
        <f t="shared" si="514"/>
        <v>0.77447767308480142</v>
      </c>
      <c r="AD2955">
        <f t="shared" si="515"/>
        <v>0.33333333333333326</v>
      </c>
      <c r="AE2955">
        <f t="shared" si="516"/>
        <v>0</v>
      </c>
    </row>
    <row r="2956" spans="1:31" x14ac:dyDescent="0.35">
      <c r="A2956">
        <v>2020</v>
      </c>
      <c r="B2956">
        <v>5</v>
      </c>
      <c r="C2956">
        <v>4</v>
      </c>
      <c r="D2956">
        <v>0</v>
      </c>
      <c r="E2956">
        <v>0</v>
      </c>
      <c r="F2956">
        <v>3</v>
      </c>
      <c r="G2956">
        <v>0</v>
      </c>
      <c r="H2956">
        <v>0</v>
      </c>
      <c r="I2956">
        <v>0</v>
      </c>
      <c r="J2956">
        <v>0</v>
      </c>
      <c r="K2956">
        <v>150.12</v>
      </c>
      <c r="L2956">
        <v>26.8</v>
      </c>
      <c r="M2956">
        <v>29.5</v>
      </c>
      <c r="N2956">
        <v>85.54</v>
      </c>
      <c r="O2956">
        <v>0.04</v>
      </c>
      <c r="P2956">
        <v>0</v>
      </c>
      <c r="U2956">
        <f t="shared" si="506"/>
        <v>0.5</v>
      </c>
      <c r="V2956">
        <f t="shared" si="507"/>
        <v>0</v>
      </c>
      <c r="W2956">
        <f t="shared" si="508"/>
        <v>0</v>
      </c>
      <c r="X2956">
        <f t="shared" si="509"/>
        <v>0</v>
      </c>
      <c r="Y2956">
        <f t="shared" si="510"/>
        <v>0</v>
      </c>
      <c r="Z2956">
        <f t="shared" si="511"/>
        <v>0.83910891089108919</v>
      </c>
      <c r="AA2956">
        <f t="shared" si="512"/>
        <v>0.83593750000000011</v>
      </c>
      <c r="AB2956">
        <f t="shared" si="513"/>
        <v>0.49579831932773105</v>
      </c>
      <c r="AC2956">
        <f t="shared" si="514"/>
        <v>0.7961900860303156</v>
      </c>
      <c r="AD2956">
        <f t="shared" si="515"/>
        <v>0.33333333333333326</v>
      </c>
      <c r="AE2956">
        <f t="shared" si="516"/>
        <v>0</v>
      </c>
    </row>
    <row r="2957" spans="1:31" x14ac:dyDescent="0.35">
      <c r="A2957">
        <v>2020</v>
      </c>
      <c r="B2957">
        <v>5</v>
      </c>
      <c r="C2957">
        <v>4</v>
      </c>
      <c r="D2957">
        <v>1</v>
      </c>
      <c r="E2957">
        <v>0</v>
      </c>
      <c r="F2957">
        <v>3</v>
      </c>
      <c r="G2957">
        <v>0</v>
      </c>
      <c r="H2957">
        <v>0</v>
      </c>
      <c r="I2957">
        <v>0</v>
      </c>
      <c r="J2957">
        <v>0</v>
      </c>
      <c r="K2957">
        <v>143.96</v>
      </c>
      <c r="L2957">
        <v>26.8</v>
      </c>
      <c r="M2957">
        <v>29.3</v>
      </c>
      <c r="N2957">
        <v>86.27</v>
      </c>
      <c r="O2957">
        <v>0.04</v>
      </c>
      <c r="P2957">
        <v>0</v>
      </c>
      <c r="U2957">
        <f t="shared" si="506"/>
        <v>0.5</v>
      </c>
      <c r="V2957">
        <f t="shared" si="507"/>
        <v>0</v>
      </c>
      <c r="W2957">
        <f t="shared" si="508"/>
        <v>0</v>
      </c>
      <c r="X2957">
        <f t="shared" si="509"/>
        <v>0</v>
      </c>
      <c r="Y2957">
        <f t="shared" si="510"/>
        <v>0</v>
      </c>
      <c r="Z2957">
        <f t="shared" si="511"/>
        <v>0.80364955100161184</v>
      </c>
      <c r="AA2957">
        <f t="shared" si="512"/>
        <v>0.83593750000000011</v>
      </c>
      <c r="AB2957">
        <f t="shared" si="513"/>
        <v>0.47899159663865548</v>
      </c>
      <c r="AC2957">
        <f t="shared" si="514"/>
        <v>0.81114297419090531</v>
      </c>
      <c r="AD2957">
        <f t="shared" si="515"/>
        <v>0.33333333333333326</v>
      </c>
      <c r="AE2957">
        <f t="shared" si="516"/>
        <v>0</v>
      </c>
    </row>
    <row r="2958" spans="1:31" x14ac:dyDescent="0.35">
      <c r="A2958">
        <v>2020</v>
      </c>
      <c r="B2958">
        <v>5</v>
      </c>
      <c r="C2958">
        <v>4</v>
      </c>
      <c r="D2958">
        <v>2</v>
      </c>
      <c r="E2958">
        <v>0</v>
      </c>
      <c r="F2958">
        <v>3</v>
      </c>
      <c r="G2958">
        <v>0</v>
      </c>
      <c r="H2958">
        <v>0</v>
      </c>
      <c r="I2958">
        <v>0</v>
      </c>
      <c r="J2958">
        <v>0</v>
      </c>
      <c r="K2958">
        <v>133.69</v>
      </c>
      <c r="L2958">
        <v>26.7</v>
      </c>
      <c r="M2958">
        <v>29.2</v>
      </c>
      <c r="N2958">
        <v>86.42</v>
      </c>
      <c r="O2958">
        <v>0.04</v>
      </c>
      <c r="P2958">
        <v>0</v>
      </c>
      <c r="U2958">
        <f t="shared" si="506"/>
        <v>0.5</v>
      </c>
      <c r="V2958">
        <f t="shared" si="507"/>
        <v>0</v>
      </c>
      <c r="W2958">
        <f t="shared" si="508"/>
        <v>0</v>
      </c>
      <c r="X2958">
        <f t="shared" si="509"/>
        <v>0</v>
      </c>
      <c r="Y2958">
        <f t="shared" si="510"/>
        <v>0</v>
      </c>
      <c r="Z2958">
        <f t="shared" si="511"/>
        <v>0.7445314298871748</v>
      </c>
      <c r="AA2958">
        <f t="shared" si="512"/>
        <v>0.828125</v>
      </c>
      <c r="AB2958">
        <f t="shared" si="513"/>
        <v>0.47058823529411753</v>
      </c>
      <c r="AC2958">
        <f t="shared" si="514"/>
        <v>0.81421548545678013</v>
      </c>
      <c r="AD2958">
        <f t="shared" si="515"/>
        <v>0.33333333333333326</v>
      </c>
      <c r="AE2958">
        <f t="shared" si="516"/>
        <v>0</v>
      </c>
    </row>
    <row r="2959" spans="1:31" x14ac:dyDescent="0.35">
      <c r="A2959">
        <v>2020</v>
      </c>
      <c r="B2959">
        <v>5</v>
      </c>
      <c r="C2959">
        <v>4</v>
      </c>
      <c r="D2959">
        <v>3</v>
      </c>
      <c r="E2959">
        <v>0</v>
      </c>
      <c r="F2959">
        <v>3</v>
      </c>
      <c r="G2959">
        <v>3</v>
      </c>
      <c r="H2959">
        <v>0</v>
      </c>
      <c r="I2959">
        <v>0</v>
      </c>
      <c r="J2959">
        <v>0</v>
      </c>
      <c r="K2959">
        <v>121.43</v>
      </c>
      <c r="L2959">
        <v>26.6</v>
      </c>
      <c r="M2959">
        <v>29.1</v>
      </c>
      <c r="N2959">
        <v>86.53</v>
      </c>
      <c r="O2959">
        <v>0.04</v>
      </c>
      <c r="P2959">
        <v>0</v>
      </c>
      <c r="U2959">
        <f t="shared" si="506"/>
        <v>0.5</v>
      </c>
      <c r="V2959">
        <f t="shared" si="507"/>
        <v>0.33333333333333331</v>
      </c>
      <c r="W2959">
        <f t="shared" si="508"/>
        <v>0</v>
      </c>
      <c r="X2959">
        <f t="shared" si="509"/>
        <v>0</v>
      </c>
      <c r="Y2959">
        <f t="shared" si="510"/>
        <v>0</v>
      </c>
      <c r="Z2959">
        <f t="shared" si="511"/>
        <v>0.67395809348376701</v>
      </c>
      <c r="AA2959">
        <f t="shared" si="512"/>
        <v>0.82031250000000022</v>
      </c>
      <c r="AB2959">
        <f t="shared" si="513"/>
        <v>0.46218487394957991</v>
      </c>
      <c r="AC2959">
        <f t="shared" si="514"/>
        <v>0.81646866038508814</v>
      </c>
      <c r="AD2959">
        <f t="shared" si="515"/>
        <v>0.33333333333333326</v>
      </c>
      <c r="AE2959">
        <f t="shared" si="516"/>
        <v>0</v>
      </c>
    </row>
    <row r="2960" spans="1:31" x14ac:dyDescent="0.35">
      <c r="A2960">
        <v>2020</v>
      </c>
      <c r="B2960">
        <v>5</v>
      </c>
      <c r="C2960">
        <v>4</v>
      </c>
      <c r="D2960">
        <v>4</v>
      </c>
      <c r="E2960">
        <v>0</v>
      </c>
      <c r="F2960">
        <v>3</v>
      </c>
      <c r="G2960">
        <v>3</v>
      </c>
      <c r="H2960">
        <v>0</v>
      </c>
      <c r="I2960">
        <v>0</v>
      </c>
      <c r="J2960">
        <v>0</v>
      </c>
      <c r="K2960">
        <v>108.21</v>
      </c>
      <c r="L2960">
        <v>26.6</v>
      </c>
      <c r="M2960">
        <v>29.1</v>
      </c>
      <c r="N2960">
        <v>86.29</v>
      </c>
      <c r="O2960">
        <v>0.04</v>
      </c>
      <c r="P2960">
        <v>0</v>
      </c>
      <c r="U2960">
        <f t="shared" si="506"/>
        <v>0.5</v>
      </c>
      <c r="V2960">
        <f t="shared" si="507"/>
        <v>0.33333333333333331</v>
      </c>
      <c r="W2960">
        <f t="shared" si="508"/>
        <v>0</v>
      </c>
      <c r="X2960">
        <f t="shared" si="509"/>
        <v>0</v>
      </c>
      <c r="Y2960">
        <f t="shared" si="510"/>
        <v>0</v>
      </c>
      <c r="Z2960">
        <f t="shared" si="511"/>
        <v>0.59785862307160953</v>
      </c>
      <c r="AA2960">
        <f t="shared" si="512"/>
        <v>0.82031250000000022</v>
      </c>
      <c r="AB2960">
        <f t="shared" si="513"/>
        <v>0.46218487394957991</v>
      </c>
      <c r="AC2960">
        <f t="shared" si="514"/>
        <v>0.81155264235968883</v>
      </c>
      <c r="AD2960">
        <f t="shared" si="515"/>
        <v>0.33333333333333326</v>
      </c>
      <c r="AE2960">
        <f t="shared" si="516"/>
        <v>0</v>
      </c>
    </row>
    <row r="2961" spans="1:31" x14ac:dyDescent="0.35">
      <c r="A2961">
        <v>2020</v>
      </c>
      <c r="B2961">
        <v>5</v>
      </c>
      <c r="C2961">
        <v>4</v>
      </c>
      <c r="D2961">
        <v>5</v>
      </c>
      <c r="E2961">
        <v>0</v>
      </c>
      <c r="F2961">
        <v>3</v>
      </c>
      <c r="G2961">
        <v>3</v>
      </c>
      <c r="H2961">
        <v>0</v>
      </c>
      <c r="I2961">
        <v>0</v>
      </c>
      <c r="J2961">
        <v>0</v>
      </c>
      <c r="K2961">
        <v>94.46</v>
      </c>
      <c r="L2961">
        <v>26.5</v>
      </c>
      <c r="M2961">
        <v>29.1</v>
      </c>
      <c r="N2961">
        <v>86.03</v>
      </c>
      <c r="O2961">
        <v>0.03</v>
      </c>
      <c r="P2961">
        <v>0</v>
      </c>
      <c r="U2961">
        <f t="shared" si="506"/>
        <v>0.5</v>
      </c>
      <c r="V2961">
        <f t="shared" si="507"/>
        <v>0.33333333333333331</v>
      </c>
      <c r="W2961">
        <f t="shared" si="508"/>
        <v>0</v>
      </c>
      <c r="X2961">
        <f t="shared" si="509"/>
        <v>0</v>
      </c>
      <c r="Y2961">
        <f t="shared" si="510"/>
        <v>0</v>
      </c>
      <c r="Z2961">
        <f t="shared" si="511"/>
        <v>0.51870826617545474</v>
      </c>
      <c r="AA2961">
        <f t="shared" si="512"/>
        <v>0.81250000000000011</v>
      </c>
      <c r="AB2961">
        <f t="shared" si="513"/>
        <v>0.46218487394957991</v>
      </c>
      <c r="AC2961">
        <f t="shared" si="514"/>
        <v>0.80622695616550599</v>
      </c>
      <c r="AD2961">
        <f t="shared" si="515"/>
        <v>0.22222222222222215</v>
      </c>
      <c r="AE2961">
        <f t="shared" si="516"/>
        <v>0</v>
      </c>
    </row>
    <row r="2962" spans="1:31" x14ac:dyDescent="0.35">
      <c r="A2962">
        <v>2020</v>
      </c>
      <c r="B2962">
        <v>5</v>
      </c>
      <c r="C2962">
        <v>4</v>
      </c>
      <c r="D2962">
        <v>6</v>
      </c>
      <c r="E2962">
        <v>0</v>
      </c>
      <c r="F2962">
        <v>3</v>
      </c>
      <c r="G2962">
        <v>0</v>
      </c>
      <c r="H2962">
        <v>67</v>
      </c>
      <c r="I2962">
        <v>171</v>
      </c>
      <c r="J2962">
        <v>96</v>
      </c>
      <c r="K2962">
        <v>80.33</v>
      </c>
      <c r="L2962">
        <v>26.5</v>
      </c>
      <c r="M2962">
        <v>29.6</v>
      </c>
      <c r="N2962">
        <v>83.46</v>
      </c>
      <c r="O2962">
        <v>0.03</v>
      </c>
      <c r="P2962">
        <v>0</v>
      </c>
      <c r="U2962">
        <f t="shared" si="506"/>
        <v>0.5</v>
      </c>
      <c r="V2962">
        <f t="shared" si="507"/>
        <v>0</v>
      </c>
      <c r="W2962">
        <f t="shared" si="508"/>
        <v>0.17402597402597403</v>
      </c>
      <c r="X2962">
        <f t="shared" si="509"/>
        <v>0.17924528301886791</v>
      </c>
      <c r="Y2962">
        <f t="shared" si="510"/>
        <v>9.2307692307692313E-2</v>
      </c>
      <c r="Z2962">
        <f t="shared" si="511"/>
        <v>0.43737048123416994</v>
      </c>
      <c r="AA2962">
        <f t="shared" si="512"/>
        <v>0.81250000000000011</v>
      </c>
      <c r="AB2962">
        <f t="shared" si="513"/>
        <v>0.504201680672269</v>
      </c>
      <c r="AC2962">
        <f t="shared" si="514"/>
        <v>0.75358459647685372</v>
      </c>
      <c r="AD2962">
        <f t="shared" si="515"/>
        <v>0.22222222222222215</v>
      </c>
      <c r="AE2962">
        <f t="shared" si="516"/>
        <v>0</v>
      </c>
    </row>
    <row r="2963" spans="1:31" x14ac:dyDescent="0.35">
      <c r="A2963">
        <v>2020</v>
      </c>
      <c r="B2963">
        <v>5</v>
      </c>
      <c r="C2963">
        <v>4</v>
      </c>
      <c r="D2963">
        <v>7</v>
      </c>
      <c r="E2963">
        <v>0</v>
      </c>
      <c r="F2963">
        <v>3</v>
      </c>
      <c r="G2963">
        <v>1</v>
      </c>
      <c r="H2963">
        <v>135</v>
      </c>
      <c r="I2963">
        <v>449</v>
      </c>
      <c r="J2963">
        <v>316</v>
      </c>
      <c r="K2963">
        <v>66.16</v>
      </c>
      <c r="L2963">
        <v>26.4</v>
      </c>
      <c r="M2963">
        <v>30.2</v>
      </c>
      <c r="N2963">
        <v>80.22</v>
      </c>
      <c r="O2963">
        <v>0.03</v>
      </c>
      <c r="P2963">
        <v>0.67870371896016279</v>
      </c>
      <c r="U2963">
        <f t="shared" si="506"/>
        <v>0.5</v>
      </c>
      <c r="V2963">
        <f t="shared" si="507"/>
        <v>0.1111111111111111</v>
      </c>
      <c r="W2963">
        <f t="shared" si="508"/>
        <v>0.35064935064935066</v>
      </c>
      <c r="X2963">
        <f t="shared" si="509"/>
        <v>0.47064989517819705</v>
      </c>
      <c r="Y2963">
        <f t="shared" si="510"/>
        <v>0.30384615384615382</v>
      </c>
      <c r="Z2963">
        <f t="shared" si="511"/>
        <v>0.35580244070918715</v>
      </c>
      <c r="AA2963">
        <f t="shared" si="512"/>
        <v>0.8046875</v>
      </c>
      <c r="AB2963">
        <f t="shared" si="513"/>
        <v>0.55462184873949572</v>
      </c>
      <c r="AC2963">
        <f t="shared" si="514"/>
        <v>0.68721835313396151</v>
      </c>
      <c r="AD2963">
        <f t="shared" si="515"/>
        <v>0.22222222222222215</v>
      </c>
      <c r="AE2963">
        <f t="shared" si="516"/>
        <v>1.1948429595071294E-2</v>
      </c>
    </row>
    <row r="2964" spans="1:31" x14ac:dyDescent="0.35">
      <c r="A2964">
        <v>2020</v>
      </c>
      <c r="B2964">
        <v>5</v>
      </c>
      <c r="C2964">
        <v>4</v>
      </c>
      <c r="D2964">
        <v>8</v>
      </c>
      <c r="E2964">
        <v>0</v>
      </c>
      <c r="F2964">
        <v>3</v>
      </c>
      <c r="G2964">
        <v>0</v>
      </c>
      <c r="H2964">
        <v>164</v>
      </c>
      <c r="I2964">
        <v>617</v>
      </c>
      <c r="J2964">
        <v>546</v>
      </c>
      <c r="K2964">
        <v>51.84</v>
      </c>
      <c r="L2964">
        <v>26.3</v>
      </c>
      <c r="M2964">
        <v>30.8</v>
      </c>
      <c r="N2964">
        <v>77.13</v>
      </c>
      <c r="O2964">
        <v>0.03</v>
      </c>
      <c r="P2964">
        <v>7.6862243787119811</v>
      </c>
      <c r="U2964">
        <f t="shared" si="506"/>
        <v>0.5</v>
      </c>
      <c r="V2964">
        <f t="shared" si="507"/>
        <v>0</v>
      </c>
      <c r="W2964">
        <f t="shared" si="508"/>
        <v>0.42597402597402595</v>
      </c>
      <c r="X2964">
        <f t="shared" si="509"/>
        <v>0.64675052410901468</v>
      </c>
      <c r="Y2964">
        <f t="shared" si="510"/>
        <v>0.52500000000000002</v>
      </c>
      <c r="Z2964">
        <f t="shared" si="511"/>
        <v>0.27337094174533733</v>
      </c>
      <c r="AA2964">
        <f t="shared" si="512"/>
        <v>0.79687500000000011</v>
      </c>
      <c r="AB2964">
        <f t="shared" si="513"/>
        <v>0.60504201680672265</v>
      </c>
      <c r="AC2964">
        <f t="shared" si="514"/>
        <v>0.6239246210569438</v>
      </c>
      <c r="AD2964">
        <f t="shared" si="515"/>
        <v>0.22222222222222215</v>
      </c>
      <c r="AE2964">
        <f t="shared" si="516"/>
        <v>0.1353142885111423</v>
      </c>
    </row>
    <row r="2965" spans="1:31" x14ac:dyDescent="0.35">
      <c r="A2965">
        <v>2020</v>
      </c>
      <c r="B2965">
        <v>5</v>
      </c>
      <c r="C2965">
        <v>4</v>
      </c>
      <c r="D2965">
        <v>9</v>
      </c>
      <c r="E2965">
        <v>0</v>
      </c>
      <c r="F2965">
        <v>3</v>
      </c>
      <c r="G2965">
        <v>0</v>
      </c>
      <c r="H2965">
        <v>185</v>
      </c>
      <c r="I2965">
        <v>701</v>
      </c>
      <c r="J2965">
        <v>742</v>
      </c>
      <c r="K2965">
        <v>37.450000000000003</v>
      </c>
      <c r="L2965">
        <v>26.3</v>
      </c>
      <c r="M2965">
        <v>31.5</v>
      </c>
      <c r="N2965">
        <v>73.8</v>
      </c>
      <c r="O2965">
        <v>0.03</v>
      </c>
      <c r="P2965">
        <v>14.060594161824866</v>
      </c>
      <c r="U2965">
        <f t="shared" si="506"/>
        <v>0.5</v>
      </c>
      <c r="V2965">
        <f t="shared" si="507"/>
        <v>0</v>
      </c>
      <c r="W2965">
        <f t="shared" si="508"/>
        <v>0.48051948051948051</v>
      </c>
      <c r="X2965">
        <f t="shared" si="509"/>
        <v>0.73480083857442346</v>
      </c>
      <c r="Y2965">
        <f t="shared" si="510"/>
        <v>0.71346153846153848</v>
      </c>
      <c r="Z2965">
        <f t="shared" si="511"/>
        <v>0.19053649551001614</v>
      </c>
      <c r="AA2965">
        <f t="shared" si="512"/>
        <v>0.79687500000000011</v>
      </c>
      <c r="AB2965">
        <f t="shared" si="513"/>
        <v>0.66386554621848737</v>
      </c>
      <c r="AC2965">
        <f t="shared" si="514"/>
        <v>0.55571487095452676</v>
      </c>
      <c r="AD2965">
        <f t="shared" si="515"/>
        <v>0.22222222222222215</v>
      </c>
      <c r="AE2965">
        <f t="shared" si="516"/>
        <v>0.24753366559539355</v>
      </c>
    </row>
    <row r="2966" spans="1:31" x14ac:dyDescent="0.35">
      <c r="A2966">
        <v>2020</v>
      </c>
      <c r="B2966">
        <v>5</v>
      </c>
      <c r="C2966">
        <v>4</v>
      </c>
      <c r="D2966">
        <v>10</v>
      </c>
      <c r="E2966">
        <v>0</v>
      </c>
      <c r="F2966">
        <v>3</v>
      </c>
      <c r="G2966">
        <v>0</v>
      </c>
      <c r="H2966">
        <v>197</v>
      </c>
      <c r="I2966">
        <v>748</v>
      </c>
      <c r="J2966">
        <v>886</v>
      </c>
      <c r="K2966">
        <v>23.05</v>
      </c>
      <c r="L2966">
        <v>26.1</v>
      </c>
      <c r="M2966">
        <v>32</v>
      </c>
      <c r="N2966">
        <v>71.06</v>
      </c>
      <c r="O2966">
        <v>0.03</v>
      </c>
      <c r="P2966">
        <v>21.545553242550373</v>
      </c>
      <c r="U2966">
        <f t="shared" si="506"/>
        <v>0.5</v>
      </c>
      <c r="V2966">
        <f t="shared" si="507"/>
        <v>0</v>
      </c>
      <c r="W2966">
        <f t="shared" si="508"/>
        <v>0.51168831168831164</v>
      </c>
      <c r="X2966">
        <f t="shared" si="509"/>
        <v>0.78406708595387842</v>
      </c>
      <c r="Y2966">
        <f t="shared" si="510"/>
        <v>0.85192307692307689</v>
      </c>
      <c r="Z2966">
        <f t="shared" si="511"/>
        <v>0.10764448537877046</v>
      </c>
      <c r="AA2966">
        <f t="shared" si="512"/>
        <v>0.78125000000000022</v>
      </c>
      <c r="AB2966">
        <f t="shared" si="513"/>
        <v>0.70588235294117641</v>
      </c>
      <c r="AC2966">
        <f t="shared" si="514"/>
        <v>0.49959033183121682</v>
      </c>
      <c r="AD2966">
        <f t="shared" si="515"/>
        <v>0.22222222222222215</v>
      </c>
      <c r="AE2966">
        <f t="shared" si="516"/>
        <v>0.37930472283235511</v>
      </c>
    </row>
    <row r="2967" spans="1:31" x14ac:dyDescent="0.35">
      <c r="A2967">
        <v>2020</v>
      </c>
      <c r="B2967">
        <v>5</v>
      </c>
      <c r="C2967">
        <v>4</v>
      </c>
      <c r="D2967">
        <v>11</v>
      </c>
      <c r="E2967">
        <v>0</v>
      </c>
      <c r="F2967">
        <v>3</v>
      </c>
      <c r="G2967">
        <v>0</v>
      </c>
      <c r="H2967">
        <v>189</v>
      </c>
      <c r="I2967">
        <v>789</v>
      </c>
      <c r="J2967">
        <v>969</v>
      </c>
      <c r="K2967">
        <v>8.86</v>
      </c>
      <c r="L2967">
        <v>25.9</v>
      </c>
      <c r="M2967">
        <v>32.5</v>
      </c>
      <c r="N2967">
        <v>68.2</v>
      </c>
      <c r="O2967">
        <v>0.03</v>
      </c>
      <c r="P2967">
        <v>24.925978069772722</v>
      </c>
      <c r="U2967">
        <f t="shared" si="506"/>
        <v>0.5</v>
      </c>
      <c r="V2967">
        <f t="shared" si="507"/>
        <v>0</v>
      </c>
      <c r="W2967">
        <f t="shared" si="508"/>
        <v>0.49090909090909091</v>
      </c>
      <c r="X2967">
        <f t="shared" si="509"/>
        <v>0.82704402515723274</v>
      </c>
      <c r="Y2967">
        <f t="shared" si="510"/>
        <v>0.93173076923076925</v>
      </c>
      <c r="Z2967">
        <f t="shared" si="511"/>
        <v>2.596131706193875E-2</v>
      </c>
      <c r="AA2967">
        <f t="shared" si="512"/>
        <v>0.765625</v>
      </c>
      <c r="AB2967">
        <f t="shared" si="513"/>
        <v>0.74789915966386555</v>
      </c>
      <c r="AC2967">
        <f t="shared" si="514"/>
        <v>0.44100778369520699</v>
      </c>
      <c r="AD2967">
        <f t="shared" si="515"/>
        <v>0.22222222222222215</v>
      </c>
      <c r="AE2967">
        <f t="shared" si="516"/>
        <v>0.43881635791132545</v>
      </c>
    </row>
    <row r="2968" spans="1:31" x14ac:dyDescent="0.35">
      <c r="A2968">
        <v>2020</v>
      </c>
      <c r="B2968">
        <v>5</v>
      </c>
      <c r="C2968">
        <v>4</v>
      </c>
      <c r="D2968">
        <v>12</v>
      </c>
      <c r="E2968">
        <v>0</v>
      </c>
      <c r="F2968">
        <v>3</v>
      </c>
      <c r="G2968">
        <v>0</v>
      </c>
      <c r="H2968">
        <v>191</v>
      </c>
      <c r="I2968">
        <v>787</v>
      </c>
      <c r="J2968">
        <v>973</v>
      </c>
      <c r="K2968">
        <v>6.77</v>
      </c>
      <c r="L2968">
        <v>25.8</v>
      </c>
      <c r="M2968">
        <v>32.700000000000003</v>
      </c>
      <c r="N2968">
        <v>67.08</v>
      </c>
      <c r="O2968">
        <v>0.03</v>
      </c>
      <c r="P2968">
        <v>56.558235731249034</v>
      </c>
      <c r="U2968">
        <f t="shared" si="506"/>
        <v>0.5</v>
      </c>
      <c r="V2968">
        <f t="shared" si="507"/>
        <v>0</v>
      </c>
      <c r="W2968">
        <f t="shared" si="508"/>
        <v>0.4961038961038961</v>
      </c>
      <c r="X2968">
        <f t="shared" si="509"/>
        <v>0.8249475890985325</v>
      </c>
      <c r="Y2968">
        <f t="shared" si="510"/>
        <v>0.93557692307692308</v>
      </c>
      <c r="Z2968">
        <f t="shared" si="511"/>
        <v>1.3930462813723232E-2</v>
      </c>
      <c r="AA2968">
        <f t="shared" si="512"/>
        <v>0.75781250000000011</v>
      </c>
      <c r="AB2968">
        <f t="shared" si="513"/>
        <v>0.76470588235294135</v>
      </c>
      <c r="AC2968">
        <f t="shared" si="514"/>
        <v>0.41806636624334287</v>
      </c>
      <c r="AD2968">
        <f t="shared" si="515"/>
        <v>0.22222222222222215</v>
      </c>
      <c r="AE2968">
        <f t="shared" si="516"/>
        <v>0.9956952920364659</v>
      </c>
    </row>
    <row r="2969" spans="1:31" x14ac:dyDescent="0.35">
      <c r="A2969">
        <v>2020</v>
      </c>
      <c r="B2969">
        <v>5</v>
      </c>
      <c r="C2969">
        <v>4</v>
      </c>
      <c r="D2969">
        <v>13</v>
      </c>
      <c r="E2969">
        <v>0</v>
      </c>
      <c r="F2969">
        <v>3</v>
      </c>
      <c r="G2969">
        <v>0</v>
      </c>
      <c r="H2969">
        <v>187</v>
      </c>
      <c r="I2969">
        <v>769</v>
      </c>
      <c r="J2969">
        <v>905</v>
      </c>
      <c r="K2969">
        <v>20.83</v>
      </c>
      <c r="L2969">
        <v>25.8</v>
      </c>
      <c r="M2969">
        <v>32.799999999999997</v>
      </c>
      <c r="N2969">
        <v>66.67</v>
      </c>
      <c r="O2969">
        <v>0.03</v>
      </c>
      <c r="P2969">
        <v>48.459056226809658</v>
      </c>
      <c r="U2969">
        <f t="shared" si="506"/>
        <v>0.5</v>
      </c>
      <c r="V2969">
        <f t="shared" si="507"/>
        <v>0</v>
      </c>
      <c r="W2969">
        <f t="shared" si="508"/>
        <v>0.48571428571428571</v>
      </c>
      <c r="X2969">
        <f t="shared" si="509"/>
        <v>0.80607966457023061</v>
      </c>
      <c r="Y2969">
        <f t="shared" si="510"/>
        <v>0.87019230769230771</v>
      </c>
      <c r="Z2969">
        <f t="shared" si="511"/>
        <v>9.486530048353671E-2</v>
      </c>
      <c r="AA2969">
        <f t="shared" si="512"/>
        <v>0.75781250000000011</v>
      </c>
      <c r="AB2969">
        <f t="shared" si="513"/>
        <v>0.77310924369747869</v>
      </c>
      <c r="AC2969">
        <f t="shared" si="514"/>
        <v>0.4096681687832856</v>
      </c>
      <c r="AD2969">
        <f t="shared" si="515"/>
        <v>0.22222222222222215</v>
      </c>
      <c r="AE2969">
        <f t="shared" si="516"/>
        <v>0.85311101942499001</v>
      </c>
    </row>
    <row r="2970" spans="1:31" x14ac:dyDescent="0.35">
      <c r="A2970">
        <v>2020</v>
      </c>
      <c r="B2970">
        <v>5</v>
      </c>
      <c r="C2970">
        <v>4</v>
      </c>
      <c r="D2970">
        <v>14</v>
      </c>
      <c r="E2970">
        <v>0</v>
      </c>
      <c r="F2970">
        <v>3</v>
      </c>
      <c r="G2970">
        <v>0</v>
      </c>
      <c r="H2970">
        <v>192</v>
      </c>
      <c r="I2970">
        <v>699</v>
      </c>
      <c r="J2970">
        <v>763</v>
      </c>
      <c r="K2970">
        <v>35.22</v>
      </c>
      <c r="L2970">
        <v>25.8</v>
      </c>
      <c r="M2970">
        <v>32.6</v>
      </c>
      <c r="N2970">
        <v>67.680000000000007</v>
      </c>
      <c r="O2970">
        <v>0.03</v>
      </c>
      <c r="P2970">
        <v>21.076097454988737</v>
      </c>
      <c r="U2970">
        <f t="shared" si="506"/>
        <v>0.5</v>
      </c>
      <c r="V2970">
        <f t="shared" si="507"/>
        <v>0</v>
      </c>
      <c r="W2970">
        <f t="shared" si="508"/>
        <v>0.4987012987012987</v>
      </c>
      <c r="X2970">
        <f t="shared" si="509"/>
        <v>0.73270440251572322</v>
      </c>
      <c r="Y2970">
        <f t="shared" si="510"/>
        <v>0.7336538461538461</v>
      </c>
      <c r="Z2970">
        <f t="shared" si="511"/>
        <v>0.17769974671885791</v>
      </c>
      <c r="AA2970">
        <f t="shared" si="512"/>
        <v>0.75781250000000011</v>
      </c>
      <c r="AB2970">
        <f t="shared" si="513"/>
        <v>0.75630252100840345</v>
      </c>
      <c r="AC2970">
        <f t="shared" si="514"/>
        <v>0.4303564113068416</v>
      </c>
      <c r="AD2970">
        <f t="shared" si="515"/>
        <v>0.22222222222222215</v>
      </c>
      <c r="AE2970">
        <f t="shared" si="516"/>
        <v>0.37104005701577042</v>
      </c>
    </row>
    <row r="2971" spans="1:31" x14ac:dyDescent="0.35">
      <c r="A2971">
        <v>2020</v>
      </c>
      <c r="B2971">
        <v>5</v>
      </c>
      <c r="C2971">
        <v>4</v>
      </c>
      <c r="D2971">
        <v>15</v>
      </c>
      <c r="E2971">
        <v>0</v>
      </c>
      <c r="F2971">
        <v>3</v>
      </c>
      <c r="G2971">
        <v>0</v>
      </c>
      <c r="H2971">
        <v>168</v>
      </c>
      <c r="I2971">
        <v>631</v>
      </c>
      <c r="J2971">
        <v>576</v>
      </c>
      <c r="K2971">
        <v>49.61</v>
      </c>
      <c r="L2971">
        <v>25.9</v>
      </c>
      <c r="M2971">
        <v>32.299999999999997</v>
      </c>
      <c r="N2971">
        <v>69.19</v>
      </c>
      <c r="O2971">
        <v>0.03</v>
      </c>
      <c r="P2971">
        <v>11.336852027576944</v>
      </c>
      <c r="U2971">
        <f t="shared" si="506"/>
        <v>0.5</v>
      </c>
      <c r="V2971">
        <f t="shared" si="507"/>
        <v>0</v>
      </c>
      <c r="W2971">
        <f t="shared" si="508"/>
        <v>0.43636363636363634</v>
      </c>
      <c r="X2971">
        <f t="shared" si="509"/>
        <v>0.66142557651991618</v>
      </c>
      <c r="Y2971">
        <f t="shared" si="510"/>
        <v>0.55384615384615388</v>
      </c>
      <c r="Z2971">
        <f t="shared" si="511"/>
        <v>0.26053419295417912</v>
      </c>
      <c r="AA2971">
        <f t="shared" si="512"/>
        <v>0.765625</v>
      </c>
      <c r="AB2971">
        <f t="shared" si="513"/>
        <v>0.73109243697478965</v>
      </c>
      <c r="AC2971">
        <f t="shared" si="514"/>
        <v>0.46128635804997947</v>
      </c>
      <c r="AD2971">
        <f t="shared" si="515"/>
        <v>0.22222222222222215</v>
      </c>
      <c r="AE2971">
        <f t="shared" si="516"/>
        <v>0.19958278479566602</v>
      </c>
    </row>
    <row r="2972" spans="1:31" x14ac:dyDescent="0.35">
      <c r="A2972">
        <v>2020</v>
      </c>
      <c r="B2972">
        <v>5</v>
      </c>
      <c r="C2972">
        <v>4</v>
      </c>
      <c r="D2972">
        <v>16</v>
      </c>
      <c r="E2972">
        <v>0</v>
      </c>
      <c r="F2972">
        <v>3</v>
      </c>
      <c r="G2972">
        <v>0</v>
      </c>
      <c r="H2972">
        <v>133</v>
      </c>
      <c r="I2972">
        <v>505</v>
      </c>
      <c r="J2972">
        <v>355</v>
      </c>
      <c r="K2972">
        <v>63.93</v>
      </c>
      <c r="L2972">
        <v>26</v>
      </c>
      <c r="M2972">
        <v>31.9</v>
      </c>
      <c r="N2972">
        <v>71.180000000000007</v>
      </c>
      <c r="O2972">
        <v>0.03</v>
      </c>
      <c r="P2972">
        <v>1.7097043515061416</v>
      </c>
      <c r="U2972">
        <f t="shared" si="506"/>
        <v>0.5</v>
      </c>
      <c r="V2972">
        <f t="shared" si="507"/>
        <v>0</v>
      </c>
      <c r="W2972">
        <f t="shared" si="508"/>
        <v>0.34545454545454546</v>
      </c>
      <c r="X2972">
        <f t="shared" si="509"/>
        <v>0.52935010482180289</v>
      </c>
      <c r="Y2972">
        <f t="shared" si="510"/>
        <v>0.34134615384615385</v>
      </c>
      <c r="Z2972">
        <f t="shared" si="511"/>
        <v>0.342965691918029</v>
      </c>
      <c r="AA2972">
        <f t="shared" si="512"/>
        <v>0.77343750000000011</v>
      </c>
      <c r="AB2972">
        <f t="shared" si="513"/>
        <v>0.69747899159663851</v>
      </c>
      <c r="AC2972">
        <f t="shared" si="514"/>
        <v>0.50204834084391659</v>
      </c>
      <c r="AD2972">
        <f t="shared" si="515"/>
        <v>0.22222222222222215</v>
      </c>
      <c r="AE2972">
        <f t="shared" si="516"/>
        <v>3.0098968816107543E-2</v>
      </c>
    </row>
    <row r="2973" spans="1:31" x14ac:dyDescent="0.35">
      <c r="A2973">
        <v>2020</v>
      </c>
      <c r="B2973">
        <v>5</v>
      </c>
      <c r="C2973">
        <v>4</v>
      </c>
      <c r="D2973">
        <v>17</v>
      </c>
      <c r="E2973">
        <v>0</v>
      </c>
      <c r="F2973">
        <v>3</v>
      </c>
      <c r="G2973">
        <v>0</v>
      </c>
      <c r="H2973">
        <v>76</v>
      </c>
      <c r="I2973">
        <v>262</v>
      </c>
      <c r="J2973">
        <v>130</v>
      </c>
      <c r="K2973">
        <v>78.13</v>
      </c>
      <c r="L2973">
        <v>26.3</v>
      </c>
      <c r="M2973">
        <v>31.2</v>
      </c>
      <c r="N2973">
        <v>75.069999999999993</v>
      </c>
      <c r="O2973">
        <v>0.03</v>
      </c>
      <c r="P2973">
        <v>0</v>
      </c>
      <c r="U2973">
        <f t="shared" si="506"/>
        <v>0.5</v>
      </c>
      <c r="V2973">
        <f t="shared" si="507"/>
        <v>0</v>
      </c>
      <c r="W2973">
        <f t="shared" si="508"/>
        <v>0.19740259740259741</v>
      </c>
      <c r="X2973">
        <f t="shared" si="509"/>
        <v>0.27463312368972748</v>
      </c>
      <c r="Y2973">
        <f t="shared" si="510"/>
        <v>0.125</v>
      </c>
      <c r="Z2973">
        <f t="shared" si="511"/>
        <v>0.42470642413078519</v>
      </c>
      <c r="AA2973">
        <f t="shared" si="512"/>
        <v>0.79687500000000011</v>
      </c>
      <c r="AB2973">
        <f t="shared" si="513"/>
        <v>0.6386554621848739</v>
      </c>
      <c r="AC2973">
        <f t="shared" si="514"/>
        <v>0.58172879967226532</v>
      </c>
      <c r="AD2973">
        <f t="shared" si="515"/>
        <v>0.22222222222222215</v>
      </c>
      <c r="AE2973">
        <f t="shared" si="516"/>
        <v>0</v>
      </c>
    </row>
    <row r="2974" spans="1:31" x14ac:dyDescent="0.35">
      <c r="A2974">
        <v>2020</v>
      </c>
      <c r="B2974">
        <v>5</v>
      </c>
      <c r="C2974">
        <v>4</v>
      </c>
      <c r="D2974">
        <v>18</v>
      </c>
      <c r="E2974">
        <v>0</v>
      </c>
      <c r="F2974">
        <v>3</v>
      </c>
      <c r="G2974">
        <v>0</v>
      </c>
      <c r="H2974">
        <v>0</v>
      </c>
      <c r="I2974">
        <v>0</v>
      </c>
      <c r="J2974">
        <v>0</v>
      </c>
      <c r="K2974">
        <v>92.26</v>
      </c>
      <c r="L2974">
        <v>26.6</v>
      </c>
      <c r="M2974">
        <v>30.7</v>
      </c>
      <c r="N2974">
        <v>78.72</v>
      </c>
      <c r="O2974">
        <v>0.03</v>
      </c>
      <c r="P2974">
        <v>0</v>
      </c>
      <c r="U2974">
        <f t="shared" si="506"/>
        <v>0.5</v>
      </c>
      <c r="V2974">
        <f t="shared" si="507"/>
        <v>0</v>
      </c>
      <c r="W2974">
        <f t="shared" si="508"/>
        <v>0</v>
      </c>
      <c r="X2974">
        <f t="shared" si="509"/>
        <v>0</v>
      </c>
      <c r="Y2974">
        <f t="shared" si="510"/>
        <v>0</v>
      </c>
      <c r="Z2974">
        <f t="shared" si="511"/>
        <v>0.50604420907207004</v>
      </c>
      <c r="AA2974">
        <f t="shared" si="512"/>
        <v>0.82031250000000022</v>
      </c>
      <c r="AB2974">
        <f t="shared" si="513"/>
        <v>0.59663865546218475</v>
      </c>
      <c r="AC2974">
        <f t="shared" si="514"/>
        <v>0.65649324047521507</v>
      </c>
      <c r="AD2974">
        <f t="shared" si="515"/>
        <v>0.22222222222222215</v>
      </c>
      <c r="AE2974">
        <f t="shared" si="516"/>
        <v>0</v>
      </c>
    </row>
    <row r="2975" spans="1:31" x14ac:dyDescent="0.35">
      <c r="A2975">
        <v>2020</v>
      </c>
      <c r="B2975">
        <v>5</v>
      </c>
      <c r="C2975">
        <v>4</v>
      </c>
      <c r="D2975">
        <v>19</v>
      </c>
      <c r="E2975">
        <v>0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106.04</v>
      </c>
      <c r="L2975">
        <v>26.8</v>
      </c>
      <c r="M2975">
        <v>30.4</v>
      </c>
      <c r="N2975">
        <v>81.22</v>
      </c>
      <c r="O2975">
        <v>0.03</v>
      </c>
      <c r="P2975">
        <v>0</v>
      </c>
      <c r="U2975">
        <f t="shared" si="506"/>
        <v>0.5</v>
      </c>
      <c r="V2975">
        <f t="shared" si="507"/>
        <v>0</v>
      </c>
      <c r="W2975">
        <f t="shared" si="508"/>
        <v>0</v>
      </c>
      <c r="X2975">
        <f t="shared" si="509"/>
        <v>0</v>
      </c>
      <c r="Y2975">
        <f t="shared" si="510"/>
        <v>0</v>
      </c>
      <c r="Z2975">
        <f t="shared" si="511"/>
        <v>0.58536725765599829</v>
      </c>
      <c r="AA2975">
        <f t="shared" si="512"/>
        <v>0.83593750000000011</v>
      </c>
      <c r="AB2975">
        <f t="shared" si="513"/>
        <v>0.57142857142857129</v>
      </c>
      <c r="AC2975">
        <f t="shared" si="514"/>
        <v>0.70770176157312581</v>
      </c>
      <c r="AD2975">
        <f t="shared" si="515"/>
        <v>0.22222222222222215</v>
      </c>
      <c r="AE2975">
        <f t="shared" si="516"/>
        <v>0</v>
      </c>
    </row>
    <row r="2976" spans="1:31" x14ac:dyDescent="0.35">
      <c r="A2976">
        <v>2020</v>
      </c>
      <c r="B2976">
        <v>5</v>
      </c>
      <c r="C2976">
        <v>4</v>
      </c>
      <c r="D2976">
        <v>20</v>
      </c>
      <c r="E2976">
        <v>0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119.34</v>
      </c>
      <c r="L2976">
        <v>26.9</v>
      </c>
      <c r="M2976">
        <v>30.2</v>
      </c>
      <c r="N2976">
        <v>82.68</v>
      </c>
      <c r="O2976">
        <v>0.03</v>
      </c>
      <c r="P2976">
        <v>0</v>
      </c>
      <c r="U2976">
        <f t="shared" si="506"/>
        <v>0.5</v>
      </c>
      <c r="V2976">
        <f t="shared" si="507"/>
        <v>0</v>
      </c>
      <c r="W2976">
        <f t="shared" si="508"/>
        <v>0</v>
      </c>
      <c r="X2976">
        <f t="shared" si="509"/>
        <v>0</v>
      </c>
      <c r="Y2976">
        <f t="shared" si="510"/>
        <v>0</v>
      </c>
      <c r="Z2976">
        <f t="shared" si="511"/>
        <v>0.66192723923555152</v>
      </c>
      <c r="AA2976">
        <f t="shared" si="512"/>
        <v>0.84375</v>
      </c>
      <c r="AB2976">
        <f t="shared" si="513"/>
        <v>0.55462184873949572</v>
      </c>
      <c r="AC2976">
        <f t="shared" si="514"/>
        <v>0.73760753789430578</v>
      </c>
      <c r="AD2976">
        <f t="shared" si="515"/>
        <v>0.22222222222222215</v>
      </c>
      <c r="AE2976">
        <f t="shared" si="516"/>
        <v>0</v>
      </c>
    </row>
    <row r="2977" spans="1:31" x14ac:dyDescent="0.35">
      <c r="A2977">
        <v>2020</v>
      </c>
      <c r="B2977">
        <v>5</v>
      </c>
      <c r="C2977">
        <v>4</v>
      </c>
      <c r="D2977">
        <v>21</v>
      </c>
      <c r="E2977">
        <v>0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131.75</v>
      </c>
      <c r="L2977">
        <v>27</v>
      </c>
      <c r="M2977">
        <v>30.1</v>
      </c>
      <c r="N2977">
        <v>83.65</v>
      </c>
      <c r="O2977">
        <v>0.03</v>
      </c>
      <c r="P2977">
        <v>0</v>
      </c>
      <c r="U2977">
        <f t="shared" si="506"/>
        <v>0.5</v>
      </c>
      <c r="V2977">
        <f t="shared" si="507"/>
        <v>0</v>
      </c>
      <c r="W2977">
        <f t="shared" si="508"/>
        <v>0</v>
      </c>
      <c r="X2977">
        <f t="shared" si="509"/>
        <v>0</v>
      </c>
      <c r="Y2977">
        <f t="shared" si="510"/>
        <v>0</v>
      </c>
      <c r="Z2977">
        <f t="shared" si="511"/>
        <v>0.73336403407782647</v>
      </c>
      <c r="AA2977">
        <f t="shared" si="512"/>
        <v>0.85156250000000011</v>
      </c>
      <c r="AB2977">
        <f t="shared" si="513"/>
        <v>0.54621848739495804</v>
      </c>
      <c r="AC2977">
        <f t="shared" si="514"/>
        <v>0.75747644408029513</v>
      </c>
      <c r="AD2977">
        <f t="shared" si="515"/>
        <v>0.22222222222222215</v>
      </c>
      <c r="AE2977">
        <f t="shared" si="516"/>
        <v>0</v>
      </c>
    </row>
    <row r="2978" spans="1:31" x14ac:dyDescent="0.35">
      <c r="A2978">
        <v>2020</v>
      </c>
      <c r="B2978">
        <v>5</v>
      </c>
      <c r="C2978">
        <v>4</v>
      </c>
      <c r="D2978">
        <v>22</v>
      </c>
      <c r="E2978">
        <v>0</v>
      </c>
      <c r="F2978">
        <v>3</v>
      </c>
      <c r="G2978">
        <v>0</v>
      </c>
      <c r="H2978">
        <v>0</v>
      </c>
      <c r="I2978">
        <v>0</v>
      </c>
      <c r="J2978">
        <v>0</v>
      </c>
      <c r="K2978">
        <v>142.37</v>
      </c>
      <c r="L2978">
        <v>27.1</v>
      </c>
      <c r="M2978">
        <v>30.1</v>
      </c>
      <c r="N2978">
        <v>83.78</v>
      </c>
      <c r="O2978">
        <v>0.03</v>
      </c>
      <c r="P2978">
        <v>0</v>
      </c>
      <c r="U2978">
        <f t="shared" si="506"/>
        <v>0.5</v>
      </c>
      <c r="V2978">
        <f t="shared" si="507"/>
        <v>0</v>
      </c>
      <c r="W2978">
        <f t="shared" si="508"/>
        <v>0</v>
      </c>
      <c r="X2978">
        <f t="shared" si="509"/>
        <v>0</v>
      </c>
      <c r="Y2978">
        <f t="shared" si="510"/>
        <v>0</v>
      </c>
      <c r="Z2978">
        <f t="shared" si="511"/>
        <v>0.79449689154962011</v>
      </c>
      <c r="AA2978">
        <f t="shared" si="512"/>
        <v>0.85937500000000022</v>
      </c>
      <c r="AB2978">
        <f t="shared" si="513"/>
        <v>0.54621848739495804</v>
      </c>
      <c r="AC2978">
        <f t="shared" si="514"/>
        <v>0.76013928717738644</v>
      </c>
      <c r="AD2978">
        <f t="shared" si="515"/>
        <v>0.22222222222222215</v>
      </c>
      <c r="AE2978">
        <f t="shared" si="516"/>
        <v>0</v>
      </c>
    </row>
    <row r="2979" spans="1:31" x14ac:dyDescent="0.35">
      <c r="A2979">
        <v>2020</v>
      </c>
      <c r="B2979">
        <v>5</v>
      </c>
      <c r="C2979">
        <v>4</v>
      </c>
      <c r="D2979">
        <v>23</v>
      </c>
      <c r="E2979">
        <v>0</v>
      </c>
      <c r="F2979">
        <v>3</v>
      </c>
      <c r="G2979">
        <v>0</v>
      </c>
      <c r="H2979">
        <v>0</v>
      </c>
      <c r="I2979">
        <v>0</v>
      </c>
      <c r="J2979">
        <v>0</v>
      </c>
      <c r="K2979">
        <v>149.29</v>
      </c>
      <c r="L2979">
        <v>27</v>
      </c>
      <c r="M2979">
        <v>29.9</v>
      </c>
      <c r="N2979">
        <v>84.67</v>
      </c>
      <c r="O2979">
        <v>0.03</v>
      </c>
      <c r="P2979">
        <v>0</v>
      </c>
      <c r="U2979">
        <f t="shared" si="506"/>
        <v>0.5</v>
      </c>
      <c r="V2979">
        <f t="shared" si="507"/>
        <v>0</v>
      </c>
      <c r="W2979">
        <f t="shared" si="508"/>
        <v>0</v>
      </c>
      <c r="X2979">
        <f t="shared" si="509"/>
        <v>0</v>
      </c>
      <c r="Y2979">
        <f t="shared" si="510"/>
        <v>0</v>
      </c>
      <c r="Z2979">
        <f t="shared" si="511"/>
        <v>0.83433110752935757</v>
      </c>
      <c r="AA2979">
        <f t="shared" si="512"/>
        <v>0.85156250000000011</v>
      </c>
      <c r="AB2979">
        <f t="shared" si="513"/>
        <v>0.52941176470588214</v>
      </c>
      <c r="AC2979">
        <f t="shared" si="514"/>
        <v>0.77836952068824261</v>
      </c>
      <c r="AD2979">
        <f t="shared" si="515"/>
        <v>0.22222222222222215</v>
      </c>
      <c r="AE2979">
        <f t="shared" si="516"/>
        <v>0</v>
      </c>
    </row>
    <row r="2980" spans="1:31" x14ac:dyDescent="0.35">
      <c r="A2980">
        <v>2020</v>
      </c>
      <c r="B2980">
        <v>5</v>
      </c>
      <c r="C2980">
        <v>5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149.84</v>
      </c>
      <c r="L2980">
        <v>27</v>
      </c>
      <c r="M2980">
        <v>29.8</v>
      </c>
      <c r="N2980">
        <v>85.09</v>
      </c>
      <c r="O2980">
        <v>0.03</v>
      </c>
      <c r="P2980">
        <v>0</v>
      </c>
      <c r="U2980">
        <f t="shared" si="506"/>
        <v>0.5</v>
      </c>
      <c r="V2980">
        <f t="shared" si="507"/>
        <v>0</v>
      </c>
      <c r="W2980">
        <f t="shared" si="508"/>
        <v>0</v>
      </c>
      <c r="X2980">
        <f t="shared" si="509"/>
        <v>0</v>
      </c>
      <c r="Y2980">
        <f t="shared" si="510"/>
        <v>0</v>
      </c>
      <c r="Z2980">
        <f t="shared" si="511"/>
        <v>0.83749712180520386</v>
      </c>
      <c r="AA2980">
        <f t="shared" si="512"/>
        <v>0.85156250000000011</v>
      </c>
      <c r="AB2980">
        <f t="shared" si="513"/>
        <v>0.52100840336134457</v>
      </c>
      <c r="AC2980">
        <f t="shared" si="514"/>
        <v>0.78697255223269169</v>
      </c>
      <c r="AD2980">
        <f t="shared" si="515"/>
        <v>0.22222222222222215</v>
      </c>
      <c r="AE2980">
        <f t="shared" si="516"/>
        <v>0</v>
      </c>
    </row>
    <row r="2981" spans="1:31" x14ac:dyDescent="0.35">
      <c r="A2981">
        <v>2020</v>
      </c>
      <c r="B2981">
        <v>5</v>
      </c>
      <c r="C2981">
        <v>5</v>
      </c>
      <c r="D2981">
        <v>1</v>
      </c>
      <c r="E2981">
        <v>0</v>
      </c>
      <c r="F2981">
        <v>3</v>
      </c>
      <c r="G2981">
        <v>3</v>
      </c>
      <c r="H2981">
        <v>0</v>
      </c>
      <c r="I2981">
        <v>0</v>
      </c>
      <c r="J2981">
        <v>0</v>
      </c>
      <c r="K2981">
        <v>143.72</v>
      </c>
      <c r="L2981">
        <v>27</v>
      </c>
      <c r="M2981">
        <v>29.7</v>
      </c>
      <c r="N2981">
        <v>85.33</v>
      </c>
      <c r="O2981">
        <v>0.03</v>
      </c>
      <c r="P2981">
        <v>0</v>
      </c>
      <c r="U2981">
        <f t="shared" si="506"/>
        <v>0.5</v>
      </c>
      <c r="V2981">
        <f t="shared" si="507"/>
        <v>0.33333333333333331</v>
      </c>
      <c r="W2981">
        <f t="shared" si="508"/>
        <v>0</v>
      </c>
      <c r="X2981">
        <f t="shared" si="509"/>
        <v>0</v>
      </c>
      <c r="Y2981">
        <f t="shared" si="510"/>
        <v>0</v>
      </c>
      <c r="Z2981">
        <f t="shared" si="511"/>
        <v>0.80226801749942445</v>
      </c>
      <c r="AA2981">
        <f t="shared" si="512"/>
        <v>0.85156250000000011</v>
      </c>
      <c r="AB2981">
        <f t="shared" si="513"/>
        <v>0.51260504201680657</v>
      </c>
      <c r="AC2981">
        <f t="shared" si="514"/>
        <v>0.79188857025809101</v>
      </c>
      <c r="AD2981">
        <f t="shared" si="515"/>
        <v>0.22222222222222215</v>
      </c>
      <c r="AE2981">
        <f t="shared" si="516"/>
        <v>0</v>
      </c>
    </row>
    <row r="2982" spans="1:31" x14ac:dyDescent="0.35">
      <c r="A2982">
        <v>2020</v>
      </c>
      <c r="B2982">
        <v>5</v>
      </c>
      <c r="C2982">
        <v>5</v>
      </c>
      <c r="D2982">
        <v>2</v>
      </c>
      <c r="E2982">
        <v>0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133.5</v>
      </c>
      <c r="L2982">
        <v>26.9</v>
      </c>
      <c r="M2982">
        <v>29.6</v>
      </c>
      <c r="N2982">
        <v>85.45</v>
      </c>
      <c r="O2982">
        <v>0.03</v>
      </c>
      <c r="P2982">
        <v>0</v>
      </c>
      <c r="U2982">
        <f t="shared" si="506"/>
        <v>0.5</v>
      </c>
      <c r="V2982">
        <f t="shared" si="507"/>
        <v>0</v>
      </c>
      <c r="W2982">
        <f t="shared" si="508"/>
        <v>0</v>
      </c>
      <c r="X2982">
        <f t="shared" si="509"/>
        <v>0</v>
      </c>
      <c r="Y2982">
        <f t="shared" si="510"/>
        <v>0</v>
      </c>
      <c r="Z2982">
        <f t="shared" si="511"/>
        <v>0.74343771586460972</v>
      </c>
      <c r="AA2982">
        <f t="shared" si="512"/>
        <v>0.84375</v>
      </c>
      <c r="AB2982">
        <f t="shared" si="513"/>
        <v>0.504201680672269</v>
      </c>
      <c r="AC2982">
        <f t="shared" si="514"/>
        <v>0.79434657927079078</v>
      </c>
      <c r="AD2982">
        <f t="shared" si="515"/>
        <v>0.22222222222222215</v>
      </c>
      <c r="AE2982">
        <f t="shared" si="516"/>
        <v>0</v>
      </c>
    </row>
    <row r="2983" spans="1:31" x14ac:dyDescent="0.35">
      <c r="A2983">
        <v>2020</v>
      </c>
      <c r="B2983">
        <v>5</v>
      </c>
      <c r="C2983">
        <v>5</v>
      </c>
      <c r="D2983">
        <v>3</v>
      </c>
      <c r="E2983">
        <v>0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121.28</v>
      </c>
      <c r="L2983">
        <v>26.8</v>
      </c>
      <c r="M2983">
        <v>29.5</v>
      </c>
      <c r="N2983">
        <v>85.41</v>
      </c>
      <c r="O2983">
        <v>0.03</v>
      </c>
      <c r="P2983">
        <v>0</v>
      </c>
      <c r="U2983">
        <f t="shared" si="506"/>
        <v>0.5</v>
      </c>
      <c r="V2983">
        <f t="shared" si="507"/>
        <v>0.33333333333333331</v>
      </c>
      <c r="W2983">
        <f t="shared" si="508"/>
        <v>0</v>
      </c>
      <c r="X2983">
        <f t="shared" si="509"/>
        <v>0</v>
      </c>
      <c r="Y2983">
        <f t="shared" si="510"/>
        <v>0</v>
      </c>
      <c r="Z2983">
        <f t="shared" si="511"/>
        <v>0.67309463504489986</v>
      </c>
      <c r="AA2983">
        <f t="shared" si="512"/>
        <v>0.83593750000000011</v>
      </c>
      <c r="AB2983">
        <f t="shared" si="513"/>
        <v>0.49579831932773105</v>
      </c>
      <c r="AC2983">
        <f t="shared" si="514"/>
        <v>0.79352724293322408</v>
      </c>
      <c r="AD2983">
        <f t="shared" si="515"/>
        <v>0.22222222222222215</v>
      </c>
      <c r="AE2983">
        <f t="shared" si="516"/>
        <v>0</v>
      </c>
    </row>
    <row r="2984" spans="1:31" x14ac:dyDescent="0.35">
      <c r="A2984">
        <v>2020</v>
      </c>
      <c r="B2984">
        <v>5</v>
      </c>
      <c r="C2984">
        <v>5</v>
      </c>
      <c r="D2984">
        <v>4</v>
      </c>
      <c r="E2984">
        <v>0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108.09</v>
      </c>
      <c r="L2984">
        <v>26.7</v>
      </c>
      <c r="M2984">
        <v>29.4</v>
      </c>
      <c r="N2984">
        <v>85.45</v>
      </c>
      <c r="O2984">
        <v>0.03</v>
      </c>
      <c r="P2984">
        <v>0</v>
      </c>
      <c r="U2984">
        <f t="shared" si="506"/>
        <v>0.5</v>
      </c>
      <c r="V2984">
        <f t="shared" si="507"/>
        <v>0.33333333333333331</v>
      </c>
      <c r="W2984">
        <f t="shared" si="508"/>
        <v>0</v>
      </c>
      <c r="X2984">
        <f t="shared" si="509"/>
        <v>0</v>
      </c>
      <c r="Y2984">
        <f t="shared" si="510"/>
        <v>0</v>
      </c>
      <c r="Z2984">
        <f t="shared" si="511"/>
        <v>0.59716785632051583</v>
      </c>
      <c r="AA2984">
        <f t="shared" si="512"/>
        <v>0.828125</v>
      </c>
      <c r="AB2984">
        <f t="shared" si="513"/>
        <v>0.4873949579831931</v>
      </c>
      <c r="AC2984">
        <f t="shared" si="514"/>
        <v>0.79434657927079078</v>
      </c>
      <c r="AD2984">
        <f t="shared" si="515"/>
        <v>0.22222222222222215</v>
      </c>
      <c r="AE2984">
        <f t="shared" si="516"/>
        <v>0</v>
      </c>
    </row>
    <row r="2985" spans="1:31" x14ac:dyDescent="0.35">
      <c r="A2985">
        <v>2020</v>
      </c>
      <c r="B2985">
        <v>5</v>
      </c>
      <c r="C2985">
        <v>5</v>
      </c>
      <c r="D2985">
        <v>5</v>
      </c>
      <c r="E2985">
        <v>0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94.37</v>
      </c>
      <c r="L2985">
        <v>26.7</v>
      </c>
      <c r="M2985">
        <v>29.5</v>
      </c>
      <c r="N2985">
        <v>84.71</v>
      </c>
      <c r="O2985">
        <v>0.03</v>
      </c>
      <c r="P2985">
        <v>0</v>
      </c>
      <c r="U2985">
        <f t="shared" si="506"/>
        <v>0.5</v>
      </c>
      <c r="V2985">
        <f t="shared" si="507"/>
        <v>0</v>
      </c>
      <c r="W2985">
        <f t="shared" si="508"/>
        <v>0</v>
      </c>
      <c r="X2985">
        <f t="shared" si="509"/>
        <v>0</v>
      </c>
      <c r="Y2985">
        <f t="shared" si="510"/>
        <v>0</v>
      </c>
      <c r="Z2985">
        <f t="shared" si="511"/>
        <v>0.51819019111213449</v>
      </c>
      <c r="AA2985">
        <f t="shared" si="512"/>
        <v>0.828125</v>
      </c>
      <c r="AB2985">
        <f t="shared" si="513"/>
        <v>0.49579831932773105</v>
      </c>
      <c r="AC2985">
        <f t="shared" si="514"/>
        <v>0.77918885702580909</v>
      </c>
      <c r="AD2985">
        <f t="shared" si="515"/>
        <v>0.22222222222222215</v>
      </c>
      <c r="AE2985">
        <f t="shared" si="516"/>
        <v>0</v>
      </c>
    </row>
    <row r="2986" spans="1:31" x14ac:dyDescent="0.35">
      <c r="A2986">
        <v>2020</v>
      </c>
      <c r="B2986">
        <v>5</v>
      </c>
      <c r="C2986">
        <v>5</v>
      </c>
      <c r="D2986">
        <v>6</v>
      </c>
      <c r="E2986">
        <v>0</v>
      </c>
      <c r="F2986">
        <v>3</v>
      </c>
      <c r="G2986">
        <v>0</v>
      </c>
      <c r="H2986">
        <v>61</v>
      </c>
      <c r="I2986">
        <v>244</v>
      </c>
      <c r="J2986">
        <v>102</v>
      </c>
      <c r="K2986">
        <v>80.260000000000005</v>
      </c>
      <c r="L2986">
        <v>26.5</v>
      </c>
      <c r="M2986">
        <v>29.9</v>
      </c>
      <c r="N2986">
        <v>82.22</v>
      </c>
      <c r="O2986">
        <v>0.03</v>
      </c>
      <c r="P2986">
        <v>0</v>
      </c>
      <c r="U2986">
        <f t="shared" si="506"/>
        <v>0.5</v>
      </c>
      <c r="V2986">
        <f t="shared" si="507"/>
        <v>0</v>
      </c>
      <c r="W2986">
        <f t="shared" si="508"/>
        <v>0.15844155844155844</v>
      </c>
      <c r="X2986">
        <f t="shared" si="509"/>
        <v>0.25576519916142559</v>
      </c>
      <c r="Y2986">
        <f t="shared" si="510"/>
        <v>9.8076923076923075E-2</v>
      </c>
      <c r="Z2986">
        <f t="shared" si="511"/>
        <v>0.43696753396269866</v>
      </c>
      <c r="AA2986">
        <f t="shared" si="512"/>
        <v>0.81250000000000011</v>
      </c>
      <c r="AB2986">
        <f t="shared" si="513"/>
        <v>0.52941176470588214</v>
      </c>
      <c r="AC2986">
        <f t="shared" si="514"/>
        <v>0.72818517001229011</v>
      </c>
      <c r="AD2986">
        <f t="shared" si="515"/>
        <v>0.22222222222222215</v>
      </c>
      <c r="AE2986">
        <f t="shared" si="516"/>
        <v>0</v>
      </c>
    </row>
    <row r="2987" spans="1:31" x14ac:dyDescent="0.35">
      <c r="A2987">
        <v>2020</v>
      </c>
      <c r="B2987">
        <v>5</v>
      </c>
      <c r="C2987">
        <v>5</v>
      </c>
      <c r="D2987">
        <v>7</v>
      </c>
      <c r="E2987">
        <v>0</v>
      </c>
      <c r="F2987">
        <v>3</v>
      </c>
      <c r="G2987">
        <v>0</v>
      </c>
      <c r="H2987">
        <v>111</v>
      </c>
      <c r="I2987">
        <v>534</v>
      </c>
      <c r="J2987">
        <v>327</v>
      </c>
      <c r="K2987">
        <v>66.099999999999994</v>
      </c>
      <c r="L2987">
        <v>26.2</v>
      </c>
      <c r="M2987">
        <v>30.4</v>
      </c>
      <c r="N2987">
        <v>78.510000000000005</v>
      </c>
      <c r="O2987">
        <v>0.03</v>
      </c>
      <c r="P2987">
        <v>0.52136838504094452</v>
      </c>
      <c r="U2987">
        <f t="shared" si="506"/>
        <v>0.5</v>
      </c>
      <c r="V2987">
        <f t="shared" si="507"/>
        <v>0</v>
      </c>
      <c r="W2987">
        <f t="shared" si="508"/>
        <v>0.2883116883116883</v>
      </c>
      <c r="X2987">
        <f t="shared" si="509"/>
        <v>0.55974842767295596</v>
      </c>
      <c r="Y2987">
        <f t="shared" si="510"/>
        <v>0.31442307692307692</v>
      </c>
      <c r="Z2987">
        <f t="shared" si="511"/>
        <v>0.3554570573336403</v>
      </c>
      <c r="AA2987">
        <f t="shared" si="512"/>
        <v>0.7890625</v>
      </c>
      <c r="AB2987">
        <f t="shared" si="513"/>
        <v>0.57142857142857129</v>
      </c>
      <c r="AC2987">
        <f t="shared" si="514"/>
        <v>0.65219172470299069</v>
      </c>
      <c r="AD2987">
        <f t="shared" si="515"/>
        <v>0.22222222222222215</v>
      </c>
      <c r="AE2987">
        <f t="shared" si="516"/>
        <v>9.1785756696632984E-3</v>
      </c>
    </row>
    <row r="2988" spans="1:31" x14ac:dyDescent="0.35">
      <c r="A2988">
        <v>2020</v>
      </c>
      <c r="B2988">
        <v>5</v>
      </c>
      <c r="C2988">
        <v>5</v>
      </c>
      <c r="D2988">
        <v>8</v>
      </c>
      <c r="E2988">
        <v>0</v>
      </c>
      <c r="F2988">
        <v>3</v>
      </c>
      <c r="G2988">
        <v>0</v>
      </c>
      <c r="H2988">
        <v>136</v>
      </c>
      <c r="I2988">
        <v>683</v>
      </c>
      <c r="J2988">
        <v>558</v>
      </c>
      <c r="K2988">
        <v>51.8</v>
      </c>
      <c r="L2988">
        <v>26</v>
      </c>
      <c r="M2988">
        <v>31</v>
      </c>
      <c r="N2988">
        <v>74.87</v>
      </c>
      <c r="O2988">
        <v>0.03</v>
      </c>
      <c r="P2988">
        <v>5.7166573142968211</v>
      </c>
      <c r="U2988">
        <f t="shared" si="506"/>
        <v>0.5</v>
      </c>
      <c r="V2988">
        <f t="shared" si="507"/>
        <v>0</v>
      </c>
      <c r="W2988">
        <f t="shared" si="508"/>
        <v>0.35324675324675325</v>
      </c>
      <c r="X2988">
        <f t="shared" si="509"/>
        <v>0.71593291404612158</v>
      </c>
      <c r="Y2988">
        <f t="shared" si="510"/>
        <v>0.53653846153846152</v>
      </c>
      <c r="Z2988">
        <f t="shared" si="511"/>
        <v>0.27314068616163939</v>
      </c>
      <c r="AA2988">
        <f t="shared" si="512"/>
        <v>0.77343750000000011</v>
      </c>
      <c r="AB2988">
        <f t="shared" si="513"/>
        <v>0.62184873949579822</v>
      </c>
      <c r="AC2988">
        <f t="shared" si="514"/>
        <v>0.5776321179844327</v>
      </c>
      <c r="AD2988">
        <f t="shared" si="515"/>
        <v>0.22222222222222215</v>
      </c>
      <c r="AE2988">
        <f t="shared" si="516"/>
        <v>0.10064049382796171</v>
      </c>
    </row>
    <row r="2989" spans="1:31" x14ac:dyDescent="0.35">
      <c r="A2989">
        <v>2020</v>
      </c>
      <c r="B2989">
        <v>5</v>
      </c>
      <c r="C2989">
        <v>5</v>
      </c>
      <c r="D2989">
        <v>9</v>
      </c>
      <c r="E2989">
        <v>0</v>
      </c>
      <c r="F2989">
        <v>3</v>
      </c>
      <c r="G2989">
        <v>0</v>
      </c>
      <c r="H2989">
        <v>149</v>
      </c>
      <c r="I2989">
        <v>765</v>
      </c>
      <c r="J2989">
        <v>757</v>
      </c>
      <c r="K2989">
        <v>37.43</v>
      </c>
      <c r="L2989">
        <v>25.8</v>
      </c>
      <c r="M2989">
        <v>31.7</v>
      </c>
      <c r="N2989">
        <v>70.89</v>
      </c>
      <c r="O2989">
        <v>0.03</v>
      </c>
      <c r="P2989">
        <v>18.669333208215249</v>
      </c>
      <c r="U2989">
        <f t="shared" si="506"/>
        <v>0.5</v>
      </c>
      <c r="V2989">
        <f t="shared" si="507"/>
        <v>0</v>
      </c>
      <c r="W2989">
        <f t="shared" si="508"/>
        <v>0.38701298701298703</v>
      </c>
      <c r="X2989">
        <f t="shared" si="509"/>
        <v>0.80188679245283023</v>
      </c>
      <c r="Y2989">
        <f t="shared" si="510"/>
        <v>0.72788461538461535</v>
      </c>
      <c r="Z2989">
        <f t="shared" si="511"/>
        <v>0.19042136771816714</v>
      </c>
      <c r="AA2989">
        <f t="shared" si="512"/>
        <v>0.75781250000000011</v>
      </c>
      <c r="AB2989">
        <f t="shared" si="513"/>
        <v>0.68067226890756294</v>
      </c>
      <c r="AC2989">
        <f t="shared" si="514"/>
        <v>0.49610815239655881</v>
      </c>
      <c r="AD2989">
        <f t="shared" si="515"/>
        <v>0.22222222222222215</v>
      </c>
      <c r="AE2989">
        <f t="shared" si="516"/>
        <v>0.32866950216075019</v>
      </c>
    </row>
    <row r="2990" spans="1:31" x14ac:dyDescent="0.35">
      <c r="A2990">
        <v>2020</v>
      </c>
      <c r="B2990">
        <v>5</v>
      </c>
      <c r="C2990">
        <v>5</v>
      </c>
      <c r="D2990">
        <v>10</v>
      </c>
      <c r="E2990">
        <v>0</v>
      </c>
      <c r="F2990">
        <v>3</v>
      </c>
      <c r="G2990">
        <v>0</v>
      </c>
      <c r="H2990">
        <v>157</v>
      </c>
      <c r="I2990">
        <v>811</v>
      </c>
      <c r="J2990">
        <v>903</v>
      </c>
      <c r="K2990">
        <v>23.05</v>
      </c>
      <c r="L2990">
        <v>25.6</v>
      </c>
      <c r="M2990">
        <v>32.4</v>
      </c>
      <c r="N2990">
        <v>67.290000000000006</v>
      </c>
      <c r="O2990">
        <v>0.03</v>
      </c>
      <c r="P2990">
        <v>20.240032977858249</v>
      </c>
      <c r="U2990">
        <f t="shared" si="506"/>
        <v>0.5</v>
      </c>
      <c r="V2990">
        <f t="shared" si="507"/>
        <v>0</v>
      </c>
      <c r="W2990">
        <f t="shared" si="508"/>
        <v>0.40779220779220782</v>
      </c>
      <c r="X2990">
        <f t="shared" si="509"/>
        <v>0.85010482180293501</v>
      </c>
      <c r="Y2990">
        <f t="shared" si="510"/>
        <v>0.86826923076923079</v>
      </c>
      <c r="Z2990">
        <f t="shared" si="511"/>
        <v>0.10764448537877046</v>
      </c>
      <c r="AA2990">
        <f t="shared" si="512"/>
        <v>0.74218750000000011</v>
      </c>
      <c r="AB2990">
        <f t="shared" si="513"/>
        <v>0.73949579831932755</v>
      </c>
      <c r="AC2990">
        <f t="shared" si="514"/>
        <v>0.42236788201556752</v>
      </c>
      <c r="AD2990">
        <f t="shared" si="515"/>
        <v>0.22222222222222215</v>
      </c>
      <c r="AE2990">
        <f t="shared" si="516"/>
        <v>0.35632132590694604</v>
      </c>
    </row>
    <row r="2991" spans="1:31" x14ac:dyDescent="0.35">
      <c r="A2991">
        <v>2020</v>
      </c>
      <c r="B2991">
        <v>5</v>
      </c>
      <c r="C2991">
        <v>5</v>
      </c>
      <c r="D2991">
        <v>11</v>
      </c>
      <c r="E2991">
        <v>0</v>
      </c>
      <c r="F2991">
        <v>3</v>
      </c>
      <c r="G2991">
        <v>0</v>
      </c>
      <c r="H2991">
        <v>186</v>
      </c>
      <c r="I2991">
        <v>796</v>
      </c>
      <c r="J2991">
        <v>972</v>
      </c>
      <c r="K2991">
        <v>8.93</v>
      </c>
      <c r="L2991">
        <v>25.6</v>
      </c>
      <c r="M2991">
        <v>32.700000000000003</v>
      </c>
      <c r="N2991">
        <v>66.22</v>
      </c>
      <c r="O2991">
        <v>0.03</v>
      </c>
      <c r="P2991">
        <v>25.214174830384284</v>
      </c>
      <c r="U2991">
        <f t="shared" si="506"/>
        <v>0.5</v>
      </c>
      <c r="V2991">
        <f t="shared" si="507"/>
        <v>0</v>
      </c>
      <c r="W2991">
        <f t="shared" si="508"/>
        <v>0.48311688311688311</v>
      </c>
      <c r="X2991">
        <f t="shared" si="509"/>
        <v>0.83438155136268344</v>
      </c>
      <c r="Y2991">
        <f t="shared" si="510"/>
        <v>0.93461538461538463</v>
      </c>
      <c r="Z2991">
        <f t="shared" si="511"/>
        <v>2.6364264333410086E-2</v>
      </c>
      <c r="AA2991">
        <f t="shared" si="512"/>
        <v>0.74218750000000011</v>
      </c>
      <c r="AB2991">
        <f t="shared" si="513"/>
        <v>0.76470588235294135</v>
      </c>
      <c r="AC2991">
        <f t="shared" si="514"/>
        <v>0.40045063498566164</v>
      </c>
      <c r="AD2991">
        <f t="shared" si="515"/>
        <v>0.22222222222222215</v>
      </c>
      <c r="AE2991">
        <f t="shared" si="516"/>
        <v>0.44388999845210608</v>
      </c>
    </row>
    <row r="2992" spans="1:31" x14ac:dyDescent="0.35">
      <c r="A2992">
        <v>2020</v>
      </c>
      <c r="B2992">
        <v>5</v>
      </c>
      <c r="C2992">
        <v>5</v>
      </c>
      <c r="D2992">
        <v>12</v>
      </c>
      <c r="E2992">
        <v>0</v>
      </c>
      <c r="F2992">
        <v>3</v>
      </c>
      <c r="G2992">
        <v>0</v>
      </c>
      <c r="H2992">
        <v>180</v>
      </c>
      <c r="I2992">
        <v>806</v>
      </c>
      <c r="J2992">
        <v>980</v>
      </c>
      <c r="K2992">
        <v>6.91</v>
      </c>
      <c r="L2992">
        <v>25.7</v>
      </c>
      <c r="M2992">
        <v>32.799999999999997</v>
      </c>
      <c r="N2992">
        <v>66.22</v>
      </c>
      <c r="O2992">
        <v>0.03</v>
      </c>
      <c r="P2992">
        <v>50.194798907875537</v>
      </c>
      <c r="U2992">
        <f t="shared" si="506"/>
        <v>0.5</v>
      </c>
      <c r="V2992">
        <f t="shared" si="507"/>
        <v>0</v>
      </c>
      <c r="W2992">
        <f t="shared" si="508"/>
        <v>0.46753246753246752</v>
      </c>
      <c r="X2992">
        <f t="shared" si="509"/>
        <v>0.84486373165618445</v>
      </c>
      <c r="Y2992">
        <f t="shared" si="510"/>
        <v>0.94230769230769229</v>
      </c>
      <c r="Z2992">
        <f t="shared" si="511"/>
        <v>1.4736357356665902E-2</v>
      </c>
      <c r="AA2992">
        <f t="shared" si="512"/>
        <v>0.75</v>
      </c>
      <c r="AB2992">
        <f t="shared" si="513"/>
        <v>0.77310924369747869</v>
      </c>
      <c r="AC2992">
        <f t="shared" si="514"/>
        <v>0.40045063498566164</v>
      </c>
      <c r="AD2992">
        <f t="shared" si="515"/>
        <v>0.22222222222222215</v>
      </c>
      <c r="AE2992">
        <f t="shared" si="516"/>
        <v>0.88366838730217012</v>
      </c>
    </row>
    <row r="2993" spans="1:31" x14ac:dyDescent="0.35">
      <c r="A2993">
        <v>2020</v>
      </c>
      <c r="B2993">
        <v>5</v>
      </c>
      <c r="C2993">
        <v>5</v>
      </c>
      <c r="D2993">
        <v>13</v>
      </c>
      <c r="E2993">
        <v>0</v>
      </c>
      <c r="F2993">
        <v>3</v>
      </c>
      <c r="G2993">
        <v>0</v>
      </c>
      <c r="H2993">
        <v>172</v>
      </c>
      <c r="I2993">
        <v>793</v>
      </c>
      <c r="J2993">
        <v>912</v>
      </c>
      <c r="K2993">
        <v>20.87</v>
      </c>
      <c r="L2993">
        <v>25.8</v>
      </c>
      <c r="M2993">
        <v>32.799999999999997</v>
      </c>
      <c r="N2993">
        <v>66.61</v>
      </c>
      <c r="O2993">
        <v>0.03</v>
      </c>
      <c r="P2993">
        <v>43.206121256791683</v>
      </c>
      <c r="U2993">
        <f t="shared" si="506"/>
        <v>0.5</v>
      </c>
      <c r="V2993">
        <f t="shared" si="507"/>
        <v>0</v>
      </c>
      <c r="W2993">
        <f t="shared" si="508"/>
        <v>0.44675324675324674</v>
      </c>
      <c r="X2993">
        <f t="shared" si="509"/>
        <v>0.83123689727463312</v>
      </c>
      <c r="Y2993">
        <f t="shared" si="510"/>
        <v>0.87692307692307692</v>
      </c>
      <c r="Z2993">
        <f t="shared" si="511"/>
        <v>9.5095556067234646E-2</v>
      </c>
      <c r="AA2993">
        <f t="shared" si="512"/>
        <v>0.75781250000000011</v>
      </c>
      <c r="AB2993">
        <f t="shared" si="513"/>
        <v>0.77310924369747869</v>
      </c>
      <c r="AC2993">
        <f t="shared" si="514"/>
        <v>0.40843916427693572</v>
      </c>
      <c r="AD2993">
        <f t="shared" si="515"/>
        <v>0.22222222222222215</v>
      </c>
      <c r="AE2993">
        <f t="shared" si="516"/>
        <v>0.7606342554065042</v>
      </c>
    </row>
    <row r="2994" spans="1:31" x14ac:dyDescent="0.35">
      <c r="A2994">
        <v>2020</v>
      </c>
      <c r="B2994">
        <v>5</v>
      </c>
      <c r="C2994">
        <v>5</v>
      </c>
      <c r="D2994">
        <v>14</v>
      </c>
      <c r="E2994">
        <v>0</v>
      </c>
      <c r="F2994">
        <v>3</v>
      </c>
      <c r="G2994">
        <v>3</v>
      </c>
      <c r="H2994">
        <v>173</v>
      </c>
      <c r="I2994">
        <v>734</v>
      </c>
      <c r="J2994">
        <v>773</v>
      </c>
      <c r="K2994">
        <v>35.24</v>
      </c>
      <c r="L2994">
        <v>25.8</v>
      </c>
      <c r="M2994">
        <v>32.6</v>
      </c>
      <c r="N2994">
        <v>67.680000000000007</v>
      </c>
      <c r="O2994">
        <v>0.03</v>
      </c>
      <c r="P2994">
        <v>13.729570631111443</v>
      </c>
      <c r="U2994">
        <f t="shared" si="506"/>
        <v>0.5</v>
      </c>
      <c r="V2994">
        <f t="shared" si="507"/>
        <v>0.33333333333333331</v>
      </c>
      <c r="W2994">
        <f t="shared" si="508"/>
        <v>0.44935064935064933</v>
      </c>
      <c r="X2994">
        <f t="shared" si="509"/>
        <v>0.76939203354297692</v>
      </c>
      <c r="Y2994">
        <f t="shared" si="510"/>
        <v>0.74326923076923079</v>
      </c>
      <c r="Z2994">
        <f t="shared" si="511"/>
        <v>0.17781487451070688</v>
      </c>
      <c r="AA2994">
        <f t="shared" si="512"/>
        <v>0.75781250000000011</v>
      </c>
      <c r="AB2994">
        <f t="shared" si="513"/>
        <v>0.75630252100840345</v>
      </c>
      <c r="AC2994">
        <f t="shared" si="514"/>
        <v>0.4303564113068416</v>
      </c>
      <c r="AD2994">
        <f t="shared" si="515"/>
        <v>0.22222222222222215</v>
      </c>
      <c r="AE2994">
        <f t="shared" si="516"/>
        <v>0.24170606919279683</v>
      </c>
    </row>
    <row r="2995" spans="1:31" x14ac:dyDescent="0.35">
      <c r="A2995">
        <v>2020</v>
      </c>
      <c r="B2995">
        <v>5</v>
      </c>
      <c r="C2995">
        <v>5</v>
      </c>
      <c r="D2995">
        <v>15</v>
      </c>
      <c r="E2995">
        <v>0</v>
      </c>
      <c r="F2995">
        <v>3</v>
      </c>
      <c r="G2995">
        <v>1</v>
      </c>
      <c r="H2995">
        <v>151</v>
      </c>
      <c r="I2995">
        <v>668</v>
      </c>
      <c r="J2995">
        <v>584</v>
      </c>
      <c r="K2995">
        <v>49.61</v>
      </c>
      <c r="L2995">
        <v>25.9</v>
      </c>
      <c r="M2995">
        <v>32.299999999999997</v>
      </c>
      <c r="N2995">
        <v>68.94</v>
      </c>
      <c r="O2995">
        <v>0.03</v>
      </c>
      <c r="P2995">
        <v>11.34669917470368</v>
      </c>
      <c r="U2995">
        <f t="shared" si="506"/>
        <v>0.5</v>
      </c>
      <c r="V2995">
        <f t="shared" si="507"/>
        <v>0.1111111111111111</v>
      </c>
      <c r="W2995">
        <f t="shared" si="508"/>
        <v>0.39220779220779223</v>
      </c>
      <c r="X2995">
        <f t="shared" si="509"/>
        <v>0.70020964360587001</v>
      </c>
      <c r="Y2995">
        <f t="shared" si="510"/>
        <v>0.56153846153846154</v>
      </c>
      <c r="Z2995">
        <f t="shared" si="511"/>
        <v>0.26053419295417912</v>
      </c>
      <c r="AA2995">
        <f t="shared" si="512"/>
        <v>0.765625</v>
      </c>
      <c r="AB2995">
        <f t="shared" si="513"/>
        <v>0.73109243697478965</v>
      </c>
      <c r="AC2995">
        <f t="shared" si="514"/>
        <v>0.45616550594018845</v>
      </c>
      <c r="AD2995">
        <f t="shared" si="515"/>
        <v>0.22222222222222215</v>
      </c>
      <c r="AE2995">
        <f t="shared" si="516"/>
        <v>0.19975614165355446</v>
      </c>
    </row>
    <row r="2996" spans="1:31" x14ac:dyDescent="0.35">
      <c r="A2996">
        <v>2020</v>
      </c>
      <c r="B2996">
        <v>5</v>
      </c>
      <c r="C2996">
        <v>5</v>
      </c>
      <c r="D2996">
        <v>16</v>
      </c>
      <c r="E2996">
        <v>0</v>
      </c>
      <c r="F2996">
        <v>3</v>
      </c>
      <c r="G2996">
        <v>0</v>
      </c>
      <c r="H2996">
        <v>121</v>
      </c>
      <c r="I2996">
        <v>545</v>
      </c>
      <c r="J2996">
        <v>361</v>
      </c>
      <c r="K2996">
        <v>63.92</v>
      </c>
      <c r="L2996">
        <v>25.9</v>
      </c>
      <c r="M2996">
        <v>32</v>
      </c>
      <c r="N2996">
        <v>70.3</v>
      </c>
      <c r="O2996">
        <v>0.03</v>
      </c>
      <c r="P2996">
        <v>1.8851344815694024</v>
      </c>
      <c r="U2996">
        <f t="shared" si="506"/>
        <v>0.5</v>
      </c>
      <c r="V2996">
        <f t="shared" si="507"/>
        <v>0</v>
      </c>
      <c r="W2996">
        <f t="shared" si="508"/>
        <v>0.31428571428571428</v>
      </c>
      <c r="X2996">
        <f t="shared" si="509"/>
        <v>0.57127882599580715</v>
      </c>
      <c r="Y2996">
        <f t="shared" si="510"/>
        <v>0.3471153846153846</v>
      </c>
      <c r="Z2996">
        <f t="shared" si="511"/>
        <v>0.34290812802210452</v>
      </c>
      <c r="AA2996">
        <f t="shared" si="512"/>
        <v>0.765625</v>
      </c>
      <c r="AB2996">
        <f t="shared" si="513"/>
        <v>0.70588235294117641</v>
      </c>
      <c r="AC2996">
        <f t="shared" si="514"/>
        <v>0.48402294141745184</v>
      </c>
      <c r="AD2996">
        <f t="shared" si="515"/>
        <v>0.22222222222222215</v>
      </c>
      <c r="AE2996">
        <f t="shared" si="516"/>
        <v>3.3187377645112509E-2</v>
      </c>
    </row>
    <row r="2997" spans="1:31" x14ac:dyDescent="0.35">
      <c r="A2997">
        <v>2020</v>
      </c>
      <c r="B2997">
        <v>5</v>
      </c>
      <c r="C2997">
        <v>5</v>
      </c>
      <c r="D2997">
        <v>17</v>
      </c>
      <c r="E2997">
        <v>0</v>
      </c>
      <c r="F2997">
        <v>3</v>
      </c>
      <c r="G2997">
        <v>0</v>
      </c>
      <c r="H2997">
        <v>72</v>
      </c>
      <c r="I2997">
        <v>298</v>
      </c>
      <c r="J2997">
        <v>133</v>
      </c>
      <c r="K2997">
        <v>78.09</v>
      </c>
      <c r="L2997">
        <v>26</v>
      </c>
      <c r="M2997">
        <v>31.4</v>
      </c>
      <c r="N2997">
        <v>73.260000000000005</v>
      </c>
      <c r="O2997">
        <v>0.03</v>
      </c>
      <c r="P2997">
        <v>0</v>
      </c>
      <c r="U2997">
        <f t="shared" si="506"/>
        <v>0.5</v>
      </c>
      <c r="V2997">
        <f t="shared" si="507"/>
        <v>0</v>
      </c>
      <c r="W2997">
        <f t="shared" si="508"/>
        <v>0.18701298701298702</v>
      </c>
      <c r="X2997">
        <f t="shared" si="509"/>
        <v>0.31236897274633124</v>
      </c>
      <c r="Y2997">
        <f t="shared" si="510"/>
        <v>0.12788461538461537</v>
      </c>
      <c r="Z2997">
        <f t="shared" si="511"/>
        <v>0.42447616854708731</v>
      </c>
      <c r="AA2997">
        <f t="shared" si="512"/>
        <v>0.77343750000000011</v>
      </c>
      <c r="AB2997">
        <f t="shared" si="513"/>
        <v>0.65546218487394947</v>
      </c>
      <c r="AC2997">
        <f t="shared" si="514"/>
        <v>0.54465383039737825</v>
      </c>
      <c r="AD2997">
        <f t="shared" si="515"/>
        <v>0.22222222222222215</v>
      </c>
      <c r="AE2997">
        <f t="shared" si="516"/>
        <v>0</v>
      </c>
    </row>
    <row r="2998" spans="1:31" x14ac:dyDescent="0.35">
      <c r="A2998">
        <v>2020</v>
      </c>
      <c r="B2998">
        <v>5</v>
      </c>
      <c r="C2998">
        <v>5</v>
      </c>
      <c r="D2998">
        <v>18</v>
      </c>
      <c r="E2998">
        <v>0</v>
      </c>
      <c r="F2998">
        <v>3</v>
      </c>
      <c r="G2998">
        <v>0</v>
      </c>
      <c r="H2998">
        <v>0</v>
      </c>
      <c r="I2998">
        <v>0</v>
      </c>
      <c r="J2998">
        <v>0</v>
      </c>
      <c r="K2998">
        <v>92.21</v>
      </c>
      <c r="L2998">
        <v>26.3</v>
      </c>
      <c r="M2998">
        <v>30.9</v>
      </c>
      <c r="N2998">
        <v>76.78</v>
      </c>
      <c r="O2998">
        <v>0.03</v>
      </c>
      <c r="P2998">
        <v>0</v>
      </c>
      <c r="U2998">
        <f t="shared" si="506"/>
        <v>0.5</v>
      </c>
      <c r="V2998">
        <f t="shared" si="507"/>
        <v>0</v>
      </c>
      <c r="W2998">
        <f t="shared" si="508"/>
        <v>0</v>
      </c>
      <c r="X2998">
        <f t="shared" si="509"/>
        <v>0</v>
      </c>
      <c r="Y2998">
        <f t="shared" si="510"/>
        <v>0</v>
      </c>
      <c r="Z2998">
        <f t="shared" si="511"/>
        <v>0.50575638959244762</v>
      </c>
      <c r="AA2998">
        <f t="shared" si="512"/>
        <v>0.79687500000000011</v>
      </c>
      <c r="AB2998">
        <f t="shared" si="513"/>
        <v>0.61344537815126032</v>
      </c>
      <c r="AC2998">
        <f t="shared" si="514"/>
        <v>0.61675542810323647</v>
      </c>
      <c r="AD2998">
        <f t="shared" si="515"/>
        <v>0.22222222222222215</v>
      </c>
      <c r="AE2998">
        <f t="shared" si="516"/>
        <v>0</v>
      </c>
    </row>
    <row r="2999" spans="1:31" x14ac:dyDescent="0.35">
      <c r="A2999">
        <v>2020</v>
      </c>
      <c r="B2999">
        <v>5</v>
      </c>
      <c r="C2999">
        <v>5</v>
      </c>
      <c r="D2999">
        <v>19</v>
      </c>
      <c r="E2999">
        <v>0</v>
      </c>
      <c r="F2999">
        <v>3</v>
      </c>
      <c r="G2999">
        <v>0</v>
      </c>
      <c r="H2999">
        <v>0</v>
      </c>
      <c r="I2999">
        <v>0</v>
      </c>
      <c r="J2999">
        <v>0</v>
      </c>
      <c r="K2999">
        <v>105.96</v>
      </c>
      <c r="L2999">
        <v>26.6</v>
      </c>
      <c r="M2999">
        <v>30.6</v>
      </c>
      <c r="N2999">
        <v>79.28</v>
      </c>
      <c r="O2999">
        <v>0.03</v>
      </c>
      <c r="P2999">
        <v>0</v>
      </c>
      <c r="U2999">
        <f t="shared" si="506"/>
        <v>0.5</v>
      </c>
      <c r="V2999">
        <f t="shared" si="507"/>
        <v>0</v>
      </c>
      <c r="W2999">
        <f t="shared" si="508"/>
        <v>0</v>
      </c>
      <c r="X2999">
        <f t="shared" si="509"/>
        <v>0</v>
      </c>
      <c r="Y2999">
        <f t="shared" si="510"/>
        <v>0</v>
      </c>
      <c r="Z2999">
        <f t="shared" si="511"/>
        <v>0.5849067464886023</v>
      </c>
      <c r="AA2999">
        <f t="shared" si="512"/>
        <v>0.82031250000000022</v>
      </c>
      <c r="AB2999">
        <f t="shared" si="513"/>
        <v>0.58823529411764708</v>
      </c>
      <c r="AC2999">
        <f t="shared" si="514"/>
        <v>0.6679639492011471</v>
      </c>
      <c r="AD2999">
        <f t="shared" si="515"/>
        <v>0.22222222222222215</v>
      </c>
      <c r="AE2999">
        <f t="shared" si="516"/>
        <v>0</v>
      </c>
    </row>
    <row r="3000" spans="1:31" x14ac:dyDescent="0.35">
      <c r="A3000">
        <v>2020</v>
      </c>
      <c r="B3000">
        <v>5</v>
      </c>
      <c r="C3000">
        <v>5</v>
      </c>
      <c r="D3000">
        <v>20</v>
      </c>
      <c r="E3000">
        <v>0</v>
      </c>
      <c r="F3000">
        <v>3</v>
      </c>
      <c r="G3000">
        <v>0</v>
      </c>
      <c r="H3000">
        <v>0</v>
      </c>
      <c r="I3000">
        <v>0</v>
      </c>
      <c r="J3000">
        <v>0</v>
      </c>
      <c r="K3000">
        <v>119.23</v>
      </c>
      <c r="L3000">
        <v>26.8</v>
      </c>
      <c r="M3000">
        <v>30.4</v>
      </c>
      <c r="N3000">
        <v>81.239999999999995</v>
      </c>
      <c r="O3000">
        <v>0.03</v>
      </c>
      <c r="P3000">
        <v>0</v>
      </c>
      <c r="U3000">
        <f t="shared" si="506"/>
        <v>0.5</v>
      </c>
      <c r="V3000">
        <f t="shared" si="507"/>
        <v>0</v>
      </c>
      <c r="W3000">
        <f t="shared" si="508"/>
        <v>0</v>
      </c>
      <c r="X3000">
        <f t="shared" si="509"/>
        <v>0</v>
      </c>
      <c r="Y3000">
        <f t="shared" si="510"/>
        <v>0</v>
      </c>
      <c r="Z3000">
        <f t="shared" si="511"/>
        <v>0.66129403638038231</v>
      </c>
      <c r="AA3000">
        <f t="shared" si="512"/>
        <v>0.83593750000000011</v>
      </c>
      <c r="AB3000">
        <f t="shared" si="513"/>
        <v>0.57142857142857129</v>
      </c>
      <c r="AC3000">
        <f t="shared" si="514"/>
        <v>0.70811142974190899</v>
      </c>
      <c r="AD3000">
        <f t="shared" si="515"/>
        <v>0.22222222222222215</v>
      </c>
      <c r="AE3000">
        <f t="shared" si="516"/>
        <v>0</v>
      </c>
    </row>
    <row r="3001" spans="1:31" x14ac:dyDescent="0.35">
      <c r="A3001">
        <v>2020</v>
      </c>
      <c r="B3001">
        <v>5</v>
      </c>
      <c r="C3001">
        <v>5</v>
      </c>
      <c r="D3001">
        <v>21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131.6</v>
      </c>
      <c r="L3001">
        <v>27</v>
      </c>
      <c r="M3001">
        <v>30.2</v>
      </c>
      <c r="N3001">
        <v>83</v>
      </c>
      <c r="O3001">
        <v>0.03</v>
      </c>
      <c r="P3001">
        <v>0</v>
      </c>
      <c r="U3001">
        <f t="shared" si="506"/>
        <v>0.5</v>
      </c>
      <c r="V3001">
        <f t="shared" si="507"/>
        <v>0</v>
      </c>
      <c r="W3001">
        <f t="shared" si="508"/>
        <v>0</v>
      </c>
      <c r="X3001">
        <f t="shared" si="509"/>
        <v>0</v>
      </c>
      <c r="Y3001">
        <f t="shared" si="510"/>
        <v>0</v>
      </c>
      <c r="Z3001">
        <f t="shared" si="511"/>
        <v>0.73250057563895921</v>
      </c>
      <c r="AA3001">
        <f t="shared" si="512"/>
        <v>0.85156250000000011</v>
      </c>
      <c r="AB3001">
        <f t="shared" si="513"/>
        <v>0.55462184873949572</v>
      </c>
      <c r="AC3001">
        <f t="shared" si="514"/>
        <v>0.74416222859483827</v>
      </c>
      <c r="AD3001">
        <f t="shared" si="515"/>
        <v>0.22222222222222215</v>
      </c>
      <c r="AE3001">
        <f t="shared" si="516"/>
        <v>0</v>
      </c>
    </row>
    <row r="3002" spans="1:31" x14ac:dyDescent="0.35">
      <c r="A3002">
        <v>2020</v>
      </c>
      <c r="B3002">
        <v>5</v>
      </c>
      <c r="C3002">
        <v>5</v>
      </c>
      <c r="D3002">
        <v>22</v>
      </c>
      <c r="E3002">
        <v>0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142.16999999999999</v>
      </c>
      <c r="L3002">
        <v>27.1</v>
      </c>
      <c r="M3002">
        <v>30</v>
      </c>
      <c r="N3002">
        <v>84.29</v>
      </c>
      <c r="O3002">
        <v>0.03</v>
      </c>
      <c r="P3002">
        <v>0</v>
      </c>
      <c r="U3002">
        <f t="shared" si="506"/>
        <v>0.5</v>
      </c>
      <c r="V3002">
        <f t="shared" si="507"/>
        <v>0</v>
      </c>
      <c r="W3002">
        <f t="shared" si="508"/>
        <v>0</v>
      </c>
      <c r="X3002">
        <f t="shared" si="509"/>
        <v>0</v>
      </c>
      <c r="Y3002">
        <f t="shared" si="510"/>
        <v>0</v>
      </c>
      <c r="Z3002">
        <f t="shared" si="511"/>
        <v>0.79334561363113054</v>
      </c>
      <c r="AA3002">
        <f t="shared" si="512"/>
        <v>0.85937500000000022</v>
      </c>
      <c r="AB3002">
        <f t="shared" si="513"/>
        <v>0.53781512605042014</v>
      </c>
      <c r="AC3002">
        <f t="shared" si="514"/>
        <v>0.77058582548136034</v>
      </c>
      <c r="AD3002">
        <f t="shared" si="515"/>
        <v>0.22222222222222215</v>
      </c>
      <c r="AE3002">
        <f t="shared" si="516"/>
        <v>0</v>
      </c>
    </row>
    <row r="3003" spans="1:31" x14ac:dyDescent="0.35">
      <c r="A3003">
        <v>2020</v>
      </c>
      <c r="B3003">
        <v>5</v>
      </c>
      <c r="C3003">
        <v>5</v>
      </c>
      <c r="D3003">
        <v>23</v>
      </c>
      <c r="E3003">
        <v>0</v>
      </c>
      <c r="F3003">
        <v>3</v>
      </c>
      <c r="G3003">
        <v>0</v>
      </c>
      <c r="H3003">
        <v>0</v>
      </c>
      <c r="I3003">
        <v>0</v>
      </c>
      <c r="J3003">
        <v>0</v>
      </c>
      <c r="K3003">
        <v>149.03</v>
      </c>
      <c r="L3003">
        <v>27.1</v>
      </c>
      <c r="M3003">
        <v>29.8</v>
      </c>
      <c r="N3003">
        <v>85.38</v>
      </c>
      <c r="O3003">
        <v>0.03</v>
      </c>
      <c r="P3003">
        <v>0</v>
      </c>
      <c r="U3003">
        <f t="shared" si="506"/>
        <v>0.5</v>
      </c>
      <c r="V3003">
        <f t="shared" si="507"/>
        <v>0</v>
      </c>
      <c r="W3003">
        <f t="shared" si="508"/>
        <v>0</v>
      </c>
      <c r="X3003">
        <f t="shared" si="509"/>
        <v>0</v>
      </c>
      <c r="Y3003">
        <f t="shared" si="510"/>
        <v>0</v>
      </c>
      <c r="Z3003">
        <f t="shared" si="511"/>
        <v>0.83283444623532121</v>
      </c>
      <c r="AA3003">
        <f t="shared" si="512"/>
        <v>0.85937500000000022</v>
      </c>
      <c r="AB3003">
        <f t="shared" si="513"/>
        <v>0.52100840336134457</v>
      </c>
      <c r="AC3003">
        <f t="shared" si="514"/>
        <v>0.79291274068004913</v>
      </c>
      <c r="AD3003">
        <f t="shared" si="515"/>
        <v>0.22222222222222215</v>
      </c>
      <c r="AE3003">
        <f t="shared" si="516"/>
        <v>0</v>
      </c>
    </row>
    <row r="3004" spans="1:31" x14ac:dyDescent="0.35">
      <c r="A3004">
        <v>2020</v>
      </c>
      <c r="B3004">
        <v>5</v>
      </c>
      <c r="C3004">
        <v>6</v>
      </c>
      <c r="D3004">
        <v>0</v>
      </c>
      <c r="E3004">
        <v>0</v>
      </c>
      <c r="F3004">
        <v>3</v>
      </c>
      <c r="G3004">
        <v>0</v>
      </c>
      <c r="H3004">
        <v>0</v>
      </c>
      <c r="I3004">
        <v>0</v>
      </c>
      <c r="J3004">
        <v>0</v>
      </c>
      <c r="K3004">
        <v>149.56</v>
      </c>
      <c r="L3004">
        <v>27</v>
      </c>
      <c r="M3004">
        <v>29.7</v>
      </c>
      <c r="N3004">
        <v>85.61</v>
      </c>
      <c r="O3004">
        <v>0.03</v>
      </c>
      <c r="P3004">
        <v>0</v>
      </c>
      <c r="U3004">
        <f t="shared" si="506"/>
        <v>0.5</v>
      </c>
      <c r="V3004">
        <f t="shared" si="507"/>
        <v>0</v>
      </c>
      <c r="W3004">
        <f t="shared" si="508"/>
        <v>0</v>
      </c>
      <c r="X3004">
        <f t="shared" si="509"/>
        <v>0</v>
      </c>
      <c r="Y3004">
        <f t="shared" si="510"/>
        <v>0</v>
      </c>
      <c r="Z3004">
        <f t="shared" si="511"/>
        <v>0.83588533271931853</v>
      </c>
      <c r="AA3004">
        <f t="shared" si="512"/>
        <v>0.85156250000000011</v>
      </c>
      <c r="AB3004">
        <f t="shared" si="513"/>
        <v>0.51260504201680657</v>
      </c>
      <c r="AC3004">
        <f t="shared" si="514"/>
        <v>0.79762392462105702</v>
      </c>
      <c r="AD3004">
        <f t="shared" si="515"/>
        <v>0.22222222222222215</v>
      </c>
      <c r="AE3004">
        <f t="shared" si="516"/>
        <v>0</v>
      </c>
    </row>
    <row r="3005" spans="1:31" x14ac:dyDescent="0.35">
      <c r="A3005">
        <v>2020</v>
      </c>
      <c r="B3005">
        <v>5</v>
      </c>
      <c r="C3005">
        <v>6</v>
      </c>
      <c r="D3005">
        <v>1</v>
      </c>
      <c r="E3005">
        <v>0</v>
      </c>
      <c r="F3005">
        <v>3</v>
      </c>
      <c r="G3005">
        <v>3</v>
      </c>
      <c r="H3005">
        <v>0</v>
      </c>
      <c r="I3005">
        <v>0</v>
      </c>
      <c r="J3005">
        <v>0</v>
      </c>
      <c r="K3005">
        <v>143.47999999999999</v>
      </c>
      <c r="L3005">
        <v>27</v>
      </c>
      <c r="M3005">
        <v>29.6</v>
      </c>
      <c r="N3005">
        <v>85.76</v>
      </c>
      <c r="O3005">
        <v>0.03</v>
      </c>
      <c r="P3005">
        <v>0</v>
      </c>
      <c r="U3005">
        <f t="shared" si="506"/>
        <v>0.5</v>
      </c>
      <c r="V3005">
        <f t="shared" si="507"/>
        <v>0.33333333333333331</v>
      </c>
      <c r="W3005">
        <f t="shared" si="508"/>
        <v>0</v>
      </c>
      <c r="X3005">
        <f t="shared" si="509"/>
        <v>0</v>
      </c>
      <c r="Y3005">
        <f t="shared" si="510"/>
        <v>0</v>
      </c>
      <c r="Z3005">
        <f t="shared" si="511"/>
        <v>0.80088648399723694</v>
      </c>
      <c r="AA3005">
        <f t="shared" si="512"/>
        <v>0.85156250000000011</v>
      </c>
      <c r="AB3005">
        <f t="shared" si="513"/>
        <v>0.504201680672269</v>
      </c>
      <c r="AC3005">
        <f t="shared" si="514"/>
        <v>0.80069643588693173</v>
      </c>
      <c r="AD3005">
        <f t="shared" si="515"/>
        <v>0.22222222222222215</v>
      </c>
      <c r="AE3005">
        <f t="shared" si="516"/>
        <v>0</v>
      </c>
    </row>
    <row r="3006" spans="1:31" x14ac:dyDescent="0.35">
      <c r="A3006">
        <v>2020</v>
      </c>
      <c r="B3006">
        <v>5</v>
      </c>
      <c r="C3006">
        <v>6</v>
      </c>
      <c r="D3006">
        <v>2</v>
      </c>
      <c r="E3006">
        <v>0</v>
      </c>
      <c r="F3006">
        <v>3</v>
      </c>
      <c r="G3006">
        <v>1</v>
      </c>
      <c r="H3006">
        <v>0</v>
      </c>
      <c r="I3006">
        <v>0</v>
      </c>
      <c r="J3006">
        <v>0</v>
      </c>
      <c r="K3006">
        <v>133.31</v>
      </c>
      <c r="L3006">
        <v>26.9</v>
      </c>
      <c r="M3006">
        <v>29.5</v>
      </c>
      <c r="N3006">
        <v>85.72</v>
      </c>
      <c r="O3006">
        <v>0.03</v>
      </c>
      <c r="P3006">
        <v>0</v>
      </c>
      <c r="U3006">
        <f t="shared" si="506"/>
        <v>0.5</v>
      </c>
      <c r="V3006">
        <f t="shared" si="507"/>
        <v>0.1111111111111111</v>
      </c>
      <c r="W3006">
        <f t="shared" si="508"/>
        <v>0</v>
      </c>
      <c r="X3006">
        <f t="shared" si="509"/>
        <v>0</v>
      </c>
      <c r="Y3006">
        <f t="shared" si="510"/>
        <v>0</v>
      </c>
      <c r="Z3006">
        <f t="shared" si="511"/>
        <v>0.74234400184204474</v>
      </c>
      <c r="AA3006">
        <f t="shared" si="512"/>
        <v>0.84375</v>
      </c>
      <c r="AB3006">
        <f t="shared" si="513"/>
        <v>0.49579831932773105</v>
      </c>
      <c r="AC3006">
        <f t="shared" si="514"/>
        <v>0.79987709954936503</v>
      </c>
      <c r="AD3006">
        <f t="shared" si="515"/>
        <v>0.22222222222222215</v>
      </c>
      <c r="AE3006">
        <f t="shared" si="516"/>
        <v>0</v>
      </c>
    </row>
    <row r="3007" spans="1:31" x14ac:dyDescent="0.35">
      <c r="A3007">
        <v>2020</v>
      </c>
      <c r="B3007">
        <v>5</v>
      </c>
      <c r="C3007">
        <v>6</v>
      </c>
      <c r="D3007">
        <v>3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121.14</v>
      </c>
      <c r="L3007">
        <v>26.8</v>
      </c>
      <c r="M3007">
        <v>29.4</v>
      </c>
      <c r="N3007">
        <v>85.71</v>
      </c>
      <c r="O3007">
        <v>0.03</v>
      </c>
      <c r="P3007">
        <v>0</v>
      </c>
      <c r="U3007">
        <f t="shared" si="506"/>
        <v>0.5</v>
      </c>
      <c r="V3007">
        <f t="shared" si="507"/>
        <v>0</v>
      </c>
      <c r="W3007">
        <f t="shared" si="508"/>
        <v>0</v>
      </c>
      <c r="X3007">
        <f t="shared" si="509"/>
        <v>0</v>
      </c>
      <c r="Y3007">
        <f t="shared" si="510"/>
        <v>0</v>
      </c>
      <c r="Z3007">
        <f t="shared" si="511"/>
        <v>0.67228874050195719</v>
      </c>
      <c r="AA3007">
        <f t="shared" si="512"/>
        <v>0.83593750000000011</v>
      </c>
      <c r="AB3007">
        <f t="shared" si="513"/>
        <v>0.4873949579831931</v>
      </c>
      <c r="AC3007">
        <f t="shared" si="514"/>
        <v>0.79967226546497328</v>
      </c>
      <c r="AD3007">
        <f t="shared" si="515"/>
        <v>0.22222222222222215</v>
      </c>
      <c r="AE3007">
        <f t="shared" si="516"/>
        <v>0</v>
      </c>
    </row>
    <row r="3008" spans="1:31" x14ac:dyDescent="0.35">
      <c r="A3008">
        <v>2020</v>
      </c>
      <c r="B3008">
        <v>5</v>
      </c>
      <c r="C3008">
        <v>6</v>
      </c>
      <c r="D3008">
        <v>4</v>
      </c>
      <c r="E3008">
        <v>0</v>
      </c>
      <c r="F3008">
        <v>3</v>
      </c>
      <c r="G3008">
        <v>3</v>
      </c>
      <c r="H3008">
        <v>0</v>
      </c>
      <c r="I3008">
        <v>0</v>
      </c>
      <c r="J3008">
        <v>0</v>
      </c>
      <c r="K3008">
        <v>107.97</v>
      </c>
      <c r="L3008">
        <v>26.7</v>
      </c>
      <c r="M3008">
        <v>29.4</v>
      </c>
      <c r="N3008">
        <v>85.42</v>
      </c>
      <c r="O3008">
        <v>0.03</v>
      </c>
      <c r="P3008">
        <v>0</v>
      </c>
      <c r="U3008">
        <f t="shared" si="506"/>
        <v>0.5</v>
      </c>
      <c r="V3008">
        <f t="shared" si="507"/>
        <v>0.33333333333333331</v>
      </c>
      <c r="W3008">
        <f t="shared" si="508"/>
        <v>0</v>
      </c>
      <c r="X3008">
        <f t="shared" si="509"/>
        <v>0</v>
      </c>
      <c r="Y3008">
        <f t="shared" si="510"/>
        <v>0</v>
      </c>
      <c r="Z3008">
        <f t="shared" si="511"/>
        <v>0.59647708956942214</v>
      </c>
      <c r="AA3008">
        <f t="shared" si="512"/>
        <v>0.828125</v>
      </c>
      <c r="AB3008">
        <f t="shared" si="513"/>
        <v>0.4873949579831931</v>
      </c>
      <c r="AC3008">
        <f t="shared" si="514"/>
        <v>0.79373207701761583</v>
      </c>
      <c r="AD3008">
        <f t="shared" si="515"/>
        <v>0.22222222222222215</v>
      </c>
      <c r="AE3008">
        <f t="shared" si="516"/>
        <v>0</v>
      </c>
    </row>
    <row r="3009" spans="1:31" x14ac:dyDescent="0.35">
      <c r="A3009">
        <v>2020</v>
      </c>
      <c r="B3009">
        <v>5</v>
      </c>
      <c r="C3009">
        <v>6</v>
      </c>
      <c r="D3009">
        <v>5</v>
      </c>
      <c r="E3009">
        <v>0</v>
      </c>
      <c r="F3009">
        <v>3</v>
      </c>
      <c r="G3009">
        <v>0</v>
      </c>
      <c r="H3009">
        <v>0</v>
      </c>
      <c r="I3009">
        <v>0</v>
      </c>
      <c r="J3009">
        <v>0</v>
      </c>
      <c r="K3009">
        <v>94.28</v>
      </c>
      <c r="L3009">
        <v>26.7</v>
      </c>
      <c r="M3009">
        <v>29.4</v>
      </c>
      <c r="N3009">
        <v>85.47</v>
      </c>
      <c r="O3009">
        <v>0.03</v>
      </c>
      <c r="P3009">
        <v>0</v>
      </c>
      <c r="U3009">
        <f t="shared" si="506"/>
        <v>0.5</v>
      </c>
      <c r="V3009">
        <f t="shared" si="507"/>
        <v>0</v>
      </c>
      <c r="W3009">
        <f t="shared" si="508"/>
        <v>0</v>
      </c>
      <c r="X3009">
        <f t="shared" si="509"/>
        <v>0</v>
      </c>
      <c r="Y3009">
        <f t="shared" si="510"/>
        <v>0</v>
      </c>
      <c r="Z3009">
        <f t="shared" si="511"/>
        <v>0.51767211604881425</v>
      </c>
      <c r="AA3009">
        <f t="shared" si="512"/>
        <v>0.828125</v>
      </c>
      <c r="AB3009">
        <f t="shared" si="513"/>
        <v>0.4873949579831931</v>
      </c>
      <c r="AC3009">
        <f t="shared" si="514"/>
        <v>0.79475624743957396</v>
      </c>
      <c r="AD3009">
        <f t="shared" si="515"/>
        <v>0.22222222222222215</v>
      </c>
      <c r="AE3009">
        <f t="shared" si="516"/>
        <v>0</v>
      </c>
    </row>
    <row r="3010" spans="1:31" x14ac:dyDescent="0.35">
      <c r="A3010">
        <v>2020</v>
      </c>
      <c r="B3010">
        <v>5</v>
      </c>
      <c r="C3010">
        <v>6</v>
      </c>
      <c r="D3010">
        <v>6</v>
      </c>
      <c r="E3010">
        <v>0</v>
      </c>
      <c r="F3010">
        <v>3</v>
      </c>
      <c r="G3010">
        <v>0</v>
      </c>
      <c r="H3010">
        <v>59</v>
      </c>
      <c r="I3010">
        <v>280</v>
      </c>
      <c r="J3010">
        <v>106</v>
      </c>
      <c r="K3010">
        <v>80.19</v>
      </c>
      <c r="L3010">
        <v>26.7</v>
      </c>
      <c r="M3010">
        <v>29.9</v>
      </c>
      <c r="N3010">
        <v>82.82</v>
      </c>
      <c r="O3010">
        <v>0.03</v>
      </c>
      <c r="P3010">
        <v>0</v>
      </c>
      <c r="U3010">
        <f t="shared" si="506"/>
        <v>0.5</v>
      </c>
      <c r="V3010">
        <f t="shared" si="507"/>
        <v>0</v>
      </c>
      <c r="W3010">
        <f t="shared" si="508"/>
        <v>0.15324675324675324</v>
      </c>
      <c r="X3010">
        <f t="shared" si="509"/>
        <v>0.29350104821802936</v>
      </c>
      <c r="Y3010">
        <f t="shared" si="510"/>
        <v>0.10192307692307692</v>
      </c>
      <c r="Z3010">
        <f t="shared" si="511"/>
        <v>0.43656458669122727</v>
      </c>
      <c r="AA3010">
        <f t="shared" si="512"/>
        <v>0.828125</v>
      </c>
      <c r="AB3010">
        <f t="shared" si="513"/>
        <v>0.52941176470588214</v>
      </c>
      <c r="AC3010">
        <f t="shared" si="514"/>
        <v>0.74047521507578851</v>
      </c>
      <c r="AD3010">
        <f t="shared" si="515"/>
        <v>0.22222222222222215</v>
      </c>
      <c r="AE3010">
        <f t="shared" si="516"/>
        <v>0</v>
      </c>
    </row>
    <row r="3011" spans="1:31" x14ac:dyDescent="0.35">
      <c r="A3011">
        <v>2020</v>
      </c>
      <c r="B3011">
        <v>5</v>
      </c>
      <c r="C3011">
        <v>6</v>
      </c>
      <c r="D3011">
        <v>7</v>
      </c>
      <c r="E3011">
        <v>0</v>
      </c>
      <c r="F3011">
        <v>3</v>
      </c>
      <c r="G3011">
        <v>3</v>
      </c>
      <c r="H3011">
        <v>106</v>
      </c>
      <c r="I3011">
        <v>557</v>
      </c>
      <c r="J3011">
        <v>332</v>
      </c>
      <c r="K3011">
        <v>66.05</v>
      </c>
      <c r="L3011">
        <v>26.5</v>
      </c>
      <c r="M3011">
        <v>30.4</v>
      </c>
      <c r="N3011">
        <v>79.61</v>
      </c>
      <c r="O3011">
        <v>0.03</v>
      </c>
      <c r="P3011">
        <v>0.62899858599907077</v>
      </c>
      <c r="U3011">
        <f t="shared" si="506"/>
        <v>0.5</v>
      </c>
      <c r="V3011">
        <f t="shared" si="507"/>
        <v>0.33333333333333331</v>
      </c>
      <c r="W3011">
        <f t="shared" si="508"/>
        <v>0.27532467532467531</v>
      </c>
      <c r="X3011">
        <f t="shared" si="509"/>
        <v>0.5838574423480084</v>
      </c>
      <c r="Y3011">
        <f t="shared" si="510"/>
        <v>0.31923076923076921</v>
      </c>
      <c r="Z3011">
        <f t="shared" si="511"/>
        <v>0.35516923785401794</v>
      </c>
      <c r="AA3011">
        <f t="shared" si="512"/>
        <v>0.81250000000000011</v>
      </c>
      <c r="AB3011">
        <f t="shared" si="513"/>
        <v>0.57142857142857129</v>
      </c>
      <c r="AC3011">
        <f t="shared" si="514"/>
        <v>0.67472347398607135</v>
      </c>
      <c r="AD3011">
        <f t="shared" si="515"/>
        <v>0.22222222222222215</v>
      </c>
      <c r="AE3011">
        <f t="shared" si="516"/>
        <v>1.1073381668990717E-2</v>
      </c>
    </row>
    <row r="3012" spans="1:31" x14ac:dyDescent="0.35">
      <c r="A3012">
        <v>2020</v>
      </c>
      <c r="B3012">
        <v>5</v>
      </c>
      <c r="C3012">
        <v>6</v>
      </c>
      <c r="D3012">
        <v>8</v>
      </c>
      <c r="E3012">
        <v>0</v>
      </c>
      <c r="F3012">
        <v>3</v>
      </c>
      <c r="G3012">
        <v>7</v>
      </c>
      <c r="H3012">
        <v>133</v>
      </c>
      <c r="I3012">
        <v>691</v>
      </c>
      <c r="J3012">
        <v>561</v>
      </c>
      <c r="K3012">
        <v>51.76</v>
      </c>
      <c r="L3012">
        <v>26.3</v>
      </c>
      <c r="M3012">
        <v>31</v>
      </c>
      <c r="N3012">
        <v>76.09</v>
      </c>
      <c r="O3012">
        <v>0.03</v>
      </c>
      <c r="P3012">
        <v>9.6217214058894349</v>
      </c>
      <c r="U3012">
        <f t="shared" si="506"/>
        <v>0.5</v>
      </c>
      <c r="V3012">
        <f t="shared" si="507"/>
        <v>0.77777777777777779</v>
      </c>
      <c r="W3012">
        <f t="shared" si="508"/>
        <v>0.34545454545454546</v>
      </c>
      <c r="X3012">
        <f t="shared" si="509"/>
        <v>0.72431865828092246</v>
      </c>
      <c r="Y3012">
        <f t="shared" si="510"/>
        <v>0.53942307692307689</v>
      </c>
      <c r="Z3012">
        <f t="shared" si="511"/>
        <v>0.27291043057794151</v>
      </c>
      <c r="AA3012">
        <f t="shared" si="512"/>
        <v>0.79687500000000011</v>
      </c>
      <c r="AB3012">
        <f t="shared" si="513"/>
        <v>0.62184873949579822</v>
      </c>
      <c r="AC3012">
        <f t="shared" si="514"/>
        <v>0.60262187628021313</v>
      </c>
      <c r="AD3012">
        <f t="shared" si="515"/>
        <v>0.22222222222222215</v>
      </c>
      <c r="AE3012">
        <f t="shared" si="516"/>
        <v>0.16938828768729389</v>
      </c>
    </row>
    <row r="3013" spans="1:31" x14ac:dyDescent="0.35">
      <c r="A3013">
        <v>2020</v>
      </c>
      <c r="B3013">
        <v>5</v>
      </c>
      <c r="C3013">
        <v>6</v>
      </c>
      <c r="D3013">
        <v>9</v>
      </c>
      <c r="E3013">
        <v>0</v>
      </c>
      <c r="F3013">
        <v>3</v>
      </c>
      <c r="G3013">
        <v>7</v>
      </c>
      <c r="H3013">
        <v>151</v>
      </c>
      <c r="I3013">
        <v>763</v>
      </c>
      <c r="J3013">
        <v>757</v>
      </c>
      <c r="K3013">
        <v>37.409999999999997</v>
      </c>
      <c r="L3013">
        <v>26.2</v>
      </c>
      <c r="M3013">
        <v>31.4</v>
      </c>
      <c r="N3013">
        <v>73.77</v>
      </c>
      <c r="O3013">
        <v>0.03</v>
      </c>
      <c r="P3013">
        <v>19.387835384346289</v>
      </c>
      <c r="U3013">
        <f t="shared" ref="U3013:U3076" si="517">(F3013-$F$8765)/($F$8766-$F$8765)</f>
        <v>0.5</v>
      </c>
      <c r="V3013">
        <f t="shared" ref="V3013:V3076" si="518">(G3013-$G$8765)/($G$8766-$G$8765)</f>
        <v>0.77777777777777779</v>
      </c>
      <c r="W3013">
        <f t="shared" ref="W3013:W3076" si="519">(H3013-$H$8765)/($H$8766-$H$8765)</f>
        <v>0.39220779220779223</v>
      </c>
      <c r="X3013">
        <f t="shared" ref="X3013:X3076" si="520">(I3013-$I$8765)/($I$8766-$I$8765)</f>
        <v>0.79979035639412999</v>
      </c>
      <c r="Y3013">
        <f t="shared" ref="Y3013:Y3076" si="521">(J3013-$J$8765)/($J$8766-$J$8765)</f>
        <v>0.72788461538461535</v>
      </c>
      <c r="Z3013">
        <f t="shared" ref="Z3013:Z3076" si="522">(K3013-$K$8765)/($K$8766-$K$8765)</f>
        <v>0.19030623992631818</v>
      </c>
      <c r="AA3013">
        <f t="shared" ref="AA3013:AA3076" si="523">(L3013-$L$8765)/($L$8766-$L$8765)</f>
        <v>0.7890625</v>
      </c>
      <c r="AB3013">
        <f t="shared" ref="AB3013:AB3076" si="524">(M3013-$M$8765)/($M$8766-$M$8765)</f>
        <v>0.65546218487394947</v>
      </c>
      <c r="AC3013">
        <f t="shared" ref="AC3013:AC3076" si="525">(N3013-$N$8765)/($N$8766-$N$8765)</f>
        <v>0.55510036870135182</v>
      </c>
      <c r="AD3013">
        <f t="shared" ref="AD3013:AD3076" si="526">(O3013-$O$8765)/($O$8766-$O$8765)</f>
        <v>0.22222222222222215</v>
      </c>
      <c r="AE3013">
        <f t="shared" ref="AE3013:AE3076" si="527">(P3013-$P$8765)/($P$8766-$P$8765)</f>
        <v>0.34131857483499489</v>
      </c>
    </row>
    <row r="3014" spans="1:31" x14ac:dyDescent="0.35">
      <c r="A3014">
        <v>2020</v>
      </c>
      <c r="B3014">
        <v>5</v>
      </c>
      <c r="C3014">
        <v>6</v>
      </c>
      <c r="D3014">
        <v>10</v>
      </c>
      <c r="E3014">
        <v>0</v>
      </c>
      <c r="F3014">
        <v>3</v>
      </c>
      <c r="G3014">
        <v>7</v>
      </c>
      <c r="H3014">
        <v>163</v>
      </c>
      <c r="I3014">
        <v>804</v>
      </c>
      <c r="J3014">
        <v>903</v>
      </c>
      <c r="K3014">
        <v>23.06</v>
      </c>
      <c r="L3014">
        <v>26</v>
      </c>
      <c r="M3014">
        <v>31.8</v>
      </c>
      <c r="N3014">
        <v>71.52</v>
      </c>
      <c r="O3014">
        <v>0.03</v>
      </c>
      <c r="P3014">
        <v>20.054729468352217</v>
      </c>
      <c r="U3014">
        <f t="shared" si="517"/>
        <v>0.5</v>
      </c>
      <c r="V3014">
        <f t="shared" si="518"/>
        <v>0.77777777777777779</v>
      </c>
      <c r="W3014">
        <f t="shared" si="519"/>
        <v>0.42337662337662335</v>
      </c>
      <c r="X3014">
        <f t="shared" si="520"/>
        <v>0.84276729559748431</v>
      </c>
      <c r="Y3014">
        <f t="shared" si="521"/>
        <v>0.86826923076923079</v>
      </c>
      <c r="Z3014">
        <f t="shared" si="522"/>
        <v>0.10770204927469491</v>
      </c>
      <c r="AA3014">
        <f t="shared" si="523"/>
        <v>0.77343750000000011</v>
      </c>
      <c r="AB3014">
        <f t="shared" si="524"/>
        <v>0.68907563025210083</v>
      </c>
      <c r="AC3014">
        <f t="shared" si="525"/>
        <v>0.50901269971323226</v>
      </c>
      <c r="AD3014">
        <f t="shared" si="526"/>
        <v>0.22222222222222215</v>
      </c>
      <c r="AE3014">
        <f t="shared" si="527"/>
        <v>0.35305909840590238</v>
      </c>
    </row>
    <row r="3015" spans="1:31" x14ac:dyDescent="0.35">
      <c r="A3015">
        <v>2020</v>
      </c>
      <c r="B3015">
        <v>5</v>
      </c>
      <c r="C3015">
        <v>6</v>
      </c>
      <c r="D3015">
        <v>11</v>
      </c>
      <c r="E3015">
        <v>0</v>
      </c>
      <c r="F3015">
        <v>3</v>
      </c>
      <c r="G3015">
        <v>7</v>
      </c>
      <c r="H3015">
        <v>171</v>
      </c>
      <c r="I3015">
        <v>819</v>
      </c>
      <c r="J3015">
        <v>980</v>
      </c>
      <c r="K3015">
        <v>9.01</v>
      </c>
      <c r="L3015">
        <v>25.9</v>
      </c>
      <c r="M3015">
        <v>32.1</v>
      </c>
      <c r="N3015">
        <v>69.87</v>
      </c>
      <c r="O3015">
        <v>0.03</v>
      </c>
      <c r="P3015">
        <v>25.585017530073884</v>
      </c>
      <c r="U3015">
        <f t="shared" si="517"/>
        <v>0.5</v>
      </c>
      <c r="V3015">
        <f t="shared" si="518"/>
        <v>0.77777777777777779</v>
      </c>
      <c r="W3015">
        <f t="shared" si="519"/>
        <v>0.44415584415584414</v>
      </c>
      <c r="X3015">
        <f t="shared" si="520"/>
        <v>0.85849056603773588</v>
      </c>
      <c r="Y3015">
        <f t="shared" si="521"/>
        <v>0.94230769230769229</v>
      </c>
      <c r="Z3015">
        <f t="shared" si="522"/>
        <v>2.6824775500805895E-2</v>
      </c>
      <c r="AA3015">
        <f t="shared" si="523"/>
        <v>0.765625</v>
      </c>
      <c r="AB3015">
        <f t="shared" si="524"/>
        <v>0.71428571428571441</v>
      </c>
      <c r="AC3015">
        <f t="shared" si="525"/>
        <v>0.47521507578861133</v>
      </c>
      <c r="AD3015">
        <f t="shared" si="526"/>
        <v>0.22222222222222215</v>
      </c>
      <c r="AE3015">
        <f t="shared" si="527"/>
        <v>0.45041860256065003</v>
      </c>
    </row>
    <row r="3016" spans="1:31" x14ac:dyDescent="0.35">
      <c r="A3016">
        <v>2020</v>
      </c>
      <c r="B3016">
        <v>5</v>
      </c>
      <c r="C3016">
        <v>6</v>
      </c>
      <c r="D3016">
        <v>12</v>
      </c>
      <c r="E3016">
        <v>0</v>
      </c>
      <c r="F3016">
        <v>3</v>
      </c>
      <c r="G3016">
        <v>7</v>
      </c>
      <c r="H3016">
        <v>171</v>
      </c>
      <c r="I3016">
        <v>821</v>
      </c>
      <c r="J3016">
        <v>986</v>
      </c>
      <c r="K3016">
        <v>7.06</v>
      </c>
      <c r="L3016">
        <v>25.8</v>
      </c>
      <c r="M3016">
        <v>32.299999999999997</v>
      </c>
      <c r="N3016">
        <v>68.709999999999994</v>
      </c>
      <c r="O3016">
        <v>0.03</v>
      </c>
      <c r="P3016">
        <v>51.869922480229704</v>
      </c>
      <c r="U3016">
        <f t="shared" si="517"/>
        <v>0.5</v>
      </c>
      <c r="V3016">
        <f t="shared" si="518"/>
        <v>0.77777777777777779</v>
      </c>
      <c r="W3016">
        <f t="shared" si="519"/>
        <v>0.44415584415584414</v>
      </c>
      <c r="X3016">
        <f t="shared" si="520"/>
        <v>0.86058700209643602</v>
      </c>
      <c r="Y3016">
        <f t="shared" si="521"/>
        <v>0.94807692307692304</v>
      </c>
      <c r="Z3016">
        <f t="shared" si="522"/>
        <v>1.5599815795533042E-2</v>
      </c>
      <c r="AA3016">
        <f t="shared" si="523"/>
        <v>0.75781250000000011</v>
      </c>
      <c r="AB3016">
        <f t="shared" si="524"/>
        <v>0.73109243697478965</v>
      </c>
      <c r="AC3016">
        <f t="shared" si="525"/>
        <v>0.45145432199918056</v>
      </c>
      <c r="AD3016">
        <f t="shared" si="526"/>
        <v>0.22222222222222215</v>
      </c>
      <c r="AE3016">
        <f t="shared" si="527"/>
        <v>0.91315856911225812</v>
      </c>
    </row>
    <row r="3017" spans="1:31" x14ac:dyDescent="0.35">
      <c r="A3017">
        <v>2020</v>
      </c>
      <c r="B3017">
        <v>5</v>
      </c>
      <c r="C3017">
        <v>6</v>
      </c>
      <c r="D3017">
        <v>13</v>
      </c>
      <c r="E3017">
        <v>0</v>
      </c>
      <c r="F3017">
        <v>3</v>
      </c>
      <c r="G3017">
        <v>7</v>
      </c>
      <c r="H3017">
        <v>163</v>
      </c>
      <c r="I3017">
        <v>808</v>
      </c>
      <c r="J3017">
        <v>917</v>
      </c>
      <c r="K3017">
        <v>20.92</v>
      </c>
      <c r="L3017">
        <v>25.8</v>
      </c>
      <c r="M3017">
        <v>32.299999999999997</v>
      </c>
      <c r="N3017">
        <v>68.64</v>
      </c>
      <c r="O3017">
        <v>0.03</v>
      </c>
      <c r="P3017">
        <v>49.437602949052184</v>
      </c>
      <c r="U3017">
        <f t="shared" si="517"/>
        <v>0.5</v>
      </c>
      <c r="V3017">
        <f t="shared" si="518"/>
        <v>0.77777777777777779</v>
      </c>
      <c r="W3017">
        <f t="shared" si="519"/>
        <v>0.42337662337662335</v>
      </c>
      <c r="X3017">
        <f t="shared" si="520"/>
        <v>0.84696016771488469</v>
      </c>
      <c r="Y3017">
        <f t="shared" si="521"/>
        <v>0.88173076923076921</v>
      </c>
      <c r="Z3017">
        <f t="shared" si="522"/>
        <v>9.538337554685701E-2</v>
      </c>
      <c r="AA3017">
        <f t="shared" si="523"/>
        <v>0.75781250000000011</v>
      </c>
      <c r="AB3017">
        <f t="shared" si="524"/>
        <v>0.73109243697478965</v>
      </c>
      <c r="AC3017">
        <f t="shared" si="525"/>
        <v>0.4500204834084392</v>
      </c>
      <c r="AD3017">
        <f t="shared" si="526"/>
        <v>0.22222222222222215</v>
      </c>
      <c r="AE3017">
        <f t="shared" si="527"/>
        <v>0.87033811909981718</v>
      </c>
    </row>
    <row r="3018" spans="1:31" x14ac:dyDescent="0.35">
      <c r="A3018">
        <v>2020</v>
      </c>
      <c r="B3018">
        <v>5</v>
      </c>
      <c r="C3018">
        <v>6</v>
      </c>
      <c r="D3018">
        <v>14</v>
      </c>
      <c r="E3018">
        <v>0</v>
      </c>
      <c r="F3018">
        <v>3</v>
      </c>
      <c r="G3018">
        <v>0</v>
      </c>
      <c r="H3018">
        <v>152</v>
      </c>
      <c r="I3018">
        <v>772</v>
      </c>
      <c r="J3018">
        <v>783</v>
      </c>
      <c r="K3018">
        <v>35.26</v>
      </c>
      <c r="L3018">
        <v>25.8</v>
      </c>
      <c r="M3018">
        <v>32.200000000000003</v>
      </c>
      <c r="N3018">
        <v>69.180000000000007</v>
      </c>
      <c r="O3018">
        <v>0.03</v>
      </c>
      <c r="P3018">
        <v>19.706921183873689</v>
      </c>
      <c r="U3018">
        <f t="shared" si="517"/>
        <v>0.5</v>
      </c>
      <c r="V3018">
        <f t="shared" si="518"/>
        <v>0</v>
      </c>
      <c r="W3018">
        <f t="shared" si="519"/>
        <v>0.39480519480519483</v>
      </c>
      <c r="X3018">
        <f t="shared" si="520"/>
        <v>0.80922431865828093</v>
      </c>
      <c r="Y3018">
        <f t="shared" si="521"/>
        <v>0.75288461538461537</v>
      </c>
      <c r="Z3018">
        <f t="shared" si="522"/>
        <v>0.17793000230255582</v>
      </c>
      <c r="AA3018">
        <f t="shared" si="523"/>
        <v>0.75781250000000011</v>
      </c>
      <c r="AB3018">
        <f t="shared" si="524"/>
        <v>0.72268907563025231</v>
      </c>
      <c r="AC3018">
        <f t="shared" si="525"/>
        <v>0.46108152396558805</v>
      </c>
      <c r="AD3018">
        <f t="shared" si="526"/>
        <v>0.22222222222222215</v>
      </c>
      <c r="AE3018">
        <f t="shared" si="527"/>
        <v>0.34693601010746011</v>
      </c>
    </row>
    <row r="3019" spans="1:31" x14ac:dyDescent="0.35">
      <c r="A3019">
        <v>2020</v>
      </c>
      <c r="B3019">
        <v>5</v>
      </c>
      <c r="C3019">
        <v>6</v>
      </c>
      <c r="D3019">
        <v>15</v>
      </c>
      <c r="E3019">
        <v>0</v>
      </c>
      <c r="F3019">
        <v>3</v>
      </c>
      <c r="G3019">
        <v>8</v>
      </c>
      <c r="H3019">
        <v>136</v>
      </c>
      <c r="I3019">
        <v>705</v>
      </c>
      <c r="J3019">
        <v>593</v>
      </c>
      <c r="K3019">
        <v>49.61</v>
      </c>
      <c r="L3019">
        <v>25.9</v>
      </c>
      <c r="M3019">
        <v>32</v>
      </c>
      <c r="N3019">
        <v>70.33</v>
      </c>
      <c r="O3019">
        <v>0.03</v>
      </c>
      <c r="P3019">
        <v>6.6054494487364908</v>
      </c>
      <c r="U3019">
        <f t="shared" si="517"/>
        <v>0.5</v>
      </c>
      <c r="V3019">
        <f t="shared" si="518"/>
        <v>0.88888888888888884</v>
      </c>
      <c r="W3019">
        <f t="shared" si="519"/>
        <v>0.35324675324675325</v>
      </c>
      <c r="X3019">
        <f t="shared" si="520"/>
        <v>0.73899371069182385</v>
      </c>
      <c r="Y3019">
        <f t="shared" si="521"/>
        <v>0.57019230769230766</v>
      </c>
      <c r="Z3019">
        <f t="shared" si="522"/>
        <v>0.26053419295417912</v>
      </c>
      <c r="AA3019">
        <f t="shared" si="523"/>
        <v>0.765625</v>
      </c>
      <c r="AB3019">
        <f t="shared" si="524"/>
        <v>0.70588235294117641</v>
      </c>
      <c r="AC3019">
        <f t="shared" si="525"/>
        <v>0.48463744367062678</v>
      </c>
      <c r="AD3019">
        <f t="shared" si="526"/>
        <v>0.22222222222222215</v>
      </c>
      <c r="AE3019">
        <f t="shared" si="527"/>
        <v>0.11628748373878149</v>
      </c>
    </row>
    <row r="3020" spans="1:31" x14ac:dyDescent="0.35">
      <c r="A3020">
        <v>2020</v>
      </c>
      <c r="B3020">
        <v>5</v>
      </c>
      <c r="C3020">
        <v>6</v>
      </c>
      <c r="D3020">
        <v>16</v>
      </c>
      <c r="E3020">
        <v>0</v>
      </c>
      <c r="F3020">
        <v>3</v>
      </c>
      <c r="G3020">
        <v>2</v>
      </c>
      <c r="H3020">
        <v>111</v>
      </c>
      <c r="I3020">
        <v>584</v>
      </c>
      <c r="J3020">
        <v>367</v>
      </c>
      <c r="K3020">
        <v>63.9</v>
      </c>
      <c r="L3020">
        <v>26.1</v>
      </c>
      <c r="M3020">
        <v>31.6</v>
      </c>
      <c r="N3020">
        <v>72.61</v>
      </c>
      <c r="O3020">
        <v>0.03</v>
      </c>
      <c r="P3020">
        <v>1.237800649471485</v>
      </c>
      <c r="U3020">
        <f t="shared" si="517"/>
        <v>0.5</v>
      </c>
      <c r="V3020">
        <f t="shared" si="518"/>
        <v>0.22222222222222221</v>
      </c>
      <c r="W3020">
        <f t="shared" si="519"/>
        <v>0.2883116883116883</v>
      </c>
      <c r="X3020">
        <f t="shared" si="520"/>
        <v>0.61215932914046123</v>
      </c>
      <c r="Y3020">
        <f t="shared" si="521"/>
        <v>0.35288461538461541</v>
      </c>
      <c r="Z3020">
        <f t="shared" si="522"/>
        <v>0.34279300023025555</v>
      </c>
      <c r="AA3020">
        <f t="shared" si="523"/>
        <v>0.78125000000000022</v>
      </c>
      <c r="AB3020">
        <f t="shared" si="524"/>
        <v>0.67226890756302526</v>
      </c>
      <c r="AC3020">
        <f t="shared" si="525"/>
        <v>0.53133961491192139</v>
      </c>
      <c r="AD3020">
        <f t="shared" si="526"/>
        <v>0.22222222222222215</v>
      </c>
      <c r="AE3020">
        <f t="shared" si="527"/>
        <v>2.1791208003991595E-2</v>
      </c>
    </row>
    <row r="3021" spans="1:31" x14ac:dyDescent="0.35">
      <c r="A3021">
        <v>2020</v>
      </c>
      <c r="B3021">
        <v>5</v>
      </c>
      <c r="C3021">
        <v>6</v>
      </c>
      <c r="D3021">
        <v>17</v>
      </c>
      <c r="E3021">
        <v>0</v>
      </c>
      <c r="F3021">
        <v>3</v>
      </c>
      <c r="G3021">
        <v>3</v>
      </c>
      <c r="H3021">
        <v>68</v>
      </c>
      <c r="I3021">
        <v>337</v>
      </c>
      <c r="J3021">
        <v>138</v>
      </c>
      <c r="K3021">
        <v>78.06</v>
      </c>
      <c r="L3021">
        <v>26.3</v>
      </c>
      <c r="M3021">
        <v>31</v>
      </c>
      <c r="N3021">
        <v>76.19</v>
      </c>
      <c r="O3021">
        <v>0.03</v>
      </c>
      <c r="P3021">
        <v>0</v>
      </c>
      <c r="U3021">
        <f t="shared" si="517"/>
        <v>0.5</v>
      </c>
      <c r="V3021">
        <f t="shared" si="518"/>
        <v>0.33333333333333331</v>
      </c>
      <c r="W3021">
        <f t="shared" si="519"/>
        <v>0.17662337662337663</v>
      </c>
      <c r="X3021">
        <f t="shared" si="520"/>
        <v>0.35324947589098532</v>
      </c>
      <c r="Y3021">
        <f t="shared" si="521"/>
        <v>0.13269230769230769</v>
      </c>
      <c r="Z3021">
        <f t="shared" si="522"/>
        <v>0.42430347685931391</v>
      </c>
      <c r="AA3021">
        <f t="shared" si="523"/>
        <v>0.79687500000000011</v>
      </c>
      <c r="AB3021">
        <f t="shared" si="524"/>
        <v>0.62184873949579822</v>
      </c>
      <c r="AC3021">
        <f t="shared" si="525"/>
        <v>0.60467021712412949</v>
      </c>
      <c r="AD3021">
        <f t="shared" si="526"/>
        <v>0.22222222222222215</v>
      </c>
      <c r="AE3021">
        <f t="shared" si="527"/>
        <v>0</v>
      </c>
    </row>
    <row r="3022" spans="1:31" x14ac:dyDescent="0.35">
      <c r="A3022">
        <v>2020</v>
      </c>
      <c r="B3022">
        <v>5</v>
      </c>
      <c r="C3022">
        <v>6</v>
      </c>
      <c r="D3022">
        <v>18</v>
      </c>
      <c r="E3022">
        <v>0</v>
      </c>
      <c r="F3022">
        <v>3</v>
      </c>
      <c r="G3022">
        <v>0</v>
      </c>
      <c r="H3022">
        <v>0</v>
      </c>
      <c r="I3022">
        <v>0</v>
      </c>
      <c r="J3022">
        <v>0</v>
      </c>
      <c r="K3022">
        <v>92.15</v>
      </c>
      <c r="L3022">
        <v>26.6</v>
      </c>
      <c r="M3022">
        <v>30.6</v>
      </c>
      <c r="N3022">
        <v>79.34</v>
      </c>
      <c r="O3022">
        <v>0.03</v>
      </c>
      <c r="P3022">
        <v>0</v>
      </c>
      <c r="U3022">
        <f t="shared" si="517"/>
        <v>0.5</v>
      </c>
      <c r="V3022">
        <f t="shared" si="518"/>
        <v>0</v>
      </c>
      <c r="W3022">
        <f t="shared" si="519"/>
        <v>0</v>
      </c>
      <c r="X3022">
        <f t="shared" si="520"/>
        <v>0</v>
      </c>
      <c r="Y3022">
        <f t="shared" si="521"/>
        <v>0</v>
      </c>
      <c r="Z3022">
        <f t="shared" si="522"/>
        <v>0.50541100621690083</v>
      </c>
      <c r="AA3022">
        <f t="shared" si="523"/>
        <v>0.82031250000000022</v>
      </c>
      <c r="AB3022">
        <f t="shared" si="524"/>
        <v>0.58823529411764708</v>
      </c>
      <c r="AC3022">
        <f t="shared" si="525"/>
        <v>0.6691929537074971</v>
      </c>
      <c r="AD3022">
        <f t="shared" si="526"/>
        <v>0.22222222222222215</v>
      </c>
      <c r="AE3022">
        <f t="shared" si="527"/>
        <v>0</v>
      </c>
    </row>
    <row r="3023" spans="1:31" x14ac:dyDescent="0.35">
      <c r="A3023">
        <v>2020</v>
      </c>
      <c r="B3023">
        <v>5</v>
      </c>
      <c r="C3023">
        <v>6</v>
      </c>
      <c r="D3023">
        <v>19</v>
      </c>
      <c r="E3023">
        <v>0</v>
      </c>
      <c r="F3023">
        <v>3</v>
      </c>
      <c r="G3023">
        <v>0</v>
      </c>
      <c r="H3023">
        <v>0</v>
      </c>
      <c r="I3023">
        <v>0</v>
      </c>
      <c r="J3023">
        <v>0</v>
      </c>
      <c r="K3023">
        <v>105.89</v>
      </c>
      <c r="L3023">
        <v>26.8</v>
      </c>
      <c r="M3023">
        <v>30.4</v>
      </c>
      <c r="N3023">
        <v>81.180000000000007</v>
      </c>
      <c r="O3023">
        <v>0.03</v>
      </c>
      <c r="P3023">
        <v>0</v>
      </c>
      <c r="U3023">
        <f t="shared" si="517"/>
        <v>0.5</v>
      </c>
      <c r="V3023">
        <f t="shared" si="518"/>
        <v>0</v>
      </c>
      <c r="W3023">
        <f t="shared" si="519"/>
        <v>0</v>
      </c>
      <c r="X3023">
        <f t="shared" si="520"/>
        <v>0</v>
      </c>
      <c r="Y3023">
        <f t="shared" si="521"/>
        <v>0</v>
      </c>
      <c r="Z3023">
        <f t="shared" si="522"/>
        <v>0.58450379921713103</v>
      </c>
      <c r="AA3023">
        <f t="shared" si="523"/>
        <v>0.83593750000000011</v>
      </c>
      <c r="AB3023">
        <f t="shared" si="524"/>
        <v>0.57142857142857129</v>
      </c>
      <c r="AC3023">
        <f t="shared" si="525"/>
        <v>0.70688242523555944</v>
      </c>
      <c r="AD3023">
        <f t="shared" si="526"/>
        <v>0.22222222222222215</v>
      </c>
      <c r="AE3023">
        <f t="shared" si="527"/>
        <v>0</v>
      </c>
    </row>
    <row r="3024" spans="1:31" x14ac:dyDescent="0.35">
      <c r="A3024">
        <v>2020</v>
      </c>
      <c r="B3024">
        <v>5</v>
      </c>
      <c r="C3024">
        <v>6</v>
      </c>
      <c r="D3024">
        <v>20</v>
      </c>
      <c r="E3024">
        <v>0</v>
      </c>
      <c r="F3024">
        <v>3</v>
      </c>
      <c r="G3024">
        <v>3</v>
      </c>
      <c r="H3024">
        <v>0</v>
      </c>
      <c r="I3024">
        <v>0</v>
      </c>
      <c r="J3024">
        <v>0</v>
      </c>
      <c r="K3024">
        <v>119.13</v>
      </c>
      <c r="L3024">
        <v>27</v>
      </c>
      <c r="M3024">
        <v>30.3</v>
      </c>
      <c r="N3024">
        <v>82.43</v>
      </c>
      <c r="O3024">
        <v>0.03</v>
      </c>
      <c r="P3024">
        <v>0</v>
      </c>
      <c r="U3024">
        <f t="shared" si="517"/>
        <v>0.5</v>
      </c>
      <c r="V3024">
        <f t="shared" si="518"/>
        <v>0.33333333333333331</v>
      </c>
      <c r="W3024">
        <f t="shared" si="519"/>
        <v>0</v>
      </c>
      <c r="X3024">
        <f t="shared" si="520"/>
        <v>0</v>
      </c>
      <c r="Y3024">
        <f t="shared" si="521"/>
        <v>0</v>
      </c>
      <c r="Z3024">
        <f t="shared" si="522"/>
        <v>0.66071839742113747</v>
      </c>
      <c r="AA3024">
        <f t="shared" si="523"/>
        <v>0.85156250000000011</v>
      </c>
      <c r="AB3024">
        <f t="shared" si="524"/>
        <v>0.56302521008403361</v>
      </c>
      <c r="AC3024">
        <f t="shared" si="525"/>
        <v>0.7324866857845147</v>
      </c>
      <c r="AD3024">
        <f t="shared" si="526"/>
        <v>0.22222222222222215</v>
      </c>
      <c r="AE3024">
        <f t="shared" si="527"/>
        <v>0</v>
      </c>
    </row>
    <row r="3025" spans="1:31" x14ac:dyDescent="0.35">
      <c r="A3025">
        <v>2020</v>
      </c>
      <c r="B3025">
        <v>5</v>
      </c>
      <c r="C3025">
        <v>6</v>
      </c>
      <c r="D3025">
        <v>21</v>
      </c>
      <c r="E3025">
        <v>0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131.44999999999999</v>
      </c>
      <c r="L3025">
        <v>27.1</v>
      </c>
      <c r="M3025">
        <v>30.2</v>
      </c>
      <c r="N3025">
        <v>83.55</v>
      </c>
      <c r="O3025">
        <v>0.03</v>
      </c>
      <c r="P3025">
        <v>0</v>
      </c>
      <c r="U3025">
        <f t="shared" si="517"/>
        <v>0.5</v>
      </c>
      <c r="V3025">
        <f t="shared" si="518"/>
        <v>0</v>
      </c>
      <c r="W3025">
        <f t="shared" si="519"/>
        <v>0</v>
      </c>
      <c r="X3025">
        <f t="shared" si="520"/>
        <v>0</v>
      </c>
      <c r="Y3025">
        <f t="shared" si="521"/>
        <v>0</v>
      </c>
      <c r="Z3025">
        <f t="shared" si="522"/>
        <v>0.73163711720009206</v>
      </c>
      <c r="AA3025">
        <f t="shared" si="523"/>
        <v>0.85937500000000022</v>
      </c>
      <c r="AB3025">
        <f t="shared" si="524"/>
        <v>0.55462184873949572</v>
      </c>
      <c r="AC3025">
        <f t="shared" si="525"/>
        <v>0.75542810323637855</v>
      </c>
      <c r="AD3025">
        <f t="shared" si="526"/>
        <v>0.22222222222222215</v>
      </c>
      <c r="AE3025">
        <f t="shared" si="527"/>
        <v>0</v>
      </c>
    </row>
    <row r="3026" spans="1:31" x14ac:dyDescent="0.35">
      <c r="A3026">
        <v>2020</v>
      </c>
      <c r="B3026">
        <v>5</v>
      </c>
      <c r="C3026">
        <v>6</v>
      </c>
      <c r="D3026">
        <v>22</v>
      </c>
      <c r="E3026">
        <v>0</v>
      </c>
      <c r="F3026">
        <v>3</v>
      </c>
      <c r="G3026">
        <v>0</v>
      </c>
      <c r="H3026">
        <v>0</v>
      </c>
      <c r="I3026">
        <v>0</v>
      </c>
      <c r="J3026">
        <v>0</v>
      </c>
      <c r="K3026">
        <v>141.96</v>
      </c>
      <c r="L3026">
        <v>27.2</v>
      </c>
      <c r="M3026">
        <v>30.1</v>
      </c>
      <c r="N3026">
        <v>84.64</v>
      </c>
      <c r="O3026">
        <v>0.03</v>
      </c>
      <c r="P3026">
        <v>0</v>
      </c>
      <c r="U3026">
        <f t="shared" si="517"/>
        <v>0.5</v>
      </c>
      <c r="V3026">
        <f t="shared" si="518"/>
        <v>0</v>
      </c>
      <c r="W3026">
        <f t="shared" si="519"/>
        <v>0</v>
      </c>
      <c r="X3026">
        <f t="shared" si="520"/>
        <v>0</v>
      </c>
      <c r="Y3026">
        <f t="shared" si="521"/>
        <v>0</v>
      </c>
      <c r="Z3026">
        <f t="shared" si="522"/>
        <v>0.7921367718167166</v>
      </c>
      <c r="AA3026">
        <f t="shared" si="523"/>
        <v>0.8671875</v>
      </c>
      <c r="AB3026">
        <f t="shared" si="524"/>
        <v>0.54621848739495804</v>
      </c>
      <c r="AC3026">
        <f t="shared" si="525"/>
        <v>0.77775501843506767</v>
      </c>
      <c r="AD3026">
        <f t="shared" si="526"/>
        <v>0.22222222222222215</v>
      </c>
      <c r="AE3026">
        <f t="shared" si="527"/>
        <v>0</v>
      </c>
    </row>
    <row r="3027" spans="1:31" x14ac:dyDescent="0.35">
      <c r="A3027">
        <v>2020</v>
      </c>
      <c r="B3027">
        <v>5</v>
      </c>
      <c r="C3027">
        <v>6</v>
      </c>
      <c r="D3027">
        <v>23</v>
      </c>
      <c r="E3027">
        <v>0</v>
      </c>
      <c r="F3027">
        <v>3</v>
      </c>
      <c r="G3027">
        <v>0</v>
      </c>
      <c r="H3027">
        <v>0</v>
      </c>
      <c r="I3027">
        <v>0</v>
      </c>
      <c r="J3027">
        <v>0</v>
      </c>
      <c r="K3027">
        <v>148.76</v>
      </c>
      <c r="L3027">
        <v>27.3</v>
      </c>
      <c r="M3027">
        <v>30</v>
      </c>
      <c r="N3027">
        <v>85.56</v>
      </c>
      <c r="O3027">
        <v>0.03</v>
      </c>
      <c r="P3027">
        <v>0</v>
      </c>
      <c r="U3027">
        <f t="shared" si="517"/>
        <v>0.5</v>
      </c>
      <c r="V3027">
        <f t="shared" si="518"/>
        <v>0</v>
      </c>
      <c r="W3027">
        <f t="shared" si="519"/>
        <v>0</v>
      </c>
      <c r="X3027">
        <f t="shared" si="520"/>
        <v>0</v>
      </c>
      <c r="Y3027">
        <f t="shared" si="521"/>
        <v>0</v>
      </c>
      <c r="Z3027">
        <f t="shared" si="522"/>
        <v>0.83128022104536037</v>
      </c>
      <c r="AA3027">
        <f t="shared" si="523"/>
        <v>0.87500000000000011</v>
      </c>
      <c r="AB3027">
        <f t="shared" si="524"/>
        <v>0.53781512605042014</v>
      </c>
      <c r="AC3027">
        <f t="shared" si="525"/>
        <v>0.7965997541990989</v>
      </c>
      <c r="AD3027">
        <f t="shared" si="526"/>
        <v>0.22222222222222215</v>
      </c>
      <c r="AE3027">
        <f t="shared" si="527"/>
        <v>0</v>
      </c>
    </row>
    <row r="3028" spans="1:31" x14ac:dyDescent="0.35">
      <c r="A3028">
        <v>2020</v>
      </c>
      <c r="B3028">
        <v>5</v>
      </c>
      <c r="C3028">
        <v>7</v>
      </c>
      <c r="D3028">
        <v>0</v>
      </c>
      <c r="E3028">
        <v>0</v>
      </c>
      <c r="F3028">
        <v>3</v>
      </c>
      <c r="G3028">
        <v>3</v>
      </c>
      <c r="H3028">
        <v>0</v>
      </c>
      <c r="I3028">
        <v>0</v>
      </c>
      <c r="J3028">
        <v>0</v>
      </c>
      <c r="K3028">
        <v>149.28</v>
      </c>
      <c r="L3028">
        <v>27.4</v>
      </c>
      <c r="M3028">
        <v>30</v>
      </c>
      <c r="N3028">
        <v>86</v>
      </c>
      <c r="O3028">
        <v>0.03</v>
      </c>
      <c r="P3028">
        <v>0</v>
      </c>
      <c r="U3028">
        <f t="shared" si="517"/>
        <v>0.5</v>
      </c>
      <c r="V3028">
        <f t="shared" si="518"/>
        <v>0.33333333333333331</v>
      </c>
      <c r="W3028">
        <f t="shared" si="519"/>
        <v>0</v>
      </c>
      <c r="X3028">
        <f t="shared" si="520"/>
        <v>0</v>
      </c>
      <c r="Y3028">
        <f t="shared" si="521"/>
        <v>0</v>
      </c>
      <c r="Z3028">
        <f t="shared" si="522"/>
        <v>0.8342735436334332</v>
      </c>
      <c r="AA3028">
        <f t="shared" si="523"/>
        <v>0.8828125</v>
      </c>
      <c r="AB3028">
        <f t="shared" si="524"/>
        <v>0.53781512605042014</v>
      </c>
      <c r="AC3028">
        <f t="shared" si="525"/>
        <v>0.80561245391233105</v>
      </c>
      <c r="AD3028">
        <f t="shared" si="526"/>
        <v>0.22222222222222215</v>
      </c>
      <c r="AE3028">
        <f t="shared" si="527"/>
        <v>0</v>
      </c>
    </row>
    <row r="3029" spans="1:31" x14ac:dyDescent="0.35">
      <c r="A3029">
        <v>2020</v>
      </c>
      <c r="B3029">
        <v>5</v>
      </c>
      <c r="C3029">
        <v>7</v>
      </c>
      <c r="D3029">
        <v>1</v>
      </c>
      <c r="E3029">
        <v>0</v>
      </c>
      <c r="F3029">
        <v>3</v>
      </c>
      <c r="G3029">
        <v>8</v>
      </c>
      <c r="H3029">
        <v>0</v>
      </c>
      <c r="I3029">
        <v>0</v>
      </c>
      <c r="J3029">
        <v>0</v>
      </c>
      <c r="K3029">
        <v>143.25</v>
      </c>
      <c r="L3029">
        <v>27.5</v>
      </c>
      <c r="M3029">
        <v>29.9</v>
      </c>
      <c r="N3029">
        <v>86.89</v>
      </c>
      <c r="O3029">
        <v>0.03</v>
      </c>
      <c r="P3029">
        <v>0</v>
      </c>
      <c r="U3029">
        <f t="shared" si="517"/>
        <v>0.5</v>
      </c>
      <c r="V3029">
        <f t="shared" si="518"/>
        <v>0.88888888888888884</v>
      </c>
      <c r="W3029">
        <f t="shared" si="519"/>
        <v>0</v>
      </c>
      <c r="X3029">
        <f t="shared" si="520"/>
        <v>0</v>
      </c>
      <c r="Y3029">
        <f t="shared" si="521"/>
        <v>0</v>
      </c>
      <c r="Z3029">
        <f t="shared" si="522"/>
        <v>0.79956251439097403</v>
      </c>
      <c r="AA3029">
        <f t="shared" si="523"/>
        <v>0.89062500000000011</v>
      </c>
      <c r="AB3029">
        <f t="shared" si="524"/>
        <v>0.52941176470588214</v>
      </c>
      <c r="AC3029">
        <f t="shared" si="525"/>
        <v>0.82384268742318734</v>
      </c>
      <c r="AD3029">
        <f t="shared" si="526"/>
        <v>0.22222222222222215</v>
      </c>
      <c r="AE3029">
        <f t="shared" si="527"/>
        <v>0</v>
      </c>
    </row>
    <row r="3030" spans="1:31" x14ac:dyDescent="0.35">
      <c r="A3030">
        <v>2020</v>
      </c>
      <c r="B3030">
        <v>5</v>
      </c>
      <c r="C3030">
        <v>7</v>
      </c>
      <c r="D3030">
        <v>2</v>
      </c>
      <c r="E3030">
        <v>0</v>
      </c>
      <c r="F3030">
        <v>3</v>
      </c>
      <c r="G3030">
        <v>3</v>
      </c>
      <c r="H3030">
        <v>0</v>
      </c>
      <c r="I3030">
        <v>0</v>
      </c>
      <c r="J3030">
        <v>0</v>
      </c>
      <c r="K3030">
        <v>133.13</v>
      </c>
      <c r="L3030">
        <v>27.5</v>
      </c>
      <c r="M3030">
        <v>29.9</v>
      </c>
      <c r="N3030">
        <v>86.93</v>
      </c>
      <c r="O3030">
        <v>0.03</v>
      </c>
      <c r="P3030">
        <v>0</v>
      </c>
      <c r="U3030">
        <f t="shared" si="517"/>
        <v>0.5</v>
      </c>
      <c r="V3030">
        <f t="shared" si="518"/>
        <v>0.33333333333333331</v>
      </c>
      <c r="W3030">
        <f t="shared" si="519"/>
        <v>0</v>
      </c>
      <c r="X3030">
        <f t="shared" si="520"/>
        <v>0</v>
      </c>
      <c r="Y3030">
        <f t="shared" si="521"/>
        <v>0</v>
      </c>
      <c r="Z3030">
        <f t="shared" si="522"/>
        <v>0.74130785171540414</v>
      </c>
      <c r="AA3030">
        <f t="shared" si="523"/>
        <v>0.89062500000000011</v>
      </c>
      <c r="AB3030">
        <f t="shared" si="524"/>
        <v>0.52941176470588214</v>
      </c>
      <c r="AC3030">
        <f t="shared" si="525"/>
        <v>0.82466202376075404</v>
      </c>
      <c r="AD3030">
        <f t="shared" si="526"/>
        <v>0.22222222222222215</v>
      </c>
      <c r="AE3030">
        <f t="shared" si="527"/>
        <v>0</v>
      </c>
    </row>
    <row r="3031" spans="1:31" x14ac:dyDescent="0.35">
      <c r="A3031">
        <v>2020</v>
      </c>
      <c r="B3031">
        <v>5</v>
      </c>
      <c r="C3031">
        <v>7</v>
      </c>
      <c r="D3031">
        <v>3</v>
      </c>
      <c r="E3031">
        <v>0</v>
      </c>
      <c r="F3031">
        <v>3</v>
      </c>
      <c r="G3031">
        <v>7</v>
      </c>
      <c r="H3031">
        <v>0</v>
      </c>
      <c r="I3031">
        <v>0</v>
      </c>
      <c r="J3031">
        <v>0</v>
      </c>
      <c r="K3031">
        <v>120.99</v>
      </c>
      <c r="L3031">
        <v>27.5</v>
      </c>
      <c r="M3031">
        <v>29.9</v>
      </c>
      <c r="N3031">
        <v>86.75</v>
      </c>
      <c r="O3031">
        <v>0.03</v>
      </c>
      <c r="P3031">
        <v>0</v>
      </c>
      <c r="U3031">
        <f t="shared" si="517"/>
        <v>0.5</v>
      </c>
      <c r="V3031">
        <f t="shared" si="518"/>
        <v>0.77777777777777779</v>
      </c>
      <c r="W3031">
        <f t="shared" si="519"/>
        <v>0</v>
      </c>
      <c r="X3031">
        <f t="shared" si="520"/>
        <v>0</v>
      </c>
      <c r="Y3031">
        <f t="shared" si="521"/>
        <v>0</v>
      </c>
      <c r="Z3031">
        <f t="shared" si="522"/>
        <v>0.67142528206309005</v>
      </c>
      <c r="AA3031">
        <f t="shared" si="523"/>
        <v>0.89062500000000011</v>
      </c>
      <c r="AB3031">
        <f t="shared" si="524"/>
        <v>0.52941176470588214</v>
      </c>
      <c r="AC3031">
        <f t="shared" si="525"/>
        <v>0.82097501024170427</v>
      </c>
      <c r="AD3031">
        <f t="shared" si="526"/>
        <v>0.22222222222222215</v>
      </c>
      <c r="AE3031">
        <f t="shared" si="527"/>
        <v>0</v>
      </c>
    </row>
    <row r="3032" spans="1:31" x14ac:dyDescent="0.35">
      <c r="A3032">
        <v>2020</v>
      </c>
      <c r="B3032">
        <v>5</v>
      </c>
      <c r="C3032">
        <v>7</v>
      </c>
      <c r="D3032">
        <v>4</v>
      </c>
      <c r="E3032">
        <v>0</v>
      </c>
      <c r="F3032">
        <v>3</v>
      </c>
      <c r="G3032">
        <v>8</v>
      </c>
      <c r="H3032">
        <v>0</v>
      </c>
      <c r="I3032">
        <v>0</v>
      </c>
      <c r="J3032">
        <v>0</v>
      </c>
      <c r="K3032">
        <v>107.86</v>
      </c>
      <c r="L3032">
        <v>27.4</v>
      </c>
      <c r="M3032">
        <v>29.8</v>
      </c>
      <c r="N3032">
        <v>86.87</v>
      </c>
      <c r="O3032">
        <v>0.03</v>
      </c>
      <c r="P3032">
        <v>0</v>
      </c>
      <c r="U3032">
        <f t="shared" si="517"/>
        <v>0.5</v>
      </c>
      <c r="V3032">
        <f t="shared" si="518"/>
        <v>0.88888888888888884</v>
      </c>
      <c r="W3032">
        <f t="shared" si="519"/>
        <v>0</v>
      </c>
      <c r="X3032">
        <f t="shared" si="520"/>
        <v>0</v>
      </c>
      <c r="Y3032">
        <f t="shared" si="521"/>
        <v>0</v>
      </c>
      <c r="Z3032">
        <f t="shared" si="522"/>
        <v>0.59584388671425281</v>
      </c>
      <c r="AA3032">
        <f t="shared" si="523"/>
        <v>0.8828125</v>
      </c>
      <c r="AB3032">
        <f t="shared" si="524"/>
        <v>0.52100840336134457</v>
      </c>
      <c r="AC3032">
        <f t="shared" si="525"/>
        <v>0.82343301925440415</v>
      </c>
      <c r="AD3032">
        <f t="shared" si="526"/>
        <v>0.22222222222222215</v>
      </c>
      <c r="AE3032">
        <f t="shared" si="527"/>
        <v>0</v>
      </c>
    </row>
    <row r="3033" spans="1:31" x14ac:dyDescent="0.35">
      <c r="A3033">
        <v>2020</v>
      </c>
      <c r="B3033">
        <v>5</v>
      </c>
      <c r="C3033">
        <v>7</v>
      </c>
      <c r="D3033">
        <v>5</v>
      </c>
      <c r="E3033">
        <v>0</v>
      </c>
      <c r="F3033">
        <v>3</v>
      </c>
      <c r="G3033">
        <v>3</v>
      </c>
      <c r="H3033">
        <v>0</v>
      </c>
      <c r="I3033">
        <v>0</v>
      </c>
      <c r="J3033">
        <v>0</v>
      </c>
      <c r="K3033">
        <v>94.19</v>
      </c>
      <c r="L3033">
        <v>27.3</v>
      </c>
      <c r="M3033">
        <v>29.9</v>
      </c>
      <c r="N3033">
        <v>85.77</v>
      </c>
      <c r="O3033">
        <v>0.03</v>
      </c>
      <c r="P3033">
        <v>0</v>
      </c>
      <c r="U3033">
        <f t="shared" si="517"/>
        <v>0.5</v>
      </c>
      <c r="V3033">
        <f t="shared" si="518"/>
        <v>0.33333333333333331</v>
      </c>
      <c r="W3033">
        <f t="shared" si="519"/>
        <v>0</v>
      </c>
      <c r="X3033">
        <f t="shared" si="520"/>
        <v>0</v>
      </c>
      <c r="Y3033">
        <f t="shared" si="521"/>
        <v>0</v>
      </c>
      <c r="Z3033">
        <f t="shared" si="522"/>
        <v>0.51715404098549389</v>
      </c>
      <c r="AA3033">
        <f t="shared" si="523"/>
        <v>0.87500000000000011</v>
      </c>
      <c r="AB3033">
        <f t="shared" si="524"/>
        <v>0.52941176470588214</v>
      </c>
      <c r="AC3033">
        <f t="shared" si="525"/>
        <v>0.80090126997132327</v>
      </c>
      <c r="AD3033">
        <f t="shared" si="526"/>
        <v>0.22222222222222215</v>
      </c>
      <c r="AE3033">
        <f t="shared" si="527"/>
        <v>0</v>
      </c>
    </row>
    <row r="3034" spans="1:31" x14ac:dyDescent="0.35">
      <c r="A3034">
        <v>2020</v>
      </c>
      <c r="B3034">
        <v>5</v>
      </c>
      <c r="C3034">
        <v>7</v>
      </c>
      <c r="D3034">
        <v>6</v>
      </c>
      <c r="E3034">
        <v>0</v>
      </c>
      <c r="F3034">
        <v>3</v>
      </c>
      <c r="G3034">
        <v>0</v>
      </c>
      <c r="H3034">
        <v>70</v>
      </c>
      <c r="I3034">
        <v>178</v>
      </c>
      <c r="J3034">
        <v>100</v>
      </c>
      <c r="K3034">
        <v>80.12</v>
      </c>
      <c r="L3034">
        <v>27.1</v>
      </c>
      <c r="M3034">
        <v>30.3</v>
      </c>
      <c r="N3034">
        <v>82.86</v>
      </c>
      <c r="O3034">
        <v>0.03</v>
      </c>
      <c r="P3034">
        <v>0</v>
      </c>
      <c r="U3034">
        <f t="shared" si="517"/>
        <v>0.5</v>
      </c>
      <c r="V3034">
        <f t="shared" si="518"/>
        <v>0</v>
      </c>
      <c r="W3034">
        <f t="shared" si="519"/>
        <v>0.18181818181818182</v>
      </c>
      <c r="X3034">
        <f t="shared" si="520"/>
        <v>0.18658280922431866</v>
      </c>
      <c r="Y3034">
        <f t="shared" si="521"/>
        <v>9.6153846153846159E-2</v>
      </c>
      <c r="Z3034">
        <f t="shared" si="522"/>
        <v>0.436161639419756</v>
      </c>
      <c r="AA3034">
        <f t="shared" si="523"/>
        <v>0.85937500000000022</v>
      </c>
      <c r="AB3034">
        <f t="shared" si="524"/>
        <v>0.56302521008403361</v>
      </c>
      <c r="AC3034">
        <f t="shared" si="525"/>
        <v>0.74129455141335521</v>
      </c>
      <c r="AD3034">
        <f t="shared" si="526"/>
        <v>0.22222222222222215</v>
      </c>
      <c r="AE3034">
        <f t="shared" si="527"/>
        <v>0</v>
      </c>
    </row>
    <row r="3035" spans="1:31" x14ac:dyDescent="0.35">
      <c r="A3035">
        <v>2020</v>
      </c>
      <c r="B3035">
        <v>5</v>
      </c>
      <c r="C3035">
        <v>7</v>
      </c>
      <c r="D3035">
        <v>7</v>
      </c>
      <c r="E3035">
        <v>0</v>
      </c>
      <c r="F3035">
        <v>3</v>
      </c>
      <c r="G3035">
        <v>0</v>
      </c>
      <c r="H3035">
        <v>133</v>
      </c>
      <c r="I3035">
        <v>462</v>
      </c>
      <c r="J3035">
        <v>321</v>
      </c>
      <c r="K3035">
        <v>66</v>
      </c>
      <c r="L3035">
        <v>26.7</v>
      </c>
      <c r="M3035">
        <v>30.8</v>
      </c>
      <c r="N3035">
        <v>79.069999999999993</v>
      </c>
      <c r="O3035">
        <v>0.03</v>
      </c>
      <c r="P3035">
        <v>0.56967759889363156</v>
      </c>
      <c r="U3035">
        <f t="shared" si="517"/>
        <v>0.5</v>
      </c>
      <c r="V3035">
        <f t="shared" si="518"/>
        <v>0</v>
      </c>
      <c r="W3035">
        <f t="shared" si="519"/>
        <v>0.34545454545454546</v>
      </c>
      <c r="X3035">
        <f t="shared" si="520"/>
        <v>0.48427672955974843</v>
      </c>
      <c r="Y3035">
        <f t="shared" si="521"/>
        <v>0.30865384615384617</v>
      </c>
      <c r="Z3035">
        <f t="shared" si="522"/>
        <v>0.35488141837439557</v>
      </c>
      <c r="AA3035">
        <f t="shared" si="523"/>
        <v>0.828125</v>
      </c>
      <c r="AB3035">
        <f t="shared" si="524"/>
        <v>0.60504201680672265</v>
      </c>
      <c r="AC3035">
        <f t="shared" si="525"/>
        <v>0.6636624334289225</v>
      </c>
      <c r="AD3035">
        <f t="shared" si="526"/>
        <v>0.22222222222222215</v>
      </c>
      <c r="AE3035">
        <f t="shared" si="527"/>
        <v>1.0029048747070959E-2</v>
      </c>
    </row>
    <row r="3036" spans="1:31" x14ac:dyDescent="0.35">
      <c r="A3036">
        <v>2020</v>
      </c>
      <c r="B3036">
        <v>5</v>
      </c>
      <c r="C3036">
        <v>7</v>
      </c>
      <c r="D3036">
        <v>8</v>
      </c>
      <c r="E3036">
        <v>0</v>
      </c>
      <c r="F3036">
        <v>3</v>
      </c>
      <c r="G3036">
        <v>3</v>
      </c>
      <c r="H3036">
        <v>163</v>
      </c>
      <c r="I3036">
        <v>621</v>
      </c>
      <c r="J3036">
        <v>548</v>
      </c>
      <c r="K3036">
        <v>51.73</v>
      </c>
      <c r="L3036">
        <v>26.5</v>
      </c>
      <c r="M3036">
        <v>31.3</v>
      </c>
      <c r="N3036">
        <v>75.569999999999993</v>
      </c>
      <c r="O3036">
        <v>0.03</v>
      </c>
      <c r="P3036">
        <v>10.48641979531342</v>
      </c>
      <c r="U3036">
        <f t="shared" si="517"/>
        <v>0.5</v>
      </c>
      <c r="V3036">
        <f t="shared" si="518"/>
        <v>0.33333333333333331</v>
      </c>
      <c r="W3036">
        <f t="shared" si="519"/>
        <v>0.42337662337662335</v>
      </c>
      <c r="X3036">
        <f t="shared" si="520"/>
        <v>0.65094339622641506</v>
      </c>
      <c r="Y3036">
        <f t="shared" si="521"/>
        <v>0.52692307692307694</v>
      </c>
      <c r="Z3036">
        <f t="shared" si="522"/>
        <v>0.27273773889016806</v>
      </c>
      <c r="AA3036">
        <f t="shared" si="523"/>
        <v>0.81250000000000011</v>
      </c>
      <c r="AB3036">
        <f t="shared" si="524"/>
        <v>0.6470588235294118</v>
      </c>
      <c r="AC3036">
        <f t="shared" si="525"/>
        <v>0.59197050389184747</v>
      </c>
      <c r="AD3036">
        <f t="shared" si="526"/>
        <v>0.22222222222222215</v>
      </c>
      <c r="AE3036">
        <f t="shared" si="527"/>
        <v>0.18461111251995177</v>
      </c>
    </row>
    <row r="3037" spans="1:31" x14ac:dyDescent="0.35">
      <c r="A3037">
        <v>2020</v>
      </c>
      <c r="B3037">
        <v>5</v>
      </c>
      <c r="C3037">
        <v>7</v>
      </c>
      <c r="D3037">
        <v>9</v>
      </c>
      <c r="E3037">
        <v>0</v>
      </c>
      <c r="F3037">
        <v>3</v>
      </c>
      <c r="G3037">
        <v>0</v>
      </c>
      <c r="H3037">
        <v>179</v>
      </c>
      <c r="I3037">
        <v>712</v>
      </c>
      <c r="J3037">
        <v>745</v>
      </c>
      <c r="K3037">
        <v>37.39</v>
      </c>
      <c r="L3037">
        <v>26.2</v>
      </c>
      <c r="M3037">
        <v>31.8</v>
      </c>
      <c r="N3037">
        <v>72.349999999999994</v>
      </c>
      <c r="O3037">
        <v>0.03</v>
      </c>
      <c r="P3037">
        <v>18.743051711993566</v>
      </c>
      <c r="U3037">
        <f t="shared" si="517"/>
        <v>0.5</v>
      </c>
      <c r="V3037">
        <f t="shared" si="518"/>
        <v>0</v>
      </c>
      <c r="W3037">
        <f t="shared" si="519"/>
        <v>0.46493506493506492</v>
      </c>
      <c r="X3037">
        <f t="shared" si="520"/>
        <v>0.74633123689727465</v>
      </c>
      <c r="Y3037">
        <f t="shared" si="521"/>
        <v>0.71634615384615385</v>
      </c>
      <c r="Z3037">
        <f t="shared" si="522"/>
        <v>0.19019111213446926</v>
      </c>
      <c r="AA3037">
        <f t="shared" si="523"/>
        <v>0.7890625</v>
      </c>
      <c r="AB3037">
        <f t="shared" si="524"/>
        <v>0.68907563025210083</v>
      </c>
      <c r="AC3037">
        <f t="shared" si="525"/>
        <v>0.52601392871773855</v>
      </c>
      <c r="AD3037">
        <f t="shared" si="526"/>
        <v>0.22222222222222215</v>
      </c>
      <c r="AE3037">
        <f t="shared" si="527"/>
        <v>0.32996730019491849</v>
      </c>
    </row>
    <row r="3038" spans="1:31" x14ac:dyDescent="0.35">
      <c r="A3038">
        <v>2020</v>
      </c>
      <c r="B3038">
        <v>5</v>
      </c>
      <c r="C3038">
        <v>7</v>
      </c>
      <c r="D3038">
        <v>10</v>
      </c>
      <c r="E3038">
        <v>0</v>
      </c>
      <c r="F3038">
        <v>3</v>
      </c>
      <c r="G3038">
        <v>8</v>
      </c>
      <c r="H3038">
        <v>186</v>
      </c>
      <c r="I3038">
        <v>765</v>
      </c>
      <c r="J3038">
        <v>890</v>
      </c>
      <c r="K3038">
        <v>23.07</v>
      </c>
      <c r="L3038">
        <v>26</v>
      </c>
      <c r="M3038">
        <v>32.200000000000003</v>
      </c>
      <c r="N3038">
        <v>69.91</v>
      </c>
      <c r="O3038">
        <v>0.03</v>
      </c>
      <c r="P3038">
        <v>20.70195914313452</v>
      </c>
      <c r="U3038">
        <f t="shared" si="517"/>
        <v>0.5</v>
      </c>
      <c r="V3038">
        <f t="shared" si="518"/>
        <v>0.88888888888888884</v>
      </c>
      <c r="W3038">
        <f t="shared" si="519"/>
        <v>0.48311688311688311</v>
      </c>
      <c r="X3038">
        <f t="shared" si="520"/>
        <v>0.80188679245283023</v>
      </c>
      <c r="Y3038">
        <f t="shared" si="521"/>
        <v>0.85576923076923073</v>
      </c>
      <c r="Z3038">
        <f t="shared" si="522"/>
        <v>0.10775961317061938</v>
      </c>
      <c r="AA3038">
        <f t="shared" si="523"/>
        <v>0.77343750000000011</v>
      </c>
      <c r="AB3038">
        <f t="shared" si="524"/>
        <v>0.72268907563025231</v>
      </c>
      <c r="AC3038">
        <f t="shared" si="525"/>
        <v>0.47603441212617775</v>
      </c>
      <c r="AD3038">
        <f t="shared" si="526"/>
        <v>0.22222222222222215</v>
      </c>
      <c r="AE3038">
        <f t="shared" si="527"/>
        <v>0.36445343438040612</v>
      </c>
    </row>
    <row r="3039" spans="1:31" x14ac:dyDescent="0.35">
      <c r="A3039">
        <v>2020</v>
      </c>
      <c r="B3039">
        <v>5</v>
      </c>
      <c r="C3039">
        <v>7</v>
      </c>
      <c r="D3039">
        <v>11</v>
      </c>
      <c r="E3039">
        <v>0</v>
      </c>
      <c r="F3039">
        <v>3</v>
      </c>
      <c r="G3039">
        <v>3</v>
      </c>
      <c r="H3039">
        <v>183</v>
      </c>
      <c r="I3039">
        <v>799</v>
      </c>
      <c r="J3039">
        <v>971</v>
      </c>
      <c r="K3039">
        <v>9.1</v>
      </c>
      <c r="L3039">
        <v>25.9</v>
      </c>
      <c r="M3039">
        <v>32.5</v>
      </c>
      <c r="N3039">
        <v>68.150000000000006</v>
      </c>
      <c r="O3039">
        <v>0.03</v>
      </c>
      <c r="P3039">
        <v>28.847060383047538</v>
      </c>
      <c r="U3039">
        <f t="shared" si="517"/>
        <v>0.5</v>
      </c>
      <c r="V3039">
        <f t="shared" si="518"/>
        <v>0.33333333333333331</v>
      </c>
      <c r="W3039">
        <f t="shared" si="519"/>
        <v>0.47532467532467532</v>
      </c>
      <c r="X3039">
        <f t="shared" si="520"/>
        <v>0.83752620545073375</v>
      </c>
      <c r="Y3039">
        <f t="shared" si="521"/>
        <v>0.93365384615384617</v>
      </c>
      <c r="Z3039">
        <f t="shared" si="522"/>
        <v>2.7342850564126182E-2</v>
      </c>
      <c r="AA3039">
        <f t="shared" si="523"/>
        <v>0.765625</v>
      </c>
      <c r="AB3039">
        <f t="shared" si="524"/>
        <v>0.74789915966386555</v>
      </c>
      <c r="AC3039">
        <f t="shared" si="525"/>
        <v>0.43998361327324881</v>
      </c>
      <c r="AD3039">
        <f t="shared" si="526"/>
        <v>0.22222222222222215</v>
      </c>
      <c r="AE3039">
        <f t="shared" si="527"/>
        <v>0.50784614903789127</v>
      </c>
    </row>
    <row r="3040" spans="1:31" x14ac:dyDescent="0.35">
      <c r="A3040">
        <v>2020</v>
      </c>
      <c r="B3040">
        <v>5</v>
      </c>
      <c r="C3040">
        <v>7</v>
      </c>
      <c r="D3040">
        <v>12</v>
      </c>
      <c r="E3040">
        <v>0</v>
      </c>
      <c r="F3040">
        <v>3</v>
      </c>
      <c r="G3040">
        <v>0</v>
      </c>
      <c r="H3040">
        <v>175</v>
      </c>
      <c r="I3040">
        <v>811</v>
      </c>
      <c r="J3040">
        <v>980</v>
      </c>
      <c r="K3040">
        <v>7.21</v>
      </c>
      <c r="L3040">
        <v>25.8</v>
      </c>
      <c r="M3040">
        <v>32.799999999999997</v>
      </c>
      <c r="N3040">
        <v>66.650000000000006</v>
      </c>
      <c r="O3040">
        <v>0.03</v>
      </c>
      <c r="P3040">
        <v>56.043733746288652</v>
      </c>
      <c r="U3040">
        <f t="shared" si="517"/>
        <v>0.5</v>
      </c>
      <c r="V3040">
        <f t="shared" si="518"/>
        <v>0</v>
      </c>
      <c r="W3040">
        <f t="shared" si="519"/>
        <v>0.45454545454545453</v>
      </c>
      <c r="X3040">
        <f t="shared" si="520"/>
        <v>0.85010482180293501</v>
      </c>
      <c r="Y3040">
        <f t="shared" si="521"/>
        <v>0.94230769230769229</v>
      </c>
      <c r="Z3040">
        <f t="shared" si="522"/>
        <v>1.6463274234400187E-2</v>
      </c>
      <c r="AA3040">
        <f t="shared" si="523"/>
        <v>0.75781250000000011</v>
      </c>
      <c r="AB3040">
        <f t="shared" si="524"/>
        <v>0.77310924369747869</v>
      </c>
      <c r="AC3040">
        <f t="shared" si="525"/>
        <v>0.40925850061450242</v>
      </c>
      <c r="AD3040">
        <f t="shared" si="526"/>
        <v>0.22222222222222215</v>
      </c>
      <c r="AE3040">
        <f t="shared" si="527"/>
        <v>0.98663759782898153</v>
      </c>
    </row>
    <row r="3041" spans="1:31" x14ac:dyDescent="0.35">
      <c r="A3041">
        <v>2020</v>
      </c>
      <c r="B3041">
        <v>5</v>
      </c>
      <c r="C3041">
        <v>7</v>
      </c>
      <c r="D3041">
        <v>13</v>
      </c>
      <c r="E3041">
        <v>0</v>
      </c>
      <c r="F3041">
        <v>3</v>
      </c>
      <c r="G3041">
        <v>0</v>
      </c>
      <c r="H3041">
        <v>164</v>
      </c>
      <c r="I3041">
        <v>804</v>
      </c>
      <c r="J3041">
        <v>915</v>
      </c>
      <c r="K3041">
        <v>20.97</v>
      </c>
      <c r="L3041">
        <v>25.8</v>
      </c>
      <c r="M3041">
        <v>32.799999999999997</v>
      </c>
      <c r="N3041">
        <v>66.59</v>
      </c>
      <c r="O3041">
        <v>0.03</v>
      </c>
      <c r="P3041">
        <v>47.705286619937709</v>
      </c>
      <c r="U3041">
        <f t="shared" si="517"/>
        <v>0.5</v>
      </c>
      <c r="V3041">
        <f t="shared" si="518"/>
        <v>0</v>
      </c>
      <c r="W3041">
        <f t="shared" si="519"/>
        <v>0.42597402597402595</v>
      </c>
      <c r="X3041">
        <f t="shared" si="520"/>
        <v>0.84276729559748431</v>
      </c>
      <c r="Y3041">
        <f t="shared" si="521"/>
        <v>0.87980769230769229</v>
      </c>
      <c r="Z3041">
        <f t="shared" si="522"/>
        <v>9.5671195026479375E-2</v>
      </c>
      <c r="AA3041">
        <f t="shared" si="523"/>
        <v>0.75781250000000011</v>
      </c>
      <c r="AB3041">
        <f t="shared" si="524"/>
        <v>0.77310924369747869</v>
      </c>
      <c r="AC3041">
        <f t="shared" si="525"/>
        <v>0.40802949610815248</v>
      </c>
      <c r="AD3041">
        <f t="shared" si="526"/>
        <v>0.22222222222222215</v>
      </c>
      <c r="AE3041">
        <f t="shared" si="527"/>
        <v>0.83984107139462916</v>
      </c>
    </row>
    <row r="3042" spans="1:31" x14ac:dyDescent="0.35">
      <c r="A3042">
        <v>2020</v>
      </c>
      <c r="B3042">
        <v>5</v>
      </c>
      <c r="C3042">
        <v>7</v>
      </c>
      <c r="D3042">
        <v>14</v>
      </c>
      <c r="E3042">
        <v>0</v>
      </c>
      <c r="F3042">
        <v>3</v>
      </c>
      <c r="G3042">
        <v>7</v>
      </c>
      <c r="H3042">
        <v>207</v>
      </c>
      <c r="I3042">
        <v>673</v>
      </c>
      <c r="J3042">
        <v>757</v>
      </c>
      <c r="K3042">
        <v>35.28</v>
      </c>
      <c r="L3042">
        <v>25.9</v>
      </c>
      <c r="M3042">
        <v>32.6</v>
      </c>
      <c r="N3042">
        <v>67.7</v>
      </c>
      <c r="O3042">
        <v>0.03</v>
      </c>
      <c r="P3042">
        <v>18.126328661079</v>
      </c>
      <c r="U3042">
        <f t="shared" si="517"/>
        <v>0.5</v>
      </c>
      <c r="V3042">
        <f t="shared" si="518"/>
        <v>0.77777777777777779</v>
      </c>
      <c r="W3042">
        <f t="shared" si="519"/>
        <v>0.53766233766233762</v>
      </c>
      <c r="X3042">
        <f t="shared" si="520"/>
        <v>0.70545073375262057</v>
      </c>
      <c r="Y3042">
        <f t="shared" si="521"/>
        <v>0.72788461538461535</v>
      </c>
      <c r="Z3042">
        <f t="shared" si="522"/>
        <v>0.17804513009440479</v>
      </c>
      <c r="AA3042">
        <f t="shared" si="523"/>
        <v>0.765625</v>
      </c>
      <c r="AB3042">
        <f t="shared" si="524"/>
        <v>0.75630252100840345</v>
      </c>
      <c r="AC3042">
        <f t="shared" si="525"/>
        <v>0.43076607947562484</v>
      </c>
      <c r="AD3042">
        <f t="shared" si="526"/>
        <v>0.22222222222222215</v>
      </c>
      <c r="AE3042">
        <f t="shared" si="527"/>
        <v>0.31911002661934407</v>
      </c>
    </row>
    <row r="3043" spans="1:31" x14ac:dyDescent="0.35">
      <c r="A3043">
        <v>2020</v>
      </c>
      <c r="B3043">
        <v>5</v>
      </c>
      <c r="C3043">
        <v>7</v>
      </c>
      <c r="D3043">
        <v>15</v>
      </c>
      <c r="E3043">
        <v>0</v>
      </c>
      <c r="F3043">
        <v>3</v>
      </c>
      <c r="G3043">
        <v>6</v>
      </c>
      <c r="H3043">
        <v>181</v>
      </c>
      <c r="I3043">
        <v>601</v>
      </c>
      <c r="J3043">
        <v>570</v>
      </c>
      <c r="K3043">
        <v>49.61</v>
      </c>
      <c r="L3043">
        <v>26</v>
      </c>
      <c r="M3043">
        <v>32.200000000000003</v>
      </c>
      <c r="N3043">
        <v>69.75</v>
      </c>
      <c r="O3043">
        <v>0.03</v>
      </c>
      <c r="P3043">
        <v>10.487080221151629</v>
      </c>
      <c r="U3043">
        <f t="shared" si="517"/>
        <v>0.5</v>
      </c>
      <c r="V3043">
        <f t="shared" si="518"/>
        <v>0.66666666666666663</v>
      </c>
      <c r="W3043">
        <f t="shared" si="519"/>
        <v>0.47012987012987012</v>
      </c>
      <c r="X3043">
        <f t="shared" si="520"/>
        <v>0.62997903563941304</v>
      </c>
      <c r="Y3043">
        <f t="shared" si="521"/>
        <v>0.54807692307692313</v>
      </c>
      <c r="Z3043">
        <f t="shared" si="522"/>
        <v>0.26053419295417912</v>
      </c>
      <c r="AA3043">
        <f t="shared" si="523"/>
        <v>0.77343750000000011</v>
      </c>
      <c r="AB3043">
        <f t="shared" si="524"/>
        <v>0.72268907563025231</v>
      </c>
      <c r="AC3043">
        <f t="shared" si="525"/>
        <v>0.47275706677591156</v>
      </c>
      <c r="AD3043">
        <f t="shared" si="526"/>
        <v>0.22222222222222215</v>
      </c>
      <c r="AE3043">
        <f t="shared" si="527"/>
        <v>0.18462273917147903</v>
      </c>
    </row>
    <row r="3044" spans="1:31" x14ac:dyDescent="0.35">
      <c r="A3044">
        <v>2020</v>
      </c>
      <c r="B3044">
        <v>5</v>
      </c>
      <c r="C3044">
        <v>7</v>
      </c>
      <c r="D3044">
        <v>16</v>
      </c>
      <c r="E3044">
        <v>0</v>
      </c>
      <c r="F3044">
        <v>3</v>
      </c>
      <c r="G3044">
        <v>7</v>
      </c>
      <c r="H3044">
        <v>143</v>
      </c>
      <c r="I3044">
        <v>470</v>
      </c>
      <c r="J3044">
        <v>350</v>
      </c>
      <c r="K3044">
        <v>63.88</v>
      </c>
      <c r="L3044">
        <v>26.2</v>
      </c>
      <c r="M3044">
        <v>31.7</v>
      </c>
      <c r="N3044">
        <v>72.819999999999993</v>
      </c>
      <c r="O3044">
        <v>0.03</v>
      </c>
      <c r="P3044">
        <v>1.5184419681725523</v>
      </c>
      <c r="U3044">
        <f t="shared" si="517"/>
        <v>0.5</v>
      </c>
      <c r="V3044">
        <f t="shared" si="518"/>
        <v>0.77777777777777779</v>
      </c>
      <c r="W3044">
        <f t="shared" si="519"/>
        <v>0.37142857142857144</v>
      </c>
      <c r="X3044">
        <f t="shared" si="520"/>
        <v>0.49266247379454925</v>
      </c>
      <c r="Y3044">
        <f t="shared" si="521"/>
        <v>0.33653846153846156</v>
      </c>
      <c r="Z3044">
        <f t="shared" si="522"/>
        <v>0.34267787243840664</v>
      </c>
      <c r="AA3044">
        <f t="shared" si="523"/>
        <v>0.7890625</v>
      </c>
      <c r="AB3044">
        <f t="shared" si="524"/>
        <v>0.68067226890756294</v>
      </c>
      <c r="AC3044">
        <f t="shared" si="525"/>
        <v>0.53564113068414576</v>
      </c>
      <c r="AD3044">
        <f t="shared" si="526"/>
        <v>0.22222222222222215</v>
      </c>
      <c r="AE3044">
        <f t="shared" si="527"/>
        <v>2.6731836652829879E-2</v>
      </c>
    </row>
    <row r="3045" spans="1:31" x14ac:dyDescent="0.35">
      <c r="A3045">
        <v>2020</v>
      </c>
      <c r="B3045">
        <v>5</v>
      </c>
      <c r="C3045">
        <v>7</v>
      </c>
      <c r="D3045">
        <v>17</v>
      </c>
      <c r="E3045">
        <v>0</v>
      </c>
      <c r="F3045">
        <v>3</v>
      </c>
      <c r="G3045">
        <v>8</v>
      </c>
      <c r="H3045">
        <v>81</v>
      </c>
      <c r="I3045">
        <v>229</v>
      </c>
      <c r="J3045">
        <v>128</v>
      </c>
      <c r="K3045">
        <v>78.03</v>
      </c>
      <c r="L3045">
        <v>26.6</v>
      </c>
      <c r="M3045">
        <v>31.1</v>
      </c>
      <c r="N3045">
        <v>76.94</v>
      </c>
      <c r="O3045">
        <v>0.03</v>
      </c>
      <c r="P3045">
        <v>0</v>
      </c>
      <c r="U3045">
        <f t="shared" si="517"/>
        <v>0.5</v>
      </c>
      <c r="V3045">
        <f t="shared" si="518"/>
        <v>0.88888888888888884</v>
      </c>
      <c r="W3045">
        <f t="shared" si="519"/>
        <v>0.21038961038961038</v>
      </c>
      <c r="X3045">
        <f t="shared" si="520"/>
        <v>0.240041928721174</v>
      </c>
      <c r="Y3045">
        <f t="shared" si="521"/>
        <v>0.12307692307692308</v>
      </c>
      <c r="Z3045">
        <f t="shared" si="522"/>
        <v>0.42413078517154046</v>
      </c>
      <c r="AA3045">
        <f t="shared" si="523"/>
        <v>0.82031250000000022</v>
      </c>
      <c r="AB3045">
        <f t="shared" si="524"/>
        <v>0.63025210084033623</v>
      </c>
      <c r="AC3045">
        <f t="shared" si="525"/>
        <v>0.62003277345350272</v>
      </c>
      <c r="AD3045">
        <f t="shared" si="526"/>
        <v>0.22222222222222215</v>
      </c>
      <c r="AE3045">
        <f t="shared" si="527"/>
        <v>0</v>
      </c>
    </row>
    <row r="3046" spans="1:31" x14ac:dyDescent="0.35">
      <c r="A3046">
        <v>2020</v>
      </c>
      <c r="B3046">
        <v>5</v>
      </c>
      <c r="C3046">
        <v>7</v>
      </c>
      <c r="D3046">
        <v>18</v>
      </c>
      <c r="E3046">
        <v>0</v>
      </c>
      <c r="F3046">
        <v>3</v>
      </c>
      <c r="G3046">
        <v>8</v>
      </c>
      <c r="H3046">
        <v>0</v>
      </c>
      <c r="I3046">
        <v>0</v>
      </c>
      <c r="J3046">
        <v>0</v>
      </c>
      <c r="K3046">
        <v>92.1</v>
      </c>
      <c r="L3046">
        <v>26.9</v>
      </c>
      <c r="M3046">
        <v>30.7</v>
      </c>
      <c r="N3046">
        <v>80.42</v>
      </c>
      <c r="O3046">
        <v>0.03</v>
      </c>
      <c r="P3046">
        <v>0</v>
      </c>
      <c r="U3046">
        <f t="shared" si="517"/>
        <v>0.5</v>
      </c>
      <c r="V3046">
        <f t="shared" si="518"/>
        <v>0.88888888888888884</v>
      </c>
      <c r="W3046">
        <f t="shared" si="519"/>
        <v>0</v>
      </c>
      <c r="X3046">
        <f t="shared" si="520"/>
        <v>0</v>
      </c>
      <c r="Y3046">
        <f t="shared" si="521"/>
        <v>0</v>
      </c>
      <c r="Z3046">
        <f t="shared" si="522"/>
        <v>0.50512318673727841</v>
      </c>
      <c r="AA3046">
        <f t="shared" si="523"/>
        <v>0.84375</v>
      </c>
      <c r="AB3046">
        <f t="shared" si="524"/>
        <v>0.59663865546218475</v>
      </c>
      <c r="AC3046">
        <f t="shared" si="525"/>
        <v>0.69131503482179446</v>
      </c>
      <c r="AD3046">
        <f t="shared" si="526"/>
        <v>0.22222222222222215</v>
      </c>
      <c r="AE3046">
        <f t="shared" si="527"/>
        <v>0</v>
      </c>
    </row>
    <row r="3047" spans="1:31" x14ac:dyDescent="0.35">
      <c r="A3047">
        <v>2020</v>
      </c>
      <c r="B3047">
        <v>5</v>
      </c>
      <c r="C3047">
        <v>7</v>
      </c>
      <c r="D3047">
        <v>19</v>
      </c>
      <c r="E3047">
        <v>0</v>
      </c>
      <c r="F3047">
        <v>3</v>
      </c>
      <c r="G3047">
        <v>3</v>
      </c>
      <c r="H3047">
        <v>0</v>
      </c>
      <c r="I3047">
        <v>0</v>
      </c>
      <c r="J3047">
        <v>0</v>
      </c>
      <c r="K3047">
        <v>105.81</v>
      </c>
      <c r="L3047">
        <v>27.2</v>
      </c>
      <c r="M3047">
        <v>30.5</v>
      </c>
      <c r="N3047">
        <v>82.49</v>
      </c>
      <c r="O3047">
        <v>0.03</v>
      </c>
      <c r="P3047">
        <v>0</v>
      </c>
      <c r="U3047">
        <f t="shared" si="517"/>
        <v>0.5</v>
      </c>
      <c r="V3047">
        <f t="shared" si="518"/>
        <v>0.33333333333333331</v>
      </c>
      <c r="W3047">
        <f t="shared" si="519"/>
        <v>0</v>
      </c>
      <c r="X3047">
        <f t="shared" si="520"/>
        <v>0</v>
      </c>
      <c r="Y3047">
        <f t="shared" si="521"/>
        <v>0</v>
      </c>
      <c r="Z3047">
        <f t="shared" si="522"/>
        <v>0.58404328804973527</v>
      </c>
      <c r="AA3047">
        <f t="shared" si="523"/>
        <v>0.8671875</v>
      </c>
      <c r="AB3047">
        <f t="shared" si="524"/>
        <v>0.57983193277310918</v>
      </c>
      <c r="AC3047">
        <f t="shared" si="525"/>
        <v>0.73371569029086436</v>
      </c>
      <c r="AD3047">
        <f t="shared" si="526"/>
        <v>0.22222222222222215</v>
      </c>
      <c r="AE3047">
        <f t="shared" si="527"/>
        <v>0</v>
      </c>
    </row>
    <row r="3048" spans="1:31" x14ac:dyDescent="0.35">
      <c r="A3048">
        <v>2020</v>
      </c>
      <c r="B3048">
        <v>5</v>
      </c>
      <c r="C3048">
        <v>7</v>
      </c>
      <c r="D3048">
        <v>20</v>
      </c>
      <c r="E3048">
        <v>0</v>
      </c>
      <c r="F3048">
        <v>3</v>
      </c>
      <c r="G3048">
        <v>3</v>
      </c>
      <c r="H3048">
        <v>0</v>
      </c>
      <c r="I3048">
        <v>0</v>
      </c>
      <c r="J3048">
        <v>0</v>
      </c>
      <c r="K3048">
        <v>119.02</v>
      </c>
      <c r="L3048">
        <v>27.3</v>
      </c>
      <c r="M3048">
        <v>30.4</v>
      </c>
      <c r="N3048">
        <v>83.57</v>
      </c>
      <c r="O3048">
        <v>0.03</v>
      </c>
      <c r="P3048">
        <v>0</v>
      </c>
      <c r="U3048">
        <f t="shared" si="517"/>
        <v>0.5</v>
      </c>
      <c r="V3048">
        <f t="shared" si="518"/>
        <v>0.33333333333333331</v>
      </c>
      <c r="W3048">
        <f t="shared" si="519"/>
        <v>0</v>
      </c>
      <c r="X3048">
        <f t="shared" si="520"/>
        <v>0</v>
      </c>
      <c r="Y3048">
        <f t="shared" si="521"/>
        <v>0</v>
      </c>
      <c r="Z3048">
        <f t="shared" si="522"/>
        <v>0.66008519456596826</v>
      </c>
      <c r="AA3048">
        <f t="shared" si="523"/>
        <v>0.87500000000000011</v>
      </c>
      <c r="AB3048">
        <f t="shared" si="524"/>
        <v>0.57142857142857129</v>
      </c>
      <c r="AC3048">
        <f t="shared" si="525"/>
        <v>0.75583777140516173</v>
      </c>
      <c r="AD3048">
        <f t="shared" si="526"/>
        <v>0.22222222222222215</v>
      </c>
      <c r="AE3048">
        <f t="shared" si="527"/>
        <v>0</v>
      </c>
    </row>
    <row r="3049" spans="1:31" x14ac:dyDescent="0.35">
      <c r="A3049">
        <v>2020</v>
      </c>
      <c r="B3049">
        <v>5</v>
      </c>
      <c r="C3049">
        <v>7</v>
      </c>
      <c r="D3049">
        <v>21</v>
      </c>
      <c r="E3049">
        <v>0</v>
      </c>
      <c r="F3049">
        <v>3</v>
      </c>
      <c r="G3049">
        <v>3</v>
      </c>
      <c r="H3049">
        <v>0</v>
      </c>
      <c r="I3049">
        <v>0</v>
      </c>
      <c r="J3049">
        <v>0</v>
      </c>
      <c r="K3049">
        <v>131.30000000000001</v>
      </c>
      <c r="L3049">
        <v>27.3</v>
      </c>
      <c r="M3049">
        <v>30.3</v>
      </c>
      <c r="N3049">
        <v>84.27</v>
      </c>
      <c r="O3049">
        <v>0.03</v>
      </c>
      <c r="P3049">
        <v>0</v>
      </c>
      <c r="U3049">
        <f t="shared" si="517"/>
        <v>0.5</v>
      </c>
      <c r="V3049">
        <f t="shared" si="518"/>
        <v>0.33333333333333331</v>
      </c>
      <c r="W3049">
        <f t="shared" si="519"/>
        <v>0</v>
      </c>
      <c r="X3049">
        <f t="shared" si="520"/>
        <v>0</v>
      </c>
      <c r="Y3049">
        <f t="shared" si="521"/>
        <v>0</v>
      </c>
      <c r="Z3049">
        <f t="shared" si="522"/>
        <v>0.73077365876122502</v>
      </c>
      <c r="AA3049">
        <f t="shared" si="523"/>
        <v>0.87500000000000011</v>
      </c>
      <c r="AB3049">
        <f t="shared" si="524"/>
        <v>0.56302521008403361</v>
      </c>
      <c r="AC3049">
        <f t="shared" si="525"/>
        <v>0.77017615731257683</v>
      </c>
      <c r="AD3049">
        <f t="shared" si="526"/>
        <v>0.22222222222222215</v>
      </c>
      <c r="AE3049">
        <f t="shared" si="527"/>
        <v>0</v>
      </c>
    </row>
    <row r="3050" spans="1:31" x14ac:dyDescent="0.35">
      <c r="A3050">
        <v>2020</v>
      </c>
      <c r="B3050">
        <v>5</v>
      </c>
      <c r="C3050">
        <v>7</v>
      </c>
      <c r="D3050">
        <v>22</v>
      </c>
      <c r="E3050">
        <v>0</v>
      </c>
      <c r="F3050">
        <v>3</v>
      </c>
      <c r="G3050">
        <v>8</v>
      </c>
      <c r="H3050">
        <v>0</v>
      </c>
      <c r="I3050">
        <v>0</v>
      </c>
      <c r="J3050">
        <v>0</v>
      </c>
      <c r="K3050">
        <v>141.76</v>
      </c>
      <c r="L3050">
        <v>27.4</v>
      </c>
      <c r="M3050">
        <v>30.2</v>
      </c>
      <c r="N3050">
        <v>84.8</v>
      </c>
      <c r="O3050">
        <v>0.03</v>
      </c>
      <c r="P3050">
        <v>0</v>
      </c>
      <c r="U3050">
        <f t="shared" si="517"/>
        <v>0.5</v>
      </c>
      <c r="V3050">
        <f t="shared" si="518"/>
        <v>0.88888888888888884</v>
      </c>
      <c r="W3050">
        <f t="shared" si="519"/>
        <v>0</v>
      </c>
      <c r="X3050">
        <f t="shared" si="520"/>
        <v>0</v>
      </c>
      <c r="Y3050">
        <f t="shared" si="521"/>
        <v>0</v>
      </c>
      <c r="Z3050">
        <f t="shared" si="522"/>
        <v>0.79098549389822703</v>
      </c>
      <c r="AA3050">
        <f t="shared" si="523"/>
        <v>0.8828125</v>
      </c>
      <c r="AB3050">
        <f t="shared" si="524"/>
        <v>0.55462184873949572</v>
      </c>
      <c r="AC3050">
        <f t="shared" si="525"/>
        <v>0.78103236378533392</v>
      </c>
      <c r="AD3050">
        <f t="shared" si="526"/>
        <v>0.22222222222222215</v>
      </c>
      <c r="AE3050">
        <f t="shared" si="527"/>
        <v>0</v>
      </c>
    </row>
    <row r="3051" spans="1:31" x14ac:dyDescent="0.35">
      <c r="A3051">
        <v>2020</v>
      </c>
      <c r="B3051">
        <v>5</v>
      </c>
      <c r="C3051">
        <v>7</v>
      </c>
      <c r="D3051">
        <v>23</v>
      </c>
      <c r="E3051">
        <v>0</v>
      </c>
      <c r="F3051">
        <v>3</v>
      </c>
      <c r="G3051">
        <v>3</v>
      </c>
      <c r="H3051">
        <v>0</v>
      </c>
      <c r="I3051">
        <v>0</v>
      </c>
      <c r="J3051">
        <v>0</v>
      </c>
      <c r="K3051">
        <v>148.51</v>
      </c>
      <c r="L3051">
        <v>27.3</v>
      </c>
      <c r="M3051">
        <v>30.1</v>
      </c>
      <c r="N3051">
        <v>85.25</v>
      </c>
      <c r="O3051">
        <v>0.03</v>
      </c>
      <c r="P3051">
        <v>0</v>
      </c>
      <c r="U3051">
        <f t="shared" si="517"/>
        <v>0.5</v>
      </c>
      <c r="V3051">
        <f t="shared" si="518"/>
        <v>0.33333333333333331</v>
      </c>
      <c r="W3051">
        <f t="shared" si="519"/>
        <v>0</v>
      </c>
      <c r="X3051">
        <f t="shared" si="520"/>
        <v>0</v>
      </c>
      <c r="Y3051">
        <f t="shared" si="521"/>
        <v>0</v>
      </c>
      <c r="Z3051">
        <f t="shared" si="522"/>
        <v>0.82984112364724838</v>
      </c>
      <c r="AA3051">
        <f t="shared" si="523"/>
        <v>0.87500000000000011</v>
      </c>
      <c r="AB3051">
        <f t="shared" si="524"/>
        <v>0.54621848739495804</v>
      </c>
      <c r="AC3051">
        <f t="shared" si="525"/>
        <v>0.79024989758295783</v>
      </c>
      <c r="AD3051">
        <f t="shared" si="526"/>
        <v>0.22222222222222215</v>
      </c>
      <c r="AE3051">
        <f t="shared" si="527"/>
        <v>0</v>
      </c>
    </row>
    <row r="3052" spans="1:31" x14ac:dyDescent="0.35">
      <c r="A3052">
        <v>2020</v>
      </c>
      <c r="B3052">
        <v>5</v>
      </c>
      <c r="C3052">
        <v>8</v>
      </c>
      <c r="D3052">
        <v>0</v>
      </c>
      <c r="E3052">
        <v>0</v>
      </c>
      <c r="F3052">
        <v>3</v>
      </c>
      <c r="G3052">
        <v>8</v>
      </c>
      <c r="H3052">
        <v>0</v>
      </c>
      <c r="I3052">
        <v>0</v>
      </c>
      <c r="J3052">
        <v>0</v>
      </c>
      <c r="K3052">
        <v>149.01</v>
      </c>
      <c r="L3052">
        <v>27.3</v>
      </c>
      <c r="M3052">
        <v>30</v>
      </c>
      <c r="N3052">
        <v>85.55</v>
      </c>
      <c r="O3052">
        <v>0.03</v>
      </c>
      <c r="P3052">
        <v>0</v>
      </c>
      <c r="U3052">
        <f t="shared" si="517"/>
        <v>0.5</v>
      </c>
      <c r="V3052">
        <f t="shared" si="518"/>
        <v>0.88888888888888884</v>
      </c>
      <c r="W3052">
        <f t="shared" si="519"/>
        <v>0</v>
      </c>
      <c r="X3052">
        <f t="shared" si="520"/>
        <v>0</v>
      </c>
      <c r="Y3052">
        <f t="shared" si="521"/>
        <v>0</v>
      </c>
      <c r="Z3052">
        <f t="shared" si="522"/>
        <v>0.83271931844347225</v>
      </c>
      <c r="AA3052">
        <f t="shared" si="523"/>
        <v>0.87500000000000011</v>
      </c>
      <c r="AB3052">
        <f t="shared" si="524"/>
        <v>0.53781512605042014</v>
      </c>
      <c r="AC3052">
        <f t="shared" si="525"/>
        <v>0.79639492011470714</v>
      </c>
      <c r="AD3052">
        <f t="shared" si="526"/>
        <v>0.22222222222222215</v>
      </c>
      <c r="AE3052">
        <f t="shared" si="527"/>
        <v>0</v>
      </c>
    </row>
    <row r="3053" spans="1:31" x14ac:dyDescent="0.35">
      <c r="A3053">
        <v>2020</v>
      </c>
      <c r="B3053">
        <v>5</v>
      </c>
      <c r="C3053">
        <v>8</v>
      </c>
      <c r="D3053">
        <v>1</v>
      </c>
      <c r="E3053">
        <v>0</v>
      </c>
      <c r="F3053">
        <v>3</v>
      </c>
      <c r="G3053">
        <v>8</v>
      </c>
      <c r="H3053">
        <v>0</v>
      </c>
      <c r="I3053">
        <v>0</v>
      </c>
      <c r="J3053">
        <v>0</v>
      </c>
      <c r="K3053">
        <v>143.02000000000001</v>
      </c>
      <c r="L3053">
        <v>27.3</v>
      </c>
      <c r="M3053">
        <v>29.9</v>
      </c>
      <c r="N3053">
        <v>85.85</v>
      </c>
      <c r="O3053">
        <v>0.03</v>
      </c>
      <c r="P3053">
        <v>0</v>
      </c>
      <c r="U3053">
        <f t="shared" si="517"/>
        <v>0.5</v>
      </c>
      <c r="V3053">
        <f t="shared" si="518"/>
        <v>0.88888888888888884</v>
      </c>
      <c r="W3053">
        <f t="shared" si="519"/>
        <v>0</v>
      </c>
      <c r="X3053">
        <f t="shared" si="520"/>
        <v>0</v>
      </c>
      <c r="Y3053">
        <f t="shared" si="521"/>
        <v>0</v>
      </c>
      <c r="Z3053">
        <f t="shared" si="522"/>
        <v>0.79823854478471112</v>
      </c>
      <c r="AA3053">
        <f t="shared" si="523"/>
        <v>0.87500000000000011</v>
      </c>
      <c r="AB3053">
        <f t="shared" si="524"/>
        <v>0.52941176470588214</v>
      </c>
      <c r="AC3053">
        <f t="shared" si="525"/>
        <v>0.80253994264645634</v>
      </c>
      <c r="AD3053">
        <f t="shared" si="526"/>
        <v>0.22222222222222215</v>
      </c>
      <c r="AE3053">
        <f t="shared" si="527"/>
        <v>0</v>
      </c>
    </row>
    <row r="3054" spans="1:31" x14ac:dyDescent="0.35">
      <c r="A3054">
        <v>2020</v>
      </c>
      <c r="B3054">
        <v>5</v>
      </c>
      <c r="C3054">
        <v>8</v>
      </c>
      <c r="D3054">
        <v>2</v>
      </c>
      <c r="E3054">
        <v>0</v>
      </c>
      <c r="F3054">
        <v>3</v>
      </c>
      <c r="G3054">
        <v>8</v>
      </c>
      <c r="H3054">
        <v>0</v>
      </c>
      <c r="I3054">
        <v>0</v>
      </c>
      <c r="J3054">
        <v>0</v>
      </c>
      <c r="K3054">
        <v>132.94999999999999</v>
      </c>
      <c r="L3054">
        <v>27.2</v>
      </c>
      <c r="M3054">
        <v>29.9</v>
      </c>
      <c r="N3054">
        <v>85.54</v>
      </c>
      <c r="O3054">
        <v>0.03</v>
      </c>
      <c r="P3054">
        <v>0</v>
      </c>
      <c r="U3054">
        <f t="shared" si="517"/>
        <v>0.5</v>
      </c>
      <c r="V3054">
        <f t="shared" si="518"/>
        <v>0.88888888888888884</v>
      </c>
      <c r="W3054">
        <f t="shared" si="519"/>
        <v>0</v>
      </c>
      <c r="X3054">
        <f t="shared" si="520"/>
        <v>0</v>
      </c>
      <c r="Y3054">
        <f t="shared" si="521"/>
        <v>0</v>
      </c>
      <c r="Z3054">
        <f t="shared" si="522"/>
        <v>0.74027170158876354</v>
      </c>
      <c r="AA3054">
        <f t="shared" si="523"/>
        <v>0.8671875</v>
      </c>
      <c r="AB3054">
        <f t="shared" si="524"/>
        <v>0.52941176470588214</v>
      </c>
      <c r="AC3054">
        <f t="shared" si="525"/>
        <v>0.7961900860303156</v>
      </c>
      <c r="AD3054">
        <f t="shared" si="526"/>
        <v>0.22222222222222215</v>
      </c>
      <c r="AE3054">
        <f t="shared" si="527"/>
        <v>0</v>
      </c>
    </row>
    <row r="3055" spans="1:31" x14ac:dyDescent="0.35">
      <c r="A3055">
        <v>2020</v>
      </c>
      <c r="B3055">
        <v>5</v>
      </c>
      <c r="C3055">
        <v>8</v>
      </c>
      <c r="D3055">
        <v>3</v>
      </c>
      <c r="E3055">
        <v>0</v>
      </c>
      <c r="F3055">
        <v>3</v>
      </c>
      <c r="G3055">
        <v>8</v>
      </c>
      <c r="H3055">
        <v>0</v>
      </c>
      <c r="I3055">
        <v>0</v>
      </c>
      <c r="J3055">
        <v>0</v>
      </c>
      <c r="K3055">
        <v>120.86</v>
      </c>
      <c r="L3055">
        <v>27.2</v>
      </c>
      <c r="M3055">
        <v>29.9</v>
      </c>
      <c r="N3055">
        <v>85.29</v>
      </c>
      <c r="O3055">
        <v>0.03</v>
      </c>
      <c r="P3055">
        <v>0</v>
      </c>
      <c r="U3055">
        <f t="shared" si="517"/>
        <v>0.5</v>
      </c>
      <c r="V3055">
        <f t="shared" si="518"/>
        <v>0.88888888888888884</v>
      </c>
      <c r="W3055">
        <f t="shared" si="519"/>
        <v>0</v>
      </c>
      <c r="X3055">
        <f t="shared" si="520"/>
        <v>0</v>
      </c>
      <c r="Y3055">
        <f t="shared" si="521"/>
        <v>0</v>
      </c>
      <c r="Z3055">
        <f t="shared" si="522"/>
        <v>0.67067695141607186</v>
      </c>
      <c r="AA3055">
        <f t="shared" si="523"/>
        <v>0.8671875</v>
      </c>
      <c r="AB3055">
        <f t="shared" si="524"/>
        <v>0.52941176470588214</v>
      </c>
      <c r="AC3055">
        <f t="shared" si="525"/>
        <v>0.79106923392052453</v>
      </c>
      <c r="AD3055">
        <f t="shared" si="526"/>
        <v>0.22222222222222215</v>
      </c>
      <c r="AE3055">
        <f t="shared" si="527"/>
        <v>0</v>
      </c>
    </row>
    <row r="3056" spans="1:31" x14ac:dyDescent="0.35">
      <c r="A3056">
        <v>2020</v>
      </c>
      <c r="B3056">
        <v>5</v>
      </c>
      <c r="C3056">
        <v>8</v>
      </c>
      <c r="D3056">
        <v>4</v>
      </c>
      <c r="E3056">
        <v>0</v>
      </c>
      <c r="F3056">
        <v>3</v>
      </c>
      <c r="G3056">
        <v>8</v>
      </c>
      <c r="H3056">
        <v>0</v>
      </c>
      <c r="I3056">
        <v>0</v>
      </c>
      <c r="J3056">
        <v>0</v>
      </c>
      <c r="K3056">
        <v>107.75</v>
      </c>
      <c r="L3056">
        <v>27.1</v>
      </c>
      <c r="M3056">
        <v>29.8</v>
      </c>
      <c r="N3056">
        <v>85.62</v>
      </c>
      <c r="O3056">
        <v>0.03</v>
      </c>
      <c r="P3056">
        <v>0</v>
      </c>
      <c r="U3056">
        <f t="shared" si="517"/>
        <v>0.5</v>
      </c>
      <c r="V3056">
        <f t="shared" si="518"/>
        <v>0.88888888888888884</v>
      </c>
      <c r="W3056">
        <f t="shared" si="519"/>
        <v>0</v>
      </c>
      <c r="X3056">
        <f t="shared" si="520"/>
        <v>0</v>
      </c>
      <c r="Y3056">
        <f t="shared" si="521"/>
        <v>0</v>
      </c>
      <c r="Z3056">
        <f t="shared" si="522"/>
        <v>0.5952106838590836</v>
      </c>
      <c r="AA3056">
        <f t="shared" si="523"/>
        <v>0.85937500000000022</v>
      </c>
      <c r="AB3056">
        <f t="shared" si="524"/>
        <v>0.52100840336134457</v>
      </c>
      <c r="AC3056">
        <f t="shared" si="525"/>
        <v>0.79782875870544878</v>
      </c>
      <c r="AD3056">
        <f t="shared" si="526"/>
        <v>0.22222222222222215</v>
      </c>
      <c r="AE3056">
        <f t="shared" si="527"/>
        <v>0</v>
      </c>
    </row>
    <row r="3057" spans="1:31" x14ac:dyDescent="0.35">
      <c r="A3057">
        <v>2020</v>
      </c>
      <c r="B3057">
        <v>5</v>
      </c>
      <c r="C3057">
        <v>8</v>
      </c>
      <c r="D3057">
        <v>5</v>
      </c>
      <c r="E3057">
        <v>0</v>
      </c>
      <c r="F3057">
        <v>3</v>
      </c>
      <c r="G3057">
        <v>3</v>
      </c>
      <c r="H3057">
        <v>0</v>
      </c>
      <c r="I3057">
        <v>0</v>
      </c>
      <c r="J3057">
        <v>0</v>
      </c>
      <c r="K3057">
        <v>94.1</v>
      </c>
      <c r="L3057">
        <v>27.1</v>
      </c>
      <c r="M3057">
        <v>29.9</v>
      </c>
      <c r="N3057">
        <v>84.75</v>
      </c>
      <c r="O3057">
        <v>0.03</v>
      </c>
      <c r="P3057">
        <v>0</v>
      </c>
      <c r="U3057">
        <f t="shared" si="517"/>
        <v>0.5</v>
      </c>
      <c r="V3057">
        <f t="shared" si="518"/>
        <v>0.33333333333333331</v>
      </c>
      <c r="W3057">
        <f t="shared" si="519"/>
        <v>0</v>
      </c>
      <c r="X3057">
        <f t="shared" si="520"/>
        <v>0</v>
      </c>
      <c r="Y3057">
        <f t="shared" si="521"/>
        <v>0</v>
      </c>
      <c r="Z3057">
        <f t="shared" si="522"/>
        <v>0.51663596592217365</v>
      </c>
      <c r="AA3057">
        <f t="shared" si="523"/>
        <v>0.85937500000000022</v>
      </c>
      <c r="AB3057">
        <f t="shared" si="524"/>
        <v>0.52941176470588214</v>
      </c>
      <c r="AC3057">
        <f t="shared" si="525"/>
        <v>0.78000819336337579</v>
      </c>
      <c r="AD3057">
        <f t="shared" si="526"/>
        <v>0.22222222222222215</v>
      </c>
      <c r="AE3057">
        <f t="shared" si="527"/>
        <v>0</v>
      </c>
    </row>
    <row r="3058" spans="1:31" x14ac:dyDescent="0.35">
      <c r="A3058">
        <v>2020</v>
      </c>
      <c r="B3058">
        <v>5</v>
      </c>
      <c r="C3058">
        <v>8</v>
      </c>
      <c r="D3058">
        <v>6</v>
      </c>
      <c r="E3058">
        <v>0</v>
      </c>
      <c r="F3058">
        <v>3</v>
      </c>
      <c r="G3058">
        <v>8</v>
      </c>
      <c r="H3058">
        <v>68</v>
      </c>
      <c r="I3058">
        <v>184</v>
      </c>
      <c r="J3058">
        <v>100</v>
      </c>
      <c r="K3058">
        <v>80.05</v>
      </c>
      <c r="L3058">
        <v>26.9</v>
      </c>
      <c r="M3058">
        <v>30.3</v>
      </c>
      <c r="N3058">
        <v>82.15</v>
      </c>
      <c r="O3058">
        <v>0.03</v>
      </c>
      <c r="P3058">
        <v>0</v>
      </c>
      <c r="U3058">
        <f t="shared" si="517"/>
        <v>0.5</v>
      </c>
      <c r="V3058">
        <f t="shared" si="518"/>
        <v>0.88888888888888884</v>
      </c>
      <c r="W3058">
        <f t="shared" si="519"/>
        <v>0.17662337662337663</v>
      </c>
      <c r="X3058">
        <f t="shared" si="520"/>
        <v>0.19287211740041929</v>
      </c>
      <c r="Y3058">
        <f t="shared" si="521"/>
        <v>9.6153846153846159E-2</v>
      </c>
      <c r="Z3058">
        <f t="shared" si="522"/>
        <v>0.43575869214828461</v>
      </c>
      <c r="AA3058">
        <f t="shared" si="523"/>
        <v>0.84375</v>
      </c>
      <c r="AB3058">
        <f t="shared" si="524"/>
        <v>0.56302521008403361</v>
      </c>
      <c r="AC3058">
        <f t="shared" si="525"/>
        <v>0.72675133142154869</v>
      </c>
      <c r="AD3058">
        <f t="shared" si="526"/>
        <v>0.22222222222222215</v>
      </c>
      <c r="AE3058">
        <f t="shared" si="527"/>
        <v>0</v>
      </c>
    </row>
    <row r="3059" spans="1:31" x14ac:dyDescent="0.35">
      <c r="A3059">
        <v>2020</v>
      </c>
      <c r="B3059">
        <v>5</v>
      </c>
      <c r="C3059">
        <v>8</v>
      </c>
      <c r="D3059">
        <v>7</v>
      </c>
      <c r="E3059">
        <v>0</v>
      </c>
      <c r="F3059">
        <v>3</v>
      </c>
      <c r="G3059">
        <v>7</v>
      </c>
      <c r="H3059">
        <v>132</v>
      </c>
      <c r="I3059">
        <v>455</v>
      </c>
      <c r="J3059">
        <v>317</v>
      </c>
      <c r="K3059">
        <v>65.95</v>
      </c>
      <c r="L3059">
        <v>26.7</v>
      </c>
      <c r="M3059">
        <v>30.8</v>
      </c>
      <c r="N3059">
        <v>78.7</v>
      </c>
      <c r="O3059">
        <v>0.03</v>
      </c>
      <c r="P3059">
        <v>0.65433970936126573</v>
      </c>
      <c r="U3059">
        <f t="shared" si="517"/>
        <v>0.5</v>
      </c>
      <c r="V3059">
        <f t="shared" si="518"/>
        <v>0.77777777777777779</v>
      </c>
      <c r="W3059">
        <f t="shared" si="519"/>
        <v>0.34285714285714286</v>
      </c>
      <c r="X3059">
        <f t="shared" si="520"/>
        <v>0.47693920335429768</v>
      </c>
      <c r="Y3059">
        <f t="shared" si="521"/>
        <v>0.30480769230769234</v>
      </c>
      <c r="Z3059">
        <f t="shared" si="522"/>
        <v>0.35459359889477321</v>
      </c>
      <c r="AA3059">
        <f t="shared" si="523"/>
        <v>0.828125</v>
      </c>
      <c r="AB3059">
        <f t="shared" si="524"/>
        <v>0.60504201680672265</v>
      </c>
      <c r="AC3059">
        <f t="shared" si="525"/>
        <v>0.65608357230643188</v>
      </c>
      <c r="AD3059">
        <f t="shared" si="526"/>
        <v>0.22222222222222215</v>
      </c>
      <c r="AE3059">
        <f t="shared" si="527"/>
        <v>1.1519506568405001E-2</v>
      </c>
    </row>
    <row r="3060" spans="1:31" x14ac:dyDescent="0.35">
      <c r="A3060">
        <v>2020</v>
      </c>
      <c r="B3060">
        <v>5</v>
      </c>
      <c r="C3060">
        <v>8</v>
      </c>
      <c r="D3060">
        <v>8</v>
      </c>
      <c r="E3060">
        <v>0</v>
      </c>
      <c r="F3060">
        <v>3</v>
      </c>
      <c r="G3060">
        <v>7</v>
      </c>
      <c r="H3060">
        <v>165</v>
      </c>
      <c r="I3060">
        <v>607</v>
      </c>
      <c r="J3060">
        <v>542</v>
      </c>
      <c r="K3060">
        <v>51.7</v>
      </c>
      <c r="L3060">
        <v>26.5</v>
      </c>
      <c r="M3060">
        <v>31.3</v>
      </c>
      <c r="N3060">
        <v>75.599999999999994</v>
      </c>
      <c r="O3060">
        <v>0.03</v>
      </c>
      <c r="P3060">
        <v>10.390466726588432</v>
      </c>
      <c r="U3060">
        <f t="shared" si="517"/>
        <v>0.5</v>
      </c>
      <c r="V3060">
        <f t="shared" si="518"/>
        <v>0.77777777777777779</v>
      </c>
      <c r="W3060">
        <f t="shared" si="519"/>
        <v>0.42857142857142855</v>
      </c>
      <c r="X3060">
        <f t="shared" si="520"/>
        <v>0.63626834381551367</v>
      </c>
      <c r="Y3060">
        <f t="shared" si="521"/>
        <v>0.52115384615384619</v>
      </c>
      <c r="Z3060">
        <f t="shared" si="522"/>
        <v>0.27256504720239466</v>
      </c>
      <c r="AA3060">
        <f t="shared" si="523"/>
        <v>0.81250000000000011</v>
      </c>
      <c r="AB3060">
        <f t="shared" si="524"/>
        <v>0.6470588235294118</v>
      </c>
      <c r="AC3060">
        <f t="shared" si="525"/>
        <v>0.59258500614502241</v>
      </c>
      <c r="AD3060">
        <f t="shared" si="526"/>
        <v>0.22222222222222215</v>
      </c>
      <c r="AE3060">
        <f t="shared" si="527"/>
        <v>0.18292187986354599</v>
      </c>
    </row>
    <row r="3061" spans="1:31" x14ac:dyDescent="0.35">
      <c r="A3061">
        <v>2020</v>
      </c>
      <c r="B3061">
        <v>5</v>
      </c>
      <c r="C3061">
        <v>8</v>
      </c>
      <c r="D3061">
        <v>9</v>
      </c>
      <c r="E3061">
        <v>0</v>
      </c>
      <c r="F3061">
        <v>3</v>
      </c>
      <c r="G3061">
        <v>8</v>
      </c>
      <c r="H3061">
        <v>182</v>
      </c>
      <c r="I3061">
        <v>698</v>
      </c>
      <c r="J3061">
        <v>737</v>
      </c>
      <c r="K3061">
        <v>37.380000000000003</v>
      </c>
      <c r="L3061">
        <v>26.3</v>
      </c>
      <c r="M3061">
        <v>31.8</v>
      </c>
      <c r="N3061">
        <v>72.61</v>
      </c>
      <c r="O3061">
        <v>0.03</v>
      </c>
      <c r="P3061">
        <v>18.29563555939529</v>
      </c>
      <c r="U3061">
        <f t="shared" si="517"/>
        <v>0.5</v>
      </c>
      <c r="V3061">
        <f t="shared" si="518"/>
        <v>0.88888888888888884</v>
      </c>
      <c r="W3061">
        <f t="shared" si="519"/>
        <v>0.47272727272727272</v>
      </c>
      <c r="X3061">
        <f t="shared" si="520"/>
        <v>0.73165618448637315</v>
      </c>
      <c r="Y3061">
        <f t="shared" si="521"/>
        <v>0.70865384615384619</v>
      </c>
      <c r="Z3061">
        <f t="shared" si="522"/>
        <v>0.19013354823854478</v>
      </c>
      <c r="AA3061">
        <f t="shared" si="523"/>
        <v>0.79687500000000011</v>
      </c>
      <c r="AB3061">
        <f t="shared" si="524"/>
        <v>0.68907563025210083</v>
      </c>
      <c r="AC3061">
        <f t="shared" si="525"/>
        <v>0.53133961491192139</v>
      </c>
      <c r="AD3061">
        <f t="shared" si="526"/>
        <v>0.22222222222222215</v>
      </c>
      <c r="AE3061">
        <f t="shared" si="527"/>
        <v>0.32209063730111759</v>
      </c>
    </row>
    <row r="3062" spans="1:31" x14ac:dyDescent="0.35">
      <c r="A3062">
        <v>2020</v>
      </c>
      <c r="B3062">
        <v>5</v>
      </c>
      <c r="C3062">
        <v>8</v>
      </c>
      <c r="D3062">
        <v>10</v>
      </c>
      <c r="E3062">
        <v>0</v>
      </c>
      <c r="F3062">
        <v>3</v>
      </c>
      <c r="G3062">
        <v>3</v>
      </c>
      <c r="H3062">
        <v>188</v>
      </c>
      <c r="I3062">
        <v>755</v>
      </c>
      <c r="J3062">
        <v>882</v>
      </c>
      <c r="K3062">
        <v>23.09</v>
      </c>
      <c r="L3062">
        <v>26.1</v>
      </c>
      <c r="M3062">
        <v>32.299999999999997</v>
      </c>
      <c r="N3062">
        <v>69.87</v>
      </c>
      <c r="O3062">
        <v>0.03</v>
      </c>
      <c r="P3062">
        <v>19.915941101080577</v>
      </c>
      <c r="U3062">
        <f t="shared" si="517"/>
        <v>0.5</v>
      </c>
      <c r="V3062">
        <f t="shared" si="518"/>
        <v>0.33333333333333331</v>
      </c>
      <c r="W3062">
        <f t="shared" si="519"/>
        <v>0.48831168831168831</v>
      </c>
      <c r="X3062">
        <f t="shared" si="520"/>
        <v>0.79140461215932911</v>
      </c>
      <c r="Y3062">
        <f t="shared" si="521"/>
        <v>0.84807692307692306</v>
      </c>
      <c r="Z3062">
        <f t="shared" si="522"/>
        <v>0.10787474096246835</v>
      </c>
      <c r="AA3062">
        <f t="shared" si="523"/>
        <v>0.78125000000000022</v>
      </c>
      <c r="AB3062">
        <f t="shared" si="524"/>
        <v>0.73109243697478965</v>
      </c>
      <c r="AC3062">
        <f t="shared" si="525"/>
        <v>0.47521507578861133</v>
      </c>
      <c r="AD3062">
        <f t="shared" si="526"/>
        <v>0.22222222222222215</v>
      </c>
      <c r="AE3062">
        <f t="shared" si="527"/>
        <v>0.35061575974628706</v>
      </c>
    </row>
    <row r="3063" spans="1:31" x14ac:dyDescent="0.35">
      <c r="A3063">
        <v>2020</v>
      </c>
      <c r="B3063">
        <v>5</v>
      </c>
      <c r="C3063">
        <v>8</v>
      </c>
      <c r="D3063">
        <v>11</v>
      </c>
      <c r="E3063">
        <v>0</v>
      </c>
      <c r="F3063">
        <v>3</v>
      </c>
      <c r="G3063">
        <v>3</v>
      </c>
      <c r="H3063">
        <v>175</v>
      </c>
      <c r="I3063">
        <v>803</v>
      </c>
      <c r="J3063">
        <v>968</v>
      </c>
      <c r="K3063">
        <v>9.19</v>
      </c>
      <c r="L3063">
        <v>25.9</v>
      </c>
      <c r="M3063">
        <v>32.6</v>
      </c>
      <c r="N3063">
        <v>67.930000000000007</v>
      </c>
      <c r="O3063">
        <v>0.03</v>
      </c>
      <c r="P3063">
        <v>27.288476612911936</v>
      </c>
      <c r="U3063">
        <f t="shared" si="517"/>
        <v>0.5</v>
      </c>
      <c r="V3063">
        <f t="shared" si="518"/>
        <v>0.33333333333333331</v>
      </c>
      <c r="W3063">
        <f t="shared" si="519"/>
        <v>0.45454545454545453</v>
      </c>
      <c r="X3063">
        <f t="shared" si="520"/>
        <v>0.84171907756813413</v>
      </c>
      <c r="Y3063">
        <f t="shared" si="521"/>
        <v>0.93076923076923079</v>
      </c>
      <c r="Z3063">
        <f t="shared" si="522"/>
        <v>2.7860925627446465E-2</v>
      </c>
      <c r="AA3063">
        <f t="shared" si="523"/>
        <v>0.765625</v>
      </c>
      <c r="AB3063">
        <f t="shared" si="524"/>
        <v>0.75630252100840345</v>
      </c>
      <c r="AC3063">
        <f t="shared" si="525"/>
        <v>0.43547726341663268</v>
      </c>
      <c r="AD3063">
        <f t="shared" si="526"/>
        <v>0.22222222222222215</v>
      </c>
      <c r="AE3063">
        <f t="shared" si="527"/>
        <v>0.48040762479638915</v>
      </c>
    </row>
    <row r="3064" spans="1:31" x14ac:dyDescent="0.35">
      <c r="A3064">
        <v>2020</v>
      </c>
      <c r="B3064">
        <v>5</v>
      </c>
      <c r="C3064">
        <v>8</v>
      </c>
      <c r="D3064">
        <v>12</v>
      </c>
      <c r="E3064">
        <v>0</v>
      </c>
      <c r="F3064">
        <v>3</v>
      </c>
      <c r="G3064">
        <v>3</v>
      </c>
      <c r="H3064">
        <v>169</v>
      </c>
      <c r="I3064">
        <v>815</v>
      </c>
      <c r="J3064">
        <v>977</v>
      </c>
      <c r="K3064">
        <v>7.36</v>
      </c>
      <c r="L3064">
        <v>25.8</v>
      </c>
      <c r="M3064">
        <v>32.799999999999997</v>
      </c>
      <c r="N3064">
        <v>66.650000000000006</v>
      </c>
      <c r="O3064">
        <v>0.03</v>
      </c>
      <c r="P3064">
        <v>56.802755003061392</v>
      </c>
      <c r="U3064">
        <f t="shared" si="517"/>
        <v>0.5</v>
      </c>
      <c r="V3064">
        <f t="shared" si="518"/>
        <v>0.33333333333333331</v>
      </c>
      <c r="W3064">
        <f t="shared" si="519"/>
        <v>0.43896103896103894</v>
      </c>
      <c r="X3064">
        <f t="shared" si="520"/>
        <v>0.85429769392033539</v>
      </c>
      <c r="Y3064">
        <f t="shared" si="521"/>
        <v>0.93942307692307692</v>
      </c>
      <c r="Z3064">
        <f t="shared" si="522"/>
        <v>1.7326732673267332E-2</v>
      </c>
      <c r="AA3064">
        <f t="shared" si="523"/>
        <v>0.75781250000000011</v>
      </c>
      <c r="AB3064">
        <f t="shared" si="524"/>
        <v>0.77310924369747869</v>
      </c>
      <c r="AC3064">
        <f t="shared" si="525"/>
        <v>0.40925850061450242</v>
      </c>
      <c r="AD3064">
        <f t="shared" si="526"/>
        <v>0.22222222222222215</v>
      </c>
      <c r="AE3064">
        <f t="shared" si="527"/>
        <v>1</v>
      </c>
    </row>
    <row r="3065" spans="1:31" x14ac:dyDescent="0.35">
      <c r="A3065">
        <v>2020</v>
      </c>
      <c r="B3065">
        <v>5</v>
      </c>
      <c r="C3065">
        <v>8</v>
      </c>
      <c r="D3065">
        <v>13</v>
      </c>
      <c r="E3065">
        <v>0</v>
      </c>
      <c r="F3065">
        <v>3</v>
      </c>
      <c r="G3065">
        <v>3</v>
      </c>
      <c r="H3065">
        <v>161</v>
      </c>
      <c r="I3065">
        <v>806</v>
      </c>
      <c r="J3065">
        <v>913</v>
      </c>
      <c r="K3065">
        <v>21.02</v>
      </c>
      <c r="L3065">
        <v>25.7</v>
      </c>
      <c r="M3065">
        <v>32.9</v>
      </c>
      <c r="N3065">
        <v>66.09</v>
      </c>
      <c r="O3065">
        <v>0.03</v>
      </c>
      <c r="P3065">
        <v>49.315021508157585</v>
      </c>
      <c r="U3065">
        <f t="shared" si="517"/>
        <v>0.5</v>
      </c>
      <c r="V3065">
        <f t="shared" si="518"/>
        <v>0.33333333333333331</v>
      </c>
      <c r="W3065">
        <f t="shared" si="519"/>
        <v>0.41818181818181815</v>
      </c>
      <c r="X3065">
        <f t="shared" si="520"/>
        <v>0.84486373165618445</v>
      </c>
      <c r="Y3065">
        <f t="shared" si="521"/>
        <v>0.87788461538461537</v>
      </c>
      <c r="Z3065">
        <f t="shared" si="522"/>
        <v>9.5959014506101781E-2</v>
      </c>
      <c r="AA3065">
        <f t="shared" si="523"/>
        <v>0.75</v>
      </c>
      <c r="AB3065">
        <f t="shared" si="524"/>
        <v>0.78151260504201669</v>
      </c>
      <c r="AC3065">
        <f t="shared" si="525"/>
        <v>0.39778779188857033</v>
      </c>
      <c r="AD3065">
        <f t="shared" si="526"/>
        <v>0.22222222222222215</v>
      </c>
      <c r="AE3065">
        <f t="shared" si="527"/>
        <v>0.86818009981205568</v>
      </c>
    </row>
    <row r="3066" spans="1:31" x14ac:dyDescent="0.35">
      <c r="A3066">
        <v>2020</v>
      </c>
      <c r="B3066">
        <v>5</v>
      </c>
      <c r="C3066">
        <v>8</v>
      </c>
      <c r="D3066">
        <v>14</v>
      </c>
      <c r="E3066">
        <v>0</v>
      </c>
      <c r="F3066">
        <v>3</v>
      </c>
      <c r="G3066">
        <v>0</v>
      </c>
      <c r="H3066">
        <v>175</v>
      </c>
      <c r="I3066">
        <v>726</v>
      </c>
      <c r="J3066">
        <v>767</v>
      </c>
      <c r="K3066">
        <v>35.29</v>
      </c>
      <c r="L3066">
        <v>25.8</v>
      </c>
      <c r="M3066">
        <v>32.799999999999997</v>
      </c>
      <c r="N3066">
        <v>66.599999999999994</v>
      </c>
      <c r="O3066">
        <v>0.03</v>
      </c>
      <c r="P3066">
        <v>19.371139234675027</v>
      </c>
      <c r="U3066">
        <f t="shared" si="517"/>
        <v>0.5</v>
      </c>
      <c r="V3066">
        <f t="shared" si="518"/>
        <v>0</v>
      </c>
      <c r="W3066">
        <f t="shared" si="519"/>
        <v>0.45454545454545453</v>
      </c>
      <c r="X3066">
        <f t="shared" si="520"/>
        <v>0.76100628930817615</v>
      </c>
      <c r="Y3066">
        <f t="shared" si="521"/>
        <v>0.73750000000000004</v>
      </c>
      <c r="Z3066">
        <f t="shared" si="522"/>
        <v>0.17810269399032924</v>
      </c>
      <c r="AA3066">
        <f t="shared" si="523"/>
        <v>0.75781250000000011</v>
      </c>
      <c r="AB3066">
        <f t="shared" si="524"/>
        <v>0.77310924369747869</v>
      </c>
      <c r="AC3066">
        <f t="shared" si="525"/>
        <v>0.40823433019254396</v>
      </c>
      <c r="AD3066">
        <f t="shared" si="526"/>
        <v>0.22222222222222215</v>
      </c>
      <c r="AE3066">
        <f t="shared" si="527"/>
        <v>0.34102464279472039</v>
      </c>
    </row>
    <row r="3067" spans="1:31" x14ac:dyDescent="0.35">
      <c r="A3067">
        <v>2020</v>
      </c>
      <c r="B3067">
        <v>5</v>
      </c>
      <c r="C3067">
        <v>8</v>
      </c>
      <c r="D3067">
        <v>15</v>
      </c>
      <c r="E3067">
        <v>0</v>
      </c>
      <c r="F3067">
        <v>3</v>
      </c>
      <c r="G3067">
        <v>0</v>
      </c>
      <c r="H3067">
        <v>156</v>
      </c>
      <c r="I3067">
        <v>657</v>
      </c>
      <c r="J3067">
        <v>581</v>
      </c>
      <c r="K3067">
        <v>49.61</v>
      </c>
      <c r="L3067">
        <v>25.8</v>
      </c>
      <c r="M3067">
        <v>32.5</v>
      </c>
      <c r="N3067">
        <v>68.069999999999993</v>
      </c>
      <c r="O3067">
        <v>0.03</v>
      </c>
      <c r="P3067">
        <v>9.8031769074040191</v>
      </c>
      <c r="U3067">
        <f t="shared" si="517"/>
        <v>0.5</v>
      </c>
      <c r="V3067">
        <f t="shared" si="518"/>
        <v>0</v>
      </c>
      <c r="W3067">
        <f t="shared" si="519"/>
        <v>0.40519480519480522</v>
      </c>
      <c r="X3067">
        <f t="shared" si="520"/>
        <v>0.68867924528301883</v>
      </c>
      <c r="Y3067">
        <f t="shared" si="521"/>
        <v>0.55865384615384617</v>
      </c>
      <c r="Z3067">
        <f t="shared" si="522"/>
        <v>0.26053419295417912</v>
      </c>
      <c r="AA3067">
        <f t="shared" si="523"/>
        <v>0.75781250000000011</v>
      </c>
      <c r="AB3067">
        <f t="shared" si="524"/>
        <v>0.74789915966386555</v>
      </c>
      <c r="AC3067">
        <f t="shared" si="525"/>
        <v>0.43834494059811541</v>
      </c>
      <c r="AD3067">
        <f t="shared" si="526"/>
        <v>0.22222222222222215</v>
      </c>
      <c r="AE3067">
        <f t="shared" si="527"/>
        <v>0.17258277185456367</v>
      </c>
    </row>
    <row r="3068" spans="1:31" x14ac:dyDescent="0.35">
      <c r="A3068">
        <v>2020</v>
      </c>
      <c r="B3068">
        <v>5</v>
      </c>
      <c r="C3068">
        <v>8</v>
      </c>
      <c r="D3068">
        <v>16</v>
      </c>
      <c r="E3068">
        <v>0</v>
      </c>
      <c r="F3068">
        <v>3</v>
      </c>
      <c r="G3068">
        <v>3</v>
      </c>
      <c r="H3068">
        <v>126</v>
      </c>
      <c r="I3068">
        <v>528</v>
      </c>
      <c r="J3068">
        <v>359</v>
      </c>
      <c r="K3068">
        <v>63.87</v>
      </c>
      <c r="L3068">
        <v>26</v>
      </c>
      <c r="M3068">
        <v>32</v>
      </c>
      <c r="N3068">
        <v>70.709999999999994</v>
      </c>
      <c r="O3068">
        <v>0.03</v>
      </c>
      <c r="P3068">
        <v>1.8209775621897231</v>
      </c>
      <c r="U3068">
        <f t="shared" si="517"/>
        <v>0.5</v>
      </c>
      <c r="V3068">
        <f t="shared" si="518"/>
        <v>0.33333333333333331</v>
      </c>
      <c r="W3068">
        <f t="shared" si="519"/>
        <v>0.32727272727272727</v>
      </c>
      <c r="X3068">
        <f t="shared" si="520"/>
        <v>0.55345911949685533</v>
      </c>
      <c r="Y3068">
        <f t="shared" si="521"/>
        <v>0.34519230769230769</v>
      </c>
      <c r="Z3068">
        <f t="shared" si="522"/>
        <v>0.34262030854248215</v>
      </c>
      <c r="AA3068">
        <f t="shared" si="523"/>
        <v>0.77343750000000011</v>
      </c>
      <c r="AB3068">
        <f t="shared" si="524"/>
        <v>0.70588235294117641</v>
      </c>
      <c r="AC3068">
        <f t="shared" si="525"/>
        <v>0.4924211388775091</v>
      </c>
      <c r="AD3068">
        <f t="shared" si="526"/>
        <v>0.22222222222222215</v>
      </c>
      <c r="AE3068">
        <f t="shared" si="527"/>
        <v>3.2057909199854503E-2</v>
      </c>
    </row>
    <row r="3069" spans="1:31" x14ac:dyDescent="0.35">
      <c r="A3069">
        <v>2020</v>
      </c>
      <c r="B3069">
        <v>5</v>
      </c>
      <c r="C3069">
        <v>8</v>
      </c>
      <c r="D3069">
        <v>17</v>
      </c>
      <c r="E3069">
        <v>0</v>
      </c>
      <c r="F3069">
        <v>3</v>
      </c>
      <c r="G3069">
        <v>3</v>
      </c>
      <c r="H3069">
        <v>75</v>
      </c>
      <c r="I3069">
        <v>280</v>
      </c>
      <c r="J3069">
        <v>133</v>
      </c>
      <c r="K3069">
        <v>77.989999999999995</v>
      </c>
      <c r="L3069">
        <v>26.3</v>
      </c>
      <c r="M3069">
        <v>31.5</v>
      </c>
      <c r="N3069">
        <v>74.03</v>
      </c>
      <c r="O3069">
        <v>0.03</v>
      </c>
      <c r="P3069">
        <v>0</v>
      </c>
      <c r="U3069">
        <f t="shared" si="517"/>
        <v>0.5</v>
      </c>
      <c r="V3069">
        <f t="shared" si="518"/>
        <v>0.33333333333333331</v>
      </c>
      <c r="W3069">
        <f t="shared" si="519"/>
        <v>0.19480519480519481</v>
      </c>
      <c r="X3069">
        <f t="shared" si="520"/>
        <v>0.29350104821802936</v>
      </c>
      <c r="Y3069">
        <f t="shared" si="521"/>
        <v>0.12788461538461537</v>
      </c>
      <c r="Z3069">
        <f t="shared" si="522"/>
        <v>0.42390052958784252</v>
      </c>
      <c r="AA3069">
        <f t="shared" si="523"/>
        <v>0.79687500000000011</v>
      </c>
      <c r="AB3069">
        <f t="shared" si="524"/>
        <v>0.66386554621848737</v>
      </c>
      <c r="AC3069">
        <f t="shared" si="525"/>
        <v>0.56042605489553465</v>
      </c>
      <c r="AD3069">
        <f t="shared" si="526"/>
        <v>0.22222222222222215</v>
      </c>
      <c r="AE3069">
        <f t="shared" si="527"/>
        <v>0</v>
      </c>
    </row>
    <row r="3070" spans="1:31" x14ac:dyDescent="0.35">
      <c r="A3070">
        <v>2020</v>
      </c>
      <c r="B3070">
        <v>5</v>
      </c>
      <c r="C3070">
        <v>8</v>
      </c>
      <c r="D3070">
        <v>18</v>
      </c>
      <c r="E3070">
        <v>0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92.05</v>
      </c>
      <c r="L3070">
        <v>26.7</v>
      </c>
      <c r="M3070">
        <v>30.9</v>
      </c>
      <c r="N3070">
        <v>78.319999999999993</v>
      </c>
      <c r="O3070">
        <v>0.03</v>
      </c>
      <c r="P3070">
        <v>0</v>
      </c>
      <c r="U3070">
        <f t="shared" si="517"/>
        <v>0.5</v>
      </c>
      <c r="V3070">
        <f t="shared" si="518"/>
        <v>0</v>
      </c>
      <c r="W3070">
        <f t="shared" si="519"/>
        <v>0</v>
      </c>
      <c r="X3070">
        <f t="shared" si="520"/>
        <v>0</v>
      </c>
      <c r="Y3070">
        <f t="shared" si="521"/>
        <v>0</v>
      </c>
      <c r="Z3070">
        <f t="shared" si="522"/>
        <v>0.50483536725765599</v>
      </c>
      <c r="AA3070">
        <f t="shared" si="523"/>
        <v>0.828125</v>
      </c>
      <c r="AB3070">
        <f t="shared" si="524"/>
        <v>0.61344537815126032</v>
      </c>
      <c r="AC3070">
        <f t="shared" si="525"/>
        <v>0.64829987709954928</v>
      </c>
      <c r="AD3070">
        <f t="shared" si="526"/>
        <v>0.22222222222222215</v>
      </c>
      <c r="AE3070">
        <f t="shared" si="527"/>
        <v>0</v>
      </c>
    </row>
    <row r="3071" spans="1:31" x14ac:dyDescent="0.35">
      <c r="A3071">
        <v>2020</v>
      </c>
      <c r="B3071">
        <v>5</v>
      </c>
      <c r="C3071">
        <v>8</v>
      </c>
      <c r="D3071">
        <v>19</v>
      </c>
      <c r="E3071">
        <v>0</v>
      </c>
      <c r="F3071">
        <v>3</v>
      </c>
      <c r="G3071">
        <v>0</v>
      </c>
      <c r="H3071">
        <v>0</v>
      </c>
      <c r="I3071">
        <v>0</v>
      </c>
      <c r="J3071">
        <v>0</v>
      </c>
      <c r="K3071">
        <v>105.73</v>
      </c>
      <c r="L3071">
        <v>26.9</v>
      </c>
      <c r="M3071">
        <v>30.7</v>
      </c>
      <c r="N3071">
        <v>80.290000000000006</v>
      </c>
      <c r="O3071">
        <v>0.03</v>
      </c>
      <c r="P3071">
        <v>0</v>
      </c>
      <c r="U3071">
        <f t="shared" si="517"/>
        <v>0.5</v>
      </c>
      <c r="V3071">
        <f t="shared" si="518"/>
        <v>0</v>
      </c>
      <c r="W3071">
        <f t="shared" si="519"/>
        <v>0</v>
      </c>
      <c r="X3071">
        <f t="shared" si="520"/>
        <v>0</v>
      </c>
      <c r="Y3071">
        <f t="shared" si="521"/>
        <v>0</v>
      </c>
      <c r="Z3071">
        <f t="shared" si="522"/>
        <v>0.5835827768823395</v>
      </c>
      <c r="AA3071">
        <f t="shared" si="523"/>
        <v>0.84375</v>
      </c>
      <c r="AB3071">
        <f t="shared" si="524"/>
        <v>0.59663865546218475</v>
      </c>
      <c r="AC3071">
        <f t="shared" si="525"/>
        <v>0.68865219172470316</v>
      </c>
      <c r="AD3071">
        <f t="shared" si="526"/>
        <v>0.22222222222222215</v>
      </c>
      <c r="AE3071">
        <f t="shared" si="527"/>
        <v>0</v>
      </c>
    </row>
    <row r="3072" spans="1:31" x14ac:dyDescent="0.35">
      <c r="A3072">
        <v>2020</v>
      </c>
      <c r="B3072">
        <v>5</v>
      </c>
      <c r="C3072">
        <v>8</v>
      </c>
      <c r="D3072">
        <v>20</v>
      </c>
      <c r="E3072">
        <v>0</v>
      </c>
      <c r="F3072">
        <v>3</v>
      </c>
      <c r="G3072">
        <v>0</v>
      </c>
      <c r="H3072">
        <v>0</v>
      </c>
      <c r="I3072">
        <v>0</v>
      </c>
      <c r="J3072">
        <v>0</v>
      </c>
      <c r="K3072">
        <v>118.91</v>
      </c>
      <c r="L3072">
        <v>27</v>
      </c>
      <c r="M3072">
        <v>30.6</v>
      </c>
      <c r="N3072">
        <v>81.349999999999994</v>
      </c>
      <c r="O3072">
        <v>0.03</v>
      </c>
      <c r="P3072">
        <v>0</v>
      </c>
      <c r="U3072">
        <f t="shared" si="517"/>
        <v>0.5</v>
      </c>
      <c r="V3072">
        <f t="shared" si="518"/>
        <v>0</v>
      </c>
      <c r="W3072">
        <f t="shared" si="519"/>
        <v>0</v>
      </c>
      <c r="X3072">
        <f t="shared" si="520"/>
        <v>0</v>
      </c>
      <c r="Y3072">
        <f t="shared" si="521"/>
        <v>0</v>
      </c>
      <c r="Z3072">
        <f t="shared" si="522"/>
        <v>0.65945199171079905</v>
      </c>
      <c r="AA3072">
        <f t="shared" si="523"/>
        <v>0.85156250000000011</v>
      </c>
      <c r="AB3072">
        <f t="shared" si="524"/>
        <v>0.58823529411764708</v>
      </c>
      <c r="AC3072">
        <f t="shared" si="525"/>
        <v>0.71036460467021711</v>
      </c>
      <c r="AD3072">
        <f t="shared" si="526"/>
        <v>0.22222222222222215</v>
      </c>
      <c r="AE3072">
        <f t="shared" si="527"/>
        <v>0</v>
      </c>
    </row>
    <row r="3073" spans="1:31" x14ac:dyDescent="0.35">
      <c r="A3073">
        <v>2020</v>
      </c>
      <c r="B3073">
        <v>5</v>
      </c>
      <c r="C3073">
        <v>8</v>
      </c>
      <c r="D3073">
        <v>21</v>
      </c>
      <c r="E3073">
        <v>0</v>
      </c>
      <c r="F3073">
        <v>3</v>
      </c>
      <c r="G3073">
        <v>0</v>
      </c>
      <c r="H3073">
        <v>0</v>
      </c>
      <c r="I3073">
        <v>0</v>
      </c>
      <c r="J3073">
        <v>0</v>
      </c>
      <c r="K3073">
        <v>131.16</v>
      </c>
      <c r="L3073">
        <v>27.1</v>
      </c>
      <c r="M3073">
        <v>30.5</v>
      </c>
      <c r="N3073">
        <v>82.22</v>
      </c>
      <c r="O3073">
        <v>0.03</v>
      </c>
      <c r="P3073">
        <v>0</v>
      </c>
      <c r="U3073">
        <f t="shared" si="517"/>
        <v>0.5</v>
      </c>
      <c r="V3073">
        <f t="shared" si="518"/>
        <v>0</v>
      </c>
      <c r="W3073">
        <f t="shared" si="519"/>
        <v>0</v>
      </c>
      <c r="X3073">
        <f t="shared" si="520"/>
        <v>0</v>
      </c>
      <c r="Y3073">
        <f t="shared" si="521"/>
        <v>0</v>
      </c>
      <c r="Z3073">
        <f t="shared" si="522"/>
        <v>0.72996776421828236</v>
      </c>
      <c r="AA3073">
        <f t="shared" si="523"/>
        <v>0.85937500000000022</v>
      </c>
      <c r="AB3073">
        <f t="shared" si="524"/>
        <v>0.57983193277310918</v>
      </c>
      <c r="AC3073">
        <f t="shared" si="525"/>
        <v>0.72818517001229011</v>
      </c>
      <c r="AD3073">
        <f t="shared" si="526"/>
        <v>0.22222222222222215</v>
      </c>
      <c r="AE3073">
        <f t="shared" si="527"/>
        <v>0</v>
      </c>
    </row>
    <row r="3074" spans="1:31" x14ac:dyDescent="0.35">
      <c r="A3074">
        <v>2020</v>
      </c>
      <c r="B3074">
        <v>5</v>
      </c>
      <c r="C3074">
        <v>8</v>
      </c>
      <c r="D3074">
        <v>22</v>
      </c>
      <c r="E3074">
        <v>0</v>
      </c>
      <c r="F3074">
        <v>3</v>
      </c>
      <c r="G3074">
        <v>1</v>
      </c>
      <c r="H3074">
        <v>0</v>
      </c>
      <c r="I3074">
        <v>0</v>
      </c>
      <c r="J3074">
        <v>0</v>
      </c>
      <c r="K3074">
        <v>141.56</v>
      </c>
      <c r="L3074">
        <v>27.1</v>
      </c>
      <c r="M3074">
        <v>30.5</v>
      </c>
      <c r="N3074">
        <v>82.35</v>
      </c>
      <c r="O3074">
        <v>0.03</v>
      </c>
      <c r="P3074">
        <v>0</v>
      </c>
      <c r="U3074">
        <f t="shared" si="517"/>
        <v>0.5</v>
      </c>
      <c r="V3074">
        <f t="shared" si="518"/>
        <v>0.1111111111111111</v>
      </c>
      <c r="W3074">
        <f t="shared" si="519"/>
        <v>0</v>
      </c>
      <c r="X3074">
        <f t="shared" si="520"/>
        <v>0</v>
      </c>
      <c r="Y3074">
        <f t="shared" si="521"/>
        <v>0</v>
      </c>
      <c r="Z3074">
        <f t="shared" si="522"/>
        <v>0.78983421597973757</v>
      </c>
      <c r="AA3074">
        <f t="shared" si="523"/>
        <v>0.85937500000000022</v>
      </c>
      <c r="AB3074">
        <f t="shared" si="524"/>
        <v>0.57983193277310918</v>
      </c>
      <c r="AC3074">
        <f t="shared" si="525"/>
        <v>0.7308480131093813</v>
      </c>
      <c r="AD3074">
        <f t="shared" si="526"/>
        <v>0.22222222222222215</v>
      </c>
      <c r="AE3074">
        <f t="shared" si="527"/>
        <v>0</v>
      </c>
    </row>
    <row r="3075" spans="1:31" x14ac:dyDescent="0.35">
      <c r="A3075">
        <v>2020</v>
      </c>
      <c r="B3075">
        <v>5</v>
      </c>
      <c r="C3075">
        <v>8</v>
      </c>
      <c r="D3075">
        <v>23</v>
      </c>
      <c r="E3075">
        <v>0</v>
      </c>
      <c r="F3075">
        <v>3</v>
      </c>
      <c r="G3075">
        <v>3</v>
      </c>
      <c r="H3075">
        <v>0</v>
      </c>
      <c r="I3075">
        <v>0</v>
      </c>
      <c r="J3075">
        <v>0</v>
      </c>
      <c r="K3075">
        <v>148.25</v>
      </c>
      <c r="L3075">
        <v>27.1</v>
      </c>
      <c r="M3075">
        <v>30.3</v>
      </c>
      <c r="N3075">
        <v>83.22</v>
      </c>
      <c r="O3075">
        <v>0.03</v>
      </c>
      <c r="P3075">
        <v>0</v>
      </c>
      <c r="U3075">
        <f t="shared" si="517"/>
        <v>0.5</v>
      </c>
      <c r="V3075">
        <f t="shared" si="518"/>
        <v>0.33333333333333331</v>
      </c>
      <c r="W3075">
        <f t="shared" si="519"/>
        <v>0</v>
      </c>
      <c r="X3075">
        <f t="shared" si="520"/>
        <v>0</v>
      </c>
      <c r="Y3075">
        <f t="shared" si="521"/>
        <v>0</v>
      </c>
      <c r="Z3075">
        <f t="shared" si="522"/>
        <v>0.82834446235321213</v>
      </c>
      <c r="AA3075">
        <f t="shared" si="523"/>
        <v>0.85937500000000022</v>
      </c>
      <c r="AB3075">
        <f t="shared" si="524"/>
        <v>0.56302521008403361</v>
      </c>
      <c r="AC3075">
        <f t="shared" si="525"/>
        <v>0.7486685784514544</v>
      </c>
      <c r="AD3075">
        <f t="shared" si="526"/>
        <v>0.22222222222222215</v>
      </c>
      <c r="AE3075">
        <f t="shared" si="527"/>
        <v>0</v>
      </c>
    </row>
    <row r="3076" spans="1:31" x14ac:dyDescent="0.35">
      <c r="A3076">
        <v>2020</v>
      </c>
      <c r="B3076">
        <v>5</v>
      </c>
      <c r="C3076">
        <v>9</v>
      </c>
      <c r="D3076">
        <v>0</v>
      </c>
      <c r="E3076">
        <v>0</v>
      </c>
      <c r="F3076">
        <v>3</v>
      </c>
      <c r="G3076">
        <v>0</v>
      </c>
      <c r="H3076">
        <v>0</v>
      </c>
      <c r="I3076">
        <v>0</v>
      </c>
      <c r="J3076">
        <v>0</v>
      </c>
      <c r="K3076">
        <v>148.75</v>
      </c>
      <c r="L3076">
        <v>27.1</v>
      </c>
      <c r="M3076">
        <v>30.2</v>
      </c>
      <c r="N3076">
        <v>83.7</v>
      </c>
      <c r="O3076">
        <v>0.03</v>
      </c>
      <c r="P3076">
        <v>0</v>
      </c>
      <c r="U3076">
        <f t="shared" si="517"/>
        <v>0.5</v>
      </c>
      <c r="V3076">
        <f t="shared" si="518"/>
        <v>0</v>
      </c>
      <c r="W3076">
        <f t="shared" si="519"/>
        <v>0</v>
      </c>
      <c r="X3076">
        <f t="shared" si="520"/>
        <v>0</v>
      </c>
      <c r="Y3076">
        <f t="shared" si="521"/>
        <v>0</v>
      </c>
      <c r="Z3076">
        <f t="shared" si="522"/>
        <v>0.83122265714943588</v>
      </c>
      <c r="AA3076">
        <f t="shared" si="523"/>
        <v>0.85937500000000022</v>
      </c>
      <c r="AB3076">
        <f t="shared" si="524"/>
        <v>0.55462184873949572</v>
      </c>
      <c r="AC3076">
        <f t="shared" si="525"/>
        <v>0.75850061450225326</v>
      </c>
      <c r="AD3076">
        <f t="shared" si="526"/>
        <v>0.22222222222222215</v>
      </c>
      <c r="AE3076">
        <f t="shared" si="527"/>
        <v>0</v>
      </c>
    </row>
    <row r="3077" spans="1:31" x14ac:dyDescent="0.35">
      <c r="A3077">
        <v>2020</v>
      </c>
      <c r="B3077">
        <v>5</v>
      </c>
      <c r="C3077">
        <v>9</v>
      </c>
      <c r="D3077">
        <v>1</v>
      </c>
      <c r="E3077">
        <v>0</v>
      </c>
      <c r="F3077">
        <v>3</v>
      </c>
      <c r="G3077">
        <v>0</v>
      </c>
      <c r="H3077">
        <v>0</v>
      </c>
      <c r="I3077">
        <v>0</v>
      </c>
      <c r="J3077">
        <v>0</v>
      </c>
      <c r="K3077">
        <v>142.79</v>
      </c>
      <c r="L3077">
        <v>27.1</v>
      </c>
      <c r="M3077">
        <v>30.1</v>
      </c>
      <c r="N3077">
        <v>84.01</v>
      </c>
      <c r="O3077">
        <v>0.03</v>
      </c>
      <c r="P3077">
        <v>0</v>
      </c>
      <c r="U3077">
        <f t="shared" ref="U3077:U3140" si="528">(F3077-$F$8765)/($F$8766-$F$8765)</f>
        <v>0.5</v>
      </c>
      <c r="V3077">
        <f t="shared" ref="V3077:V3140" si="529">(G3077-$G$8765)/($G$8766-$G$8765)</f>
        <v>0</v>
      </c>
      <c r="W3077">
        <f t="shared" ref="W3077:W3140" si="530">(H3077-$H$8765)/($H$8766-$H$8765)</f>
        <v>0</v>
      </c>
      <c r="X3077">
        <f t="shared" ref="X3077:X3140" si="531">(I3077-$I$8765)/($I$8766-$I$8765)</f>
        <v>0</v>
      </c>
      <c r="Y3077">
        <f t="shared" ref="Y3077:Y3140" si="532">(J3077-$J$8765)/($J$8766-$J$8765)</f>
        <v>0</v>
      </c>
      <c r="Z3077">
        <f t="shared" ref="Z3077:Z3140" si="533">(K3077-$K$8765)/($K$8766-$K$8765)</f>
        <v>0.7969145751784481</v>
      </c>
      <c r="AA3077">
        <f t="shared" ref="AA3077:AA3140" si="534">(L3077-$L$8765)/($L$8766-$L$8765)</f>
        <v>0.85937500000000022</v>
      </c>
      <c r="AB3077">
        <f t="shared" ref="AB3077:AB3140" si="535">(M3077-$M$8765)/($M$8766-$M$8765)</f>
        <v>0.54621848739495804</v>
      </c>
      <c r="AC3077">
        <f t="shared" ref="AC3077:AC3140" si="536">(N3077-$N$8765)/($N$8766-$N$8765)</f>
        <v>0.76485047111839433</v>
      </c>
      <c r="AD3077">
        <f t="shared" ref="AD3077:AD3140" si="537">(O3077-$O$8765)/($O$8766-$O$8765)</f>
        <v>0.22222222222222215</v>
      </c>
      <c r="AE3077">
        <f t="shared" ref="AE3077:AE3140" si="538">(P3077-$P$8765)/($P$8766-$P$8765)</f>
        <v>0</v>
      </c>
    </row>
    <row r="3078" spans="1:31" x14ac:dyDescent="0.35">
      <c r="A3078">
        <v>2020</v>
      </c>
      <c r="B3078">
        <v>5</v>
      </c>
      <c r="C3078">
        <v>9</v>
      </c>
      <c r="D3078">
        <v>2</v>
      </c>
      <c r="E3078">
        <v>0</v>
      </c>
      <c r="F3078">
        <v>3</v>
      </c>
      <c r="G3078">
        <v>0</v>
      </c>
      <c r="H3078">
        <v>0</v>
      </c>
      <c r="I3078">
        <v>0</v>
      </c>
      <c r="J3078">
        <v>0</v>
      </c>
      <c r="K3078">
        <v>132.77000000000001</v>
      </c>
      <c r="L3078">
        <v>27.1</v>
      </c>
      <c r="M3078">
        <v>30</v>
      </c>
      <c r="N3078">
        <v>84.28</v>
      </c>
      <c r="O3078">
        <v>0.03</v>
      </c>
      <c r="P3078">
        <v>0</v>
      </c>
      <c r="U3078">
        <f t="shared" si="528"/>
        <v>0.5</v>
      </c>
      <c r="V3078">
        <f t="shared" si="529"/>
        <v>0</v>
      </c>
      <c r="W3078">
        <f t="shared" si="530"/>
        <v>0</v>
      </c>
      <c r="X3078">
        <f t="shared" si="531"/>
        <v>0</v>
      </c>
      <c r="Y3078">
        <f t="shared" si="532"/>
        <v>0</v>
      </c>
      <c r="Z3078">
        <f t="shared" si="533"/>
        <v>0.73923555146212305</v>
      </c>
      <c r="AA3078">
        <f t="shared" si="534"/>
        <v>0.85937500000000022</v>
      </c>
      <c r="AB3078">
        <f t="shared" si="535"/>
        <v>0.53781512605042014</v>
      </c>
      <c r="AC3078">
        <f t="shared" si="536"/>
        <v>0.77038099139696858</v>
      </c>
      <c r="AD3078">
        <f t="shared" si="537"/>
        <v>0.22222222222222215</v>
      </c>
      <c r="AE3078">
        <f t="shared" si="538"/>
        <v>0</v>
      </c>
    </row>
    <row r="3079" spans="1:31" x14ac:dyDescent="0.35">
      <c r="A3079">
        <v>2020</v>
      </c>
      <c r="B3079">
        <v>5</v>
      </c>
      <c r="C3079">
        <v>9</v>
      </c>
      <c r="D3079">
        <v>3</v>
      </c>
      <c r="E3079">
        <v>0</v>
      </c>
      <c r="F3079">
        <v>3</v>
      </c>
      <c r="G3079">
        <v>0</v>
      </c>
      <c r="H3079">
        <v>0</v>
      </c>
      <c r="I3079">
        <v>0</v>
      </c>
      <c r="J3079">
        <v>0</v>
      </c>
      <c r="K3079">
        <v>120.72</v>
      </c>
      <c r="L3079">
        <v>27</v>
      </c>
      <c r="M3079">
        <v>29.9</v>
      </c>
      <c r="N3079">
        <v>84.46</v>
      </c>
      <c r="O3079">
        <v>0.03</v>
      </c>
      <c r="P3079">
        <v>0</v>
      </c>
      <c r="U3079">
        <f t="shared" si="528"/>
        <v>0.5</v>
      </c>
      <c r="V3079">
        <f t="shared" si="529"/>
        <v>0</v>
      </c>
      <c r="W3079">
        <f t="shared" si="530"/>
        <v>0</v>
      </c>
      <c r="X3079">
        <f t="shared" si="531"/>
        <v>0</v>
      </c>
      <c r="Y3079">
        <f t="shared" si="532"/>
        <v>0</v>
      </c>
      <c r="Z3079">
        <f t="shared" si="533"/>
        <v>0.6698710568731292</v>
      </c>
      <c r="AA3079">
        <f t="shared" si="534"/>
        <v>0.85156250000000011</v>
      </c>
      <c r="AB3079">
        <f t="shared" si="535"/>
        <v>0.52941176470588214</v>
      </c>
      <c r="AC3079">
        <f t="shared" si="536"/>
        <v>0.77406800491601802</v>
      </c>
      <c r="AD3079">
        <f t="shared" si="537"/>
        <v>0.22222222222222215</v>
      </c>
      <c r="AE3079">
        <f t="shared" si="538"/>
        <v>0</v>
      </c>
    </row>
    <row r="3080" spans="1:31" x14ac:dyDescent="0.35">
      <c r="A3080">
        <v>2020</v>
      </c>
      <c r="B3080">
        <v>5</v>
      </c>
      <c r="C3080">
        <v>9</v>
      </c>
      <c r="D3080">
        <v>4</v>
      </c>
      <c r="E3080">
        <v>0</v>
      </c>
      <c r="F3080">
        <v>3</v>
      </c>
      <c r="G3080">
        <v>0</v>
      </c>
      <c r="H3080">
        <v>0</v>
      </c>
      <c r="I3080">
        <v>0</v>
      </c>
      <c r="J3080">
        <v>0</v>
      </c>
      <c r="K3080">
        <v>107.65</v>
      </c>
      <c r="L3080">
        <v>27</v>
      </c>
      <c r="M3080">
        <v>29.8</v>
      </c>
      <c r="N3080">
        <v>84.79</v>
      </c>
      <c r="O3080">
        <v>0.03</v>
      </c>
      <c r="P3080">
        <v>0</v>
      </c>
      <c r="U3080">
        <f t="shared" si="528"/>
        <v>0.5</v>
      </c>
      <c r="V3080">
        <f t="shared" si="529"/>
        <v>0</v>
      </c>
      <c r="W3080">
        <f t="shared" si="530"/>
        <v>0</v>
      </c>
      <c r="X3080">
        <f t="shared" si="531"/>
        <v>0</v>
      </c>
      <c r="Y3080">
        <f t="shared" si="532"/>
        <v>0</v>
      </c>
      <c r="Z3080">
        <f t="shared" si="533"/>
        <v>0.59463504489983887</v>
      </c>
      <c r="AA3080">
        <f t="shared" si="534"/>
        <v>0.85156250000000011</v>
      </c>
      <c r="AB3080">
        <f t="shared" si="535"/>
        <v>0.52100840336134457</v>
      </c>
      <c r="AC3080">
        <f t="shared" si="536"/>
        <v>0.78082752970094249</v>
      </c>
      <c r="AD3080">
        <f t="shared" si="537"/>
        <v>0.22222222222222215</v>
      </c>
      <c r="AE3080">
        <f t="shared" si="538"/>
        <v>0</v>
      </c>
    </row>
    <row r="3081" spans="1:31" x14ac:dyDescent="0.35">
      <c r="A3081">
        <v>2020</v>
      </c>
      <c r="B3081">
        <v>5</v>
      </c>
      <c r="C3081">
        <v>9</v>
      </c>
      <c r="D3081">
        <v>5</v>
      </c>
      <c r="E3081">
        <v>0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94.02</v>
      </c>
      <c r="L3081">
        <v>27</v>
      </c>
      <c r="M3081">
        <v>29.8</v>
      </c>
      <c r="N3081">
        <v>84.84</v>
      </c>
      <c r="O3081">
        <v>0.03</v>
      </c>
      <c r="P3081">
        <v>0</v>
      </c>
      <c r="U3081">
        <f t="shared" si="528"/>
        <v>0.5</v>
      </c>
      <c r="V3081">
        <f t="shared" si="529"/>
        <v>0</v>
      </c>
      <c r="W3081">
        <f t="shared" si="530"/>
        <v>0</v>
      </c>
      <c r="X3081">
        <f t="shared" si="531"/>
        <v>0</v>
      </c>
      <c r="Y3081">
        <f t="shared" si="532"/>
        <v>0</v>
      </c>
      <c r="Z3081">
        <f t="shared" si="533"/>
        <v>0.51617545475477777</v>
      </c>
      <c r="AA3081">
        <f t="shared" si="534"/>
        <v>0.85156250000000011</v>
      </c>
      <c r="AB3081">
        <f t="shared" si="535"/>
        <v>0.52100840336134457</v>
      </c>
      <c r="AC3081">
        <f t="shared" si="536"/>
        <v>0.78185170012290062</v>
      </c>
      <c r="AD3081">
        <f t="shared" si="537"/>
        <v>0.22222222222222215</v>
      </c>
      <c r="AE3081">
        <f t="shared" si="538"/>
        <v>0</v>
      </c>
    </row>
    <row r="3082" spans="1:31" x14ac:dyDescent="0.35">
      <c r="A3082">
        <v>2020</v>
      </c>
      <c r="B3082">
        <v>5</v>
      </c>
      <c r="C3082">
        <v>9</v>
      </c>
      <c r="D3082">
        <v>6</v>
      </c>
      <c r="E3082">
        <v>0</v>
      </c>
      <c r="F3082">
        <v>3</v>
      </c>
      <c r="G3082">
        <v>3</v>
      </c>
      <c r="H3082">
        <v>63</v>
      </c>
      <c r="I3082">
        <v>249</v>
      </c>
      <c r="J3082">
        <v>106</v>
      </c>
      <c r="K3082">
        <v>79.989999999999995</v>
      </c>
      <c r="L3082">
        <v>26.9</v>
      </c>
      <c r="M3082">
        <v>30.2</v>
      </c>
      <c r="N3082">
        <v>82.43</v>
      </c>
      <c r="O3082">
        <v>0.03</v>
      </c>
      <c r="P3082">
        <v>0</v>
      </c>
      <c r="U3082">
        <f t="shared" si="528"/>
        <v>0.5</v>
      </c>
      <c r="V3082">
        <f t="shared" si="529"/>
        <v>0.33333333333333331</v>
      </c>
      <c r="W3082">
        <f t="shared" si="530"/>
        <v>0.16363636363636364</v>
      </c>
      <c r="X3082">
        <f t="shared" si="531"/>
        <v>0.2610062893081761</v>
      </c>
      <c r="Y3082">
        <f t="shared" si="532"/>
        <v>0.10192307692307692</v>
      </c>
      <c r="Z3082">
        <f t="shared" si="533"/>
        <v>0.43541330877273776</v>
      </c>
      <c r="AA3082">
        <f t="shared" si="534"/>
        <v>0.84375</v>
      </c>
      <c r="AB3082">
        <f t="shared" si="535"/>
        <v>0.55462184873949572</v>
      </c>
      <c r="AC3082">
        <f t="shared" si="536"/>
        <v>0.7324866857845147</v>
      </c>
      <c r="AD3082">
        <f t="shared" si="537"/>
        <v>0.22222222222222215</v>
      </c>
      <c r="AE3082">
        <f t="shared" si="538"/>
        <v>0</v>
      </c>
    </row>
    <row r="3083" spans="1:31" x14ac:dyDescent="0.35">
      <c r="A3083">
        <v>2020</v>
      </c>
      <c r="B3083">
        <v>5</v>
      </c>
      <c r="C3083">
        <v>9</v>
      </c>
      <c r="D3083">
        <v>7</v>
      </c>
      <c r="E3083">
        <v>0</v>
      </c>
      <c r="F3083">
        <v>3</v>
      </c>
      <c r="G3083">
        <v>0</v>
      </c>
      <c r="H3083">
        <v>113</v>
      </c>
      <c r="I3083">
        <v>535</v>
      </c>
      <c r="J3083">
        <v>331</v>
      </c>
      <c r="K3083">
        <v>65.900000000000006</v>
      </c>
      <c r="L3083">
        <v>26.6</v>
      </c>
      <c r="M3083">
        <v>30.7</v>
      </c>
      <c r="N3083">
        <v>79.010000000000005</v>
      </c>
      <c r="O3083">
        <v>0.03</v>
      </c>
      <c r="P3083">
        <v>0.34954472431349415</v>
      </c>
      <c r="U3083">
        <f t="shared" si="528"/>
        <v>0.5</v>
      </c>
      <c r="V3083">
        <f t="shared" si="529"/>
        <v>0</v>
      </c>
      <c r="W3083">
        <f t="shared" si="530"/>
        <v>0.29350649350649349</v>
      </c>
      <c r="X3083">
        <f t="shared" si="531"/>
        <v>0.56079664570230603</v>
      </c>
      <c r="Y3083">
        <f t="shared" si="532"/>
        <v>0.31826923076923075</v>
      </c>
      <c r="Z3083">
        <f t="shared" si="533"/>
        <v>0.35430577941515085</v>
      </c>
      <c r="AA3083">
        <f t="shared" si="534"/>
        <v>0.82031250000000022</v>
      </c>
      <c r="AB3083">
        <f t="shared" si="535"/>
        <v>0.59663865546218475</v>
      </c>
      <c r="AC3083">
        <f t="shared" si="536"/>
        <v>0.66243342892257284</v>
      </c>
      <c r="AD3083">
        <f t="shared" si="537"/>
        <v>0.22222222222222215</v>
      </c>
      <c r="AE3083">
        <f t="shared" si="538"/>
        <v>6.1536579395604207E-3</v>
      </c>
    </row>
    <row r="3084" spans="1:31" x14ac:dyDescent="0.35">
      <c r="A3084">
        <v>2020</v>
      </c>
      <c r="B3084">
        <v>5</v>
      </c>
      <c r="C3084">
        <v>9</v>
      </c>
      <c r="D3084">
        <v>8</v>
      </c>
      <c r="E3084">
        <v>0</v>
      </c>
      <c r="F3084">
        <v>3</v>
      </c>
      <c r="G3084">
        <v>0</v>
      </c>
      <c r="H3084">
        <v>138</v>
      </c>
      <c r="I3084">
        <v>680</v>
      </c>
      <c r="J3084">
        <v>560</v>
      </c>
      <c r="K3084">
        <v>51.67</v>
      </c>
      <c r="L3084">
        <v>26.4</v>
      </c>
      <c r="M3084">
        <v>31.3</v>
      </c>
      <c r="N3084">
        <v>75.28</v>
      </c>
      <c r="O3084">
        <v>0.03</v>
      </c>
      <c r="P3084">
        <v>5.4714376699490579</v>
      </c>
      <c r="U3084">
        <f t="shared" si="528"/>
        <v>0.5</v>
      </c>
      <c r="V3084">
        <f t="shared" si="529"/>
        <v>0</v>
      </c>
      <c r="W3084">
        <f t="shared" si="530"/>
        <v>0.35844155844155845</v>
      </c>
      <c r="X3084">
        <f t="shared" si="531"/>
        <v>0.71278825995807127</v>
      </c>
      <c r="Y3084">
        <f t="shared" si="532"/>
        <v>0.53846153846153844</v>
      </c>
      <c r="Z3084">
        <f t="shared" si="533"/>
        <v>0.27239235551462121</v>
      </c>
      <c r="AA3084">
        <f t="shared" si="534"/>
        <v>0.8046875</v>
      </c>
      <c r="AB3084">
        <f t="shared" si="535"/>
        <v>0.6470588235294118</v>
      </c>
      <c r="AC3084">
        <f t="shared" si="536"/>
        <v>0.58603031544449002</v>
      </c>
      <c r="AD3084">
        <f t="shared" si="537"/>
        <v>0.22222222222222215</v>
      </c>
      <c r="AE3084">
        <f t="shared" si="538"/>
        <v>9.6323455960088095E-2</v>
      </c>
    </row>
    <row r="3085" spans="1:31" x14ac:dyDescent="0.35">
      <c r="A3085">
        <v>2020</v>
      </c>
      <c r="B3085">
        <v>5</v>
      </c>
      <c r="C3085">
        <v>9</v>
      </c>
      <c r="D3085">
        <v>9</v>
      </c>
      <c r="E3085">
        <v>0</v>
      </c>
      <c r="F3085">
        <v>3</v>
      </c>
      <c r="G3085">
        <v>0</v>
      </c>
      <c r="H3085">
        <v>152</v>
      </c>
      <c r="I3085">
        <v>762</v>
      </c>
      <c r="J3085">
        <v>758</v>
      </c>
      <c r="K3085">
        <v>37.369999999999997</v>
      </c>
      <c r="L3085">
        <v>26.2</v>
      </c>
      <c r="M3085">
        <v>31.8</v>
      </c>
      <c r="N3085">
        <v>72.3</v>
      </c>
      <c r="O3085">
        <v>0.03</v>
      </c>
      <c r="P3085">
        <v>18.477256079705288</v>
      </c>
      <c r="U3085">
        <f t="shared" si="528"/>
        <v>0.5</v>
      </c>
      <c r="V3085">
        <f t="shared" si="529"/>
        <v>0</v>
      </c>
      <c r="W3085">
        <f t="shared" si="530"/>
        <v>0.39480519480519483</v>
      </c>
      <c r="X3085">
        <f t="shared" si="531"/>
        <v>0.79874213836477992</v>
      </c>
      <c r="Y3085">
        <f t="shared" si="532"/>
        <v>0.72884615384615381</v>
      </c>
      <c r="Z3085">
        <f t="shared" si="533"/>
        <v>0.1900759843426203</v>
      </c>
      <c r="AA3085">
        <f t="shared" si="534"/>
        <v>0.7890625</v>
      </c>
      <c r="AB3085">
        <f t="shared" si="535"/>
        <v>0.68907563025210083</v>
      </c>
      <c r="AC3085">
        <f t="shared" si="536"/>
        <v>0.52498975829578043</v>
      </c>
      <c r="AD3085">
        <f t="shared" si="537"/>
        <v>0.22222222222222215</v>
      </c>
      <c r="AE3085">
        <f t="shared" si="538"/>
        <v>0.32528802658796135</v>
      </c>
    </row>
    <row r="3086" spans="1:31" x14ac:dyDescent="0.35">
      <c r="A3086">
        <v>2020</v>
      </c>
      <c r="B3086">
        <v>5</v>
      </c>
      <c r="C3086">
        <v>9</v>
      </c>
      <c r="D3086">
        <v>10</v>
      </c>
      <c r="E3086">
        <v>0</v>
      </c>
      <c r="F3086">
        <v>3</v>
      </c>
      <c r="G3086">
        <v>0</v>
      </c>
      <c r="H3086">
        <v>160</v>
      </c>
      <c r="I3086">
        <v>809</v>
      </c>
      <c r="J3086">
        <v>904</v>
      </c>
      <c r="K3086">
        <v>23.11</v>
      </c>
      <c r="L3086">
        <v>25.9</v>
      </c>
      <c r="M3086">
        <v>32.4</v>
      </c>
      <c r="N3086">
        <v>68.680000000000007</v>
      </c>
      <c r="O3086">
        <v>0.03</v>
      </c>
      <c r="P3086">
        <v>25.448098066531401</v>
      </c>
      <c r="U3086">
        <f t="shared" si="528"/>
        <v>0.5</v>
      </c>
      <c r="V3086">
        <f t="shared" si="529"/>
        <v>0</v>
      </c>
      <c r="W3086">
        <f t="shared" si="530"/>
        <v>0.41558441558441561</v>
      </c>
      <c r="X3086">
        <f t="shared" si="531"/>
        <v>0.84800838574423476</v>
      </c>
      <c r="Y3086">
        <f t="shared" si="532"/>
        <v>0.86923076923076925</v>
      </c>
      <c r="Z3086">
        <f t="shared" si="533"/>
        <v>0.10798986875431728</v>
      </c>
      <c r="AA3086">
        <f t="shared" si="534"/>
        <v>0.765625</v>
      </c>
      <c r="AB3086">
        <f t="shared" si="535"/>
        <v>0.73949579831932755</v>
      </c>
      <c r="AC3086">
        <f t="shared" si="536"/>
        <v>0.4508398197460059</v>
      </c>
      <c r="AD3086">
        <f t="shared" si="537"/>
        <v>0.22222222222222215</v>
      </c>
      <c r="AE3086">
        <f t="shared" si="538"/>
        <v>0.44800816553985578</v>
      </c>
    </row>
    <row r="3087" spans="1:31" x14ac:dyDescent="0.35">
      <c r="A3087">
        <v>2020</v>
      </c>
      <c r="B3087">
        <v>5</v>
      </c>
      <c r="C3087">
        <v>9</v>
      </c>
      <c r="D3087">
        <v>11</v>
      </c>
      <c r="E3087">
        <v>0</v>
      </c>
      <c r="F3087">
        <v>3</v>
      </c>
      <c r="G3087">
        <v>0</v>
      </c>
      <c r="H3087">
        <v>153</v>
      </c>
      <c r="I3087">
        <v>846</v>
      </c>
      <c r="J3087">
        <v>988</v>
      </c>
      <c r="K3087">
        <v>9.3000000000000007</v>
      </c>
      <c r="L3087">
        <v>25.6</v>
      </c>
      <c r="M3087">
        <v>32.799999999999997</v>
      </c>
      <c r="N3087">
        <v>66.09</v>
      </c>
      <c r="O3087">
        <v>0.03</v>
      </c>
      <c r="P3087">
        <v>28.786160497555912</v>
      </c>
      <c r="U3087">
        <f t="shared" si="528"/>
        <v>0.5</v>
      </c>
      <c r="V3087">
        <f t="shared" si="529"/>
        <v>0</v>
      </c>
      <c r="W3087">
        <f t="shared" si="530"/>
        <v>0.39740259740259742</v>
      </c>
      <c r="X3087">
        <f t="shared" si="531"/>
        <v>0.8867924528301887</v>
      </c>
      <c r="Y3087">
        <f t="shared" si="532"/>
        <v>0.95</v>
      </c>
      <c r="Z3087">
        <f t="shared" si="533"/>
        <v>2.8494128482615708E-2</v>
      </c>
      <c r="AA3087">
        <f t="shared" si="534"/>
        <v>0.74218750000000011</v>
      </c>
      <c r="AB3087">
        <f t="shared" si="535"/>
        <v>0.77310924369747869</v>
      </c>
      <c r="AC3087">
        <f t="shared" si="536"/>
        <v>0.39778779188857033</v>
      </c>
      <c r="AD3087">
        <f t="shared" si="537"/>
        <v>0.22222222222222215</v>
      </c>
      <c r="AE3087">
        <f t="shared" si="538"/>
        <v>0.50677401995738547</v>
      </c>
    </row>
    <row r="3088" spans="1:31" x14ac:dyDescent="0.35">
      <c r="A3088">
        <v>2020</v>
      </c>
      <c r="B3088">
        <v>5</v>
      </c>
      <c r="C3088">
        <v>9</v>
      </c>
      <c r="D3088">
        <v>12</v>
      </c>
      <c r="E3088">
        <v>0</v>
      </c>
      <c r="F3088">
        <v>3</v>
      </c>
      <c r="G3088">
        <v>0</v>
      </c>
      <c r="H3088">
        <v>148</v>
      </c>
      <c r="I3088">
        <v>855</v>
      </c>
      <c r="J3088">
        <v>996</v>
      </c>
      <c r="K3088">
        <v>7.51</v>
      </c>
      <c r="L3088">
        <v>25.5</v>
      </c>
      <c r="M3088">
        <v>32.9</v>
      </c>
      <c r="N3088">
        <v>65.33</v>
      </c>
      <c r="O3088">
        <v>0.03</v>
      </c>
      <c r="P3088">
        <v>55.827514216824525</v>
      </c>
      <c r="U3088">
        <f t="shared" si="528"/>
        <v>0.5</v>
      </c>
      <c r="V3088">
        <f t="shared" si="529"/>
        <v>0</v>
      </c>
      <c r="W3088">
        <f t="shared" si="530"/>
        <v>0.38441558441558443</v>
      </c>
      <c r="X3088">
        <f t="shared" si="531"/>
        <v>0.89622641509433965</v>
      </c>
      <c r="Y3088">
        <f t="shared" si="532"/>
        <v>0.95769230769230773</v>
      </c>
      <c r="Z3088">
        <f t="shared" si="533"/>
        <v>1.819019111213447E-2</v>
      </c>
      <c r="AA3088">
        <f t="shared" si="534"/>
        <v>0.734375</v>
      </c>
      <c r="AB3088">
        <f t="shared" si="535"/>
        <v>0.78151260504201669</v>
      </c>
      <c r="AC3088">
        <f t="shared" si="536"/>
        <v>0.3822204014748054</v>
      </c>
      <c r="AD3088">
        <f t="shared" si="537"/>
        <v>0.22222222222222215</v>
      </c>
      <c r="AE3088">
        <f t="shared" si="538"/>
        <v>0.98283110060094259</v>
      </c>
    </row>
    <row r="3089" spans="1:31" x14ac:dyDescent="0.35">
      <c r="A3089">
        <v>2020</v>
      </c>
      <c r="B3089">
        <v>5</v>
      </c>
      <c r="C3089">
        <v>9</v>
      </c>
      <c r="D3089">
        <v>13</v>
      </c>
      <c r="E3089">
        <v>0</v>
      </c>
      <c r="F3089">
        <v>3</v>
      </c>
      <c r="G3089">
        <v>0</v>
      </c>
      <c r="H3089">
        <v>140</v>
      </c>
      <c r="I3089">
        <v>847</v>
      </c>
      <c r="J3089">
        <v>931</v>
      </c>
      <c r="K3089">
        <v>21.07</v>
      </c>
      <c r="L3089">
        <v>25.6</v>
      </c>
      <c r="M3089">
        <v>32.9</v>
      </c>
      <c r="N3089">
        <v>65.400000000000006</v>
      </c>
      <c r="O3089">
        <v>0.03</v>
      </c>
      <c r="P3089">
        <v>43.498150715732663</v>
      </c>
      <c r="U3089">
        <f t="shared" si="528"/>
        <v>0.5</v>
      </c>
      <c r="V3089">
        <f t="shared" si="529"/>
        <v>0</v>
      </c>
      <c r="W3089">
        <f t="shared" si="530"/>
        <v>0.36363636363636365</v>
      </c>
      <c r="X3089">
        <f t="shared" si="531"/>
        <v>0.88784067085953877</v>
      </c>
      <c r="Y3089">
        <f t="shared" si="532"/>
        <v>0.89519230769230773</v>
      </c>
      <c r="Z3089">
        <f t="shared" si="533"/>
        <v>9.6246833985724145E-2</v>
      </c>
      <c r="AA3089">
        <f t="shared" si="534"/>
        <v>0.74218750000000011</v>
      </c>
      <c r="AB3089">
        <f t="shared" si="535"/>
        <v>0.78151260504201669</v>
      </c>
      <c r="AC3089">
        <f t="shared" si="536"/>
        <v>0.38365424006554705</v>
      </c>
      <c r="AD3089">
        <f t="shared" si="537"/>
        <v>0.22222222222222215</v>
      </c>
      <c r="AE3089">
        <f t="shared" si="538"/>
        <v>0.76577536975782823</v>
      </c>
    </row>
    <row r="3090" spans="1:31" x14ac:dyDescent="0.35">
      <c r="A3090">
        <v>2020</v>
      </c>
      <c r="B3090">
        <v>5</v>
      </c>
      <c r="C3090">
        <v>9</v>
      </c>
      <c r="D3090">
        <v>14</v>
      </c>
      <c r="E3090">
        <v>0</v>
      </c>
      <c r="F3090">
        <v>3</v>
      </c>
      <c r="G3090">
        <v>0</v>
      </c>
      <c r="H3090">
        <v>169</v>
      </c>
      <c r="I3090">
        <v>744</v>
      </c>
      <c r="J3090">
        <v>777</v>
      </c>
      <c r="K3090">
        <v>35.31</v>
      </c>
      <c r="L3090">
        <v>25.6</v>
      </c>
      <c r="M3090">
        <v>32.700000000000003</v>
      </c>
      <c r="N3090">
        <v>66.45</v>
      </c>
      <c r="O3090">
        <v>0.03</v>
      </c>
      <c r="P3090">
        <v>16.338829509226962</v>
      </c>
      <c r="U3090">
        <f t="shared" si="528"/>
        <v>0.5</v>
      </c>
      <c r="V3090">
        <f t="shared" si="529"/>
        <v>0</v>
      </c>
      <c r="W3090">
        <f t="shared" si="530"/>
        <v>0.43896103896103894</v>
      </c>
      <c r="X3090">
        <f t="shared" si="531"/>
        <v>0.77987421383647804</v>
      </c>
      <c r="Y3090">
        <f t="shared" si="532"/>
        <v>0.74711538461538463</v>
      </c>
      <c r="Z3090">
        <f t="shared" si="533"/>
        <v>0.17821782178217824</v>
      </c>
      <c r="AA3090">
        <f t="shared" si="534"/>
        <v>0.74218750000000011</v>
      </c>
      <c r="AB3090">
        <f t="shared" si="535"/>
        <v>0.76470588235294135</v>
      </c>
      <c r="AC3090">
        <f t="shared" si="536"/>
        <v>0.40516181892666947</v>
      </c>
      <c r="AD3090">
        <f t="shared" si="537"/>
        <v>0.22222222222222215</v>
      </c>
      <c r="AE3090">
        <f t="shared" si="538"/>
        <v>0.28764149746515599</v>
      </c>
    </row>
    <row r="3091" spans="1:31" x14ac:dyDescent="0.35">
      <c r="A3091">
        <v>2020</v>
      </c>
      <c r="B3091">
        <v>5</v>
      </c>
      <c r="C3091">
        <v>9</v>
      </c>
      <c r="D3091">
        <v>15</v>
      </c>
      <c r="E3091">
        <v>0</v>
      </c>
      <c r="F3091">
        <v>3</v>
      </c>
      <c r="G3091">
        <v>1</v>
      </c>
      <c r="H3091">
        <v>150</v>
      </c>
      <c r="I3091">
        <v>676</v>
      </c>
      <c r="J3091">
        <v>588</v>
      </c>
      <c r="K3091">
        <v>49.61</v>
      </c>
      <c r="L3091">
        <v>25.7</v>
      </c>
      <c r="M3091">
        <v>32.4</v>
      </c>
      <c r="N3091">
        <v>67.97</v>
      </c>
      <c r="O3091">
        <v>0.03</v>
      </c>
      <c r="P3091">
        <v>9.0788957515459465</v>
      </c>
      <c r="U3091">
        <f t="shared" si="528"/>
        <v>0.5</v>
      </c>
      <c r="V3091">
        <f t="shared" si="529"/>
        <v>0.1111111111111111</v>
      </c>
      <c r="W3091">
        <f t="shared" si="530"/>
        <v>0.38961038961038963</v>
      </c>
      <c r="X3091">
        <f t="shared" si="531"/>
        <v>0.70859538784067089</v>
      </c>
      <c r="Y3091">
        <f t="shared" si="532"/>
        <v>0.56538461538461537</v>
      </c>
      <c r="Z3091">
        <f t="shared" si="533"/>
        <v>0.26053419295417912</v>
      </c>
      <c r="AA3091">
        <f t="shared" si="534"/>
        <v>0.75</v>
      </c>
      <c r="AB3091">
        <f t="shared" si="535"/>
        <v>0.73949579831932755</v>
      </c>
      <c r="AC3091">
        <f t="shared" si="536"/>
        <v>0.4362965997541991</v>
      </c>
      <c r="AD3091">
        <f t="shared" si="537"/>
        <v>0.22222222222222215</v>
      </c>
      <c r="AE3091">
        <f t="shared" si="538"/>
        <v>0.15983196151413145</v>
      </c>
    </row>
    <row r="3092" spans="1:31" x14ac:dyDescent="0.35">
      <c r="A3092">
        <v>2020</v>
      </c>
      <c r="B3092">
        <v>5</v>
      </c>
      <c r="C3092">
        <v>9</v>
      </c>
      <c r="D3092">
        <v>16</v>
      </c>
      <c r="E3092">
        <v>0</v>
      </c>
      <c r="F3092">
        <v>3</v>
      </c>
      <c r="G3092">
        <v>0</v>
      </c>
      <c r="H3092">
        <v>121</v>
      </c>
      <c r="I3092">
        <v>552</v>
      </c>
      <c r="J3092">
        <v>364</v>
      </c>
      <c r="K3092">
        <v>63.85</v>
      </c>
      <c r="L3092">
        <v>25.9</v>
      </c>
      <c r="M3092">
        <v>32</v>
      </c>
      <c r="N3092">
        <v>70.260000000000005</v>
      </c>
      <c r="O3092">
        <v>0.03</v>
      </c>
      <c r="P3092">
        <v>1.3143693926465556</v>
      </c>
      <c r="U3092">
        <f t="shared" si="528"/>
        <v>0.5</v>
      </c>
      <c r="V3092">
        <f t="shared" si="529"/>
        <v>0</v>
      </c>
      <c r="W3092">
        <f t="shared" si="530"/>
        <v>0.31428571428571428</v>
      </c>
      <c r="X3092">
        <f t="shared" si="531"/>
        <v>0.57861635220125784</v>
      </c>
      <c r="Y3092">
        <f t="shared" si="532"/>
        <v>0.35</v>
      </c>
      <c r="Z3092">
        <f t="shared" si="533"/>
        <v>0.34250518075063319</v>
      </c>
      <c r="AA3092">
        <f t="shared" si="534"/>
        <v>0.765625</v>
      </c>
      <c r="AB3092">
        <f t="shared" si="535"/>
        <v>0.70588235294117641</v>
      </c>
      <c r="AC3092">
        <f t="shared" si="536"/>
        <v>0.48320360507988541</v>
      </c>
      <c r="AD3092">
        <f t="shared" si="537"/>
        <v>0.22222222222222215</v>
      </c>
      <c r="AE3092">
        <f t="shared" si="538"/>
        <v>2.3139183875425011E-2</v>
      </c>
    </row>
    <row r="3093" spans="1:31" x14ac:dyDescent="0.35">
      <c r="A3093">
        <v>2020</v>
      </c>
      <c r="B3093">
        <v>5</v>
      </c>
      <c r="C3093">
        <v>9</v>
      </c>
      <c r="D3093">
        <v>17</v>
      </c>
      <c r="E3093">
        <v>0</v>
      </c>
      <c r="F3093">
        <v>3</v>
      </c>
      <c r="G3093">
        <v>0</v>
      </c>
      <c r="H3093">
        <v>72</v>
      </c>
      <c r="I3093">
        <v>306</v>
      </c>
      <c r="J3093">
        <v>136</v>
      </c>
      <c r="K3093">
        <v>77.95</v>
      </c>
      <c r="L3093">
        <v>26.2</v>
      </c>
      <c r="M3093">
        <v>31.4</v>
      </c>
      <c r="N3093">
        <v>73.819999999999993</v>
      </c>
      <c r="O3093">
        <v>0.03</v>
      </c>
      <c r="P3093">
        <v>0</v>
      </c>
      <c r="U3093">
        <f t="shared" si="528"/>
        <v>0.5</v>
      </c>
      <c r="V3093">
        <f t="shared" si="529"/>
        <v>0</v>
      </c>
      <c r="W3093">
        <f t="shared" si="530"/>
        <v>0.18701298701298702</v>
      </c>
      <c r="X3093">
        <f t="shared" si="531"/>
        <v>0.32075471698113206</v>
      </c>
      <c r="Y3093">
        <f t="shared" si="532"/>
        <v>0.13076923076923078</v>
      </c>
      <c r="Z3093">
        <f t="shared" si="533"/>
        <v>0.42367027400414464</v>
      </c>
      <c r="AA3093">
        <f t="shared" si="534"/>
        <v>0.7890625</v>
      </c>
      <c r="AB3093">
        <f t="shared" si="535"/>
        <v>0.65546218487394947</v>
      </c>
      <c r="AC3093">
        <f t="shared" si="536"/>
        <v>0.55612453912331006</v>
      </c>
      <c r="AD3093">
        <f t="shared" si="537"/>
        <v>0.22222222222222215</v>
      </c>
      <c r="AE3093">
        <f t="shared" si="538"/>
        <v>0</v>
      </c>
    </row>
    <row r="3094" spans="1:31" x14ac:dyDescent="0.35">
      <c r="A3094">
        <v>2020</v>
      </c>
      <c r="B3094">
        <v>5</v>
      </c>
      <c r="C3094">
        <v>9</v>
      </c>
      <c r="D3094">
        <v>18</v>
      </c>
      <c r="E3094">
        <v>0</v>
      </c>
      <c r="F3094">
        <v>3</v>
      </c>
      <c r="G3094">
        <v>0</v>
      </c>
      <c r="H3094">
        <v>0</v>
      </c>
      <c r="I3094">
        <v>0</v>
      </c>
      <c r="J3094">
        <v>0</v>
      </c>
      <c r="K3094">
        <v>91.99</v>
      </c>
      <c r="L3094">
        <v>26.5</v>
      </c>
      <c r="M3094">
        <v>30.8</v>
      </c>
      <c r="N3094">
        <v>78.12</v>
      </c>
      <c r="O3094">
        <v>0.03</v>
      </c>
      <c r="P3094">
        <v>0</v>
      </c>
      <c r="U3094">
        <f t="shared" si="528"/>
        <v>0.5</v>
      </c>
      <c r="V3094">
        <f t="shared" si="529"/>
        <v>0</v>
      </c>
      <c r="W3094">
        <f t="shared" si="530"/>
        <v>0</v>
      </c>
      <c r="X3094">
        <f t="shared" si="531"/>
        <v>0</v>
      </c>
      <c r="Y3094">
        <f t="shared" si="532"/>
        <v>0</v>
      </c>
      <c r="Z3094">
        <f t="shared" si="533"/>
        <v>0.50448998388210919</v>
      </c>
      <c r="AA3094">
        <f t="shared" si="534"/>
        <v>0.81250000000000011</v>
      </c>
      <c r="AB3094">
        <f t="shared" si="535"/>
        <v>0.60504201680672265</v>
      </c>
      <c r="AC3094">
        <f t="shared" si="536"/>
        <v>0.64420319541171667</v>
      </c>
      <c r="AD3094">
        <f t="shared" si="537"/>
        <v>0.22222222222222215</v>
      </c>
      <c r="AE3094">
        <f t="shared" si="538"/>
        <v>0</v>
      </c>
    </row>
    <row r="3095" spans="1:31" x14ac:dyDescent="0.35">
      <c r="A3095">
        <v>2020</v>
      </c>
      <c r="B3095">
        <v>5</v>
      </c>
      <c r="C3095">
        <v>9</v>
      </c>
      <c r="D3095">
        <v>19</v>
      </c>
      <c r="E3095">
        <v>0</v>
      </c>
      <c r="F3095">
        <v>3</v>
      </c>
      <c r="G3095">
        <v>1</v>
      </c>
      <c r="H3095">
        <v>0</v>
      </c>
      <c r="I3095">
        <v>0</v>
      </c>
      <c r="J3095">
        <v>0</v>
      </c>
      <c r="K3095">
        <v>105.65</v>
      </c>
      <c r="L3095">
        <v>26.8</v>
      </c>
      <c r="M3095">
        <v>30.6</v>
      </c>
      <c r="N3095">
        <v>80.33</v>
      </c>
      <c r="O3095">
        <v>0.03</v>
      </c>
      <c r="P3095">
        <v>0</v>
      </c>
      <c r="U3095">
        <f t="shared" si="528"/>
        <v>0.5</v>
      </c>
      <c r="V3095">
        <f t="shared" si="529"/>
        <v>0.1111111111111111</v>
      </c>
      <c r="W3095">
        <f t="shared" si="530"/>
        <v>0</v>
      </c>
      <c r="X3095">
        <f t="shared" si="531"/>
        <v>0</v>
      </c>
      <c r="Y3095">
        <f t="shared" si="532"/>
        <v>0</v>
      </c>
      <c r="Z3095">
        <f t="shared" si="533"/>
        <v>0.58312226571494363</v>
      </c>
      <c r="AA3095">
        <f t="shared" si="534"/>
        <v>0.83593750000000011</v>
      </c>
      <c r="AB3095">
        <f t="shared" si="535"/>
        <v>0.58823529411764708</v>
      </c>
      <c r="AC3095">
        <f t="shared" si="536"/>
        <v>0.68947152806226963</v>
      </c>
      <c r="AD3095">
        <f t="shared" si="537"/>
        <v>0.22222222222222215</v>
      </c>
      <c r="AE3095">
        <f t="shared" si="538"/>
        <v>0</v>
      </c>
    </row>
    <row r="3096" spans="1:31" x14ac:dyDescent="0.35">
      <c r="A3096">
        <v>2020</v>
      </c>
      <c r="B3096">
        <v>5</v>
      </c>
      <c r="C3096">
        <v>9</v>
      </c>
      <c r="D3096">
        <v>20</v>
      </c>
      <c r="E3096">
        <v>0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118.8</v>
      </c>
      <c r="L3096">
        <v>27</v>
      </c>
      <c r="M3096">
        <v>30.5</v>
      </c>
      <c r="N3096">
        <v>81.599999999999994</v>
      </c>
      <c r="O3096">
        <v>0.03</v>
      </c>
      <c r="P3096">
        <v>0</v>
      </c>
      <c r="U3096">
        <f t="shared" si="528"/>
        <v>0.5</v>
      </c>
      <c r="V3096">
        <f t="shared" si="529"/>
        <v>0</v>
      </c>
      <c r="W3096">
        <f t="shared" si="530"/>
        <v>0</v>
      </c>
      <c r="X3096">
        <f t="shared" si="531"/>
        <v>0</v>
      </c>
      <c r="Y3096">
        <f t="shared" si="532"/>
        <v>0</v>
      </c>
      <c r="Z3096">
        <f t="shared" si="533"/>
        <v>0.65881878885562972</v>
      </c>
      <c r="AA3096">
        <f t="shared" si="534"/>
        <v>0.85156250000000011</v>
      </c>
      <c r="AB3096">
        <f t="shared" si="535"/>
        <v>0.57983193277310918</v>
      </c>
      <c r="AC3096">
        <f t="shared" si="536"/>
        <v>0.71548545678000819</v>
      </c>
      <c r="AD3096">
        <f t="shared" si="537"/>
        <v>0.22222222222222215</v>
      </c>
      <c r="AE3096">
        <f t="shared" si="538"/>
        <v>0</v>
      </c>
    </row>
    <row r="3097" spans="1:31" x14ac:dyDescent="0.35">
      <c r="A3097">
        <v>2020</v>
      </c>
      <c r="B3097">
        <v>5</v>
      </c>
      <c r="C3097">
        <v>9</v>
      </c>
      <c r="D3097">
        <v>21</v>
      </c>
      <c r="E3097">
        <v>0</v>
      </c>
      <c r="F3097">
        <v>3</v>
      </c>
      <c r="G3097">
        <v>0</v>
      </c>
      <c r="H3097">
        <v>0</v>
      </c>
      <c r="I3097">
        <v>0</v>
      </c>
      <c r="J3097">
        <v>0</v>
      </c>
      <c r="K3097">
        <v>131.01</v>
      </c>
      <c r="L3097">
        <v>27.1</v>
      </c>
      <c r="M3097">
        <v>30.4</v>
      </c>
      <c r="N3097">
        <v>82.55</v>
      </c>
      <c r="O3097">
        <v>0.03</v>
      </c>
      <c r="P3097">
        <v>0</v>
      </c>
      <c r="U3097">
        <f t="shared" si="528"/>
        <v>0.5</v>
      </c>
      <c r="V3097">
        <f t="shared" si="529"/>
        <v>0</v>
      </c>
      <c r="W3097">
        <f t="shared" si="530"/>
        <v>0</v>
      </c>
      <c r="X3097">
        <f t="shared" si="531"/>
        <v>0</v>
      </c>
      <c r="Y3097">
        <f t="shared" si="532"/>
        <v>0</v>
      </c>
      <c r="Z3097">
        <f t="shared" si="533"/>
        <v>0.7291043057794151</v>
      </c>
      <c r="AA3097">
        <f t="shared" si="534"/>
        <v>0.85937500000000022</v>
      </c>
      <c r="AB3097">
        <f t="shared" si="535"/>
        <v>0.57142857142857129</v>
      </c>
      <c r="AC3097">
        <f t="shared" si="536"/>
        <v>0.73494469479721425</v>
      </c>
      <c r="AD3097">
        <f t="shared" si="537"/>
        <v>0.22222222222222215</v>
      </c>
      <c r="AE3097">
        <f t="shared" si="538"/>
        <v>0</v>
      </c>
    </row>
    <row r="3098" spans="1:31" x14ac:dyDescent="0.35">
      <c r="A3098">
        <v>2020</v>
      </c>
      <c r="B3098">
        <v>5</v>
      </c>
      <c r="C3098">
        <v>9</v>
      </c>
      <c r="D3098">
        <v>22</v>
      </c>
      <c r="E3098">
        <v>0</v>
      </c>
      <c r="F3098">
        <v>3</v>
      </c>
      <c r="G3098">
        <v>0</v>
      </c>
      <c r="H3098">
        <v>0</v>
      </c>
      <c r="I3098">
        <v>0</v>
      </c>
      <c r="J3098">
        <v>0</v>
      </c>
      <c r="K3098">
        <v>141.36000000000001</v>
      </c>
      <c r="L3098">
        <v>27.1</v>
      </c>
      <c r="M3098">
        <v>30.3</v>
      </c>
      <c r="N3098">
        <v>83.19</v>
      </c>
      <c r="O3098">
        <v>0.03</v>
      </c>
      <c r="P3098">
        <v>0</v>
      </c>
      <c r="U3098">
        <f t="shared" si="528"/>
        <v>0.5</v>
      </c>
      <c r="V3098">
        <f t="shared" si="529"/>
        <v>0</v>
      </c>
      <c r="W3098">
        <f t="shared" si="530"/>
        <v>0</v>
      </c>
      <c r="X3098">
        <f t="shared" si="531"/>
        <v>0</v>
      </c>
      <c r="Y3098">
        <f t="shared" si="532"/>
        <v>0</v>
      </c>
      <c r="Z3098">
        <f t="shared" si="533"/>
        <v>0.78868293806124812</v>
      </c>
      <c r="AA3098">
        <f t="shared" si="534"/>
        <v>0.85937500000000022</v>
      </c>
      <c r="AB3098">
        <f t="shared" si="535"/>
        <v>0.56302521008403361</v>
      </c>
      <c r="AC3098">
        <f t="shared" si="536"/>
        <v>0.74805407619827946</v>
      </c>
      <c r="AD3098">
        <f t="shared" si="537"/>
        <v>0.22222222222222215</v>
      </c>
      <c r="AE3098">
        <f t="shared" si="538"/>
        <v>0</v>
      </c>
    </row>
    <row r="3099" spans="1:31" x14ac:dyDescent="0.35">
      <c r="A3099">
        <v>2020</v>
      </c>
      <c r="B3099">
        <v>5</v>
      </c>
      <c r="C3099">
        <v>9</v>
      </c>
      <c r="D3099">
        <v>23</v>
      </c>
      <c r="E3099">
        <v>0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148</v>
      </c>
      <c r="L3099">
        <v>27.1</v>
      </c>
      <c r="M3099">
        <v>30.2</v>
      </c>
      <c r="N3099">
        <v>83.7</v>
      </c>
      <c r="O3099">
        <v>0.03</v>
      </c>
      <c r="P3099">
        <v>0</v>
      </c>
      <c r="U3099">
        <f t="shared" si="528"/>
        <v>0.5</v>
      </c>
      <c r="V3099">
        <f t="shared" si="529"/>
        <v>0</v>
      </c>
      <c r="W3099">
        <f t="shared" si="530"/>
        <v>0</v>
      </c>
      <c r="X3099">
        <f t="shared" si="531"/>
        <v>0</v>
      </c>
      <c r="Y3099">
        <f t="shared" si="532"/>
        <v>0</v>
      </c>
      <c r="Z3099">
        <f t="shared" si="533"/>
        <v>0.82690536495510025</v>
      </c>
      <c r="AA3099">
        <f t="shared" si="534"/>
        <v>0.85937500000000022</v>
      </c>
      <c r="AB3099">
        <f t="shared" si="535"/>
        <v>0.55462184873949572</v>
      </c>
      <c r="AC3099">
        <f t="shared" si="536"/>
        <v>0.75850061450225326</v>
      </c>
      <c r="AD3099">
        <f t="shared" si="537"/>
        <v>0.22222222222222215</v>
      </c>
      <c r="AE3099">
        <f t="shared" si="538"/>
        <v>0</v>
      </c>
    </row>
    <row r="3100" spans="1:31" x14ac:dyDescent="0.35">
      <c r="A3100">
        <v>2020</v>
      </c>
      <c r="B3100">
        <v>5</v>
      </c>
      <c r="C3100">
        <v>10</v>
      </c>
      <c r="D3100">
        <v>0</v>
      </c>
      <c r="E3100">
        <v>0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148.49</v>
      </c>
      <c r="L3100">
        <v>27.1</v>
      </c>
      <c r="M3100">
        <v>30.1</v>
      </c>
      <c r="N3100">
        <v>84.11</v>
      </c>
      <c r="O3100">
        <v>0.03</v>
      </c>
      <c r="P3100">
        <v>0</v>
      </c>
      <c r="U3100">
        <f t="shared" si="528"/>
        <v>0.5</v>
      </c>
      <c r="V3100">
        <f t="shared" si="529"/>
        <v>0</v>
      </c>
      <c r="W3100">
        <f t="shared" si="530"/>
        <v>0</v>
      </c>
      <c r="X3100">
        <f t="shared" si="531"/>
        <v>0</v>
      </c>
      <c r="Y3100">
        <f t="shared" si="532"/>
        <v>0</v>
      </c>
      <c r="Z3100">
        <f t="shared" si="533"/>
        <v>0.82972599585539963</v>
      </c>
      <c r="AA3100">
        <f t="shared" si="534"/>
        <v>0.85937500000000022</v>
      </c>
      <c r="AB3100">
        <f t="shared" si="535"/>
        <v>0.54621848739495804</v>
      </c>
      <c r="AC3100">
        <f t="shared" si="536"/>
        <v>0.76689881196231058</v>
      </c>
      <c r="AD3100">
        <f t="shared" si="537"/>
        <v>0.22222222222222215</v>
      </c>
      <c r="AE3100">
        <f t="shared" si="538"/>
        <v>0</v>
      </c>
    </row>
    <row r="3101" spans="1:31" x14ac:dyDescent="0.35">
      <c r="A3101">
        <v>2020</v>
      </c>
      <c r="B3101">
        <v>5</v>
      </c>
      <c r="C3101">
        <v>10</v>
      </c>
      <c r="D3101">
        <v>1</v>
      </c>
      <c r="E3101">
        <v>0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142.57</v>
      </c>
      <c r="L3101">
        <v>27.1</v>
      </c>
      <c r="M3101">
        <v>29.9</v>
      </c>
      <c r="N3101">
        <v>85.06</v>
      </c>
      <c r="O3101">
        <v>0.03</v>
      </c>
      <c r="P3101">
        <v>0</v>
      </c>
      <c r="U3101">
        <f t="shared" si="528"/>
        <v>0.5</v>
      </c>
      <c r="V3101">
        <f t="shared" si="529"/>
        <v>0</v>
      </c>
      <c r="W3101">
        <f t="shared" si="530"/>
        <v>0</v>
      </c>
      <c r="X3101">
        <f t="shared" si="531"/>
        <v>0</v>
      </c>
      <c r="Y3101">
        <f t="shared" si="532"/>
        <v>0</v>
      </c>
      <c r="Z3101">
        <f t="shared" si="533"/>
        <v>0.79564816946810957</v>
      </c>
      <c r="AA3101">
        <f t="shared" si="534"/>
        <v>0.85937500000000022</v>
      </c>
      <c r="AB3101">
        <f t="shared" si="535"/>
        <v>0.52941176470588214</v>
      </c>
      <c r="AC3101">
        <f t="shared" si="536"/>
        <v>0.78635804997951675</v>
      </c>
      <c r="AD3101">
        <f t="shared" si="537"/>
        <v>0.22222222222222215</v>
      </c>
      <c r="AE3101">
        <f t="shared" si="538"/>
        <v>0</v>
      </c>
    </row>
    <row r="3102" spans="1:31" x14ac:dyDescent="0.35">
      <c r="A3102">
        <v>2020</v>
      </c>
      <c r="B3102">
        <v>5</v>
      </c>
      <c r="C3102">
        <v>10</v>
      </c>
      <c r="D3102">
        <v>2</v>
      </c>
      <c r="E3102">
        <v>0</v>
      </c>
      <c r="F3102">
        <v>3</v>
      </c>
      <c r="G3102">
        <v>3</v>
      </c>
      <c r="H3102">
        <v>0</v>
      </c>
      <c r="I3102">
        <v>0</v>
      </c>
      <c r="J3102">
        <v>0</v>
      </c>
      <c r="K3102">
        <v>132.6</v>
      </c>
      <c r="L3102">
        <v>27.1</v>
      </c>
      <c r="M3102">
        <v>29.8</v>
      </c>
      <c r="N3102">
        <v>85.48</v>
      </c>
      <c r="O3102">
        <v>0.03</v>
      </c>
      <c r="P3102">
        <v>0</v>
      </c>
      <c r="U3102">
        <f t="shared" si="528"/>
        <v>0.5</v>
      </c>
      <c r="V3102">
        <f t="shared" si="529"/>
        <v>0.33333333333333331</v>
      </c>
      <c r="W3102">
        <f t="shared" si="530"/>
        <v>0</v>
      </c>
      <c r="X3102">
        <f t="shared" si="531"/>
        <v>0</v>
      </c>
      <c r="Y3102">
        <f t="shared" si="532"/>
        <v>0</v>
      </c>
      <c r="Z3102">
        <f t="shared" si="533"/>
        <v>0.73825696523140683</v>
      </c>
      <c r="AA3102">
        <f t="shared" si="534"/>
        <v>0.85937500000000022</v>
      </c>
      <c r="AB3102">
        <f t="shared" si="535"/>
        <v>0.52100840336134457</v>
      </c>
      <c r="AC3102">
        <f t="shared" si="536"/>
        <v>0.79496108152396572</v>
      </c>
      <c r="AD3102">
        <f t="shared" si="537"/>
        <v>0.22222222222222215</v>
      </c>
      <c r="AE3102">
        <f t="shared" si="538"/>
        <v>0</v>
      </c>
    </row>
    <row r="3103" spans="1:31" x14ac:dyDescent="0.35">
      <c r="A3103">
        <v>2020</v>
      </c>
      <c r="B3103">
        <v>5</v>
      </c>
      <c r="C3103">
        <v>10</v>
      </c>
      <c r="D3103">
        <v>3</v>
      </c>
      <c r="E3103">
        <v>0</v>
      </c>
      <c r="F3103">
        <v>3</v>
      </c>
      <c r="G3103">
        <v>3</v>
      </c>
      <c r="H3103">
        <v>0</v>
      </c>
      <c r="I3103">
        <v>0</v>
      </c>
      <c r="J3103">
        <v>0</v>
      </c>
      <c r="K3103">
        <v>120.59</v>
      </c>
      <c r="L3103">
        <v>27</v>
      </c>
      <c r="M3103">
        <v>29.7</v>
      </c>
      <c r="N3103">
        <v>85.67</v>
      </c>
      <c r="O3103">
        <v>0.03</v>
      </c>
      <c r="P3103">
        <v>0</v>
      </c>
      <c r="U3103">
        <f t="shared" si="528"/>
        <v>0.5</v>
      </c>
      <c r="V3103">
        <f t="shared" si="529"/>
        <v>0.33333333333333331</v>
      </c>
      <c r="W3103">
        <f t="shared" si="530"/>
        <v>0</v>
      </c>
      <c r="X3103">
        <f t="shared" si="531"/>
        <v>0</v>
      </c>
      <c r="Y3103">
        <f t="shared" si="532"/>
        <v>0</v>
      </c>
      <c r="Z3103">
        <f t="shared" si="533"/>
        <v>0.66912272622611102</v>
      </c>
      <c r="AA3103">
        <f t="shared" si="534"/>
        <v>0.85156250000000011</v>
      </c>
      <c r="AB3103">
        <f t="shared" si="535"/>
        <v>0.51260504201680657</v>
      </c>
      <c r="AC3103">
        <f t="shared" si="536"/>
        <v>0.79885292912740691</v>
      </c>
      <c r="AD3103">
        <f t="shared" si="537"/>
        <v>0.22222222222222215</v>
      </c>
      <c r="AE3103">
        <f t="shared" si="538"/>
        <v>0</v>
      </c>
    </row>
    <row r="3104" spans="1:31" x14ac:dyDescent="0.35">
      <c r="A3104">
        <v>2020</v>
      </c>
      <c r="B3104">
        <v>5</v>
      </c>
      <c r="C3104">
        <v>10</v>
      </c>
      <c r="D3104">
        <v>4</v>
      </c>
      <c r="E3104">
        <v>0</v>
      </c>
      <c r="F3104">
        <v>3</v>
      </c>
      <c r="G3104">
        <v>3</v>
      </c>
      <c r="H3104">
        <v>0</v>
      </c>
      <c r="I3104">
        <v>0</v>
      </c>
      <c r="J3104">
        <v>0</v>
      </c>
      <c r="K3104">
        <v>107.54</v>
      </c>
      <c r="L3104">
        <v>27</v>
      </c>
      <c r="M3104">
        <v>29.6</v>
      </c>
      <c r="N3104">
        <v>85.78</v>
      </c>
      <c r="O3104">
        <v>0.03</v>
      </c>
      <c r="P3104">
        <v>0</v>
      </c>
      <c r="U3104">
        <f t="shared" si="528"/>
        <v>0.5</v>
      </c>
      <c r="V3104">
        <f t="shared" si="529"/>
        <v>0.33333333333333331</v>
      </c>
      <c r="W3104">
        <f t="shared" si="530"/>
        <v>0</v>
      </c>
      <c r="X3104">
        <f t="shared" si="531"/>
        <v>0</v>
      </c>
      <c r="Y3104">
        <f t="shared" si="532"/>
        <v>0</v>
      </c>
      <c r="Z3104">
        <f t="shared" si="533"/>
        <v>0.59400184204466966</v>
      </c>
      <c r="AA3104">
        <f t="shared" si="534"/>
        <v>0.85156250000000011</v>
      </c>
      <c r="AB3104">
        <f t="shared" si="535"/>
        <v>0.504201680672269</v>
      </c>
      <c r="AC3104">
        <f t="shared" si="536"/>
        <v>0.80110610405571492</v>
      </c>
      <c r="AD3104">
        <f t="shared" si="537"/>
        <v>0.22222222222222215</v>
      </c>
      <c r="AE3104">
        <f t="shared" si="538"/>
        <v>0</v>
      </c>
    </row>
    <row r="3105" spans="1:31" x14ac:dyDescent="0.35">
      <c r="A3105">
        <v>2020</v>
      </c>
      <c r="B3105">
        <v>5</v>
      </c>
      <c r="C3105">
        <v>10</v>
      </c>
      <c r="D3105">
        <v>5</v>
      </c>
      <c r="E3105">
        <v>0</v>
      </c>
      <c r="F3105">
        <v>3</v>
      </c>
      <c r="G3105">
        <v>8</v>
      </c>
      <c r="H3105">
        <v>0</v>
      </c>
      <c r="I3105">
        <v>0</v>
      </c>
      <c r="J3105">
        <v>0</v>
      </c>
      <c r="K3105">
        <v>93.94</v>
      </c>
      <c r="L3105">
        <v>26.9</v>
      </c>
      <c r="M3105">
        <v>29.6</v>
      </c>
      <c r="N3105">
        <v>85.45</v>
      </c>
      <c r="O3105">
        <v>0.02</v>
      </c>
      <c r="P3105">
        <v>0</v>
      </c>
      <c r="U3105">
        <f t="shared" si="528"/>
        <v>0.5</v>
      </c>
      <c r="V3105">
        <f t="shared" si="529"/>
        <v>0.88888888888888884</v>
      </c>
      <c r="W3105">
        <f t="shared" si="530"/>
        <v>0</v>
      </c>
      <c r="X3105">
        <f t="shared" si="531"/>
        <v>0</v>
      </c>
      <c r="Y3105">
        <f t="shared" si="532"/>
        <v>0</v>
      </c>
      <c r="Z3105">
        <f t="shared" si="533"/>
        <v>0.51571494358738201</v>
      </c>
      <c r="AA3105">
        <f t="shared" si="534"/>
        <v>0.84375</v>
      </c>
      <c r="AB3105">
        <f t="shared" si="535"/>
        <v>0.504201680672269</v>
      </c>
      <c r="AC3105">
        <f t="shared" si="536"/>
        <v>0.79434657927079078</v>
      </c>
      <c r="AD3105">
        <f t="shared" si="537"/>
        <v>0.1111111111111111</v>
      </c>
      <c r="AE3105">
        <f t="shared" si="538"/>
        <v>0</v>
      </c>
    </row>
    <row r="3106" spans="1:31" x14ac:dyDescent="0.35">
      <c r="A3106">
        <v>2020</v>
      </c>
      <c r="B3106">
        <v>5</v>
      </c>
      <c r="C3106">
        <v>10</v>
      </c>
      <c r="D3106">
        <v>6</v>
      </c>
      <c r="E3106">
        <v>0</v>
      </c>
      <c r="F3106">
        <v>3</v>
      </c>
      <c r="G3106">
        <v>8</v>
      </c>
      <c r="H3106">
        <v>62</v>
      </c>
      <c r="I3106">
        <v>258</v>
      </c>
      <c r="J3106">
        <v>107</v>
      </c>
      <c r="K3106">
        <v>79.930000000000007</v>
      </c>
      <c r="L3106">
        <v>26.8</v>
      </c>
      <c r="M3106">
        <v>30</v>
      </c>
      <c r="N3106">
        <v>82.9</v>
      </c>
      <c r="O3106">
        <v>0.02</v>
      </c>
      <c r="P3106">
        <v>0</v>
      </c>
      <c r="U3106">
        <f t="shared" si="528"/>
        <v>0.5</v>
      </c>
      <c r="V3106">
        <f t="shared" si="529"/>
        <v>0.88888888888888884</v>
      </c>
      <c r="W3106">
        <f t="shared" si="530"/>
        <v>0.16103896103896104</v>
      </c>
      <c r="X3106">
        <f t="shared" si="531"/>
        <v>0.27044025157232704</v>
      </c>
      <c r="Y3106">
        <f t="shared" si="532"/>
        <v>0.10288461538461538</v>
      </c>
      <c r="Z3106">
        <f t="shared" si="533"/>
        <v>0.43506792539719097</v>
      </c>
      <c r="AA3106">
        <f t="shared" si="534"/>
        <v>0.83593750000000011</v>
      </c>
      <c r="AB3106">
        <f t="shared" si="535"/>
        <v>0.53781512605042014</v>
      </c>
      <c r="AC3106">
        <f t="shared" si="536"/>
        <v>0.74211388775092191</v>
      </c>
      <c r="AD3106">
        <f t="shared" si="537"/>
        <v>0.1111111111111111</v>
      </c>
      <c r="AE3106">
        <f t="shared" si="538"/>
        <v>0</v>
      </c>
    </row>
    <row r="3107" spans="1:31" x14ac:dyDescent="0.35">
      <c r="A3107">
        <v>2020</v>
      </c>
      <c r="B3107">
        <v>5</v>
      </c>
      <c r="C3107">
        <v>10</v>
      </c>
      <c r="D3107">
        <v>7</v>
      </c>
      <c r="E3107">
        <v>0</v>
      </c>
      <c r="F3107">
        <v>3</v>
      </c>
      <c r="G3107">
        <v>8</v>
      </c>
      <c r="H3107">
        <v>110</v>
      </c>
      <c r="I3107">
        <v>539</v>
      </c>
      <c r="J3107">
        <v>331</v>
      </c>
      <c r="K3107">
        <v>65.86</v>
      </c>
      <c r="L3107">
        <v>26.5</v>
      </c>
      <c r="M3107">
        <v>30.6</v>
      </c>
      <c r="N3107">
        <v>78.650000000000006</v>
      </c>
      <c r="O3107">
        <v>0.02</v>
      </c>
      <c r="P3107">
        <v>0.32702287445680428</v>
      </c>
      <c r="U3107">
        <f t="shared" si="528"/>
        <v>0.5</v>
      </c>
      <c r="V3107">
        <f t="shared" si="529"/>
        <v>0.88888888888888884</v>
      </c>
      <c r="W3107">
        <f t="shared" si="530"/>
        <v>0.2857142857142857</v>
      </c>
      <c r="X3107">
        <f t="shared" si="531"/>
        <v>0.56498951781970652</v>
      </c>
      <c r="Y3107">
        <f t="shared" si="532"/>
        <v>0.31826923076923075</v>
      </c>
      <c r="Z3107">
        <f t="shared" si="533"/>
        <v>0.35407552383145291</v>
      </c>
      <c r="AA3107">
        <f t="shared" si="534"/>
        <v>0.81250000000000011</v>
      </c>
      <c r="AB3107">
        <f t="shared" si="535"/>
        <v>0.58823529411764708</v>
      </c>
      <c r="AC3107">
        <f t="shared" si="536"/>
        <v>0.65505940188447376</v>
      </c>
      <c r="AD3107">
        <f t="shared" si="537"/>
        <v>0.1111111111111111</v>
      </c>
      <c r="AE3107">
        <f t="shared" si="538"/>
        <v>5.757165729711162E-3</v>
      </c>
    </row>
    <row r="3108" spans="1:31" x14ac:dyDescent="0.35">
      <c r="A3108">
        <v>2020</v>
      </c>
      <c r="B3108">
        <v>5</v>
      </c>
      <c r="C3108">
        <v>10</v>
      </c>
      <c r="D3108">
        <v>8</v>
      </c>
      <c r="E3108">
        <v>0</v>
      </c>
      <c r="F3108">
        <v>3</v>
      </c>
      <c r="G3108">
        <v>3</v>
      </c>
      <c r="H3108">
        <v>135</v>
      </c>
      <c r="I3108">
        <v>683</v>
      </c>
      <c r="J3108">
        <v>559</v>
      </c>
      <c r="K3108">
        <v>51.64</v>
      </c>
      <c r="L3108">
        <v>26.2</v>
      </c>
      <c r="M3108">
        <v>31.2</v>
      </c>
      <c r="N3108">
        <v>74.64</v>
      </c>
      <c r="O3108">
        <v>0.02</v>
      </c>
      <c r="P3108">
        <v>10.835813584991921</v>
      </c>
      <c r="U3108">
        <f t="shared" si="528"/>
        <v>0.5</v>
      </c>
      <c r="V3108">
        <f t="shared" si="529"/>
        <v>0.33333333333333331</v>
      </c>
      <c r="W3108">
        <f t="shared" si="530"/>
        <v>0.35064935064935066</v>
      </c>
      <c r="X3108">
        <f t="shared" si="531"/>
        <v>0.71593291404612158</v>
      </c>
      <c r="Y3108">
        <f t="shared" si="532"/>
        <v>0.53749999999999998</v>
      </c>
      <c r="Z3108">
        <f t="shared" si="533"/>
        <v>0.27221966382684781</v>
      </c>
      <c r="AA3108">
        <f t="shared" si="534"/>
        <v>0.7890625</v>
      </c>
      <c r="AB3108">
        <f t="shared" si="535"/>
        <v>0.6386554621848739</v>
      </c>
      <c r="AC3108">
        <f t="shared" si="536"/>
        <v>0.57292093404342492</v>
      </c>
      <c r="AD3108">
        <f t="shared" si="537"/>
        <v>0.1111111111111111</v>
      </c>
      <c r="AE3108">
        <f t="shared" si="538"/>
        <v>0.19076211328848264</v>
      </c>
    </row>
    <row r="3109" spans="1:31" x14ac:dyDescent="0.35">
      <c r="A3109">
        <v>2020</v>
      </c>
      <c r="B3109">
        <v>5</v>
      </c>
      <c r="C3109">
        <v>10</v>
      </c>
      <c r="D3109">
        <v>9</v>
      </c>
      <c r="E3109">
        <v>0</v>
      </c>
      <c r="F3109">
        <v>3</v>
      </c>
      <c r="G3109">
        <v>3</v>
      </c>
      <c r="H3109">
        <v>149</v>
      </c>
      <c r="I3109">
        <v>765</v>
      </c>
      <c r="J3109">
        <v>757</v>
      </c>
      <c r="K3109">
        <v>37.369999999999997</v>
      </c>
      <c r="L3109">
        <v>25.9</v>
      </c>
      <c r="M3109">
        <v>31.8</v>
      </c>
      <c r="N3109">
        <v>70.89</v>
      </c>
      <c r="O3109">
        <v>0.02</v>
      </c>
      <c r="P3109">
        <v>17.660846414901243</v>
      </c>
      <c r="U3109">
        <f t="shared" si="528"/>
        <v>0.5</v>
      </c>
      <c r="V3109">
        <f t="shared" si="529"/>
        <v>0.33333333333333331</v>
      </c>
      <c r="W3109">
        <f t="shared" si="530"/>
        <v>0.38701298701298703</v>
      </c>
      <c r="X3109">
        <f t="shared" si="531"/>
        <v>0.80188679245283023</v>
      </c>
      <c r="Y3109">
        <f t="shared" si="532"/>
        <v>0.72788461538461535</v>
      </c>
      <c r="Z3109">
        <f t="shared" si="533"/>
        <v>0.1900759843426203</v>
      </c>
      <c r="AA3109">
        <f t="shared" si="534"/>
        <v>0.765625</v>
      </c>
      <c r="AB3109">
        <f t="shared" si="535"/>
        <v>0.68907563025210083</v>
      </c>
      <c r="AC3109">
        <f t="shared" si="536"/>
        <v>0.49610815239655881</v>
      </c>
      <c r="AD3109">
        <f t="shared" si="537"/>
        <v>0.1111111111111111</v>
      </c>
      <c r="AE3109">
        <f t="shared" si="538"/>
        <v>0.31091531412427814</v>
      </c>
    </row>
    <row r="3110" spans="1:31" x14ac:dyDescent="0.35">
      <c r="A3110">
        <v>2020</v>
      </c>
      <c r="B3110">
        <v>5</v>
      </c>
      <c r="C3110">
        <v>10</v>
      </c>
      <c r="D3110">
        <v>10</v>
      </c>
      <c r="E3110">
        <v>0</v>
      </c>
      <c r="F3110">
        <v>3</v>
      </c>
      <c r="G3110">
        <v>3</v>
      </c>
      <c r="H3110">
        <v>156</v>
      </c>
      <c r="I3110">
        <v>811</v>
      </c>
      <c r="J3110">
        <v>902</v>
      </c>
      <c r="K3110">
        <v>23.13</v>
      </c>
      <c r="L3110">
        <v>25.5</v>
      </c>
      <c r="M3110">
        <v>32.4</v>
      </c>
      <c r="N3110">
        <v>66.94</v>
      </c>
      <c r="O3110">
        <v>0.02</v>
      </c>
      <c r="P3110">
        <v>20.157616764016019</v>
      </c>
      <c r="U3110">
        <f t="shared" si="528"/>
        <v>0.5</v>
      </c>
      <c r="V3110">
        <f t="shared" si="529"/>
        <v>0.33333333333333331</v>
      </c>
      <c r="W3110">
        <f t="shared" si="530"/>
        <v>0.40519480519480522</v>
      </c>
      <c r="X3110">
        <f t="shared" si="531"/>
        <v>0.85010482180293501</v>
      </c>
      <c r="Y3110">
        <f t="shared" si="532"/>
        <v>0.86730769230769234</v>
      </c>
      <c r="Z3110">
        <f t="shared" si="533"/>
        <v>0.10810499654616625</v>
      </c>
      <c r="AA3110">
        <f t="shared" si="534"/>
        <v>0.734375</v>
      </c>
      <c r="AB3110">
        <f t="shared" si="535"/>
        <v>0.73949579831932755</v>
      </c>
      <c r="AC3110">
        <f t="shared" si="536"/>
        <v>0.41519868906185986</v>
      </c>
      <c r="AD3110">
        <f t="shared" si="537"/>
        <v>0.1111111111111111</v>
      </c>
      <c r="AE3110">
        <f t="shared" si="538"/>
        <v>0.35487040660139851</v>
      </c>
    </row>
    <row r="3111" spans="1:31" x14ac:dyDescent="0.35">
      <c r="A3111">
        <v>2020</v>
      </c>
      <c r="B3111">
        <v>5</v>
      </c>
      <c r="C3111">
        <v>10</v>
      </c>
      <c r="D3111">
        <v>11</v>
      </c>
      <c r="E3111">
        <v>0</v>
      </c>
      <c r="F3111">
        <v>3</v>
      </c>
      <c r="G3111">
        <v>3</v>
      </c>
      <c r="H3111">
        <v>204</v>
      </c>
      <c r="I3111">
        <v>767</v>
      </c>
      <c r="J3111">
        <v>961</v>
      </c>
      <c r="K3111">
        <v>9.41</v>
      </c>
      <c r="L3111">
        <v>25.1</v>
      </c>
      <c r="M3111">
        <v>32.799999999999997</v>
      </c>
      <c r="N3111">
        <v>64.2</v>
      </c>
      <c r="O3111">
        <v>0.02</v>
      </c>
      <c r="P3111">
        <v>27.342973051411764</v>
      </c>
      <c r="U3111">
        <f t="shared" si="528"/>
        <v>0.5</v>
      </c>
      <c r="V3111">
        <f t="shared" si="529"/>
        <v>0.33333333333333331</v>
      </c>
      <c r="W3111">
        <f t="shared" si="530"/>
        <v>0.52987012987012982</v>
      </c>
      <c r="X3111">
        <f t="shared" si="531"/>
        <v>0.80398322851153037</v>
      </c>
      <c r="Y3111">
        <f t="shared" si="532"/>
        <v>0.92403846153846159</v>
      </c>
      <c r="Z3111">
        <f t="shared" si="533"/>
        <v>2.9127331337784945E-2</v>
      </c>
      <c r="AA3111">
        <f t="shared" si="534"/>
        <v>0.70312500000000011</v>
      </c>
      <c r="AB3111">
        <f t="shared" si="535"/>
        <v>0.77310924369747869</v>
      </c>
      <c r="AC3111">
        <f t="shared" si="536"/>
        <v>0.35907414993854986</v>
      </c>
      <c r="AD3111">
        <f t="shared" si="537"/>
        <v>0.1111111111111111</v>
      </c>
      <c r="AE3111">
        <f t="shared" si="538"/>
        <v>0.48136702260195147</v>
      </c>
    </row>
    <row r="3112" spans="1:31" x14ac:dyDescent="0.35">
      <c r="A3112">
        <v>2020</v>
      </c>
      <c r="B3112">
        <v>5</v>
      </c>
      <c r="C3112">
        <v>10</v>
      </c>
      <c r="D3112">
        <v>12</v>
      </c>
      <c r="E3112">
        <v>0</v>
      </c>
      <c r="F3112">
        <v>3</v>
      </c>
      <c r="G3112">
        <v>3</v>
      </c>
      <c r="H3112">
        <v>202</v>
      </c>
      <c r="I3112">
        <v>774</v>
      </c>
      <c r="J3112">
        <v>969</v>
      </c>
      <c r="K3112">
        <v>7.67</v>
      </c>
      <c r="L3112">
        <v>24.9</v>
      </c>
      <c r="M3112">
        <v>33</v>
      </c>
      <c r="N3112">
        <v>62.74</v>
      </c>
      <c r="O3112">
        <v>0.02</v>
      </c>
      <c r="P3112">
        <v>54.236374129878008</v>
      </c>
      <c r="U3112">
        <f t="shared" si="528"/>
        <v>0.5</v>
      </c>
      <c r="V3112">
        <f t="shared" si="529"/>
        <v>0.33333333333333331</v>
      </c>
      <c r="W3112">
        <f t="shared" si="530"/>
        <v>0.52467532467532463</v>
      </c>
      <c r="X3112">
        <f t="shared" si="531"/>
        <v>0.81132075471698117</v>
      </c>
      <c r="Y3112">
        <f t="shared" si="532"/>
        <v>0.93173076923076925</v>
      </c>
      <c r="Z3112">
        <f t="shared" si="533"/>
        <v>1.9111213446926088E-2</v>
      </c>
      <c r="AA3112">
        <f t="shared" si="534"/>
        <v>0.68749999999999989</v>
      </c>
      <c r="AB3112">
        <f t="shared" si="535"/>
        <v>0.78991596638655459</v>
      </c>
      <c r="AC3112">
        <f t="shared" si="536"/>
        <v>0.32916837361737</v>
      </c>
      <c r="AD3112">
        <f t="shared" si="537"/>
        <v>0.1111111111111111</v>
      </c>
      <c r="AE3112">
        <f t="shared" si="538"/>
        <v>0.95481942956736754</v>
      </c>
    </row>
    <row r="3113" spans="1:31" x14ac:dyDescent="0.35">
      <c r="A3113">
        <v>2020</v>
      </c>
      <c r="B3113">
        <v>5</v>
      </c>
      <c r="C3113">
        <v>10</v>
      </c>
      <c r="D3113">
        <v>13</v>
      </c>
      <c r="E3113">
        <v>0</v>
      </c>
      <c r="F3113">
        <v>3</v>
      </c>
      <c r="G3113">
        <v>3</v>
      </c>
      <c r="H3113">
        <v>194</v>
      </c>
      <c r="I3113">
        <v>758</v>
      </c>
      <c r="J3113">
        <v>902</v>
      </c>
      <c r="K3113">
        <v>21.12</v>
      </c>
      <c r="L3113">
        <v>24.8</v>
      </c>
      <c r="M3113">
        <v>33</v>
      </c>
      <c r="N3113">
        <v>62.25</v>
      </c>
      <c r="O3113">
        <v>0.02</v>
      </c>
      <c r="P3113">
        <v>44.340250348687142</v>
      </c>
      <c r="U3113">
        <f t="shared" si="528"/>
        <v>0.5</v>
      </c>
      <c r="V3113">
        <f t="shared" si="529"/>
        <v>0.33333333333333331</v>
      </c>
      <c r="W3113">
        <f t="shared" si="530"/>
        <v>0.50389610389610384</v>
      </c>
      <c r="X3113">
        <f t="shared" si="531"/>
        <v>0.79454926624737943</v>
      </c>
      <c r="Y3113">
        <f t="shared" si="532"/>
        <v>0.86730769230769234</v>
      </c>
      <c r="Z3113">
        <f t="shared" si="533"/>
        <v>9.6534653465346551E-2</v>
      </c>
      <c r="AA3113">
        <f t="shared" si="534"/>
        <v>0.67968750000000011</v>
      </c>
      <c r="AB3113">
        <f t="shared" si="535"/>
        <v>0.78991596638655459</v>
      </c>
      <c r="AC3113">
        <f t="shared" si="536"/>
        <v>0.31913150348217945</v>
      </c>
      <c r="AD3113">
        <f t="shared" si="537"/>
        <v>0.1111111111111111</v>
      </c>
      <c r="AE3113">
        <f t="shared" si="538"/>
        <v>0.78060034845664472</v>
      </c>
    </row>
    <row r="3114" spans="1:31" x14ac:dyDescent="0.35">
      <c r="A3114">
        <v>2020</v>
      </c>
      <c r="B3114">
        <v>5</v>
      </c>
      <c r="C3114">
        <v>10</v>
      </c>
      <c r="D3114">
        <v>14</v>
      </c>
      <c r="E3114">
        <v>0</v>
      </c>
      <c r="F3114">
        <v>3</v>
      </c>
      <c r="G3114">
        <v>7</v>
      </c>
      <c r="H3114">
        <v>152</v>
      </c>
      <c r="I3114">
        <v>772</v>
      </c>
      <c r="J3114">
        <v>782</v>
      </c>
      <c r="K3114">
        <v>35.33</v>
      </c>
      <c r="L3114">
        <v>24.8</v>
      </c>
      <c r="M3114">
        <v>32.9</v>
      </c>
      <c r="N3114">
        <v>62.39</v>
      </c>
      <c r="O3114">
        <v>0.02</v>
      </c>
      <c r="P3114">
        <v>13.662875201404862</v>
      </c>
      <c r="U3114">
        <f t="shared" si="528"/>
        <v>0.5</v>
      </c>
      <c r="V3114">
        <f t="shared" si="529"/>
        <v>0.77777777777777779</v>
      </c>
      <c r="W3114">
        <f t="shared" si="530"/>
        <v>0.39480519480519483</v>
      </c>
      <c r="X3114">
        <f t="shared" si="531"/>
        <v>0.80922431865828093</v>
      </c>
      <c r="Y3114">
        <f t="shared" si="532"/>
        <v>0.75192307692307692</v>
      </c>
      <c r="Z3114">
        <f t="shared" si="533"/>
        <v>0.17833294957402715</v>
      </c>
      <c r="AA3114">
        <f t="shared" si="534"/>
        <v>0.67968750000000011</v>
      </c>
      <c r="AB3114">
        <f t="shared" si="535"/>
        <v>0.78151260504201669</v>
      </c>
      <c r="AC3114">
        <f t="shared" si="536"/>
        <v>0.32199918066366245</v>
      </c>
      <c r="AD3114">
        <f t="shared" si="537"/>
        <v>0.1111111111111111</v>
      </c>
      <c r="AE3114">
        <f t="shared" si="538"/>
        <v>0.24053191083193939</v>
      </c>
    </row>
    <row r="3115" spans="1:31" x14ac:dyDescent="0.35">
      <c r="A3115">
        <v>2020</v>
      </c>
      <c r="B3115">
        <v>5</v>
      </c>
      <c r="C3115">
        <v>10</v>
      </c>
      <c r="D3115">
        <v>15</v>
      </c>
      <c r="E3115">
        <v>0</v>
      </c>
      <c r="F3115">
        <v>3</v>
      </c>
      <c r="G3115">
        <v>7</v>
      </c>
      <c r="H3115">
        <v>137</v>
      </c>
      <c r="I3115">
        <v>702</v>
      </c>
      <c r="J3115">
        <v>592</v>
      </c>
      <c r="K3115">
        <v>49.6</v>
      </c>
      <c r="L3115">
        <v>24.8</v>
      </c>
      <c r="M3115">
        <v>32.6</v>
      </c>
      <c r="N3115">
        <v>63.44</v>
      </c>
      <c r="O3115">
        <v>0.02</v>
      </c>
      <c r="P3115">
        <v>7.2019520303081661</v>
      </c>
      <c r="U3115">
        <f t="shared" si="528"/>
        <v>0.5</v>
      </c>
      <c r="V3115">
        <f t="shared" si="529"/>
        <v>0.77777777777777779</v>
      </c>
      <c r="W3115">
        <f t="shared" si="530"/>
        <v>0.35584415584415585</v>
      </c>
      <c r="X3115">
        <f t="shared" si="531"/>
        <v>0.73584905660377353</v>
      </c>
      <c r="Y3115">
        <f t="shared" si="532"/>
        <v>0.56923076923076921</v>
      </c>
      <c r="Z3115">
        <f t="shared" si="533"/>
        <v>0.26047662905825464</v>
      </c>
      <c r="AA3115">
        <f t="shared" si="534"/>
        <v>0.67968750000000011</v>
      </c>
      <c r="AB3115">
        <f t="shared" si="535"/>
        <v>0.75630252100840345</v>
      </c>
      <c r="AC3115">
        <f t="shared" si="536"/>
        <v>0.34350675952478488</v>
      </c>
      <c r="AD3115">
        <f t="shared" si="537"/>
        <v>0.1111111111111111</v>
      </c>
      <c r="AE3115">
        <f t="shared" si="538"/>
        <v>0.12678878040193678</v>
      </c>
    </row>
    <row r="3116" spans="1:31" x14ac:dyDescent="0.35">
      <c r="A3116">
        <v>2020</v>
      </c>
      <c r="B3116">
        <v>5</v>
      </c>
      <c r="C3116">
        <v>10</v>
      </c>
      <c r="D3116">
        <v>16</v>
      </c>
      <c r="E3116">
        <v>0</v>
      </c>
      <c r="F3116">
        <v>3</v>
      </c>
      <c r="G3116">
        <v>8</v>
      </c>
      <c r="H3116">
        <v>112</v>
      </c>
      <c r="I3116">
        <v>576</v>
      </c>
      <c r="J3116">
        <v>366</v>
      </c>
      <c r="K3116">
        <v>63.83</v>
      </c>
      <c r="L3116">
        <v>24.9</v>
      </c>
      <c r="M3116">
        <v>32.200000000000003</v>
      </c>
      <c r="N3116">
        <v>65.3</v>
      </c>
      <c r="O3116">
        <v>0.02</v>
      </c>
      <c r="P3116">
        <v>1.8023063813952129</v>
      </c>
      <c r="U3116">
        <f t="shared" si="528"/>
        <v>0.5</v>
      </c>
      <c r="V3116">
        <f t="shared" si="529"/>
        <v>0.88888888888888884</v>
      </c>
      <c r="W3116">
        <f t="shared" si="530"/>
        <v>0.29090909090909089</v>
      </c>
      <c r="X3116">
        <f t="shared" si="531"/>
        <v>0.60377358490566035</v>
      </c>
      <c r="Y3116">
        <f t="shared" si="532"/>
        <v>0.35192307692307695</v>
      </c>
      <c r="Z3116">
        <f t="shared" si="533"/>
        <v>0.34239005295878422</v>
      </c>
      <c r="AA3116">
        <f t="shared" si="534"/>
        <v>0.68749999999999989</v>
      </c>
      <c r="AB3116">
        <f t="shared" si="535"/>
        <v>0.72268907563025231</v>
      </c>
      <c r="AC3116">
        <f t="shared" si="536"/>
        <v>0.38160589922163046</v>
      </c>
      <c r="AD3116">
        <f t="shared" si="537"/>
        <v>0.1111111111111111</v>
      </c>
      <c r="AE3116">
        <f t="shared" si="538"/>
        <v>3.1729207171343671E-2</v>
      </c>
    </row>
    <row r="3117" spans="1:31" x14ac:dyDescent="0.35">
      <c r="A3117">
        <v>2020</v>
      </c>
      <c r="B3117">
        <v>5</v>
      </c>
      <c r="C3117">
        <v>10</v>
      </c>
      <c r="D3117">
        <v>17</v>
      </c>
      <c r="E3117">
        <v>0</v>
      </c>
      <c r="F3117">
        <v>3</v>
      </c>
      <c r="G3117">
        <v>3</v>
      </c>
      <c r="H3117">
        <v>69</v>
      </c>
      <c r="I3117">
        <v>329</v>
      </c>
      <c r="J3117">
        <v>138</v>
      </c>
      <c r="K3117">
        <v>77.92</v>
      </c>
      <c r="L3117">
        <v>25.1</v>
      </c>
      <c r="M3117">
        <v>31.7</v>
      </c>
      <c r="N3117">
        <v>68.2</v>
      </c>
      <c r="O3117">
        <v>0.02</v>
      </c>
      <c r="P3117">
        <v>0</v>
      </c>
      <c r="U3117">
        <f t="shared" si="528"/>
        <v>0.5</v>
      </c>
      <c r="V3117">
        <f t="shared" si="529"/>
        <v>0.33333333333333331</v>
      </c>
      <c r="W3117">
        <f t="shared" si="530"/>
        <v>0.17922077922077922</v>
      </c>
      <c r="X3117">
        <f t="shared" si="531"/>
        <v>0.3448637316561845</v>
      </c>
      <c r="Y3117">
        <f t="shared" si="532"/>
        <v>0.13269230769230769</v>
      </c>
      <c r="Z3117">
        <f t="shared" si="533"/>
        <v>0.42349758231637119</v>
      </c>
      <c r="AA3117">
        <f t="shared" si="534"/>
        <v>0.70312500000000011</v>
      </c>
      <c r="AB3117">
        <f t="shared" si="535"/>
        <v>0.68067226890756294</v>
      </c>
      <c r="AC3117">
        <f t="shared" si="536"/>
        <v>0.44100778369520699</v>
      </c>
      <c r="AD3117">
        <f t="shared" si="537"/>
        <v>0.1111111111111111</v>
      </c>
      <c r="AE3117">
        <f t="shared" si="538"/>
        <v>0</v>
      </c>
    </row>
    <row r="3118" spans="1:31" x14ac:dyDescent="0.35">
      <c r="A3118">
        <v>2020</v>
      </c>
      <c r="B3118">
        <v>5</v>
      </c>
      <c r="C3118">
        <v>10</v>
      </c>
      <c r="D3118">
        <v>18</v>
      </c>
      <c r="E3118">
        <v>0</v>
      </c>
      <c r="F3118">
        <v>3</v>
      </c>
      <c r="G3118">
        <v>0</v>
      </c>
      <c r="H3118">
        <v>0</v>
      </c>
      <c r="I3118">
        <v>0</v>
      </c>
      <c r="J3118">
        <v>0</v>
      </c>
      <c r="K3118">
        <v>91.93</v>
      </c>
      <c r="L3118">
        <v>25.5</v>
      </c>
      <c r="M3118">
        <v>31.1</v>
      </c>
      <c r="N3118">
        <v>72.17</v>
      </c>
      <c r="O3118">
        <v>0.02</v>
      </c>
      <c r="P3118">
        <v>0</v>
      </c>
      <c r="U3118">
        <f t="shared" si="528"/>
        <v>0.5</v>
      </c>
      <c r="V3118">
        <f t="shared" si="529"/>
        <v>0</v>
      </c>
      <c r="W3118">
        <f t="shared" si="530"/>
        <v>0</v>
      </c>
      <c r="X3118">
        <f t="shared" si="531"/>
        <v>0</v>
      </c>
      <c r="Y3118">
        <f t="shared" si="532"/>
        <v>0</v>
      </c>
      <c r="Z3118">
        <f t="shared" si="533"/>
        <v>0.5041446005065624</v>
      </c>
      <c r="AA3118">
        <f t="shared" si="534"/>
        <v>0.734375</v>
      </c>
      <c r="AB3118">
        <f t="shared" si="535"/>
        <v>0.63025210084033623</v>
      </c>
      <c r="AC3118">
        <f t="shared" si="536"/>
        <v>0.52232691519868912</v>
      </c>
      <c r="AD3118">
        <f t="shared" si="537"/>
        <v>0.1111111111111111</v>
      </c>
      <c r="AE3118">
        <f t="shared" si="538"/>
        <v>0</v>
      </c>
    </row>
    <row r="3119" spans="1:31" x14ac:dyDescent="0.35">
      <c r="A3119">
        <v>2020</v>
      </c>
      <c r="B3119">
        <v>5</v>
      </c>
      <c r="C3119">
        <v>10</v>
      </c>
      <c r="D3119">
        <v>19</v>
      </c>
      <c r="E3119">
        <v>0</v>
      </c>
      <c r="F3119">
        <v>3</v>
      </c>
      <c r="G3119">
        <v>3</v>
      </c>
      <c r="H3119">
        <v>0</v>
      </c>
      <c r="I3119">
        <v>0</v>
      </c>
      <c r="J3119">
        <v>0</v>
      </c>
      <c r="K3119">
        <v>105.57</v>
      </c>
      <c r="L3119">
        <v>25.8</v>
      </c>
      <c r="M3119">
        <v>30.8</v>
      </c>
      <c r="N3119">
        <v>74.8</v>
      </c>
      <c r="O3119">
        <v>0.02</v>
      </c>
      <c r="P3119">
        <v>0</v>
      </c>
      <c r="U3119">
        <f t="shared" si="528"/>
        <v>0.5</v>
      </c>
      <c r="V3119">
        <f t="shared" si="529"/>
        <v>0.33333333333333331</v>
      </c>
      <c r="W3119">
        <f t="shared" si="530"/>
        <v>0</v>
      </c>
      <c r="X3119">
        <f t="shared" si="531"/>
        <v>0</v>
      </c>
      <c r="Y3119">
        <f t="shared" si="532"/>
        <v>0</v>
      </c>
      <c r="Z3119">
        <f t="shared" si="533"/>
        <v>0.58266175454754776</v>
      </c>
      <c r="AA3119">
        <f t="shared" si="534"/>
        <v>0.75781250000000011</v>
      </c>
      <c r="AB3119">
        <f t="shared" si="535"/>
        <v>0.60504201680672265</v>
      </c>
      <c r="AC3119">
        <f t="shared" si="536"/>
        <v>0.57619827939369106</v>
      </c>
      <c r="AD3119">
        <f t="shared" si="537"/>
        <v>0.1111111111111111</v>
      </c>
      <c r="AE3119">
        <f t="shared" si="538"/>
        <v>0</v>
      </c>
    </row>
    <row r="3120" spans="1:31" x14ac:dyDescent="0.35">
      <c r="A3120">
        <v>2020</v>
      </c>
      <c r="B3120">
        <v>5</v>
      </c>
      <c r="C3120">
        <v>10</v>
      </c>
      <c r="D3120">
        <v>20</v>
      </c>
      <c r="E3120">
        <v>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118.69</v>
      </c>
      <c r="L3120">
        <v>26</v>
      </c>
      <c r="M3120">
        <v>30.7</v>
      </c>
      <c r="N3120">
        <v>76.22</v>
      </c>
      <c r="O3120">
        <v>0.02</v>
      </c>
      <c r="P3120">
        <v>0</v>
      </c>
      <c r="U3120">
        <f t="shared" si="528"/>
        <v>0.5</v>
      </c>
      <c r="V3120">
        <f t="shared" si="529"/>
        <v>0</v>
      </c>
      <c r="W3120">
        <f t="shared" si="530"/>
        <v>0</v>
      </c>
      <c r="X3120">
        <f t="shared" si="531"/>
        <v>0</v>
      </c>
      <c r="Y3120">
        <f t="shared" si="532"/>
        <v>0</v>
      </c>
      <c r="Z3120">
        <f t="shared" si="533"/>
        <v>0.65818558600046051</v>
      </c>
      <c r="AA3120">
        <f t="shared" si="534"/>
        <v>0.77343750000000011</v>
      </c>
      <c r="AB3120">
        <f t="shared" si="535"/>
        <v>0.59663865546218475</v>
      </c>
      <c r="AC3120">
        <f t="shared" si="536"/>
        <v>0.60528471937730444</v>
      </c>
      <c r="AD3120">
        <f t="shared" si="537"/>
        <v>0.1111111111111111</v>
      </c>
      <c r="AE3120">
        <f t="shared" si="538"/>
        <v>0</v>
      </c>
    </row>
    <row r="3121" spans="1:31" x14ac:dyDescent="0.35">
      <c r="A3121">
        <v>2020</v>
      </c>
      <c r="B3121">
        <v>5</v>
      </c>
      <c r="C3121">
        <v>10</v>
      </c>
      <c r="D3121">
        <v>21</v>
      </c>
      <c r="E3121">
        <v>0</v>
      </c>
      <c r="F3121">
        <v>3</v>
      </c>
      <c r="G3121">
        <v>0</v>
      </c>
      <c r="H3121">
        <v>0</v>
      </c>
      <c r="I3121">
        <v>0</v>
      </c>
      <c r="J3121">
        <v>0</v>
      </c>
      <c r="K3121">
        <v>130.86000000000001</v>
      </c>
      <c r="L3121">
        <v>26.2</v>
      </c>
      <c r="M3121">
        <v>30.5</v>
      </c>
      <c r="N3121">
        <v>77.930000000000007</v>
      </c>
      <c r="O3121">
        <v>0.02</v>
      </c>
      <c r="P3121">
        <v>0</v>
      </c>
      <c r="U3121">
        <f t="shared" si="528"/>
        <v>0.5</v>
      </c>
      <c r="V3121">
        <f t="shared" si="529"/>
        <v>0</v>
      </c>
      <c r="W3121">
        <f t="shared" si="530"/>
        <v>0</v>
      </c>
      <c r="X3121">
        <f t="shared" si="531"/>
        <v>0</v>
      </c>
      <c r="Y3121">
        <f t="shared" si="532"/>
        <v>0</v>
      </c>
      <c r="Z3121">
        <f t="shared" si="533"/>
        <v>0.72824084734054817</v>
      </c>
      <c r="AA3121">
        <f t="shared" si="534"/>
        <v>0.7890625</v>
      </c>
      <c r="AB3121">
        <f t="shared" si="535"/>
        <v>0.57983193277310918</v>
      </c>
      <c r="AC3121">
        <f t="shared" si="536"/>
        <v>0.64031134780827548</v>
      </c>
      <c r="AD3121">
        <f t="shared" si="537"/>
        <v>0.1111111111111111</v>
      </c>
      <c r="AE3121">
        <f t="shared" si="538"/>
        <v>0</v>
      </c>
    </row>
    <row r="3122" spans="1:31" x14ac:dyDescent="0.35">
      <c r="A3122">
        <v>2020</v>
      </c>
      <c r="B3122">
        <v>5</v>
      </c>
      <c r="C3122">
        <v>10</v>
      </c>
      <c r="D3122">
        <v>22</v>
      </c>
      <c r="E3122">
        <v>0</v>
      </c>
      <c r="F3122">
        <v>3</v>
      </c>
      <c r="G3122">
        <v>0</v>
      </c>
      <c r="H3122">
        <v>0</v>
      </c>
      <c r="I3122">
        <v>0</v>
      </c>
      <c r="J3122">
        <v>0</v>
      </c>
      <c r="K3122">
        <v>141.16</v>
      </c>
      <c r="L3122">
        <v>26.3</v>
      </c>
      <c r="M3122">
        <v>30.4</v>
      </c>
      <c r="N3122">
        <v>78.89</v>
      </c>
      <c r="O3122">
        <v>0.02</v>
      </c>
      <c r="P3122">
        <v>0</v>
      </c>
      <c r="U3122">
        <f t="shared" si="528"/>
        <v>0.5</v>
      </c>
      <c r="V3122">
        <f t="shared" si="529"/>
        <v>0</v>
      </c>
      <c r="W3122">
        <f t="shared" si="530"/>
        <v>0</v>
      </c>
      <c r="X3122">
        <f t="shared" si="531"/>
        <v>0</v>
      </c>
      <c r="Y3122">
        <f t="shared" si="532"/>
        <v>0</v>
      </c>
      <c r="Z3122">
        <f t="shared" si="533"/>
        <v>0.78753166014275844</v>
      </c>
      <c r="AA3122">
        <f t="shared" si="534"/>
        <v>0.79687500000000011</v>
      </c>
      <c r="AB3122">
        <f t="shared" si="535"/>
        <v>0.57142857142857129</v>
      </c>
      <c r="AC3122">
        <f t="shared" si="536"/>
        <v>0.65997541990987307</v>
      </c>
      <c r="AD3122">
        <f t="shared" si="537"/>
        <v>0.1111111111111111</v>
      </c>
      <c r="AE3122">
        <f t="shared" si="538"/>
        <v>0</v>
      </c>
    </row>
    <row r="3123" spans="1:31" x14ac:dyDescent="0.35">
      <c r="A3123">
        <v>2020</v>
      </c>
      <c r="B3123">
        <v>5</v>
      </c>
      <c r="C3123">
        <v>10</v>
      </c>
      <c r="D3123">
        <v>23</v>
      </c>
      <c r="E3123">
        <v>0</v>
      </c>
      <c r="F3123">
        <v>3</v>
      </c>
      <c r="G3123">
        <v>0</v>
      </c>
      <c r="H3123">
        <v>0</v>
      </c>
      <c r="I3123">
        <v>0</v>
      </c>
      <c r="J3123">
        <v>0</v>
      </c>
      <c r="K3123">
        <v>147.75</v>
      </c>
      <c r="L3123">
        <v>26.4</v>
      </c>
      <c r="M3123">
        <v>30.3</v>
      </c>
      <c r="N3123">
        <v>79.599999999999994</v>
      </c>
      <c r="O3123">
        <v>0.02</v>
      </c>
      <c r="P3123">
        <v>0</v>
      </c>
      <c r="U3123">
        <f t="shared" si="528"/>
        <v>0.5</v>
      </c>
      <c r="V3123">
        <f t="shared" si="529"/>
        <v>0</v>
      </c>
      <c r="W3123">
        <f t="shared" si="530"/>
        <v>0</v>
      </c>
      <c r="X3123">
        <f t="shared" si="531"/>
        <v>0</v>
      </c>
      <c r="Y3123">
        <f t="shared" si="532"/>
        <v>0</v>
      </c>
      <c r="Z3123">
        <f t="shared" si="533"/>
        <v>0.82546626755698826</v>
      </c>
      <c r="AA3123">
        <f t="shared" si="534"/>
        <v>0.8046875</v>
      </c>
      <c r="AB3123">
        <f t="shared" si="535"/>
        <v>0.56302521008403361</v>
      </c>
      <c r="AC3123">
        <f t="shared" si="536"/>
        <v>0.6745186399016796</v>
      </c>
      <c r="AD3123">
        <f t="shared" si="537"/>
        <v>0.1111111111111111</v>
      </c>
      <c r="AE3123">
        <f t="shared" si="538"/>
        <v>0</v>
      </c>
    </row>
    <row r="3124" spans="1:31" x14ac:dyDescent="0.35">
      <c r="A3124">
        <v>2020</v>
      </c>
      <c r="B3124">
        <v>5</v>
      </c>
      <c r="C3124">
        <v>11</v>
      </c>
      <c r="D3124">
        <v>0</v>
      </c>
      <c r="E3124">
        <v>0</v>
      </c>
      <c r="F3124">
        <v>3</v>
      </c>
      <c r="G3124">
        <v>2</v>
      </c>
      <c r="H3124">
        <v>0</v>
      </c>
      <c r="I3124">
        <v>0</v>
      </c>
      <c r="J3124">
        <v>0</v>
      </c>
      <c r="K3124">
        <v>148.22999999999999</v>
      </c>
      <c r="L3124">
        <v>26.4</v>
      </c>
      <c r="M3124">
        <v>30.2</v>
      </c>
      <c r="N3124">
        <v>80.099999999999994</v>
      </c>
      <c r="O3124">
        <v>0.02</v>
      </c>
      <c r="P3124">
        <v>0</v>
      </c>
      <c r="U3124">
        <f t="shared" si="528"/>
        <v>0.5</v>
      </c>
      <c r="V3124">
        <f t="shared" si="529"/>
        <v>0.22222222222222221</v>
      </c>
      <c r="W3124">
        <f t="shared" si="530"/>
        <v>0</v>
      </c>
      <c r="X3124">
        <f t="shared" si="531"/>
        <v>0</v>
      </c>
      <c r="Y3124">
        <f t="shared" si="532"/>
        <v>0</v>
      </c>
      <c r="Z3124">
        <f t="shared" si="533"/>
        <v>0.82822933456136305</v>
      </c>
      <c r="AA3124">
        <f t="shared" si="534"/>
        <v>0.8046875</v>
      </c>
      <c r="AB3124">
        <f t="shared" si="535"/>
        <v>0.55462184873949572</v>
      </c>
      <c r="AC3124">
        <f t="shared" si="536"/>
        <v>0.68476034412126174</v>
      </c>
      <c r="AD3124">
        <f t="shared" si="537"/>
        <v>0.1111111111111111</v>
      </c>
      <c r="AE3124">
        <f t="shared" si="538"/>
        <v>0</v>
      </c>
    </row>
    <row r="3125" spans="1:31" x14ac:dyDescent="0.35">
      <c r="A3125">
        <v>2020</v>
      </c>
      <c r="B3125">
        <v>5</v>
      </c>
      <c r="C3125">
        <v>11</v>
      </c>
      <c r="D3125">
        <v>1</v>
      </c>
      <c r="E3125">
        <v>0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142.36000000000001</v>
      </c>
      <c r="L3125">
        <v>26.4</v>
      </c>
      <c r="M3125">
        <v>30.1</v>
      </c>
      <c r="N3125">
        <v>80.680000000000007</v>
      </c>
      <c r="O3125">
        <v>0.02</v>
      </c>
      <c r="P3125">
        <v>0</v>
      </c>
      <c r="U3125">
        <f t="shared" si="528"/>
        <v>0.5</v>
      </c>
      <c r="V3125">
        <f t="shared" si="529"/>
        <v>0</v>
      </c>
      <c r="W3125">
        <f t="shared" si="530"/>
        <v>0</v>
      </c>
      <c r="X3125">
        <f t="shared" si="531"/>
        <v>0</v>
      </c>
      <c r="Y3125">
        <f t="shared" si="532"/>
        <v>0</v>
      </c>
      <c r="Z3125">
        <f t="shared" si="533"/>
        <v>0.79443932765369574</v>
      </c>
      <c r="AA3125">
        <f t="shared" si="534"/>
        <v>0.8046875</v>
      </c>
      <c r="AB3125">
        <f t="shared" si="535"/>
        <v>0.54621848739495804</v>
      </c>
      <c r="AC3125">
        <f t="shared" si="536"/>
        <v>0.69664072101597729</v>
      </c>
      <c r="AD3125">
        <f t="shared" si="537"/>
        <v>0.1111111111111111</v>
      </c>
      <c r="AE3125">
        <f t="shared" si="538"/>
        <v>0</v>
      </c>
    </row>
    <row r="3126" spans="1:31" x14ac:dyDescent="0.35">
      <c r="A3126">
        <v>2020</v>
      </c>
      <c r="B3126">
        <v>5</v>
      </c>
      <c r="C3126">
        <v>11</v>
      </c>
      <c r="D3126">
        <v>2</v>
      </c>
      <c r="E3126">
        <v>0</v>
      </c>
      <c r="F3126">
        <v>3</v>
      </c>
      <c r="G3126">
        <v>0</v>
      </c>
      <c r="H3126">
        <v>0</v>
      </c>
      <c r="I3126">
        <v>0</v>
      </c>
      <c r="J3126">
        <v>0</v>
      </c>
      <c r="K3126">
        <v>132.44</v>
      </c>
      <c r="L3126">
        <v>26.4</v>
      </c>
      <c r="M3126">
        <v>30</v>
      </c>
      <c r="N3126">
        <v>81.040000000000006</v>
      </c>
      <c r="O3126">
        <v>0.02</v>
      </c>
      <c r="P3126">
        <v>0</v>
      </c>
      <c r="U3126">
        <f t="shared" si="528"/>
        <v>0.5</v>
      </c>
      <c r="V3126">
        <f t="shared" si="529"/>
        <v>0</v>
      </c>
      <c r="W3126">
        <f t="shared" si="530"/>
        <v>0</v>
      </c>
      <c r="X3126">
        <f t="shared" si="531"/>
        <v>0</v>
      </c>
      <c r="Y3126">
        <f t="shared" si="532"/>
        <v>0</v>
      </c>
      <c r="Z3126">
        <f t="shared" si="533"/>
        <v>0.7373359428966153</v>
      </c>
      <c r="AA3126">
        <f t="shared" si="534"/>
        <v>0.8046875</v>
      </c>
      <c r="AB3126">
        <f t="shared" si="535"/>
        <v>0.53781512605042014</v>
      </c>
      <c r="AC3126">
        <f t="shared" si="536"/>
        <v>0.70401474805407638</v>
      </c>
      <c r="AD3126">
        <f t="shared" si="537"/>
        <v>0.1111111111111111</v>
      </c>
      <c r="AE3126">
        <f t="shared" si="538"/>
        <v>0</v>
      </c>
    </row>
    <row r="3127" spans="1:31" x14ac:dyDescent="0.35">
      <c r="A3127">
        <v>2020</v>
      </c>
      <c r="B3127">
        <v>5</v>
      </c>
      <c r="C3127">
        <v>11</v>
      </c>
      <c r="D3127">
        <v>3</v>
      </c>
      <c r="E3127">
        <v>0</v>
      </c>
      <c r="F3127">
        <v>3</v>
      </c>
      <c r="G3127">
        <v>3</v>
      </c>
      <c r="H3127">
        <v>0</v>
      </c>
      <c r="I3127">
        <v>0</v>
      </c>
      <c r="J3127">
        <v>0</v>
      </c>
      <c r="K3127">
        <v>120.46</v>
      </c>
      <c r="L3127">
        <v>26.4</v>
      </c>
      <c r="M3127">
        <v>29.9</v>
      </c>
      <c r="N3127">
        <v>81.39</v>
      </c>
      <c r="O3127">
        <v>0.02</v>
      </c>
      <c r="P3127">
        <v>0</v>
      </c>
      <c r="U3127">
        <f t="shared" si="528"/>
        <v>0.5</v>
      </c>
      <c r="V3127">
        <f t="shared" si="529"/>
        <v>0.33333333333333331</v>
      </c>
      <c r="W3127">
        <f t="shared" si="530"/>
        <v>0</v>
      </c>
      <c r="X3127">
        <f t="shared" si="531"/>
        <v>0</v>
      </c>
      <c r="Y3127">
        <f t="shared" si="532"/>
        <v>0</v>
      </c>
      <c r="Z3127">
        <f t="shared" si="533"/>
        <v>0.66837439557909284</v>
      </c>
      <c r="AA3127">
        <f t="shared" si="534"/>
        <v>0.8046875</v>
      </c>
      <c r="AB3127">
        <f t="shared" si="535"/>
        <v>0.52941176470588214</v>
      </c>
      <c r="AC3127">
        <f t="shared" si="536"/>
        <v>0.71118394100778382</v>
      </c>
      <c r="AD3127">
        <f t="shared" si="537"/>
        <v>0.1111111111111111</v>
      </c>
      <c r="AE3127">
        <f t="shared" si="538"/>
        <v>0</v>
      </c>
    </row>
    <row r="3128" spans="1:31" x14ac:dyDescent="0.35">
      <c r="A3128">
        <v>2020</v>
      </c>
      <c r="B3128">
        <v>5</v>
      </c>
      <c r="C3128">
        <v>11</v>
      </c>
      <c r="D3128">
        <v>4</v>
      </c>
      <c r="E3128">
        <v>0</v>
      </c>
      <c r="F3128">
        <v>3</v>
      </c>
      <c r="G3128">
        <v>8</v>
      </c>
      <c r="H3128">
        <v>0</v>
      </c>
      <c r="I3128">
        <v>0</v>
      </c>
      <c r="J3128">
        <v>0</v>
      </c>
      <c r="K3128">
        <v>107.45</v>
      </c>
      <c r="L3128">
        <v>26.3</v>
      </c>
      <c r="M3128">
        <v>29.8</v>
      </c>
      <c r="N3128">
        <v>81.47</v>
      </c>
      <c r="O3128">
        <v>0.02</v>
      </c>
      <c r="P3128">
        <v>0</v>
      </c>
      <c r="U3128">
        <f t="shared" si="528"/>
        <v>0.5</v>
      </c>
      <c r="V3128">
        <f t="shared" si="529"/>
        <v>0.88888888888888884</v>
      </c>
      <c r="W3128">
        <f t="shared" si="530"/>
        <v>0</v>
      </c>
      <c r="X3128">
        <f t="shared" si="531"/>
        <v>0</v>
      </c>
      <c r="Y3128">
        <f t="shared" si="532"/>
        <v>0</v>
      </c>
      <c r="Z3128">
        <f t="shared" si="533"/>
        <v>0.5934837669813493</v>
      </c>
      <c r="AA3128">
        <f t="shared" si="534"/>
        <v>0.79687500000000011</v>
      </c>
      <c r="AB3128">
        <f t="shared" si="535"/>
        <v>0.52100840336134457</v>
      </c>
      <c r="AC3128">
        <f t="shared" si="536"/>
        <v>0.71282261368291688</v>
      </c>
      <c r="AD3128">
        <f t="shared" si="537"/>
        <v>0.1111111111111111</v>
      </c>
      <c r="AE3128">
        <f t="shared" si="538"/>
        <v>0</v>
      </c>
    </row>
    <row r="3129" spans="1:31" x14ac:dyDescent="0.35">
      <c r="A3129">
        <v>2020</v>
      </c>
      <c r="B3129">
        <v>5</v>
      </c>
      <c r="C3129">
        <v>11</v>
      </c>
      <c r="D3129">
        <v>5</v>
      </c>
      <c r="E3129">
        <v>0</v>
      </c>
      <c r="F3129">
        <v>3</v>
      </c>
      <c r="G3129">
        <v>8</v>
      </c>
      <c r="H3129">
        <v>0</v>
      </c>
      <c r="I3129">
        <v>0</v>
      </c>
      <c r="J3129">
        <v>0</v>
      </c>
      <c r="K3129">
        <v>93.87</v>
      </c>
      <c r="L3129">
        <v>26.2</v>
      </c>
      <c r="M3129">
        <v>29.9</v>
      </c>
      <c r="N3129">
        <v>80.489999999999995</v>
      </c>
      <c r="O3129">
        <v>0.02</v>
      </c>
      <c r="P3129">
        <v>0</v>
      </c>
      <c r="U3129">
        <f t="shared" si="528"/>
        <v>0.5</v>
      </c>
      <c r="V3129">
        <f t="shared" si="529"/>
        <v>0.88888888888888884</v>
      </c>
      <c r="W3129">
        <f t="shared" si="530"/>
        <v>0</v>
      </c>
      <c r="X3129">
        <f t="shared" si="531"/>
        <v>0</v>
      </c>
      <c r="Y3129">
        <f t="shared" si="532"/>
        <v>0</v>
      </c>
      <c r="Z3129">
        <f t="shared" si="533"/>
        <v>0.51531199631591074</v>
      </c>
      <c r="AA3129">
        <f t="shared" si="534"/>
        <v>0.7890625</v>
      </c>
      <c r="AB3129">
        <f t="shared" si="535"/>
        <v>0.52941176470588214</v>
      </c>
      <c r="AC3129">
        <f t="shared" si="536"/>
        <v>0.69274887341253577</v>
      </c>
      <c r="AD3129">
        <f t="shared" si="537"/>
        <v>0.1111111111111111</v>
      </c>
      <c r="AE3129">
        <f t="shared" si="538"/>
        <v>0</v>
      </c>
    </row>
    <row r="3130" spans="1:31" x14ac:dyDescent="0.35">
      <c r="A3130">
        <v>2020</v>
      </c>
      <c r="B3130">
        <v>5</v>
      </c>
      <c r="C3130">
        <v>11</v>
      </c>
      <c r="D3130">
        <v>6</v>
      </c>
      <c r="E3130">
        <v>0</v>
      </c>
      <c r="F3130">
        <v>3</v>
      </c>
      <c r="G3130">
        <v>7</v>
      </c>
      <c r="H3130">
        <v>66</v>
      </c>
      <c r="I3130">
        <v>236</v>
      </c>
      <c r="J3130">
        <v>107</v>
      </c>
      <c r="K3130">
        <v>79.88</v>
      </c>
      <c r="L3130">
        <v>26.1</v>
      </c>
      <c r="M3130">
        <v>30.2</v>
      </c>
      <c r="N3130">
        <v>78.58</v>
      </c>
      <c r="O3130">
        <v>0.02</v>
      </c>
      <c r="P3130">
        <v>0</v>
      </c>
      <c r="U3130">
        <f t="shared" si="528"/>
        <v>0.5</v>
      </c>
      <c r="V3130">
        <f t="shared" si="529"/>
        <v>0.77777777777777779</v>
      </c>
      <c r="W3130">
        <f t="shared" si="530"/>
        <v>0.17142857142857143</v>
      </c>
      <c r="X3130">
        <f t="shared" si="531"/>
        <v>0.24737945492662475</v>
      </c>
      <c r="Y3130">
        <f t="shared" si="532"/>
        <v>0.10288461538461538</v>
      </c>
      <c r="Z3130">
        <f t="shared" si="533"/>
        <v>0.43478010591756849</v>
      </c>
      <c r="AA3130">
        <f t="shared" si="534"/>
        <v>0.78125000000000022</v>
      </c>
      <c r="AB3130">
        <f t="shared" si="535"/>
        <v>0.55462184873949572</v>
      </c>
      <c r="AC3130">
        <f t="shared" si="536"/>
        <v>0.65362556329373211</v>
      </c>
      <c r="AD3130">
        <f t="shared" si="537"/>
        <v>0.1111111111111111</v>
      </c>
      <c r="AE3130">
        <f t="shared" si="538"/>
        <v>0</v>
      </c>
    </row>
    <row r="3131" spans="1:31" x14ac:dyDescent="0.35">
      <c r="A3131">
        <v>2020</v>
      </c>
      <c r="B3131">
        <v>5</v>
      </c>
      <c r="C3131">
        <v>11</v>
      </c>
      <c r="D3131">
        <v>7</v>
      </c>
      <c r="E3131">
        <v>0</v>
      </c>
      <c r="F3131">
        <v>3</v>
      </c>
      <c r="G3131">
        <v>7</v>
      </c>
      <c r="H3131">
        <v>121</v>
      </c>
      <c r="I3131">
        <v>506</v>
      </c>
      <c r="J3131">
        <v>328</v>
      </c>
      <c r="K3131">
        <v>65.819999999999993</v>
      </c>
      <c r="L3131">
        <v>25.8</v>
      </c>
      <c r="M3131">
        <v>30.5</v>
      </c>
      <c r="N3131">
        <v>76.069999999999993</v>
      </c>
      <c r="O3131">
        <v>0.02</v>
      </c>
      <c r="P3131">
        <v>0.64121081057260643</v>
      </c>
      <c r="U3131">
        <f t="shared" si="528"/>
        <v>0.5</v>
      </c>
      <c r="V3131">
        <f t="shared" si="529"/>
        <v>0.77777777777777779</v>
      </c>
      <c r="W3131">
        <f t="shared" si="530"/>
        <v>0.31428571428571428</v>
      </c>
      <c r="X3131">
        <f t="shared" si="531"/>
        <v>0.53039832285115307</v>
      </c>
      <c r="Y3131">
        <f t="shared" si="532"/>
        <v>0.31538461538461537</v>
      </c>
      <c r="Z3131">
        <f t="shared" si="533"/>
        <v>0.35384526824775497</v>
      </c>
      <c r="AA3131">
        <f t="shared" si="534"/>
        <v>0.75781250000000011</v>
      </c>
      <c r="AB3131">
        <f t="shared" si="535"/>
        <v>0.57983193277310918</v>
      </c>
      <c r="AC3131">
        <f t="shared" si="536"/>
        <v>0.60221220811142961</v>
      </c>
      <c r="AD3131">
        <f t="shared" si="537"/>
        <v>0.1111111111111111</v>
      </c>
      <c r="AE3131">
        <f t="shared" si="538"/>
        <v>1.1288375194795539E-2</v>
      </c>
    </row>
    <row r="3132" spans="1:31" x14ac:dyDescent="0.35">
      <c r="A3132">
        <v>2020</v>
      </c>
      <c r="B3132">
        <v>5</v>
      </c>
      <c r="C3132">
        <v>11</v>
      </c>
      <c r="D3132">
        <v>8</v>
      </c>
      <c r="E3132">
        <v>0</v>
      </c>
      <c r="F3132">
        <v>3</v>
      </c>
      <c r="G3132">
        <v>6</v>
      </c>
      <c r="H3132">
        <v>151</v>
      </c>
      <c r="I3132">
        <v>649</v>
      </c>
      <c r="J3132">
        <v>554</v>
      </c>
      <c r="K3132">
        <v>51.62</v>
      </c>
      <c r="L3132">
        <v>25.6</v>
      </c>
      <c r="M3132">
        <v>30.9</v>
      </c>
      <c r="N3132">
        <v>73.36</v>
      </c>
      <c r="O3132">
        <v>0.02</v>
      </c>
      <c r="P3132">
        <v>10.036309492931569</v>
      </c>
      <c r="U3132">
        <f t="shared" si="528"/>
        <v>0.5</v>
      </c>
      <c r="V3132">
        <f t="shared" si="529"/>
        <v>0.66666666666666663</v>
      </c>
      <c r="W3132">
        <f t="shared" si="530"/>
        <v>0.39220779220779223</v>
      </c>
      <c r="X3132">
        <f t="shared" si="531"/>
        <v>0.68029350104821806</v>
      </c>
      <c r="Y3132">
        <f t="shared" si="532"/>
        <v>0.53269230769230769</v>
      </c>
      <c r="Z3132">
        <f t="shared" si="533"/>
        <v>0.27210453603499885</v>
      </c>
      <c r="AA3132">
        <f t="shared" si="534"/>
        <v>0.74218750000000011</v>
      </c>
      <c r="AB3132">
        <f t="shared" si="535"/>
        <v>0.61344537815126032</v>
      </c>
      <c r="AC3132">
        <f t="shared" si="536"/>
        <v>0.54670217124129461</v>
      </c>
      <c r="AD3132">
        <f t="shared" si="537"/>
        <v>0.1111111111111111</v>
      </c>
      <c r="AE3132">
        <f t="shared" si="538"/>
        <v>0.17668701971217171</v>
      </c>
    </row>
    <row r="3133" spans="1:31" x14ac:dyDescent="0.35">
      <c r="A3133">
        <v>2020</v>
      </c>
      <c r="B3133">
        <v>5</v>
      </c>
      <c r="C3133">
        <v>11</v>
      </c>
      <c r="D3133">
        <v>9</v>
      </c>
      <c r="E3133">
        <v>0</v>
      </c>
      <c r="F3133">
        <v>3</v>
      </c>
      <c r="G3133">
        <v>7</v>
      </c>
      <c r="H3133">
        <v>169</v>
      </c>
      <c r="I3133">
        <v>729</v>
      </c>
      <c r="J3133">
        <v>749</v>
      </c>
      <c r="K3133">
        <v>37.369999999999997</v>
      </c>
      <c r="L3133">
        <v>25.5</v>
      </c>
      <c r="M3133">
        <v>31.3</v>
      </c>
      <c r="N3133">
        <v>71.400000000000006</v>
      </c>
      <c r="O3133">
        <v>0.02</v>
      </c>
      <c r="P3133">
        <v>17.895240767653888</v>
      </c>
      <c r="U3133">
        <f t="shared" si="528"/>
        <v>0.5</v>
      </c>
      <c r="V3133">
        <f t="shared" si="529"/>
        <v>0.77777777777777779</v>
      </c>
      <c r="W3133">
        <f t="shared" si="530"/>
        <v>0.43896103896103894</v>
      </c>
      <c r="X3133">
        <f t="shared" si="531"/>
        <v>0.76415094339622647</v>
      </c>
      <c r="Y3133">
        <f t="shared" si="532"/>
        <v>0.72019230769230769</v>
      </c>
      <c r="Z3133">
        <f t="shared" si="533"/>
        <v>0.1900759843426203</v>
      </c>
      <c r="AA3133">
        <f t="shared" si="534"/>
        <v>0.734375</v>
      </c>
      <c r="AB3133">
        <f t="shared" si="535"/>
        <v>0.6470588235294118</v>
      </c>
      <c r="AC3133">
        <f t="shared" si="536"/>
        <v>0.50655469070053272</v>
      </c>
      <c r="AD3133">
        <f t="shared" si="537"/>
        <v>0.1111111111111111</v>
      </c>
      <c r="AE3133">
        <f t="shared" si="538"/>
        <v>0.31504177511617915</v>
      </c>
    </row>
    <row r="3134" spans="1:31" x14ac:dyDescent="0.35">
      <c r="A3134">
        <v>2020</v>
      </c>
      <c r="B3134">
        <v>5</v>
      </c>
      <c r="C3134">
        <v>11</v>
      </c>
      <c r="D3134">
        <v>10</v>
      </c>
      <c r="E3134">
        <v>0</v>
      </c>
      <c r="F3134">
        <v>3</v>
      </c>
      <c r="G3134">
        <v>8</v>
      </c>
      <c r="H3134">
        <v>180</v>
      </c>
      <c r="I3134">
        <v>774</v>
      </c>
      <c r="J3134">
        <v>892</v>
      </c>
      <c r="K3134">
        <v>23.16</v>
      </c>
      <c r="L3134">
        <v>25.4</v>
      </c>
      <c r="M3134">
        <v>31.6</v>
      </c>
      <c r="N3134">
        <v>69.73</v>
      </c>
      <c r="O3134">
        <v>0.02</v>
      </c>
      <c r="P3134">
        <v>25.178376555780034</v>
      </c>
      <c r="U3134">
        <f t="shared" si="528"/>
        <v>0.5</v>
      </c>
      <c r="V3134">
        <f t="shared" si="529"/>
        <v>0.88888888888888884</v>
      </c>
      <c r="W3134">
        <f t="shared" si="530"/>
        <v>0.46753246753246752</v>
      </c>
      <c r="X3134">
        <f t="shared" si="531"/>
        <v>0.81132075471698117</v>
      </c>
      <c r="Y3134">
        <f t="shared" si="532"/>
        <v>0.85769230769230764</v>
      </c>
      <c r="Z3134">
        <f t="shared" si="533"/>
        <v>0.10827768823393968</v>
      </c>
      <c r="AA3134">
        <f t="shared" si="534"/>
        <v>0.72656249999999989</v>
      </c>
      <c r="AB3134">
        <f t="shared" si="535"/>
        <v>0.67226890756302526</v>
      </c>
      <c r="AC3134">
        <f t="shared" si="536"/>
        <v>0.47234739860712832</v>
      </c>
      <c r="AD3134">
        <f t="shared" si="537"/>
        <v>0.1111111111111111</v>
      </c>
      <c r="AE3134">
        <f t="shared" si="538"/>
        <v>0.44325977770661018</v>
      </c>
    </row>
    <row r="3135" spans="1:31" x14ac:dyDescent="0.35">
      <c r="A3135">
        <v>2020</v>
      </c>
      <c r="B3135">
        <v>5</v>
      </c>
      <c r="C3135">
        <v>11</v>
      </c>
      <c r="D3135">
        <v>11</v>
      </c>
      <c r="E3135">
        <v>0</v>
      </c>
      <c r="F3135">
        <v>3</v>
      </c>
      <c r="G3135">
        <v>7</v>
      </c>
      <c r="H3135">
        <v>165</v>
      </c>
      <c r="I3135">
        <v>823</v>
      </c>
      <c r="J3135">
        <v>977</v>
      </c>
      <c r="K3135">
        <v>9.52</v>
      </c>
      <c r="L3135">
        <v>25.2</v>
      </c>
      <c r="M3135">
        <v>31.9</v>
      </c>
      <c r="N3135">
        <v>67.95</v>
      </c>
      <c r="O3135">
        <v>0.02</v>
      </c>
      <c r="P3135">
        <v>29.585150522188112</v>
      </c>
      <c r="U3135">
        <f t="shared" si="528"/>
        <v>0.5</v>
      </c>
      <c r="V3135">
        <f t="shared" si="529"/>
        <v>0.77777777777777779</v>
      </c>
      <c r="W3135">
        <f t="shared" si="530"/>
        <v>0.42857142857142855</v>
      </c>
      <c r="X3135">
        <f t="shared" si="531"/>
        <v>0.86268343815513626</v>
      </c>
      <c r="Y3135">
        <f t="shared" si="532"/>
        <v>0.93942307692307692</v>
      </c>
      <c r="Z3135">
        <f t="shared" si="533"/>
        <v>2.9760534192954179E-2</v>
      </c>
      <c r="AA3135">
        <f t="shared" si="534"/>
        <v>0.7109375</v>
      </c>
      <c r="AB3135">
        <f t="shared" si="535"/>
        <v>0.69747899159663851</v>
      </c>
      <c r="AC3135">
        <f t="shared" si="536"/>
        <v>0.43588693158541592</v>
      </c>
      <c r="AD3135">
        <f t="shared" si="537"/>
        <v>0.1111111111111111</v>
      </c>
      <c r="AE3135">
        <f t="shared" si="538"/>
        <v>0.52084006348976586</v>
      </c>
    </row>
    <row r="3136" spans="1:31" x14ac:dyDescent="0.35">
      <c r="A3136">
        <v>2020</v>
      </c>
      <c r="B3136">
        <v>5</v>
      </c>
      <c r="C3136">
        <v>11</v>
      </c>
      <c r="D3136">
        <v>12</v>
      </c>
      <c r="E3136">
        <v>0</v>
      </c>
      <c r="F3136">
        <v>3</v>
      </c>
      <c r="G3136">
        <v>8</v>
      </c>
      <c r="H3136">
        <v>165</v>
      </c>
      <c r="I3136">
        <v>826</v>
      </c>
      <c r="J3136">
        <v>984</v>
      </c>
      <c r="K3136">
        <v>7.82</v>
      </c>
      <c r="L3136">
        <v>25.1</v>
      </c>
      <c r="M3136">
        <v>31.9</v>
      </c>
      <c r="N3136">
        <v>67.52</v>
      </c>
      <c r="O3136">
        <v>0.02</v>
      </c>
      <c r="P3136">
        <v>50.808044741265633</v>
      </c>
      <c r="U3136">
        <f t="shared" si="528"/>
        <v>0.5</v>
      </c>
      <c r="V3136">
        <f t="shared" si="529"/>
        <v>0.88888888888888884</v>
      </c>
      <c r="W3136">
        <f t="shared" si="530"/>
        <v>0.42857142857142855</v>
      </c>
      <c r="X3136">
        <f t="shared" si="531"/>
        <v>0.86582809224318658</v>
      </c>
      <c r="Y3136">
        <f t="shared" si="532"/>
        <v>0.94615384615384612</v>
      </c>
      <c r="Z3136">
        <f t="shared" si="533"/>
        <v>1.9974671885793233E-2</v>
      </c>
      <c r="AA3136">
        <f t="shared" si="534"/>
        <v>0.70312500000000011</v>
      </c>
      <c r="AB3136">
        <f t="shared" si="535"/>
        <v>0.69747899159663851</v>
      </c>
      <c r="AC3136">
        <f t="shared" si="536"/>
        <v>0.42707906595657513</v>
      </c>
      <c r="AD3136">
        <f t="shared" si="537"/>
        <v>0.1111111111111111</v>
      </c>
      <c r="AE3136">
        <f t="shared" si="538"/>
        <v>0.89446444522853386</v>
      </c>
    </row>
    <row r="3137" spans="1:31" x14ac:dyDescent="0.35">
      <c r="A3137">
        <v>2020</v>
      </c>
      <c r="B3137">
        <v>5</v>
      </c>
      <c r="C3137">
        <v>11</v>
      </c>
      <c r="D3137">
        <v>13</v>
      </c>
      <c r="E3137">
        <v>0</v>
      </c>
      <c r="F3137">
        <v>3</v>
      </c>
      <c r="G3137">
        <v>8</v>
      </c>
      <c r="H3137">
        <v>161</v>
      </c>
      <c r="I3137">
        <v>810</v>
      </c>
      <c r="J3137">
        <v>916</v>
      </c>
      <c r="K3137">
        <v>21.17</v>
      </c>
      <c r="L3137">
        <v>25.1</v>
      </c>
      <c r="M3137">
        <v>31.8</v>
      </c>
      <c r="N3137">
        <v>67.88</v>
      </c>
      <c r="O3137">
        <v>0.02</v>
      </c>
      <c r="P3137">
        <v>46.730722938222726</v>
      </c>
      <c r="U3137">
        <f t="shared" si="528"/>
        <v>0.5</v>
      </c>
      <c r="V3137">
        <f t="shared" si="529"/>
        <v>0.88888888888888884</v>
      </c>
      <c r="W3137">
        <f t="shared" si="530"/>
        <v>0.41818181818181815</v>
      </c>
      <c r="X3137">
        <f t="shared" si="531"/>
        <v>0.84905660377358494</v>
      </c>
      <c r="Y3137">
        <f t="shared" si="532"/>
        <v>0.88076923076923075</v>
      </c>
      <c r="Z3137">
        <f t="shared" si="533"/>
        <v>9.6822472944968915E-2</v>
      </c>
      <c r="AA3137">
        <f t="shared" si="534"/>
        <v>0.70312500000000011</v>
      </c>
      <c r="AB3137">
        <f t="shared" si="535"/>
        <v>0.68907563025210083</v>
      </c>
      <c r="AC3137">
        <f t="shared" si="536"/>
        <v>0.43445309299467427</v>
      </c>
      <c r="AD3137">
        <f t="shared" si="537"/>
        <v>0.1111111111111111</v>
      </c>
      <c r="AE3137">
        <f t="shared" si="538"/>
        <v>0.82268409227165418</v>
      </c>
    </row>
    <row r="3138" spans="1:31" x14ac:dyDescent="0.35">
      <c r="A3138">
        <v>2020</v>
      </c>
      <c r="B3138">
        <v>5</v>
      </c>
      <c r="C3138">
        <v>11</v>
      </c>
      <c r="D3138">
        <v>14</v>
      </c>
      <c r="E3138">
        <v>0</v>
      </c>
      <c r="F3138">
        <v>3</v>
      </c>
      <c r="G3138">
        <v>3</v>
      </c>
      <c r="H3138">
        <v>156</v>
      </c>
      <c r="I3138">
        <v>765</v>
      </c>
      <c r="J3138">
        <v>780</v>
      </c>
      <c r="K3138">
        <v>35.35</v>
      </c>
      <c r="L3138">
        <v>25.2</v>
      </c>
      <c r="M3138">
        <v>31.6</v>
      </c>
      <c r="N3138">
        <v>69.03</v>
      </c>
      <c r="O3138">
        <v>0.02</v>
      </c>
      <c r="P3138">
        <v>18.528885923251813</v>
      </c>
      <c r="U3138">
        <f t="shared" si="528"/>
        <v>0.5</v>
      </c>
      <c r="V3138">
        <f t="shared" si="529"/>
        <v>0.33333333333333331</v>
      </c>
      <c r="W3138">
        <f t="shared" si="530"/>
        <v>0.40519480519480522</v>
      </c>
      <c r="X3138">
        <f t="shared" si="531"/>
        <v>0.80188679245283023</v>
      </c>
      <c r="Y3138">
        <f t="shared" si="532"/>
        <v>0.75</v>
      </c>
      <c r="Z3138">
        <f t="shared" si="533"/>
        <v>0.17844807736587612</v>
      </c>
      <c r="AA3138">
        <f t="shared" si="534"/>
        <v>0.7109375</v>
      </c>
      <c r="AB3138">
        <f t="shared" si="535"/>
        <v>0.67226890756302526</v>
      </c>
      <c r="AC3138">
        <f t="shared" si="536"/>
        <v>0.45800901269971328</v>
      </c>
      <c r="AD3138">
        <f t="shared" si="537"/>
        <v>0.1111111111111111</v>
      </c>
      <c r="AE3138">
        <f t="shared" si="538"/>
        <v>0.32619695862028519</v>
      </c>
    </row>
    <row r="3139" spans="1:31" x14ac:dyDescent="0.35">
      <c r="A3139">
        <v>2020</v>
      </c>
      <c r="B3139">
        <v>5</v>
      </c>
      <c r="C3139">
        <v>11</v>
      </c>
      <c r="D3139">
        <v>15</v>
      </c>
      <c r="E3139">
        <v>0</v>
      </c>
      <c r="F3139">
        <v>3</v>
      </c>
      <c r="G3139">
        <v>7</v>
      </c>
      <c r="H3139">
        <v>139</v>
      </c>
      <c r="I3139">
        <v>698</v>
      </c>
      <c r="J3139">
        <v>592</v>
      </c>
      <c r="K3139">
        <v>49.6</v>
      </c>
      <c r="L3139">
        <v>25.4</v>
      </c>
      <c r="M3139">
        <v>31.2</v>
      </c>
      <c r="N3139">
        <v>71.56</v>
      </c>
      <c r="O3139">
        <v>0.02</v>
      </c>
      <c r="P3139">
        <v>11.134297314770983</v>
      </c>
      <c r="U3139">
        <f t="shared" si="528"/>
        <v>0.5</v>
      </c>
      <c r="V3139">
        <f t="shared" si="529"/>
        <v>0.77777777777777779</v>
      </c>
      <c r="W3139">
        <f t="shared" si="530"/>
        <v>0.36103896103896105</v>
      </c>
      <c r="X3139">
        <f t="shared" si="531"/>
        <v>0.73165618448637315</v>
      </c>
      <c r="Y3139">
        <f t="shared" si="532"/>
        <v>0.56923076923076921</v>
      </c>
      <c r="Z3139">
        <f t="shared" si="533"/>
        <v>0.26047662905825464</v>
      </c>
      <c r="AA3139">
        <f t="shared" si="534"/>
        <v>0.72656249999999989</v>
      </c>
      <c r="AB3139">
        <f t="shared" si="535"/>
        <v>0.6386554621848739</v>
      </c>
      <c r="AC3139">
        <f t="shared" si="536"/>
        <v>0.50983203605079896</v>
      </c>
      <c r="AD3139">
        <f t="shared" si="537"/>
        <v>0.1111111111111111</v>
      </c>
      <c r="AE3139">
        <f t="shared" si="538"/>
        <v>0.19601685365737803</v>
      </c>
    </row>
    <row r="3140" spans="1:31" x14ac:dyDescent="0.35">
      <c r="A3140">
        <v>2020</v>
      </c>
      <c r="B3140">
        <v>5</v>
      </c>
      <c r="C3140">
        <v>11</v>
      </c>
      <c r="D3140">
        <v>16</v>
      </c>
      <c r="E3140">
        <v>0</v>
      </c>
      <c r="F3140">
        <v>3</v>
      </c>
      <c r="G3140">
        <v>7</v>
      </c>
      <c r="H3140">
        <v>114</v>
      </c>
      <c r="I3140">
        <v>573</v>
      </c>
      <c r="J3140">
        <v>367</v>
      </c>
      <c r="K3140">
        <v>63.81</v>
      </c>
      <c r="L3140">
        <v>25.7</v>
      </c>
      <c r="M3140">
        <v>30.9</v>
      </c>
      <c r="N3140">
        <v>73.97</v>
      </c>
      <c r="O3140">
        <v>0.02</v>
      </c>
      <c r="P3140">
        <v>1.2550295789701549</v>
      </c>
      <c r="U3140">
        <f t="shared" si="528"/>
        <v>0.5</v>
      </c>
      <c r="V3140">
        <f t="shared" si="529"/>
        <v>0.77777777777777779</v>
      </c>
      <c r="W3140">
        <f t="shared" si="530"/>
        <v>0.29610389610389609</v>
      </c>
      <c r="X3140">
        <f t="shared" si="531"/>
        <v>0.60062893081761004</v>
      </c>
      <c r="Y3140">
        <f t="shared" si="532"/>
        <v>0.35288461538461541</v>
      </c>
      <c r="Z3140">
        <f t="shared" si="533"/>
        <v>0.34227492516693531</v>
      </c>
      <c r="AA3140">
        <f t="shared" si="534"/>
        <v>0.75</v>
      </c>
      <c r="AB3140">
        <f t="shared" si="535"/>
        <v>0.61344537815126032</v>
      </c>
      <c r="AC3140">
        <f t="shared" si="536"/>
        <v>0.55919705038918477</v>
      </c>
      <c r="AD3140">
        <f t="shared" si="537"/>
        <v>0.1111111111111111</v>
      </c>
      <c r="AE3140">
        <f t="shared" si="538"/>
        <v>2.2094519515867054E-2</v>
      </c>
    </row>
    <row r="3141" spans="1:31" x14ac:dyDescent="0.35">
      <c r="A3141">
        <v>2020</v>
      </c>
      <c r="B3141">
        <v>5</v>
      </c>
      <c r="C3141">
        <v>11</v>
      </c>
      <c r="D3141">
        <v>17</v>
      </c>
      <c r="E3141">
        <v>0</v>
      </c>
      <c r="F3141">
        <v>3</v>
      </c>
      <c r="G3141">
        <v>6</v>
      </c>
      <c r="H3141">
        <v>71</v>
      </c>
      <c r="I3141">
        <v>327</v>
      </c>
      <c r="J3141">
        <v>140</v>
      </c>
      <c r="K3141">
        <v>77.88</v>
      </c>
      <c r="L3141">
        <v>26</v>
      </c>
      <c r="M3141">
        <v>30.5</v>
      </c>
      <c r="N3141">
        <v>76.83</v>
      </c>
      <c r="O3141">
        <v>0.02</v>
      </c>
      <c r="P3141">
        <v>0</v>
      </c>
      <c r="U3141">
        <f t="shared" ref="U3141:U3204" si="539">(F3141-$F$8765)/($F$8766-$F$8765)</f>
        <v>0.5</v>
      </c>
      <c r="V3141">
        <f t="shared" ref="V3141:V3204" si="540">(G3141-$G$8765)/($G$8766-$G$8765)</f>
        <v>0.66666666666666663</v>
      </c>
      <c r="W3141">
        <f t="shared" ref="W3141:W3204" si="541">(H3141-$H$8765)/($H$8766-$H$8765)</f>
        <v>0.18441558441558442</v>
      </c>
      <c r="X3141">
        <f t="shared" ref="X3141:X3204" si="542">(I3141-$I$8765)/($I$8766-$I$8765)</f>
        <v>0.34276729559748426</v>
      </c>
      <c r="Y3141">
        <f t="shared" ref="Y3141:Y3204" si="543">(J3141-$J$8765)/($J$8766-$J$8765)</f>
        <v>0.13461538461538461</v>
      </c>
      <c r="Z3141">
        <f t="shared" ref="Z3141:Z3204" si="544">(K3141-$K$8765)/($K$8766-$K$8765)</f>
        <v>0.42326732673267325</v>
      </c>
      <c r="AA3141">
        <f t="shared" ref="AA3141:AA3204" si="545">(L3141-$L$8765)/($L$8766-$L$8765)</f>
        <v>0.77343750000000011</v>
      </c>
      <c r="AB3141">
        <f t="shared" ref="AB3141:AB3204" si="546">(M3141-$M$8765)/($M$8766-$M$8765)</f>
        <v>0.57983193277310918</v>
      </c>
      <c r="AC3141">
        <f t="shared" ref="AC3141:AC3204" si="547">(N3141-$N$8765)/($N$8766-$N$8765)</f>
        <v>0.6177795985251946</v>
      </c>
      <c r="AD3141">
        <f t="shared" ref="AD3141:AD3204" si="548">(O3141-$O$8765)/($O$8766-$O$8765)</f>
        <v>0.1111111111111111</v>
      </c>
      <c r="AE3141">
        <f t="shared" ref="AE3141:AE3204" si="549">(P3141-$P$8765)/($P$8766-$P$8765)</f>
        <v>0</v>
      </c>
    </row>
    <row r="3142" spans="1:31" x14ac:dyDescent="0.35">
      <c r="A3142">
        <v>2020</v>
      </c>
      <c r="B3142">
        <v>5</v>
      </c>
      <c r="C3142">
        <v>11</v>
      </c>
      <c r="D3142">
        <v>18</v>
      </c>
      <c r="E3142">
        <v>0</v>
      </c>
      <c r="F3142">
        <v>3</v>
      </c>
      <c r="G3142">
        <v>7</v>
      </c>
      <c r="H3142">
        <v>0</v>
      </c>
      <c r="I3142">
        <v>0</v>
      </c>
      <c r="J3142">
        <v>0</v>
      </c>
      <c r="K3142">
        <v>91.87</v>
      </c>
      <c r="L3142">
        <v>26.2</v>
      </c>
      <c r="M3142">
        <v>30.2</v>
      </c>
      <c r="N3142">
        <v>79.02</v>
      </c>
      <c r="O3142">
        <v>0.02</v>
      </c>
      <c r="P3142">
        <v>0</v>
      </c>
      <c r="U3142">
        <f t="shared" si="539"/>
        <v>0.5</v>
      </c>
      <c r="V3142">
        <f t="shared" si="540"/>
        <v>0.77777777777777779</v>
      </c>
      <c r="W3142">
        <f t="shared" si="541"/>
        <v>0</v>
      </c>
      <c r="X3142">
        <f t="shared" si="542"/>
        <v>0</v>
      </c>
      <c r="Y3142">
        <f t="shared" si="543"/>
        <v>0</v>
      </c>
      <c r="Z3142">
        <f t="shared" si="544"/>
        <v>0.5037992171310155</v>
      </c>
      <c r="AA3142">
        <f t="shared" si="545"/>
        <v>0.7890625</v>
      </c>
      <c r="AB3142">
        <f t="shared" si="546"/>
        <v>0.55462184873949572</v>
      </c>
      <c r="AC3142">
        <f t="shared" si="547"/>
        <v>0.66263826300696438</v>
      </c>
      <c r="AD3142">
        <f t="shared" si="548"/>
        <v>0.1111111111111111</v>
      </c>
      <c r="AE3142">
        <f t="shared" si="549"/>
        <v>0</v>
      </c>
    </row>
    <row r="3143" spans="1:31" x14ac:dyDescent="0.35">
      <c r="A3143">
        <v>2020</v>
      </c>
      <c r="B3143">
        <v>5</v>
      </c>
      <c r="C3143">
        <v>11</v>
      </c>
      <c r="D3143">
        <v>19</v>
      </c>
      <c r="E3143">
        <v>0</v>
      </c>
      <c r="F3143">
        <v>3</v>
      </c>
      <c r="G3143">
        <v>7</v>
      </c>
      <c r="H3143">
        <v>0</v>
      </c>
      <c r="I3143">
        <v>0</v>
      </c>
      <c r="J3143">
        <v>0</v>
      </c>
      <c r="K3143">
        <v>105.49</v>
      </c>
      <c r="L3143">
        <v>26.3</v>
      </c>
      <c r="M3143">
        <v>30.1</v>
      </c>
      <c r="N3143">
        <v>80.13</v>
      </c>
      <c r="O3143">
        <v>0.02</v>
      </c>
      <c r="P3143">
        <v>0</v>
      </c>
      <c r="U3143">
        <f t="shared" si="539"/>
        <v>0.5</v>
      </c>
      <c r="V3143">
        <f t="shared" si="540"/>
        <v>0.77777777777777779</v>
      </c>
      <c r="W3143">
        <f t="shared" si="541"/>
        <v>0</v>
      </c>
      <c r="X3143">
        <f t="shared" si="542"/>
        <v>0</v>
      </c>
      <c r="Y3143">
        <f t="shared" si="543"/>
        <v>0</v>
      </c>
      <c r="Z3143">
        <f t="shared" si="544"/>
        <v>0.582201243380152</v>
      </c>
      <c r="AA3143">
        <f t="shared" si="545"/>
        <v>0.79687500000000011</v>
      </c>
      <c r="AB3143">
        <f t="shared" si="546"/>
        <v>0.54621848739495804</v>
      </c>
      <c r="AC3143">
        <f t="shared" si="547"/>
        <v>0.68537484637443669</v>
      </c>
      <c r="AD3143">
        <f t="shared" si="548"/>
        <v>0.1111111111111111</v>
      </c>
      <c r="AE3143">
        <f t="shared" si="549"/>
        <v>0</v>
      </c>
    </row>
    <row r="3144" spans="1:31" x14ac:dyDescent="0.35">
      <c r="A3144">
        <v>2020</v>
      </c>
      <c r="B3144">
        <v>5</v>
      </c>
      <c r="C3144">
        <v>11</v>
      </c>
      <c r="D3144">
        <v>20</v>
      </c>
      <c r="E3144">
        <v>0</v>
      </c>
      <c r="F3144">
        <v>3</v>
      </c>
      <c r="G3144">
        <v>7</v>
      </c>
      <c r="H3144">
        <v>0</v>
      </c>
      <c r="I3144">
        <v>0</v>
      </c>
      <c r="J3144">
        <v>0</v>
      </c>
      <c r="K3144">
        <v>118.58</v>
      </c>
      <c r="L3144">
        <v>26.4</v>
      </c>
      <c r="M3144">
        <v>30</v>
      </c>
      <c r="N3144">
        <v>81.239999999999995</v>
      </c>
      <c r="O3144">
        <v>0.02</v>
      </c>
      <c r="P3144">
        <v>0</v>
      </c>
      <c r="U3144">
        <f t="shared" si="539"/>
        <v>0.5</v>
      </c>
      <c r="V3144">
        <f t="shared" si="540"/>
        <v>0.77777777777777779</v>
      </c>
      <c r="W3144">
        <f t="shared" si="541"/>
        <v>0</v>
      </c>
      <c r="X3144">
        <f t="shared" si="542"/>
        <v>0</v>
      </c>
      <c r="Y3144">
        <f t="shared" si="543"/>
        <v>0</v>
      </c>
      <c r="Z3144">
        <f t="shared" si="544"/>
        <v>0.6575523831452913</v>
      </c>
      <c r="AA3144">
        <f t="shared" si="545"/>
        <v>0.8046875</v>
      </c>
      <c r="AB3144">
        <f t="shared" si="546"/>
        <v>0.53781512605042014</v>
      </c>
      <c r="AC3144">
        <f t="shared" si="547"/>
        <v>0.70811142974190899</v>
      </c>
      <c r="AD3144">
        <f t="shared" si="548"/>
        <v>0.1111111111111111</v>
      </c>
      <c r="AE3144">
        <f t="shared" si="549"/>
        <v>0</v>
      </c>
    </row>
    <row r="3145" spans="1:31" x14ac:dyDescent="0.35">
      <c r="A3145">
        <v>2020</v>
      </c>
      <c r="B3145">
        <v>5</v>
      </c>
      <c r="C3145">
        <v>11</v>
      </c>
      <c r="D3145">
        <v>21</v>
      </c>
      <c r="E3145">
        <v>0</v>
      </c>
      <c r="F3145">
        <v>3</v>
      </c>
      <c r="G3145">
        <v>6</v>
      </c>
      <c r="H3145">
        <v>0</v>
      </c>
      <c r="I3145">
        <v>0</v>
      </c>
      <c r="J3145">
        <v>0</v>
      </c>
      <c r="K3145">
        <v>130.71</v>
      </c>
      <c r="L3145">
        <v>26.5</v>
      </c>
      <c r="M3145">
        <v>29.9</v>
      </c>
      <c r="N3145">
        <v>82.2</v>
      </c>
      <c r="O3145">
        <v>0.02</v>
      </c>
      <c r="P3145">
        <v>0</v>
      </c>
      <c r="U3145">
        <f t="shared" si="539"/>
        <v>0.5</v>
      </c>
      <c r="V3145">
        <f t="shared" si="540"/>
        <v>0.66666666666666663</v>
      </c>
      <c r="W3145">
        <f t="shared" si="541"/>
        <v>0</v>
      </c>
      <c r="X3145">
        <f t="shared" si="542"/>
        <v>0</v>
      </c>
      <c r="Y3145">
        <f t="shared" si="543"/>
        <v>0</v>
      </c>
      <c r="Z3145">
        <f t="shared" si="544"/>
        <v>0.72737738890168091</v>
      </c>
      <c r="AA3145">
        <f t="shared" si="545"/>
        <v>0.81250000000000011</v>
      </c>
      <c r="AB3145">
        <f t="shared" si="546"/>
        <v>0.52941176470588214</v>
      </c>
      <c r="AC3145">
        <f t="shared" si="547"/>
        <v>0.72777550184350692</v>
      </c>
      <c r="AD3145">
        <f t="shared" si="548"/>
        <v>0.1111111111111111</v>
      </c>
      <c r="AE3145">
        <f t="shared" si="549"/>
        <v>0</v>
      </c>
    </row>
    <row r="3146" spans="1:31" x14ac:dyDescent="0.35">
      <c r="A3146">
        <v>2020</v>
      </c>
      <c r="B3146">
        <v>5</v>
      </c>
      <c r="C3146">
        <v>11</v>
      </c>
      <c r="D3146">
        <v>22</v>
      </c>
      <c r="E3146">
        <v>0</v>
      </c>
      <c r="F3146">
        <v>3</v>
      </c>
      <c r="G3146">
        <v>8</v>
      </c>
      <c r="H3146">
        <v>0</v>
      </c>
      <c r="I3146">
        <v>0</v>
      </c>
      <c r="J3146">
        <v>0</v>
      </c>
      <c r="K3146">
        <v>140.97</v>
      </c>
      <c r="L3146">
        <v>26.6</v>
      </c>
      <c r="M3146">
        <v>29.8</v>
      </c>
      <c r="N3146">
        <v>83.05</v>
      </c>
      <c r="O3146">
        <v>0.02</v>
      </c>
      <c r="P3146">
        <v>0</v>
      </c>
      <c r="U3146">
        <f t="shared" si="539"/>
        <v>0.5</v>
      </c>
      <c r="V3146">
        <f t="shared" si="540"/>
        <v>0.88888888888888884</v>
      </c>
      <c r="W3146">
        <f t="shared" si="541"/>
        <v>0</v>
      </c>
      <c r="X3146">
        <f t="shared" si="542"/>
        <v>0</v>
      </c>
      <c r="Y3146">
        <f t="shared" si="543"/>
        <v>0</v>
      </c>
      <c r="Z3146">
        <f t="shared" si="544"/>
        <v>0.78643794612019347</v>
      </c>
      <c r="AA3146">
        <f t="shared" si="545"/>
        <v>0.82031250000000022</v>
      </c>
      <c r="AB3146">
        <f t="shared" si="546"/>
        <v>0.52100840336134457</v>
      </c>
      <c r="AC3146">
        <f t="shared" si="547"/>
        <v>0.7451863990167964</v>
      </c>
      <c r="AD3146">
        <f t="shared" si="548"/>
        <v>0.1111111111111111</v>
      </c>
      <c r="AE3146">
        <f t="shared" si="549"/>
        <v>0</v>
      </c>
    </row>
    <row r="3147" spans="1:31" x14ac:dyDescent="0.35">
      <c r="A3147">
        <v>2020</v>
      </c>
      <c r="B3147">
        <v>5</v>
      </c>
      <c r="C3147">
        <v>11</v>
      </c>
      <c r="D3147">
        <v>23</v>
      </c>
      <c r="E3147">
        <v>0</v>
      </c>
      <c r="F3147">
        <v>3</v>
      </c>
      <c r="G3147">
        <v>7</v>
      </c>
      <c r="H3147">
        <v>0</v>
      </c>
      <c r="I3147">
        <v>0</v>
      </c>
      <c r="J3147">
        <v>0</v>
      </c>
      <c r="K3147">
        <v>147.51</v>
      </c>
      <c r="L3147">
        <v>26.7</v>
      </c>
      <c r="M3147">
        <v>29.6</v>
      </c>
      <c r="N3147">
        <v>84.67</v>
      </c>
      <c r="O3147">
        <v>0.02</v>
      </c>
      <c r="P3147">
        <v>0</v>
      </c>
      <c r="U3147">
        <f t="shared" si="539"/>
        <v>0.5</v>
      </c>
      <c r="V3147">
        <f t="shared" si="540"/>
        <v>0.77777777777777779</v>
      </c>
      <c r="W3147">
        <f t="shared" si="541"/>
        <v>0</v>
      </c>
      <c r="X3147">
        <f t="shared" si="542"/>
        <v>0</v>
      </c>
      <c r="Y3147">
        <f t="shared" si="543"/>
        <v>0</v>
      </c>
      <c r="Z3147">
        <f t="shared" si="544"/>
        <v>0.82408473405480076</v>
      </c>
      <c r="AA3147">
        <f t="shared" si="545"/>
        <v>0.828125</v>
      </c>
      <c r="AB3147">
        <f t="shared" si="546"/>
        <v>0.504201680672269</v>
      </c>
      <c r="AC3147">
        <f t="shared" si="547"/>
        <v>0.77836952068824261</v>
      </c>
      <c r="AD3147">
        <f t="shared" si="548"/>
        <v>0.1111111111111111</v>
      </c>
      <c r="AE3147">
        <f t="shared" si="549"/>
        <v>0</v>
      </c>
    </row>
    <row r="3148" spans="1:31" x14ac:dyDescent="0.35">
      <c r="A3148">
        <v>2020</v>
      </c>
      <c r="B3148">
        <v>5</v>
      </c>
      <c r="C3148">
        <v>12</v>
      </c>
      <c r="D3148">
        <v>0</v>
      </c>
      <c r="E3148">
        <v>0</v>
      </c>
      <c r="F3148">
        <v>3</v>
      </c>
      <c r="G3148">
        <v>8</v>
      </c>
      <c r="H3148">
        <v>0</v>
      </c>
      <c r="I3148">
        <v>0</v>
      </c>
      <c r="J3148">
        <v>0</v>
      </c>
      <c r="K3148">
        <v>147.97999999999999</v>
      </c>
      <c r="L3148">
        <v>26.8</v>
      </c>
      <c r="M3148">
        <v>29.4</v>
      </c>
      <c r="N3148">
        <v>86.15</v>
      </c>
      <c r="O3148">
        <v>0.02</v>
      </c>
      <c r="P3148">
        <v>0</v>
      </c>
      <c r="U3148">
        <f t="shared" si="539"/>
        <v>0.5</v>
      </c>
      <c r="V3148">
        <f t="shared" si="540"/>
        <v>0.88888888888888884</v>
      </c>
      <c r="W3148">
        <f t="shared" si="541"/>
        <v>0</v>
      </c>
      <c r="X3148">
        <f t="shared" si="542"/>
        <v>0</v>
      </c>
      <c r="Y3148">
        <f t="shared" si="543"/>
        <v>0</v>
      </c>
      <c r="Z3148">
        <f t="shared" si="544"/>
        <v>0.82679023716325117</v>
      </c>
      <c r="AA3148">
        <f t="shared" si="545"/>
        <v>0.83593750000000011</v>
      </c>
      <c r="AB3148">
        <f t="shared" si="546"/>
        <v>0.4873949579831931</v>
      </c>
      <c r="AC3148">
        <f t="shared" si="547"/>
        <v>0.80868496517820587</v>
      </c>
      <c r="AD3148">
        <f t="shared" si="548"/>
        <v>0.1111111111111111</v>
      </c>
      <c r="AE3148">
        <f t="shared" si="549"/>
        <v>0</v>
      </c>
    </row>
    <row r="3149" spans="1:31" x14ac:dyDescent="0.35">
      <c r="A3149">
        <v>2020</v>
      </c>
      <c r="B3149">
        <v>5</v>
      </c>
      <c r="C3149">
        <v>12</v>
      </c>
      <c r="D3149">
        <v>1</v>
      </c>
      <c r="E3149">
        <v>0</v>
      </c>
      <c r="F3149">
        <v>3</v>
      </c>
      <c r="G3149">
        <v>3</v>
      </c>
      <c r="H3149">
        <v>0</v>
      </c>
      <c r="I3149">
        <v>0</v>
      </c>
      <c r="J3149">
        <v>0</v>
      </c>
      <c r="K3149">
        <v>142.15</v>
      </c>
      <c r="L3149">
        <v>26.9</v>
      </c>
      <c r="M3149">
        <v>29.3</v>
      </c>
      <c r="N3149">
        <v>86.82</v>
      </c>
      <c r="O3149">
        <v>0.02</v>
      </c>
      <c r="P3149">
        <v>0</v>
      </c>
      <c r="U3149">
        <f t="shared" si="539"/>
        <v>0.5</v>
      </c>
      <c r="V3149">
        <f t="shared" si="540"/>
        <v>0.33333333333333331</v>
      </c>
      <c r="W3149">
        <f t="shared" si="541"/>
        <v>0</v>
      </c>
      <c r="X3149">
        <f t="shared" si="542"/>
        <v>0</v>
      </c>
      <c r="Y3149">
        <f t="shared" si="543"/>
        <v>0</v>
      </c>
      <c r="Z3149">
        <f t="shared" si="544"/>
        <v>0.79323048583928168</v>
      </c>
      <c r="AA3149">
        <f t="shared" si="545"/>
        <v>0.84375</v>
      </c>
      <c r="AB3149">
        <f t="shared" si="546"/>
        <v>0.47899159663865548</v>
      </c>
      <c r="AC3149">
        <f t="shared" si="547"/>
        <v>0.82240884883244569</v>
      </c>
      <c r="AD3149">
        <f t="shared" si="548"/>
        <v>0.1111111111111111</v>
      </c>
      <c r="AE3149">
        <f t="shared" si="549"/>
        <v>0</v>
      </c>
    </row>
    <row r="3150" spans="1:31" x14ac:dyDescent="0.35">
      <c r="A3150">
        <v>2020</v>
      </c>
      <c r="B3150">
        <v>5</v>
      </c>
      <c r="C3150">
        <v>12</v>
      </c>
      <c r="D3150">
        <v>2</v>
      </c>
      <c r="E3150">
        <v>0</v>
      </c>
      <c r="F3150">
        <v>3</v>
      </c>
      <c r="G3150">
        <v>8</v>
      </c>
      <c r="H3150">
        <v>0</v>
      </c>
      <c r="I3150">
        <v>0</v>
      </c>
      <c r="J3150">
        <v>0</v>
      </c>
      <c r="K3150">
        <v>132.28</v>
      </c>
      <c r="L3150">
        <v>26.9</v>
      </c>
      <c r="M3150">
        <v>29.2</v>
      </c>
      <c r="N3150">
        <v>87.25</v>
      </c>
      <c r="O3150">
        <v>0.02</v>
      </c>
      <c r="P3150">
        <v>0</v>
      </c>
      <c r="U3150">
        <f t="shared" si="539"/>
        <v>0.5</v>
      </c>
      <c r="V3150">
        <f t="shared" si="540"/>
        <v>0.88888888888888884</v>
      </c>
      <c r="W3150">
        <f t="shared" si="541"/>
        <v>0</v>
      </c>
      <c r="X3150">
        <f t="shared" si="542"/>
        <v>0</v>
      </c>
      <c r="Y3150">
        <f t="shared" si="543"/>
        <v>0</v>
      </c>
      <c r="Z3150">
        <f t="shared" si="544"/>
        <v>0.73641492056182367</v>
      </c>
      <c r="AA3150">
        <f t="shared" si="545"/>
        <v>0.84375</v>
      </c>
      <c r="AB3150">
        <f t="shared" si="546"/>
        <v>0.47058823529411753</v>
      </c>
      <c r="AC3150">
        <f t="shared" si="547"/>
        <v>0.83121671446128642</v>
      </c>
      <c r="AD3150">
        <f t="shared" si="548"/>
        <v>0.1111111111111111</v>
      </c>
      <c r="AE3150">
        <f t="shared" si="549"/>
        <v>0</v>
      </c>
    </row>
    <row r="3151" spans="1:31" x14ac:dyDescent="0.35">
      <c r="A3151">
        <v>2020</v>
      </c>
      <c r="B3151">
        <v>5</v>
      </c>
      <c r="C3151">
        <v>12</v>
      </c>
      <c r="D3151">
        <v>3</v>
      </c>
      <c r="E3151">
        <v>0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120.34</v>
      </c>
      <c r="L3151">
        <v>26.8</v>
      </c>
      <c r="M3151">
        <v>29.2</v>
      </c>
      <c r="N3151">
        <v>86.84</v>
      </c>
      <c r="O3151">
        <v>0.02</v>
      </c>
      <c r="P3151">
        <v>0</v>
      </c>
      <c r="U3151">
        <f t="shared" si="539"/>
        <v>0.5</v>
      </c>
      <c r="V3151">
        <f t="shared" si="540"/>
        <v>0</v>
      </c>
      <c r="W3151">
        <f t="shared" si="541"/>
        <v>0</v>
      </c>
      <c r="X3151">
        <f t="shared" si="542"/>
        <v>0</v>
      </c>
      <c r="Y3151">
        <f t="shared" si="543"/>
        <v>0</v>
      </c>
      <c r="Z3151">
        <f t="shared" si="544"/>
        <v>0.66768362882799914</v>
      </c>
      <c r="AA3151">
        <f t="shared" si="545"/>
        <v>0.83593750000000011</v>
      </c>
      <c r="AB3151">
        <f t="shared" si="546"/>
        <v>0.47058823529411753</v>
      </c>
      <c r="AC3151">
        <f t="shared" si="547"/>
        <v>0.8228185170012291</v>
      </c>
      <c r="AD3151">
        <f t="shared" si="548"/>
        <v>0.1111111111111111</v>
      </c>
      <c r="AE3151">
        <f t="shared" si="549"/>
        <v>0</v>
      </c>
    </row>
    <row r="3152" spans="1:31" x14ac:dyDescent="0.35">
      <c r="A3152">
        <v>2020</v>
      </c>
      <c r="B3152">
        <v>5</v>
      </c>
      <c r="C3152">
        <v>12</v>
      </c>
      <c r="D3152">
        <v>4</v>
      </c>
      <c r="E3152">
        <v>0</v>
      </c>
      <c r="F3152">
        <v>3</v>
      </c>
      <c r="G3152">
        <v>7</v>
      </c>
      <c r="H3152">
        <v>0</v>
      </c>
      <c r="I3152">
        <v>0</v>
      </c>
      <c r="J3152">
        <v>0</v>
      </c>
      <c r="K3152">
        <v>107.35</v>
      </c>
      <c r="L3152">
        <v>26.8</v>
      </c>
      <c r="M3152">
        <v>29.1</v>
      </c>
      <c r="N3152">
        <v>87.24</v>
      </c>
      <c r="O3152">
        <v>0.02</v>
      </c>
      <c r="P3152">
        <v>0</v>
      </c>
      <c r="U3152">
        <f t="shared" si="539"/>
        <v>0.5</v>
      </c>
      <c r="V3152">
        <f t="shared" si="540"/>
        <v>0.77777777777777779</v>
      </c>
      <c r="W3152">
        <f t="shared" si="541"/>
        <v>0</v>
      </c>
      <c r="X3152">
        <f t="shared" si="542"/>
        <v>0</v>
      </c>
      <c r="Y3152">
        <f t="shared" si="543"/>
        <v>0</v>
      </c>
      <c r="Z3152">
        <f t="shared" si="544"/>
        <v>0.59290812802210457</v>
      </c>
      <c r="AA3152">
        <f t="shared" si="545"/>
        <v>0.83593750000000011</v>
      </c>
      <c r="AB3152">
        <f t="shared" si="546"/>
        <v>0.46218487394957991</v>
      </c>
      <c r="AC3152">
        <f t="shared" si="547"/>
        <v>0.83101188037689466</v>
      </c>
      <c r="AD3152">
        <f t="shared" si="548"/>
        <v>0.1111111111111111</v>
      </c>
      <c r="AE3152">
        <f t="shared" si="549"/>
        <v>0</v>
      </c>
    </row>
    <row r="3153" spans="1:31" x14ac:dyDescent="0.35">
      <c r="A3153">
        <v>2020</v>
      </c>
      <c r="B3153">
        <v>5</v>
      </c>
      <c r="C3153">
        <v>12</v>
      </c>
      <c r="D3153">
        <v>5</v>
      </c>
      <c r="E3153">
        <v>0</v>
      </c>
      <c r="F3153">
        <v>3</v>
      </c>
      <c r="G3153">
        <v>8</v>
      </c>
      <c r="H3153">
        <v>0</v>
      </c>
      <c r="I3153">
        <v>0</v>
      </c>
      <c r="J3153">
        <v>0</v>
      </c>
      <c r="K3153">
        <v>93.79</v>
      </c>
      <c r="L3153">
        <v>26.7</v>
      </c>
      <c r="M3153">
        <v>29.2</v>
      </c>
      <c r="N3153">
        <v>86.49</v>
      </c>
      <c r="O3153">
        <v>0.02</v>
      </c>
      <c r="P3153">
        <v>0</v>
      </c>
      <c r="U3153">
        <f t="shared" si="539"/>
        <v>0.5</v>
      </c>
      <c r="V3153">
        <f t="shared" si="540"/>
        <v>0.88888888888888884</v>
      </c>
      <c r="W3153">
        <f t="shared" si="541"/>
        <v>0</v>
      </c>
      <c r="X3153">
        <f t="shared" si="542"/>
        <v>0</v>
      </c>
      <c r="Y3153">
        <f t="shared" si="543"/>
        <v>0</v>
      </c>
      <c r="Z3153">
        <f t="shared" si="544"/>
        <v>0.51485148514851498</v>
      </c>
      <c r="AA3153">
        <f t="shared" si="545"/>
        <v>0.828125</v>
      </c>
      <c r="AB3153">
        <f t="shared" si="546"/>
        <v>0.47058823529411753</v>
      </c>
      <c r="AC3153">
        <f t="shared" si="547"/>
        <v>0.81564932404752144</v>
      </c>
      <c r="AD3153">
        <f t="shared" si="548"/>
        <v>0.1111111111111111</v>
      </c>
      <c r="AE3153">
        <f t="shared" si="549"/>
        <v>0</v>
      </c>
    </row>
    <row r="3154" spans="1:31" x14ac:dyDescent="0.35">
      <c r="A3154">
        <v>2020</v>
      </c>
      <c r="B3154">
        <v>5</v>
      </c>
      <c r="C3154">
        <v>12</v>
      </c>
      <c r="D3154">
        <v>6</v>
      </c>
      <c r="E3154">
        <v>0</v>
      </c>
      <c r="F3154">
        <v>3</v>
      </c>
      <c r="G3154">
        <v>8</v>
      </c>
      <c r="H3154">
        <v>64</v>
      </c>
      <c r="I3154">
        <v>249</v>
      </c>
      <c r="J3154">
        <v>108</v>
      </c>
      <c r="K3154">
        <v>79.819999999999993</v>
      </c>
      <c r="L3154">
        <v>26.5</v>
      </c>
      <c r="M3154">
        <v>29.5</v>
      </c>
      <c r="N3154">
        <v>83.77</v>
      </c>
      <c r="O3154">
        <v>0.02</v>
      </c>
      <c r="P3154">
        <v>0</v>
      </c>
      <c r="U3154">
        <f t="shared" si="539"/>
        <v>0.5</v>
      </c>
      <c r="V3154">
        <f t="shared" si="540"/>
        <v>0.88888888888888884</v>
      </c>
      <c r="W3154">
        <f t="shared" si="541"/>
        <v>0.16623376623376623</v>
      </c>
      <c r="X3154">
        <f t="shared" si="542"/>
        <v>0.2610062893081761</v>
      </c>
      <c r="Y3154">
        <f t="shared" si="543"/>
        <v>0.10384615384615385</v>
      </c>
      <c r="Z3154">
        <f t="shared" si="544"/>
        <v>0.43443472254202165</v>
      </c>
      <c r="AA3154">
        <f t="shared" si="545"/>
        <v>0.81250000000000011</v>
      </c>
      <c r="AB3154">
        <f t="shared" si="546"/>
        <v>0.49579831932773105</v>
      </c>
      <c r="AC3154">
        <f t="shared" si="547"/>
        <v>0.75993445309299468</v>
      </c>
      <c r="AD3154">
        <f t="shared" si="548"/>
        <v>0.1111111111111111</v>
      </c>
      <c r="AE3154">
        <f t="shared" si="549"/>
        <v>0</v>
      </c>
    </row>
    <row r="3155" spans="1:31" x14ac:dyDescent="0.35">
      <c r="A3155">
        <v>2020</v>
      </c>
      <c r="B3155">
        <v>5</v>
      </c>
      <c r="C3155">
        <v>12</v>
      </c>
      <c r="D3155">
        <v>7</v>
      </c>
      <c r="E3155">
        <v>0</v>
      </c>
      <c r="F3155">
        <v>3</v>
      </c>
      <c r="G3155">
        <v>8</v>
      </c>
      <c r="H3155">
        <v>115</v>
      </c>
      <c r="I3155">
        <v>522</v>
      </c>
      <c r="J3155">
        <v>329</v>
      </c>
      <c r="K3155">
        <v>65.790000000000006</v>
      </c>
      <c r="L3155">
        <v>26.4</v>
      </c>
      <c r="M3155">
        <v>29.7</v>
      </c>
      <c r="N3155">
        <v>82.29</v>
      </c>
      <c r="O3155">
        <v>0.02</v>
      </c>
      <c r="P3155">
        <v>0.26307869339532397</v>
      </c>
      <c r="U3155">
        <f t="shared" si="539"/>
        <v>0.5</v>
      </c>
      <c r="V3155">
        <f t="shared" si="540"/>
        <v>0.88888888888888884</v>
      </c>
      <c r="W3155">
        <f t="shared" si="541"/>
        <v>0.29870129870129869</v>
      </c>
      <c r="X3155">
        <f t="shared" si="542"/>
        <v>0.54716981132075471</v>
      </c>
      <c r="Y3155">
        <f t="shared" si="543"/>
        <v>0.31634615384615383</v>
      </c>
      <c r="Z3155">
        <f t="shared" si="544"/>
        <v>0.35367257655998163</v>
      </c>
      <c r="AA3155">
        <f t="shared" si="545"/>
        <v>0.8046875</v>
      </c>
      <c r="AB3155">
        <f t="shared" si="546"/>
        <v>0.51260504201680657</v>
      </c>
      <c r="AC3155">
        <f t="shared" si="547"/>
        <v>0.72961900860303175</v>
      </c>
      <c r="AD3155">
        <f t="shared" si="548"/>
        <v>0.1111111111111111</v>
      </c>
      <c r="AE3155">
        <f t="shared" si="549"/>
        <v>4.6314424957230559E-3</v>
      </c>
    </row>
    <row r="3156" spans="1:31" x14ac:dyDescent="0.35">
      <c r="A3156">
        <v>2020</v>
      </c>
      <c r="B3156">
        <v>5</v>
      </c>
      <c r="C3156">
        <v>12</v>
      </c>
      <c r="D3156">
        <v>8</v>
      </c>
      <c r="E3156">
        <v>0</v>
      </c>
      <c r="F3156">
        <v>3</v>
      </c>
      <c r="G3156">
        <v>8</v>
      </c>
      <c r="H3156">
        <v>141</v>
      </c>
      <c r="I3156">
        <v>663</v>
      </c>
      <c r="J3156">
        <v>553</v>
      </c>
      <c r="K3156">
        <v>51.61</v>
      </c>
      <c r="L3156">
        <v>26.4</v>
      </c>
      <c r="M3156">
        <v>29.9</v>
      </c>
      <c r="N3156">
        <v>81.75</v>
      </c>
      <c r="O3156">
        <v>0.02</v>
      </c>
      <c r="P3156">
        <v>7.6015725983838394</v>
      </c>
      <c r="U3156">
        <f t="shared" si="539"/>
        <v>0.5</v>
      </c>
      <c r="V3156">
        <f t="shared" si="540"/>
        <v>0.88888888888888884</v>
      </c>
      <c r="W3156">
        <f t="shared" si="541"/>
        <v>0.36623376623376624</v>
      </c>
      <c r="X3156">
        <f t="shared" si="542"/>
        <v>0.69496855345911945</v>
      </c>
      <c r="Y3156">
        <f t="shared" si="543"/>
        <v>0.53173076923076923</v>
      </c>
      <c r="Z3156">
        <f t="shared" si="544"/>
        <v>0.27204697213907436</v>
      </c>
      <c r="AA3156">
        <f t="shared" si="545"/>
        <v>0.8046875</v>
      </c>
      <c r="AB3156">
        <f t="shared" si="546"/>
        <v>0.52941176470588214</v>
      </c>
      <c r="AC3156">
        <f t="shared" si="547"/>
        <v>0.7185579680458829</v>
      </c>
      <c r="AD3156">
        <f t="shared" si="548"/>
        <v>0.1111111111111111</v>
      </c>
      <c r="AE3156">
        <f t="shared" si="549"/>
        <v>0.13382401254964044</v>
      </c>
    </row>
    <row r="3157" spans="1:31" x14ac:dyDescent="0.35">
      <c r="A3157">
        <v>2020</v>
      </c>
      <c r="B3157">
        <v>5</v>
      </c>
      <c r="C3157">
        <v>12</v>
      </c>
      <c r="D3157">
        <v>9</v>
      </c>
      <c r="E3157">
        <v>0</v>
      </c>
      <c r="F3157">
        <v>3</v>
      </c>
      <c r="G3157">
        <v>7</v>
      </c>
      <c r="H3157">
        <v>157</v>
      </c>
      <c r="I3157">
        <v>740</v>
      </c>
      <c r="J3157">
        <v>745</v>
      </c>
      <c r="K3157">
        <v>37.369999999999997</v>
      </c>
      <c r="L3157">
        <v>26.4</v>
      </c>
      <c r="M3157">
        <v>30.2</v>
      </c>
      <c r="N3157">
        <v>80.349999999999994</v>
      </c>
      <c r="O3157">
        <v>0.02</v>
      </c>
      <c r="P3157">
        <v>19.393382918135419</v>
      </c>
      <c r="U3157">
        <f t="shared" si="539"/>
        <v>0.5</v>
      </c>
      <c r="V3157">
        <f t="shared" si="540"/>
        <v>0.77777777777777779</v>
      </c>
      <c r="W3157">
        <f t="shared" si="541"/>
        <v>0.40779220779220782</v>
      </c>
      <c r="X3157">
        <f t="shared" si="542"/>
        <v>0.77568134171907754</v>
      </c>
      <c r="Y3157">
        <f t="shared" si="543"/>
        <v>0.71634615384615385</v>
      </c>
      <c r="Z3157">
        <f t="shared" si="544"/>
        <v>0.1900759843426203</v>
      </c>
      <c r="AA3157">
        <f t="shared" si="545"/>
        <v>0.8046875</v>
      </c>
      <c r="AB3157">
        <f t="shared" si="546"/>
        <v>0.55462184873949572</v>
      </c>
      <c r="AC3157">
        <f t="shared" si="547"/>
        <v>0.68988119623105282</v>
      </c>
      <c r="AD3157">
        <f t="shared" si="548"/>
        <v>0.1111111111111111</v>
      </c>
      <c r="AE3157">
        <f t="shared" si="549"/>
        <v>0.34141623794638498</v>
      </c>
    </row>
    <row r="3158" spans="1:31" x14ac:dyDescent="0.35">
      <c r="A3158">
        <v>2020</v>
      </c>
      <c r="B3158">
        <v>5</v>
      </c>
      <c r="C3158">
        <v>12</v>
      </c>
      <c r="D3158">
        <v>10</v>
      </c>
      <c r="E3158">
        <v>0</v>
      </c>
      <c r="F3158">
        <v>3</v>
      </c>
      <c r="G3158">
        <v>8</v>
      </c>
      <c r="H3158">
        <v>167</v>
      </c>
      <c r="I3158">
        <v>780</v>
      </c>
      <c r="J3158">
        <v>885</v>
      </c>
      <c r="K3158">
        <v>23.2</v>
      </c>
      <c r="L3158">
        <v>26.4</v>
      </c>
      <c r="M3158">
        <v>30.3</v>
      </c>
      <c r="N3158">
        <v>79.900000000000006</v>
      </c>
      <c r="O3158">
        <v>0.02</v>
      </c>
      <c r="P3158">
        <v>20.879023222412815</v>
      </c>
      <c r="U3158">
        <f t="shared" si="539"/>
        <v>0.5</v>
      </c>
      <c r="V3158">
        <f t="shared" si="540"/>
        <v>0.88888888888888884</v>
      </c>
      <c r="W3158">
        <f t="shared" si="541"/>
        <v>0.43376623376623374</v>
      </c>
      <c r="X3158">
        <f t="shared" si="542"/>
        <v>0.8176100628930818</v>
      </c>
      <c r="Y3158">
        <f t="shared" si="543"/>
        <v>0.85096153846153844</v>
      </c>
      <c r="Z3158">
        <f t="shared" si="544"/>
        <v>0.10850794381763759</v>
      </c>
      <c r="AA3158">
        <f t="shared" si="545"/>
        <v>0.8046875</v>
      </c>
      <c r="AB3158">
        <f t="shared" si="546"/>
        <v>0.56302521008403361</v>
      </c>
      <c r="AC3158">
        <f t="shared" si="547"/>
        <v>0.68066366243342913</v>
      </c>
      <c r="AD3158">
        <f t="shared" si="548"/>
        <v>0.1111111111111111</v>
      </c>
      <c r="AE3158">
        <f t="shared" si="549"/>
        <v>0.36757060852572271</v>
      </c>
    </row>
    <row r="3159" spans="1:31" x14ac:dyDescent="0.35">
      <c r="A3159">
        <v>2020</v>
      </c>
      <c r="B3159">
        <v>5</v>
      </c>
      <c r="C3159">
        <v>12</v>
      </c>
      <c r="D3159">
        <v>11</v>
      </c>
      <c r="E3159">
        <v>0</v>
      </c>
      <c r="F3159">
        <v>3</v>
      </c>
      <c r="G3159">
        <v>8</v>
      </c>
      <c r="H3159">
        <v>174</v>
      </c>
      <c r="I3159">
        <v>796</v>
      </c>
      <c r="J3159">
        <v>958</v>
      </c>
      <c r="K3159">
        <v>9.64</v>
      </c>
      <c r="L3159">
        <v>26.5</v>
      </c>
      <c r="M3159">
        <v>30.3</v>
      </c>
      <c r="N3159">
        <v>80.180000000000007</v>
      </c>
      <c r="O3159">
        <v>0.02</v>
      </c>
      <c r="P3159">
        <v>27.28145685386902</v>
      </c>
      <c r="U3159">
        <f t="shared" si="539"/>
        <v>0.5</v>
      </c>
      <c r="V3159">
        <f t="shared" si="540"/>
        <v>0.88888888888888884</v>
      </c>
      <c r="W3159">
        <f t="shared" si="541"/>
        <v>0.45194805194805193</v>
      </c>
      <c r="X3159">
        <f t="shared" si="542"/>
        <v>0.83438155136268344</v>
      </c>
      <c r="Y3159">
        <f t="shared" si="543"/>
        <v>0.9211538461538461</v>
      </c>
      <c r="Z3159">
        <f t="shared" si="544"/>
        <v>3.0451300944047899E-2</v>
      </c>
      <c r="AA3159">
        <f t="shared" si="545"/>
        <v>0.81250000000000011</v>
      </c>
      <c r="AB3159">
        <f t="shared" si="546"/>
        <v>0.56302521008403361</v>
      </c>
      <c r="AC3159">
        <f t="shared" si="547"/>
        <v>0.68639901679639514</v>
      </c>
      <c r="AD3159">
        <f t="shared" si="548"/>
        <v>0.1111111111111111</v>
      </c>
      <c r="AE3159">
        <f t="shared" si="549"/>
        <v>0.48028404348343107</v>
      </c>
    </row>
    <row r="3160" spans="1:31" x14ac:dyDescent="0.35">
      <c r="A3160">
        <v>2020</v>
      </c>
      <c r="B3160">
        <v>5</v>
      </c>
      <c r="C3160">
        <v>12</v>
      </c>
      <c r="D3160">
        <v>12</v>
      </c>
      <c r="E3160">
        <v>0</v>
      </c>
      <c r="F3160">
        <v>3</v>
      </c>
      <c r="G3160">
        <v>3</v>
      </c>
      <c r="H3160">
        <v>176</v>
      </c>
      <c r="I3160">
        <v>794</v>
      </c>
      <c r="J3160">
        <v>962</v>
      </c>
      <c r="K3160">
        <v>7.98</v>
      </c>
      <c r="L3160">
        <v>26.6</v>
      </c>
      <c r="M3160">
        <v>30.2</v>
      </c>
      <c r="N3160">
        <v>80.900000000000006</v>
      </c>
      <c r="O3160">
        <v>0.02</v>
      </c>
      <c r="P3160">
        <v>56.652450233140492</v>
      </c>
      <c r="U3160">
        <f t="shared" si="539"/>
        <v>0.5</v>
      </c>
      <c r="V3160">
        <f t="shared" si="540"/>
        <v>0.33333333333333331</v>
      </c>
      <c r="W3160">
        <f t="shared" si="541"/>
        <v>0.45714285714285713</v>
      </c>
      <c r="X3160">
        <f t="shared" si="542"/>
        <v>0.83228511530398319</v>
      </c>
      <c r="Y3160">
        <f t="shared" si="543"/>
        <v>0.92500000000000004</v>
      </c>
      <c r="Z3160">
        <f t="shared" si="544"/>
        <v>2.0895694220584855E-2</v>
      </c>
      <c r="AA3160">
        <f t="shared" si="545"/>
        <v>0.82031250000000022</v>
      </c>
      <c r="AB3160">
        <f t="shared" si="546"/>
        <v>0.55462184873949572</v>
      </c>
      <c r="AC3160">
        <f t="shared" si="547"/>
        <v>0.70114707087259343</v>
      </c>
      <c r="AD3160">
        <f t="shared" si="548"/>
        <v>0.1111111111111111</v>
      </c>
      <c r="AE3160">
        <f t="shared" si="549"/>
        <v>0.9973539176064119</v>
      </c>
    </row>
    <row r="3161" spans="1:31" x14ac:dyDescent="0.35">
      <c r="A3161">
        <v>2020</v>
      </c>
      <c r="B3161">
        <v>5</v>
      </c>
      <c r="C3161">
        <v>12</v>
      </c>
      <c r="D3161">
        <v>13</v>
      </c>
      <c r="E3161">
        <v>0</v>
      </c>
      <c r="F3161">
        <v>3</v>
      </c>
      <c r="G3161">
        <v>8</v>
      </c>
      <c r="H3161">
        <v>170</v>
      </c>
      <c r="I3161">
        <v>781</v>
      </c>
      <c r="J3161">
        <v>898</v>
      </c>
      <c r="K3161">
        <v>21.22</v>
      </c>
      <c r="L3161">
        <v>26.6</v>
      </c>
      <c r="M3161">
        <v>30.1</v>
      </c>
      <c r="N3161">
        <v>81.61</v>
      </c>
      <c r="O3161">
        <v>0.02</v>
      </c>
      <c r="P3161">
        <v>49.275344943153726</v>
      </c>
      <c r="U3161">
        <f t="shared" si="539"/>
        <v>0.5</v>
      </c>
      <c r="V3161">
        <f t="shared" si="540"/>
        <v>0.88888888888888884</v>
      </c>
      <c r="W3161">
        <f t="shared" si="541"/>
        <v>0.44155844155844154</v>
      </c>
      <c r="X3161">
        <f t="shared" si="542"/>
        <v>0.81865828092243187</v>
      </c>
      <c r="Y3161">
        <f t="shared" si="543"/>
        <v>0.8634615384615385</v>
      </c>
      <c r="Z3161">
        <f t="shared" si="544"/>
        <v>9.711029242459128E-2</v>
      </c>
      <c r="AA3161">
        <f t="shared" si="545"/>
        <v>0.82031250000000022</v>
      </c>
      <c r="AB3161">
        <f t="shared" si="546"/>
        <v>0.54621848739495804</v>
      </c>
      <c r="AC3161">
        <f t="shared" si="547"/>
        <v>0.71569029086439984</v>
      </c>
      <c r="AD3161">
        <f t="shared" si="548"/>
        <v>0.1111111111111111</v>
      </c>
      <c r="AE3161">
        <f t="shared" si="549"/>
        <v>0.86748160261765517</v>
      </c>
    </row>
    <row r="3162" spans="1:31" x14ac:dyDescent="0.35">
      <c r="A3162">
        <v>2020</v>
      </c>
      <c r="B3162">
        <v>5</v>
      </c>
      <c r="C3162">
        <v>12</v>
      </c>
      <c r="D3162">
        <v>14</v>
      </c>
      <c r="E3162">
        <v>0</v>
      </c>
      <c r="F3162">
        <v>3</v>
      </c>
      <c r="G3162">
        <v>6</v>
      </c>
      <c r="H3162">
        <v>131</v>
      </c>
      <c r="I3162">
        <v>796</v>
      </c>
      <c r="J3162">
        <v>780</v>
      </c>
      <c r="K3162">
        <v>35.36</v>
      </c>
      <c r="L3162">
        <v>26.3</v>
      </c>
      <c r="M3162">
        <v>30</v>
      </c>
      <c r="N3162">
        <v>80.78</v>
      </c>
      <c r="O3162">
        <v>0.02</v>
      </c>
      <c r="P3162">
        <v>14.877073573207522</v>
      </c>
      <c r="U3162">
        <f t="shared" si="539"/>
        <v>0.5</v>
      </c>
      <c r="V3162">
        <f t="shared" si="540"/>
        <v>0.66666666666666663</v>
      </c>
      <c r="W3162">
        <f t="shared" si="541"/>
        <v>0.34025974025974026</v>
      </c>
      <c r="X3162">
        <f t="shared" si="542"/>
        <v>0.83438155136268344</v>
      </c>
      <c r="Y3162">
        <f t="shared" si="543"/>
        <v>0.75</v>
      </c>
      <c r="Z3162">
        <f t="shared" si="544"/>
        <v>0.1785056412618006</v>
      </c>
      <c r="AA3162">
        <f t="shared" si="545"/>
        <v>0.79687500000000011</v>
      </c>
      <c r="AB3162">
        <f t="shared" si="546"/>
        <v>0.53781512605042014</v>
      </c>
      <c r="AC3162">
        <f t="shared" si="547"/>
        <v>0.69868906185989355</v>
      </c>
      <c r="AD3162">
        <f t="shared" si="548"/>
        <v>0.1111111111111111</v>
      </c>
      <c r="AE3162">
        <f t="shared" si="549"/>
        <v>0.26190760593224255</v>
      </c>
    </row>
    <row r="3163" spans="1:31" x14ac:dyDescent="0.35">
      <c r="A3163">
        <v>2020</v>
      </c>
      <c r="B3163">
        <v>5</v>
      </c>
      <c r="C3163">
        <v>12</v>
      </c>
      <c r="D3163">
        <v>15</v>
      </c>
      <c r="E3163">
        <v>0</v>
      </c>
      <c r="F3163">
        <v>3</v>
      </c>
      <c r="G3163">
        <v>6</v>
      </c>
      <c r="H3163">
        <v>118</v>
      </c>
      <c r="I3163">
        <v>734</v>
      </c>
      <c r="J3163">
        <v>594</v>
      </c>
      <c r="K3163">
        <v>49.59</v>
      </c>
      <c r="L3163">
        <v>25.5</v>
      </c>
      <c r="M3163">
        <v>30.1</v>
      </c>
      <c r="N3163">
        <v>76.63</v>
      </c>
      <c r="O3163">
        <v>0.02</v>
      </c>
      <c r="P3163">
        <v>12.746435070992312</v>
      </c>
      <c r="U3163">
        <f t="shared" si="539"/>
        <v>0.5</v>
      </c>
      <c r="V3163">
        <f t="shared" si="540"/>
        <v>0.66666666666666663</v>
      </c>
      <c r="W3163">
        <f t="shared" si="541"/>
        <v>0.30649350649350648</v>
      </c>
      <c r="X3163">
        <f t="shared" si="542"/>
        <v>0.76939203354297692</v>
      </c>
      <c r="Y3163">
        <f t="shared" si="543"/>
        <v>0.57115384615384612</v>
      </c>
      <c r="Z3163">
        <f t="shared" si="544"/>
        <v>0.26041906516233021</v>
      </c>
      <c r="AA3163">
        <f t="shared" si="545"/>
        <v>0.734375</v>
      </c>
      <c r="AB3163">
        <f t="shared" si="546"/>
        <v>0.54621848739495804</v>
      </c>
      <c r="AC3163">
        <f t="shared" si="547"/>
        <v>0.61368291683736165</v>
      </c>
      <c r="AD3163">
        <f t="shared" si="548"/>
        <v>0.1111111111111111</v>
      </c>
      <c r="AE3163">
        <f t="shared" si="549"/>
        <v>0.22439818403711831</v>
      </c>
    </row>
    <row r="3164" spans="1:31" x14ac:dyDescent="0.35">
      <c r="A3164">
        <v>2020</v>
      </c>
      <c r="B3164">
        <v>5</v>
      </c>
      <c r="C3164">
        <v>12</v>
      </c>
      <c r="D3164">
        <v>16</v>
      </c>
      <c r="E3164">
        <v>0</v>
      </c>
      <c r="F3164">
        <v>3</v>
      </c>
      <c r="G3164">
        <v>7</v>
      </c>
      <c r="H3164">
        <v>97</v>
      </c>
      <c r="I3164">
        <v>624</v>
      </c>
      <c r="J3164">
        <v>373</v>
      </c>
      <c r="K3164">
        <v>63.78</v>
      </c>
      <c r="L3164">
        <v>24.6</v>
      </c>
      <c r="M3164">
        <v>30.1</v>
      </c>
      <c r="N3164">
        <v>72.56</v>
      </c>
      <c r="O3164">
        <v>0.02</v>
      </c>
      <c r="P3164">
        <v>1.5630120554846156</v>
      </c>
      <c r="U3164">
        <f t="shared" si="539"/>
        <v>0.5</v>
      </c>
      <c r="V3164">
        <f t="shared" si="540"/>
        <v>0.77777777777777779</v>
      </c>
      <c r="W3164">
        <f t="shared" si="541"/>
        <v>0.25194805194805192</v>
      </c>
      <c r="X3164">
        <f t="shared" si="542"/>
        <v>0.65408805031446537</v>
      </c>
      <c r="Y3164">
        <f t="shared" si="543"/>
        <v>0.35865384615384616</v>
      </c>
      <c r="Z3164">
        <f t="shared" si="544"/>
        <v>0.34210223347916185</v>
      </c>
      <c r="AA3164">
        <f t="shared" si="545"/>
        <v>0.66406250000000011</v>
      </c>
      <c r="AB3164">
        <f t="shared" si="546"/>
        <v>0.54621848739495804</v>
      </c>
      <c r="AC3164">
        <f t="shared" si="547"/>
        <v>0.53031544448996326</v>
      </c>
      <c r="AD3164">
        <f t="shared" si="548"/>
        <v>0.1111111111111111</v>
      </c>
      <c r="AE3164">
        <f t="shared" si="549"/>
        <v>2.7516483230441497E-2</v>
      </c>
    </row>
    <row r="3165" spans="1:31" x14ac:dyDescent="0.35">
      <c r="A3165">
        <v>2020</v>
      </c>
      <c r="B3165">
        <v>5</v>
      </c>
      <c r="C3165">
        <v>12</v>
      </c>
      <c r="D3165">
        <v>17</v>
      </c>
      <c r="E3165">
        <v>0</v>
      </c>
      <c r="F3165">
        <v>3</v>
      </c>
      <c r="G3165">
        <v>8</v>
      </c>
      <c r="H3165">
        <v>62</v>
      </c>
      <c r="I3165">
        <v>393</v>
      </c>
      <c r="J3165">
        <v>145</v>
      </c>
      <c r="K3165">
        <v>77.84</v>
      </c>
      <c r="L3165">
        <v>24</v>
      </c>
      <c r="M3165">
        <v>29.9</v>
      </c>
      <c r="N3165">
        <v>70.81</v>
      </c>
      <c r="O3165">
        <v>0.02</v>
      </c>
      <c r="P3165">
        <v>0</v>
      </c>
      <c r="U3165">
        <f t="shared" si="539"/>
        <v>0.5</v>
      </c>
      <c r="V3165">
        <f t="shared" si="540"/>
        <v>0.88888888888888884</v>
      </c>
      <c r="W3165">
        <f t="shared" si="541"/>
        <v>0.16103896103896104</v>
      </c>
      <c r="X3165">
        <f t="shared" si="542"/>
        <v>0.41194968553459121</v>
      </c>
      <c r="Y3165">
        <f t="shared" si="543"/>
        <v>0.13942307692307693</v>
      </c>
      <c r="Z3165">
        <f t="shared" si="544"/>
        <v>0.42303707114897543</v>
      </c>
      <c r="AA3165">
        <f t="shared" si="545"/>
        <v>0.6171875</v>
      </c>
      <c r="AB3165">
        <f t="shared" si="546"/>
        <v>0.52941176470588214</v>
      </c>
      <c r="AC3165">
        <f t="shared" si="547"/>
        <v>0.49446947972142574</v>
      </c>
      <c r="AD3165">
        <f t="shared" si="548"/>
        <v>0.1111111111111111</v>
      </c>
      <c r="AE3165">
        <f t="shared" si="549"/>
        <v>0</v>
      </c>
    </row>
    <row r="3166" spans="1:31" x14ac:dyDescent="0.35">
      <c r="A3166">
        <v>2020</v>
      </c>
      <c r="B3166">
        <v>5</v>
      </c>
      <c r="C3166">
        <v>12</v>
      </c>
      <c r="D3166">
        <v>18</v>
      </c>
      <c r="E3166">
        <v>0</v>
      </c>
      <c r="F3166">
        <v>3</v>
      </c>
      <c r="G3166">
        <v>8</v>
      </c>
      <c r="H3166">
        <v>0</v>
      </c>
      <c r="I3166">
        <v>0</v>
      </c>
      <c r="J3166">
        <v>0</v>
      </c>
      <c r="K3166">
        <v>91.81</v>
      </c>
      <c r="L3166">
        <v>23.7</v>
      </c>
      <c r="M3166">
        <v>29.7</v>
      </c>
      <c r="N3166">
        <v>70.239999999999995</v>
      </c>
      <c r="O3166">
        <v>0.02</v>
      </c>
      <c r="P3166">
        <v>0</v>
      </c>
      <c r="U3166">
        <f t="shared" si="539"/>
        <v>0.5</v>
      </c>
      <c r="V3166">
        <f t="shared" si="540"/>
        <v>0.88888888888888884</v>
      </c>
      <c r="W3166">
        <f t="shared" si="541"/>
        <v>0</v>
      </c>
      <c r="X3166">
        <f t="shared" si="542"/>
        <v>0</v>
      </c>
      <c r="Y3166">
        <f t="shared" si="543"/>
        <v>0</v>
      </c>
      <c r="Z3166">
        <f t="shared" si="544"/>
        <v>0.50345383375546859</v>
      </c>
      <c r="AA3166">
        <f t="shared" si="545"/>
        <v>0.59375</v>
      </c>
      <c r="AB3166">
        <f t="shared" si="546"/>
        <v>0.51260504201680657</v>
      </c>
      <c r="AC3166">
        <f t="shared" si="547"/>
        <v>0.48279393691110195</v>
      </c>
      <c r="AD3166">
        <f t="shared" si="548"/>
        <v>0.1111111111111111</v>
      </c>
      <c r="AE3166">
        <f t="shared" si="549"/>
        <v>0</v>
      </c>
    </row>
    <row r="3167" spans="1:31" x14ac:dyDescent="0.35">
      <c r="A3167">
        <v>2020</v>
      </c>
      <c r="B3167">
        <v>5</v>
      </c>
      <c r="C3167">
        <v>12</v>
      </c>
      <c r="D3167">
        <v>19</v>
      </c>
      <c r="E3167">
        <v>0</v>
      </c>
      <c r="F3167">
        <v>3</v>
      </c>
      <c r="G3167">
        <v>3</v>
      </c>
      <c r="H3167">
        <v>0</v>
      </c>
      <c r="I3167">
        <v>0</v>
      </c>
      <c r="J3167">
        <v>0</v>
      </c>
      <c r="K3167">
        <v>105.41</v>
      </c>
      <c r="L3167">
        <v>23.3</v>
      </c>
      <c r="M3167">
        <v>29.7</v>
      </c>
      <c r="N3167">
        <v>68.56</v>
      </c>
      <c r="O3167">
        <v>0.02</v>
      </c>
      <c r="P3167">
        <v>0</v>
      </c>
      <c r="U3167">
        <f t="shared" si="539"/>
        <v>0.5</v>
      </c>
      <c r="V3167">
        <f t="shared" si="540"/>
        <v>0.33333333333333331</v>
      </c>
      <c r="W3167">
        <f t="shared" si="541"/>
        <v>0</v>
      </c>
      <c r="X3167">
        <f t="shared" si="542"/>
        <v>0</v>
      </c>
      <c r="Y3167">
        <f t="shared" si="543"/>
        <v>0</v>
      </c>
      <c r="Z3167">
        <f t="shared" si="544"/>
        <v>0.58174073221275613</v>
      </c>
      <c r="AA3167">
        <f t="shared" si="545"/>
        <v>0.56250000000000011</v>
      </c>
      <c r="AB3167">
        <f t="shared" si="546"/>
        <v>0.51260504201680657</v>
      </c>
      <c r="AC3167">
        <f t="shared" si="547"/>
        <v>0.44838181073330607</v>
      </c>
      <c r="AD3167">
        <f t="shared" si="548"/>
        <v>0.1111111111111111</v>
      </c>
      <c r="AE3167">
        <f t="shared" si="549"/>
        <v>0</v>
      </c>
    </row>
    <row r="3168" spans="1:31" x14ac:dyDescent="0.35">
      <c r="A3168">
        <v>2020</v>
      </c>
      <c r="B3168">
        <v>5</v>
      </c>
      <c r="C3168">
        <v>12</v>
      </c>
      <c r="D3168">
        <v>20</v>
      </c>
      <c r="E3168">
        <v>0</v>
      </c>
      <c r="F3168">
        <v>3</v>
      </c>
      <c r="G3168">
        <v>8</v>
      </c>
      <c r="H3168">
        <v>0</v>
      </c>
      <c r="I3168">
        <v>0</v>
      </c>
      <c r="J3168">
        <v>0</v>
      </c>
      <c r="K3168">
        <v>118.47</v>
      </c>
      <c r="L3168">
        <v>23</v>
      </c>
      <c r="M3168">
        <v>29.7</v>
      </c>
      <c r="N3168">
        <v>67.37</v>
      </c>
      <c r="O3168">
        <v>0.02</v>
      </c>
      <c r="P3168">
        <v>0</v>
      </c>
      <c r="U3168">
        <f t="shared" si="539"/>
        <v>0.5</v>
      </c>
      <c r="V3168">
        <f t="shared" si="540"/>
        <v>0.88888888888888884</v>
      </c>
      <c r="W3168">
        <f t="shared" si="541"/>
        <v>0</v>
      </c>
      <c r="X3168">
        <f t="shared" si="542"/>
        <v>0</v>
      </c>
      <c r="Y3168">
        <f t="shared" si="543"/>
        <v>0</v>
      </c>
      <c r="Z3168">
        <f t="shared" si="544"/>
        <v>0.65691918029012208</v>
      </c>
      <c r="AA3168">
        <f t="shared" si="545"/>
        <v>0.5390625</v>
      </c>
      <c r="AB3168">
        <f t="shared" si="546"/>
        <v>0.51260504201680657</v>
      </c>
      <c r="AC3168">
        <f t="shared" si="547"/>
        <v>0.42400655469070064</v>
      </c>
      <c r="AD3168">
        <f t="shared" si="548"/>
        <v>0.1111111111111111</v>
      </c>
      <c r="AE3168">
        <f t="shared" si="549"/>
        <v>0</v>
      </c>
    </row>
    <row r="3169" spans="1:31" x14ac:dyDescent="0.35">
      <c r="A3169">
        <v>2020</v>
      </c>
      <c r="B3169">
        <v>5</v>
      </c>
      <c r="C3169">
        <v>12</v>
      </c>
      <c r="D3169">
        <v>21</v>
      </c>
      <c r="E3169">
        <v>0</v>
      </c>
      <c r="F3169">
        <v>3</v>
      </c>
      <c r="G3169">
        <v>8</v>
      </c>
      <c r="H3169">
        <v>0</v>
      </c>
      <c r="I3169">
        <v>0</v>
      </c>
      <c r="J3169">
        <v>0</v>
      </c>
      <c r="K3169">
        <v>130.56</v>
      </c>
      <c r="L3169">
        <v>22.8</v>
      </c>
      <c r="M3169">
        <v>29.7</v>
      </c>
      <c r="N3169">
        <v>66.44</v>
      </c>
      <c r="O3169">
        <v>0.02</v>
      </c>
      <c r="P3169">
        <v>0</v>
      </c>
      <c r="U3169">
        <f t="shared" si="539"/>
        <v>0.5</v>
      </c>
      <c r="V3169">
        <f t="shared" si="540"/>
        <v>0.88888888888888884</v>
      </c>
      <c r="W3169">
        <f t="shared" si="541"/>
        <v>0</v>
      </c>
      <c r="X3169">
        <f t="shared" si="542"/>
        <v>0</v>
      </c>
      <c r="Y3169">
        <f t="shared" si="543"/>
        <v>0</v>
      </c>
      <c r="Z3169">
        <f t="shared" si="544"/>
        <v>0.72651393046281376</v>
      </c>
      <c r="AA3169">
        <f t="shared" si="545"/>
        <v>0.52343750000000011</v>
      </c>
      <c r="AB3169">
        <f t="shared" si="546"/>
        <v>0.51260504201680657</v>
      </c>
      <c r="AC3169">
        <f t="shared" si="547"/>
        <v>0.40495698484227771</v>
      </c>
      <c r="AD3169">
        <f t="shared" si="548"/>
        <v>0.1111111111111111</v>
      </c>
      <c r="AE3169">
        <f t="shared" si="549"/>
        <v>0</v>
      </c>
    </row>
    <row r="3170" spans="1:31" x14ac:dyDescent="0.35">
      <c r="A3170">
        <v>2020</v>
      </c>
      <c r="B3170">
        <v>5</v>
      </c>
      <c r="C3170">
        <v>12</v>
      </c>
      <c r="D3170">
        <v>22</v>
      </c>
      <c r="E3170">
        <v>0</v>
      </c>
      <c r="F3170">
        <v>3</v>
      </c>
      <c r="G3170">
        <v>4</v>
      </c>
      <c r="H3170">
        <v>0</v>
      </c>
      <c r="I3170">
        <v>0</v>
      </c>
      <c r="J3170">
        <v>0</v>
      </c>
      <c r="K3170">
        <v>140.77000000000001</v>
      </c>
      <c r="L3170">
        <v>22.5</v>
      </c>
      <c r="M3170">
        <v>29.6</v>
      </c>
      <c r="N3170">
        <v>65.709999999999994</v>
      </c>
      <c r="O3170">
        <v>0.02</v>
      </c>
      <c r="P3170">
        <v>0</v>
      </c>
      <c r="U3170">
        <f t="shared" si="539"/>
        <v>0.5</v>
      </c>
      <c r="V3170">
        <f t="shared" si="540"/>
        <v>0.44444444444444442</v>
      </c>
      <c r="W3170">
        <f t="shared" si="541"/>
        <v>0</v>
      </c>
      <c r="X3170">
        <f t="shared" si="542"/>
        <v>0</v>
      </c>
      <c r="Y3170">
        <f t="shared" si="543"/>
        <v>0</v>
      </c>
      <c r="Z3170">
        <f t="shared" si="544"/>
        <v>0.78528666820170401</v>
      </c>
      <c r="AA3170">
        <f t="shared" si="545"/>
        <v>0.5</v>
      </c>
      <c r="AB3170">
        <f t="shared" si="546"/>
        <v>0.504201680672269</v>
      </c>
      <c r="AC3170">
        <f t="shared" si="547"/>
        <v>0.39000409668168773</v>
      </c>
      <c r="AD3170">
        <f t="shared" si="548"/>
        <v>0.1111111111111111</v>
      </c>
      <c r="AE3170">
        <f t="shared" si="549"/>
        <v>0</v>
      </c>
    </row>
    <row r="3171" spans="1:31" x14ac:dyDescent="0.35">
      <c r="A3171">
        <v>2020</v>
      </c>
      <c r="B3171">
        <v>5</v>
      </c>
      <c r="C3171">
        <v>12</v>
      </c>
      <c r="D3171">
        <v>23</v>
      </c>
      <c r="E3171">
        <v>0</v>
      </c>
      <c r="F3171">
        <v>3</v>
      </c>
      <c r="G3171">
        <v>8</v>
      </c>
      <c r="H3171">
        <v>0</v>
      </c>
      <c r="I3171">
        <v>0</v>
      </c>
      <c r="J3171">
        <v>0</v>
      </c>
      <c r="K3171">
        <v>147.27000000000001</v>
      </c>
      <c r="L3171">
        <v>22.3</v>
      </c>
      <c r="M3171">
        <v>29.6</v>
      </c>
      <c r="N3171">
        <v>65.010000000000005</v>
      </c>
      <c r="O3171">
        <v>0.02</v>
      </c>
      <c r="P3171">
        <v>0</v>
      </c>
      <c r="U3171">
        <f t="shared" si="539"/>
        <v>0.5</v>
      </c>
      <c r="V3171">
        <f t="shared" si="540"/>
        <v>0.88888888888888884</v>
      </c>
      <c r="W3171">
        <f t="shared" si="541"/>
        <v>0</v>
      </c>
      <c r="X3171">
        <f t="shared" si="542"/>
        <v>0</v>
      </c>
      <c r="Y3171">
        <f t="shared" si="543"/>
        <v>0</v>
      </c>
      <c r="Z3171">
        <f t="shared" si="544"/>
        <v>0.82270320055261348</v>
      </c>
      <c r="AA3171">
        <f t="shared" si="545"/>
        <v>0.48437500000000006</v>
      </c>
      <c r="AB3171">
        <f t="shared" si="546"/>
        <v>0.504201680672269</v>
      </c>
      <c r="AC3171">
        <f t="shared" si="547"/>
        <v>0.37566571077427297</v>
      </c>
      <c r="AD3171">
        <f t="shared" si="548"/>
        <v>0.1111111111111111</v>
      </c>
      <c r="AE3171">
        <f t="shared" si="549"/>
        <v>0</v>
      </c>
    </row>
    <row r="3172" spans="1:31" x14ac:dyDescent="0.35">
      <c r="A3172">
        <v>2020</v>
      </c>
      <c r="B3172">
        <v>5</v>
      </c>
      <c r="C3172">
        <v>13</v>
      </c>
      <c r="D3172">
        <v>0</v>
      </c>
      <c r="E3172">
        <v>0</v>
      </c>
      <c r="F3172">
        <v>3</v>
      </c>
      <c r="G3172">
        <v>3</v>
      </c>
      <c r="H3172">
        <v>0</v>
      </c>
      <c r="I3172">
        <v>0</v>
      </c>
      <c r="J3172">
        <v>0</v>
      </c>
      <c r="K3172">
        <v>147.74</v>
      </c>
      <c r="L3172">
        <v>22.2</v>
      </c>
      <c r="M3172">
        <v>29.5</v>
      </c>
      <c r="N3172">
        <v>64.87</v>
      </c>
      <c r="O3172">
        <v>0.02</v>
      </c>
      <c r="P3172">
        <v>0</v>
      </c>
      <c r="U3172">
        <f t="shared" si="539"/>
        <v>0.5</v>
      </c>
      <c r="V3172">
        <f t="shared" si="540"/>
        <v>0.33333333333333331</v>
      </c>
      <c r="W3172">
        <f t="shared" si="541"/>
        <v>0</v>
      </c>
      <c r="X3172">
        <f t="shared" si="542"/>
        <v>0</v>
      </c>
      <c r="Y3172">
        <f t="shared" si="543"/>
        <v>0</v>
      </c>
      <c r="Z3172">
        <f t="shared" si="544"/>
        <v>0.82540870366106389</v>
      </c>
      <c r="AA3172">
        <f t="shared" si="545"/>
        <v>0.47656249999999994</v>
      </c>
      <c r="AB3172">
        <f t="shared" si="546"/>
        <v>0.49579831932773105</v>
      </c>
      <c r="AC3172">
        <f t="shared" si="547"/>
        <v>0.37279803359278996</v>
      </c>
      <c r="AD3172">
        <f t="shared" si="548"/>
        <v>0.1111111111111111</v>
      </c>
      <c r="AE3172">
        <f t="shared" si="549"/>
        <v>0</v>
      </c>
    </row>
    <row r="3173" spans="1:31" x14ac:dyDescent="0.35">
      <c r="A3173">
        <v>2020</v>
      </c>
      <c r="B3173">
        <v>5</v>
      </c>
      <c r="C3173">
        <v>13</v>
      </c>
      <c r="D3173">
        <v>1</v>
      </c>
      <c r="E3173">
        <v>0</v>
      </c>
      <c r="F3173">
        <v>3</v>
      </c>
      <c r="G3173">
        <v>1</v>
      </c>
      <c r="H3173">
        <v>0</v>
      </c>
      <c r="I3173">
        <v>0</v>
      </c>
      <c r="J3173">
        <v>0</v>
      </c>
      <c r="K3173">
        <v>141.94999999999999</v>
      </c>
      <c r="L3173">
        <v>22.1</v>
      </c>
      <c r="M3173">
        <v>29.4</v>
      </c>
      <c r="N3173">
        <v>64.790000000000006</v>
      </c>
      <c r="O3173">
        <v>0.02</v>
      </c>
      <c r="P3173">
        <v>0</v>
      </c>
      <c r="U3173">
        <f t="shared" si="539"/>
        <v>0.5</v>
      </c>
      <c r="V3173">
        <f t="shared" si="540"/>
        <v>0.1111111111111111</v>
      </c>
      <c r="W3173">
        <f t="shared" si="541"/>
        <v>0</v>
      </c>
      <c r="X3173">
        <f t="shared" si="542"/>
        <v>0</v>
      </c>
      <c r="Y3173">
        <f t="shared" si="543"/>
        <v>0</v>
      </c>
      <c r="Z3173">
        <f t="shared" si="544"/>
        <v>0.79207920792079201</v>
      </c>
      <c r="AA3173">
        <f t="shared" si="545"/>
        <v>0.46875000000000011</v>
      </c>
      <c r="AB3173">
        <f t="shared" si="546"/>
        <v>0.4873949579831931</v>
      </c>
      <c r="AC3173">
        <f t="shared" si="547"/>
        <v>0.37115936091765683</v>
      </c>
      <c r="AD3173">
        <f t="shared" si="548"/>
        <v>0.1111111111111111</v>
      </c>
      <c r="AE3173">
        <f t="shared" si="549"/>
        <v>0</v>
      </c>
    </row>
    <row r="3174" spans="1:31" x14ac:dyDescent="0.35">
      <c r="A3174">
        <v>2020</v>
      </c>
      <c r="B3174">
        <v>5</v>
      </c>
      <c r="C3174">
        <v>13</v>
      </c>
      <c r="D3174">
        <v>2</v>
      </c>
      <c r="E3174">
        <v>0</v>
      </c>
      <c r="F3174">
        <v>3</v>
      </c>
      <c r="G3174">
        <v>0</v>
      </c>
      <c r="H3174">
        <v>0</v>
      </c>
      <c r="I3174">
        <v>0</v>
      </c>
      <c r="J3174">
        <v>0</v>
      </c>
      <c r="K3174">
        <v>132.12</v>
      </c>
      <c r="L3174">
        <v>21.9</v>
      </c>
      <c r="M3174">
        <v>29.3</v>
      </c>
      <c r="N3174">
        <v>64.55</v>
      </c>
      <c r="O3174">
        <v>0.02</v>
      </c>
      <c r="P3174">
        <v>0</v>
      </c>
      <c r="U3174">
        <f t="shared" si="539"/>
        <v>0.5</v>
      </c>
      <c r="V3174">
        <f t="shared" si="540"/>
        <v>0</v>
      </c>
      <c r="W3174">
        <f t="shared" si="541"/>
        <v>0</v>
      </c>
      <c r="X3174">
        <f t="shared" si="542"/>
        <v>0</v>
      </c>
      <c r="Y3174">
        <f t="shared" si="543"/>
        <v>0</v>
      </c>
      <c r="Z3174">
        <f t="shared" si="544"/>
        <v>0.73549389822703204</v>
      </c>
      <c r="AA3174">
        <f t="shared" si="545"/>
        <v>0.45312499999999989</v>
      </c>
      <c r="AB3174">
        <f t="shared" si="546"/>
        <v>0.47899159663865548</v>
      </c>
      <c r="AC3174">
        <f t="shared" si="547"/>
        <v>0.36624334289225724</v>
      </c>
      <c r="AD3174">
        <f t="shared" si="548"/>
        <v>0.1111111111111111</v>
      </c>
      <c r="AE3174">
        <f t="shared" si="549"/>
        <v>0</v>
      </c>
    </row>
    <row r="3175" spans="1:31" x14ac:dyDescent="0.35">
      <c r="A3175">
        <v>2020</v>
      </c>
      <c r="B3175">
        <v>5</v>
      </c>
      <c r="C3175">
        <v>13</v>
      </c>
      <c r="D3175">
        <v>3</v>
      </c>
      <c r="E3175">
        <v>0</v>
      </c>
      <c r="F3175">
        <v>3</v>
      </c>
      <c r="G3175">
        <v>0</v>
      </c>
      <c r="H3175">
        <v>0</v>
      </c>
      <c r="I3175">
        <v>0</v>
      </c>
      <c r="J3175">
        <v>0</v>
      </c>
      <c r="K3175">
        <v>120.22</v>
      </c>
      <c r="L3175">
        <v>21.8</v>
      </c>
      <c r="M3175">
        <v>29.3</v>
      </c>
      <c r="N3175">
        <v>63.94</v>
      </c>
      <c r="O3175">
        <v>0.02</v>
      </c>
      <c r="P3175">
        <v>0</v>
      </c>
      <c r="U3175">
        <f t="shared" si="539"/>
        <v>0.5</v>
      </c>
      <c r="V3175">
        <f t="shared" si="540"/>
        <v>0</v>
      </c>
      <c r="W3175">
        <f t="shared" si="541"/>
        <v>0</v>
      </c>
      <c r="X3175">
        <f t="shared" si="542"/>
        <v>0</v>
      </c>
      <c r="Y3175">
        <f t="shared" si="543"/>
        <v>0</v>
      </c>
      <c r="Z3175">
        <f t="shared" si="544"/>
        <v>0.66699286207690545</v>
      </c>
      <c r="AA3175">
        <f t="shared" si="545"/>
        <v>0.44531250000000006</v>
      </c>
      <c r="AB3175">
        <f t="shared" si="546"/>
        <v>0.47899159663865548</v>
      </c>
      <c r="AC3175">
        <f t="shared" si="547"/>
        <v>0.35374846374436703</v>
      </c>
      <c r="AD3175">
        <f t="shared" si="548"/>
        <v>0.1111111111111111</v>
      </c>
      <c r="AE3175">
        <f t="shared" si="549"/>
        <v>0</v>
      </c>
    </row>
    <row r="3176" spans="1:31" x14ac:dyDescent="0.35">
      <c r="A3176">
        <v>2020</v>
      </c>
      <c r="B3176">
        <v>5</v>
      </c>
      <c r="C3176">
        <v>13</v>
      </c>
      <c r="D3176">
        <v>4</v>
      </c>
      <c r="E3176">
        <v>0</v>
      </c>
      <c r="F3176">
        <v>3</v>
      </c>
      <c r="G3176">
        <v>1</v>
      </c>
      <c r="H3176">
        <v>0</v>
      </c>
      <c r="I3176">
        <v>0</v>
      </c>
      <c r="J3176">
        <v>0</v>
      </c>
      <c r="K3176">
        <v>107.26</v>
      </c>
      <c r="L3176">
        <v>21.7</v>
      </c>
      <c r="M3176">
        <v>29.2</v>
      </c>
      <c r="N3176">
        <v>63.96</v>
      </c>
      <c r="O3176">
        <v>0.02</v>
      </c>
      <c r="P3176">
        <v>0</v>
      </c>
      <c r="U3176">
        <f t="shared" si="539"/>
        <v>0.5</v>
      </c>
      <c r="V3176">
        <f t="shared" si="540"/>
        <v>0.1111111111111111</v>
      </c>
      <c r="W3176">
        <f t="shared" si="541"/>
        <v>0</v>
      </c>
      <c r="X3176">
        <f t="shared" si="542"/>
        <v>0</v>
      </c>
      <c r="Y3176">
        <f t="shared" si="543"/>
        <v>0</v>
      </c>
      <c r="Z3176">
        <f t="shared" si="544"/>
        <v>0.59239005295878433</v>
      </c>
      <c r="AA3176">
        <f t="shared" si="545"/>
        <v>0.43749999999999994</v>
      </c>
      <c r="AB3176">
        <f t="shared" si="546"/>
        <v>0.47058823529411753</v>
      </c>
      <c r="AC3176">
        <f t="shared" si="547"/>
        <v>0.35415813191315038</v>
      </c>
      <c r="AD3176">
        <f t="shared" si="548"/>
        <v>0.1111111111111111</v>
      </c>
      <c r="AE3176">
        <f t="shared" si="549"/>
        <v>0</v>
      </c>
    </row>
    <row r="3177" spans="1:31" x14ac:dyDescent="0.35">
      <c r="A3177">
        <v>2020</v>
      </c>
      <c r="B3177">
        <v>5</v>
      </c>
      <c r="C3177">
        <v>13</v>
      </c>
      <c r="D3177">
        <v>5</v>
      </c>
      <c r="E3177">
        <v>0</v>
      </c>
      <c r="F3177">
        <v>3</v>
      </c>
      <c r="G3177">
        <v>1</v>
      </c>
      <c r="H3177">
        <v>0</v>
      </c>
      <c r="I3177">
        <v>0</v>
      </c>
      <c r="J3177">
        <v>0</v>
      </c>
      <c r="K3177">
        <v>93.73</v>
      </c>
      <c r="L3177">
        <v>21.8</v>
      </c>
      <c r="M3177">
        <v>29.3</v>
      </c>
      <c r="N3177">
        <v>63.94</v>
      </c>
      <c r="O3177">
        <v>0.03</v>
      </c>
      <c r="P3177">
        <v>0</v>
      </c>
      <c r="U3177">
        <f t="shared" si="539"/>
        <v>0.5</v>
      </c>
      <c r="V3177">
        <f t="shared" si="540"/>
        <v>0.1111111111111111</v>
      </c>
      <c r="W3177">
        <f t="shared" si="541"/>
        <v>0</v>
      </c>
      <c r="X3177">
        <f t="shared" si="542"/>
        <v>0</v>
      </c>
      <c r="Y3177">
        <f t="shared" si="543"/>
        <v>0</v>
      </c>
      <c r="Z3177">
        <f t="shared" si="544"/>
        <v>0.51450610177296807</v>
      </c>
      <c r="AA3177">
        <f t="shared" si="545"/>
        <v>0.44531250000000006</v>
      </c>
      <c r="AB3177">
        <f t="shared" si="546"/>
        <v>0.47899159663865548</v>
      </c>
      <c r="AC3177">
        <f t="shared" si="547"/>
        <v>0.35374846374436703</v>
      </c>
      <c r="AD3177">
        <f t="shared" si="548"/>
        <v>0.22222222222222215</v>
      </c>
      <c r="AE3177">
        <f t="shared" si="549"/>
        <v>0</v>
      </c>
    </row>
    <row r="3178" spans="1:31" x14ac:dyDescent="0.35">
      <c r="A3178">
        <v>2020</v>
      </c>
      <c r="B3178">
        <v>5</v>
      </c>
      <c r="C3178">
        <v>13</v>
      </c>
      <c r="D3178">
        <v>6</v>
      </c>
      <c r="E3178">
        <v>0</v>
      </c>
      <c r="F3178">
        <v>3</v>
      </c>
      <c r="G3178">
        <v>3</v>
      </c>
      <c r="H3178">
        <v>47</v>
      </c>
      <c r="I3178">
        <v>417</v>
      </c>
      <c r="J3178">
        <v>121</v>
      </c>
      <c r="K3178">
        <v>79.78</v>
      </c>
      <c r="L3178">
        <v>21.7</v>
      </c>
      <c r="M3178">
        <v>29.9</v>
      </c>
      <c r="N3178">
        <v>61.59</v>
      </c>
      <c r="O3178">
        <v>0.03</v>
      </c>
      <c r="P3178">
        <v>0</v>
      </c>
      <c r="U3178">
        <f t="shared" si="539"/>
        <v>0.5</v>
      </c>
      <c r="V3178">
        <f t="shared" si="540"/>
        <v>0.33333333333333331</v>
      </c>
      <c r="W3178">
        <f t="shared" si="541"/>
        <v>0.12207792207792208</v>
      </c>
      <c r="X3178">
        <f t="shared" si="542"/>
        <v>0.43710691823899372</v>
      </c>
      <c r="Y3178">
        <f t="shared" si="543"/>
        <v>0.11634615384615385</v>
      </c>
      <c r="Z3178">
        <f t="shared" si="544"/>
        <v>0.43420446695832376</v>
      </c>
      <c r="AA3178">
        <f t="shared" si="545"/>
        <v>0.43749999999999994</v>
      </c>
      <c r="AB3178">
        <f t="shared" si="546"/>
        <v>0.52941176470588214</v>
      </c>
      <c r="AC3178">
        <f t="shared" si="547"/>
        <v>0.30561245391233111</v>
      </c>
      <c r="AD3178">
        <f t="shared" si="548"/>
        <v>0.22222222222222215</v>
      </c>
      <c r="AE3178">
        <f t="shared" si="549"/>
        <v>0</v>
      </c>
    </row>
    <row r="3179" spans="1:31" x14ac:dyDescent="0.35">
      <c r="A3179">
        <v>2020</v>
      </c>
      <c r="B3179">
        <v>5</v>
      </c>
      <c r="C3179">
        <v>13</v>
      </c>
      <c r="D3179">
        <v>7</v>
      </c>
      <c r="E3179">
        <v>0</v>
      </c>
      <c r="F3179">
        <v>3</v>
      </c>
      <c r="G3179">
        <v>8</v>
      </c>
      <c r="H3179">
        <v>76</v>
      </c>
      <c r="I3179">
        <v>671</v>
      </c>
      <c r="J3179">
        <v>351</v>
      </c>
      <c r="K3179">
        <v>65.760000000000005</v>
      </c>
      <c r="L3179">
        <v>21.9</v>
      </c>
      <c r="M3179">
        <v>30.6</v>
      </c>
      <c r="N3179">
        <v>59.73</v>
      </c>
      <c r="O3179">
        <v>0.03</v>
      </c>
      <c r="P3179">
        <v>0.41820723792614062</v>
      </c>
      <c r="U3179">
        <f t="shared" si="539"/>
        <v>0.5</v>
      </c>
      <c r="V3179">
        <f t="shared" si="540"/>
        <v>0.88888888888888884</v>
      </c>
      <c r="W3179">
        <f t="shared" si="541"/>
        <v>0.19740259740259741</v>
      </c>
      <c r="X3179">
        <f t="shared" si="542"/>
        <v>0.70335429769392033</v>
      </c>
      <c r="Y3179">
        <f t="shared" si="543"/>
        <v>0.33750000000000002</v>
      </c>
      <c r="Z3179">
        <f t="shared" si="544"/>
        <v>0.35349988487220818</v>
      </c>
      <c r="AA3179">
        <f t="shared" si="545"/>
        <v>0.45312499999999989</v>
      </c>
      <c r="AB3179">
        <f t="shared" si="546"/>
        <v>0.58823529411764708</v>
      </c>
      <c r="AC3179">
        <f t="shared" si="547"/>
        <v>0.26751331421548541</v>
      </c>
      <c r="AD3179">
        <f t="shared" si="548"/>
        <v>0.22222222222222215</v>
      </c>
      <c r="AE3179">
        <f t="shared" si="549"/>
        <v>7.3624463796448129E-3</v>
      </c>
    </row>
    <row r="3180" spans="1:31" x14ac:dyDescent="0.35">
      <c r="A3180">
        <v>2020</v>
      </c>
      <c r="B3180">
        <v>5</v>
      </c>
      <c r="C3180">
        <v>13</v>
      </c>
      <c r="D3180">
        <v>8</v>
      </c>
      <c r="E3180">
        <v>0</v>
      </c>
      <c r="F3180">
        <v>3</v>
      </c>
      <c r="G3180">
        <v>8</v>
      </c>
      <c r="H3180">
        <v>94</v>
      </c>
      <c r="I3180">
        <v>781</v>
      </c>
      <c r="J3180">
        <v>579</v>
      </c>
      <c r="K3180">
        <v>51.59</v>
      </c>
      <c r="L3180">
        <v>22.2</v>
      </c>
      <c r="M3180">
        <v>31.3</v>
      </c>
      <c r="N3180">
        <v>58.5</v>
      </c>
      <c r="O3180">
        <v>0.03</v>
      </c>
      <c r="P3180">
        <v>9.0164973841345049</v>
      </c>
      <c r="U3180">
        <f t="shared" si="539"/>
        <v>0.5</v>
      </c>
      <c r="V3180">
        <f t="shared" si="540"/>
        <v>0.88888888888888884</v>
      </c>
      <c r="W3180">
        <f t="shared" si="541"/>
        <v>0.24415584415584415</v>
      </c>
      <c r="X3180">
        <f t="shared" si="542"/>
        <v>0.81865828092243187</v>
      </c>
      <c r="Y3180">
        <f t="shared" si="543"/>
        <v>0.55673076923076925</v>
      </c>
      <c r="Z3180">
        <f t="shared" si="544"/>
        <v>0.27193184434722545</v>
      </c>
      <c r="AA3180">
        <f t="shared" si="545"/>
        <v>0.47656249999999994</v>
      </c>
      <c r="AB3180">
        <f t="shared" si="546"/>
        <v>0.6470588235294118</v>
      </c>
      <c r="AC3180">
        <f t="shared" si="547"/>
        <v>0.24231872183531339</v>
      </c>
      <c r="AD3180">
        <f t="shared" si="548"/>
        <v>0.22222222222222215</v>
      </c>
      <c r="AE3180">
        <f t="shared" si="549"/>
        <v>0.15873345198923114</v>
      </c>
    </row>
    <row r="3181" spans="1:31" x14ac:dyDescent="0.35">
      <c r="A3181">
        <v>2020</v>
      </c>
      <c r="B3181">
        <v>5</v>
      </c>
      <c r="C3181">
        <v>13</v>
      </c>
      <c r="D3181">
        <v>9</v>
      </c>
      <c r="E3181">
        <v>0</v>
      </c>
      <c r="F3181">
        <v>3</v>
      </c>
      <c r="G3181">
        <v>7</v>
      </c>
      <c r="H3181">
        <v>106</v>
      </c>
      <c r="I3181">
        <v>840</v>
      </c>
      <c r="J3181">
        <v>773</v>
      </c>
      <c r="K3181">
        <v>37.380000000000003</v>
      </c>
      <c r="L3181">
        <v>22.6</v>
      </c>
      <c r="M3181">
        <v>31.7</v>
      </c>
      <c r="N3181">
        <v>58.74</v>
      </c>
      <c r="O3181">
        <v>0.03</v>
      </c>
      <c r="P3181">
        <v>15.787378818860013</v>
      </c>
      <c r="U3181">
        <f t="shared" si="539"/>
        <v>0.5</v>
      </c>
      <c r="V3181">
        <f t="shared" si="540"/>
        <v>0.77777777777777779</v>
      </c>
      <c r="W3181">
        <f t="shared" si="541"/>
        <v>0.27532467532467531</v>
      </c>
      <c r="X3181">
        <f t="shared" si="542"/>
        <v>0.88050314465408808</v>
      </c>
      <c r="Y3181">
        <f t="shared" si="543"/>
        <v>0.74326923076923079</v>
      </c>
      <c r="Z3181">
        <f t="shared" si="544"/>
        <v>0.19013354823854478</v>
      </c>
      <c r="AA3181">
        <f t="shared" si="545"/>
        <v>0.50781250000000011</v>
      </c>
      <c r="AB3181">
        <f t="shared" si="546"/>
        <v>0.68067226890756294</v>
      </c>
      <c r="AC3181">
        <f t="shared" si="547"/>
        <v>0.24723473986071287</v>
      </c>
      <c r="AD3181">
        <f t="shared" si="548"/>
        <v>0.22222222222222215</v>
      </c>
      <c r="AE3181">
        <f t="shared" si="549"/>
        <v>0.27793332943110155</v>
      </c>
    </row>
    <row r="3182" spans="1:31" x14ac:dyDescent="0.35">
      <c r="A3182">
        <v>2020</v>
      </c>
      <c r="B3182">
        <v>5</v>
      </c>
      <c r="C3182">
        <v>13</v>
      </c>
      <c r="D3182">
        <v>10</v>
      </c>
      <c r="E3182">
        <v>0</v>
      </c>
      <c r="F3182">
        <v>3</v>
      </c>
      <c r="G3182">
        <v>7</v>
      </c>
      <c r="H3182">
        <v>114</v>
      </c>
      <c r="I3182">
        <v>871</v>
      </c>
      <c r="J3182">
        <v>914</v>
      </c>
      <c r="K3182">
        <v>23.23</v>
      </c>
      <c r="L3182">
        <v>23.1</v>
      </c>
      <c r="M3182">
        <v>32</v>
      </c>
      <c r="N3182">
        <v>59.4</v>
      </c>
      <c r="O3182">
        <v>0.03</v>
      </c>
      <c r="P3182">
        <v>23.060767875011244</v>
      </c>
      <c r="U3182">
        <f t="shared" si="539"/>
        <v>0.5</v>
      </c>
      <c r="V3182">
        <f t="shared" si="540"/>
        <v>0.77777777777777779</v>
      </c>
      <c r="W3182">
        <f t="shared" si="541"/>
        <v>0.29610389610389609</v>
      </c>
      <c r="X3182">
        <f t="shared" si="542"/>
        <v>0.91299790356394128</v>
      </c>
      <c r="Y3182">
        <f t="shared" si="543"/>
        <v>0.87884615384615383</v>
      </c>
      <c r="Z3182">
        <f t="shared" si="544"/>
        <v>0.10868063550541102</v>
      </c>
      <c r="AA3182">
        <f t="shared" si="545"/>
        <v>0.54687500000000011</v>
      </c>
      <c r="AB3182">
        <f t="shared" si="546"/>
        <v>0.70588235294117641</v>
      </c>
      <c r="AC3182">
        <f t="shared" si="547"/>
        <v>0.26075378943056121</v>
      </c>
      <c r="AD3182">
        <f t="shared" si="548"/>
        <v>0.22222222222222215</v>
      </c>
      <c r="AE3182">
        <f t="shared" si="549"/>
        <v>0.40597974295029143</v>
      </c>
    </row>
    <row r="3183" spans="1:31" x14ac:dyDescent="0.35">
      <c r="A3183">
        <v>2020</v>
      </c>
      <c r="B3183">
        <v>5</v>
      </c>
      <c r="C3183">
        <v>13</v>
      </c>
      <c r="D3183">
        <v>11</v>
      </c>
      <c r="E3183">
        <v>0</v>
      </c>
      <c r="F3183">
        <v>3</v>
      </c>
      <c r="G3183">
        <v>7</v>
      </c>
      <c r="H3183">
        <v>134</v>
      </c>
      <c r="I3183">
        <v>862</v>
      </c>
      <c r="J3183">
        <v>983</v>
      </c>
      <c r="K3183">
        <v>9.77</v>
      </c>
      <c r="L3183">
        <v>23.5</v>
      </c>
      <c r="M3183">
        <v>32.200000000000003</v>
      </c>
      <c r="N3183">
        <v>60.23</v>
      </c>
      <c r="O3183">
        <v>0.03</v>
      </c>
      <c r="P3183">
        <v>28.708941537549237</v>
      </c>
      <c r="U3183">
        <f t="shared" si="539"/>
        <v>0.5</v>
      </c>
      <c r="V3183">
        <f t="shared" si="540"/>
        <v>0.77777777777777779</v>
      </c>
      <c r="W3183">
        <f t="shared" si="541"/>
        <v>0.34805194805194806</v>
      </c>
      <c r="X3183">
        <f t="shared" si="542"/>
        <v>0.90356394129979034</v>
      </c>
      <c r="Y3183">
        <f t="shared" si="543"/>
        <v>0.94519230769230766</v>
      </c>
      <c r="Z3183">
        <f t="shared" si="544"/>
        <v>3.1199631591066083E-2</v>
      </c>
      <c r="AA3183">
        <f t="shared" si="545"/>
        <v>0.578125</v>
      </c>
      <c r="AB3183">
        <f t="shared" si="546"/>
        <v>0.72268907563025231</v>
      </c>
      <c r="AC3183">
        <f t="shared" si="547"/>
        <v>0.27775501843506756</v>
      </c>
      <c r="AD3183">
        <f t="shared" si="548"/>
        <v>0.22222222222222215</v>
      </c>
      <c r="AE3183">
        <f t="shared" si="549"/>
        <v>0.5054145971617392</v>
      </c>
    </row>
    <row r="3184" spans="1:31" x14ac:dyDescent="0.35">
      <c r="A3184">
        <v>2020</v>
      </c>
      <c r="B3184">
        <v>5</v>
      </c>
      <c r="C3184">
        <v>13</v>
      </c>
      <c r="D3184">
        <v>12</v>
      </c>
      <c r="E3184">
        <v>0</v>
      </c>
      <c r="F3184">
        <v>3</v>
      </c>
      <c r="G3184">
        <v>8</v>
      </c>
      <c r="H3184">
        <v>139</v>
      </c>
      <c r="I3184">
        <v>854</v>
      </c>
      <c r="J3184">
        <v>985</v>
      </c>
      <c r="K3184">
        <v>8.1300000000000008</v>
      </c>
      <c r="L3184">
        <v>23.7</v>
      </c>
      <c r="M3184">
        <v>32.200000000000003</v>
      </c>
      <c r="N3184">
        <v>61.01</v>
      </c>
      <c r="O3184">
        <v>0.03</v>
      </c>
      <c r="P3184">
        <v>55.106169915764994</v>
      </c>
      <c r="U3184">
        <f t="shared" si="539"/>
        <v>0.5</v>
      </c>
      <c r="V3184">
        <f t="shared" si="540"/>
        <v>0.88888888888888884</v>
      </c>
      <c r="W3184">
        <f t="shared" si="541"/>
        <v>0.36103896103896105</v>
      </c>
      <c r="X3184">
        <f t="shared" si="542"/>
        <v>0.89517819706498947</v>
      </c>
      <c r="Y3184">
        <f t="shared" si="543"/>
        <v>0.94711538461538458</v>
      </c>
      <c r="Z3184">
        <f t="shared" si="544"/>
        <v>2.1759152659451997E-2</v>
      </c>
      <c r="AA3184">
        <f t="shared" si="545"/>
        <v>0.59375</v>
      </c>
      <c r="AB3184">
        <f t="shared" si="546"/>
        <v>0.72268907563025231</v>
      </c>
      <c r="AC3184">
        <f t="shared" si="547"/>
        <v>0.29373207701761572</v>
      </c>
      <c r="AD3184">
        <f t="shared" si="548"/>
        <v>0.22222222222222215</v>
      </c>
      <c r="AE3184">
        <f t="shared" si="549"/>
        <v>0.97013199294286057</v>
      </c>
    </row>
    <row r="3185" spans="1:31" x14ac:dyDescent="0.35">
      <c r="A3185">
        <v>2020</v>
      </c>
      <c r="B3185">
        <v>5</v>
      </c>
      <c r="C3185">
        <v>13</v>
      </c>
      <c r="D3185">
        <v>13</v>
      </c>
      <c r="E3185">
        <v>0</v>
      </c>
      <c r="F3185">
        <v>3</v>
      </c>
      <c r="G3185">
        <v>1</v>
      </c>
      <c r="H3185">
        <v>140</v>
      </c>
      <c r="I3185">
        <v>832</v>
      </c>
      <c r="J3185">
        <v>916</v>
      </c>
      <c r="K3185">
        <v>21.27</v>
      </c>
      <c r="L3185">
        <v>23.9</v>
      </c>
      <c r="M3185">
        <v>32.200000000000003</v>
      </c>
      <c r="N3185">
        <v>61.62</v>
      </c>
      <c r="O3185">
        <v>0.03</v>
      </c>
      <c r="P3185">
        <v>47.113169349593754</v>
      </c>
      <c r="U3185">
        <f t="shared" si="539"/>
        <v>0.5</v>
      </c>
      <c r="V3185">
        <f t="shared" si="540"/>
        <v>0.1111111111111111</v>
      </c>
      <c r="W3185">
        <f t="shared" si="541"/>
        <v>0.36363636363636365</v>
      </c>
      <c r="X3185">
        <f t="shared" si="542"/>
        <v>0.8721174004192872</v>
      </c>
      <c r="Y3185">
        <f t="shared" si="543"/>
        <v>0.88076923076923075</v>
      </c>
      <c r="Z3185">
        <f t="shared" si="544"/>
        <v>9.7398111904213686E-2</v>
      </c>
      <c r="AA3185">
        <f t="shared" si="545"/>
        <v>0.60937499999999989</v>
      </c>
      <c r="AB3185">
        <f t="shared" si="546"/>
        <v>0.72268907563025231</v>
      </c>
      <c r="AC3185">
        <f t="shared" si="547"/>
        <v>0.30622695616550588</v>
      </c>
      <c r="AD3185">
        <f t="shared" si="548"/>
        <v>0.22222222222222215</v>
      </c>
      <c r="AE3185">
        <f t="shared" si="549"/>
        <v>0.82941697717046614</v>
      </c>
    </row>
    <row r="3186" spans="1:31" x14ac:dyDescent="0.35">
      <c r="A3186">
        <v>2020</v>
      </c>
      <c r="B3186">
        <v>5</v>
      </c>
      <c r="C3186">
        <v>13</v>
      </c>
      <c r="D3186">
        <v>14</v>
      </c>
      <c r="E3186">
        <v>0</v>
      </c>
      <c r="F3186">
        <v>3</v>
      </c>
      <c r="G3186">
        <v>0</v>
      </c>
      <c r="H3186">
        <v>135</v>
      </c>
      <c r="I3186">
        <v>792</v>
      </c>
      <c r="J3186">
        <v>781</v>
      </c>
      <c r="K3186">
        <v>35.380000000000003</v>
      </c>
      <c r="L3186">
        <v>24</v>
      </c>
      <c r="M3186">
        <v>32</v>
      </c>
      <c r="N3186">
        <v>62.83</v>
      </c>
      <c r="O3186">
        <v>0.03</v>
      </c>
      <c r="P3186">
        <v>21.180563855226154</v>
      </c>
      <c r="U3186">
        <f t="shared" si="539"/>
        <v>0.5</v>
      </c>
      <c r="V3186">
        <f t="shared" si="540"/>
        <v>0</v>
      </c>
      <c r="W3186">
        <f t="shared" si="541"/>
        <v>0.35064935064935066</v>
      </c>
      <c r="X3186">
        <f t="shared" si="542"/>
        <v>0.83018867924528306</v>
      </c>
      <c r="Y3186">
        <f t="shared" si="543"/>
        <v>0.75096153846153846</v>
      </c>
      <c r="Z3186">
        <f t="shared" si="544"/>
        <v>0.17862076905364957</v>
      </c>
      <c r="AA3186">
        <f t="shared" si="545"/>
        <v>0.6171875</v>
      </c>
      <c r="AB3186">
        <f t="shared" si="546"/>
        <v>0.70588235294117641</v>
      </c>
      <c r="AC3186">
        <f t="shared" si="547"/>
        <v>0.33101188037689472</v>
      </c>
      <c r="AD3186">
        <f t="shared" si="548"/>
        <v>0.22222222222222215</v>
      </c>
      <c r="AE3186">
        <f t="shared" si="549"/>
        <v>0.37287916499973678</v>
      </c>
    </row>
    <row r="3187" spans="1:31" x14ac:dyDescent="0.35">
      <c r="A3187">
        <v>2020</v>
      </c>
      <c r="B3187">
        <v>5</v>
      </c>
      <c r="C3187">
        <v>13</v>
      </c>
      <c r="D3187">
        <v>15</v>
      </c>
      <c r="E3187">
        <v>0</v>
      </c>
      <c r="F3187">
        <v>3</v>
      </c>
      <c r="G3187">
        <v>3</v>
      </c>
      <c r="H3187">
        <v>124</v>
      </c>
      <c r="I3187">
        <v>723</v>
      </c>
      <c r="J3187">
        <v>593</v>
      </c>
      <c r="K3187">
        <v>49.59</v>
      </c>
      <c r="L3187">
        <v>24.2</v>
      </c>
      <c r="M3187">
        <v>31.8</v>
      </c>
      <c r="N3187">
        <v>64.09</v>
      </c>
      <c r="O3187">
        <v>0.03</v>
      </c>
      <c r="P3187">
        <v>7.859518243079739</v>
      </c>
      <c r="U3187">
        <f t="shared" si="539"/>
        <v>0.5</v>
      </c>
      <c r="V3187">
        <f t="shared" si="540"/>
        <v>0.33333333333333331</v>
      </c>
      <c r="W3187">
        <f t="shared" si="541"/>
        <v>0.32207792207792207</v>
      </c>
      <c r="X3187">
        <f t="shared" si="542"/>
        <v>0.75786163522012584</v>
      </c>
      <c r="Y3187">
        <f t="shared" si="543"/>
        <v>0.57019230769230766</v>
      </c>
      <c r="Z3187">
        <f t="shared" si="544"/>
        <v>0.26041906516233021</v>
      </c>
      <c r="AA3187">
        <f t="shared" si="545"/>
        <v>0.6328125</v>
      </c>
      <c r="AB3187">
        <f t="shared" si="546"/>
        <v>0.68907563025210083</v>
      </c>
      <c r="AC3187">
        <f t="shared" si="547"/>
        <v>0.35682097501024179</v>
      </c>
      <c r="AD3187">
        <f t="shared" si="548"/>
        <v>0.22222222222222215</v>
      </c>
      <c r="AE3187">
        <f t="shared" si="549"/>
        <v>0.13836508885275281</v>
      </c>
    </row>
    <row r="3188" spans="1:31" x14ac:dyDescent="0.35">
      <c r="A3188">
        <v>2020</v>
      </c>
      <c r="B3188">
        <v>5</v>
      </c>
      <c r="C3188">
        <v>13</v>
      </c>
      <c r="D3188">
        <v>16</v>
      </c>
      <c r="E3188">
        <v>0</v>
      </c>
      <c r="F3188">
        <v>3</v>
      </c>
      <c r="G3188">
        <v>8</v>
      </c>
      <c r="H3188">
        <v>103</v>
      </c>
      <c r="I3188">
        <v>603</v>
      </c>
      <c r="J3188">
        <v>369</v>
      </c>
      <c r="K3188">
        <v>63.76</v>
      </c>
      <c r="L3188">
        <v>24.3</v>
      </c>
      <c r="M3188">
        <v>31.5</v>
      </c>
      <c r="N3188">
        <v>65.87</v>
      </c>
      <c r="O3188">
        <v>0.03</v>
      </c>
      <c r="P3188">
        <v>1.4332292316308282</v>
      </c>
      <c r="U3188">
        <f t="shared" si="539"/>
        <v>0.5</v>
      </c>
      <c r="V3188">
        <f t="shared" si="540"/>
        <v>0.88888888888888884</v>
      </c>
      <c r="W3188">
        <f t="shared" si="541"/>
        <v>0.26753246753246751</v>
      </c>
      <c r="X3188">
        <f t="shared" si="542"/>
        <v>0.63207547169811318</v>
      </c>
      <c r="Y3188">
        <f t="shared" si="543"/>
        <v>0.35480769230769232</v>
      </c>
      <c r="Z3188">
        <f t="shared" si="544"/>
        <v>0.34198710568731289</v>
      </c>
      <c r="AA3188">
        <f t="shared" si="545"/>
        <v>0.64062500000000011</v>
      </c>
      <c r="AB3188">
        <f t="shared" si="546"/>
        <v>0.66386554621848737</v>
      </c>
      <c r="AC3188">
        <f t="shared" si="547"/>
        <v>0.39328144203195425</v>
      </c>
      <c r="AD3188">
        <f t="shared" si="548"/>
        <v>0.22222222222222215</v>
      </c>
      <c r="AE3188">
        <f t="shared" si="549"/>
        <v>2.5231685180649849E-2</v>
      </c>
    </row>
    <row r="3189" spans="1:31" x14ac:dyDescent="0.35">
      <c r="A3189">
        <v>2020</v>
      </c>
      <c r="B3189">
        <v>5</v>
      </c>
      <c r="C3189">
        <v>13</v>
      </c>
      <c r="D3189">
        <v>17</v>
      </c>
      <c r="E3189">
        <v>0</v>
      </c>
      <c r="F3189">
        <v>3</v>
      </c>
      <c r="G3189">
        <v>8</v>
      </c>
      <c r="H3189">
        <v>66</v>
      </c>
      <c r="I3189">
        <v>362</v>
      </c>
      <c r="J3189">
        <v>142</v>
      </c>
      <c r="K3189">
        <v>77.8</v>
      </c>
      <c r="L3189">
        <v>24.7</v>
      </c>
      <c r="M3189">
        <v>31</v>
      </c>
      <c r="N3189">
        <v>69.239999999999995</v>
      </c>
      <c r="O3189">
        <v>0.03</v>
      </c>
      <c r="P3189">
        <v>0</v>
      </c>
      <c r="U3189">
        <f t="shared" si="539"/>
        <v>0.5</v>
      </c>
      <c r="V3189">
        <f t="shared" si="540"/>
        <v>0.88888888888888884</v>
      </c>
      <c r="W3189">
        <f t="shared" si="541"/>
        <v>0.17142857142857143</v>
      </c>
      <c r="X3189">
        <f t="shared" si="542"/>
        <v>0.37945492662473795</v>
      </c>
      <c r="Y3189">
        <f t="shared" si="543"/>
        <v>0.13653846153846153</v>
      </c>
      <c r="Z3189">
        <f t="shared" si="544"/>
        <v>0.42280681556527749</v>
      </c>
      <c r="AA3189">
        <f t="shared" si="545"/>
        <v>0.671875</v>
      </c>
      <c r="AB3189">
        <f t="shared" si="546"/>
        <v>0.62184873949579822</v>
      </c>
      <c r="AC3189">
        <f t="shared" si="547"/>
        <v>0.46231052847193765</v>
      </c>
      <c r="AD3189">
        <f t="shared" si="548"/>
        <v>0.22222222222222215</v>
      </c>
      <c r="AE3189">
        <f t="shared" si="549"/>
        <v>0</v>
      </c>
    </row>
    <row r="3190" spans="1:31" x14ac:dyDescent="0.35">
      <c r="A3190">
        <v>2020</v>
      </c>
      <c r="B3190">
        <v>5</v>
      </c>
      <c r="C3190">
        <v>13</v>
      </c>
      <c r="D3190">
        <v>18</v>
      </c>
      <c r="E3190">
        <v>0</v>
      </c>
      <c r="F3190">
        <v>3</v>
      </c>
      <c r="G3190">
        <v>8</v>
      </c>
      <c r="H3190">
        <v>0</v>
      </c>
      <c r="I3190">
        <v>0</v>
      </c>
      <c r="J3190">
        <v>0</v>
      </c>
      <c r="K3190">
        <v>91.75</v>
      </c>
      <c r="L3190">
        <v>25.1</v>
      </c>
      <c r="M3190">
        <v>30.5</v>
      </c>
      <c r="N3190">
        <v>73.08</v>
      </c>
      <c r="O3190">
        <v>0.03</v>
      </c>
      <c r="P3190">
        <v>0</v>
      </c>
      <c r="U3190">
        <f t="shared" si="539"/>
        <v>0.5</v>
      </c>
      <c r="V3190">
        <f t="shared" si="540"/>
        <v>0.88888888888888884</v>
      </c>
      <c r="W3190">
        <f t="shared" si="541"/>
        <v>0</v>
      </c>
      <c r="X3190">
        <f t="shared" si="542"/>
        <v>0</v>
      </c>
      <c r="Y3190">
        <f t="shared" si="543"/>
        <v>0</v>
      </c>
      <c r="Z3190">
        <f t="shared" si="544"/>
        <v>0.5031084503799218</v>
      </c>
      <c r="AA3190">
        <f t="shared" si="545"/>
        <v>0.70312500000000011</v>
      </c>
      <c r="AB3190">
        <f t="shared" si="546"/>
        <v>0.57983193277310918</v>
      </c>
      <c r="AC3190">
        <f t="shared" si="547"/>
        <v>0.54096681687832859</v>
      </c>
      <c r="AD3190">
        <f t="shared" si="548"/>
        <v>0.22222222222222215</v>
      </c>
      <c r="AE3190">
        <f t="shared" si="549"/>
        <v>0</v>
      </c>
    </row>
    <row r="3191" spans="1:31" x14ac:dyDescent="0.35">
      <c r="A3191">
        <v>2020</v>
      </c>
      <c r="B3191">
        <v>5</v>
      </c>
      <c r="C3191">
        <v>13</v>
      </c>
      <c r="D3191">
        <v>19</v>
      </c>
      <c r="E3191">
        <v>0</v>
      </c>
      <c r="F3191">
        <v>3</v>
      </c>
      <c r="G3191">
        <v>7</v>
      </c>
      <c r="H3191">
        <v>0</v>
      </c>
      <c r="I3191">
        <v>0</v>
      </c>
      <c r="J3191">
        <v>0</v>
      </c>
      <c r="K3191">
        <v>105.33</v>
      </c>
      <c r="L3191">
        <v>25.3</v>
      </c>
      <c r="M3191">
        <v>30.3</v>
      </c>
      <c r="N3191">
        <v>74.64</v>
      </c>
      <c r="O3191">
        <v>0.03</v>
      </c>
      <c r="P3191">
        <v>0</v>
      </c>
      <c r="U3191">
        <f t="shared" si="539"/>
        <v>0.5</v>
      </c>
      <c r="V3191">
        <f t="shared" si="540"/>
        <v>0.77777777777777779</v>
      </c>
      <c r="W3191">
        <f t="shared" si="541"/>
        <v>0</v>
      </c>
      <c r="X3191">
        <f t="shared" si="542"/>
        <v>0</v>
      </c>
      <c r="Y3191">
        <f t="shared" si="543"/>
        <v>0</v>
      </c>
      <c r="Z3191">
        <f t="shared" si="544"/>
        <v>0.58128022104536037</v>
      </c>
      <c r="AA3191">
        <f t="shared" si="545"/>
        <v>0.71875000000000011</v>
      </c>
      <c r="AB3191">
        <f t="shared" si="546"/>
        <v>0.56302521008403361</v>
      </c>
      <c r="AC3191">
        <f t="shared" si="547"/>
        <v>0.57292093404342492</v>
      </c>
      <c r="AD3191">
        <f t="shared" si="548"/>
        <v>0.22222222222222215</v>
      </c>
      <c r="AE3191">
        <f t="shared" si="549"/>
        <v>0</v>
      </c>
    </row>
    <row r="3192" spans="1:31" x14ac:dyDescent="0.35">
      <c r="A3192">
        <v>2020</v>
      </c>
      <c r="B3192">
        <v>5</v>
      </c>
      <c r="C3192">
        <v>13</v>
      </c>
      <c r="D3192">
        <v>20</v>
      </c>
      <c r="E3192">
        <v>0</v>
      </c>
      <c r="F3192">
        <v>3</v>
      </c>
      <c r="G3192">
        <v>8</v>
      </c>
      <c r="H3192">
        <v>0</v>
      </c>
      <c r="I3192">
        <v>0</v>
      </c>
      <c r="J3192">
        <v>0</v>
      </c>
      <c r="K3192">
        <v>118.36</v>
      </c>
      <c r="L3192">
        <v>25.4</v>
      </c>
      <c r="M3192">
        <v>30.2</v>
      </c>
      <c r="N3192">
        <v>75.5</v>
      </c>
      <c r="O3192">
        <v>0.03</v>
      </c>
      <c r="P3192">
        <v>0</v>
      </c>
      <c r="U3192">
        <f t="shared" si="539"/>
        <v>0.5</v>
      </c>
      <c r="V3192">
        <f t="shared" si="540"/>
        <v>0.88888888888888884</v>
      </c>
      <c r="W3192">
        <f t="shared" si="541"/>
        <v>0</v>
      </c>
      <c r="X3192">
        <f t="shared" si="542"/>
        <v>0</v>
      </c>
      <c r="Y3192">
        <f t="shared" si="543"/>
        <v>0</v>
      </c>
      <c r="Z3192">
        <f t="shared" si="544"/>
        <v>0.65628597743495287</v>
      </c>
      <c r="AA3192">
        <f t="shared" si="545"/>
        <v>0.72656249999999989</v>
      </c>
      <c r="AB3192">
        <f t="shared" si="546"/>
        <v>0.55462184873949572</v>
      </c>
      <c r="AC3192">
        <f t="shared" si="547"/>
        <v>0.59053666530110616</v>
      </c>
      <c r="AD3192">
        <f t="shared" si="548"/>
        <v>0.22222222222222215</v>
      </c>
      <c r="AE3192">
        <f t="shared" si="549"/>
        <v>0</v>
      </c>
    </row>
    <row r="3193" spans="1:31" x14ac:dyDescent="0.35">
      <c r="A3193">
        <v>2020</v>
      </c>
      <c r="B3193">
        <v>5</v>
      </c>
      <c r="C3193">
        <v>13</v>
      </c>
      <c r="D3193">
        <v>21</v>
      </c>
      <c r="E3193">
        <v>0</v>
      </c>
      <c r="F3193">
        <v>3</v>
      </c>
      <c r="G3193">
        <v>8</v>
      </c>
      <c r="H3193">
        <v>0</v>
      </c>
      <c r="I3193">
        <v>0</v>
      </c>
      <c r="J3193">
        <v>0</v>
      </c>
      <c r="K3193">
        <v>130.41999999999999</v>
      </c>
      <c r="L3193">
        <v>25.5</v>
      </c>
      <c r="M3193">
        <v>30.2</v>
      </c>
      <c r="N3193">
        <v>75.86</v>
      </c>
      <c r="O3193">
        <v>0.03</v>
      </c>
      <c r="P3193">
        <v>0</v>
      </c>
      <c r="U3193">
        <f t="shared" si="539"/>
        <v>0.5</v>
      </c>
      <c r="V3193">
        <f t="shared" si="540"/>
        <v>0.88888888888888884</v>
      </c>
      <c r="W3193">
        <f t="shared" si="541"/>
        <v>0</v>
      </c>
      <c r="X3193">
        <f t="shared" si="542"/>
        <v>0</v>
      </c>
      <c r="Y3193">
        <f t="shared" si="543"/>
        <v>0</v>
      </c>
      <c r="Z3193">
        <f t="shared" si="544"/>
        <v>0.72570803591987099</v>
      </c>
      <c r="AA3193">
        <f t="shared" si="545"/>
        <v>0.734375</v>
      </c>
      <c r="AB3193">
        <f t="shared" si="546"/>
        <v>0.55462184873949572</v>
      </c>
      <c r="AC3193">
        <f t="shared" si="547"/>
        <v>0.59791069233920524</v>
      </c>
      <c r="AD3193">
        <f t="shared" si="548"/>
        <v>0.22222222222222215</v>
      </c>
      <c r="AE3193">
        <f t="shared" si="549"/>
        <v>0</v>
      </c>
    </row>
    <row r="3194" spans="1:31" x14ac:dyDescent="0.35">
      <c r="A3194">
        <v>2020</v>
      </c>
      <c r="B3194">
        <v>5</v>
      </c>
      <c r="C3194">
        <v>13</v>
      </c>
      <c r="D3194">
        <v>22</v>
      </c>
      <c r="E3194">
        <v>0</v>
      </c>
      <c r="F3194">
        <v>3</v>
      </c>
      <c r="G3194">
        <v>8</v>
      </c>
      <c r="H3194">
        <v>0</v>
      </c>
      <c r="I3194">
        <v>0</v>
      </c>
      <c r="J3194">
        <v>0</v>
      </c>
      <c r="K3194">
        <v>140.58000000000001</v>
      </c>
      <c r="L3194">
        <v>25.5</v>
      </c>
      <c r="M3194">
        <v>30.1</v>
      </c>
      <c r="N3194">
        <v>76.540000000000006</v>
      </c>
      <c r="O3194">
        <v>0.03</v>
      </c>
      <c r="P3194">
        <v>0</v>
      </c>
      <c r="U3194">
        <f t="shared" si="539"/>
        <v>0.5</v>
      </c>
      <c r="V3194">
        <f t="shared" si="540"/>
        <v>0.88888888888888884</v>
      </c>
      <c r="W3194">
        <f t="shared" si="541"/>
        <v>0</v>
      </c>
      <c r="X3194">
        <f t="shared" si="542"/>
        <v>0</v>
      </c>
      <c r="Y3194">
        <f t="shared" si="543"/>
        <v>0</v>
      </c>
      <c r="Z3194">
        <f t="shared" si="544"/>
        <v>0.78419295417913892</v>
      </c>
      <c r="AA3194">
        <f t="shared" si="545"/>
        <v>0.734375</v>
      </c>
      <c r="AB3194">
        <f t="shared" si="546"/>
        <v>0.54621848739495804</v>
      </c>
      <c r="AC3194">
        <f t="shared" si="547"/>
        <v>0.61183941007783715</v>
      </c>
      <c r="AD3194">
        <f t="shared" si="548"/>
        <v>0.22222222222222215</v>
      </c>
      <c r="AE3194">
        <f t="shared" si="549"/>
        <v>0</v>
      </c>
    </row>
    <row r="3195" spans="1:31" x14ac:dyDescent="0.35">
      <c r="A3195">
        <v>2020</v>
      </c>
      <c r="B3195">
        <v>5</v>
      </c>
      <c r="C3195">
        <v>13</v>
      </c>
      <c r="D3195">
        <v>23</v>
      </c>
      <c r="E3195">
        <v>0</v>
      </c>
      <c r="F3195">
        <v>3</v>
      </c>
      <c r="G3195">
        <v>8</v>
      </c>
      <c r="H3195">
        <v>0</v>
      </c>
      <c r="I3195">
        <v>0</v>
      </c>
      <c r="J3195">
        <v>0</v>
      </c>
      <c r="K3195">
        <v>147.04</v>
      </c>
      <c r="L3195">
        <v>25.5</v>
      </c>
      <c r="M3195">
        <v>30.1</v>
      </c>
      <c r="N3195">
        <v>76.59</v>
      </c>
      <c r="O3195">
        <v>0.03</v>
      </c>
      <c r="P3195">
        <v>0</v>
      </c>
      <c r="U3195">
        <f t="shared" si="539"/>
        <v>0.5</v>
      </c>
      <c r="V3195">
        <f t="shared" si="540"/>
        <v>0.88888888888888884</v>
      </c>
      <c r="W3195">
        <f t="shared" si="541"/>
        <v>0</v>
      </c>
      <c r="X3195">
        <f t="shared" si="542"/>
        <v>0</v>
      </c>
      <c r="Y3195">
        <f t="shared" si="543"/>
        <v>0</v>
      </c>
      <c r="Z3195">
        <f t="shared" si="544"/>
        <v>0.82137923094635046</v>
      </c>
      <c r="AA3195">
        <f t="shared" si="545"/>
        <v>0.734375</v>
      </c>
      <c r="AB3195">
        <f t="shared" si="546"/>
        <v>0.54621848739495804</v>
      </c>
      <c r="AC3195">
        <f t="shared" si="547"/>
        <v>0.61286358049979528</v>
      </c>
      <c r="AD3195">
        <f t="shared" si="548"/>
        <v>0.22222222222222215</v>
      </c>
      <c r="AE3195">
        <f t="shared" si="549"/>
        <v>0</v>
      </c>
    </row>
    <row r="3196" spans="1:31" x14ac:dyDescent="0.35">
      <c r="A3196">
        <v>2020</v>
      </c>
      <c r="B3196">
        <v>5</v>
      </c>
      <c r="C3196">
        <v>14</v>
      </c>
      <c r="D3196">
        <v>0</v>
      </c>
      <c r="E3196">
        <v>0</v>
      </c>
      <c r="F3196">
        <v>3</v>
      </c>
      <c r="G3196">
        <v>8</v>
      </c>
      <c r="H3196">
        <v>0</v>
      </c>
      <c r="I3196">
        <v>0</v>
      </c>
      <c r="J3196">
        <v>0</v>
      </c>
      <c r="K3196">
        <v>147.5</v>
      </c>
      <c r="L3196">
        <v>25.5</v>
      </c>
      <c r="M3196">
        <v>30</v>
      </c>
      <c r="N3196">
        <v>77.09</v>
      </c>
      <c r="O3196">
        <v>0.03</v>
      </c>
      <c r="P3196">
        <v>0</v>
      </c>
      <c r="U3196">
        <f t="shared" si="539"/>
        <v>0.5</v>
      </c>
      <c r="V3196">
        <f t="shared" si="540"/>
        <v>0.88888888888888884</v>
      </c>
      <c r="W3196">
        <f t="shared" si="541"/>
        <v>0</v>
      </c>
      <c r="X3196">
        <f t="shared" si="542"/>
        <v>0</v>
      </c>
      <c r="Y3196">
        <f t="shared" si="543"/>
        <v>0</v>
      </c>
      <c r="Z3196">
        <f t="shared" si="544"/>
        <v>0.82402717015887639</v>
      </c>
      <c r="AA3196">
        <f t="shared" si="545"/>
        <v>0.734375</v>
      </c>
      <c r="AB3196">
        <f t="shared" si="546"/>
        <v>0.53781512605042014</v>
      </c>
      <c r="AC3196">
        <f t="shared" si="547"/>
        <v>0.62310528471937743</v>
      </c>
      <c r="AD3196">
        <f t="shared" si="548"/>
        <v>0.22222222222222215</v>
      </c>
      <c r="AE3196">
        <f t="shared" si="549"/>
        <v>0</v>
      </c>
    </row>
    <row r="3197" spans="1:31" x14ac:dyDescent="0.35">
      <c r="A3197">
        <v>2020</v>
      </c>
      <c r="B3197">
        <v>5</v>
      </c>
      <c r="C3197">
        <v>14</v>
      </c>
      <c r="D3197">
        <v>1</v>
      </c>
      <c r="E3197">
        <v>0</v>
      </c>
      <c r="F3197">
        <v>3</v>
      </c>
      <c r="G3197">
        <v>7</v>
      </c>
      <c r="H3197">
        <v>0</v>
      </c>
      <c r="I3197">
        <v>0</v>
      </c>
      <c r="J3197">
        <v>0</v>
      </c>
      <c r="K3197">
        <v>141.75</v>
      </c>
      <c r="L3197">
        <v>25.6</v>
      </c>
      <c r="M3197">
        <v>30</v>
      </c>
      <c r="N3197">
        <v>77.239999999999995</v>
      </c>
      <c r="O3197">
        <v>0.03</v>
      </c>
      <c r="P3197">
        <v>0</v>
      </c>
      <c r="U3197">
        <f t="shared" si="539"/>
        <v>0.5</v>
      </c>
      <c r="V3197">
        <f t="shared" si="540"/>
        <v>0.77777777777777779</v>
      </c>
      <c r="W3197">
        <f t="shared" si="541"/>
        <v>0</v>
      </c>
      <c r="X3197">
        <f t="shared" si="542"/>
        <v>0</v>
      </c>
      <c r="Y3197">
        <f t="shared" si="543"/>
        <v>0</v>
      </c>
      <c r="Z3197">
        <f t="shared" si="544"/>
        <v>0.79092793000230255</v>
      </c>
      <c r="AA3197">
        <f t="shared" si="545"/>
        <v>0.74218750000000011</v>
      </c>
      <c r="AB3197">
        <f t="shared" si="546"/>
        <v>0.53781512605042014</v>
      </c>
      <c r="AC3197">
        <f t="shared" si="547"/>
        <v>0.62617779598525192</v>
      </c>
      <c r="AD3197">
        <f t="shared" si="548"/>
        <v>0.22222222222222215</v>
      </c>
      <c r="AE3197">
        <f t="shared" si="549"/>
        <v>0</v>
      </c>
    </row>
    <row r="3198" spans="1:31" x14ac:dyDescent="0.35">
      <c r="A3198">
        <v>2020</v>
      </c>
      <c r="B3198">
        <v>5</v>
      </c>
      <c r="C3198">
        <v>14</v>
      </c>
      <c r="D3198">
        <v>2</v>
      </c>
      <c r="E3198">
        <v>0</v>
      </c>
      <c r="F3198">
        <v>3</v>
      </c>
      <c r="G3198">
        <v>8</v>
      </c>
      <c r="H3198">
        <v>0</v>
      </c>
      <c r="I3198">
        <v>0</v>
      </c>
      <c r="J3198">
        <v>0</v>
      </c>
      <c r="K3198">
        <v>131.96</v>
      </c>
      <c r="L3198">
        <v>25.5</v>
      </c>
      <c r="M3198">
        <v>29.9</v>
      </c>
      <c r="N3198">
        <v>77.400000000000006</v>
      </c>
      <c r="O3198">
        <v>0.03</v>
      </c>
      <c r="P3198">
        <v>0</v>
      </c>
      <c r="U3198">
        <f t="shared" si="539"/>
        <v>0.5</v>
      </c>
      <c r="V3198">
        <f t="shared" si="540"/>
        <v>0.88888888888888884</v>
      </c>
      <c r="W3198">
        <f t="shared" si="541"/>
        <v>0</v>
      </c>
      <c r="X3198">
        <f t="shared" si="542"/>
        <v>0</v>
      </c>
      <c r="Y3198">
        <f t="shared" si="543"/>
        <v>0</v>
      </c>
      <c r="Z3198">
        <f t="shared" si="544"/>
        <v>0.73457287589224052</v>
      </c>
      <c r="AA3198">
        <f t="shared" si="545"/>
        <v>0.734375</v>
      </c>
      <c r="AB3198">
        <f t="shared" si="546"/>
        <v>0.52941176470588214</v>
      </c>
      <c r="AC3198">
        <f t="shared" si="547"/>
        <v>0.62945514133551839</v>
      </c>
      <c r="AD3198">
        <f t="shared" si="548"/>
        <v>0.22222222222222215</v>
      </c>
      <c r="AE3198">
        <f t="shared" si="549"/>
        <v>0</v>
      </c>
    </row>
    <row r="3199" spans="1:31" x14ac:dyDescent="0.35">
      <c r="A3199">
        <v>2020</v>
      </c>
      <c r="B3199">
        <v>5</v>
      </c>
      <c r="C3199">
        <v>14</v>
      </c>
      <c r="D3199">
        <v>3</v>
      </c>
      <c r="E3199">
        <v>0</v>
      </c>
      <c r="F3199">
        <v>3</v>
      </c>
      <c r="G3199">
        <v>8</v>
      </c>
      <c r="H3199">
        <v>0</v>
      </c>
      <c r="I3199">
        <v>0</v>
      </c>
      <c r="J3199">
        <v>0</v>
      </c>
      <c r="K3199">
        <v>120.1</v>
      </c>
      <c r="L3199">
        <v>25.4</v>
      </c>
      <c r="M3199">
        <v>29.9</v>
      </c>
      <c r="N3199">
        <v>76.739999999999995</v>
      </c>
      <c r="O3199">
        <v>0.03</v>
      </c>
      <c r="P3199">
        <v>0</v>
      </c>
      <c r="U3199">
        <f t="shared" si="539"/>
        <v>0.5</v>
      </c>
      <c r="V3199">
        <f t="shared" si="540"/>
        <v>0.88888888888888884</v>
      </c>
      <c r="W3199">
        <f t="shared" si="541"/>
        <v>0</v>
      </c>
      <c r="X3199">
        <f t="shared" si="542"/>
        <v>0</v>
      </c>
      <c r="Y3199">
        <f t="shared" si="543"/>
        <v>0</v>
      </c>
      <c r="Z3199">
        <f t="shared" si="544"/>
        <v>0.66630209532581164</v>
      </c>
      <c r="AA3199">
        <f t="shared" si="545"/>
        <v>0.72656249999999989</v>
      </c>
      <c r="AB3199">
        <f t="shared" si="546"/>
        <v>0.52941176470588214</v>
      </c>
      <c r="AC3199">
        <f t="shared" si="547"/>
        <v>0.61593609176566977</v>
      </c>
      <c r="AD3199">
        <f t="shared" si="548"/>
        <v>0.22222222222222215</v>
      </c>
      <c r="AE3199">
        <f t="shared" si="549"/>
        <v>0</v>
      </c>
    </row>
    <row r="3200" spans="1:31" x14ac:dyDescent="0.35">
      <c r="A3200">
        <v>2020</v>
      </c>
      <c r="B3200">
        <v>5</v>
      </c>
      <c r="C3200">
        <v>14</v>
      </c>
      <c r="D3200">
        <v>4</v>
      </c>
      <c r="E3200">
        <v>0</v>
      </c>
      <c r="F3200">
        <v>3</v>
      </c>
      <c r="G3200">
        <v>7</v>
      </c>
      <c r="H3200">
        <v>0</v>
      </c>
      <c r="I3200">
        <v>0</v>
      </c>
      <c r="J3200">
        <v>0</v>
      </c>
      <c r="K3200">
        <v>107.17</v>
      </c>
      <c r="L3200">
        <v>25.2</v>
      </c>
      <c r="M3200">
        <v>29.8</v>
      </c>
      <c r="N3200">
        <v>76.42</v>
      </c>
      <c r="O3200">
        <v>0.03</v>
      </c>
      <c r="P3200">
        <v>0</v>
      </c>
      <c r="U3200">
        <f t="shared" si="539"/>
        <v>0.5</v>
      </c>
      <c r="V3200">
        <f t="shared" si="540"/>
        <v>0.77777777777777779</v>
      </c>
      <c r="W3200">
        <f t="shared" si="541"/>
        <v>0</v>
      </c>
      <c r="X3200">
        <f t="shared" si="542"/>
        <v>0</v>
      </c>
      <c r="Y3200">
        <f t="shared" si="543"/>
        <v>0</v>
      </c>
      <c r="Z3200">
        <f t="shared" si="544"/>
        <v>0.59187197789546397</v>
      </c>
      <c r="AA3200">
        <f t="shared" si="545"/>
        <v>0.7109375</v>
      </c>
      <c r="AB3200">
        <f t="shared" si="546"/>
        <v>0.52100840336134457</v>
      </c>
      <c r="AC3200">
        <f t="shared" si="547"/>
        <v>0.60938140106513727</v>
      </c>
      <c r="AD3200">
        <f t="shared" si="548"/>
        <v>0.22222222222222215</v>
      </c>
      <c r="AE3200">
        <f t="shared" si="549"/>
        <v>0</v>
      </c>
    </row>
    <row r="3201" spans="1:31" x14ac:dyDescent="0.35">
      <c r="A3201">
        <v>2020</v>
      </c>
      <c r="B3201">
        <v>5</v>
      </c>
      <c r="C3201">
        <v>14</v>
      </c>
      <c r="D3201">
        <v>5</v>
      </c>
      <c r="E3201">
        <v>0</v>
      </c>
      <c r="F3201">
        <v>3</v>
      </c>
      <c r="G3201">
        <v>7</v>
      </c>
      <c r="H3201">
        <v>0</v>
      </c>
      <c r="I3201">
        <v>0</v>
      </c>
      <c r="J3201">
        <v>0</v>
      </c>
      <c r="K3201">
        <v>93.66</v>
      </c>
      <c r="L3201">
        <v>25.2</v>
      </c>
      <c r="M3201">
        <v>29.8</v>
      </c>
      <c r="N3201">
        <v>76.290000000000006</v>
      </c>
      <c r="O3201">
        <v>0.04</v>
      </c>
      <c r="P3201">
        <v>0</v>
      </c>
      <c r="U3201">
        <f t="shared" si="539"/>
        <v>0.5</v>
      </c>
      <c r="V3201">
        <f t="shared" si="540"/>
        <v>0.77777777777777779</v>
      </c>
      <c r="W3201">
        <f t="shared" si="541"/>
        <v>0</v>
      </c>
      <c r="X3201">
        <f t="shared" si="542"/>
        <v>0</v>
      </c>
      <c r="Y3201">
        <f t="shared" si="543"/>
        <v>0</v>
      </c>
      <c r="Z3201">
        <f t="shared" si="544"/>
        <v>0.51410315450149668</v>
      </c>
      <c r="AA3201">
        <f t="shared" si="545"/>
        <v>0.7109375</v>
      </c>
      <c r="AB3201">
        <f t="shared" si="546"/>
        <v>0.52100840336134457</v>
      </c>
      <c r="AC3201">
        <f t="shared" si="547"/>
        <v>0.60671855796804608</v>
      </c>
      <c r="AD3201">
        <f t="shared" si="548"/>
        <v>0.33333333333333326</v>
      </c>
      <c r="AE3201">
        <f t="shared" si="549"/>
        <v>0</v>
      </c>
    </row>
    <row r="3202" spans="1:31" x14ac:dyDescent="0.35">
      <c r="A3202">
        <v>2020</v>
      </c>
      <c r="B3202">
        <v>5</v>
      </c>
      <c r="C3202">
        <v>14</v>
      </c>
      <c r="D3202">
        <v>6</v>
      </c>
      <c r="E3202">
        <v>0</v>
      </c>
      <c r="F3202">
        <v>3</v>
      </c>
      <c r="G3202">
        <v>8</v>
      </c>
      <c r="H3202">
        <v>55</v>
      </c>
      <c r="I3202">
        <v>336</v>
      </c>
      <c r="J3202">
        <v>115</v>
      </c>
      <c r="K3202">
        <v>79.73</v>
      </c>
      <c r="L3202">
        <v>25.1</v>
      </c>
      <c r="M3202">
        <v>30.3</v>
      </c>
      <c r="N3202">
        <v>73.87</v>
      </c>
      <c r="O3202">
        <v>0.04</v>
      </c>
      <c r="P3202">
        <v>0</v>
      </c>
      <c r="U3202">
        <f t="shared" si="539"/>
        <v>0.5</v>
      </c>
      <c r="V3202">
        <f t="shared" si="540"/>
        <v>0.88888888888888884</v>
      </c>
      <c r="W3202">
        <f t="shared" si="541"/>
        <v>0.14285714285714285</v>
      </c>
      <c r="X3202">
        <f t="shared" si="542"/>
        <v>0.3522012578616352</v>
      </c>
      <c r="Y3202">
        <f t="shared" si="543"/>
        <v>0.11057692307692307</v>
      </c>
      <c r="Z3202">
        <f t="shared" si="544"/>
        <v>0.4339166474787014</v>
      </c>
      <c r="AA3202">
        <f t="shared" si="545"/>
        <v>0.70312500000000011</v>
      </c>
      <c r="AB3202">
        <f t="shared" si="546"/>
        <v>0.56302521008403361</v>
      </c>
      <c r="AC3202">
        <f t="shared" si="547"/>
        <v>0.55714870954526852</v>
      </c>
      <c r="AD3202">
        <f t="shared" si="548"/>
        <v>0.33333333333333326</v>
      </c>
      <c r="AE3202">
        <f t="shared" si="549"/>
        <v>0</v>
      </c>
    </row>
    <row r="3203" spans="1:31" x14ac:dyDescent="0.35">
      <c r="A3203">
        <v>2020</v>
      </c>
      <c r="B3203">
        <v>5</v>
      </c>
      <c r="C3203">
        <v>14</v>
      </c>
      <c r="D3203">
        <v>7</v>
      </c>
      <c r="E3203">
        <v>0</v>
      </c>
      <c r="F3203">
        <v>3</v>
      </c>
      <c r="G3203">
        <v>3</v>
      </c>
      <c r="H3203">
        <v>93</v>
      </c>
      <c r="I3203">
        <v>605</v>
      </c>
      <c r="J3203">
        <v>342</v>
      </c>
      <c r="K3203">
        <v>65.73</v>
      </c>
      <c r="L3203">
        <v>25.1</v>
      </c>
      <c r="M3203">
        <v>30.7</v>
      </c>
      <c r="N3203">
        <v>72.260000000000005</v>
      </c>
      <c r="O3203">
        <v>0.04</v>
      </c>
      <c r="P3203">
        <v>0.51753483956676516</v>
      </c>
      <c r="U3203">
        <f t="shared" si="539"/>
        <v>0.5</v>
      </c>
      <c r="V3203">
        <f t="shared" si="540"/>
        <v>0.33333333333333331</v>
      </c>
      <c r="W3203">
        <f t="shared" si="541"/>
        <v>0.24155844155844156</v>
      </c>
      <c r="X3203">
        <f t="shared" si="542"/>
        <v>0.63417190775681342</v>
      </c>
      <c r="Y3203">
        <f t="shared" si="543"/>
        <v>0.32884615384615384</v>
      </c>
      <c r="Z3203">
        <f t="shared" si="544"/>
        <v>0.35332719318443473</v>
      </c>
      <c r="AA3203">
        <f t="shared" si="545"/>
        <v>0.70312500000000011</v>
      </c>
      <c r="AB3203">
        <f t="shared" si="546"/>
        <v>0.59663865546218475</v>
      </c>
      <c r="AC3203">
        <f t="shared" si="547"/>
        <v>0.52417042195821395</v>
      </c>
      <c r="AD3203">
        <f t="shared" si="548"/>
        <v>0.33333333333333326</v>
      </c>
      <c r="AE3203">
        <f t="shared" si="549"/>
        <v>9.1110869453228556E-3</v>
      </c>
    </row>
    <row r="3204" spans="1:31" x14ac:dyDescent="0.35">
      <c r="A3204">
        <v>2020</v>
      </c>
      <c r="B3204">
        <v>5</v>
      </c>
      <c r="C3204">
        <v>14</v>
      </c>
      <c r="D3204">
        <v>8</v>
      </c>
      <c r="E3204">
        <v>0</v>
      </c>
      <c r="F3204">
        <v>3</v>
      </c>
      <c r="G3204">
        <v>3</v>
      </c>
      <c r="H3204">
        <v>114</v>
      </c>
      <c r="I3204">
        <v>731</v>
      </c>
      <c r="J3204">
        <v>568</v>
      </c>
      <c r="K3204">
        <v>51.58</v>
      </c>
      <c r="L3204">
        <v>25.3</v>
      </c>
      <c r="M3204">
        <v>31.1</v>
      </c>
      <c r="N3204">
        <v>71.209999999999994</v>
      </c>
      <c r="O3204">
        <v>0.04</v>
      </c>
      <c r="P3204">
        <v>11.353503105633076</v>
      </c>
      <c r="U3204">
        <f t="shared" si="539"/>
        <v>0.5</v>
      </c>
      <c r="V3204">
        <f t="shared" si="540"/>
        <v>0.33333333333333331</v>
      </c>
      <c r="W3204">
        <f t="shared" si="541"/>
        <v>0.29610389610389609</v>
      </c>
      <c r="X3204">
        <f t="shared" si="542"/>
        <v>0.7662473794549266</v>
      </c>
      <c r="Y3204">
        <f t="shared" si="543"/>
        <v>0.5461538461538461</v>
      </c>
      <c r="Z3204">
        <f t="shared" si="544"/>
        <v>0.27187428045130091</v>
      </c>
      <c r="AA3204">
        <f t="shared" si="545"/>
        <v>0.71875000000000011</v>
      </c>
      <c r="AB3204">
        <f t="shared" si="546"/>
        <v>0.63025210084033623</v>
      </c>
      <c r="AC3204">
        <f t="shared" si="547"/>
        <v>0.50266284309709131</v>
      </c>
      <c r="AD3204">
        <f t="shared" si="548"/>
        <v>0.33333333333333326</v>
      </c>
      <c r="AE3204">
        <f t="shared" si="549"/>
        <v>0.19987592336007606</v>
      </c>
    </row>
    <row r="3205" spans="1:31" x14ac:dyDescent="0.35">
      <c r="A3205">
        <v>2020</v>
      </c>
      <c r="B3205">
        <v>5</v>
      </c>
      <c r="C3205">
        <v>14</v>
      </c>
      <c r="D3205">
        <v>9</v>
      </c>
      <c r="E3205">
        <v>0</v>
      </c>
      <c r="F3205">
        <v>3</v>
      </c>
      <c r="G3205">
        <v>3</v>
      </c>
      <c r="H3205">
        <v>128</v>
      </c>
      <c r="I3205">
        <v>797</v>
      </c>
      <c r="J3205">
        <v>762</v>
      </c>
      <c r="K3205">
        <v>37.39</v>
      </c>
      <c r="L3205">
        <v>25.4</v>
      </c>
      <c r="M3205">
        <v>31.5</v>
      </c>
      <c r="N3205">
        <v>70.22</v>
      </c>
      <c r="O3205">
        <v>0.04</v>
      </c>
      <c r="P3205">
        <v>18.066023237665821</v>
      </c>
      <c r="U3205">
        <f t="shared" ref="U3205:U3268" si="550">(F3205-$F$8765)/($F$8766-$F$8765)</f>
        <v>0.5</v>
      </c>
      <c r="V3205">
        <f t="shared" ref="V3205:V3268" si="551">(G3205-$G$8765)/($G$8766-$G$8765)</f>
        <v>0.33333333333333331</v>
      </c>
      <c r="W3205">
        <f t="shared" ref="W3205:W3268" si="552">(H3205-$H$8765)/($H$8766-$H$8765)</f>
        <v>0.33246753246753247</v>
      </c>
      <c r="X3205">
        <f t="shared" ref="X3205:X3268" si="553">(I3205-$I$8765)/($I$8766-$I$8765)</f>
        <v>0.83542976939203351</v>
      </c>
      <c r="Y3205">
        <f t="shared" ref="Y3205:Y3268" si="554">(J3205-$J$8765)/($J$8766-$J$8765)</f>
        <v>0.73269230769230764</v>
      </c>
      <c r="Z3205">
        <f t="shared" ref="Z3205:Z3268" si="555">(K3205-$K$8765)/($K$8766-$K$8765)</f>
        <v>0.19019111213446926</v>
      </c>
      <c r="AA3205">
        <f t="shared" ref="AA3205:AA3268" si="556">(L3205-$L$8765)/($L$8766-$L$8765)</f>
        <v>0.72656249999999989</v>
      </c>
      <c r="AB3205">
        <f t="shared" ref="AB3205:AB3268" si="557">(M3205-$M$8765)/($M$8766-$M$8765)</f>
        <v>0.66386554621848737</v>
      </c>
      <c r="AC3205">
        <f t="shared" ref="AC3205:AC3268" si="558">(N3205-$N$8765)/($N$8766-$N$8765)</f>
        <v>0.48238426874231871</v>
      </c>
      <c r="AD3205">
        <f t="shared" ref="AD3205:AD3268" si="559">(O3205-$O$8765)/($O$8766-$O$8765)</f>
        <v>0.33333333333333326</v>
      </c>
      <c r="AE3205">
        <f t="shared" ref="AE3205:AE3268" si="560">(P3205-$P$8765)/($P$8766-$P$8765)</f>
        <v>0.31804836291289307</v>
      </c>
    </row>
    <row r="3206" spans="1:31" x14ac:dyDescent="0.35">
      <c r="A3206">
        <v>2020</v>
      </c>
      <c r="B3206">
        <v>5</v>
      </c>
      <c r="C3206">
        <v>14</v>
      </c>
      <c r="D3206">
        <v>10</v>
      </c>
      <c r="E3206">
        <v>0</v>
      </c>
      <c r="F3206">
        <v>3</v>
      </c>
      <c r="G3206">
        <v>3</v>
      </c>
      <c r="H3206">
        <v>137</v>
      </c>
      <c r="I3206">
        <v>835</v>
      </c>
      <c r="J3206">
        <v>904</v>
      </c>
      <c r="K3206">
        <v>23.28</v>
      </c>
      <c r="L3206">
        <v>25.5</v>
      </c>
      <c r="M3206">
        <v>31.8</v>
      </c>
      <c r="N3206">
        <v>69.39</v>
      </c>
      <c r="O3206">
        <v>0.04</v>
      </c>
      <c r="P3206">
        <v>23.625480518871282</v>
      </c>
      <c r="U3206">
        <f t="shared" si="550"/>
        <v>0.5</v>
      </c>
      <c r="V3206">
        <f t="shared" si="551"/>
        <v>0.33333333333333331</v>
      </c>
      <c r="W3206">
        <f t="shared" si="552"/>
        <v>0.35584415584415585</v>
      </c>
      <c r="X3206">
        <f t="shared" si="553"/>
        <v>0.87526205450733752</v>
      </c>
      <c r="Y3206">
        <f t="shared" si="554"/>
        <v>0.86923076923076925</v>
      </c>
      <c r="Z3206">
        <f t="shared" si="555"/>
        <v>0.10896845498503338</v>
      </c>
      <c r="AA3206">
        <f t="shared" si="556"/>
        <v>0.734375</v>
      </c>
      <c r="AB3206">
        <f t="shared" si="557"/>
        <v>0.68907563025210083</v>
      </c>
      <c r="AC3206">
        <f t="shared" si="558"/>
        <v>0.46538303973781242</v>
      </c>
      <c r="AD3206">
        <f t="shared" si="559"/>
        <v>0.33333333333333326</v>
      </c>
      <c r="AE3206">
        <f t="shared" si="560"/>
        <v>0.41592138475674256</v>
      </c>
    </row>
    <row r="3207" spans="1:31" x14ac:dyDescent="0.35">
      <c r="A3207">
        <v>2020</v>
      </c>
      <c r="B3207">
        <v>5</v>
      </c>
      <c r="C3207">
        <v>14</v>
      </c>
      <c r="D3207">
        <v>11</v>
      </c>
      <c r="E3207">
        <v>0</v>
      </c>
      <c r="F3207">
        <v>3</v>
      </c>
      <c r="G3207">
        <v>8</v>
      </c>
      <c r="H3207">
        <v>128</v>
      </c>
      <c r="I3207">
        <v>872</v>
      </c>
      <c r="J3207">
        <v>987</v>
      </c>
      <c r="K3207">
        <v>9.89</v>
      </c>
      <c r="L3207">
        <v>25.5</v>
      </c>
      <c r="M3207">
        <v>32</v>
      </c>
      <c r="N3207">
        <v>68.680000000000007</v>
      </c>
      <c r="O3207">
        <v>0.04</v>
      </c>
      <c r="P3207">
        <v>23.951255562188852</v>
      </c>
      <c r="U3207">
        <f t="shared" si="550"/>
        <v>0.5</v>
      </c>
      <c r="V3207">
        <f t="shared" si="551"/>
        <v>0.88888888888888884</v>
      </c>
      <c r="W3207">
        <f t="shared" si="552"/>
        <v>0.33246753246753247</v>
      </c>
      <c r="X3207">
        <f t="shared" si="553"/>
        <v>0.91404612159329135</v>
      </c>
      <c r="Y3207">
        <f t="shared" si="554"/>
        <v>0.9490384615384615</v>
      </c>
      <c r="Z3207">
        <f t="shared" si="555"/>
        <v>3.1890398342159801E-2</v>
      </c>
      <c r="AA3207">
        <f t="shared" si="556"/>
        <v>0.734375</v>
      </c>
      <c r="AB3207">
        <f t="shared" si="557"/>
        <v>0.70588235294117641</v>
      </c>
      <c r="AC3207">
        <f t="shared" si="558"/>
        <v>0.4508398197460059</v>
      </c>
      <c r="AD3207">
        <f t="shared" si="559"/>
        <v>0.33333333333333326</v>
      </c>
      <c r="AE3207">
        <f t="shared" si="560"/>
        <v>0.42165658269388512</v>
      </c>
    </row>
    <row r="3208" spans="1:31" x14ac:dyDescent="0.35">
      <c r="A3208">
        <v>2020</v>
      </c>
      <c r="B3208">
        <v>5</v>
      </c>
      <c r="C3208">
        <v>14</v>
      </c>
      <c r="D3208">
        <v>12</v>
      </c>
      <c r="E3208">
        <v>0</v>
      </c>
      <c r="F3208">
        <v>3</v>
      </c>
      <c r="G3208">
        <v>3</v>
      </c>
      <c r="H3208">
        <v>127</v>
      </c>
      <c r="I3208">
        <v>876</v>
      </c>
      <c r="J3208">
        <v>994</v>
      </c>
      <c r="K3208">
        <v>8.2899999999999991</v>
      </c>
      <c r="L3208">
        <v>25.5</v>
      </c>
      <c r="M3208">
        <v>32</v>
      </c>
      <c r="N3208">
        <v>68.63</v>
      </c>
      <c r="O3208">
        <v>0.04</v>
      </c>
      <c r="P3208">
        <v>53.095801451966025</v>
      </c>
      <c r="U3208">
        <f t="shared" si="550"/>
        <v>0.5</v>
      </c>
      <c r="V3208">
        <f t="shared" si="551"/>
        <v>0.33333333333333331</v>
      </c>
      <c r="W3208">
        <f t="shared" si="552"/>
        <v>0.32987012987012987</v>
      </c>
      <c r="X3208">
        <f t="shared" si="553"/>
        <v>0.91823899371069184</v>
      </c>
      <c r="Y3208">
        <f t="shared" si="554"/>
        <v>0.95576923076923082</v>
      </c>
      <c r="Z3208">
        <f t="shared" si="555"/>
        <v>2.2680174994243608E-2</v>
      </c>
      <c r="AA3208">
        <f t="shared" si="556"/>
        <v>0.734375</v>
      </c>
      <c r="AB3208">
        <f t="shared" si="557"/>
        <v>0.70588235294117641</v>
      </c>
      <c r="AC3208">
        <f t="shared" si="558"/>
        <v>0.44981564932404744</v>
      </c>
      <c r="AD3208">
        <f t="shared" si="559"/>
        <v>0.33333333333333326</v>
      </c>
      <c r="AE3208">
        <f t="shared" si="560"/>
        <v>0.93473989860358742</v>
      </c>
    </row>
    <row r="3209" spans="1:31" x14ac:dyDescent="0.35">
      <c r="A3209">
        <v>2020</v>
      </c>
      <c r="B3209">
        <v>5</v>
      </c>
      <c r="C3209">
        <v>14</v>
      </c>
      <c r="D3209">
        <v>13</v>
      </c>
      <c r="E3209">
        <v>0</v>
      </c>
      <c r="F3209">
        <v>3</v>
      </c>
      <c r="G3209">
        <v>0</v>
      </c>
      <c r="H3209">
        <v>123</v>
      </c>
      <c r="I3209">
        <v>864</v>
      </c>
      <c r="J3209">
        <v>928</v>
      </c>
      <c r="K3209">
        <v>21.32</v>
      </c>
      <c r="L3209">
        <v>25.5</v>
      </c>
      <c r="M3209">
        <v>31.9</v>
      </c>
      <c r="N3209">
        <v>68.930000000000007</v>
      </c>
      <c r="O3209">
        <v>0.04</v>
      </c>
      <c r="P3209">
        <v>43.159529996209301</v>
      </c>
      <c r="U3209">
        <f t="shared" si="550"/>
        <v>0.5</v>
      </c>
      <c r="V3209">
        <f t="shared" si="551"/>
        <v>0</v>
      </c>
      <c r="W3209">
        <f t="shared" si="552"/>
        <v>0.31948051948051948</v>
      </c>
      <c r="X3209">
        <f t="shared" si="553"/>
        <v>0.90566037735849059</v>
      </c>
      <c r="Y3209">
        <f t="shared" si="554"/>
        <v>0.89230769230769236</v>
      </c>
      <c r="Z3209">
        <f t="shared" si="555"/>
        <v>9.768593138383605E-2</v>
      </c>
      <c r="AA3209">
        <f t="shared" si="556"/>
        <v>0.734375</v>
      </c>
      <c r="AB3209">
        <f t="shared" si="557"/>
        <v>0.69747899159663851</v>
      </c>
      <c r="AC3209">
        <f t="shared" si="558"/>
        <v>0.45596067185579697</v>
      </c>
      <c r="AD3209">
        <f t="shared" si="559"/>
        <v>0.33333333333333326</v>
      </c>
      <c r="AE3209">
        <f t="shared" si="560"/>
        <v>0.75981402651831254</v>
      </c>
    </row>
    <row r="3210" spans="1:31" x14ac:dyDescent="0.35">
      <c r="A3210">
        <v>2020</v>
      </c>
      <c r="B3210">
        <v>5</v>
      </c>
      <c r="C3210">
        <v>14</v>
      </c>
      <c r="D3210">
        <v>14</v>
      </c>
      <c r="E3210">
        <v>0</v>
      </c>
      <c r="F3210">
        <v>3</v>
      </c>
      <c r="G3210">
        <v>0</v>
      </c>
      <c r="H3210">
        <v>117</v>
      </c>
      <c r="I3210">
        <v>833</v>
      </c>
      <c r="J3210">
        <v>796</v>
      </c>
      <c r="K3210">
        <v>35.39</v>
      </c>
      <c r="L3210">
        <v>25.4</v>
      </c>
      <c r="M3210">
        <v>31.8</v>
      </c>
      <c r="N3210">
        <v>69.16</v>
      </c>
      <c r="O3210">
        <v>0.04</v>
      </c>
      <c r="P3210">
        <v>17.608538848792239</v>
      </c>
      <c r="U3210">
        <f t="shared" si="550"/>
        <v>0.5</v>
      </c>
      <c r="V3210">
        <f t="shared" si="551"/>
        <v>0</v>
      </c>
      <c r="W3210">
        <f t="shared" si="552"/>
        <v>0.30389610389610389</v>
      </c>
      <c r="X3210">
        <f t="shared" si="553"/>
        <v>0.87316561844863727</v>
      </c>
      <c r="Y3210">
        <f t="shared" si="554"/>
        <v>0.76538461538461533</v>
      </c>
      <c r="Z3210">
        <f t="shared" si="555"/>
        <v>0.17867833294957403</v>
      </c>
      <c r="AA3210">
        <f t="shared" si="556"/>
        <v>0.72656249999999989</v>
      </c>
      <c r="AB3210">
        <f t="shared" si="557"/>
        <v>0.68907563025210083</v>
      </c>
      <c r="AC3210">
        <f t="shared" si="558"/>
        <v>0.46067185579680453</v>
      </c>
      <c r="AD3210">
        <f t="shared" si="559"/>
        <v>0.33333333333333326</v>
      </c>
      <c r="AE3210">
        <f t="shared" si="560"/>
        <v>0.30999445093540312</v>
      </c>
    </row>
    <row r="3211" spans="1:31" x14ac:dyDescent="0.35">
      <c r="A3211">
        <v>2020</v>
      </c>
      <c r="B3211">
        <v>5</v>
      </c>
      <c r="C3211">
        <v>14</v>
      </c>
      <c r="D3211">
        <v>15</v>
      </c>
      <c r="E3211">
        <v>0</v>
      </c>
      <c r="F3211">
        <v>3</v>
      </c>
      <c r="G3211">
        <v>0</v>
      </c>
      <c r="H3211">
        <v>104</v>
      </c>
      <c r="I3211">
        <v>778</v>
      </c>
      <c r="J3211">
        <v>608</v>
      </c>
      <c r="K3211">
        <v>49.58</v>
      </c>
      <c r="L3211">
        <v>25.4</v>
      </c>
      <c r="M3211">
        <v>31.5</v>
      </c>
      <c r="N3211">
        <v>70.2</v>
      </c>
      <c r="O3211">
        <v>0.04</v>
      </c>
      <c r="P3211">
        <v>10.027314323587831</v>
      </c>
      <c r="U3211">
        <f t="shared" si="550"/>
        <v>0.5</v>
      </c>
      <c r="V3211">
        <f t="shared" si="551"/>
        <v>0</v>
      </c>
      <c r="W3211">
        <f t="shared" si="552"/>
        <v>0.27012987012987011</v>
      </c>
      <c r="X3211">
        <f t="shared" si="553"/>
        <v>0.81551362683438156</v>
      </c>
      <c r="Y3211">
        <f t="shared" si="554"/>
        <v>0.58461538461538465</v>
      </c>
      <c r="Z3211">
        <f t="shared" si="555"/>
        <v>0.26036150126640567</v>
      </c>
      <c r="AA3211">
        <f t="shared" si="556"/>
        <v>0.72656249999999989</v>
      </c>
      <c r="AB3211">
        <f t="shared" si="557"/>
        <v>0.66386554621848737</v>
      </c>
      <c r="AC3211">
        <f t="shared" si="558"/>
        <v>0.48197460057353553</v>
      </c>
      <c r="AD3211">
        <f t="shared" si="559"/>
        <v>0.33333333333333326</v>
      </c>
      <c r="AE3211">
        <f t="shared" si="560"/>
        <v>0.17652866173563952</v>
      </c>
    </row>
    <row r="3212" spans="1:31" x14ac:dyDescent="0.35">
      <c r="A3212">
        <v>2020</v>
      </c>
      <c r="B3212">
        <v>5</v>
      </c>
      <c r="C3212">
        <v>14</v>
      </c>
      <c r="D3212">
        <v>16</v>
      </c>
      <c r="E3212">
        <v>0</v>
      </c>
      <c r="F3212">
        <v>3</v>
      </c>
      <c r="G3212">
        <v>0</v>
      </c>
      <c r="H3212">
        <v>85</v>
      </c>
      <c r="I3212">
        <v>675</v>
      </c>
      <c r="J3212">
        <v>384</v>
      </c>
      <c r="K3212">
        <v>63.73</v>
      </c>
      <c r="L3212">
        <v>25.4</v>
      </c>
      <c r="M3212">
        <v>31.3</v>
      </c>
      <c r="N3212">
        <v>70.91</v>
      </c>
      <c r="O3212">
        <v>0.04</v>
      </c>
      <c r="P3212">
        <v>1.3156175706203619</v>
      </c>
      <c r="U3212">
        <f t="shared" si="550"/>
        <v>0.5</v>
      </c>
      <c r="V3212">
        <f t="shared" si="551"/>
        <v>0</v>
      </c>
      <c r="W3212">
        <f t="shared" si="552"/>
        <v>0.22077922077922077</v>
      </c>
      <c r="X3212">
        <f t="shared" si="553"/>
        <v>0.70754716981132071</v>
      </c>
      <c r="Y3212">
        <f t="shared" si="554"/>
        <v>0.36923076923076925</v>
      </c>
      <c r="Z3212">
        <f t="shared" si="555"/>
        <v>0.34181441399953949</v>
      </c>
      <c r="AA3212">
        <f t="shared" si="556"/>
        <v>0.72656249999999989</v>
      </c>
      <c r="AB3212">
        <f t="shared" si="557"/>
        <v>0.6470588235294118</v>
      </c>
      <c r="AC3212">
        <f t="shared" si="558"/>
        <v>0.49651782056534205</v>
      </c>
      <c r="AD3212">
        <f t="shared" si="559"/>
        <v>0.33333333333333326</v>
      </c>
      <c r="AE3212">
        <f t="shared" si="560"/>
        <v>2.3161157773939952E-2</v>
      </c>
    </row>
    <row r="3213" spans="1:31" x14ac:dyDescent="0.35">
      <c r="A3213">
        <v>2020</v>
      </c>
      <c r="B3213">
        <v>5</v>
      </c>
      <c r="C3213">
        <v>14</v>
      </c>
      <c r="D3213">
        <v>17</v>
      </c>
      <c r="E3213">
        <v>0</v>
      </c>
      <c r="F3213">
        <v>3</v>
      </c>
      <c r="G3213">
        <v>0</v>
      </c>
      <c r="H3213">
        <v>56</v>
      </c>
      <c r="I3213">
        <v>452</v>
      </c>
      <c r="J3213">
        <v>152</v>
      </c>
      <c r="K3213">
        <v>77.75</v>
      </c>
      <c r="L3213">
        <v>25.5</v>
      </c>
      <c r="M3213">
        <v>30.9</v>
      </c>
      <c r="N3213">
        <v>72.989999999999995</v>
      </c>
      <c r="O3213">
        <v>0.04</v>
      </c>
      <c r="P3213">
        <v>0</v>
      </c>
      <c r="U3213">
        <f t="shared" si="550"/>
        <v>0.5</v>
      </c>
      <c r="V3213">
        <f t="shared" si="551"/>
        <v>0</v>
      </c>
      <c r="W3213">
        <f t="shared" si="552"/>
        <v>0.14545454545454545</v>
      </c>
      <c r="X3213">
        <f t="shared" si="553"/>
        <v>0.47379454926624737</v>
      </c>
      <c r="Y3213">
        <f t="shared" si="554"/>
        <v>0.14615384615384616</v>
      </c>
      <c r="Z3213">
        <f t="shared" si="555"/>
        <v>0.42251899608565513</v>
      </c>
      <c r="AA3213">
        <f t="shared" si="556"/>
        <v>0.734375</v>
      </c>
      <c r="AB3213">
        <f t="shared" si="557"/>
        <v>0.61344537815126032</v>
      </c>
      <c r="AC3213">
        <f t="shared" si="558"/>
        <v>0.53912331011880366</v>
      </c>
      <c r="AD3213">
        <f t="shared" si="559"/>
        <v>0.33333333333333326</v>
      </c>
      <c r="AE3213">
        <f t="shared" si="560"/>
        <v>0</v>
      </c>
    </row>
    <row r="3214" spans="1:31" x14ac:dyDescent="0.35">
      <c r="A3214">
        <v>2020</v>
      </c>
      <c r="B3214">
        <v>5</v>
      </c>
      <c r="C3214">
        <v>14</v>
      </c>
      <c r="D3214">
        <v>18</v>
      </c>
      <c r="E3214">
        <v>0</v>
      </c>
      <c r="F3214">
        <v>3</v>
      </c>
      <c r="G3214">
        <v>2</v>
      </c>
      <c r="H3214">
        <v>0</v>
      </c>
      <c r="I3214">
        <v>0</v>
      </c>
      <c r="J3214">
        <v>0</v>
      </c>
      <c r="K3214">
        <v>91.69</v>
      </c>
      <c r="L3214">
        <v>25.8</v>
      </c>
      <c r="M3214">
        <v>30.4</v>
      </c>
      <c r="N3214">
        <v>76.53</v>
      </c>
      <c r="O3214">
        <v>0.04</v>
      </c>
      <c r="P3214">
        <v>0</v>
      </c>
      <c r="U3214">
        <f t="shared" si="550"/>
        <v>0.5</v>
      </c>
      <c r="V3214">
        <f t="shared" si="551"/>
        <v>0.22222222222222221</v>
      </c>
      <c r="W3214">
        <f t="shared" si="552"/>
        <v>0</v>
      </c>
      <c r="X3214">
        <f t="shared" si="553"/>
        <v>0</v>
      </c>
      <c r="Y3214">
        <f t="shared" si="554"/>
        <v>0</v>
      </c>
      <c r="Z3214">
        <f t="shared" si="555"/>
        <v>0.5027630670043749</v>
      </c>
      <c r="AA3214">
        <f t="shared" si="556"/>
        <v>0.75781250000000011</v>
      </c>
      <c r="AB3214">
        <f t="shared" si="557"/>
        <v>0.57142857142857129</v>
      </c>
      <c r="AC3214">
        <f t="shared" si="558"/>
        <v>0.6116345759934454</v>
      </c>
      <c r="AD3214">
        <f t="shared" si="559"/>
        <v>0.33333333333333326</v>
      </c>
      <c r="AE3214">
        <f t="shared" si="560"/>
        <v>0</v>
      </c>
    </row>
    <row r="3215" spans="1:31" x14ac:dyDescent="0.35">
      <c r="A3215">
        <v>2020</v>
      </c>
      <c r="B3215">
        <v>5</v>
      </c>
      <c r="C3215">
        <v>14</v>
      </c>
      <c r="D3215">
        <v>19</v>
      </c>
      <c r="E3215">
        <v>0</v>
      </c>
      <c r="F3215">
        <v>3</v>
      </c>
      <c r="G3215">
        <v>3</v>
      </c>
      <c r="H3215">
        <v>0</v>
      </c>
      <c r="I3215">
        <v>0</v>
      </c>
      <c r="J3215">
        <v>0</v>
      </c>
      <c r="K3215">
        <v>105.24</v>
      </c>
      <c r="L3215">
        <v>25.9</v>
      </c>
      <c r="M3215">
        <v>30.2</v>
      </c>
      <c r="N3215">
        <v>77.900000000000006</v>
      </c>
      <c r="O3215">
        <v>0.04</v>
      </c>
      <c r="P3215">
        <v>0</v>
      </c>
      <c r="U3215">
        <f t="shared" si="550"/>
        <v>0.5</v>
      </c>
      <c r="V3215">
        <f t="shared" si="551"/>
        <v>0.33333333333333331</v>
      </c>
      <c r="W3215">
        <f t="shared" si="552"/>
        <v>0</v>
      </c>
      <c r="X3215">
        <f t="shared" si="553"/>
        <v>0</v>
      </c>
      <c r="Y3215">
        <f t="shared" si="554"/>
        <v>0</v>
      </c>
      <c r="Z3215">
        <f t="shared" si="555"/>
        <v>0.58076214598204012</v>
      </c>
      <c r="AA3215">
        <f t="shared" si="556"/>
        <v>0.765625</v>
      </c>
      <c r="AB3215">
        <f t="shared" si="557"/>
        <v>0.55462184873949572</v>
      </c>
      <c r="AC3215">
        <f t="shared" si="558"/>
        <v>0.63969684555510054</v>
      </c>
      <c r="AD3215">
        <f t="shared" si="559"/>
        <v>0.33333333333333326</v>
      </c>
      <c r="AE3215">
        <f t="shared" si="560"/>
        <v>0</v>
      </c>
    </row>
    <row r="3216" spans="1:31" x14ac:dyDescent="0.35">
      <c r="A3216">
        <v>2020</v>
      </c>
      <c r="B3216">
        <v>5</v>
      </c>
      <c r="C3216">
        <v>14</v>
      </c>
      <c r="D3216">
        <v>20</v>
      </c>
      <c r="E3216">
        <v>0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118.25</v>
      </c>
      <c r="L3216">
        <v>26</v>
      </c>
      <c r="M3216">
        <v>30.1</v>
      </c>
      <c r="N3216">
        <v>78.92</v>
      </c>
      <c r="O3216">
        <v>0.04</v>
      </c>
      <c r="P3216">
        <v>0</v>
      </c>
      <c r="U3216">
        <f t="shared" si="550"/>
        <v>0.5</v>
      </c>
      <c r="V3216">
        <f t="shared" si="551"/>
        <v>0</v>
      </c>
      <c r="W3216">
        <f t="shared" si="552"/>
        <v>0</v>
      </c>
      <c r="X3216">
        <f t="shared" si="553"/>
        <v>0</v>
      </c>
      <c r="Y3216">
        <f t="shared" si="554"/>
        <v>0</v>
      </c>
      <c r="Z3216">
        <f t="shared" si="555"/>
        <v>0.65565277457978355</v>
      </c>
      <c r="AA3216">
        <f t="shared" si="556"/>
        <v>0.77343750000000011</v>
      </c>
      <c r="AB3216">
        <f t="shared" si="557"/>
        <v>0.54621848739495804</v>
      </c>
      <c r="AC3216">
        <f t="shared" si="558"/>
        <v>0.66058992216304802</v>
      </c>
      <c r="AD3216">
        <f t="shared" si="559"/>
        <v>0.33333333333333326</v>
      </c>
      <c r="AE3216">
        <f t="shared" si="560"/>
        <v>0</v>
      </c>
    </row>
    <row r="3217" spans="1:31" x14ac:dyDescent="0.35">
      <c r="A3217">
        <v>2020</v>
      </c>
      <c r="B3217">
        <v>5</v>
      </c>
      <c r="C3217">
        <v>14</v>
      </c>
      <c r="D3217">
        <v>21</v>
      </c>
      <c r="E3217">
        <v>0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130.27000000000001</v>
      </c>
      <c r="L3217">
        <v>26.1</v>
      </c>
      <c r="M3217">
        <v>29.9</v>
      </c>
      <c r="N3217">
        <v>80.349999999999994</v>
      </c>
      <c r="O3217">
        <v>0.04</v>
      </c>
      <c r="P3217">
        <v>0</v>
      </c>
      <c r="U3217">
        <f t="shared" si="550"/>
        <v>0.5</v>
      </c>
      <c r="V3217">
        <f t="shared" si="551"/>
        <v>0</v>
      </c>
      <c r="W3217">
        <f t="shared" si="552"/>
        <v>0</v>
      </c>
      <c r="X3217">
        <f t="shared" si="553"/>
        <v>0</v>
      </c>
      <c r="Y3217">
        <f t="shared" si="554"/>
        <v>0</v>
      </c>
      <c r="Z3217">
        <f t="shared" si="555"/>
        <v>0.72484457748100406</v>
      </c>
      <c r="AA3217">
        <f t="shared" si="556"/>
        <v>0.78125000000000022</v>
      </c>
      <c r="AB3217">
        <f t="shared" si="557"/>
        <v>0.52941176470588214</v>
      </c>
      <c r="AC3217">
        <f t="shared" si="558"/>
        <v>0.68988119623105282</v>
      </c>
      <c r="AD3217">
        <f t="shared" si="559"/>
        <v>0.33333333333333326</v>
      </c>
      <c r="AE3217">
        <f t="shared" si="560"/>
        <v>0</v>
      </c>
    </row>
    <row r="3218" spans="1:31" x14ac:dyDescent="0.35">
      <c r="A3218">
        <v>2020</v>
      </c>
      <c r="B3218">
        <v>5</v>
      </c>
      <c r="C3218">
        <v>14</v>
      </c>
      <c r="D3218">
        <v>22</v>
      </c>
      <c r="E3218">
        <v>0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140.38999999999999</v>
      </c>
      <c r="L3218">
        <v>26.2</v>
      </c>
      <c r="M3218">
        <v>29.7</v>
      </c>
      <c r="N3218">
        <v>81.7</v>
      </c>
      <c r="O3218">
        <v>0.04</v>
      </c>
      <c r="P3218">
        <v>0</v>
      </c>
      <c r="U3218">
        <f t="shared" si="550"/>
        <v>0.5</v>
      </c>
      <c r="V3218">
        <f t="shared" si="551"/>
        <v>0</v>
      </c>
      <c r="W3218">
        <f t="shared" si="552"/>
        <v>0</v>
      </c>
      <c r="X3218">
        <f t="shared" si="553"/>
        <v>0</v>
      </c>
      <c r="Y3218">
        <f t="shared" si="554"/>
        <v>0</v>
      </c>
      <c r="Z3218">
        <f t="shared" si="555"/>
        <v>0.78309924015657373</v>
      </c>
      <c r="AA3218">
        <f t="shared" si="556"/>
        <v>0.7890625</v>
      </c>
      <c r="AB3218">
        <f t="shared" si="557"/>
        <v>0.51260504201680657</v>
      </c>
      <c r="AC3218">
        <f t="shared" si="558"/>
        <v>0.71753379762392477</v>
      </c>
      <c r="AD3218">
        <f t="shared" si="559"/>
        <v>0.33333333333333326</v>
      </c>
      <c r="AE3218">
        <f t="shared" si="560"/>
        <v>0</v>
      </c>
    </row>
    <row r="3219" spans="1:31" x14ac:dyDescent="0.35">
      <c r="A3219">
        <v>2020</v>
      </c>
      <c r="B3219">
        <v>5</v>
      </c>
      <c r="C3219">
        <v>14</v>
      </c>
      <c r="D3219">
        <v>23</v>
      </c>
      <c r="E3219">
        <v>0</v>
      </c>
      <c r="F3219">
        <v>3</v>
      </c>
      <c r="G3219">
        <v>0</v>
      </c>
      <c r="H3219">
        <v>0</v>
      </c>
      <c r="I3219">
        <v>0</v>
      </c>
      <c r="J3219">
        <v>0</v>
      </c>
      <c r="K3219">
        <v>146.81</v>
      </c>
      <c r="L3219">
        <v>26.3</v>
      </c>
      <c r="M3219">
        <v>29.5</v>
      </c>
      <c r="N3219">
        <v>82.98</v>
      </c>
      <c r="O3219">
        <v>0.04</v>
      </c>
      <c r="P3219">
        <v>0</v>
      </c>
      <c r="U3219">
        <f t="shared" si="550"/>
        <v>0.5</v>
      </c>
      <c r="V3219">
        <f t="shared" si="551"/>
        <v>0</v>
      </c>
      <c r="W3219">
        <f t="shared" si="552"/>
        <v>0</v>
      </c>
      <c r="X3219">
        <f t="shared" si="553"/>
        <v>0</v>
      </c>
      <c r="Y3219">
        <f t="shared" si="554"/>
        <v>0</v>
      </c>
      <c r="Z3219">
        <f t="shared" si="555"/>
        <v>0.82005526134008755</v>
      </c>
      <c r="AA3219">
        <f t="shared" si="556"/>
        <v>0.79687500000000011</v>
      </c>
      <c r="AB3219">
        <f t="shared" si="557"/>
        <v>0.49579831932773105</v>
      </c>
      <c r="AC3219">
        <f t="shared" si="558"/>
        <v>0.74375256042605509</v>
      </c>
      <c r="AD3219">
        <f t="shared" si="559"/>
        <v>0.33333333333333326</v>
      </c>
      <c r="AE3219">
        <f t="shared" si="560"/>
        <v>0</v>
      </c>
    </row>
    <row r="3220" spans="1:31" x14ac:dyDescent="0.35">
      <c r="A3220">
        <v>2020</v>
      </c>
      <c r="B3220">
        <v>5</v>
      </c>
      <c r="C3220">
        <v>15</v>
      </c>
      <c r="D3220">
        <v>0</v>
      </c>
      <c r="E3220">
        <v>0</v>
      </c>
      <c r="F3220">
        <v>3</v>
      </c>
      <c r="G3220">
        <v>0</v>
      </c>
      <c r="H3220">
        <v>0</v>
      </c>
      <c r="I3220">
        <v>0</v>
      </c>
      <c r="J3220">
        <v>0</v>
      </c>
      <c r="K3220">
        <v>147.26</v>
      </c>
      <c r="L3220">
        <v>26.4</v>
      </c>
      <c r="M3220">
        <v>29.4</v>
      </c>
      <c r="N3220">
        <v>83.79</v>
      </c>
      <c r="O3220">
        <v>0.04</v>
      </c>
      <c r="P3220">
        <v>0</v>
      </c>
      <c r="U3220">
        <f t="shared" si="550"/>
        <v>0.5</v>
      </c>
      <c r="V3220">
        <f t="shared" si="551"/>
        <v>0</v>
      </c>
      <c r="W3220">
        <f t="shared" si="552"/>
        <v>0</v>
      </c>
      <c r="X3220">
        <f t="shared" si="553"/>
        <v>0</v>
      </c>
      <c r="Y3220">
        <f t="shared" si="554"/>
        <v>0</v>
      </c>
      <c r="Z3220">
        <f t="shared" si="555"/>
        <v>0.82264563665668888</v>
      </c>
      <c r="AA3220">
        <f t="shared" si="556"/>
        <v>0.8046875</v>
      </c>
      <c r="AB3220">
        <f t="shared" si="557"/>
        <v>0.4873949579831931</v>
      </c>
      <c r="AC3220">
        <f t="shared" si="558"/>
        <v>0.76034412126177819</v>
      </c>
      <c r="AD3220">
        <f t="shared" si="559"/>
        <v>0.33333333333333326</v>
      </c>
      <c r="AE3220">
        <f t="shared" si="560"/>
        <v>0</v>
      </c>
    </row>
    <row r="3221" spans="1:31" x14ac:dyDescent="0.35">
      <c r="A3221">
        <v>2020</v>
      </c>
      <c r="B3221">
        <v>5</v>
      </c>
      <c r="C3221">
        <v>15</v>
      </c>
      <c r="D3221">
        <v>1</v>
      </c>
      <c r="E3221">
        <v>0</v>
      </c>
      <c r="F3221">
        <v>3</v>
      </c>
      <c r="G3221">
        <v>1</v>
      </c>
      <c r="H3221">
        <v>0</v>
      </c>
      <c r="I3221">
        <v>0</v>
      </c>
      <c r="J3221">
        <v>0</v>
      </c>
      <c r="K3221">
        <v>141.55000000000001</v>
      </c>
      <c r="L3221">
        <v>26.4</v>
      </c>
      <c r="M3221">
        <v>29.2</v>
      </c>
      <c r="N3221">
        <v>85.12</v>
      </c>
      <c r="O3221">
        <v>0.04</v>
      </c>
      <c r="P3221">
        <v>0</v>
      </c>
      <c r="U3221">
        <f t="shared" si="550"/>
        <v>0.5</v>
      </c>
      <c r="V3221">
        <f t="shared" si="551"/>
        <v>0.1111111111111111</v>
      </c>
      <c r="W3221">
        <f t="shared" si="552"/>
        <v>0</v>
      </c>
      <c r="X3221">
        <f t="shared" si="553"/>
        <v>0</v>
      </c>
      <c r="Y3221">
        <f t="shared" si="554"/>
        <v>0</v>
      </c>
      <c r="Z3221">
        <f t="shared" si="555"/>
        <v>0.78977665208381309</v>
      </c>
      <c r="AA3221">
        <f t="shared" si="556"/>
        <v>0.8046875</v>
      </c>
      <c r="AB3221">
        <f t="shared" si="557"/>
        <v>0.47058823529411753</v>
      </c>
      <c r="AC3221">
        <f t="shared" si="558"/>
        <v>0.78758705448586663</v>
      </c>
      <c r="AD3221">
        <f t="shared" si="559"/>
        <v>0.33333333333333326</v>
      </c>
      <c r="AE3221">
        <f t="shared" si="560"/>
        <v>0</v>
      </c>
    </row>
    <row r="3222" spans="1:31" x14ac:dyDescent="0.35">
      <c r="A3222">
        <v>2020</v>
      </c>
      <c r="B3222">
        <v>5</v>
      </c>
      <c r="C3222">
        <v>15</v>
      </c>
      <c r="D3222">
        <v>2</v>
      </c>
      <c r="E3222">
        <v>0</v>
      </c>
      <c r="F3222">
        <v>3</v>
      </c>
      <c r="G3222">
        <v>0</v>
      </c>
      <c r="H3222">
        <v>0</v>
      </c>
      <c r="I3222">
        <v>0</v>
      </c>
      <c r="J3222">
        <v>0</v>
      </c>
      <c r="K3222">
        <v>131.82</v>
      </c>
      <c r="L3222">
        <v>26.4</v>
      </c>
      <c r="M3222">
        <v>29.2</v>
      </c>
      <c r="N3222">
        <v>85.03</v>
      </c>
      <c r="O3222">
        <v>0.04</v>
      </c>
      <c r="P3222">
        <v>0</v>
      </c>
      <c r="U3222">
        <f t="shared" si="550"/>
        <v>0.5</v>
      </c>
      <c r="V3222">
        <f t="shared" si="551"/>
        <v>0</v>
      </c>
      <c r="W3222">
        <f t="shared" si="552"/>
        <v>0</v>
      </c>
      <c r="X3222">
        <f t="shared" si="553"/>
        <v>0</v>
      </c>
      <c r="Y3222">
        <f t="shared" si="554"/>
        <v>0</v>
      </c>
      <c r="Z3222">
        <f t="shared" si="555"/>
        <v>0.73376698134929774</v>
      </c>
      <c r="AA3222">
        <f t="shared" si="556"/>
        <v>0.8046875</v>
      </c>
      <c r="AB3222">
        <f t="shared" si="557"/>
        <v>0.47058823529411753</v>
      </c>
      <c r="AC3222">
        <f t="shared" si="558"/>
        <v>0.78574354772634181</v>
      </c>
      <c r="AD3222">
        <f t="shared" si="559"/>
        <v>0.33333333333333326</v>
      </c>
      <c r="AE3222">
        <f t="shared" si="560"/>
        <v>0</v>
      </c>
    </row>
    <row r="3223" spans="1:31" x14ac:dyDescent="0.35">
      <c r="A3223">
        <v>2020</v>
      </c>
      <c r="B3223">
        <v>5</v>
      </c>
      <c r="C3223">
        <v>15</v>
      </c>
      <c r="D3223">
        <v>3</v>
      </c>
      <c r="E3223">
        <v>0</v>
      </c>
      <c r="F3223">
        <v>3</v>
      </c>
      <c r="G3223">
        <v>0</v>
      </c>
      <c r="H3223">
        <v>0</v>
      </c>
      <c r="I3223">
        <v>0</v>
      </c>
      <c r="J3223">
        <v>0</v>
      </c>
      <c r="K3223">
        <v>119.99</v>
      </c>
      <c r="L3223">
        <v>26.3</v>
      </c>
      <c r="M3223">
        <v>29.1</v>
      </c>
      <c r="N3223">
        <v>85.05</v>
      </c>
      <c r="O3223">
        <v>0.04</v>
      </c>
      <c r="P3223">
        <v>0</v>
      </c>
      <c r="U3223">
        <f t="shared" si="550"/>
        <v>0.5</v>
      </c>
      <c r="V3223">
        <f t="shared" si="551"/>
        <v>0</v>
      </c>
      <c r="W3223">
        <f t="shared" si="552"/>
        <v>0</v>
      </c>
      <c r="X3223">
        <f t="shared" si="553"/>
        <v>0</v>
      </c>
      <c r="Y3223">
        <f t="shared" si="554"/>
        <v>0</v>
      </c>
      <c r="Z3223">
        <f t="shared" si="555"/>
        <v>0.66566889247064243</v>
      </c>
      <c r="AA3223">
        <f t="shared" si="556"/>
        <v>0.79687500000000011</v>
      </c>
      <c r="AB3223">
        <f t="shared" si="557"/>
        <v>0.46218487394957991</v>
      </c>
      <c r="AC3223">
        <f t="shared" si="558"/>
        <v>0.78615321589512499</v>
      </c>
      <c r="AD3223">
        <f t="shared" si="559"/>
        <v>0.33333333333333326</v>
      </c>
      <c r="AE3223">
        <f t="shared" si="560"/>
        <v>0</v>
      </c>
    </row>
    <row r="3224" spans="1:31" x14ac:dyDescent="0.35">
      <c r="A3224">
        <v>2020</v>
      </c>
      <c r="B3224">
        <v>5</v>
      </c>
      <c r="C3224">
        <v>15</v>
      </c>
      <c r="D3224">
        <v>4</v>
      </c>
      <c r="E3224">
        <v>0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107.09</v>
      </c>
      <c r="L3224">
        <v>26.2</v>
      </c>
      <c r="M3224">
        <v>29.1</v>
      </c>
      <c r="N3224">
        <v>84.64</v>
      </c>
      <c r="O3224">
        <v>0.04</v>
      </c>
      <c r="P3224">
        <v>0</v>
      </c>
      <c r="U3224">
        <f t="shared" si="550"/>
        <v>0.5</v>
      </c>
      <c r="V3224">
        <f t="shared" si="551"/>
        <v>0</v>
      </c>
      <c r="W3224">
        <f t="shared" si="552"/>
        <v>0</v>
      </c>
      <c r="X3224">
        <f t="shared" si="553"/>
        <v>0</v>
      </c>
      <c r="Y3224">
        <f t="shared" si="554"/>
        <v>0</v>
      </c>
      <c r="Z3224">
        <f t="shared" si="555"/>
        <v>0.59141146672806821</v>
      </c>
      <c r="AA3224">
        <f t="shared" si="556"/>
        <v>0.7890625</v>
      </c>
      <c r="AB3224">
        <f t="shared" si="557"/>
        <v>0.46218487394957991</v>
      </c>
      <c r="AC3224">
        <f t="shared" si="558"/>
        <v>0.77775501843506767</v>
      </c>
      <c r="AD3224">
        <f t="shared" si="559"/>
        <v>0.33333333333333326</v>
      </c>
      <c r="AE3224">
        <f t="shared" si="560"/>
        <v>0</v>
      </c>
    </row>
    <row r="3225" spans="1:31" x14ac:dyDescent="0.35">
      <c r="A3225">
        <v>2020</v>
      </c>
      <c r="B3225">
        <v>5</v>
      </c>
      <c r="C3225">
        <v>15</v>
      </c>
      <c r="D3225">
        <v>5</v>
      </c>
      <c r="E3225">
        <v>0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93.6</v>
      </c>
      <c r="L3225">
        <v>26.3</v>
      </c>
      <c r="M3225">
        <v>29.1</v>
      </c>
      <c r="N3225">
        <v>84.88</v>
      </c>
      <c r="O3225">
        <v>0.04</v>
      </c>
      <c r="P3225">
        <v>0</v>
      </c>
      <c r="U3225">
        <f t="shared" si="550"/>
        <v>0.5</v>
      </c>
      <c r="V3225">
        <f t="shared" si="551"/>
        <v>0</v>
      </c>
      <c r="W3225">
        <f t="shared" si="552"/>
        <v>0</v>
      </c>
      <c r="X3225">
        <f t="shared" si="553"/>
        <v>0</v>
      </c>
      <c r="Y3225">
        <f t="shared" si="554"/>
        <v>0</v>
      </c>
      <c r="Z3225">
        <f t="shared" si="555"/>
        <v>0.51375777112594978</v>
      </c>
      <c r="AA3225">
        <f t="shared" si="556"/>
        <v>0.79687500000000011</v>
      </c>
      <c r="AB3225">
        <f t="shared" si="557"/>
        <v>0.46218487394957991</v>
      </c>
      <c r="AC3225">
        <f t="shared" si="558"/>
        <v>0.78267103646046698</v>
      </c>
      <c r="AD3225">
        <f t="shared" si="559"/>
        <v>0.33333333333333326</v>
      </c>
      <c r="AE3225">
        <f t="shared" si="560"/>
        <v>0</v>
      </c>
    </row>
    <row r="3226" spans="1:31" x14ac:dyDescent="0.35">
      <c r="A3226">
        <v>2020</v>
      </c>
      <c r="B3226">
        <v>5</v>
      </c>
      <c r="C3226">
        <v>15</v>
      </c>
      <c r="D3226">
        <v>6</v>
      </c>
      <c r="E3226">
        <v>0</v>
      </c>
      <c r="F3226">
        <v>3</v>
      </c>
      <c r="G3226">
        <v>1</v>
      </c>
      <c r="H3226">
        <v>55</v>
      </c>
      <c r="I3226">
        <v>352</v>
      </c>
      <c r="J3226">
        <v>118</v>
      </c>
      <c r="K3226">
        <v>79.69</v>
      </c>
      <c r="L3226">
        <v>26.2</v>
      </c>
      <c r="M3226">
        <v>29.7</v>
      </c>
      <c r="N3226">
        <v>81.42</v>
      </c>
      <c r="O3226">
        <v>0.04</v>
      </c>
      <c r="P3226">
        <v>0</v>
      </c>
      <c r="U3226">
        <f t="shared" si="550"/>
        <v>0.5</v>
      </c>
      <c r="V3226">
        <f t="shared" si="551"/>
        <v>0.1111111111111111</v>
      </c>
      <c r="W3226">
        <f t="shared" si="552"/>
        <v>0.14285714285714285</v>
      </c>
      <c r="X3226">
        <f t="shared" si="553"/>
        <v>0.36897274633123689</v>
      </c>
      <c r="Y3226">
        <f t="shared" si="554"/>
        <v>0.11346153846153846</v>
      </c>
      <c r="Z3226">
        <f t="shared" si="555"/>
        <v>0.43368639189500346</v>
      </c>
      <c r="AA3226">
        <f t="shared" si="556"/>
        <v>0.7890625</v>
      </c>
      <c r="AB3226">
        <f t="shared" si="557"/>
        <v>0.51260504201680657</v>
      </c>
      <c r="AC3226">
        <f t="shared" si="558"/>
        <v>0.71179844326095876</v>
      </c>
      <c r="AD3226">
        <f t="shared" si="559"/>
        <v>0.33333333333333326</v>
      </c>
      <c r="AE3226">
        <f t="shared" si="560"/>
        <v>0</v>
      </c>
    </row>
    <row r="3227" spans="1:31" x14ac:dyDescent="0.35">
      <c r="A3227">
        <v>2020</v>
      </c>
      <c r="B3227">
        <v>5</v>
      </c>
      <c r="C3227">
        <v>15</v>
      </c>
      <c r="D3227">
        <v>7</v>
      </c>
      <c r="E3227">
        <v>0</v>
      </c>
      <c r="F3227">
        <v>3</v>
      </c>
      <c r="G3227">
        <v>3</v>
      </c>
      <c r="H3227">
        <v>92</v>
      </c>
      <c r="I3227">
        <v>617</v>
      </c>
      <c r="J3227">
        <v>346</v>
      </c>
      <c r="K3227">
        <v>65.709999999999994</v>
      </c>
      <c r="L3227">
        <v>26.2</v>
      </c>
      <c r="M3227">
        <v>30.2</v>
      </c>
      <c r="N3227">
        <v>79.150000000000006</v>
      </c>
      <c r="O3227">
        <v>0.04</v>
      </c>
      <c r="P3227">
        <v>0.30529172422919298</v>
      </c>
      <c r="U3227">
        <f t="shared" si="550"/>
        <v>0.5</v>
      </c>
      <c r="V3227">
        <f t="shared" si="551"/>
        <v>0.33333333333333331</v>
      </c>
      <c r="W3227">
        <f t="shared" si="552"/>
        <v>0.23896103896103896</v>
      </c>
      <c r="X3227">
        <f t="shared" si="553"/>
        <v>0.64675052410901468</v>
      </c>
      <c r="Y3227">
        <f t="shared" si="554"/>
        <v>0.33269230769230768</v>
      </c>
      <c r="Z3227">
        <f t="shared" si="555"/>
        <v>0.35321206539258571</v>
      </c>
      <c r="AA3227">
        <f t="shared" si="556"/>
        <v>0.7890625</v>
      </c>
      <c r="AB3227">
        <f t="shared" si="557"/>
        <v>0.55462184873949572</v>
      </c>
      <c r="AC3227">
        <f t="shared" si="558"/>
        <v>0.66530110610405591</v>
      </c>
      <c r="AD3227">
        <f t="shared" si="559"/>
        <v>0.33333333333333326</v>
      </c>
      <c r="AE3227">
        <f t="shared" si="560"/>
        <v>5.3745936128052106E-3</v>
      </c>
    </row>
    <row r="3228" spans="1:31" x14ac:dyDescent="0.35">
      <c r="A3228">
        <v>2020</v>
      </c>
      <c r="B3228">
        <v>5</v>
      </c>
      <c r="C3228">
        <v>15</v>
      </c>
      <c r="D3228">
        <v>8</v>
      </c>
      <c r="E3228">
        <v>0</v>
      </c>
      <c r="F3228">
        <v>3</v>
      </c>
      <c r="G3228">
        <v>3</v>
      </c>
      <c r="H3228">
        <v>112</v>
      </c>
      <c r="I3228">
        <v>744</v>
      </c>
      <c r="J3228">
        <v>574</v>
      </c>
      <c r="K3228">
        <v>51.58</v>
      </c>
      <c r="L3228">
        <v>26.2</v>
      </c>
      <c r="M3228">
        <v>30.6</v>
      </c>
      <c r="N3228">
        <v>77.41</v>
      </c>
      <c r="O3228">
        <v>0.04</v>
      </c>
      <c r="P3228">
        <v>11.35649152460589</v>
      </c>
      <c r="U3228">
        <f t="shared" si="550"/>
        <v>0.5</v>
      </c>
      <c r="V3228">
        <f t="shared" si="551"/>
        <v>0.33333333333333331</v>
      </c>
      <c r="W3228">
        <f t="shared" si="552"/>
        <v>0.29090909090909089</v>
      </c>
      <c r="X3228">
        <f t="shared" si="553"/>
        <v>0.77987421383647804</v>
      </c>
      <c r="Y3228">
        <f t="shared" si="554"/>
        <v>0.55192307692307696</v>
      </c>
      <c r="Z3228">
        <f t="shared" si="555"/>
        <v>0.27187428045130091</v>
      </c>
      <c r="AA3228">
        <f t="shared" si="556"/>
        <v>0.7890625</v>
      </c>
      <c r="AB3228">
        <f t="shared" si="557"/>
        <v>0.58823529411764708</v>
      </c>
      <c r="AC3228">
        <f t="shared" si="558"/>
        <v>0.62965997541990981</v>
      </c>
      <c r="AD3228">
        <f t="shared" si="559"/>
        <v>0.33333333333333326</v>
      </c>
      <c r="AE3228">
        <f t="shared" si="560"/>
        <v>0.19992853381836551</v>
      </c>
    </row>
    <row r="3229" spans="1:31" x14ac:dyDescent="0.35">
      <c r="A3229">
        <v>2020</v>
      </c>
      <c r="B3229">
        <v>5</v>
      </c>
      <c r="C3229">
        <v>15</v>
      </c>
      <c r="D3229">
        <v>9</v>
      </c>
      <c r="E3229">
        <v>0</v>
      </c>
      <c r="F3229">
        <v>3</v>
      </c>
      <c r="G3229">
        <v>3</v>
      </c>
      <c r="H3229">
        <v>124</v>
      </c>
      <c r="I3229">
        <v>813</v>
      </c>
      <c r="J3229">
        <v>770</v>
      </c>
      <c r="K3229">
        <v>37.4</v>
      </c>
      <c r="L3229">
        <v>26.3</v>
      </c>
      <c r="M3229">
        <v>31</v>
      </c>
      <c r="N3229">
        <v>76</v>
      </c>
      <c r="O3229">
        <v>0.04</v>
      </c>
      <c r="P3229">
        <v>20.214413584751476</v>
      </c>
      <c r="U3229">
        <f t="shared" si="550"/>
        <v>0.5</v>
      </c>
      <c r="V3229">
        <f t="shared" si="551"/>
        <v>0.33333333333333331</v>
      </c>
      <c r="W3229">
        <f t="shared" si="552"/>
        <v>0.32207792207792207</v>
      </c>
      <c r="X3229">
        <f t="shared" si="553"/>
        <v>0.85220125786163525</v>
      </c>
      <c r="Y3229">
        <f t="shared" si="554"/>
        <v>0.74038461538461542</v>
      </c>
      <c r="Z3229">
        <f t="shared" si="555"/>
        <v>0.19024867603039372</v>
      </c>
      <c r="AA3229">
        <f t="shared" si="556"/>
        <v>0.79687500000000011</v>
      </c>
      <c r="AB3229">
        <f t="shared" si="557"/>
        <v>0.62184873949579822</v>
      </c>
      <c r="AC3229">
        <f t="shared" si="558"/>
        <v>0.6007783695206883</v>
      </c>
      <c r="AD3229">
        <f t="shared" si="559"/>
        <v>0.33333333333333326</v>
      </c>
      <c r="AE3229">
        <f t="shared" si="560"/>
        <v>0.35587030212992343</v>
      </c>
    </row>
    <row r="3230" spans="1:31" x14ac:dyDescent="0.35">
      <c r="A3230">
        <v>2020</v>
      </c>
      <c r="B3230">
        <v>5</v>
      </c>
      <c r="C3230">
        <v>15</v>
      </c>
      <c r="D3230">
        <v>10</v>
      </c>
      <c r="E3230">
        <v>0</v>
      </c>
      <c r="F3230">
        <v>3</v>
      </c>
      <c r="G3230">
        <v>3</v>
      </c>
      <c r="H3230">
        <v>132</v>
      </c>
      <c r="I3230">
        <v>850</v>
      </c>
      <c r="J3230">
        <v>913</v>
      </c>
      <c r="K3230">
        <v>23.32</v>
      </c>
      <c r="L3230">
        <v>26.3</v>
      </c>
      <c r="M3230">
        <v>31.4</v>
      </c>
      <c r="N3230">
        <v>74.56</v>
      </c>
      <c r="O3230">
        <v>0.04</v>
      </c>
      <c r="P3230">
        <v>19.704159890644586</v>
      </c>
      <c r="U3230">
        <f t="shared" si="550"/>
        <v>0.5</v>
      </c>
      <c r="V3230">
        <f t="shared" si="551"/>
        <v>0.33333333333333331</v>
      </c>
      <c r="W3230">
        <f t="shared" si="552"/>
        <v>0.34285714285714286</v>
      </c>
      <c r="X3230">
        <f t="shared" si="553"/>
        <v>0.89098532494758909</v>
      </c>
      <c r="Y3230">
        <f t="shared" si="554"/>
        <v>0.87788461538461537</v>
      </c>
      <c r="Z3230">
        <f t="shared" si="555"/>
        <v>0.10919871056873129</v>
      </c>
      <c r="AA3230">
        <f t="shared" si="556"/>
        <v>0.79687500000000011</v>
      </c>
      <c r="AB3230">
        <f t="shared" si="557"/>
        <v>0.65546218487394947</v>
      </c>
      <c r="AC3230">
        <f t="shared" si="558"/>
        <v>0.57128226136829174</v>
      </c>
      <c r="AD3230">
        <f t="shared" si="559"/>
        <v>0.33333333333333326</v>
      </c>
      <c r="AE3230">
        <f t="shared" si="560"/>
        <v>0.34688739814790021</v>
      </c>
    </row>
    <row r="3231" spans="1:31" x14ac:dyDescent="0.35">
      <c r="A3231">
        <v>2020</v>
      </c>
      <c r="B3231">
        <v>5</v>
      </c>
      <c r="C3231">
        <v>15</v>
      </c>
      <c r="D3231">
        <v>11</v>
      </c>
      <c r="E3231">
        <v>0</v>
      </c>
      <c r="F3231">
        <v>3</v>
      </c>
      <c r="G3231">
        <v>8</v>
      </c>
      <c r="H3231">
        <v>129</v>
      </c>
      <c r="I3231">
        <v>877</v>
      </c>
      <c r="J3231">
        <v>993</v>
      </c>
      <c r="K3231">
        <v>10.02</v>
      </c>
      <c r="L3231">
        <v>26.4</v>
      </c>
      <c r="M3231">
        <v>31.6</v>
      </c>
      <c r="N3231">
        <v>73.97</v>
      </c>
      <c r="O3231">
        <v>0.04</v>
      </c>
      <c r="P3231">
        <v>26.001883547079032</v>
      </c>
      <c r="U3231">
        <f t="shared" si="550"/>
        <v>0.5</v>
      </c>
      <c r="V3231">
        <f t="shared" si="551"/>
        <v>0.88888888888888884</v>
      </c>
      <c r="W3231">
        <f t="shared" si="552"/>
        <v>0.33506493506493507</v>
      </c>
      <c r="X3231">
        <f t="shared" si="553"/>
        <v>0.91928721174004191</v>
      </c>
      <c r="Y3231">
        <f t="shared" si="554"/>
        <v>0.95480769230769236</v>
      </c>
      <c r="Z3231">
        <f t="shared" si="555"/>
        <v>3.2638728989177988E-2</v>
      </c>
      <c r="AA3231">
        <f t="shared" si="556"/>
        <v>0.8046875</v>
      </c>
      <c r="AB3231">
        <f t="shared" si="557"/>
        <v>0.67226890756302526</v>
      </c>
      <c r="AC3231">
        <f t="shared" si="558"/>
        <v>0.55919705038918477</v>
      </c>
      <c r="AD3231">
        <f t="shared" si="559"/>
        <v>0.33333333333333326</v>
      </c>
      <c r="AE3231">
        <f t="shared" si="560"/>
        <v>0.45775743704117267</v>
      </c>
    </row>
    <row r="3232" spans="1:31" x14ac:dyDescent="0.35">
      <c r="A3232">
        <v>2020</v>
      </c>
      <c r="B3232">
        <v>5</v>
      </c>
      <c r="C3232">
        <v>15</v>
      </c>
      <c r="D3232">
        <v>12</v>
      </c>
      <c r="E3232">
        <v>0</v>
      </c>
      <c r="F3232">
        <v>3</v>
      </c>
      <c r="G3232">
        <v>8</v>
      </c>
      <c r="H3232">
        <v>128</v>
      </c>
      <c r="I3232">
        <v>881</v>
      </c>
      <c r="J3232">
        <v>999</v>
      </c>
      <c r="K3232">
        <v>8.44</v>
      </c>
      <c r="L3232">
        <v>26.5</v>
      </c>
      <c r="M3232">
        <v>31.6</v>
      </c>
      <c r="N3232">
        <v>74.599999999999994</v>
      </c>
      <c r="O3232">
        <v>0.04</v>
      </c>
      <c r="P3232">
        <v>56.740401061553243</v>
      </c>
      <c r="U3232">
        <f t="shared" si="550"/>
        <v>0.5</v>
      </c>
      <c r="V3232">
        <f t="shared" si="551"/>
        <v>0.88888888888888884</v>
      </c>
      <c r="W3232">
        <f t="shared" si="552"/>
        <v>0.33246753246753247</v>
      </c>
      <c r="X3232">
        <f t="shared" si="553"/>
        <v>0.9234800838574424</v>
      </c>
      <c r="Y3232">
        <f t="shared" si="554"/>
        <v>0.96057692307692311</v>
      </c>
      <c r="Z3232">
        <f t="shared" si="555"/>
        <v>2.3543633433110753E-2</v>
      </c>
      <c r="AA3232">
        <f t="shared" si="556"/>
        <v>0.81250000000000011</v>
      </c>
      <c r="AB3232">
        <f t="shared" si="557"/>
        <v>0.67226890756302526</v>
      </c>
      <c r="AC3232">
        <f t="shared" si="558"/>
        <v>0.57210159770585822</v>
      </c>
      <c r="AD3232">
        <f t="shared" si="559"/>
        <v>0.33333333333333326</v>
      </c>
      <c r="AE3232">
        <f t="shared" si="560"/>
        <v>0.9989022725833494</v>
      </c>
    </row>
    <row r="3233" spans="1:31" x14ac:dyDescent="0.35">
      <c r="A3233">
        <v>2020</v>
      </c>
      <c r="B3233">
        <v>5</v>
      </c>
      <c r="C3233">
        <v>15</v>
      </c>
      <c r="D3233">
        <v>13</v>
      </c>
      <c r="E3233">
        <v>0</v>
      </c>
      <c r="F3233">
        <v>3</v>
      </c>
      <c r="G3233">
        <v>7</v>
      </c>
      <c r="H3233">
        <v>123</v>
      </c>
      <c r="I3233">
        <v>869</v>
      </c>
      <c r="J3233">
        <v>932</v>
      </c>
      <c r="K3233">
        <v>21.36</v>
      </c>
      <c r="L3233">
        <v>26.7</v>
      </c>
      <c r="M3233">
        <v>31.6</v>
      </c>
      <c r="N3233">
        <v>75.290000000000006</v>
      </c>
      <c r="O3233">
        <v>0.04</v>
      </c>
      <c r="P3233">
        <v>43.975780574679149</v>
      </c>
      <c r="U3233">
        <f t="shared" si="550"/>
        <v>0.5</v>
      </c>
      <c r="V3233">
        <f t="shared" si="551"/>
        <v>0.77777777777777779</v>
      </c>
      <c r="W3233">
        <f t="shared" si="552"/>
        <v>0.31948051948051948</v>
      </c>
      <c r="X3233">
        <f t="shared" si="553"/>
        <v>0.91090146750524104</v>
      </c>
      <c r="Y3233">
        <f t="shared" si="554"/>
        <v>0.89615384615384619</v>
      </c>
      <c r="Z3233">
        <f t="shared" si="555"/>
        <v>9.7916186967533958E-2</v>
      </c>
      <c r="AA3233">
        <f t="shared" si="556"/>
        <v>0.828125</v>
      </c>
      <c r="AB3233">
        <f t="shared" si="557"/>
        <v>0.67226890756302526</v>
      </c>
      <c r="AC3233">
        <f t="shared" si="558"/>
        <v>0.58623514952888178</v>
      </c>
      <c r="AD3233">
        <f t="shared" si="559"/>
        <v>0.33333333333333326</v>
      </c>
      <c r="AE3233">
        <f t="shared" si="560"/>
        <v>0.77418393830209586</v>
      </c>
    </row>
    <row r="3234" spans="1:31" x14ac:dyDescent="0.35">
      <c r="A3234">
        <v>2020</v>
      </c>
      <c r="B3234">
        <v>5</v>
      </c>
      <c r="C3234">
        <v>15</v>
      </c>
      <c r="D3234">
        <v>14</v>
      </c>
      <c r="E3234">
        <v>0</v>
      </c>
      <c r="F3234">
        <v>3</v>
      </c>
      <c r="G3234">
        <v>3</v>
      </c>
      <c r="H3234">
        <v>127</v>
      </c>
      <c r="I3234">
        <v>817</v>
      </c>
      <c r="J3234">
        <v>793</v>
      </c>
      <c r="K3234">
        <v>35.4</v>
      </c>
      <c r="L3234">
        <v>26.8</v>
      </c>
      <c r="M3234">
        <v>31.4</v>
      </c>
      <c r="N3234">
        <v>76.75</v>
      </c>
      <c r="O3234">
        <v>0.04</v>
      </c>
      <c r="P3234">
        <v>16.555201578425567</v>
      </c>
      <c r="U3234">
        <f t="shared" si="550"/>
        <v>0.5</v>
      </c>
      <c r="V3234">
        <f t="shared" si="551"/>
        <v>0.33333333333333331</v>
      </c>
      <c r="W3234">
        <f t="shared" si="552"/>
        <v>0.32987012987012987</v>
      </c>
      <c r="X3234">
        <f t="shared" si="553"/>
        <v>0.85639412997903563</v>
      </c>
      <c r="Y3234">
        <f t="shared" si="554"/>
        <v>0.76249999999999996</v>
      </c>
      <c r="Z3234">
        <f t="shared" si="555"/>
        <v>0.17873589684549848</v>
      </c>
      <c r="AA3234">
        <f t="shared" si="556"/>
        <v>0.83593750000000011</v>
      </c>
      <c r="AB3234">
        <f t="shared" si="557"/>
        <v>0.65546218487394947</v>
      </c>
      <c r="AC3234">
        <f t="shared" si="558"/>
        <v>0.61614092585006153</v>
      </c>
      <c r="AD3234">
        <f t="shared" si="559"/>
        <v>0.33333333333333326</v>
      </c>
      <c r="AE3234">
        <f t="shared" si="560"/>
        <v>0.29145068012164765</v>
      </c>
    </row>
    <row r="3235" spans="1:31" x14ac:dyDescent="0.35">
      <c r="A3235">
        <v>2020</v>
      </c>
      <c r="B3235">
        <v>5</v>
      </c>
      <c r="C3235">
        <v>15</v>
      </c>
      <c r="D3235">
        <v>15</v>
      </c>
      <c r="E3235">
        <v>0</v>
      </c>
      <c r="F3235">
        <v>3</v>
      </c>
      <c r="G3235">
        <v>8</v>
      </c>
      <c r="H3235">
        <v>114</v>
      </c>
      <c r="I3235">
        <v>757</v>
      </c>
      <c r="J3235">
        <v>605</v>
      </c>
      <c r="K3235">
        <v>49.57</v>
      </c>
      <c r="L3235">
        <v>26.9</v>
      </c>
      <c r="M3235">
        <v>31.1</v>
      </c>
      <c r="N3235">
        <v>78.48</v>
      </c>
      <c r="O3235">
        <v>0.04</v>
      </c>
      <c r="P3235">
        <v>10.889816288288781</v>
      </c>
      <c r="U3235">
        <f t="shared" si="550"/>
        <v>0.5</v>
      </c>
      <c r="V3235">
        <f t="shared" si="551"/>
        <v>0.88888888888888884</v>
      </c>
      <c r="W3235">
        <f t="shared" si="552"/>
        <v>0.29610389610389609</v>
      </c>
      <c r="X3235">
        <f t="shared" si="553"/>
        <v>0.79350104821802936</v>
      </c>
      <c r="Y3235">
        <f t="shared" si="554"/>
        <v>0.58173076923076927</v>
      </c>
      <c r="Z3235">
        <f t="shared" si="555"/>
        <v>0.26030393737048124</v>
      </c>
      <c r="AA3235">
        <f t="shared" si="556"/>
        <v>0.84375</v>
      </c>
      <c r="AB3235">
        <f t="shared" si="557"/>
        <v>0.63025210084033623</v>
      </c>
      <c r="AC3235">
        <f t="shared" si="558"/>
        <v>0.65157722244981575</v>
      </c>
      <c r="AD3235">
        <f t="shared" si="559"/>
        <v>0.33333333333333326</v>
      </c>
      <c r="AE3235">
        <f t="shared" si="560"/>
        <v>0.1917128189944638</v>
      </c>
    </row>
    <row r="3236" spans="1:31" x14ac:dyDescent="0.35">
      <c r="A3236">
        <v>2020</v>
      </c>
      <c r="B3236">
        <v>5</v>
      </c>
      <c r="C3236">
        <v>15</v>
      </c>
      <c r="D3236">
        <v>16</v>
      </c>
      <c r="E3236">
        <v>0</v>
      </c>
      <c r="F3236">
        <v>3</v>
      </c>
      <c r="G3236">
        <v>3</v>
      </c>
      <c r="H3236">
        <v>94</v>
      </c>
      <c r="I3236">
        <v>645</v>
      </c>
      <c r="J3236">
        <v>380</v>
      </c>
      <c r="K3236">
        <v>63.71</v>
      </c>
      <c r="L3236">
        <v>27</v>
      </c>
      <c r="M3236">
        <v>30.8</v>
      </c>
      <c r="N3236">
        <v>80.38</v>
      </c>
      <c r="O3236">
        <v>0.04</v>
      </c>
      <c r="P3236">
        <v>1.2758241781826158</v>
      </c>
      <c r="U3236">
        <f t="shared" si="550"/>
        <v>0.5</v>
      </c>
      <c r="V3236">
        <f t="shared" si="551"/>
        <v>0.33333333333333331</v>
      </c>
      <c r="W3236">
        <f t="shared" si="552"/>
        <v>0.24415584415584415</v>
      </c>
      <c r="X3236">
        <f t="shared" si="553"/>
        <v>0.67610062893081757</v>
      </c>
      <c r="Y3236">
        <f t="shared" si="554"/>
        <v>0.36538461538461536</v>
      </c>
      <c r="Z3236">
        <f t="shared" si="555"/>
        <v>0.34169928620769052</v>
      </c>
      <c r="AA3236">
        <f t="shared" si="556"/>
        <v>0.85156250000000011</v>
      </c>
      <c r="AB3236">
        <f t="shared" si="557"/>
        <v>0.60504201680672265</v>
      </c>
      <c r="AC3236">
        <f t="shared" si="558"/>
        <v>0.69049569848422776</v>
      </c>
      <c r="AD3236">
        <f t="shared" si="559"/>
        <v>0.33333333333333326</v>
      </c>
      <c r="AE3236">
        <f t="shared" si="560"/>
        <v>2.2460603858278617E-2</v>
      </c>
    </row>
    <row r="3237" spans="1:31" x14ac:dyDescent="0.35">
      <c r="A3237">
        <v>2020</v>
      </c>
      <c r="B3237">
        <v>5</v>
      </c>
      <c r="C3237">
        <v>15</v>
      </c>
      <c r="D3237">
        <v>17</v>
      </c>
      <c r="E3237">
        <v>0</v>
      </c>
      <c r="F3237">
        <v>3</v>
      </c>
      <c r="G3237">
        <v>8</v>
      </c>
      <c r="H3237">
        <v>62</v>
      </c>
      <c r="I3237">
        <v>405</v>
      </c>
      <c r="J3237">
        <v>149</v>
      </c>
      <c r="K3237">
        <v>77.709999999999994</v>
      </c>
      <c r="L3237">
        <v>27.2</v>
      </c>
      <c r="M3237">
        <v>30.5</v>
      </c>
      <c r="N3237">
        <v>82.46</v>
      </c>
      <c r="O3237">
        <v>0.04</v>
      </c>
      <c r="P3237">
        <v>0</v>
      </c>
      <c r="U3237">
        <f t="shared" si="550"/>
        <v>0.5</v>
      </c>
      <c r="V3237">
        <f t="shared" si="551"/>
        <v>0.88888888888888884</v>
      </c>
      <c r="W3237">
        <f t="shared" si="552"/>
        <v>0.16103896103896104</v>
      </c>
      <c r="X3237">
        <f t="shared" si="553"/>
        <v>0.42452830188679247</v>
      </c>
      <c r="Y3237">
        <f t="shared" si="554"/>
        <v>0.14326923076923076</v>
      </c>
      <c r="Z3237">
        <f t="shared" si="555"/>
        <v>0.42228874050195719</v>
      </c>
      <c r="AA3237">
        <f t="shared" si="556"/>
        <v>0.8671875</v>
      </c>
      <c r="AB3237">
        <f t="shared" si="557"/>
        <v>0.57983193277310918</v>
      </c>
      <c r="AC3237">
        <f t="shared" si="558"/>
        <v>0.73310118803768942</v>
      </c>
      <c r="AD3237">
        <f t="shared" si="559"/>
        <v>0.33333333333333326</v>
      </c>
      <c r="AE3237">
        <f t="shared" si="560"/>
        <v>0</v>
      </c>
    </row>
    <row r="3238" spans="1:31" x14ac:dyDescent="0.35">
      <c r="A3238">
        <v>2020</v>
      </c>
      <c r="B3238">
        <v>5</v>
      </c>
      <c r="C3238">
        <v>15</v>
      </c>
      <c r="D3238">
        <v>18</v>
      </c>
      <c r="E3238">
        <v>0</v>
      </c>
      <c r="F3238">
        <v>3</v>
      </c>
      <c r="G3238">
        <v>7</v>
      </c>
      <c r="H3238">
        <v>0</v>
      </c>
      <c r="I3238">
        <v>0</v>
      </c>
      <c r="J3238">
        <v>0</v>
      </c>
      <c r="K3238">
        <v>91.63</v>
      </c>
      <c r="L3238">
        <v>27.4</v>
      </c>
      <c r="M3238">
        <v>30.2</v>
      </c>
      <c r="N3238">
        <v>84.94</v>
      </c>
      <c r="O3238">
        <v>0.04</v>
      </c>
      <c r="P3238">
        <v>0</v>
      </c>
      <c r="U3238">
        <f t="shared" si="550"/>
        <v>0.5</v>
      </c>
      <c r="V3238">
        <f t="shared" si="551"/>
        <v>0.77777777777777779</v>
      </c>
      <c r="W3238">
        <f t="shared" si="552"/>
        <v>0</v>
      </c>
      <c r="X3238">
        <f t="shared" si="553"/>
        <v>0</v>
      </c>
      <c r="Y3238">
        <f t="shared" si="554"/>
        <v>0</v>
      </c>
      <c r="Z3238">
        <f t="shared" si="555"/>
        <v>0.50241768362882799</v>
      </c>
      <c r="AA3238">
        <f t="shared" si="556"/>
        <v>0.8828125</v>
      </c>
      <c r="AB3238">
        <f t="shared" si="557"/>
        <v>0.55462184873949572</v>
      </c>
      <c r="AC3238">
        <f t="shared" si="558"/>
        <v>0.78390004096681687</v>
      </c>
      <c r="AD3238">
        <f t="shared" si="559"/>
        <v>0.33333333333333326</v>
      </c>
      <c r="AE3238">
        <f t="shared" si="560"/>
        <v>0</v>
      </c>
    </row>
    <row r="3239" spans="1:31" x14ac:dyDescent="0.35">
      <c r="A3239">
        <v>2020</v>
      </c>
      <c r="B3239">
        <v>5</v>
      </c>
      <c r="C3239">
        <v>15</v>
      </c>
      <c r="D3239">
        <v>19</v>
      </c>
      <c r="E3239">
        <v>0</v>
      </c>
      <c r="F3239">
        <v>3</v>
      </c>
      <c r="G3239">
        <v>7</v>
      </c>
      <c r="H3239">
        <v>0</v>
      </c>
      <c r="I3239">
        <v>0</v>
      </c>
      <c r="J3239">
        <v>0</v>
      </c>
      <c r="K3239">
        <v>105.16</v>
      </c>
      <c r="L3239">
        <v>27.5</v>
      </c>
      <c r="M3239">
        <v>30.1</v>
      </c>
      <c r="N3239">
        <v>85.97</v>
      </c>
      <c r="O3239">
        <v>0.04</v>
      </c>
      <c r="P3239">
        <v>0</v>
      </c>
      <c r="U3239">
        <f t="shared" si="550"/>
        <v>0.5</v>
      </c>
      <c r="V3239">
        <f t="shared" si="551"/>
        <v>0.77777777777777779</v>
      </c>
      <c r="W3239">
        <f t="shared" si="552"/>
        <v>0</v>
      </c>
      <c r="X3239">
        <f t="shared" si="553"/>
        <v>0</v>
      </c>
      <c r="Y3239">
        <f t="shared" si="554"/>
        <v>0</v>
      </c>
      <c r="Z3239">
        <f t="shared" si="555"/>
        <v>0.58030163481464425</v>
      </c>
      <c r="AA3239">
        <f t="shared" si="556"/>
        <v>0.89062500000000011</v>
      </c>
      <c r="AB3239">
        <f t="shared" si="557"/>
        <v>0.54621848739495804</v>
      </c>
      <c r="AC3239">
        <f t="shared" si="558"/>
        <v>0.80499795165915611</v>
      </c>
      <c r="AD3239">
        <f t="shared" si="559"/>
        <v>0.33333333333333326</v>
      </c>
      <c r="AE3239">
        <f t="shared" si="560"/>
        <v>0</v>
      </c>
    </row>
    <row r="3240" spans="1:31" x14ac:dyDescent="0.35">
      <c r="A3240">
        <v>2020</v>
      </c>
      <c r="B3240">
        <v>5</v>
      </c>
      <c r="C3240">
        <v>15</v>
      </c>
      <c r="D3240">
        <v>20</v>
      </c>
      <c r="E3240">
        <v>0</v>
      </c>
      <c r="F3240">
        <v>3</v>
      </c>
      <c r="G3240">
        <v>7</v>
      </c>
      <c r="H3240">
        <v>0</v>
      </c>
      <c r="I3240">
        <v>0</v>
      </c>
      <c r="J3240">
        <v>0</v>
      </c>
      <c r="K3240">
        <v>118.14</v>
      </c>
      <c r="L3240">
        <v>27.5</v>
      </c>
      <c r="M3240">
        <v>30.1</v>
      </c>
      <c r="N3240">
        <v>86.22</v>
      </c>
      <c r="O3240">
        <v>0.04</v>
      </c>
      <c r="P3240">
        <v>0</v>
      </c>
      <c r="U3240">
        <f t="shared" si="550"/>
        <v>0.5</v>
      </c>
      <c r="V3240">
        <f t="shared" si="551"/>
        <v>0.77777777777777779</v>
      </c>
      <c r="W3240">
        <f t="shared" si="552"/>
        <v>0</v>
      </c>
      <c r="X3240">
        <f t="shared" si="553"/>
        <v>0</v>
      </c>
      <c r="Y3240">
        <f t="shared" si="554"/>
        <v>0</v>
      </c>
      <c r="Z3240">
        <f t="shared" si="555"/>
        <v>0.65501957172461434</v>
      </c>
      <c r="AA3240">
        <f t="shared" si="556"/>
        <v>0.89062500000000011</v>
      </c>
      <c r="AB3240">
        <f t="shared" si="557"/>
        <v>0.54621848739495804</v>
      </c>
      <c r="AC3240">
        <f t="shared" si="558"/>
        <v>0.81011880376894718</v>
      </c>
      <c r="AD3240">
        <f t="shared" si="559"/>
        <v>0.33333333333333326</v>
      </c>
      <c r="AE3240">
        <f t="shared" si="560"/>
        <v>0</v>
      </c>
    </row>
    <row r="3241" spans="1:31" x14ac:dyDescent="0.35">
      <c r="A3241">
        <v>2020</v>
      </c>
      <c r="B3241">
        <v>5</v>
      </c>
      <c r="C3241">
        <v>15</v>
      </c>
      <c r="D3241">
        <v>21</v>
      </c>
      <c r="E3241">
        <v>0</v>
      </c>
      <c r="F3241">
        <v>3</v>
      </c>
      <c r="G3241">
        <v>8</v>
      </c>
      <c r="H3241">
        <v>0</v>
      </c>
      <c r="I3241">
        <v>0</v>
      </c>
      <c r="J3241">
        <v>0</v>
      </c>
      <c r="K3241">
        <v>130.13</v>
      </c>
      <c r="L3241">
        <v>27.5</v>
      </c>
      <c r="M3241">
        <v>30</v>
      </c>
      <c r="N3241">
        <v>86.62</v>
      </c>
      <c r="O3241">
        <v>0.04</v>
      </c>
      <c r="P3241">
        <v>0</v>
      </c>
      <c r="U3241">
        <f t="shared" si="550"/>
        <v>0.5</v>
      </c>
      <c r="V3241">
        <f t="shared" si="551"/>
        <v>0.88888888888888884</v>
      </c>
      <c r="W3241">
        <f t="shared" si="552"/>
        <v>0</v>
      </c>
      <c r="X3241">
        <f t="shared" si="553"/>
        <v>0</v>
      </c>
      <c r="Y3241">
        <f t="shared" si="554"/>
        <v>0</v>
      </c>
      <c r="Z3241">
        <f t="shared" si="555"/>
        <v>0.72403868293806128</v>
      </c>
      <c r="AA3241">
        <f t="shared" si="556"/>
        <v>0.89062500000000011</v>
      </c>
      <c r="AB3241">
        <f t="shared" si="557"/>
        <v>0.53781512605042014</v>
      </c>
      <c r="AC3241">
        <f t="shared" si="558"/>
        <v>0.81831216714461308</v>
      </c>
      <c r="AD3241">
        <f t="shared" si="559"/>
        <v>0.33333333333333326</v>
      </c>
      <c r="AE3241">
        <f t="shared" si="560"/>
        <v>0</v>
      </c>
    </row>
    <row r="3242" spans="1:31" x14ac:dyDescent="0.35">
      <c r="A3242">
        <v>2020</v>
      </c>
      <c r="B3242">
        <v>5</v>
      </c>
      <c r="C3242">
        <v>15</v>
      </c>
      <c r="D3242">
        <v>22</v>
      </c>
      <c r="E3242">
        <v>0</v>
      </c>
      <c r="F3242">
        <v>3</v>
      </c>
      <c r="G3242">
        <v>8</v>
      </c>
      <c r="H3242">
        <v>0</v>
      </c>
      <c r="I3242">
        <v>0</v>
      </c>
      <c r="J3242">
        <v>0</v>
      </c>
      <c r="K3242">
        <v>140.19999999999999</v>
      </c>
      <c r="L3242">
        <v>27.5</v>
      </c>
      <c r="M3242">
        <v>30</v>
      </c>
      <c r="N3242">
        <v>86.34</v>
      </c>
      <c r="O3242">
        <v>0.04</v>
      </c>
      <c r="P3242">
        <v>0</v>
      </c>
      <c r="U3242">
        <f t="shared" si="550"/>
        <v>0.5</v>
      </c>
      <c r="V3242">
        <f t="shared" si="551"/>
        <v>0.88888888888888884</v>
      </c>
      <c r="W3242">
        <f t="shared" si="552"/>
        <v>0</v>
      </c>
      <c r="X3242">
        <f t="shared" si="553"/>
        <v>0</v>
      </c>
      <c r="Y3242">
        <f t="shared" si="554"/>
        <v>0</v>
      </c>
      <c r="Z3242">
        <f t="shared" si="555"/>
        <v>0.78200552613400875</v>
      </c>
      <c r="AA3242">
        <f t="shared" si="556"/>
        <v>0.89062500000000011</v>
      </c>
      <c r="AB3242">
        <f t="shared" si="557"/>
        <v>0.53781512605042014</v>
      </c>
      <c r="AC3242">
        <f t="shared" si="558"/>
        <v>0.81257681278164706</v>
      </c>
      <c r="AD3242">
        <f t="shared" si="559"/>
        <v>0.33333333333333326</v>
      </c>
      <c r="AE3242">
        <f t="shared" si="560"/>
        <v>0</v>
      </c>
    </row>
    <row r="3243" spans="1:31" x14ac:dyDescent="0.35">
      <c r="A3243">
        <v>2020</v>
      </c>
      <c r="B3243">
        <v>5</v>
      </c>
      <c r="C3243">
        <v>15</v>
      </c>
      <c r="D3243">
        <v>23</v>
      </c>
      <c r="E3243">
        <v>0</v>
      </c>
      <c r="F3243">
        <v>3</v>
      </c>
      <c r="G3243">
        <v>8</v>
      </c>
      <c r="H3243">
        <v>0</v>
      </c>
      <c r="I3243">
        <v>0</v>
      </c>
      <c r="J3243">
        <v>0</v>
      </c>
      <c r="K3243">
        <v>146.58000000000001</v>
      </c>
      <c r="L3243">
        <v>27.3</v>
      </c>
      <c r="M3243">
        <v>29.9</v>
      </c>
      <c r="N3243">
        <v>86.24</v>
      </c>
      <c r="O3243">
        <v>0.04</v>
      </c>
      <c r="P3243">
        <v>0</v>
      </c>
      <c r="U3243">
        <f t="shared" si="550"/>
        <v>0.5</v>
      </c>
      <c r="V3243">
        <f t="shared" si="551"/>
        <v>0.88888888888888884</v>
      </c>
      <c r="W3243">
        <f t="shared" si="552"/>
        <v>0</v>
      </c>
      <c r="X3243">
        <f t="shared" si="553"/>
        <v>0</v>
      </c>
      <c r="Y3243">
        <f t="shared" si="554"/>
        <v>0</v>
      </c>
      <c r="Z3243">
        <f t="shared" si="555"/>
        <v>0.81873129173382464</v>
      </c>
      <c r="AA3243">
        <f t="shared" si="556"/>
        <v>0.87500000000000011</v>
      </c>
      <c r="AB3243">
        <f t="shared" si="557"/>
        <v>0.52941176470588214</v>
      </c>
      <c r="AC3243">
        <f t="shared" si="558"/>
        <v>0.81052847193773037</v>
      </c>
      <c r="AD3243">
        <f t="shared" si="559"/>
        <v>0.33333333333333326</v>
      </c>
      <c r="AE3243">
        <f t="shared" si="560"/>
        <v>0</v>
      </c>
    </row>
    <row r="3244" spans="1:31" x14ac:dyDescent="0.35">
      <c r="A3244">
        <v>2020</v>
      </c>
      <c r="B3244">
        <v>5</v>
      </c>
      <c r="C3244">
        <v>16</v>
      </c>
      <c r="D3244">
        <v>0</v>
      </c>
      <c r="E3244">
        <v>0</v>
      </c>
      <c r="F3244">
        <v>3</v>
      </c>
      <c r="G3244">
        <v>7</v>
      </c>
      <c r="H3244">
        <v>0</v>
      </c>
      <c r="I3244">
        <v>0</v>
      </c>
      <c r="J3244">
        <v>0</v>
      </c>
      <c r="K3244">
        <v>147.04</v>
      </c>
      <c r="L3244">
        <v>27.2</v>
      </c>
      <c r="M3244">
        <v>29.8</v>
      </c>
      <c r="N3244">
        <v>86.05</v>
      </c>
      <c r="O3244">
        <v>0.04</v>
      </c>
      <c r="P3244">
        <v>0</v>
      </c>
      <c r="U3244">
        <f t="shared" si="550"/>
        <v>0.5</v>
      </c>
      <c r="V3244">
        <f t="shared" si="551"/>
        <v>0.77777777777777779</v>
      </c>
      <c r="W3244">
        <f t="shared" si="552"/>
        <v>0</v>
      </c>
      <c r="X3244">
        <f t="shared" si="553"/>
        <v>0</v>
      </c>
      <c r="Y3244">
        <f t="shared" si="554"/>
        <v>0</v>
      </c>
      <c r="Z3244">
        <f t="shared" si="555"/>
        <v>0.82137923094635046</v>
      </c>
      <c r="AA3244">
        <f t="shared" si="556"/>
        <v>0.8671875</v>
      </c>
      <c r="AB3244">
        <f t="shared" si="557"/>
        <v>0.52100840336134457</v>
      </c>
      <c r="AC3244">
        <f t="shared" si="558"/>
        <v>0.80663662433428929</v>
      </c>
      <c r="AD3244">
        <f t="shared" si="559"/>
        <v>0.33333333333333326</v>
      </c>
      <c r="AE3244">
        <f t="shared" si="560"/>
        <v>0</v>
      </c>
    </row>
    <row r="3245" spans="1:31" x14ac:dyDescent="0.35">
      <c r="A3245">
        <v>2020</v>
      </c>
      <c r="B3245">
        <v>5</v>
      </c>
      <c r="C3245">
        <v>16</v>
      </c>
      <c r="D3245">
        <v>1</v>
      </c>
      <c r="E3245">
        <v>0</v>
      </c>
      <c r="F3245">
        <v>3</v>
      </c>
      <c r="G3245">
        <v>7</v>
      </c>
      <c r="H3245">
        <v>0</v>
      </c>
      <c r="I3245">
        <v>0</v>
      </c>
      <c r="J3245">
        <v>0</v>
      </c>
      <c r="K3245">
        <v>141.36000000000001</v>
      </c>
      <c r="L3245">
        <v>27.1</v>
      </c>
      <c r="M3245">
        <v>29.8</v>
      </c>
      <c r="N3245">
        <v>85.41</v>
      </c>
      <c r="O3245">
        <v>0.04</v>
      </c>
      <c r="P3245">
        <v>0</v>
      </c>
      <c r="U3245">
        <f t="shared" si="550"/>
        <v>0.5</v>
      </c>
      <c r="V3245">
        <f t="shared" si="551"/>
        <v>0.77777777777777779</v>
      </c>
      <c r="W3245">
        <f t="shared" si="552"/>
        <v>0</v>
      </c>
      <c r="X3245">
        <f t="shared" si="553"/>
        <v>0</v>
      </c>
      <c r="Y3245">
        <f t="shared" si="554"/>
        <v>0</v>
      </c>
      <c r="Z3245">
        <f t="shared" si="555"/>
        <v>0.78868293806124812</v>
      </c>
      <c r="AA3245">
        <f t="shared" si="556"/>
        <v>0.85937500000000022</v>
      </c>
      <c r="AB3245">
        <f t="shared" si="557"/>
        <v>0.52100840336134457</v>
      </c>
      <c r="AC3245">
        <f t="shared" si="558"/>
        <v>0.79352724293322408</v>
      </c>
      <c r="AD3245">
        <f t="shared" si="559"/>
        <v>0.33333333333333326</v>
      </c>
      <c r="AE3245">
        <f t="shared" si="560"/>
        <v>0</v>
      </c>
    </row>
    <row r="3246" spans="1:31" x14ac:dyDescent="0.35">
      <c r="A3246">
        <v>2020</v>
      </c>
      <c r="B3246">
        <v>5</v>
      </c>
      <c r="C3246">
        <v>16</v>
      </c>
      <c r="D3246">
        <v>2</v>
      </c>
      <c r="E3246">
        <v>0</v>
      </c>
      <c r="F3246">
        <v>3</v>
      </c>
      <c r="G3246">
        <v>7</v>
      </c>
      <c r="H3246">
        <v>0</v>
      </c>
      <c r="I3246">
        <v>0</v>
      </c>
      <c r="J3246">
        <v>0</v>
      </c>
      <c r="K3246">
        <v>131.66999999999999</v>
      </c>
      <c r="L3246">
        <v>27</v>
      </c>
      <c r="M3246">
        <v>29.7</v>
      </c>
      <c r="N3246">
        <v>85.64</v>
      </c>
      <c r="O3246">
        <v>0.04</v>
      </c>
      <c r="P3246">
        <v>0</v>
      </c>
      <c r="U3246">
        <f t="shared" si="550"/>
        <v>0.5</v>
      </c>
      <c r="V3246">
        <f t="shared" si="551"/>
        <v>0.77777777777777779</v>
      </c>
      <c r="W3246">
        <f t="shared" si="552"/>
        <v>0</v>
      </c>
      <c r="X3246">
        <f t="shared" si="553"/>
        <v>0</v>
      </c>
      <c r="Y3246">
        <f t="shared" si="554"/>
        <v>0</v>
      </c>
      <c r="Z3246">
        <f t="shared" si="555"/>
        <v>0.73290352291043059</v>
      </c>
      <c r="AA3246">
        <f t="shared" si="556"/>
        <v>0.85156250000000011</v>
      </c>
      <c r="AB3246">
        <f t="shared" si="557"/>
        <v>0.51260504201680657</v>
      </c>
      <c r="AC3246">
        <f t="shared" si="558"/>
        <v>0.79823842687423197</v>
      </c>
      <c r="AD3246">
        <f t="shared" si="559"/>
        <v>0.33333333333333326</v>
      </c>
      <c r="AE3246">
        <f t="shared" si="560"/>
        <v>0</v>
      </c>
    </row>
    <row r="3247" spans="1:31" x14ac:dyDescent="0.35">
      <c r="A3247">
        <v>2020</v>
      </c>
      <c r="B3247">
        <v>5</v>
      </c>
      <c r="C3247">
        <v>16</v>
      </c>
      <c r="D3247">
        <v>3</v>
      </c>
      <c r="E3247">
        <v>0</v>
      </c>
      <c r="F3247">
        <v>3</v>
      </c>
      <c r="G3247">
        <v>7</v>
      </c>
      <c r="H3247">
        <v>0</v>
      </c>
      <c r="I3247">
        <v>0</v>
      </c>
      <c r="J3247">
        <v>0</v>
      </c>
      <c r="K3247">
        <v>119.88</v>
      </c>
      <c r="L3247">
        <v>27</v>
      </c>
      <c r="M3247">
        <v>29.6</v>
      </c>
      <c r="N3247">
        <v>85.88</v>
      </c>
      <c r="O3247">
        <v>0.04</v>
      </c>
      <c r="P3247">
        <v>0</v>
      </c>
      <c r="U3247">
        <f t="shared" si="550"/>
        <v>0.5</v>
      </c>
      <c r="V3247">
        <f t="shared" si="551"/>
        <v>0.77777777777777779</v>
      </c>
      <c r="W3247">
        <f t="shared" si="552"/>
        <v>0</v>
      </c>
      <c r="X3247">
        <f t="shared" si="553"/>
        <v>0</v>
      </c>
      <c r="Y3247">
        <f t="shared" si="554"/>
        <v>0</v>
      </c>
      <c r="Z3247">
        <f t="shared" si="555"/>
        <v>0.66503568961547321</v>
      </c>
      <c r="AA3247">
        <f t="shared" si="556"/>
        <v>0.85156250000000011</v>
      </c>
      <c r="AB3247">
        <f t="shared" si="557"/>
        <v>0.504201680672269</v>
      </c>
      <c r="AC3247">
        <f t="shared" si="558"/>
        <v>0.80315444489963128</v>
      </c>
      <c r="AD3247">
        <f t="shared" si="559"/>
        <v>0.33333333333333326</v>
      </c>
      <c r="AE3247">
        <f t="shared" si="560"/>
        <v>0</v>
      </c>
    </row>
    <row r="3248" spans="1:31" x14ac:dyDescent="0.35">
      <c r="A3248">
        <v>2020</v>
      </c>
      <c r="B3248">
        <v>5</v>
      </c>
      <c r="C3248">
        <v>16</v>
      </c>
      <c r="D3248">
        <v>4</v>
      </c>
      <c r="E3248">
        <v>0</v>
      </c>
      <c r="F3248">
        <v>3</v>
      </c>
      <c r="G3248">
        <v>7</v>
      </c>
      <c r="H3248">
        <v>0</v>
      </c>
      <c r="I3248">
        <v>0</v>
      </c>
      <c r="J3248">
        <v>0</v>
      </c>
      <c r="K3248">
        <v>107.01</v>
      </c>
      <c r="L3248">
        <v>27</v>
      </c>
      <c r="M3248">
        <v>29.5</v>
      </c>
      <c r="N3248">
        <v>86.22</v>
      </c>
      <c r="O3248">
        <v>0.04</v>
      </c>
      <c r="P3248">
        <v>0</v>
      </c>
      <c r="U3248">
        <f t="shared" si="550"/>
        <v>0.5</v>
      </c>
      <c r="V3248">
        <f t="shared" si="551"/>
        <v>0.77777777777777779</v>
      </c>
      <c r="W3248">
        <f t="shared" si="552"/>
        <v>0</v>
      </c>
      <c r="X3248">
        <f t="shared" si="553"/>
        <v>0</v>
      </c>
      <c r="Y3248">
        <f t="shared" si="554"/>
        <v>0</v>
      </c>
      <c r="Z3248">
        <f t="shared" si="555"/>
        <v>0.59095095556067245</v>
      </c>
      <c r="AA3248">
        <f t="shared" si="556"/>
        <v>0.85156250000000011</v>
      </c>
      <c r="AB3248">
        <f t="shared" si="557"/>
        <v>0.49579831932773105</v>
      </c>
      <c r="AC3248">
        <f t="shared" si="558"/>
        <v>0.81011880376894718</v>
      </c>
      <c r="AD3248">
        <f t="shared" si="559"/>
        <v>0.33333333333333326</v>
      </c>
      <c r="AE3248">
        <f t="shared" si="560"/>
        <v>0</v>
      </c>
    </row>
    <row r="3249" spans="1:31" x14ac:dyDescent="0.35">
      <c r="A3249">
        <v>2020</v>
      </c>
      <c r="B3249">
        <v>5</v>
      </c>
      <c r="C3249">
        <v>16</v>
      </c>
      <c r="D3249">
        <v>5</v>
      </c>
      <c r="E3249">
        <v>0</v>
      </c>
      <c r="F3249">
        <v>3</v>
      </c>
      <c r="G3249">
        <v>7</v>
      </c>
      <c r="H3249">
        <v>0</v>
      </c>
      <c r="I3249">
        <v>0</v>
      </c>
      <c r="J3249">
        <v>0</v>
      </c>
      <c r="K3249">
        <v>93.54</v>
      </c>
      <c r="L3249">
        <v>27</v>
      </c>
      <c r="M3249">
        <v>29.5</v>
      </c>
      <c r="N3249">
        <v>86.25</v>
      </c>
      <c r="O3249">
        <v>0.04</v>
      </c>
      <c r="P3249">
        <v>0</v>
      </c>
      <c r="U3249">
        <f t="shared" si="550"/>
        <v>0.5</v>
      </c>
      <c r="V3249">
        <f t="shared" si="551"/>
        <v>0.77777777777777779</v>
      </c>
      <c r="W3249">
        <f t="shared" si="552"/>
        <v>0</v>
      </c>
      <c r="X3249">
        <f t="shared" si="553"/>
        <v>0</v>
      </c>
      <c r="Y3249">
        <f t="shared" si="554"/>
        <v>0</v>
      </c>
      <c r="Z3249">
        <f t="shared" si="555"/>
        <v>0.51341238775040299</v>
      </c>
      <c r="AA3249">
        <f t="shared" si="556"/>
        <v>0.85156250000000011</v>
      </c>
      <c r="AB3249">
        <f t="shared" si="557"/>
        <v>0.49579831932773105</v>
      </c>
      <c r="AC3249">
        <f t="shared" si="558"/>
        <v>0.81073330602212212</v>
      </c>
      <c r="AD3249">
        <f t="shared" si="559"/>
        <v>0.33333333333333326</v>
      </c>
      <c r="AE3249">
        <f t="shared" si="560"/>
        <v>0</v>
      </c>
    </row>
    <row r="3250" spans="1:31" x14ac:dyDescent="0.35">
      <c r="A3250">
        <v>2020</v>
      </c>
      <c r="B3250">
        <v>5</v>
      </c>
      <c r="C3250">
        <v>16</v>
      </c>
      <c r="D3250">
        <v>6</v>
      </c>
      <c r="E3250">
        <v>0</v>
      </c>
      <c r="F3250">
        <v>3</v>
      </c>
      <c r="G3250">
        <v>7</v>
      </c>
      <c r="H3250">
        <v>64</v>
      </c>
      <c r="I3250">
        <v>271</v>
      </c>
      <c r="J3250">
        <v>113</v>
      </c>
      <c r="K3250">
        <v>79.650000000000006</v>
      </c>
      <c r="L3250">
        <v>26.9</v>
      </c>
      <c r="M3250">
        <v>29.9</v>
      </c>
      <c r="N3250">
        <v>83.97</v>
      </c>
      <c r="O3250">
        <v>0.04</v>
      </c>
      <c r="P3250">
        <v>0</v>
      </c>
      <c r="U3250">
        <f t="shared" si="550"/>
        <v>0.5</v>
      </c>
      <c r="V3250">
        <f t="shared" si="551"/>
        <v>0.77777777777777779</v>
      </c>
      <c r="W3250">
        <f t="shared" si="552"/>
        <v>0.16623376623376623</v>
      </c>
      <c r="X3250">
        <f t="shared" si="553"/>
        <v>0.28406708595387842</v>
      </c>
      <c r="Y3250">
        <f t="shared" si="554"/>
        <v>0.10865384615384616</v>
      </c>
      <c r="Z3250">
        <f t="shared" si="555"/>
        <v>0.43345613631130564</v>
      </c>
      <c r="AA3250">
        <f t="shared" si="556"/>
        <v>0.84375</v>
      </c>
      <c r="AB3250">
        <f t="shared" si="557"/>
        <v>0.52941176470588214</v>
      </c>
      <c r="AC3250">
        <f t="shared" si="558"/>
        <v>0.76403113478082763</v>
      </c>
      <c r="AD3250">
        <f t="shared" si="559"/>
        <v>0.33333333333333326</v>
      </c>
      <c r="AE3250">
        <f t="shared" si="560"/>
        <v>0</v>
      </c>
    </row>
    <row r="3251" spans="1:31" x14ac:dyDescent="0.35">
      <c r="A3251">
        <v>2020</v>
      </c>
      <c r="B3251">
        <v>5</v>
      </c>
      <c r="C3251">
        <v>16</v>
      </c>
      <c r="D3251">
        <v>7</v>
      </c>
      <c r="E3251">
        <v>0</v>
      </c>
      <c r="F3251">
        <v>3</v>
      </c>
      <c r="G3251">
        <v>7</v>
      </c>
      <c r="H3251">
        <v>109</v>
      </c>
      <c r="I3251">
        <v>549</v>
      </c>
      <c r="J3251">
        <v>335</v>
      </c>
      <c r="K3251">
        <v>65.69</v>
      </c>
      <c r="L3251">
        <v>26.9</v>
      </c>
      <c r="M3251">
        <v>30.2</v>
      </c>
      <c r="N3251">
        <v>82.43</v>
      </c>
      <c r="O3251">
        <v>0.04</v>
      </c>
      <c r="P3251">
        <v>0.68933591454269072</v>
      </c>
      <c r="U3251">
        <f t="shared" si="550"/>
        <v>0.5</v>
      </c>
      <c r="V3251">
        <f t="shared" si="551"/>
        <v>0.77777777777777779</v>
      </c>
      <c r="W3251">
        <f t="shared" si="552"/>
        <v>0.2831168831168831</v>
      </c>
      <c r="X3251">
        <f t="shared" si="553"/>
        <v>0.57547169811320753</v>
      </c>
      <c r="Y3251">
        <f t="shared" si="554"/>
        <v>0.32211538461538464</v>
      </c>
      <c r="Z3251">
        <f t="shared" si="555"/>
        <v>0.35309693760073679</v>
      </c>
      <c r="AA3251">
        <f t="shared" si="556"/>
        <v>0.84375</v>
      </c>
      <c r="AB3251">
        <f t="shared" si="557"/>
        <v>0.55462184873949572</v>
      </c>
      <c r="AC3251">
        <f t="shared" si="558"/>
        <v>0.7324866857845147</v>
      </c>
      <c r="AD3251">
        <f t="shared" si="559"/>
        <v>0.33333333333333326</v>
      </c>
      <c r="AE3251">
        <f t="shared" si="560"/>
        <v>1.2135607058241082E-2</v>
      </c>
    </row>
    <row r="3252" spans="1:31" x14ac:dyDescent="0.35">
      <c r="A3252">
        <v>2020</v>
      </c>
      <c r="B3252">
        <v>5</v>
      </c>
      <c r="C3252">
        <v>16</v>
      </c>
      <c r="D3252">
        <v>8</v>
      </c>
      <c r="E3252">
        <v>0</v>
      </c>
      <c r="F3252">
        <v>3</v>
      </c>
      <c r="G3252">
        <v>7</v>
      </c>
      <c r="H3252">
        <v>133</v>
      </c>
      <c r="I3252">
        <v>688</v>
      </c>
      <c r="J3252">
        <v>561</v>
      </c>
      <c r="K3252">
        <v>51.57</v>
      </c>
      <c r="L3252">
        <v>26.8</v>
      </c>
      <c r="M3252">
        <v>30.6</v>
      </c>
      <c r="N3252">
        <v>80.11</v>
      </c>
      <c r="O3252">
        <v>0.04</v>
      </c>
      <c r="P3252">
        <v>5.4842618548592261</v>
      </c>
      <c r="U3252">
        <f t="shared" si="550"/>
        <v>0.5</v>
      </c>
      <c r="V3252">
        <f t="shared" si="551"/>
        <v>0.77777777777777779</v>
      </c>
      <c r="W3252">
        <f t="shared" si="552"/>
        <v>0.34545454545454546</v>
      </c>
      <c r="X3252">
        <f t="shared" si="553"/>
        <v>0.72117400419287214</v>
      </c>
      <c r="Y3252">
        <f t="shared" si="554"/>
        <v>0.53942307692307689</v>
      </c>
      <c r="Z3252">
        <f t="shared" si="555"/>
        <v>0.27181671655537648</v>
      </c>
      <c r="AA3252">
        <f t="shared" si="556"/>
        <v>0.83593750000000011</v>
      </c>
      <c r="AB3252">
        <f t="shared" si="557"/>
        <v>0.58823529411764708</v>
      </c>
      <c r="AC3252">
        <f t="shared" si="558"/>
        <v>0.6849651782056535</v>
      </c>
      <c r="AD3252">
        <f t="shared" si="559"/>
        <v>0.33333333333333326</v>
      </c>
      <c r="AE3252">
        <f t="shared" si="560"/>
        <v>9.654922291293179E-2</v>
      </c>
    </row>
    <row r="3253" spans="1:31" x14ac:dyDescent="0.35">
      <c r="A3253">
        <v>2020</v>
      </c>
      <c r="B3253">
        <v>5</v>
      </c>
      <c r="C3253">
        <v>16</v>
      </c>
      <c r="D3253">
        <v>9</v>
      </c>
      <c r="E3253">
        <v>0</v>
      </c>
      <c r="F3253">
        <v>3</v>
      </c>
      <c r="G3253">
        <v>6</v>
      </c>
      <c r="H3253">
        <v>145</v>
      </c>
      <c r="I3253">
        <v>770</v>
      </c>
      <c r="J3253">
        <v>756</v>
      </c>
      <c r="K3253">
        <v>37.42</v>
      </c>
      <c r="L3253">
        <v>26.8</v>
      </c>
      <c r="M3253">
        <v>30.9</v>
      </c>
      <c r="N3253">
        <v>78.63</v>
      </c>
      <c r="O3253">
        <v>0.04</v>
      </c>
      <c r="P3253">
        <v>16.397314333371227</v>
      </c>
      <c r="U3253">
        <f t="shared" si="550"/>
        <v>0.5</v>
      </c>
      <c r="V3253">
        <f t="shared" si="551"/>
        <v>0.66666666666666663</v>
      </c>
      <c r="W3253">
        <f t="shared" si="552"/>
        <v>0.37662337662337664</v>
      </c>
      <c r="X3253">
        <f t="shared" si="553"/>
        <v>0.80712788259958068</v>
      </c>
      <c r="Y3253">
        <f t="shared" si="554"/>
        <v>0.72692307692307689</v>
      </c>
      <c r="Z3253">
        <f t="shared" si="555"/>
        <v>0.19036380382224269</v>
      </c>
      <c r="AA3253">
        <f t="shared" si="556"/>
        <v>0.83593750000000011</v>
      </c>
      <c r="AB3253">
        <f t="shared" si="557"/>
        <v>0.61344537815126032</v>
      </c>
      <c r="AC3253">
        <f t="shared" si="558"/>
        <v>0.65464973371569024</v>
      </c>
      <c r="AD3253">
        <f t="shared" si="559"/>
        <v>0.33333333333333326</v>
      </c>
      <c r="AE3253">
        <f t="shared" si="560"/>
        <v>0.28867110992217704</v>
      </c>
    </row>
    <row r="3254" spans="1:31" x14ac:dyDescent="0.35">
      <c r="A3254">
        <v>2020</v>
      </c>
      <c r="B3254">
        <v>5</v>
      </c>
      <c r="C3254">
        <v>16</v>
      </c>
      <c r="D3254">
        <v>10</v>
      </c>
      <c r="E3254">
        <v>0</v>
      </c>
      <c r="F3254">
        <v>3</v>
      </c>
      <c r="G3254">
        <v>7</v>
      </c>
      <c r="H3254">
        <v>151</v>
      </c>
      <c r="I3254">
        <v>814</v>
      </c>
      <c r="J3254">
        <v>898</v>
      </c>
      <c r="K3254">
        <v>23.37</v>
      </c>
      <c r="L3254">
        <v>26.7</v>
      </c>
      <c r="M3254">
        <v>31.2</v>
      </c>
      <c r="N3254">
        <v>77.260000000000005</v>
      </c>
      <c r="O3254">
        <v>0.04</v>
      </c>
      <c r="P3254">
        <v>21.5317310353816</v>
      </c>
      <c r="U3254">
        <f t="shared" si="550"/>
        <v>0.5</v>
      </c>
      <c r="V3254">
        <f t="shared" si="551"/>
        <v>0.77777777777777779</v>
      </c>
      <c r="W3254">
        <f t="shared" si="552"/>
        <v>0.39220779220779223</v>
      </c>
      <c r="X3254">
        <f t="shared" si="553"/>
        <v>0.85324947589098532</v>
      </c>
      <c r="Y3254">
        <f t="shared" si="554"/>
        <v>0.8634615384615385</v>
      </c>
      <c r="Z3254">
        <f t="shared" si="555"/>
        <v>0.10948653004835369</v>
      </c>
      <c r="AA3254">
        <f t="shared" si="556"/>
        <v>0.828125</v>
      </c>
      <c r="AB3254">
        <f t="shared" si="557"/>
        <v>0.6386554621848739</v>
      </c>
      <c r="AC3254">
        <f t="shared" si="558"/>
        <v>0.62658746415403543</v>
      </c>
      <c r="AD3254">
        <f t="shared" si="559"/>
        <v>0.33333333333333326</v>
      </c>
      <c r="AE3254">
        <f t="shared" si="560"/>
        <v>0.37906138591730532</v>
      </c>
    </row>
    <row r="3255" spans="1:31" x14ac:dyDescent="0.35">
      <c r="A3255">
        <v>2020</v>
      </c>
      <c r="B3255">
        <v>5</v>
      </c>
      <c r="C3255">
        <v>16</v>
      </c>
      <c r="D3255">
        <v>11</v>
      </c>
      <c r="E3255">
        <v>0</v>
      </c>
      <c r="F3255">
        <v>3</v>
      </c>
      <c r="G3255">
        <v>6</v>
      </c>
      <c r="H3255">
        <v>153</v>
      </c>
      <c r="I3255">
        <v>835</v>
      </c>
      <c r="J3255">
        <v>975</v>
      </c>
      <c r="K3255">
        <v>10.16</v>
      </c>
      <c r="L3255">
        <v>26.8</v>
      </c>
      <c r="M3255">
        <v>31.3</v>
      </c>
      <c r="N3255">
        <v>76.959999999999994</v>
      </c>
      <c r="O3255">
        <v>0.04</v>
      </c>
      <c r="P3255">
        <v>28.915016759853295</v>
      </c>
      <c r="U3255">
        <f t="shared" si="550"/>
        <v>0.5</v>
      </c>
      <c r="V3255">
        <f t="shared" si="551"/>
        <v>0.66666666666666663</v>
      </c>
      <c r="W3255">
        <f t="shared" si="552"/>
        <v>0.39740259740259742</v>
      </c>
      <c r="X3255">
        <f t="shared" si="553"/>
        <v>0.87526205450733752</v>
      </c>
      <c r="Y3255">
        <f t="shared" si="554"/>
        <v>0.9375</v>
      </c>
      <c r="Z3255">
        <f t="shared" si="555"/>
        <v>3.344462353212066E-2</v>
      </c>
      <c r="AA3255">
        <f t="shared" si="556"/>
        <v>0.83593750000000011</v>
      </c>
      <c r="AB3255">
        <f t="shared" si="557"/>
        <v>0.6470588235294118</v>
      </c>
      <c r="AC3255">
        <f t="shared" si="558"/>
        <v>0.6204424416222859</v>
      </c>
      <c r="AD3255">
        <f t="shared" si="559"/>
        <v>0.33333333333333326</v>
      </c>
      <c r="AE3255">
        <f t="shared" si="560"/>
        <v>0.50904250609490531</v>
      </c>
    </row>
    <row r="3256" spans="1:31" x14ac:dyDescent="0.35">
      <c r="A3256">
        <v>2020</v>
      </c>
      <c r="B3256">
        <v>5</v>
      </c>
      <c r="C3256">
        <v>16</v>
      </c>
      <c r="D3256">
        <v>12</v>
      </c>
      <c r="E3256">
        <v>0</v>
      </c>
      <c r="F3256">
        <v>3</v>
      </c>
      <c r="G3256">
        <v>7</v>
      </c>
      <c r="H3256">
        <v>151</v>
      </c>
      <c r="I3256">
        <v>841</v>
      </c>
      <c r="J3256">
        <v>983</v>
      </c>
      <c r="K3256">
        <v>8.6</v>
      </c>
      <c r="L3256">
        <v>26.8</v>
      </c>
      <c r="M3256">
        <v>31.3</v>
      </c>
      <c r="N3256">
        <v>77.11</v>
      </c>
      <c r="O3256">
        <v>0.04</v>
      </c>
      <c r="P3256">
        <v>56.356977945148799</v>
      </c>
      <c r="U3256">
        <f t="shared" si="550"/>
        <v>0.5</v>
      </c>
      <c r="V3256">
        <f t="shared" si="551"/>
        <v>0.77777777777777779</v>
      </c>
      <c r="W3256">
        <f t="shared" si="552"/>
        <v>0.39220779220779223</v>
      </c>
      <c r="X3256">
        <f t="shared" si="553"/>
        <v>0.88155136268343814</v>
      </c>
      <c r="Y3256">
        <f t="shared" si="554"/>
        <v>0.94519230769230766</v>
      </c>
      <c r="Z3256">
        <f t="shared" si="555"/>
        <v>2.4464655767902372E-2</v>
      </c>
      <c r="AA3256">
        <f t="shared" si="556"/>
        <v>0.83593750000000011</v>
      </c>
      <c r="AB3256">
        <f t="shared" si="557"/>
        <v>0.6470588235294118</v>
      </c>
      <c r="AC3256">
        <f t="shared" si="558"/>
        <v>0.62351495288816061</v>
      </c>
      <c r="AD3256">
        <f t="shared" si="559"/>
        <v>0.33333333333333326</v>
      </c>
      <c r="AE3256">
        <f t="shared" si="560"/>
        <v>0.99215219300738899</v>
      </c>
    </row>
    <row r="3257" spans="1:31" x14ac:dyDescent="0.35">
      <c r="A3257">
        <v>2020</v>
      </c>
      <c r="B3257">
        <v>5</v>
      </c>
      <c r="C3257">
        <v>16</v>
      </c>
      <c r="D3257">
        <v>13</v>
      </c>
      <c r="E3257">
        <v>0</v>
      </c>
      <c r="F3257">
        <v>3</v>
      </c>
      <c r="G3257">
        <v>7</v>
      </c>
      <c r="H3257">
        <v>144</v>
      </c>
      <c r="I3257">
        <v>830</v>
      </c>
      <c r="J3257">
        <v>917</v>
      </c>
      <c r="K3257">
        <v>21.41</v>
      </c>
      <c r="L3257">
        <v>26.8</v>
      </c>
      <c r="M3257">
        <v>31.2</v>
      </c>
      <c r="N3257">
        <v>77.58</v>
      </c>
      <c r="O3257">
        <v>0.04</v>
      </c>
      <c r="P3257">
        <v>45.865917516700549</v>
      </c>
      <c r="U3257">
        <f t="shared" si="550"/>
        <v>0.5</v>
      </c>
      <c r="V3257">
        <f t="shared" si="551"/>
        <v>0.77777777777777779</v>
      </c>
      <c r="W3257">
        <f t="shared" si="552"/>
        <v>0.37402597402597404</v>
      </c>
      <c r="X3257">
        <f t="shared" si="553"/>
        <v>0.87002096436058696</v>
      </c>
      <c r="Y3257">
        <f t="shared" si="554"/>
        <v>0.88173076923076921</v>
      </c>
      <c r="Z3257">
        <f t="shared" si="555"/>
        <v>9.8204006447156364E-2</v>
      </c>
      <c r="AA3257">
        <f t="shared" si="556"/>
        <v>0.83593750000000011</v>
      </c>
      <c r="AB3257">
        <f t="shared" si="557"/>
        <v>0.6386554621848739</v>
      </c>
      <c r="AC3257">
        <f t="shared" si="558"/>
        <v>0.63314215485456782</v>
      </c>
      <c r="AD3257">
        <f t="shared" si="559"/>
        <v>0.33333333333333326</v>
      </c>
      <c r="AE3257">
        <f t="shared" si="560"/>
        <v>0.80745938316246457</v>
      </c>
    </row>
    <row r="3258" spans="1:31" x14ac:dyDescent="0.35">
      <c r="A3258">
        <v>2020</v>
      </c>
      <c r="B3258">
        <v>5</v>
      </c>
      <c r="C3258">
        <v>16</v>
      </c>
      <c r="D3258">
        <v>14</v>
      </c>
      <c r="E3258">
        <v>0</v>
      </c>
      <c r="F3258">
        <v>3</v>
      </c>
      <c r="G3258">
        <v>7</v>
      </c>
      <c r="H3258">
        <v>147</v>
      </c>
      <c r="I3258">
        <v>775</v>
      </c>
      <c r="J3258">
        <v>779</v>
      </c>
      <c r="K3258">
        <v>35.409999999999997</v>
      </c>
      <c r="L3258">
        <v>26.8</v>
      </c>
      <c r="M3258">
        <v>31</v>
      </c>
      <c r="N3258">
        <v>78.42</v>
      </c>
      <c r="O3258">
        <v>0.04</v>
      </c>
      <c r="P3258">
        <v>13.902130982133508</v>
      </c>
      <c r="U3258">
        <f t="shared" si="550"/>
        <v>0.5</v>
      </c>
      <c r="V3258">
        <f t="shared" si="551"/>
        <v>0.77777777777777779</v>
      </c>
      <c r="W3258">
        <f t="shared" si="552"/>
        <v>0.38181818181818183</v>
      </c>
      <c r="X3258">
        <f t="shared" si="553"/>
        <v>0.81236897274633124</v>
      </c>
      <c r="Y3258">
        <f t="shared" si="554"/>
        <v>0.74903846153846154</v>
      </c>
      <c r="Z3258">
        <f t="shared" si="555"/>
        <v>0.17879346074142297</v>
      </c>
      <c r="AA3258">
        <f t="shared" si="556"/>
        <v>0.83593750000000011</v>
      </c>
      <c r="AB3258">
        <f t="shared" si="557"/>
        <v>0.62184873949579822</v>
      </c>
      <c r="AC3258">
        <f t="shared" si="558"/>
        <v>0.65034821794346587</v>
      </c>
      <c r="AD3258">
        <f t="shared" si="559"/>
        <v>0.33333333333333326</v>
      </c>
      <c r="AE3258">
        <f t="shared" si="560"/>
        <v>0.24474395619339681</v>
      </c>
    </row>
    <row r="3259" spans="1:31" x14ac:dyDescent="0.35">
      <c r="A3259">
        <v>2020</v>
      </c>
      <c r="B3259">
        <v>5</v>
      </c>
      <c r="C3259">
        <v>16</v>
      </c>
      <c r="D3259">
        <v>15</v>
      </c>
      <c r="E3259">
        <v>0</v>
      </c>
      <c r="F3259">
        <v>3</v>
      </c>
      <c r="G3259">
        <v>7</v>
      </c>
      <c r="H3259">
        <v>127</v>
      </c>
      <c r="I3259">
        <v>722</v>
      </c>
      <c r="J3259">
        <v>595</v>
      </c>
      <c r="K3259">
        <v>49.56</v>
      </c>
      <c r="L3259">
        <v>26.8</v>
      </c>
      <c r="M3259">
        <v>30.8</v>
      </c>
      <c r="N3259">
        <v>79.23</v>
      </c>
      <c r="O3259">
        <v>0.04</v>
      </c>
      <c r="P3259">
        <v>8.5807607919152513</v>
      </c>
      <c r="U3259">
        <f t="shared" si="550"/>
        <v>0.5</v>
      </c>
      <c r="V3259">
        <f t="shared" si="551"/>
        <v>0.77777777777777779</v>
      </c>
      <c r="W3259">
        <f t="shared" si="552"/>
        <v>0.32987012987012987</v>
      </c>
      <c r="X3259">
        <f t="shared" si="553"/>
        <v>0.75681341719077566</v>
      </c>
      <c r="Y3259">
        <f t="shared" si="554"/>
        <v>0.57211538461538458</v>
      </c>
      <c r="Z3259">
        <f t="shared" si="555"/>
        <v>0.26024637347455676</v>
      </c>
      <c r="AA3259">
        <f t="shared" si="556"/>
        <v>0.83593750000000011</v>
      </c>
      <c r="AB3259">
        <f t="shared" si="557"/>
        <v>0.60504201680672265</v>
      </c>
      <c r="AC3259">
        <f t="shared" si="558"/>
        <v>0.66693977877918897</v>
      </c>
      <c r="AD3259">
        <f t="shared" si="559"/>
        <v>0.33333333333333326</v>
      </c>
      <c r="AE3259">
        <f t="shared" si="560"/>
        <v>0.15106240518532579</v>
      </c>
    </row>
    <row r="3260" spans="1:31" x14ac:dyDescent="0.35">
      <c r="A3260">
        <v>2020</v>
      </c>
      <c r="B3260">
        <v>5</v>
      </c>
      <c r="C3260">
        <v>16</v>
      </c>
      <c r="D3260">
        <v>16</v>
      </c>
      <c r="E3260">
        <v>0</v>
      </c>
      <c r="F3260">
        <v>3</v>
      </c>
      <c r="G3260">
        <v>7</v>
      </c>
      <c r="H3260">
        <v>102</v>
      </c>
      <c r="I3260">
        <v>616</v>
      </c>
      <c r="J3260">
        <v>375</v>
      </c>
      <c r="K3260">
        <v>63.68</v>
      </c>
      <c r="L3260">
        <v>26.8</v>
      </c>
      <c r="M3260">
        <v>30.6</v>
      </c>
      <c r="N3260">
        <v>80.03</v>
      </c>
      <c r="O3260">
        <v>0.04</v>
      </c>
      <c r="P3260">
        <v>1.1142303984972368</v>
      </c>
      <c r="U3260">
        <f t="shared" si="550"/>
        <v>0.5</v>
      </c>
      <c r="V3260">
        <f t="shared" si="551"/>
        <v>0.77777777777777779</v>
      </c>
      <c r="W3260">
        <f t="shared" si="552"/>
        <v>0.26493506493506491</v>
      </c>
      <c r="X3260">
        <f t="shared" si="553"/>
        <v>0.64570230607966461</v>
      </c>
      <c r="Y3260">
        <f t="shared" si="554"/>
        <v>0.36057692307692307</v>
      </c>
      <c r="Z3260">
        <f t="shared" si="555"/>
        <v>0.34152659451991713</v>
      </c>
      <c r="AA3260">
        <f t="shared" si="556"/>
        <v>0.83593750000000011</v>
      </c>
      <c r="AB3260">
        <f t="shared" si="557"/>
        <v>0.58823529411764708</v>
      </c>
      <c r="AC3260">
        <f t="shared" si="558"/>
        <v>0.68332650553052032</v>
      </c>
      <c r="AD3260">
        <f t="shared" si="559"/>
        <v>0.33333333333333326</v>
      </c>
      <c r="AE3260">
        <f t="shared" si="560"/>
        <v>1.9615780932406981E-2</v>
      </c>
    </row>
    <row r="3261" spans="1:31" x14ac:dyDescent="0.35">
      <c r="A3261">
        <v>2020</v>
      </c>
      <c r="B3261">
        <v>5</v>
      </c>
      <c r="C3261">
        <v>16</v>
      </c>
      <c r="D3261">
        <v>17</v>
      </c>
      <c r="E3261">
        <v>0</v>
      </c>
      <c r="F3261">
        <v>3</v>
      </c>
      <c r="G3261">
        <v>6</v>
      </c>
      <c r="H3261">
        <v>65</v>
      </c>
      <c r="I3261">
        <v>383</v>
      </c>
      <c r="J3261">
        <v>146</v>
      </c>
      <c r="K3261">
        <v>77.67</v>
      </c>
      <c r="L3261">
        <v>26.9</v>
      </c>
      <c r="M3261">
        <v>30.3</v>
      </c>
      <c r="N3261">
        <v>81.89</v>
      </c>
      <c r="O3261">
        <v>0.04</v>
      </c>
      <c r="P3261">
        <v>0</v>
      </c>
      <c r="U3261">
        <f t="shared" si="550"/>
        <v>0.5</v>
      </c>
      <c r="V3261">
        <f t="shared" si="551"/>
        <v>0.66666666666666663</v>
      </c>
      <c r="W3261">
        <f t="shared" si="552"/>
        <v>0.16883116883116883</v>
      </c>
      <c r="X3261">
        <f t="shared" si="553"/>
        <v>0.40146750524109015</v>
      </c>
      <c r="Y3261">
        <f t="shared" si="554"/>
        <v>0.14038461538461539</v>
      </c>
      <c r="Z3261">
        <f t="shared" si="555"/>
        <v>0.42205848491825931</v>
      </c>
      <c r="AA3261">
        <f t="shared" si="556"/>
        <v>0.84375</v>
      </c>
      <c r="AB3261">
        <f t="shared" si="557"/>
        <v>0.56302521008403361</v>
      </c>
      <c r="AC3261">
        <f t="shared" si="558"/>
        <v>0.72142564522736596</v>
      </c>
      <c r="AD3261">
        <f t="shared" si="559"/>
        <v>0.33333333333333326</v>
      </c>
      <c r="AE3261">
        <f t="shared" si="560"/>
        <v>0</v>
      </c>
    </row>
    <row r="3262" spans="1:31" x14ac:dyDescent="0.35">
      <c r="A3262">
        <v>2020</v>
      </c>
      <c r="B3262">
        <v>5</v>
      </c>
      <c r="C3262">
        <v>16</v>
      </c>
      <c r="D3262">
        <v>18</v>
      </c>
      <c r="E3262">
        <v>0</v>
      </c>
      <c r="F3262">
        <v>3</v>
      </c>
      <c r="G3262">
        <v>6</v>
      </c>
      <c r="H3262">
        <v>0</v>
      </c>
      <c r="I3262">
        <v>0</v>
      </c>
      <c r="J3262">
        <v>0</v>
      </c>
      <c r="K3262">
        <v>91.57</v>
      </c>
      <c r="L3262">
        <v>27</v>
      </c>
      <c r="M3262">
        <v>30</v>
      </c>
      <c r="N3262">
        <v>83.83</v>
      </c>
      <c r="O3262">
        <v>0.04</v>
      </c>
      <c r="P3262">
        <v>0</v>
      </c>
      <c r="U3262">
        <f t="shared" si="550"/>
        <v>0.5</v>
      </c>
      <c r="V3262">
        <f t="shared" si="551"/>
        <v>0.66666666666666663</v>
      </c>
      <c r="W3262">
        <f t="shared" si="552"/>
        <v>0</v>
      </c>
      <c r="X3262">
        <f t="shared" si="553"/>
        <v>0</v>
      </c>
      <c r="Y3262">
        <f t="shared" si="554"/>
        <v>0</v>
      </c>
      <c r="Z3262">
        <f t="shared" si="555"/>
        <v>0.50207230025328109</v>
      </c>
      <c r="AA3262">
        <f t="shared" si="556"/>
        <v>0.85156250000000011</v>
      </c>
      <c r="AB3262">
        <f t="shared" si="557"/>
        <v>0.53781512605042014</v>
      </c>
      <c r="AC3262">
        <f t="shared" si="558"/>
        <v>0.76116345759934456</v>
      </c>
      <c r="AD3262">
        <f t="shared" si="559"/>
        <v>0.33333333333333326</v>
      </c>
      <c r="AE3262">
        <f t="shared" si="560"/>
        <v>0</v>
      </c>
    </row>
    <row r="3263" spans="1:31" x14ac:dyDescent="0.35">
      <c r="A3263">
        <v>2020</v>
      </c>
      <c r="B3263">
        <v>5</v>
      </c>
      <c r="C3263">
        <v>16</v>
      </c>
      <c r="D3263">
        <v>19</v>
      </c>
      <c r="E3263">
        <v>0</v>
      </c>
      <c r="F3263">
        <v>3</v>
      </c>
      <c r="G3263">
        <v>6</v>
      </c>
      <c r="H3263">
        <v>0</v>
      </c>
      <c r="I3263">
        <v>0</v>
      </c>
      <c r="J3263">
        <v>0</v>
      </c>
      <c r="K3263">
        <v>105.08</v>
      </c>
      <c r="L3263">
        <v>27</v>
      </c>
      <c r="M3263">
        <v>29.8</v>
      </c>
      <c r="N3263">
        <v>84.77</v>
      </c>
      <c r="O3263">
        <v>0.04</v>
      </c>
      <c r="P3263">
        <v>0</v>
      </c>
      <c r="U3263">
        <f t="shared" si="550"/>
        <v>0.5</v>
      </c>
      <c r="V3263">
        <f t="shared" si="551"/>
        <v>0.66666666666666663</v>
      </c>
      <c r="W3263">
        <f t="shared" si="552"/>
        <v>0</v>
      </c>
      <c r="X3263">
        <f t="shared" si="553"/>
        <v>0</v>
      </c>
      <c r="Y3263">
        <f t="shared" si="554"/>
        <v>0</v>
      </c>
      <c r="Z3263">
        <f t="shared" si="555"/>
        <v>0.57984112364724849</v>
      </c>
      <c r="AA3263">
        <f t="shared" si="556"/>
        <v>0.85156250000000011</v>
      </c>
      <c r="AB3263">
        <f t="shared" si="557"/>
        <v>0.52100840336134457</v>
      </c>
      <c r="AC3263">
        <f t="shared" si="558"/>
        <v>0.78041786153215897</v>
      </c>
      <c r="AD3263">
        <f t="shared" si="559"/>
        <v>0.33333333333333326</v>
      </c>
      <c r="AE3263">
        <f t="shared" si="560"/>
        <v>0</v>
      </c>
    </row>
    <row r="3264" spans="1:31" x14ac:dyDescent="0.35">
      <c r="A3264">
        <v>2020</v>
      </c>
      <c r="B3264">
        <v>5</v>
      </c>
      <c r="C3264">
        <v>16</v>
      </c>
      <c r="D3264">
        <v>20</v>
      </c>
      <c r="E3264">
        <v>0</v>
      </c>
      <c r="F3264">
        <v>3</v>
      </c>
      <c r="G3264">
        <v>6</v>
      </c>
      <c r="H3264">
        <v>0</v>
      </c>
      <c r="I3264">
        <v>0</v>
      </c>
      <c r="J3264">
        <v>0</v>
      </c>
      <c r="K3264">
        <v>118.03</v>
      </c>
      <c r="L3264">
        <v>26.9</v>
      </c>
      <c r="M3264">
        <v>29.7</v>
      </c>
      <c r="N3264">
        <v>85.13</v>
      </c>
      <c r="O3264">
        <v>0.04</v>
      </c>
      <c r="P3264">
        <v>0</v>
      </c>
      <c r="U3264">
        <f t="shared" si="550"/>
        <v>0.5</v>
      </c>
      <c r="V3264">
        <f t="shared" si="551"/>
        <v>0.66666666666666663</v>
      </c>
      <c r="W3264">
        <f t="shared" si="552"/>
        <v>0</v>
      </c>
      <c r="X3264">
        <f t="shared" si="553"/>
        <v>0</v>
      </c>
      <c r="Y3264">
        <f t="shared" si="554"/>
        <v>0</v>
      </c>
      <c r="Z3264">
        <f t="shared" si="555"/>
        <v>0.65438636886944512</v>
      </c>
      <c r="AA3264">
        <f t="shared" si="556"/>
        <v>0.84375</v>
      </c>
      <c r="AB3264">
        <f t="shared" si="557"/>
        <v>0.51260504201680657</v>
      </c>
      <c r="AC3264">
        <f t="shared" si="558"/>
        <v>0.78779188857025806</v>
      </c>
      <c r="AD3264">
        <f t="shared" si="559"/>
        <v>0.33333333333333326</v>
      </c>
      <c r="AE3264">
        <f t="shared" si="560"/>
        <v>0</v>
      </c>
    </row>
    <row r="3265" spans="1:31" x14ac:dyDescent="0.35">
      <c r="A3265">
        <v>2020</v>
      </c>
      <c r="B3265">
        <v>5</v>
      </c>
      <c r="C3265">
        <v>16</v>
      </c>
      <c r="D3265">
        <v>21</v>
      </c>
      <c r="E3265">
        <v>0</v>
      </c>
      <c r="F3265">
        <v>3</v>
      </c>
      <c r="G3265">
        <v>6</v>
      </c>
      <c r="H3265">
        <v>0</v>
      </c>
      <c r="I3265">
        <v>0</v>
      </c>
      <c r="J3265">
        <v>0</v>
      </c>
      <c r="K3265">
        <v>129.97999999999999</v>
      </c>
      <c r="L3265">
        <v>26.9</v>
      </c>
      <c r="M3265">
        <v>29.6</v>
      </c>
      <c r="N3265">
        <v>85.6</v>
      </c>
      <c r="O3265">
        <v>0.04</v>
      </c>
      <c r="P3265">
        <v>0</v>
      </c>
      <c r="U3265">
        <f t="shared" si="550"/>
        <v>0.5</v>
      </c>
      <c r="V3265">
        <f t="shared" si="551"/>
        <v>0.66666666666666663</v>
      </c>
      <c r="W3265">
        <f t="shared" si="552"/>
        <v>0</v>
      </c>
      <c r="X3265">
        <f t="shared" si="553"/>
        <v>0</v>
      </c>
      <c r="Y3265">
        <f t="shared" si="554"/>
        <v>0</v>
      </c>
      <c r="Z3265">
        <f t="shared" si="555"/>
        <v>0.72317522449919414</v>
      </c>
      <c r="AA3265">
        <f t="shared" si="556"/>
        <v>0.84375</v>
      </c>
      <c r="AB3265">
        <f t="shared" si="557"/>
        <v>0.504201680672269</v>
      </c>
      <c r="AC3265">
        <f t="shared" si="558"/>
        <v>0.79741909053666526</v>
      </c>
      <c r="AD3265">
        <f t="shared" si="559"/>
        <v>0.33333333333333326</v>
      </c>
      <c r="AE3265">
        <f t="shared" si="560"/>
        <v>0</v>
      </c>
    </row>
    <row r="3266" spans="1:31" x14ac:dyDescent="0.35">
      <c r="A3266">
        <v>2020</v>
      </c>
      <c r="B3266">
        <v>5</v>
      </c>
      <c r="C3266">
        <v>16</v>
      </c>
      <c r="D3266">
        <v>22</v>
      </c>
      <c r="E3266">
        <v>0</v>
      </c>
      <c r="F3266">
        <v>3</v>
      </c>
      <c r="G3266">
        <v>6</v>
      </c>
      <c r="H3266">
        <v>0</v>
      </c>
      <c r="I3266">
        <v>0</v>
      </c>
      <c r="J3266">
        <v>0</v>
      </c>
      <c r="K3266">
        <v>140.02000000000001</v>
      </c>
      <c r="L3266">
        <v>26.9</v>
      </c>
      <c r="M3266">
        <v>29.5</v>
      </c>
      <c r="N3266">
        <v>85.81</v>
      </c>
      <c r="O3266">
        <v>0.04</v>
      </c>
      <c r="P3266">
        <v>0</v>
      </c>
      <c r="U3266">
        <f t="shared" si="550"/>
        <v>0.5</v>
      </c>
      <c r="V3266">
        <f t="shared" si="551"/>
        <v>0.66666666666666663</v>
      </c>
      <c r="W3266">
        <f t="shared" si="552"/>
        <v>0</v>
      </c>
      <c r="X3266">
        <f t="shared" si="553"/>
        <v>0</v>
      </c>
      <c r="Y3266">
        <f t="shared" si="554"/>
        <v>0</v>
      </c>
      <c r="Z3266">
        <f t="shared" si="555"/>
        <v>0.78096937600736827</v>
      </c>
      <c r="AA3266">
        <f t="shared" si="556"/>
        <v>0.84375</v>
      </c>
      <c r="AB3266">
        <f t="shared" si="557"/>
        <v>0.49579831932773105</v>
      </c>
      <c r="AC3266">
        <f t="shared" si="558"/>
        <v>0.80172060630888997</v>
      </c>
      <c r="AD3266">
        <f t="shared" si="559"/>
        <v>0.33333333333333326</v>
      </c>
      <c r="AE3266">
        <f t="shared" si="560"/>
        <v>0</v>
      </c>
    </row>
    <row r="3267" spans="1:31" x14ac:dyDescent="0.35">
      <c r="A3267">
        <v>2020</v>
      </c>
      <c r="B3267">
        <v>5</v>
      </c>
      <c r="C3267">
        <v>16</v>
      </c>
      <c r="D3267">
        <v>23</v>
      </c>
      <c r="E3267">
        <v>0</v>
      </c>
      <c r="F3267">
        <v>3</v>
      </c>
      <c r="G3267">
        <v>6</v>
      </c>
      <c r="H3267">
        <v>0</v>
      </c>
      <c r="I3267">
        <v>0</v>
      </c>
      <c r="J3267">
        <v>0</v>
      </c>
      <c r="K3267">
        <v>146.36000000000001</v>
      </c>
      <c r="L3267">
        <v>26.8</v>
      </c>
      <c r="M3267">
        <v>29.4</v>
      </c>
      <c r="N3267">
        <v>86.03</v>
      </c>
      <c r="O3267">
        <v>0.04</v>
      </c>
      <c r="P3267">
        <v>0</v>
      </c>
      <c r="U3267">
        <f t="shared" si="550"/>
        <v>0.5</v>
      </c>
      <c r="V3267">
        <f t="shared" si="551"/>
        <v>0.66666666666666663</v>
      </c>
      <c r="W3267">
        <f t="shared" si="552"/>
        <v>0</v>
      </c>
      <c r="X3267">
        <f t="shared" si="553"/>
        <v>0</v>
      </c>
      <c r="Y3267">
        <f t="shared" si="554"/>
        <v>0</v>
      </c>
      <c r="Z3267">
        <f t="shared" si="555"/>
        <v>0.81746488602348621</v>
      </c>
      <c r="AA3267">
        <f t="shared" si="556"/>
        <v>0.83593750000000011</v>
      </c>
      <c r="AB3267">
        <f t="shared" si="557"/>
        <v>0.4873949579831931</v>
      </c>
      <c r="AC3267">
        <f t="shared" si="558"/>
        <v>0.80622695616550599</v>
      </c>
      <c r="AD3267">
        <f t="shared" si="559"/>
        <v>0.33333333333333326</v>
      </c>
      <c r="AE3267">
        <f t="shared" si="560"/>
        <v>0</v>
      </c>
    </row>
    <row r="3268" spans="1:31" x14ac:dyDescent="0.35">
      <c r="A3268">
        <v>2020</v>
      </c>
      <c r="B3268">
        <v>5</v>
      </c>
      <c r="C3268">
        <v>17</v>
      </c>
      <c r="D3268">
        <v>0</v>
      </c>
      <c r="E3268">
        <v>0</v>
      </c>
      <c r="F3268">
        <v>3</v>
      </c>
      <c r="G3268">
        <v>8</v>
      </c>
      <c r="H3268">
        <v>0</v>
      </c>
      <c r="I3268">
        <v>0</v>
      </c>
      <c r="J3268">
        <v>0</v>
      </c>
      <c r="K3268">
        <v>146.82</v>
      </c>
      <c r="L3268">
        <v>26.8</v>
      </c>
      <c r="M3268">
        <v>29.2</v>
      </c>
      <c r="N3268">
        <v>86.97</v>
      </c>
      <c r="O3268">
        <v>0.04</v>
      </c>
      <c r="P3268">
        <v>0</v>
      </c>
      <c r="U3268">
        <f t="shared" si="550"/>
        <v>0.5</v>
      </c>
      <c r="V3268">
        <f t="shared" si="551"/>
        <v>0.88888888888888884</v>
      </c>
      <c r="W3268">
        <f t="shared" si="552"/>
        <v>0</v>
      </c>
      <c r="X3268">
        <f t="shared" si="553"/>
        <v>0</v>
      </c>
      <c r="Y3268">
        <f t="shared" si="554"/>
        <v>0</v>
      </c>
      <c r="Z3268">
        <f t="shared" si="555"/>
        <v>0.82011282523601192</v>
      </c>
      <c r="AA3268">
        <f t="shared" si="556"/>
        <v>0.83593750000000011</v>
      </c>
      <c r="AB3268">
        <f t="shared" si="557"/>
        <v>0.47058823529411753</v>
      </c>
      <c r="AC3268">
        <f t="shared" si="558"/>
        <v>0.8254813600983204</v>
      </c>
      <c r="AD3268">
        <f t="shared" si="559"/>
        <v>0.33333333333333326</v>
      </c>
      <c r="AE3268">
        <f t="shared" si="560"/>
        <v>0</v>
      </c>
    </row>
    <row r="3269" spans="1:31" x14ac:dyDescent="0.35">
      <c r="A3269">
        <v>2020</v>
      </c>
      <c r="B3269">
        <v>5</v>
      </c>
      <c r="C3269">
        <v>17</v>
      </c>
      <c r="D3269">
        <v>1</v>
      </c>
      <c r="E3269">
        <v>0</v>
      </c>
      <c r="F3269">
        <v>3</v>
      </c>
      <c r="G3269">
        <v>6</v>
      </c>
      <c r="H3269">
        <v>0</v>
      </c>
      <c r="I3269">
        <v>0</v>
      </c>
      <c r="J3269">
        <v>0</v>
      </c>
      <c r="K3269">
        <v>141.18</v>
      </c>
      <c r="L3269">
        <v>26.9</v>
      </c>
      <c r="M3269">
        <v>29.1</v>
      </c>
      <c r="N3269">
        <v>87.75</v>
      </c>
      <c r="O3269">
        <v>0.04</v>
      </c>
      <c r="P3269">
        <v>0</v>
      </c>
      <c r="U3269">
        <f t="shared" ref="U3269:U3332" si="561">(F3269-$F$8765)/($F$8766-$F$8765)</f>
        <v>0.5</v>
      </c>
      <c r="V3269">
        <f t="shared" ref="V3269:V3332" si="562">(G3269-$G$8765)/($G$8766-$G$8765)</f>
        <v>0.66666666666666663</v>
      </c>
      <c r="W3269">
        <f t="shared" ref="W3269:W3332" si="563">(H3269-$H$8765)/($H$8766-$H$8765)</f>
        <v>0</v>
      </c>
      <c r="X3269">
        <f t="shared" ref="X3269:X3332" si="564">(I3269-$I$8765)/($I$8766-$I$8765)</f>
        <v>0</v>
      </c>
      <c r="Y3269">
        <f t="shared" ref="Y3269:Y3332" si="565">(J3269-$J$8765)/($J$8766-$J$8765)</f>
        <v>0</v>
      </c>
      <c r="Z3269">
        <f t="shared" ref="Z3269:Z3332" si="566">(K3269-$K$8765)/($K$8766-$K$8765)</f>
        <v>0.78764678793460752</v>
      </c>
      <c r="AA3269">
        <f t="shared" ref="AA3269:AA3332" si="567">(L3269-$L$8765)/($L$8766-$L$8765)</f>
        <v>0.84375</v>
      </c>
      <c r="AB3269">
        <f t="shared" ref="AB3269:AB3332" si="568">(M3269-$M$8765)/($M$8766-$M$8765)</f>
        <v>0.46218487394957991</v>
      </c>
      <c r="AC3269">
        <f t="shared" ref="AC3269:AC3332" si="569">(N3269-$N$8765)/($N$8766-$N$8765)</f>
        <v>0.84145841868086857</v>
      </c>
      <c r="AD3269">
        <f t="shared" ref="AD3269:AD3332" si="570">(O3269-$O$8765)/($O$8766-$O$8765)</f>
        <v>0.33333333333333326</v>
      </c>
      <c r="AE3269">
        <f t="shared" ref="AE3269:AE3332" si="571">(P3269-$P$8765)/($P$8766-$P$8765)</f>
        <v>0</v>
      </c>
    </row>
    <row r="3270" spans="1:31" x14ac:dyDescent="0.35">
      <c r="A3270">
        <v>2020</v>
      </c>
      <c r="B3270">
        <v>5</v>
      </c>
      <c r="C3270">
        <v>17</v>
      </c>
      <c r="D3270">
        <v>2</v>
      </c>
      <c r="E3270">
        <v>0</v>
      </c>
      <c r="F3270">
        <v>3</v>
      </c>
      <c r="G3270">
        <v>6</v>
      </c>
      <c r="H3270">
        <v>0</v>
      </c>
      <c r="I3270">
        <v>0</v>
      </c>
      <c r="J3270">
        <v>0</v>
      </c>
      <c r="K3270">
        <v>131.53</v>
      </c>
      <c r="L3270">
        <v>26.9</v>
      </c>
      <c r="M3270">
        <v>28.9</v>
      </c>
      <c r="N3270">
        <v>89.12</v>
      </c>
      <c r="O3270">
        <v>0.04</v>
      </c>
      <c r="P3270">
        <v>0</v>
      </c>
      <c r="U3270">
        <f t="shared" si="561"/>
        <v>0.5</v>
      </c>
      <c r="V3270">
        <f t="shared" si="562"/>
        <v>0.66666666666666663</v>
      </c>
      <c r="W3270">
        <f t="shared" si="563"/>
        <v>0</v>
      </c>
      <c r="X3270">
        <f t="shared" si="564"/>
        <v>0</v>
      </c>
      <c r="Y3270">
        <f t="shared" si="565"/>
        <v>0</v>
      </c>
      <c r="Z3270">
        <f t="shared" si="566"/>
        <v>0.73209762836748793</v>
      </c>
      <c r="AA3270">
        <f t="shared" si="567"/>
        <v>0.84375</v>
      </c>
      <c r="AB3270">
        <f t="shared" si="568"/>
        <v>0.44537815126050401</v>
      </c>
      <c r="AC3270">
        <f t="shared" si="569"/>
        <v>0.86952068824252371</v>
      </c>
      <c r="AD3270">
        <f t="shared" si="570"/>
        <v>0.33333333333333326</v>
      </c>
      <c r="AE3270">
        <f t="shared" si="571"/>
        <v>0</v>
      </c>
    </row>
    <row r="3271" spans="1:31" x14ac:dyDescent="0.35">
      <c r="A3271">
        <v>2020</v>
      </c>
      <c r="B3271">
        <v>5</v>
      </c>
      <c r="C3271">
        <v>17</v>
      </c>
      <c r="D3271">
        <v>3</v>
      </c>
      <c r="E3271">
        <v>0</v>
      </c>
      <c r="F3271">
        <v>3</v>
      </c>
      <c r="G3271">
        <v>6</v>
      </c>
      <c r="H3271">
        <v>0</v>
      </c>
      <c r="I3271">
        <v>0</v>
      </c>
      <c r="J3271">
        <v>0</v>
      </c>
      <c r="K3271">
        <v>119.78</v>
      </c>
      <c r="L3271">
        <v>27</v>
      </c>
      <c r="M3271">
        <v>28.9</v>
      </c>
      <c r="N3271">
        <v>89.34</v>
      </c>
      <c r="O3271">
        <v>0.04</v>
      </c>
      <c r="P3271">
        <v>0</v>
      </c>
      <c r="U3271">
        <f t="shared" si="561"/>
        <v>0.5</v>
      </c>
      <c r="V3271">
        <f t="shared" si="562"/>
        <v>0.66666666666666663</v>
      </c>
      <c r="W3271">
        <f t="shared" si="563"/>
        <v>0</v>
      </c>
      <c r="X3271">
        <f t="shared" si="564"/>
        <v>0</v>
      </c>
      <c r="Y3271">
        <f t="shared" si="565"/>
        <v>0</v>
      </c>
      <c r="Z3271">
        <f t="shared" si="566"/>
        <v>0.66446005065622848</v>
      </c>
      <c r="AA3271">
        <f t="shared" si="567"/>
        <v>0.85156250000000011</v>
      </c>
      <c r="AB3271">
        <f t="shared" si="568"/>
        <v>0.44537815126050401</v>
      </c>
      <c r="AC3271">
        <f t="shared" si="569"/>
        <v>0.87402703809913984</v>
      </c>
      <c r="AD3271">
        <f t="shared" si="570"/>
        <v>0.33333333333333326</v>
      </c>
      <c r="AE3271">
        <f t="shared" si="571"/>
        <v>0</v>
      </c>
    </row>
    <row r="3272" spans="1:31" x14ac:dyDescent="0.35">
      <c r="A3272">
        <v>2020</v>
      </c>
      <c r="B3272">
        <v>5</v>
      </c>
      <c r="C3272">
        <v>17</v>
      </c>
      <c r="D3272">
        <v>4</v>
      </c>
      <c r="E3272">
        <v>0</v>
      </c>
      <c r="F3272">
        <v>3</v>
      </c>
      <c r="G3272">
        <v>6</v>
      </c>
      <c r="H3272">
        <v>0</v>
      </c>
      <c r="I3272">
        <v>0</v>
      </c>
      <c r="J3272">
        <v>0</v>
      </c>
      <c r="K3272">
        <v>106.93</v>
      </c>
      <c r="L3272">
        <v>27</v>
      </c>
      <c r="M3272">
        <v>28.8</v>
      </c>
      <c r="N3272">
        <v>89.92</v>
      </c>
      <c r="O3272">
        <v>0.04</v>
      </c>
      <c r="P3272">
        <v>0</v>
      </c>
      <c r="U3272">
        <f t="shared" si="561"/>
        <v>0.5</v>
      </c>
      <c r="V3272">
        <f t="shared" si="562"/>
        <v>0.66666666666666663</v>
      </c>
      <c r="W3272">
        <f t="shared" si="563"/>
        <v>0</v>
      </c>
      <c r="X3272">
        <f t="shared" si="564"/>
        <v>0</v>
      </c>
      <c r="Y3272">
        <f t="shared" si="565"/>
        <v>0</v>
      </c>
      <c r="Z3272">
        <f t="shared" si="566"/>
        <v>0.59049044439327658</v>
      </c>
      <c r="AA3272">
        <f t="shared" si="567"/>
        <v>0.85156250000000011</v>
      </c>
      <c r="AB3272">
        <f t="shared" si="568"/>
        <v>0.43697478991596639</v>
      </c>
      <c r="AC3272">
        <f t="shared" si="569"/>
        <v>0.88590741499385506</v>
      </c>
      <c r="AD3272">
        <f t="shared" si="570"/>
        <v>0.33333333333333326</v>
      </c>
      <c r="AE3272">
        <f t="shared" si="571"/>
        <v>0</v>
      </c>
    </row>
    <row r="3273" spans="1:31" x14ac:dyDescent="0.35">
      <c r="A3273">
        <v>2020</v>
      </c>
      <c r="B3273">
        <v>5</v>
      </c>
      <c r="C3273">
        <v>17</v>
      </c>
      <c r="D3273">
        <v>5</v>
      </c>
      <c r="E3273">
        <v>0</v>
      </c>
      <c r="F3273">
        <v>3</v>
      </c>
      <c r="G3273">
        <v>6</v>
      </c>
      <c r="H3273">
        <v>0</v>
      </c>
      <c r="I3273">
        <v>0</v>
      </c>
      <c r="J3273">
        <v>0</v>
      </c>
      <c r="K3273">
        <v>93.49</v>
      </c>
      <c r="L3273">
        <v>27</v>
      </c>
      <c r="M3273">
        <v>28.8</v>
      </c>
      <c r="N3273">
        <v>90.06</v>
      </c>
      <c r="O3273">
        <v>0.04</v>
      </c>
      <c r="P3273">
        <v>0</v>
      </c>
      <c r="U3273">
        <f t="shared" si="561"/>
        <v>0.5</v>
      </c>
      <c r="V3273">
        <f t="shared" si="562"/>
        <v>0.66666666666666663</v>
      </c>
      <c r="W3273">
        <f t="shared" si="563"/>
        <v>0</v>
      </c>
      <c r="X3273">
        <f t="shared" si="564"/>
        <v>0</v>
      </c>
      <c r="Y3273">
        <f t="shared" si="565"/>
        <v>0</v>
      </c>
      <c r="Z3273">
        <f t="shared" si="566"/>
        <v>0.51312456827078057</v>
      </c>
      <c r="AA3273">
        <f t="shared" si="567"/>
        <v>0.85156250000000011</v>
      </c>
      <c r="AB3273">
        <f t="shared" si="568"/>
        <v>0.43697478991596639</v>
      </c>
      <c r="AC3273">
        <f t="shared" si="569"/>
        <v>0.88877509217533812</v>
      </c>
      <c r="AD3273">
        <f t="shared" si="570"/>
        <v>0.33333333333333326</v>
      </c>
      <c r="AE3273">
        <f t="shared" si="571"/>
        <v>0</v>
      </c>
    </row>
    <row r="3274" spans="1:31" x14ac:dyDescent="0.35">
      <c r="A3274">
        <v>2020</v>
      </c>
      <c r="B3274">
        <v>5</v>
      </c>
      <c r="C3274">
        <v>17</v>
      </c>
      <c r="D3274">
        <v>6</v>
      </c>
      <c r="E3274">
        <v>0</v>
      </c>
      <c r="F3274">
        <v>3</v>
      </c>
      <c r="G3274">
        <v>6</v>
      </c>
      <c r="H3274">
        <v>63</v>
      </c>
      <c r="I3274">
        <v>273</v>
      </c>
      <c r="J3274">
        <v>113</v>
      </c>
      <c r="K3274">
        <v>79.62</v>
      </c>
      <c r="L3274">
        <v>27</v>
      </c>
      <c r="M3274">
        <v>29.2</v>
      </c>
      <c r="N3274">
        <v>87.86</v>
      </c>
      <c r="O3274">
        <v>0.04</v>
      </c>
      <c r="P3274">
        <v>0</v>
      </c>
      <c r="U3274">
        <f t="shared" si="561"/>
        <v>0.5</v>
      </c>
      <c r="V3274">
        <f t="shared" si="562"/>
        <v>0.66666666666666663</v>
      </c>
      <c r="W3274">
        <f t="shared" si="563"/>
        <v>0.16363636363636364</v>
      </c>
      <c r="X3274">
        <f t="shared" si="564"/>
        <v>0.28616352201257861</v>
      </c>
      <c r="Y3274">
        <f t="shared" si="565"/>
        <v>0.10865384615384616</v>
      </c>
      <c r="Z3274">
        <f t="shared" si="566"/>
        <v>0.43328344462353219</v>
      </c>
      <c r="AA3274">
        <f t="shared" si="567"/>
        <v>0.85156250000000011</v>
      </c>
      <c r="AB3274">
        <f t="shared" si="568"/>
        <v>0.47058823529411753</v>
      </c>
      <c r="AC3274">
        <f t="shared" si="569"/>
        <v>0.84371159360917669</v>
      </c>
      <c r="AD3274">
        <f t="shared" si="570"/>
        <v>0.33333333333333326</v>
      </c>
      <c r="AE3274">
        <f t="shared" si="571"/>
        <v>0</v>
      </c>
    </row>
    <row r="3275" spans="1:31" x14ac:dyDescent="0.35">
      <c r="A3275">
        <v>2020</v>
      </c>
      <c r="B3275">
        <v>5</v>
      </c>
      <c r="C3275">
        <v>17</v>
      </c>
      <c r="D3275">
        <v>7</v>
      </c>
      <c r="E3275">
        <v>0</v>
      </c>
      <c r="F3275">
        <v>3</v>
      </c>
      <c r="G3275">
        <v>6</v>
      </c>
      <c r="H3275">
        <v>110</v>
      </c>
      <c r="I3275">
        <v>542</v>
      </c>
      <c r="J3275">
        <v>334</v>
      </c>
      <c r="K3275">
        <v>65.67</v>
      </c>
      <c r="L3275">
        <v>26.8</v>
      </c>
      <c r="M3275">
        <v>29.5</v>
      </c>
      <c r="N3275">
        <v>85.3</v>
      </c>
      <c r="O3275">
        <v>0.04</v>
      </c>
      <c r="P3275">
        <v>0.35840701102142175</v>
      </c>
      <c r="U3275">
        <f t="shared" si="561"/>
        <v>0.5</v>
      </c>
      <c r="V3275">
        <f t="shared" si="562"/>
        <v>0.66666666666666663</v>
      </c>
      <c r="W3275">
        <f t="shared" si="563"/>
        <v>0.2857142857142857</v>
      </c>
      <c r="X3275">
        <f t="shared" si="564"/>
        <v>0.56813417190775684</v>
      </c>
      <c r="Y3275">
        <f t="shared" si="565"/>
        <v>0.32115384615384618</v>
      </c>
      <c r="Z3275">
        <f t="shared" si="566"/>
        <v>0.35298180980888788</v>
      </c>
      <c r="AA3275">
        <f t="shared" si="567"/>
        <v>0.83593750000000011</v>
      </c>
      <c r="AB3275">
        <f t="shared" si="568"/>
        <v>0.49579831932773105</v>
      </c>
      <c r="AC3275">
        <f t="shared" si="569"/>
        <v>0.79127406800491606</v>
      </c>
      <c r="AD3275">
        <f t="shared" si="570"/>
        <v>0.33333333333333326</v>
      </c>
      <c r="AE3275">
        <f t="shared" si="571"/>
        <v>6.3096765465355574E-3</v>
      </c>
    </row>
    <row r="3276" spans="1:31" x14ac:dyDescent="0.35">
      <c r="A3276">
        <v>2020</v>
      </c>
      <c r="B3276">
        <v>5</v>
      </c>
      <c r="C3276">
        <v>17</v>
      </c>
      <c r="D3276">
        <v>8</v>
      </c>
      <c r="E3276">
        <v>0</v>
      </c>
      <c r="F3276">
        <v>3</v>
      </c>
      <c r="G3276">
        <v>6</v>
      </c>
      <c r="H3276">
        <v>137</v>
      </c>
      <c r="I3276">
        <v>676</v>
      </c>
      <c r="J3276">
        <v>558</v>
      </c>
      <c r="K3276">
        <v>51.57</v>
      </c>
      <c r="L3276">
        <v>26.6</v>
      </c>
      <c r="M3276">
        <v>29.9</v>
      </c>
      <c r="N3276">
        <v>82.32</v>
      </c>
      <c r="O3276">
        <v>0.04</v>
      </c>
      <c r="P3276">
        <v>7.1091880403557184</v>
      </c>
      <c r="U3276">
        <f t="shared" si="561"/>
        <v>0.5</v>
      </c>
      <c r="V3276">
        <f t="shared" si="562"/>
        <v>0.66666666666666663</v>
      </c>
      <c r="W3276">
        <f t="shared" si="563"/>
        <v>0.35584415584415585</v>
      </c>
      <c r="X3276">
        <f t="shared" si="564"/>
        <v>0.70859538784067089</v>
      </c>
      <c r="Y3276">
        <f t="shared" si="565"/>
        <v>0.53653846153846152</v>
      </c>
      <c r="Z3276">
        <f t="shared" si="566"/>
        <v>0.27181671655537648</v>
      </c>
      <c r="AA3276">
        <f t="shared" si="567"/>
        <v>0.82031250000000022</v>
      </c>
      <c r="AB3276">
        <f t="shared" si="568"/>
        <v>0.52941176470588214</v>
      </c>
      <c r="AC3276">
        <f t="shared" si="569"/>
        <v>0.73023351085620636</v>
      </c>
      <c r="AD3276">
        <f t="shared" si="570"/>
        <v>0.33333333333333326</v>
      </c>
      <c r="AE3276">
        <f t="shared" si="571"/>
        <v>0.12515569077543101</v>
      </c>
    </row>
    <row r="3277" spans="1:31" x14ac:dyDescent="0.35">
      <c r="A3277">
        <v>2020</v>
      </c>
      <c r="B3277">
        <v>5</v>
      </c>
      <c r="C3277">
        <v>17</v>
      </c>
      <c r="D3277">
        <v>9</v>
      </c>
      <c r="E3277">
        <v>0</v>
      </c>
      <c r="F3277">
        <v>3</v>
      </c>
      <c r="G3277">
        <v>7</v>
      </c>
      <c r="H3277">
        <v>155</v>
      </c>
      <c r="I3277">
        <v>748</v>
      </c>
      <c r="J3277">
        <v>749</v>
      </c>
      <c r="K3277">
        <v>37.44</v>
      </c>
      <c r="L3277">
        <v>26.4</v>
      </c>
      <c r="M3277">
        <v>30.2</v>
      </c>
      <c r="N3277">
        <v>80.12</v>
      </c>
      <c r="O3277">
        <v>0.04</v>
      </c>
      <c r="P3277">
        <v>17.301686462924881</v>
      </c>
      <c r="U3277">
        <f t="shared" si="561"/>
        <v>0.5</v>
      </c>
      <c r="V3277">
        <f t="shared" si="562"/>
        <v>0.77777777777777779</v>
      </c>
      <c r="W3277">
        <f t="shared" si="563"/>
        <v>0.40259740259740262</v>
      </c>
      <c r="X3277">
        <f t="shared" si="564"/>
        <v>0.78406708595387842</v>
      </c>
      <c r="Y3277">
        <f t="shared" si="565"/>
        <v>0.72019230769230769</v>
      </c>
      <c r="Z3277">
        <f t="shared" si="566"/>
        <v>0.19047893161409163</v>
      </c>
      <c r="AA3277">
        <f t="shared" si="567"/>
        <v>0.8046875</v>
      </c>
      <c r="AB3277">
        <f t="shared" si="568"/>
        <v>0.55462184873949572</v>
      </c>
      <c r="AC3277">
        <f t="shared" si="569"/>
        <v>0.68517001229004526</v>
      </c>
      <c r="AD3277">
        <f t="shared" si="570"/>
        <v>0.33333333333333326</v>
      </c>
      <c r="AE3277">
        <f t="shared" si="571"/>
        <v>0.30459238221794704</v>
      </c>
    </row>
    <row r="3278" spans="1:31" x14ac:dyDescent="0.35">
      <c r="A3278">
        <v>2020</v>
      </c>
      <c r="B3278">
        <v>5</v>
      </c>
      <c r="C3278">
        <v>17</v>
      </c>
      <c r="D3278">
        <v>10</v>
      </c>
      <c r="E3278">
        <v>0</v>
      </c>
      <c r="F3278">
        <v>3</v>
      </c>
      <c r="G3278">
        <v>7</v>
      </c>
      <c r="H3278">
        <v>167</v>
      </c>
      <c r="I3278">
        <v>787</v>
      </c>
      <c r="J3278">
        <v>889</v>
      </c>
      <c r="K3278">
        <v>23.42</v>
      </c>
      <c r="L3278">
        <v>26.3</v>
      </c>
      <c r="M3278">
        <v>30.6</v>
      </c>
      <c r="N3278">
        <v>77.709999999999994</v>
      </c>
      <c r="O3278">
        <v>0.04</v>
      </c>
      <c r="P3278">
        <v>24.105791515072895</v>
      </c>
      <c r="U3278">
        <f t="shared" si="561"/>
        <v>0.5</v>
      </c>
      <c r="V3278">
        <f t="shared" si="562"/>
        <v>0.77777777777777779</v>
      </c>
      <c r="W3278">
        <f t="shared" si="563"/>
        <v>0.43376623376623374</v>
      </c>
      <c r="X3278">
        <f t="shared" si="564"/>
        <v>0.8249475890985325</v>
      </c>
      <c r="Y3278">
        <f t="shared" si="565"/>
        <v>0.85480769230769227</v>
      </c>
      <c r="Z3278">
        <f t="shared" si="566"/>
        <v>0.10977434952797606</v>
      </c>
      <c r="AA3278">
        <f t="shared" si="567"/>
        <v>0.79687500000000011</v>
      </c>
      <c r="AB3278">
        <f t="shared" si="568"/>
        <v>0.58823529411764708</v>
      </c>
      <c r="AC3278">
        <f t="shared" si="569"/>
        <v>0.63580499795165912</v>
      </c>
      <c r="AD3278">
        <f t="shared" si="570"/>
        <v>0.33333333333333326</v>
      </c>
      <c r="AE3278">
        <f t="shared" si="571"/>
        <v>0.42437715413229005</v>
      </c>
    </row>
    <row r="3279" spans="1:31" x14ac:dyDescent="0.35">
      <c r="A3279">
        <v>2020</v>
      </c>
      <c r="B3279">
        <v>5</v>
      </c>
      <c r="C3279">
        <v>17</v>
      </c>
      <c r="D3279">
        <v>11</v>
      </c>
      <c r="E3279">
        <v>0</v>
      </c>
      <c r="F3279">
        <v>3</v>
      </c>
      <c r="G3279">
        <v>6</v>
      </c>
      <c r="H3279">
        <v>189</v>
      </c>
      <c r="I3279">
        <v>781</v>
      </c>
      <c r="J3279">
        <v>957</v>
      </c>
      <c r="K3279">
        <v>10.29</v>
      </c>
      <c r="L3279">
        <v>26.1</v>
      </c>
      <c r="M3279">
        <v>30.9</v>
      </c>
      <c r="N3279">
        <v>75.78</v>
      </c>
      <c r="O3279">
        <v>0.04</v>
      </c>
      <c r="P3279">
        <v>25.619095112118845</v>
      </c>
      <c r="U3279">
        <f t="shared" si="561"/>
        <v>0.5</v>
      </c>
      <c r="V3279">
        <f t="shared" si="562"/>
        <v>0.66666666666666663</v>
      </c>
      <c r="W3279">
        <f t="shared" si="563"/>
        <v>0.49090909090909091</v>
      </c>
      <c r="X3279">
        <f t="shared" si="564"/>
        <v>0.81865828092243187</v>
      </c>
      <c r="Y3279">
        <f t="shared" si="565"/>
        <v>0.92019230769230764</v>
      </c>
      <c r="Z3279">
        <f t="shared" si="566"/>
        <v>3.419295417913884E-2</v>
      </c>
      <c r="AA3279">
        <f t="shared" si="567"/>
        <v>0.78125000000000022</v>
      </c>
      <c r="AB3279">
        <f t="shared" si="568"/>
        <v>0.61344537815126032</v>
      </c>
      <c r="AC3279">
        <f t="shared" si="569"/>
        <v>0.59627201966407217</v>
      </c>
      <c r="AD3279">
        <f t="shared" si="570"/>
        <v>0.33333333333333326</v>
      </c>
      <c r="AE3279">
        <f t="shared" si="571"/>
        <v>0.45101853089235022</v>
      </c>
    </row>
    <row r="3280" spans="1:31" x14ac:dyDescent="0.35">
      <c r="A3280">
        <v>2020</v>
      </c>
      <c r="B3280">
        <v>5</v>
      </c>
      <c r="C3280">
        <v>17</v>
      </c>
      <c r="D3280">
        <v>12</v>
      </c>
      <c r="E3280">
        <v>0</v>
      </c>
      <c r="F3280">
        <v>3</v>
      </c>
      <c r="G3280">
        <v>6</v>
      </c>
      <c r="H3280">
        <v>187</v>
      </c>
      <c r="I3280">
        <v>785</v>
      </c>
      <c r="J3280">
        <v>963</v>
      </c>
      <c r="K3280">
        <v>8.75</v>
      </c>
      <c r="L3280">
        <v>26</v>
      </c>
      <c r="M3280">
        <v>31</v>
      </c>
      <c r="N3280">
        <v>74.87</v>
      </c>
      <c r="O3280">
        <v>0.04</v>
      </c>
      <c r="P3280">
        <v>53.372528126369708</v>
      </c>
      <c r="U3280">
        <f t="shared" si="561"/>
        <v>0.5</v>
      </c>
      <c r="V3280">
        <f t="shared" si="562"/>
        <v>0.66666666666666663</v>
      </c>
      <c r="W3280">
        <f t="shared" si="563"/>
        <v>0.48571428571428571</v>
      </c>
      <c r="X3280">
        <f t="shared" si="564"/>
        <v>0.82285115303983225</v>
      </c>
      <c r="Y3280">
        <f t="shared" si="565"/>
        <v>0.9259615384615385</v>
      </c>
      <c r="Z3280">
        <f t="shared" si="566"/>
        <v>2.5328114206769517E-2</v>
      </c>
      <c r="AA3280">
        <f t="shared" si="567"/>
        <v>0.77343750000000011</v>
      </c>
      <c r="AB3280">
        <f t="shared" si="568"/>
        <v>0.62184873949579822</v>
      </c>
      <c r="AC3280">
        <f t="shared" si="569"/>
        <v>0.5776321179844327</v>
      </c>
      <c r="AD3280">
        <f t="shared" si="570"/>
        <v>0.33333333333333326</v>
      </c>
      <c r="AE3280">
        <f t="shared" si="571"/>
        <v>0.93961161080115196</v>
      </c>
    </row>
    <row r="3281" spans="1:31" x14ac:dyDescent="0.35">
      <c r="A3281">
        <v>2020</v>
      </c>
      <c r="B3281">
        <v>5</v>
      </c>
      <c r="C3281">
        <v>17</v>
      </c>
      <c r="D3281">
        <v>13</v>
      </c>
      <c r="E3281">
        <v>0</v>
      </c>
      <c r="F3281">
        <v>3</v>
      </c>
      <c r="G3281">
        <v>6</v>
      </c>
      <c r="H3281">
        <v>177</v>
      </c>
      <c r="I3281">
        <v>776</v>
      </c>
      <c r="J3281">
        <v>900</v>
      </c>
      <c r="K3281">
        <v>21.45</v>
      </c>
      <c r="L3281">
        <v>26</v>
      </c>
      <c r="M3281">
        <v>31.1</v>
      </c>
      <c r="N3281">
        <v>74.290000000000006</v>
      </c>
      <c r="O3281">
        <v>0.04</v>
      </c>
      <c r="P3281">
        <v>49.368922429622387</v>
      </c>
      <c r="U3281">
        <f t="shared" si="561"/>
        <v>0.5</v>
      </c>
      <c r="V3281">
        <f t="shared" si="562"/>
        <v>0.66666666666666663</v>
      </c>
      <c r="W3281">
        <f t="shared" si="563"/>
        <v>0.45974025974025973</v>
      </c>
      <c r="X3281">
        <f t="shared" si="564"/>
        <v>0.81341719077568131</v>
      </c>
      <c r="Y3281">
        <f t="shared" si="565"/>
        <v>0.86538461538461542</v>
      </c>
      <c r="Z3281">
        <f t="shared" si="566"/>
        <v>9.8434262030854258E-2</v>
      </c>
      <c r="AA3281">
        <f t="shared" si="567"/>
        <v>0.77343750000000011</v>
      </c>
      <c r="AB3281">
        <f t="shared" si="568"/>
        <v>0.63025210084033623</v>
      </c>
      <c r="AC3281">
        <f t="shared" si="569"/>
        <v>0.56575174108971749</v>
      </c>
      <c r="AD3281">
        <f t="shared" si="570"/>
        <v>0.33333333333333326</v>
      </c>
      <c r="AE3281">
        <f t="shared" si="571"/>
        <v>0.86912901367128481</v>
      </c>
    </row>
    <row r="3282" spans="1:31" x14ac:dyDescent="0.35">
      <c r="A3282">
        <v>2020</v>
      </c>
      <c r="B3282">
        <v>5</v>
      </c>
      <c r="C3282">
        <v>17</v>
      </c>
      <c r="D3282">
        <v>14</v>
      </c>
      <c r="E3282">
        <v>0</v>
      </c>
      <c r="F3282">
        <v>3</v>
      </c>
      <c r="G3282">
        <v>6</v>
      </c>
      <c r="H3282">
        <v>160</v>
      </c>
      <c r="I3282">
        <v>750</v>
      </c>
      <c r="J3282">
        <v>771</v>
      </c>
      <c r="K3282">
        <v>35.42</v>
      </c>
      <c r="L3282">
        <v>25.9</v>
      </c>
      <c r="M3282">
        <v>31.1</v>
      </c>
      <c r="N3282">
        <v>73.88</v>
      </c>
      <c r="O3282">
        <v>0.04</v>
      </c>
      <c r="P3282">
        <v>17.61749295959789</v>
      </c>
      <c r="U3282">
        <f t="shared" si="561"/>
        <v>0.5</v>
      </c>
      <c r="V3282">
        <f t="shared" si="562"/>
        <v>0.66666666666666663</v>
      </c>
      <c r="W3282">
        <f t="shared" si="563"/>
        <v>0.41558441558441561</v>
      </c>
      <c r="X3282">
        <f t="shared" si="564"/>
        <v>0.78616352201257866</v>
      </c>
      <c r="Y3282">
        <f t="shared" si="565"/>
        <v>0.74134615384615388</v>
      </c>
      <c r="Z3282">
        <f t="shared" si="566"/>
        <v>0.17885102463734745</v>
      </c>
      <c r="AA3282">
        <f t="shared" si="567"/>
        <v>0.765625</v>
      </c>
      <c r="AB3282">
        <f t="shared" si="568"/>
        <v>0.63025210084033623</v>
      </c>
      <c r="AC3282">
        <f t="shared" si="569"/>
        <v>0.55735354362965994</v>
      </c>
      <c r="AD3282">
        <f t="shared" si="570"/>
        <v>0.33333333333333326</v>
      </c>
      <c r="AE3282">
        <f t="shared" si="571"/>
        <v>0.31015208608540895</v>
      </c>
    </row>
    <row r="3283" spans="1:31" x14ac:dyDescent="0.35">
      <c r="A3283">
        <v>2020</v>
      </c>
      <c r="B3283">
        <v>5</v>
      </c>
      <c r="C3283">
        <v>17</v>
      </c>
      <c r="D3283">
        <v>15</v>
      </c>
      <c r="E3283">
        <v>0</v>
      </c>
      <c r="F3283">
        <v>3</v>
      </c>
      <c r="G3283">
        <v>9</v>
      </c>
      <c r="H3283">
        <v>140</v>
      </c>
      <c r="I3283">
        <v>692</v>
      </c>
      <c r="J3283">
        <v>588</v>
      </c>
      <c r="K3283">
        <v>49.55</v>
      </c>
      <c r="L3283">
        <v>25.7</v>
      </c>
      <c r="M3283">
        <v>31</v>
      </c>
      <c r="N3283">
        <v>73.489999999999995</v>
      </c>
      <c r="O3283">
        <v>0.04</v>
      </c>
      <c r="P3283">
        <v>12.771833618349808</v>
      </c>
      <c r="U3283">
        <f t="shared" si="561"/>
        <v>0.5</v>
      </c>
      <c r="V3283">
        <f t="shared" si="562"/>
        <v>1</v>
      </c>
      <c r="W3283">
        <f t="shared" si="563"/>
        <v>0.36363636363636365</v>
      </c>
      <c r="X3283">
        <f t="shared" si="564"/>
        <v>0.72536687631027252</v>
      </c>
      <c r="Y3283">
        <f t="shared" si="565"/>
        <v>0.56538461538461537</v>
      </c>
      <c r="Z3283">
        <f t="shared" si="566"/>
        <v>0.26018880957863227</v>
      </c>
      <c r="AA3283">
        <f t="shared" si="567"/>
        <v>0.75</v>
      </c>
      <c r="AB3283">
        <f t="shared" si="568"/>
        <v>0.62184873949579822</v>
      </c>
      <c r="AC3283">
        <f t="shared" si="569"/>
        <v>0.5493650143383858</v>
      </c>
      <c r="AD3283">
        <f t="shared" si="570"/>
        <v>0.33333333333333326</v>
      </c>
      <c r="AE3283">
        <f t="shared" si="571"/>
        <v>0.22484531987333128</v>
      </c>
    </row>
    <row r="3284" spans="1:31" x14ac:dyDescent="0.35">
      <c r="A3284">
        <v>2020</v>
      </c>
      <c r="B3284">
        <v>5</v>
      </c>
      <c r="C3284">
        <v>17</v>
      </c>
      <c r="D3284">
        <v>16</v>
      </c>
      <c r="E3284">
        <v>0</v>
      </c>
      <c r="F3284">
        <v>3</v>
      </c>
      <c r="G3284">
        <v>9</v>
      </c>
      <c r="H3284">
        <v>113</v>
      </c>
      <c r="I3284">
        <v>571</v>
      </c>
      <c r="J3284">
        <v>367</v>
      </c>
      <c r="K3284">
        <v>63.65</v>
      </c>
      <c r="L3284">
        <v>25.5</v>
      </c>
      <c r="M3284">
        <v>30.9</v>
      </c>
      <c r="N3284">
        <v>73.17</v>
      </c>
      <c r="O3284">
        <v>0.04</v>
      </c>
      <c r="P3284">
        <v>1.6592539935343962</v>
      </c>
      <c r="U3284">
        <f t="shared" si="561"/>
        <v>0.5</v>
      </c>
      <c r="V3284">
        <f t="shared" si="562"/>
        <v>1</v>
      </c>
      <c r="W3284">
        <f t="shared" si="563"/>
        <v>0.29350649350649349</v>
      </c>
      <c r="X3284">
        <f t="shared" si="564"/>
        <v>0.59853249475890991</v>
      </c>
      <c r="Y3284">
        <f t="shared" si="565"/>
        <v>0.35288461538461541</v>
      </c>
      <c r="Z3284">
        <f t="shared" si="566"/>
        <v>0.34135390283214367</v>
      </c>
      <c r="AA3284">
        <f t="shared" si="567"/>
        <v>0.734375</v>
      </c>
      <c r="AB3284">
        <f t="shared" si="568"/>
        <v>0.61344537815126032</v>
      </c>
      <c r="AC3284">
        <f t="shared" si="569"/>
        <v>0.54281032363785342</v>
      </c>
      <c r="AD3284">
        <f t="shared" si="570"/>
        <v>0.33333333333333326</v>
      </c>
      <c r="AE3284">
        <f t="shared" si="571"/>
        <v>2.9210801367732436E-2</v>
      </c>
    </row>
    <row r="3285" spans="1:31" x14ac:dyDescent="0.35">
      <c r="A3285">
        <v>2020</v>
      </c>
      <c r="B3285">
        <v>5</v>
      </c>
      <c r="C3285">
        <v>17</v>
      </c>
      <c r="D3285">
        <v>17</v>
      </c>
      <c r="E3285">
        <v>0</v>
      </c>
      <c r="F3285">
        <v>3</v>
      </c>
      <c r="G3285">
        <v>9</v>
      </c>
      <c r="H3285">
        <v>72</v>
      </c>
      <c r="I3285">
        <v>319</v>
      </c>
      <c r="J3285">
        <v>140</v>
      </c>
      <c r="K3285">
        <v>77.62</v>
      </c>
      <c r="L3285">
        <v>25.8</v>
      </c>
      <c r="M3285">
        <v>30.5</v>
      </c>
      <c r="N3285">
        <v>76.069999999999993</v>
      </c>
      <c r="O3285">
        <v>0.04</v>
      </c>
      <c r="P3285">
        <v>0</v>
      </c>
      <c r="U3285">
        <f t="shared" si="561"/>
        <v>0.5</v>
      </c>
      <c r="V3285">
        <f t="shared" si="562"/>
        <v>1</v>
      </c>
      <c r="W3285">
        <f t="shared" si="563"/>
        <v>0.18701298701298702</v>
      </c>
      <c r="X3285">
        <f t="shared" si="564"/>
        <v>0.33438155136268344</v>
      </c>
      <c r="Y3285">
        <f t="shared" si="565"/>
        <v>0.13461538461538461</v>
      </c>
      <c r="Z3285">
        <f t="shared" si="566"/>
        <v>0.42177066543863695</v>
      </c>
      <c r="AA3285">
        <f t="shared" si="567"/>
        <v>0.75781250000000011</v>
      </c>
      <c r="AB3285">
        <f t="shared" si="568"/>
        <v>0.57983193277310918</v>
      </c>
      <c r="AC3285">
        <f t="shared" si="569"/>
        <v>0.60221220811142961</v>
      </c>
      <c r="AD3285">
        <f t="shared" si="570"/>
        <v>0.33333333333333326</v>
      </c>
      <c r="AE3285">
        <f t="shared" si="571"/>
        <v>0</v>
      </c>
    </row>
    <row r="3286" spans="1:31" x14ac:dyDescent="0.35">
      <c r="A3286">
        <v>2020</v>
      </c>
      <c r="B3286">
        <v>5</v>
      </c>
      <c r="C3286">
        <v>17</v>
      </c>
      <c r="D3286">
        <v>18</v>
      </c>
      <c r="E3286">
        <v>0</v>
      </c>
      <c r="F3286">
        <v>3</v>
      </c>
      <c r="G3286">
        <v>9</v>
      </c>
      <c r="H3286">
        <v>0</v>
      </c>
      <c r="I3286">
        <v>0</v>
      </c>
      <c r="J3286">
        <v>0</v>
      </c>
      <c r="K3286">
        <v>91.5</v>
      </c>
      <c r="L3286">
        <v>25.9</v>
      </c>
      <c r="M3286">
        <v>30.2</v>
      </c>
      <c r="N3286">
        <v>77.62</v>
      </c>
      <c r="O3286">
        <v>0.04</v>
      </c>
      <c r="P3286">
        <v>0</v>
      </c>
      <c r="U3286">
        <f t="shared" si="561"/>
        <v>0.5</v>
      </c>
      <c r="V3286">
        <f t="shared" si="562"/>
        <v>1</v>
      </c>
      <c r="W3286">
        <f t="shared" si="563"/>
        <v>0</v>
      </c>
      <c r="X3286">
        <f t="shared" si="564"/>
        <v>0</v>
      </c>
      <c r="Y3286">
        <f t="shared" si="565"/>
        <v>0</v>
      </c>
      <c r="Z3286">
        <f t="shared" si="566"/>
        <v>0.50166935298180981</v>
      </c>
      <c r="AA3286">
        <f t="shared" si="567"/>
        <v>0.765625</v>
      </c>
      <c r="AB3286">
        <f t="shared" si="568"/>
        <v>0.55462184873949572</v>
      </c>
      <c r="AC3286">
        <f t="shared" si="569"/>
        <v>0.63396149119213452</v>
      </c>
      <c r="AD3286">
        <f t="shared" si="570"/>
        <v>0.33333333333333326</v>
      </c>
      <c r="AE3286">
        <f t="shared" si="571"/>
        <v>0</v>
      </c>
    </row>
    <row r="3287" spans="1:31" x14ac:dyDescent="0.35">
      <c r="A3287">
        <v>2020</v>
      </c>
      <c r="B3287">
        <v>5</v>
      </c>
      <c r="C3287">
        <v>17</v>
      </c>
      <c r="D3287">
        <v>19</v>
      </c>
      <c r="E3287">
        <v>0</v>
      </c>
      <c r="F3287">
        <v>3</v>
      </c>
      <c r="G3287">
        <v>9</v>
      </c>
      <c r="H3287">
        <v>0</v>
      </c>
      <c r="I3287">
        <v>0</v>
      </c>
      <c r="J3287">
        <v>0</v>
      </c>
      <c r="K3287">
        <v>104.99</v>
      </c>
      <c r="L3287">
        <v>25.8</v>
      </c>
      <c r="M3287">
        <v>30.1</v>
      </c>
      <c r="N3287">
        <v>77.75</v>
      </c>
      <c r="O3287">
        <v>0.04</v>
      </c>
      <c r="P3287">
        <v>0</v>
      </c>
      <c r="U3287">
        <f t="shared" si="561"/>
        <v>0.5</v>
      </c>
      <c r="V3287">
        <f t="shared" si="562"/>
        <v>1</v>
      </c>
      <c r="W3287">
        <f t="shared" si="563"/>
        <v>0</v>
      </c>
      <c r="X3287">
        <f t="shared" si="564"/>
        <v>0</v>
      </c>
      <c r="Y3287">
        <f t="shared" si="565"/>
        <v>0</v>
      </c>
      <c r="Z3287">
        <f t="shared" si="566"/>
        <v>0.57932304858392814</v>
      </c>
      <c r="AA3287">
        <f t="shared" si="567"/>
        <v>0.75781250000000011</v>
      </c>
      <c r="AB3287">
        <f t="shared" si="568"/>
        <v>0.54621848739495804</v>
      </c>
      <c r="AC3287">
        <f t="shared" si="569"/>
        <v>0.63662433428922582</v>
      </c>
      <c r="AD3287">
        <f t="shared" si="570"/>
        <v>0.33333333333333326</v>
      </c>
      <c r="AE3287">
        <f t="shared" si="571"/>
        <v>0</v>
      </c>
    </row>
    <row r="3288" spans="1:31" x14ac:dyDescent="0.35">
      <c r="A3288">
        <v>2020</v>
      </c>
      <c r="B3288">
        <v>5</v>
      </c>
      <c r="C3288">
        <v>17</v>
      </c>
      <c r="D3288">
        <v>20</v>
      </c>
      <c r="E3288">
        <v>0</v>
      </c>
      <c r="F3288">
        <v>3</v>
      </c>
      <c r="G3288">
        <v>6</v>
      </c>
      <c r="H3288">
        <v>0</v>
      </c>
      <c r="I3288">
        <v>0</v>
      </c>
      <c r="J3288">
        <v>0</v>
      </c>
      <c r="K3288">
        <v>117.92</v>
      </c>
      <c r="L3288">
        <v>25.7</v>
      </c>
      <c r="M3288">
        <v>30.2</v>
      </c>
      <c r="N3288">
        <v>77.069999999999993</v>
      </c>
      <c r="O3288">
        <v>0.04</v>
      </c>
      <c r="P3288">
        <v>0</v>
      </c>
      <c r="U3288">
        <f t="shared" si="561"/>
        <v>0.5</v>
      </c>
      <c r="V3288">
        <f t="shared" si="562"/>
        <v>0.66666666666666663</v>
      </c>
      <c r="W3288">
        <f t="shared" si="563"/>
        <v>0</v>
      </c>
      <c r="X3288">
        <f t="shared" si="564"/>
        <v>0</v>
      </c>
      <c r="Y3288">
        <f t="shared" si="565"/>
        <v>0</v>
      </c>
      <c r="Z3288">
        <f t="shared" si="566"/>
        <v>0.65375316601427591</v>
      </c>
      <c r="AA3288">
        <f t="shared" si="567"/>
        <v>0.75</v>
      </c>
      <c r="AB3288">
        <f t="shared" si="568"/>
        <v>0.55462184873949572</v>
      </c>
      <c r="AC3288">
        <f t="shared" si="569"/>
        <v>0.62269561655059391</v>
      </c>
      <c r="AD3288">
        <f t="shared" si="570"/>
        <v>0.33333333333333326</v>
      </c>
      <c r="AE3288">
        <f t="shared" si="571"/>
        <v>0</v>
      </c>
    </row>
    <row r="3289" spans="1:31" x14ac:dyDescent="0.35">
      <c r="A3289">
        <v>2020</v>
      </c>
      <c r="B3289">
        <v>5</v>
      </c>
      <c r="C3289">
        <v>17</v>
      </c>
      <c r="D3289">
        <v>21</v>
      </c>
      <c r="E3289">
        <v>0</v>
      </c>
      <c r="F3289">
        <v>3</v>
      </c>
      <c r="G3289">
        <v>6</v>
      </c>
      <c r="H3289">
        <v>0</v>
      </c>
      <c r="I3289">
        <v>0</v>
      </c>
      <c r="J3289">
        <v>0</v>
      </c>
      <c r="K3289">
        <v>129.84</v>
      </c>
      <c r="L3289">
        <v>25.6</v>
      </c>
      <c r="M3289">
        <v>30.3</v>
      </c>
      <c r="N3289">
        <v>75.88</v>
      </c>
      <c r="O3289">
        <v>0.04</v>
      </c>
      <c r="P3289">
        <v>0</v>
      </c>
      <c r="U3289">
        <f t="shared" si="561"/>
        <v>0.5</v>
      </c>
      <c r="V3289">
        <f t="shared" si="562"/>
        <v>0.66666666666666663</v>
      </c>
      <c r="W3289">
        <f t="shared" si="563"/>
        <v>0</v>
      </c>
      <c r="X3289">
        <f t="shared" si="564"/>
        <v>0</v>
      </c>
      <c r="Y3289">
        <f t="shared" si="565"/>
        <v>0</v>
      </c>
      <c r="Z3289">
        <f t="shared" si="566"/>
        <v>0.72236932995625147</v>
      </c>
      <c r="AA3289">
        <f t="shared" si="567"/>
        <v>0.74218750000000011</v>
      </c>
      <c r="AB3289">
        <f t="shared" si="568"/>
        <v>0.56302521008403361</v>
      </c>
      <c r="AC3289">
        <f t="shared" si="569"/>
        <v>0.59832036050798854</v>
      </c>
      <c r="AD3289">
        <f t="shared" si="570"/>
        <v>0.33333333333333326</v>
      </c>
      <c r="AE3289">
        <f t="shared" si="571"/>
        <v>0</v>
      </c>
    </row>
    <row r="3290" spans="1:31" x14ac:dyDescent="0.35">
      <c r="A3290">
        <v>2020</v>
      </c>
      <c r="B3290">
        <v>5</v>
      </c>
      <c r="C3290">
        <v>17</v>
      </c>
      <c r="D3290">
        <v>22</v>
      </c>
      <c r="E3290">
        <v>0</v>
      </c>
      <c r="F3290">
        <v>3</v>
      </c>
      <c r="G3290">
        <v>6</v>
      </c>
      <c r="H3290">
        <v>0</v>
      </c>
      <c r="I3290">
        <v>0</v>
      </c>
      <c r="J3290">
        <v>0</v>
      </c>
      <c r="K3290">
        <v>139.84</v>
      </c>
      <c r="L3290">
        <v>25.3</v>
      </c>
      <c r="M3290">
        <v>30.3</v>
      </c>
      <c r="N3290">
        <v>74.790000000000006</v>
      </c>
      <c r="O3290">
        <v>0.04</v>
      </c>
      <c r="P3290">
        <v>0</v>
      </c>
      <c r="U3290">
        <f t="shared" si="561"/>
        <v>0.5</v>
      </c>
      <c r="V3290">
        <f t="shared" si="562"/>
        <v>0.66666666666666663</v>
      </c>
      <c r="W3290">
        <f t="shared" si="563"/>
        <v>0</v>
      </c>
      <c r="X3290">
        <f t="shared" si="564"/>
        <v>0</v>
      </c>
      <c r="Y3290">
        <f t="shared" si="565"/>
        <v>0</v>
      </c>
      <c r="Z3290">
        <f t="shared" si="566"/>
        <v>0.77993322588072767</v>
      </c>
      <c r="AA3290">
        <f t="shared" si="567"/>
        <v>0.71875000000000011</v>
      </c>
      <c r="AB3290">
        <f t="shared" si="568"/>
        <v>0.56302521008403361</v>
      </c>
      <c r="AC3290">
        <f t="shared" si="569"/>
        <v>0.57599344530929963</v>
      </c>
      <c r="AD3290">
        <f t="shared" si="570"/>
        <v>0.33333333333333326</v>
      </c>
      <c r="AE3290">
        <f t="shared" si="571"/>
        <v>0</v>
      </c>
    </row>
    <row r="3291" spans="1:31" x14ac:dyDescent="0.35">
      <c r="A3291">
        <v>2020</v>
      </c>
      <c r="B3291">
        <v>5</v>
      </c>
      <c r="C3291">
        <v>17</v>
      </c>
      <c r="D3291">
        <v>23</v>
      </c>
      <c r="E3291">
        <v>0</v>
      </c>
      <c r="F3291">
        <v>3</v>
      </c>
      <c r="G3291">
        <v>6</v>
      </c>
      <c r="H3291">
        <v>0</v>
      </c>
      <c r="I3291">
        <v>0</v>
      </c>
      <c r="J3291">
        <v>0</v>
      </c>
      <c r="K3291">
        <v>146.13999999999999</v>
      </c>
      <c r="L3291">
        <v>25.4</v>
      </c>
      <c r="M3291">
        <v>30.1</v>
      </c>
      <c r="N3291">
        <v>76.06</v>
      </c>
      <c r="O3291">
        <v>0.04</v>
      </c>
      <c r="P3291">
        <v>0</v>
      </c>
      <c r="U3291">
        <f t="shared" si="561"/>
        <v>0.5</v>
      </c>
      <c r="V3291">
        <f t="shared" si="562"/>
        <v>0.66666666666666663</v>
      </c>
      <c r="W3291">
        <f t="shared" si="563"/>
        <v>0</v>
      </c>
      <c r="X3291">
        <f t="shared" si="564"/>
        <v>0</v>
      </c>
      <c r="Y3291">
        <f t="shared" si="565"/>
        <v>0</v>
      </c>
      <c r="Z3291">
        <f t="shared" si="566"/>
        <v>0.81619848031314757</v>
      </c>
      <c r="AA3291">
        <f t="shared" si="567"/>
        <v>0.72656249999999989</v>
      </c>
      <c r="AB3291">
        <f t="shared" si="568"/>
        <v>0.54621848739495804</v>
      </c>
      <c r="AC3291">
        <f t="shared" si="569"/>
        <v>0.60200737402703819</v>
      </c>
      <c r="AD3291">
        <f t="shared" si="570"/>
        <v>0.33333333333333326</v>
      </c>
      <c r="AE3291">
        <f t="shared" si="571"/>
        <v>0</v>
      </c>
    </row>
    <row r="3292" spans="1:31" x14ac:dyDescent="0.35">
      <c r="A3292">
        <v>2020</v>
      </c>
      <c r="B3292">
        <v>5</v>
      </c>
      <c r="C3292">
        <v>18</v>
      </c>
      <c r="D3292">
        <v>0</v>
      </c>
      <c r="E3292">
        <v>0</v>
      </c>
      <c r="F3292">
        <v>3</v>
      </c>
      <c r="G3292">
        <v>7</v>
      </c>
      <c r="H3292">
        <v>0</v>
      </c>
      <c r="I3292">
        <v>0</v>
      </c>
      <c r="J3292">
        <v>0</v>
      </c>
      <c r="K3292">
        <v>146.6</v>
      </c>
      <c r="L3292">
        <v>25.5</v>
      </c>
      <c r="M3292">
        <v>29.9</v>
      </c>
      <c r="N3292">
        <v>77.23</v>
      </c>
      <c r="O3292">
        <v>0.04</v>
      </c>
      <c r="P3292">
        <v>0</v>
      </c>
      <c r="U3292">
        <f t="shared" si="561"/>
        <v>0.5</v>
      </c>
      <c r="V3292">
        <f t="shared" si="562"/>
        <v>0.77777777777777779</v>
      </c>
      <c r="W3292">
        <f t="shared" si="563"/>
        <v>0</v>
      </c>
      <c r="X3292">
        <f t="shared" si="564"/>
        <v>0</v>
      </c>
      <c r="Y3292">
        <f t="shared" si="565"/>
        <v>0</v>
      </c>
      <c r="Z3292">
        <f t="shared" si="566"/>
        <v>0.8188464195256735</v>
      </c>
      <c r="AA3292">
        <f t="shared" si="567"/>
        <v>0.734375</v>
      </c>
      <c r="AB3292">
        <f t="shared" si="568"/>
        <v>0.52941176470588214</v>
      </c>
      <c r="AC3292">
        <f t="shared" si="569"/>
        <v>0.62597296190086049</v>
      </c>
      <c r="AD3292">
        <f t="shared" si="570"/>
        <v>0.33333333333333326</v>
      </c>
      <c r="AE3292">
        <f t="shared" si="571"/>
        <v>0</v>
      </c>
    </row>
    <row r="3293" spans="1:31" x14ac:dyDescent="0.35">
      <c r="A3293">
        <v>2020</v>
      </c>
      <c r="B3293">
        <v>5</v>
      </c>
      <c r="C3293">
        <v>18</v>
      </c>
      <c r="D3293">
        <v>1</v>
      </c>
      <c r="E3293">
        <v>0</v>
      </c>
      <c r="F3293">
        <v>3</v>
      </c>
      <c r="G3293">
        <v>7</v>
      </c>
      <c r="H3293">
        <v>0</v>
      </c>
      <c r="I3293">
        <v>0</v>
      </c>
      <c r="J3293">
        <v>0</v>
      </c>
      <c r="K3293">
        <v>141</v>
      </c>
      <c r="L3293">
        <v>25.7</v>
      </c>
      <c r="M3293">
        <v>29.8</v>
      </c>
      <c r="N3293">
        <v>78.73</v>
      </c>
      <c r="O3293">
        <v>0.04</v>
      </c>
      <c r="P3293">
        <v>0</v>
      </c>
      <c r="U3293">
        <f t="shared" si="561"/>
        <v>0.5</v>
      </c>
      <c r="V3293">
        <f t="shared" si="562"/>
        <v>0.77777777777777779</v>
      </c>
      <c r="W3293">
        <f t="shared" si="563"/>
        <v>0</v>
      </c>
      <c r="X3293">
        <f t="shared" si="564"/>
        <v>0</v>
      </c>
      <c r="Y3293">
        <f t="shared" si="565"/>
        <v>0</v>
      </c>
      <c r="Z3293">
        <f t="shared" si="566"/>
        <v>0.78661063780796692</v>
      </c>
      <c r="AA3293">
        <f t="shared" si="567"/>
        <v>0.75</v>
      </c>
      <c r="AB3293">
        <f t="shared" si="568"/>
        <v>0.52100840336134457</v>
      </c>
      <c r="AC3293">
        <f t="shared" si="569"/>
        <v>0.65669807455960683</v>
      </c>
      <c r="AD3293">
        <f t="shared" si="570"/>
        <v>0.33333333333333326</v>
      </c>
      <c r="AE3293">
        <f t="shared" si="571"/>
        <v>0</v>
      </c>
    </row>
    <row r="3294" spans="1:31" x14ac:dyDescent="0.35">
      <c r="A3294">
        <v>2020</v>
      </c>
      <c r="B3294">
        <v>5</v>
      </c>
      <c r="C3294">
        <v>18</v>
      </c>
      <c r="D3294">
        <v>2</v>
      </c>
      <c r="E3294">
        <v>0</v>
      </c>
      <c r="F3294">
        <v>3</v>
      </c>
      <c r="G3294">
        <v>7</v>
      </c>
      <c r="H3294">
        <v>0</v>
      </c>
      <c r="I3294">
        <v>0</v>
      </c>
      <c r="J3294">
        <v>0</v>
      </c>
      <c r="K3294">
        <v>131.4</v>
      </c>
      <c r="L3294">
        <v>26</v>
      </c>
      <c r="M3294">
        <v>29.7</v>
      </c>
      <c r="N3294">
        <v>80.42</v>
      </c>
      <c r="O3294">
        <v>0.04</v>
      </c>
      <c r="P3294">
        <v>0</v>
      </c>
      <c r="U3294">
        <f t="shared" si="561"/>
        <v>0.5</v>
      </c>
      <c r="V3294">
        <f t="shared" si="562"/>
        <v>0.77777777777777779</v>
      </c>
      <c r="W3294">
        <f t="shared" si="563"/>
        <v>0</v>
      </c>
      <c r="X3294">
        <f t="shared" si="564"/>
        <v>0</v>
      </c>
      <c r="Y3294">
        <f t="shared" si="565"/>
        <v>0</v>
      </c>
      <c r="Z3294">
        <f t="shared" si="566"/>
        <v>0.73134929772046975</v>
      </c>
      <c r="AA3294">
        <f t="shared" si="567"/>
        <v>0.77343750000000011</v>
      </c>
      <c r="AB3294">
        <f t="shared" si="568"/>
        <v>0.51260504201680657</v>
      </c>
      <c r="AC3294">
        <f t="shared" si="569"/>
        <v>0.69131503482179446</v>
      </c>
      <c r="AD3294">
        <f t="shared" si="570"/>
        <v>0.33333333333333326</v>
      </c>
      <c r="AE3294">
        <f t="shared" si="571"/>
        <v>0</v>
      </c>
    </row>
    <row r="3295" spans="1:31" x14ac:dyDescent="0.35">
      <c r="A3295">
        <v>2020</v>
      </c>
      <c r="B3295">
        <v>5</v>
      </c>
      <c r="C3295">
        <v>18</v>
      </c>
      <c r="D3295">
        <v>3</v>
      </c>
      <c r="E3295">
        <v>0</v>
      </c>
      <c r="F3295">
        <v>3</v>
      </c>
      <c r="G3295">
        <v>7</v>
      </c>
      <c r="H3295">
        <v>0</v>
      </c>
      <c r="I3295">
        <v>0</v>
      </c>
      <c r="J3295">
        <v>0</v>
      </c>
      <c r="K3295">
        <v>119.68</v>
      </c>
      <c r="L3295">
        <v>26.1</v>
      </c>
      <c r="M3295">
        <v>29.5</v>
      </c>
      <c r="N3295">
        <v>81.760000000000005</v>
      </c>
      <c r="O3295">
        <v>0.04</v>
      </c>
      <c r="P3295">
        <v>0</v>
      </c>
      <c r="U3295">
        <f t="shared" si="561"/>
        <v>0.5</v>
      </c>
      <c r="V3295">
        <f t="shared" si="562"/>
        <v>0.77777777777777779</v>
      </c>
      <c r="W3295">
        <f t="shared" si="563"/>
        <v>0</v>
      </c>
      <c r="X3295">
        <f t="shared" si="564"/>
        <v>0</v>
      </c>
      <c r="Y3295">
        <f t="shared" si="565"/>
        <v>0</v>
      </c>
      <c r="Z3295">
        <f t="shared" si="566"/>
        <v>0.66388441169698376</v>
      </c>
      <c r="AA3295">
        <f t="shared" si="567"/>
        <v>0.78125000000000022</v>
      </c>
      <c r="AB3295">
        <f t="shared" si="568"/>
        <v>0.49579831932773105</v>
      </c>
      <c r="AC3295">
        <f t="shared" si="569"/>
        <v>0.71876280213027466</v>
      </c>
      <c r="AD3295">
        <f t="shared" si="570"/>
        <v>0.33333333333333326</v>
      </c>
      <c r="AE3295">
        <f t="shared" si="571"/>
        <v>0</v>
      </c>
    </row>
    <row r="3296" spans="1:31" x14ac:dyDescent="0.35">
      <c r="A3296">
        <v>2020</v>
      </c>
      <c r="B3296">
        <v>5</v>
      </c>
      <c r="C3296">
        <v>18</v>
      </c>
      <c r="D3296">
        <v>4</v>
      </c>
      <c r="E3296">
        <v>0</v>
      </c>
      <c r="F3296">
        <v>3</v>
      </c>
      <c r="G3296">
        <v>8</v>
      </c>
      <c r="H3296">
        <v>0</v>
      </c>
      <c r="I3296">
        <v>0</v>
      </c>
      <c r="J3296">
        <v>0</v>
      </c>
      <c r="K3296">
        <v>106.86</v>
      </c>
      <c r="L3296">
        <v>26</v>
      </c>
      <c r="M3296">
        <v>29.2</v>
      </c>
      <c r="N3296">
        <v>82.85</v>
      </c>
      <c r="O3296">
        <v>0.04</v>
      </c>
      <c r="P3296">
        <v>0</v>
      </c>
      <c r="U3296">
        <f t="shared" si="561"/>
        <v>0.5</v>
      </c>
      <c r="V3296">
        <f t="shared" si="562"/>
        <v>0.88888888888888884</v>
      </c>
      <c r="W3296">
        <f t="shared" si="563"/>
        <v>0</v>
      </c>
      <c r="X3296">
        <f t="shared" si="564"/>
        <v>0</v>
      </c>
      <c r="Y3296">
        <f t="shared" si="565"/>
        <v>0</v>
      </c>
      <c r="Z3296">
        <f t="shared" si="566"/>
        <v>0.59008749712180519</v>
      </c>
      <c r="AA3296">
        <f t="shared" si="567"/>
        <v>0.77343750000000011</v>
      </c>
      <c r="AB3296">
        <f t="shared" si="568"/>
        <v>0.47058823529411753</v>
      </c>
      <c r="AC3296">
        <f t="shared" si="569"/>
        <v>0.74108971732896345</v>
      </c>
      <c r="AD3296">
        <f t="shared" si="570"/>
        <v>0.33333333333333326</v>
      </c>
      <c r="AE3296">
        <f t="shared" si="571"/>
        <v>0</v>
      </c>
    </row>
    <row r="3297" spans="1:31" x14ac:dyDescent="0.35">
      <c r="A3297">
        <v>2020</v>
      </c>
      <c r="B3297">
        <v>5</v>
      </c>
      <c r="C3297">
        <v>18</v>
      </c>
      <c r="D3297">
        <v>5</v>
      </c>
      <c r="E3297">
        <v>0</v>
      </c>
      <c r="F3297">
        <v>3</v>
      </c>
      <c r="G3297">
        <v>7</v>
      </c>
      <c r="H3297">
        <v>0</v>
      </c>
      <c r="I3297">
        <v>0</v>
      </c>
      <c r="J3297">
        <v>0</v>
      </c>
      <c r="K3297">
        <v>93.44</v>
      </c>
      <c r="L3297">
        <v>25.8</v>
      </c>
      <c r="M3297">
        <v>29</v>
      </c>
      <c r="N3297">
        <v>82.78</v>
      </c>
      <c r="O3297">
        <v>0.04</v>
      </c>
      <c r="P3297">
        <v>0</v>
      </c>
      <c r="U3297">
        <f t="shared" si="561"/>
        <v>0.5</v>
      </c>
      <c r="V3297">
        <f t="shared" si="562"/>
        <v>0.77777777777777779</v>
      </c>
      <c r="W3297">
        <f t="shared" si="563"/>
        <v>0</v>
      </c>
      <c r="X3297">
        <f t="shared" si="564"/>
        <v>0</v>
      </c>
      <c r="Y3297">
        <f t="shared" si="565"/>
        <v>0</v>
      </c>
      <c r="Z3297">
        <f t="shared" si="566"/>
        <v>0.51283674879115826</v>
      </c>
      <c r="AA3297">
        <f t="shared" si="567"/>
        <v>0.75781250000000011</v>
      </c>
      <c r="AB3297">
        <f t="shared" si="568"/>
        <v>0.45378151260504196</v>
      </c>
      <c r="AC3297">
        <f t="shared" si="569"/>
        <v>0.73965587873822214</v>
      </c>
      <c r="AD3297">
        <f t="shared" si="570"/>
        <v>0.33333333333333326</v>
      </c>
      <c r="AE3297">
        <f t="shared" si="571"/>
        <v>0</v>
      </c>
    </row>
    <row r="3298" spans="1:31" x14ac:dyDescent="0.35">
      <c r="A3298">
        <v>2020</v>
      </c>
      <c r="B3298">
        <v>5</v>
      </c>
      <c r="C3298">
        <v>18</v>
      </c>
      <c r="D3298">
        <v>6</v>
      </c>
      <c r="E3298">
        <v>0</v>
      </c>
      <c r="F3298">
        <v>3</v>
      </c>
      <c r="G3298">
        <v>7</v>
      </c>
      <c r="H3298">
        <v>71</v>
      </c>
      <c r="I3298">
        <v>51</v>
      </c>
      <c r="J3298">
        <v>80</v>
      </c>
      <c r="K3298">
        <v>79.59</v>
      </c>
      <c r="L3298">
        <v>25.5</v>
      </c>
      <c r="M3298">
        <v>29.1</v>
      </c>
      <c r="N3298">
        <v>80.75</v>
      </c>
      <c r="O3298">
        <v>0.04</v>
      </c>
      <c r="P3298">
        <v>0</v>
      </c>
      <c r="U3298">
        <f t="shared" si="561"/>
        <v>0.5</v>
      </c>
      <c r="V3298">
        <f t="shared" si="562"/>
        <v>0.77777777777777779</v>
      </c>
      <c r="W3298">
        <f t="shared" si="563"/>
        <v>0.18441558441558442</v>
      </c>
      <c r="X3298">
        <f t="shared" si="564"/>
        <v>5.3459119496855348E-2</v>
      </c>
      <c r="Y3298">
        <f t="shared" si="565"/>
        <v>7.6923076923076927E-2</v>
      </c>
      <c r="Z3298">
        <f t="shared" si="566"/>
        <v>0.43311075293575874</v>
      </c>
      <c r="AA3298">
        <f t="shared" si="567"/>
        <v>0.734375</v>
      </c>
      <c r="AB3298">
        <f t="shared" si="568"/>
        <v>0.46218487394957991</v>
      </c>
      <c r="AC3298">
        <f t="shared" si="569"/>
        <v>0.6980745596067186</v>
      </c>
      <c r="AD3298">
        <f t="shared" si="570"/>
        <v>0.33333333333333326</v>
      </c>
      <c r="AE3298">
        <f t="shared" si="571"/>
        <v>0</v>
      </c>
    </row>
    <row r="3299" spans="1:31" x14ac:dyDescent="0.35">
      <c r="A3299">
        <v>2020</v>
      </c>
      <c r="B3299">
        <v>5</v>
      </c>
      <c r="C3299">
        <v>18</v>
      </c>
      <c r="D3299">
        <v>7</v>
      </c>
      <c r="E3299">
        <v>0</v>
      </c>
      <c r="F3299">
        <v>3</v>
      </c>
      <c r="G3299">
        <v>6</v>
      </c>
      <c r="H3299">
        <v>185</v>
      </c>
      <c r="I3299">
        <v>271</v>
      </c>
      <c r="J3299">
        <v>297</v>
      </c>
      <c r="K3299">
        <v>65.650000000000006</v>
      </c>
      <c r="L3299">
        <v>25.4</v>
      </c>
      <c r="M3299">
        <v>29.7</v>
      </c>
      <c r="N3299">
        <v>77.569999999999993</v>
      </c>
      <c r="O3299">
        <v>0.04</v>
      </c>
      <c r="P3299">
        <v>0.59824671802168616</v>
      </c>
      <c r="U3299">
        <f t="shared" si="561"/>
        <v>0.5</v>
      </c>
      <c r="V3299">
        <f t="shared" si="562"/>
        <v>0.66666666666666663</v>
      </c>
      <c r="W3299">
        <f t="shared" si="563"/>
        <v>0.48051948051948051</v>
      </c>
      <c r="X3299">
        <f t="shared" si="564"/>
        <v>0.28406708595387842</v>
      </c>
      <c r="Y3299">
        <f t="shared" si="565"/>
        <v>0.28557692307692306</v>
      </c>
      <c r="Z3299">
        <f t="shared" si="566"/>
        <v>0.35286668201703891</v>
      </c>
      <c r="AA3299">
        <f t="shared" si="567"/>
        <v>0.72656249999999989</v>
      </c>
      <c r="AB3299">
        <f t="shared" si="568"/>
        <v>0.51260504201680657</v>
      </c>
      <c r="AC3299">
        <f t="shared" si="569"/>
        <v>0.63293732077017606</v>
      </c>
      <c r="AD3299">
        <f t="shared" si="570"/>
        <v>0.33333333333333326</v>
      </c>
      <c r="AE3299">
        <f t="shared" si="571"/>
        <v>1.0532001801487332E-2</v>
      </c>
    </row>
    <row r="3300" spans="1:31" x14ac:dyDescent="0.35">
      <c r="A3300">
        <v>2020</v>
      </c>
      <c r="B3300">
        <v>5</v>
      </c>
      <c r="C3300">
        <v>18</v>
      </c>
      <c r="D3300">
        <v>8</v>
      </c>
      <c r="E3300">
        <v>0</v>
      </c>
      <c r="F3300">
        <v>3</v>
      </c>
      <c r="G3300">
        <v>9</v>
      </c>
      <c r="H3300">
        <v>227</v>
      </c>
      <c r="I3300">
        <v>467</v>
      </c>
      <c r="J3300">
        <v>517</v>
      </c>
      <c r="K3300">
        <v>51.57</v>
      </c>
      <c r="L3300">
        <v>25.4</v>
      </c>
      <c r="M3300">
        <v>30.5</v>
      </c>
      <c r="N3300">
        <v>74.14</v>
      </c>
      <c r="O3300">
        <v>0.04</v>
      </c>
      <c r="P3300">
        <v>7.468626803441035</v>
      </c>
      <c r="U3300">
        <f t="shared" si="561"/>
        <v>0.5</v>
      </c>
      <c r="V3300">
        <f t="shared" si="562"/>
        <v>1</v>
      </c>
      <c r="W3300">
        <f t="shared" si="563"/>
        <v>0.58961038961038958</v>
      </c>
      <c r="X3300">
        <f t="shared" si="564"/>
        <v>0.48951781970649894</v>
      </c>
      <c r="Y3300">
        <f t="shared" si="565"/>
        <v>0.49711538461538463</v>
      </c>
      <c r="Z3300">
        <f t="shared" si="566"/>
        <v>0.27181671655537648</v>
      </c>
      <c r="AA3300">
        <f t="shared" si="567"/>
        <v>0.72656249999999989</v>
      </c>
      <c r="AB3300">
        <f t="shared" si="568"/>
        <v>0.57983193277310918</v>
      </c>
      <c r="AC3300">
        <f t="shared" si="569"/>
        <v>0.56267922982384277</v>
      </c>
      <c r="AD3300">
        <f t="shared" si="570"/>
        <v>0.33333333333333326</v>
      </c>
      <c r="AE3300">
        <f t="shared" si="571"/>
        <v>0.13148353108997113</v>
      </c>
    </row>
    <row r="3301" spans="1:31" x14ac:dyDescent="0.35">
      <c r="A3301">
        <v>2020</v>
      </c>
      <c r="B3301">
        <v>5</v>
      </c>
      <c r="C3301">
        <v>18</v>
      </c>
      <c r="D3301">
        <v>9</v>
      </c>
      <c r="E3301">
        <v>0</v>
      </c>
      <c r="F3301">
        <v>3</v>
      </c>
      <c r="G3301">
        <v>9</v>
      </c>
      <c r="H3301">
        <v>252</v>
      </c>
      <c r="I3301">
        <v>571</v>
      </c>
      <c r="J3301">
        <v>705</v>
      </c>
      <c r="K3301">
        <v>37.46</v>
      </c>
      <c r="L3301">
        <v>25.5</v>
      </c>
      <c r="M3301">
        <v>31.3</v>
      </c>
      <c r="N3301">
        <v>71.31</v>
      </c>
      <c r="O3301">
        <v>0.04</v>
      </c>
      <c r="P3301">
        <v>19.36823472881089</v>
      </c>
      <c r="U3301">
        <f t="shared" si="561"/>
        <v>0.5</v>
      </c>
      <c r="V3301">
        <f t="shared" si="562"/>
        <v>1</v>
      </c>
      <c r="W3301">
        <f t="shared" si="563"/>
        <v>0.65454545454545454</v>
      </c>
      <c r="X3301">
        <f t="shared" si="564"/>
        <v>0.59853249475890991</v>
      </c>
      <c r="Y3301">
        <f t="shared" si="565"/>
        <v>0.67788461538461542</v>
      </c>
      <c r="Z3301">
        <f t="shared" si="566"/>
        <v>0.1905940594059406</v>
      </c>
      <c r="AA3301">
        <f t="shared" si="567"/>
        <v>0.734375</v>
      </c>
      <c r="AB3301">
        <f t="shared" si="568"/>
        <v>0.6470588235294118</v>
      </c>
      <c r="AC3301">
        <f t="shared" si="569"/>
        <v>0.50471118394100789</v>
      </c>
      <c r="AD3301">
        <f t="shared" si="570"/>
        <v>0.33333333333333326</v>
      </c>
      <c r="AE3301">
        <f t="shared" si="571"/>
        <v>0.34097350960824058</v>
      </c>
    </row>
    <row r="3302" spans="1:31" x14ac:dyDescent="0.35">
      <c r="A3302">
        <v>2020</v>
      </c>
      <c r="B3302">
        <v>5</v>
      </c>
      <c r="C3302">
        <v>18</v>
      </c>
      <c r="D3302">
        <v>10</v>
      </c>
      <c r="E3302">
        <v>0</v>
      </c>
      <c r="F3302">
        <v>3</v>
      </c>
      <c r="G3302">
        <v>9</v>
      </c>
      <c r="H3302">
        <v>268</v>
      </c>
      <c r="I3302">
        <v>627</v>
      </c>
      <c r="J3302">
        <v>843</v>
      </c>
      <c r="K3302">
        <v>23.47</v>
      </c>
      <c r="L3302">
        <v>25.6</v>
      </c>
      <c r="M3302">
        <v>32</v>
      </c>
      <c r="N3302">
        <v>69</v>
      </c>
      <c r="O3302">
        <v>0.04</v>
      </c>
      <c r="P3302">
        <v>22.446575794877351</v>
      </c>
      <c r="U3302">
        <f t="shared" si="561"/>
        <v>0.5</v>
      </c>
      <c r="V3302">
        <f t="shared" si="562"/>
        <v>1</v>
      </c>
      <c r="W3302">
        <f t="shared" si="563"/>
        <v>0.69610389610389611</v>
      </c>
      <c r="X3302">
        <f t="shared" si="564"/>
        <v>0.65723270440251569</v>
      </c>
      <c r="Y3302">
        <f t="shared" si="565"/>
        <v>0.81057692307692308</v>
      </c>
      <c r="Z3302">
        <f t="shared" si="566"/>
        <v>0.11006216900759842</v>
      </c>
      <c r="AA3302">
        <f t="shared" si="567"/>
        <v>0.74218750000000011</v>
      </c>
      <c r="AB3302">
        <f t="shared" si="568"/>
        <v>0.70588235294117641</v>
      </c>
      <c r="AC3302">
        <f t="shared" si="569"/>
        <v>0.45739451044653834</v>
      </c>
      <c r="AD3302">
        <f t="shared" si="570"/>
        <v>0.33333333333333326</v>
      </c>
      <c r="AE3302">
        <f t="shared" si="571"/>
        <v>0.39516702655826447</v>
      </c>
    </row>
    <row r="3303" spans="1:31" x14ac:dyDescent="0.35">
      <c r="A3303">
        <v>2020</v>
      </c>
      <c r="B3303">
        <v>5</v>
      </c>
      <c r="C3303">
        <v>18</v>
      </c>
      <c r="D3303">
        <v>11</v>
      </c>
      <c r="E3303">
        <v>0</v>
      </c>
      <c r="F3303">
        <v>3</v>
      </c>
      <c r="G3303">
        <v>6</v>
      </c>
      <c r="H3303">
        <v>275</v>
      </c>
      <c r="I3303">
        <v>655</v>
      </c>
      <c r="J3303">
        <v>919</v>
      </c>
      <c r="K3303">
        <v>10.43</v>
      </c>
      <c r="L3303">
        <v>25.7</v>
      </c>
      <c r="M3303">
        <v>32.6</v>
      </c>
      <c r="N3303">
        <v>67.09</v>
      </c>
      <c r="O3303">
        <v>0.04</v>
      </c>
      <c r="P3303">
        <v>27.956942676729529</v>
      </c>
      <c r="U3303">
        <f t="shared" si="561"/>
        <v>0.5</v>
      </c>
      <c r="V3303">
        <f t="shared" si="562"/>
        <v>0.66666666666666663</v>
      </c>
      <c r="W3303">
        <f t="shared" si="563"/>
        <v>0.7142857142857143</v>
      </c>
      <c r="X3303">
        <f t="shared" si="564"/>
        <v>0.68658280922431869</v>
      </c>
      <c r="Y3303">
        <f t="shared" si="565"/>
        <v>0.88365384615384612</v>
      </c>
      <c r="Z3303">
        <f t="shared" si="566"/>
        <v>3.4998848722081512E-2</v>
      </c>
      <c r="AA3303">
        <f t="shared" si="567"/>
        <v>0.75</v>
      </c>
      <c r="AB3303">
        <f t="shared" si="568"/>
        <v>0.75630252100840345</v>
      </c>
      <c r="AC3303">
        <f t="shared" si="569"/>
        <v>0.41827120032773463</v>
      </c>
      <c r="AD3303">
        <f t="shared" si="570"/>
        <v>0.33333333333333326</v>
      </c>
      <c r="AE3303">
        <f t="shared" si="571"/>
        <v>0.49217582272590099</v>
      </c>
    </row>
    <row r="3304" spans="1:31" x14ac:dyDescent="0.35">
      <c r="A3304">
        <v>2020</v>
      </c>
      <c r="B3304">
        <v>5</v>
      </c>
      <c r="C3304">
        <v>18</v>
      </c>
      <c r="D3304">
        <v>12</v>
      </c>
      <c r="E3304">
        <v>0</v>
      </c>
      <c r="F3304">
        <v>3</v>
      </c>
      <c r="G3304">
        <v>6</v>
      </c>
      <c r="H3304">
        <v>275</v>
      </c>
      <c r="I3304">
        <v>658</v>
      </c>
      <c r="J3304">
        <v>925</v>
      </c>
      <c r="K3304">
        <v>8.89</v>
      </c>
      <c r="L3304">
        <v>25.7</v>
      </c>
      <c r="M3304">
        <v>33.1</v>
      </c>
      <c r="N3304">
        <v>65.23</v>
      </c>
      <c r="O3304">
        <v>0.04</v>
      </c>
      <c r="P3304">
        <v>55.534888350015699</v>
      </c>
      <c r="U3304">
        <f t="shared" si="561"/>
        <v>0.5</v>
      </c>
      <c r="V3304">
        <f t="shared" si="562"/>
        <v>0.66666666666666663</v>
      </c>
      <c r="W3304">
        <f t="shared" si="563"/>
        <v>0.7142857142857143</v>
      </c>
      <c r="X3304">
        <f t="shared" si="564"/>
        <v>0.689727463312369</v>
      </c>
      <c r="Y3304">
        <f t="shared" si="565"/>
        <v>0.88942307692307687</v>
      </c>
      <c r="Z3304">
        <f t="shared" si="566"/>
        <v>2.6134008749712185E-2</v>
      </c>
      <c r="AA3304">
        <f t="shared" si="567"/>
        <v>0.75</v>
      </c>
      <c r="AB3304">
        <f t="shared" si="568"/>
        <v>0.79831932773109249</v>
      </c>
      <c r="AC3304">
        <f t="shared" si="569"/>
        <v>0.3801720606308891</v>
      </c>
      <c r="AD3304">
        <f t="shared" si="570"/>
        <v>0.33333333333333326</v>
      </c>
      <c r="AE3304">
        <f t="shared" si="571"/>
        <v>0.97767948662036974</v>
      </c>
    </row>
    <row r="3305" spans="1:31" x14ac:dyDescent="0.35">
      <c r="A3305">
        <v>2020</v>
      </c>
      <c r="B3305">
        <v>5</v>
      </c>
      <c r="C3305">
        <v>18</v>
      </c>
      <c r="D3305">
        <v>13</v>
      </c>
      <c r="E3305">
        <v>0</v>
      </c>
      <c r="F3305">
        <v>3</v>
      </c>
      <c r="G3305">
        <v>6</v>
      </c>
      <c r="H3305">
        <v>269</v>
      </c>
      <c r="I3305">
        <v>636</v>
      </c>
      <c r="J3305">
        <v>861</v>
      </c>
      <c r="K3305">
        <v>21.5</v>
      </c>
      <c r="L3305">
        <v>25.7</v>
      </c>
      <c r="M3305">
        <v>33.200000000000003</v>
      </c>
      <c r="N3305">
        <v>64.98</v>
      </c>
      <c r="O3305">
        <v>0.04</v>
      </c>
      <c r="P3305">
        <v>48.109603419272617</v>
      </c>
      <c r="U3305">
        <f t="shared" si="561"/>
        <v>0.5</v>
      </c>
      <c r="V3305">
        <f t="shared" si="562"/>
        <v>0.66666666666666663</v>
      </c>
      <c r="W3305">
        <f t="shared" si="563"/>
        <v>0.69870129870129871</v>
      </c>
      <c r="X3305">
        <f t="shared" si="564"/>
        <v>0.66666666666666663</v>
      </c>
      <c r="Y3305">
        <f t="shared" si="565"/>
        <v>0.82788461538461533</v>
      </c>
      <c r="Z3305">
        <f t="shared" si="566"/>
        <v>9.8722081510476623E-2</v>
      </c>
      <c r="AA3305">
        <f t="shared" si="567"/>
        <v>0.75</v>
      </c>
      <c r="AB3305">
        <f t="shared" si="568"/>
        <v>0.80672268907563049</v>
      </c>
      <c r="AC3305">
        <f t="shared" si="569"/>
        <v>0.37505120852109802</v>
      </c>
      <c r="AD3305">
        <f t="shared" si="570"/>
        <v>0.33333333333333326</v>
      </c>
      <c r="AE3305">
        <f t="shared" si="571"/>
        <v>0.84695897966004896</v>
      </c>
    </row>
    <row r="3306" spans="1:31" x14ac:dyDescent="0.35">
      <c r="A3306">
        <v>2020</v>
      </c>
      <c r="B3306">
        <v>5</v>
      </c>
      <c r="C3306">
        <v>18</v>
      </c>
      <c r="D3306">
        <v>14</v>
      </c>
      <c r="E3306">
        <v>0</v>
      </c>
      <c r="F3306">
        <v>3</v>
      </c>
      <c r="G3306">
        <v>6</v>
      </c>
      <c r="H3306">
        <v>253</v>
      </c>
      <c r="I3306">
        <v>587</v>
      </c>
      <c r="J3306">
        <v>731</v>
      </c>
      <c r="K3306">
        <v>35.43</v>
      </c>
      <c r="L3306">
        <v>25.9</v>
      </c>
      <c r="M3306">
        <v>33.1</v>
      </c>
      <c r="N3306">
        <v>65.88</v>
      </c>
      <c r="O3306">
        <v>0.04</v>
      </c>
      <c r="P3306">
        <v>21.089523836909905</v>
      </c>
      <c r="U3306">
        <f t="shared" si="561"/>
        <v>0.5</v>
      </c>
      <c r="V3306">
        <f t="shared" si="562"/>
        <v>0.66666666666666663</v>
      </c>
      <c r="W3306">
        <f t="shared" si="563"/>
        <v>0.65714285714285714</v>
      </c>
      <c r="X3306">
        <f t="shared" si="564"/>
        <v>0.61530398322851154</v>
      </c>
      <c r="Y3306">
        <f t="shared" si="565"/>
        <v>0.70288461538461533</v>
      </c>
      <c r="Z3306">
        <f t="shared" si="566"/>
        <v>0.17890858853327193</v>
      </c>
      <c r="AA3306">
        <f t="shared" si="567"/>
        <v>0.765625</v>
      </c>
      <c r="AB3306">
        <f t="shared" si="568"/>
        <v>0.79831932773109249</v>
      </c>
      <c r="AC3306">
        <f t="shared" si="569"/>
        <v>0.39348627611634568</v>
      </c>
      <c r="AD3306">
        <f t="shared" si="570"/>
        <v>0.33333333333333326</v>
      </c>
      <c r="AE3306">
        <f t="shared" si="571"/>
        <v>0.37127642551445406</v>
      </c>
    </row>
    <row r="3307" spans="1:31" x14ac:dyDescent="0.35">
      <c r="A3307">
        <v>2020</v>
      </c>
      <c r="B3307">
        <v>5</v>
      </c>
      <c r="C3307">
        <v>18</v>
      </c>
      <c r="D3307">
        <v>15</v>
      </c>
      <c r="E3307">
        <v>0</v>
      </c>
      <c r="F3307">
        <v>3</v>
      </c>
      <c r="G3307">
        <v>6</v>
      </c>
      <c r="H3307">
        <v>223</v>
      </c>
      <c r="I3307">
        <v>506</v>
      </c>
      <c r="J3307">
        <v>552</v>
      </c>
      <c r="K3307">
        <v>49.54</v>
      </c>
      <c r="L3307">
        <v>26.1</v>
      </c>
      <c r="M3307">
        <v>32.700000000000003</v>
      </c>
      <c r="N3307">
        <v>68.16</v>
      </c>
      <c r="O3307">
        <v>0.04</v>
      </c>
      <c r="P3307">
        <v>8.0530896839564932</v>
      </c>
      <c r="U3307">
        <f t="shared" si="561"/>
        <v>0.5</v>
      </c>
      <c r="V3307">
        <f t="shared" si="562"/>
        <v>0.66666666666666663</v>
      </c>
      <c r="W3307">
        <f t="shared" si="563"/>
        <v>0.57922077922077919</v>
      </c>
      <c r="X3307">
        <f t="shared" si="564"/>
        <v>0.53039832285115307</v>
      </c>
      <c r="Y3307">
        <f t="shared" si="565"/>
        <v>0.53076923076923077</v>
      </c>
      <c r="Z3307">
        <f t="shared" si="566"/>
        <v>0.26013124568270779</v>
      </c>
      <c r="AA3307">
        <f t="shared" si="567"/>
        <v>0.78125000000000022</v>
      </c>
      <c r="AB3307">
        <f t="shared" si="568"/>
        <v>0.76470588235294135</v>
      </c>
      <c r="AC3307">
        <f t="shared" si="569"/>
        <v>0.44018844735764029</v>
      </c>
      <c r="AD3307">
        <f t="shared" si="570"/>
        <v>0.33333333333333326</v>
      </c>
      <c r="AE3307">
        <f t="shared" si="571"/>
        <v>0.14177287146587292</v>
      </c>
    </row>
    <row r="3308" spans="1:31" x14ac:dyDescent="0.35">
      <c r="A3308">
        <v>2020</v>
      </c>
      <c r="B3308">
        <v>5</v>
      </c>
      <c r="C3308">
        <v>18</v>
      </c>
      <c r="D3308">
        <v>16</v>
      </c>
      <c r="E3308">
        <v>0</v>
      </c>
      <c r="F3308">
        <v>3</v>
      </c>
      <c r="G3308">
        <v>6</v>
      </c>
      <c r="H3308">
        <v>175</v>
      </c>
      <c r="I3308">
        <v>371</v>
      </c>
      <c r="J3308">
        <v>339</v>
      </c>
      <c r="K3308">
        <v>63.62</v>
      </c>
      <c r="L3308">
        <v>26.5</v>
      </c>
      <c r="M3308">
        <v>32.1</v>
      </c>
      <c r="N3308">
        <v>72.28</v>
      </c>
      <c r="O3308">
        <v>0.04</v>
      </c>
      <c r="P3308">
        <v>1.0475291162284495</v>
      </c>
      <c r="U3308">
        <f t="shared" si="561"/>
        <v>0.5</v>
      </c>
      <c r="V3308">
        <f t="shared" si="562"/>
        <v>0.66666666666666663</v>
      </c>
      <c r="W3308">
        <f t="shared" si="563"/>
        <v>0.45454545454545453</v>
      </c>
      <c r="X3308">
        <f t="shared" si="564"/>
        <v>0.3888888888888889</v>
      </c>
      <c r="Y3308">
        <f t="shared" si="565"/>
        <v>0.32596153846153847</v>
      </c>
      <c r="Z3308">
        <f t="shared" si="566"/>
        <v>0.34118121114437022</v>
      </c>
      <c r="AA3308">
        <f t="shared" si="567"/>
        <v>0.81250000000000011</v>
      </c>
      <c r="AB3308">
        <f t="shared" si="568"/>
        <v>0.71428571428571441</v>
      </c>
      <c r="AC3308">
        <f t="shared" si="569"/>
        <v>0.52458009012699724</v>
      </c>
      <c r="AD3308">
        <f t="shared" si="570"/>
        <v>0.33333333333333326</v>
      </c>
      <c r="AE3308">
        <f t="shared" si="571"/>
        <v>1.8441519538480004E-2</v>
      </c>
    </row>
    <row r="3309" spans="1:31" x14ac:dyDescent="0.35">
      <c r="A3309">
        <v>2020</v>
      </c>
      <c r="B3309">
        <v>5</v>
      </c>
      <c r="C3309">
        <v>18</v>
      </c>
      <c r="D3309">
        <v>17</v>
      </c>
      <c r="E3309">
        <v>0</v>
      </c>
      <c r="F3309">
        <v>3</v>
      </c>
      <c r="G3309">
        <v>6</v>
      </c>
      <c r="H3309">
        <v>92</v>
      </c>
      <c r="I3309">
        <v>152</v>
      </c>
      <c r="J3309">
        <v>125</v>
      </c>
      <c r="K3309">
        <v>77.569999999999993</v>
      </c>
      <c r="L3309">
        <v>26.8</v>
      </c>
      <c r="M3309">
        <v>31.5</v>
      </c>
      <c r="N3309">
        <v>76.239999999999995</v>
      </c>
      <c r="O3309">
        <v>0.04</v>
      </c>
      <c r="P3309">
        <v>0</v>
      </c>
      <c r="U3309">
        <f t="shared" si="561"/>
        <v>0.5</v>
      </c>
      <c r="V3309">
        <f t="shared" si="562"/>
        <v>0.66666666666666663</v>
      </c>
      <c r="W3309">
        <f t="shared" si="563"/>
        <v>0.23896103896103896</v>
      </c>
      <c r="X3309">
        <f t="shared" si="564"/>
        <v>0.15932914046121593</v>
      </c>
      <c r="Y3309">
        <f t="shared" si="565"/>
        <v>0.1201923076923077</v>
      </c>
      <c r="Z3309">
        <f t="shared" si="566"/>
        <v>0.42148284595901453</v>
      </c>
      <c r="AA3309">
        <f t="shared" si="567"/>
        <v>0.83593750000000011</v>
      </c>
      <c r="AB3309">
        <f t="shared" si="568"/>
        <v>0.66386554621848737</v>
      </c>
      <c r="AC3309">
        <f t="shared" si="569"/>
        <v>0.60569438754608762</v>
      </c>
      <c r="AD3309">
        <f t="shared" si="570"/>
        <v>0.33333333333333326</v>
      </c>
      <c r="AE3309">
        <f t="shared" si="571"/>
        <v>0</v>
      </c>
    </row>
    <row r="3310" spans="1:31" x14ac:dyDescent="0.35">
      <c r="A3310">
        <v>2020</v>
      </c>
      <c r="B3310">
        <v>5</v>
      </c>
      <c r="C3310">
        <v>18</v>
      </c>
      <c r="D3310">
        <v>18</v>
      </c>
      <c r="E3310">
        <v>0</v>
      </c>
      <c r="F3310">
        <v>3</v>
      </c>
      <c r="G3310">
        <v>6</v>
      </c>
      <c r="H3310">
        <v>0</v>
      </c>
      <c r="I3310">
        <v>0</v>
      </c>
      <c r="J3310">
        <v>0</v>
      </c>
      <c r="K3310">
        <v>91.44</v>
      </c>
      <c r="L3310">
        <v>26.9</v>
      </c>
      <c r="M3310">
        <v>31.1</v>
      </c>
      <c r="N3310">
        <v>78.25</v>
      </c>
      <c r="O3310">
        <v>0.04</v>
      </c>
      <c r="P3310">
        <v>0</v>
      </c>
      <c r="U3310">
        <f t="shared" si="561"/>
        <v>0.5</v>
      </c>
      <c r="V3310">
        <f t="shared" si="562"/>
        <v>0.66666666666666663</v>
      </c>
      <c r="W3310">
        <f t="shared" si="563"/>
        <v>0</v>
      </c>
      <c r="X3310">
        <f t="shared" si="564"/>
        <v>0</v>
      </c>
      <c r="Y3310">
        <f t="shared" si="565"/>
        <v>0</v>
      </c>
      <c r="Z3310">
        <f t="shared" si="566"/>
        <v>0.50132396960626302</v>
      </c>
      <c r="AA3310">
        <f t="shared" si="567"/>
        <v>0.84375</v>
      </c>
      <c r="AB3310">
        <f t="shared" si="568"/>
        <v>0.63025210084033623</v>
      </c>
      <c r="AC3310">
        <f t="shared" si="569"/>
        <v>0.64686603850880797</v>
      </c>
      <c r="AD3310">
        <f t="shared" si="570"/>
        <v>0.33333333333333326</v>
      </c>
      <c r="AE3310">
        <f t="shared" si="571"/>
        <v>0</v>
      </c>
    </row>
    <row r="3311" spans="1:31" x14ac:dyDescent="0.35">
      <c r="A3311">
        <v>2020</v>
      </c>
      <c r="B3311">
        <v>5</v>
      </c>
      <c r="C3311">
        <v>18</v>
      </c>
      <c r="D3311">
        <v>19</v>
      </c>
      <c r="E3311">
        <v>0</v>
      </c>
      <c r="F3311">
        <v>3</v>
      </c>
      <c r="G3311">
        <v>6</v>
      </c>
      <c r="H3311">
        <v>0</v>
      </c>
      <c r="I3311">
        <v>0</v>
      </c>
      <c r="J3311">
        <v>0</v>
      </c>
      <c r="K3311">
        <v>104.91</v>
      </c>
      <c r="L3311">
        <v>26.7</v>
      </c>
      <c r="M3311">
        <v>31</v>
      </c>
      <c r="N3311">
        <v>78.010000000000005</v>
      </c>
      <c r="O3311">
        <v>0.04</v>
      </c>
      <c r="P3311">
        <v>0</v>
      </c>
      <c r="U3311">
        <f t="shared" si="561"/>
        <v>0.5</v>
      </c>
      <c r="V3311">
        <f t="shared" si="562"/>
        <v>0.66666666666666663</v>
      </c>
      <c r="W3311">
        <f t="shared" si="563"/>
        <v>0</v>
      </c>
      <c r="X3311">
        <f t="shared" si="564"/>
        <v>0</v>
      </c>
      <c r="Y3311">
        <f t="shared" si="565"/>
        <v>0</v>
      </c>
      <c r="Z3311">
        <f t="shared" si="566"/>
        <v>0.57886253741653237</v>
      </c>
      <c r="AA3311">
        <f t="shared" si="567"/>
        <v>0.828125</v>
      </c>
      <c r="AB3311">
        <f t="shared" si="568"/>
        <v>0.62184873949579822</v>
      </c>
      <c r="AC3311">
        <f t="shared" si="569"/>
        <v>0.64195002048340855</v>
      </c>
      <c r="AD3311">
        <f t="shared" si="570"/>
        <v>0.33333333333333326</v>
      </c>
      <c r="AE3311">
        <f t="shared" si="571"/>
        <v>0</v>
      </c>
    </row>
    <row r="3312" spans="1:31" x14ac:dyDescent="0.35">
      <c r="A3312">
        <v>2020</v>
      </c>
      <c r="B3312">
        <v>5</v>
      </c>
      <c r="C3312">
        <v>18</v>
      </c>
      <c r="D3312">
        <v>20</v>
      </c>
      <c r="E3312">
        <v>0</v>
      </c>
      <c r="F3312">
        <v>3</v>
      </c>
      <c r="G3312">
        <v>6</v>
      </c>
      <c r="H3312">
        <v>0</v>
      </c>
      <c r="I3312">
        <v>0</v>
      </c>
      <c r="J3312">
        <v>0</v>
      </c>
      <c r="K3312">
        <v>117.81</v>
      </c>
      <c r="L3312">
        <v>26.4</v>
      </c>
      <c r="M3312">
        <v>31</v>
      </c>
      <c r="N3312">
        <v>76.8</v>
      </c>
      <c r="O3312">
        <v>0.04</v>
      </c>
      <c r="P3312">
        <v>0</v>
      </c>
      <c r="U3312">
        <f t="shared" si="561"/>
        <v>0.5</v>
      </c>
      <c r="V3312">
        <f t="shared" si="562"/>
        <v>0.66666666666666663</v>
      </c>
      <c r="W3312">
        <f t="shared" si="563"/>
        <v>0</v>
      </c>
      <c r="X3312">
        <f t="shared" si="564"/>
        <v>0</v>
      </c>
      <c r="Y3312">
        <f t="shared" si="565"/>
        <v>0</v>
      </c>
      <c r="Z3312">
        <f t="shared" si="566"/>
        <v>0.6531199631591067</v>
      </c>
      <c r="AA3312">
        <f t="shared" si="567"/>
        <v>0.8046875</v>
      </c>
      <c r="AB3312">
        <f t="shared" si="568"/>
        <v>0.62184873949579822</v>
      </c>
      <c r="AC3312">
        <f t="shared" si="569"/>
        <v>0.61716509627201965</v>
      </c>
      <c r="AD3312">
        <f t="shared" si="570"/>
        <v>0.33333333333333326</v>
      </c>
      <c r="AE3312">
        <f t="shared" si="571"/>
        <v>0</v>
      </c>
    </row>
    <row r="3313" spans="1:31" x14ac:dyDescent="0.35">
      <c r="A3313">
        <v>2020</v>
      </c>
      <c r="B3313">
        <v>5</v>
      </c>
      <c r="C3313">
        <v>18</v>
      </c>
      <c r="D3313">
        <v>21</v>
      </c>
      <c r="E3313">
        <v>0</v>
      </c>
      <c r="F3313">
        <v>3</v>
      </c>
      <c r="G3313">
        <v>6</v>
      </c>
      <c r="H3313">
        <v>0</v>
      </c>
      <c r="I3313">
        <v>0</v>
      </c>
      <c r="J3313">
        <v>0</v>
      </c>
      <c r="K3313">
        <v>129.69999999999999</v>
      </c>
      <c r="L3313">
        <v>26.6</v>
      </c>
      <c r="M3313">
        <v>31</v>
      </c>
      <c r="N3313">
        <v>77.3</v>
      </c>
      <c r="O3313">
        <v>0.04</v>
      </c>
      <c r="P3313">
        <v>0</v>
      </c>
      <c r="U3313">
        <f t="shared" si="561"/>
        <v>0.5</v>
      </c>
      <c r="V3313">
        <f t="shared" si="562"/>
        <v>0.66666666666666663</v>
      </c>
      <c r="W3313">
        <f t="shared" si="563"/>
        <v>0</v>
      </c>
      <c r="X3313">
        <f t="shared" si="564"/>
        <v>0</v>
      </c>
      <c r="Y3313">
        <f t="shared" si="565"/>
        <v>0</v>
      </c>
      <c r="Z3313">
        <f t="shared" si="566"/>
        <v>0.7215634354133087</v>
      </c>
      <c r="AA3313">
        <f t="shared" si="567"/>
        <v>0.82031250000000022</v>
      </c>
      <c r="AB3313">
        <f t="shared" si="568"/>
        <v>0.62184873949579822</v>
      </c>
      <c r="AC3313">
        <f t="shared" si="569"/>
        <v>0.6274068004916018</v>
      </c>
      <c r="AD3313">
        <f t="shared" si="570"/>
        <v>0.33333333333333326</v>
      </c>
      <c r="AE3313">
        <f t="shared" si="571"/>
        <v>0</v>
      </c>
    </row>
    <row r="3314" spans="1:31" x14ac:dyDescent="0.35">
      <c r="A3314">
        <v>2020</v>
      </c>
      <c r="B3314">
        <v>5</v>
      </c>
      <c r="C3314">
        <v>18</v>
      </c>
      <c r="D3314">
        <v>22</v>
      </c>
      <c r="E3314">
        <v>0</v>
      </c>
      <c r="F3314">
        <v>3</v>
      </c>
      <c r="G3314">
        <v>6</v>
      </c>
      <c r="H3314">
        <v>0</v>
      </c>
      <c r="I3314">
        <v>0</v>
      </c>
      <c r="J3314">
        <v>0</v>
      </c>
      <c r="K3314">
        <v>139.66</v>
      </c>
      <c r="L3314">
        <v>26.9</v>
      </c>
      <c r="M3314">
        <v>30.8</v>
      </c>
      <c r="N3314">
        <v>79.84</v>
      </c>
      <c r="O3314">
        <v>0.04</v>
      </c>
      <c r="P3314">
        <v>0</v>
      </c>
      <c r="U3314">
        <f t="shared" si="561"/>
        <v>0.5</v>
      </c>
      <c r="V3314">
        <f t="shared" si="562"/>
        <v>0.66666666666666663</v>
      </c>
      <c r="W3314">
        <f t="shared" si="563"/>
        <v>0</v>
      </c>
      <c r="X3314">
        <f t="shared" si="564"/>
        <v>0</v>
      </c>
      <c r="Y3314">
        <f t="shared" si="565"/>
        <v>0</v>
      </c>
      <c r="Z3314">
        <f t="shared" si="566"/>
        <v>0.77889707575408706</v>
      </c>
      <c r="AA3314">
        <f t="shared" si="567"/>
        <v>0.84375</v>
      </c>
      <c r="AB3314">
        <f t="shared" si="568"/>
        <v>0.60504201680672265</v>
      </c>
      <c r="AC3314">
        <f t="shared" si="569"/>
        <v>0.67943465792707924</v>
      </c>
      <c r="AD3314">
        <f t="shared" si="570"/>
        <v>0.33333333333333326</v>
      </c>
      <c r="AE3314">
        <f t="shared" si="571"/>
        <v>0</v>
      </c>
    </row>
    <row r="3315" spans="1:31" x14ac:dyDescent="0.35">
      <c r="A3315">
        <v>2020</v>
      </c>
      <c r="B3315">
        <v>5</v>
      </c>
      <c r="C3315">
        <v>18</v>
      </c>
      <c r="D3315">
        <v>23</v>
      </c>
      <c r="E3315">
        <v>0</v>
      </c>
      <c r="F3315">
        <v>3</v>
      </c>
      <c r="G3315">
        <v>6</v>
      </c>
      <c r="H3315">
        <v>0</v>
      </c>
      <c r="I3315">
        <v>0</v>
      </c>
      <c r="J3315">
        <v>0</v>
      </c>
      <c r="K3315">
        <v>145.93</v>
      </c>
      <c r="L3315">
        <v>27.1</v>
      </c>
      <c r="M3315">
        <v>30.6</v>
      </c>
      <c r="N3315">
        <v>81.44</v>
      </c>
      <c r="O3315">
        <v>0.04</v>
      </c>
      <c r="P3315">
        <v>0</v>
      </c>
      <c r="U3315">
        <f t="shared" si="561"/>
        <v>0.5</v>
      </c>
      <c r="V3315">
        <f t="shared" si="562"/>
        <v>0.66666666666666663</v>
      </c>
      <c r="W3315">
        <f t="shared" si="563"/>
        <v>0</v>
      </c>
      <c r="X3315">
        <f t="shared" si="564"/>
        <v>0</v>
      </c>
      <c r="Y3315">
        <f t="shared" si="565"/>
        <v>0</v>
      </c>
      <c r="Z3315">
        <f t="shared" si="566"/>
        <v>0.81498963849873363</v>
      </c>
      <c r="AA3315">
        <f t="shared" si="567"/>
        <v>0.85937500000000022</v>
      </c>
      <c r="AB3315">
        <f t="shared" si="568"/>
        <v>0.58823529411764708</v>
      </c>
      <c r="AC3315">
        <f t="shared" si="569"/>
        <v>0.71220811142974194</v>
      </c>
      <c r="AD3315">
        <f t="shared" si="570"/>
        <v>0.33333333333333326</v>
      </c>
      <c r="AE3315">
        <f t="shared" si="571"/>
        <v>0</v>
      </c>
    </row>
    <row r="3316" spans="1:31" x14ac:dyDescent="0.35">
      <c r="A3316">
        <v>2020</v>
      </c>
      <c r="B3316">
        <v>5</v>
      </c>
      <c r="C3316">
        <v>19</v>
      </c>
      <c r="D3316">
        <v>0</v>
      </c>
      <c r="E3316">
        <v>0</v>
      </c>
      <c r="F3316">
        <v>3</v>
      </c>
      <c r="G3316">
        <v>6</v>
      </c>
      <c r="H3316">
        <v>0</v>
      </c>
      <c r="I3316">
        <v>0</v>
      </c>
      <c r="J3316">
        <v>0</v>
      </c>
      <c r="K3316">
        <v>146.38999999999999</v>
      </c>
      <c r="L3316">
        <v>27</v>
      </c>
      <c r="M3316">
        <v>30.4</v>
      </c>
      <c r="N3316">
        <v>82.19</v>
      </c>
      <c r="O3316">
        <v>0.04</v>
      </c>
      <c r="P3316">
        <v>0</v>
      </c>
      <c r="U3316">
        <f t="shared" si="561"/>
        <v>0.5</v>
      </c>
      <c r="V3316">
        <f t="shared" si="562"/>
        <v>0.66666666666666663</v>
      </c>
      <c r="W3316">
        <f t="shared" si="563"/>
        <v>0</v>
      </c>
      <c r="X3316">
        <f t="shared" si="564"/>
        <v>0</v>
      </c>
      <c r="Y3316">
        <f t="shared" si="565"/>
        <v>0</v>
      </c>
      <c r="Z3316">
        <f t="shared" si="566"/>
        <v>0.81763757771125944</v>
      </c>
      <c r="AA3316">
        <f t="shared" si="567"/>
        <v>0.85156250000000011</v>
      </c>
      <c r="AB3316">
        <f t="shared" si="568"/>
        <v>0.57142857142857129</v>
      </c>
      <c r="AC3316">
        <f t="shared" si="569"/>
        <v>0.72757066775911516</v>
      </c>
      <c r="AD3316">
        <f t="shared" si="570"/>
        <v>0.33333333333333326</v>
      </c>
      <c r="AE3316">
        <f t="shared" si="571"/>
        <v>0</v>
      </c>
    </row>
    <row r="3317" spans="1:31" x14ac:dyDescent="0.35">
      <c r="A3317">
        <v>2020</v>
      </c>
      <c r="B3317">
        <v>5</v>
      </c>
      <c r="C3317">
        <v>19</v>
      </c>
      <c r="D3317">
        <v>1</v>
      </c>
      <c r="E3317">
        <v>0</v>
      </c>
      <c r="F3317">
        <v>3</v>
      </c>
      <c r="G3317">
        <v>6</v>
      </c>
      <c r="H3317">
        <v>0</v>
      </c>
      <c r="I3317">
        <v>0</v>
      </c>
      <c r="J3317">
        <v>0</v>
      </c>
      <c r="K3317">
        <v>140.83000000000001</v>
      </c>
      <c r="L3317">
        <v>26.9</v>
      </c>
      <c r="M3317">
        <v>30.2</v>
      </c>
      <c r="N3317">
        <v>82.32</v>
      </c>
      <c r="O3317">
        <v>0.04</v>
      </c>
      <c r="P3317">
        <v>0</v>
      </c>
      <c r="U3317">
        <f t="shared" si="561"/>
        <v>0.5</v>
      </c>
      <c r="V3317">
        <f t="shared" si="562"/>
        <v>0.66666666666666663</v>
      </c>
      <c r="W3317">
        <f t="shared" si="563"/>
        <v>0</v>
      </c>
      <c r="X3317">
        <f t="shared" si="564"/>
        <v>0</v>
      </c>
      <c r="Y3317">
        <f t="shared" si="565"/>
        <v>0</v>
      </c>
      <c r="Z3317">
        <f t="shared" si="566"/>
        <v>0.78563205157725091</v>
      </c>
      <c r="AA3317">
        <f t="shared" si="567"/>
        <v>0.84375</v>
      </c>
      <c r="AB3317">
        <f t="shared" si="568"/>
        <v>0.55462184873949572</v>
      </c>
      <c r="AC3317">
        <f t="shared" si="569"/>
        <v>0.73023351085620636</v>
      </c>
      <c r="AD3317">
        <f t="shared" si="570"/>
        <v>0.33333333333333326</v>
      </c>
      <c r="AE3317">
        <f t="shared" si="571"/>
        <v>0</v>
      </c>
    </row>
    <row r="3318" spans="1:31" x14ac:dyDescent="0.35">
      <c r="A3318">
        <v>2020</v>
      </c>
      <c r="B3318">
        <v>5</v>
      </c>
      <c r="C3318">
        <v>19</v>
      </c>
      <c r="D3318">
        <v>2</v>
      </c>
      <c r="E3318">
        <v>0</v>
      </c>
      <c r="F3318">
        <v>3</v>
      </c>
      <c r="G3318">
        <v>6</v>
      </c>
      <c r="H3318">
        <v>0</v>
      </c>
      <c r="I3318">
        <v>0</v>
      </c>
      <c r="J3318">
        <v>0</v>
      </c>
      <c r="K3318">
        <v>131.27000000000001</v>
      </c>
      <c r="L3318">
        <v>26.6</v>
      </c>
      <c r="M3318">
        <v>30.1</v>
      </c>
      <c r="N3318">
        <v>81.81</v>
      </c>
      <c r="O3318">
        <v>0.04</v>
      </c>
      <c r="P3318">
        <v>0</v>
      </c>
      <c r="U3318">
        <f t="shared" si="561"/>
        <v>0.5</v>
      </c>
      <c r="V3318">
        <f t="shared" si="562"/>
        <v>0.66666666666666663</v>
      </c>
      <c r="W3318">
        <f t="shared" si="563"/>
        <v>0</v>
      </c>
      <c r="X3318">
        <f t="shared" si="564"/>
        <v>0</v>
      </c>
      <c r="Y3318">
        <f t="shared" si="565"/>
        <v>0</v>
      </c>
      <c r="Z3318">
        <f t="shared" si="566"/>
        <v>0.73060096707345168</v>
      </c>
      <c r="AA3318">
        <f t="shared" si="567"/>
        <v>0.82031250000000022</v>
      </c>
      <c r="AB3318">
        <f t="shared" si="568"/>
        <v>0.54621848739495804</v>
      </c>
      <c r="AC3318">
        <f t="shared" si="569"/>
        <v>0.71978697255223278</v>
      </c>
      <c r="AD3318">
        <f t="shared" si="570"/>
        <v>0.33333333333333326</v>
      </c>
      <c r="AE3318">
        <f t="shared" si="571"/>
        <v>0</v>
      </c>
    </row>
    <row r="3319" spans="1:31" x14ac:dyDescent="0.35">
      <c r="A3319">
        <v>2020</v>
      </c>
      <c r="B3319">
        <v>5</v>
      </c>
      <c r="C3319">
        <v>19</v>
      </c>
      <c r="D3319">
        <v>3</v>
      </c>
      <c r="E3319">
        <v>0</v>
      </c>
      <c r="F3319">
        <v>3</v>
      </c>
      <c r="G3319">
        <v>6</v>
      </c>
      <c r="H3319">
        <v>0</v>
      </c>
      <c r="I3319">
        <v>0</v>
      </c>
      <c r="J3319">
        <v>0</v>
      </c>
      <c r="K3319">
        <v>119.58</v>
      </c>
      <c r="L3319">
        <v>26.5</v>
      </c>
      <c r="M3319">
        <v>29.9</v>
      </c>
      <c r="N3319">
        <v>81.819999999999993</v>
      </c>
      <c r="O3319">
        <v>0.04</v>
      </c>
      <c r="P3319">
        <v>0</v>
      </c>
      <c r="U3319">
        <f t="shared" si="561"/>
        <v>0.5</v>
      </c>
      <c r="V3319">
        <f t="shared" si="562"/>
        <v>0.66666666666666663</v>
      </c>
      <c r="W3319">
        <f t="shared" si="563"/>
        <v>0</v>
      </c>
      <c r="X3319">
        <f t="shared" si="564"/>
        <v>0</v>
      </c>
      <c r="Y3319">
        <f t="shared" si="565"/>
        <v>0</v>
      </c>
      <c r="Z3319">
        <f t="shared" si="566"/>
        <v>0.66330877273773892</v>
      </c>
      <c r="AA3319">
        <f t="shared" si="567"/>
        <v>0.81250000000000011</v>
      </c>
      <c r="AB3319">
        <f t="shared" si="568"/>
        <v>0.52941176470588214</v>
      </c>
      <c r="AC3319">
        <f t="shared" si="569"/>
        <v>0.71999180663662421</v>
      </c>
      <c r="AD3319">
        <f t="shared" si="570"/>
        <v>0.33333333333333326</v>
      </c>
      <c r="AE3319">
        <f t="shared" si="571"/>
        <v>0</v>
      </c>
    </row>
    <row r="3320" spans="1:31" x14ac:dyDescent="0.35">
      <c r="A3320">
        <v>2020</v>
      </c>
      <c r="B3320">
        <v>5</v>
      </c>
      <c r="C3320">
        <v>19</v>
      </c>
      <c r="D3320">
        <v>4</v>
      </c>
      <c r="E3320">
        <v>0</v>
      </c>
      <c r="F3320">
        <v>3</v>
      </c>
      <c r="G3320">
        <v>8</v>
      </c>
      <c r="H3320">
        <v>0</v>
      </c>
      <c r="I3320">
        <v>0</v>
      </c>
      <c r="J3320">
        <v>0</v>
      </c>
      <c r="K3320">
        <v>106.79</v>
      </c>
      <c r="L3320">
        <v>26.1</v>
      </c>
      <c r="M3320">
        <v>29.7</v>
      </c>
      <c r="N3320">
        <v>81.209999999999994</v>
      </c>
      <c r="O3320">
        <v>0.04</v>
      </c>
      <c r="P3320">
        <v>0</v>
      </c>
      <c r="U3320">
        <f t="shared" si="561"/>
        <v>0.5</v>
      </c>
      <c r="V3320">
        <f t="shared" si="562"/>
        <v>0.88888888888888884</v>
      </c>
      <c r="W3320">
        <f t="shared" si="563"/>
        <v>0</v>
      </c>
      <c r="X3320">
        <f t="shared" si="564"/>
        <v>0</v>
      </c>
      <c r="Y3320">
        <f t="shared" si="565"/>
        <v>0</v>
      </c>
      <c r="Z3320">
        <f t="shared" si="566"/>
        <v>0.58968454985033392</v>
      </c>
      <c r="AA3320">
        <f t="shared" si="567"/>
        <v>0.78125000000000022</v>
      </c>
      <c r="AB3320">
        <f t="shared" si="568"/>
        <v>0.51260504201680657</v>
      </c>
      <c r="AC3320">
        <f t="shared" si="569"/>
        <v>0.70749692748873405</v>
      </c>
      <c r="AD3320">
        <f t="shared" si="570"/>
        <v>0.33333333333333326</v>
      </c>
      <c r="AE3320">
        <f t="shared" si="571"/>
        <v>0</v>
      </c>
    </row>
    <row r="3321" spans="1:31" x14ac:dyDescent="0.35">
      <c r="A3321">
        <v>2020</v>
      </c>
      <c r="B3321">
        <v>5</v>
      </c>
      <c r="C3321">
        <v>19</v>
      </c>
      <c r="D3321">
        <v>5</v>
      </c>
      <c r="E3321">
        <v>0</v>
      </c>
      <c r="F3321">
        <v>3</v>
      </c>
      <c r="G3321">
        <v>7</v>
      </c>
      <c r="H3321">
        <v>0</v>
      </c>
      <c r="I3321">
        <v>0</v>
      </c>
      <c r="J3321">
        <v>0</v>
      </c>
      <c r="K3321">
        <v>93.39</v>
      </c>
      <c r="L3321">
        <v>25.9</v>
      </c>
      <c r="M3321">
        <v>29.6</v>
      </c>
      <c r="N3321">
        <v>80.739999999999995</v>
      </c>
      <c r="O3321">
        <v>0.08</v>
      </c>
      <c r="P3321">
        <v>0</v>
      </c>
      <c r="U3321">
        <f t="shared" si="561"/>
        <v>0.5</v>
      </c>
      <c r="V3321">
        <f t="shared" si="562"/>
        <v>0.77777777777777779</v>
      </c>
      <c r="W3321">
        <f t="shared" si="563"/>
        <v>0</v>
      </c>
      <c r="X3321">
        <f t="shared" si="564"/>
        <v>0</v>
      </c>
      <c r="Y3321">
        <f t="shared" si="565"/>
        <v>0</v>
      </c>
      <c r="Z3321">
        <f t="shared" si="566"/>
        <v>0.51254892931153584</v>
      </c>
      <c r="AA3321">
        <f t="shared" si="567"/>
        <v>0.765625</v>
      </c>
      <c r="AB3321">
        <f t="shared" si="568"/>
        <v>0.504201680672269</v>
      </c>
      <c r="AC3321">
        <f t="shared" si="569"/>
        <v>0.69786972552232684</v>
      </c>
      <c r="AD3321">
        <f t="shared" si="570"/>
        <v>0.77777777777777779</v>
      </c>
      <c r="AE3321">
        <f t="shared" si="571"/>
        <v>0</v>
      </c>
    </row>
    <row r="3322" spans="1:31" x14ac:dyDescent="0.35">
      <c r="A3322">
        <v>2020</v>
      </c>
      <c r="B3322">
        <v>5</v>
      </c>
      <c r="C3322">
        <v>19</v>
      </c>
      <c r="D3322">
        <v>6</v>
      </c>
      <c r="E3322">
        <v>0</v>
      </c>
      <c r="F3322">
        <v>3</v>
      </c>
      <c r="G3322">
        <v>6</v>
      </c>
      <c r="H3322">
        <v>77</v>
      </c>
      <c r="I3322">
        <v>73</v>
      </c>
      <c r="J3322">
        <v>90</v>
      </c>
      <c r="K3322">
        <v>79.56</v>
      </c>
      <c r="L3322">
        <v>25.7</v>
      </c>
      <c r="M3322">
        <v>30</v>
      </c>
      <c r="N3322">
        <v>77.87</v>
      </c>
      <c r="O3322">
        <v>0.08</v>
      </c>
      <c r="P3322">
        <v>0</v>
      </c>
      <c r="U3322">
        <f t="shared" si="561"/>
        <v>0.5</v>
      </c>
      <c r="V3322">
        <f t="shared" si="562"/>
        <v>0.66666666666666663</v>
      </c>
      <c r="W3322">
        <f t="shared" si="563"/>
        <v>0.2</v>
      </c>
      <c r="X3322">
        <f t="shared" si="564"/>
        <v>7.6519916142557654E-2</v>
      </c>
      <c r="Y3322">
        <f t="shared" si="565"/>
        <v>8.6538461538461536E-2</v>
      </c>
      <c r="Z3322">
        <f t="shared" si="566"/>
        <v>0.43293806124798534</v>
      </c>
      <c r="AA3322">
        <f t="shared" si="567"/>
        <v>0.75</v>
      </c>
      <c r="AB3322">
        <f t="shared" si="568"/>
        <v>0.53781512605042014</v>
      </c>
      <c r="AC3322">
        <f t="shared" si="569"/>
        <v>0.63908234330192559</v>
      </c>
      <c r="AD3322">
        <f t="shared" si="570"/>
        <v>0.77777777777777779</v>
      </c>
      <c r="AE3322">
        <f t="shared" si="571"/>
        <v>0</v>
      </c>
    </row>
    <row r="3323" spans="1:31" x14ac:dyDescent="0.35">
      <c r="A3323">
        <v>2020</v>
      </c>
      <c r="B3323">
        <v>5</v>
      </c>
      <c r="C3323">
        <v>19</v>
      </c>
      <c r="D3323">
        <v>7</v>
      </c>
      <c r="E3323">
        <v>0</v>
      </c>
      <c r="F3323">
        <v>3</v>
      </c>
      <c r="G3323">
        <v>6</v>
      </c>
      <c r="H3323">
        <v>186</v>
      </c>
      <c r="I3323">
        <v>275</v>
      </c>
      <c r="J3323">
        <v>299</v>
      </c>
      <c r="K3323">
        <v>65.64</v>
      </c>
      <c r="L3323">
        <v>25.5</v>
      </c>
      <c r="M3323">
        <v>30.6</v>
      </c>
      <c r="N3323">
        <v>74.14</v>
      </c>
      <c r="O3323">
        <v>0.08</v>
      </c>
      <c r="P3323">
        <v>0.68002933372104546</v>
      </c>
      <c r="U3323">
        <f t="shared" si="561"/>
        <v>0.5</v>
      </c>
      <c r="V3323">
        <f t="shared" si="562"/>
        <v>0.66666666666666663</v>
      </c>
      <c r="W3323">
        <f t="shared" si="563"/>
        <v>0.48311688311688311</v>
      </c>
      <c r="X3323">
        <f t="shared" si="564"/>
        <v>0.2882599580712788</v>
      </c>
      <c r="Y3323">
        <f t="shared" si="565"/>
        <v>0.28749999999999998</v>
      </c>
      <c r="Z3323">
        <f t="shared" si="566"/>
        <v>0.35280911812111443</v>
      </c>
      <c r="AA3323">
        <f t="shared" si="567"/>
        <v>0.734375</v>
      </c>
      <c r="AB3323">
        <f t="shared" si="568"/>
        <v>0.58823529411764708</v>
      </c>
      <c r="AC3323">
        <f t="shared" si="569"/>
        <v>0.56267922982384277</v>
      </c>
      <c r="AD3323">
        <f t="shared" si="570"/>
        <v>0.77777777777777779</v>
      </c>
      <c r="AE3323">
        <f t="shared" si="571"/>
        <v>1.1971766751179502E-2</v>
      </c>
    </row>
    <row r="3324" spans="1:31" x14ac:dyDescent="0.35">
      <c r="A3324">
        <v>2020</v>
      </c>
      <c r="B3324">
        <v>5</v>
      </c>
      <c r="C3324">
        <v>19</v>
      </c>
      <c r="D3324">
        <v>8</v>
      </c>
      <c r="E3324">
        <v>0</v>
      </c>
      <c r="F3324">
        <v>3</v>
      </c>
      <c r="G3324">
        <v>7</v>
      </c>
      <c r="H3324">
        <v>247</v>
      </c>
      <c r="I3324">
        <v>430</v>
      </c>
      <c r="J3324">
        <v>514</v>
      </c>
      <c r="K3324">
        <v>51.58</v>
      </c>
      <c r="L3324">
        <v>25.2</v>
      </c>
      <c r="M3324">
        <v>31.6</v>
      </c>
      <c r="N3324">
        <v>69</v>
      </c>
      <c r="O3324">
        <v>0.08</v>
      </c>
      <c r="P3324">
        <v>9.6585724366526939</v>
      </c>
      <c r="U3324">
        <f t="shared" si="561"/>
        <v>0.5</v>
      </c>
      <c r="V3324">
        <f t="shared" si="562"/>
        <v>0.77777777777777779</v>
      </c>
      <c r="W3324">
        <f t="shared" si="563"/>
        <v>0.64155844155844155</v>
      </c>
      <c r="X3324">
        <f t="shared" si="564"/>
        <v>0.45073375262054505</v>
      </c>
      <c r="Y3324">
        <f t="shared" si="565"/>
        <v>0.49423076923076925</v>
      </c>
      <c r="Z3324">
        <f t="shared" si="566"/>
        <v>0.27187428045130091</v>
      </c>
      <c r="AA3324">
        <f t="shared" si="567"/>
        <v>0.7109375</v>
      </c>
      <c r="AB3324">
        <f t="shared" si="568"/>
        <v>0.67226890756302526</v>
      </c>
      <c r="AC3324">
        <f t="shared" si="569"/>
        <v>0.45739451044653834</v>
      </c>
      <c r="AD3324">
        <f t="shared" si="570"/>
        <v>0.77777777777777779</v>
      </c>
      <c r="AE3324">
        <f t="shared" si="571"/>
        <v>0.17003704197326597</v>
      </c>
    </row>
    <row r="3325" spans="1:31" x14ac:dyDescent="0.35">
      <c r="A3325">
        <v>2020</v>
      </c>
      <c r="B3325">
        <v>5</v>
      </c>
      <c r="C3325">
        <v>19</v>
      </c>
      <c r="D3325">
        <v>9</v>
      </c>
      <c r="E3325">
        <v>0</v>
      </c>
      <c r="F3325">
        <v>3</v>
      </c>
      <c r="G3325">
        <v>7</v>
      </c>
      <c r="H3325">
        <v>274</v>
      </c>
      <c r="I3325">
        <v>535</v>
      </c>
      <c r="J3325">
        <v>698</v>
      </c>
      <c r="K3325">
        <v>37.49</v>
      </c>
      <c r="L3325">
        <v>25.1</v>
      </c>
      <c r="M3325">
        <v>32.700000000000003</v>
      </c>
      <c r="N3325">
        <v>64.349999999999994</v>
      </c>
      <c r="O3325">
        <v>0.08</v>
      </c>
      <c r="P3325">
        <v>19.030342815303118</v>
      </c>
      <c r="U3325">
        <f t="shared" si="561"/>
        <v>0.5</v>
      </c>
      <c r="V3325">
        <f t="shared" si="562"/>
        <v>0.77777777777777779</v>
      </c>
      <c r="W3325">
        <f t="shared" si="563"/>
        <v>0.7116883116883117</v>
      </c>
      <c r="X3325">
        <f t="shared" si="564"/>
        <v>0.56079664570230603</v>
      </c>
      <c r="Y3325">
        <f t="shared" si="565"/>
        <v>0.6711538461538461</v>
      </c>
      <c r="Z3325">
        <f t="shared" si="566"/>
        <v>0.19076675109371402</v>
      </c>
      <c r="AA3325">
        <f t="shared" si="567"/>
        <v>0.70312500000000011</v>
      </c>
      <c r="AB3325">
        <f t="shared" si="568"/>
        <v>0.76470588235294135</v>
      </c>
      <c r="AC3325">
        <f t="shared" si="569"/>
        <v>0.36214666120442429</v>
      </c>
      <c r="AD3325">
        <f t="shared" si="570"/>
        <v>0.77777777777777779</v>
      </c>
      <c r="AE3325">
        <f t="shared" si="571"/>
        <v>0.33502499683822512</v>
      </c>
    </row>
    <row r="3326" spans="1:31" x14ac:dyDescent="0.35">
      <c r="A3326">
        <v>2020</v>
      </c>
      <c r="B3326">
        <v>5</v>
      </c>
      <c r="C3326">
        <v>19</v>
      </c>
      <c r="D3326">
        <v>10</v>
      </c>
      <c r="E3326">
        <v>0</v>
      </c>
      <c r="F3326">
        <v>3</v>
      </c>
      <c r="G3326">
        <v>7</v>
      </c>
      <c r="H3326">
        <v>292</v>
      </c>
      <c r="I3326">
        <v>594</v>
      </c>
      <c r="J3326">
        <v>837</v>
      </c>
      <c r="K3326">
        <v>23.53</v>
      </c>
      <c r="L3326">
        <v>24.8</v>
      </c>
      <c r="M3326">
        <v>33.6</v>
      </c>
      <c r="N3326">
        <v>60.13</v>
      </c>
      <c r="O3326">
        <v>0.08</v>
      </c>
      <c r="P3326">
        <v>20.243698295475188</v>
      </c>
      <c r="U3326">
        <f t="shared" si="561"/>
        <v>0.5</v>
      </c>
      <c r="V3326">
        <f t="shared" si="562"/>
        <v>0.77777777777777779</v>
      </c>
      <c r="W3326">
        <f t="shared" si="563"/>
        <v>0.75844155844155847</v>
      </c>
      <c r="X3326">
        <f t="shared" si="564"/>
        <v>0.62264150943396224</v>
      </c>
      <c r="Y3326">
        <f t="shared" si="565"/>
        <v>0.80480769230769234</v>
      </c>
      <c r="Z3326">
        <f t="shared" si="566"/>
        <v>0.11040755238314529</v>
      </c>
      <c r="AA3326">
        <f t="shared" si="567"/>
        <v>0.67968750000000011</v>
      </c>
      <c r="AB3326">
        <f t="shared" si="568"/>
        <v>0.84033613445378164</v>
      </c>
      <c r="AC3326">
        <f t="shared" si="569"/>
        <v>0.27570667759115125</v>
      </c>
      <c r="AD3326">
        <f t="shared" si="570"/>
        <v>0.77777777777777779</v>
      </c>
      <c r="AE3326">
        <f t="shared" si="571"/>
        <v>0.35638585301688536</v>
      </c>
    </row>
    <row r="3327" spans="1:31" x14ac:dyDescent="0.35">
      <c r="A3327">
        <v>2020</v>
      </c>
      <c r="B3327">
        <v>5</v>
      </c>
      <c r="C3327">
        <v>19</v>
      </c>
      <c r="D3327">
        <v>11</v>
      </c>
      <c r="E3327">
        <v>0</v>
      </c>
      <c r="F3327">
        <v>3</v>
      </c>
      <c r="G3327">
        <v>7</v>
      </c>
      <c r="H3327">
        <v>334</v>
      </c>
      <c r="I3327">
        <v>575</v>
      </c>
      <c r="J3327">
        <v>900</v>
      </c>
      <c r="K3327">
        <v>10.57</v>
      </c>
      <c r="L3327">
        <v>24.4</v>
      </c>
      <c r="M3327">
        <v>34.4</v>
      </c>
      <c r="N3327">
        <v>56.05</v>
      </c>
      <c r="O3327">
        <v>0.08</v>
      </c>
      <c r="P3327">
        <v>26.354447452343102</v>
      </c>
      <c r="U3327">
        <f t="shared" si="561"/>
        <v>0.5</v>
      </c>
      <c r="V3327">
        <f t="shared" si="562"/>
        <v>0.77777777777777779</v>
      </c>
      <c r="W3327">
        <f t="shared" si="563"/>
        <v>0.86753246753246749</v>
      </c>
      <c r="X3327">
        <f t="shared" si="564"/>
        <v>0.60272536687631029</v>
      </c>
      <c r="Y3327">
        <f t="shared" si="565"/>
        <v>0.86538461538461542</v>
      </c>
      <c r="Z3327">
        <f t="shared" si="566"/>
        <v>3.5804743265024183E-2</v>
      </c>
      <c r="AA3327">
        <f t="shared" si="567"/>
        <v>0.64843749999999989</v>
      </c>
      <c r="AB3327">
        <f t="shared" si="568"/>
        <v>0.90756302521008392</v>
      </c>
      <c r="AC3327">
        <f t="shared" si="569"/>
        <v>0.19213437115936086</v>
      </c>
      <c r="AD3327">
        <f t="shared" si="570"/>
        <v>0.77777777777777779</v>
      </c>
      <c r="AE3327">
        <f t="shared" si="571"/>
        <v>0.46396424699687056</v>
      </c>
    </row>
    <row r="3328" spans="1:31" x14ac:dyDescent="0.35">
      <c r="A3328">
        <v>2020</v>
      </c>
      <c r="B3328">
        <v>5</v>
      </c>
      <c r="C3328">
        <v>19</v>
      </c>
      <c r="D3328">
        <v>12</v>
      </c>
      <c r="E3328">
        <v>0</v>
      </c>
      <c r="F3328">
        <v>3</v>
      </c>
      <c r="G3328">
        <v>6</v>
      </c>
      <c r="H3328">
        <v>341</v>
      </c>
      <c r="I3328">
        <v>570</v>
      </c>
      <c r="J3328">
        <v>903</v>
      </c>
      <c r="K3328">
        <v>9.0399999999999991</v>
      </c>
      <c r="L3328">
        <v>24.3</v>
      </c>
      <c r="M3328">
        <v>34.700000000000003</v>
      </c>
      <c r="N3328">
        <v>54.8</v>
      </c>
      <c r="O3328">
        <v>0.08</v>
      </c>
      <c r="P3328">
        <v>51.757560884725898</v>
      </c>
      <c r="U3328">
        <f t="shared" si="561"/>
        <v>0.5</v>
      </c>
      <c r="V3328">
        <f t="shared" si="562"/>
        <v>0.66666666666666663</v>
      </c>
      <c r="W3328">
        <f t="shared" si="563"/>
        <v>0.88571428571428568</v>
      </c>
      <c r="X3328">
        <f t="shared" si="564"/>
        <v>0.59748427672955973</v>
      </c>
      <c r="Y3328">
        <f t="shared" si="565"/>
        <v>0.86826923076923079</v>
      </c>
      <c r="Z3328">
        <f t="shared" si="566"/>
        <v>2.699746718857932E-2</v>
      </c>
      <c r="AA3328">
        <f t="shared" si="567"/>
        <v>0.64062500000000011</v>
      </c>
      <c r="AB3328">
        <f t="shared" si="568"/>
        <v>0.93277310924369772</v>
      </c>
      <c r="AC3328">
        <f t="shared" si="569"/>
        <v>0.16653011061040551</v>
      </c>
      <c r="AD3328">
        <f t="shared" si="570"/>
        <v>0.77777777777777779</v>
      </c>
      <c r="AE3328">
        <f t="shared" si="571"/>
        <v>0.91118046795329588</v>
      </c>
    </row>
    <row r="3329" spans="1:31" x14ac:dyDescent="0.35">
      <c r="A3329">
        <v>2020</v>
      </c>
      <c r="B3329">
        <v>5</v>
      </c>
      <c r="C3329">
        <v>19</v>
      </c>
      <c r="D3329">
        <v>13</v>
      </c>
      <c r="E3329">
        <v>0</v>
      </c>
      <c r="F3329">
        <v>3</v>
      </c>
      <c r="G3329">
        <v>6</v>
      </c>
      <c r="H3329">
        <v>330</v>
      </c>
      <c r="I3329">
        <v>547</v>
      </c>
      <c r="J3329">
        <v>839</v>
      </c>
      <c r="K3329">
        <v>21.54</v>
      </c>
      <c r="L3329">
        <v>24.3</v>
      </c>
      <c r="M3329">
        <v>34.6</v>
      </c>
      <c r="N3329">
        <v>55.26</v>
      </c>
      <c r="O3329">
        <v>0.08</v>
      </c>
      <c r="P3329">
        <v>43.825287577707734</v>
      </c>
      <c r="U3329">
        <f t="shared" si="561"/>
        <v>0.5</v>
      </c>
      <c r="V3329">
        <f t="shared" si="562"/>
        <v>0.66666666666666663</v>
      </c>
      <c r="W3329">
        <f t="shared" si="563"/>
        <v>0.8571428571428571</v>
      </c>
      <c r="X3329">
        <f t="shared" si="564"/>
        <v>0.57337526205450728</v>
      </c>
      <c r="Y3329">
        <f t="shared" si="565"/>
        <v>0.80673076923076925</v>
      </c>
      <c r="Z3329">
        <f t="shared" si="566"/>
        <v>9.8952337094174517E-2</v>
      </c>
      <c r="AA3329">
        <f t="shared" si="567"/>
        <v>0.64062500000000011</v>
      </c>
      <c r="AB3329">
        <f t="shared" si="568"/>
        <v>0.92436974789915982</v>
      </c>
      <c r="AC3329">
        <f t="shared" si="569"/>
        <v>0.1759524784924211</v>
      </c>
      <c r="AD3329">
        <f t="shared" si="570"/>
        <v>0.77777777777777779</v>
      </c>
      <c r="AE3329">
        <f t="shared" si="571"/>
        <v>0.77153454221271067</v>
      </c>
    </row>
    <row r="3330" spans="1:31" x14ac:dyDescent="0.35">
      <c r="A3330">
        <v>2020</v>
      </c>
      <c r="B3330">
        <v>5</v>
      </c>
      <c r="C3330">
        <v>19</v>
      </c>
      <c r="D3330">
        <v>14</v>
      </c>
      <c r="E3330">
        <v>0</v>
      </c>
      <c r="F3330">
        <v>3</v>
      </c>
      <c r="G3330">
        <v>6</v>
      </c>
      <c r="H3330">
        <v>303</v>
      </c>
      <c r="I3330">
        <v>503</v>
      </c>
      <c r="J3330">
        <v>713</v>
      </c>
      <c r="K3330">
        <v>35.44</v>
      </c>
      <c r="L3330">
        <v>24.7</v>
      </c>
      <c r="M3330">
        <v>34.4</v>
      </c>
      <c r="N3330">
        <v>57.28</v>
      </c>
      <c r="O3330">
        <v>0.08</v>
      </c>
      <c r="P3330">
        <v>19.307641774657917</v>
      </c>
      <c r="U3330">
        <f t="shared" si="561"/>
        <v>0.5</v>
      </c>
      <c r="V3330">
        <f t="shared" si="562"/>
        <v>0.66666666666666663</v>
      </c>
      <c r="W3330">
        <f t="shared" si="563"/>
        <v>0.78701298701298705</v>
      </c>
      <c r="X3330">
        <f t="shared" si="564"/>
        <v>0.52725366876310276</v>
      </c>
      <c r="Y3330">
        <f t="shared" si="565"/>
        <v>0.68557692307692308</v>
      </c>
      <c r="Z3330">
        <f t="shared" si="566"/>
        <v>0.17896615242919639</v>
      </c>
      <c r="AA3330">
        <f t="shared" si="567"/>
        <v>0.671875</v>
      </c>
      <c r="AB3330">
        <f t="shared" si="568"/>
        <v>0.90756302521008392</v>
      </c>
      <c r="AC3330">
        <f t="shared" si="569"/>
        <v>0.21732896353953299</v>
      </c>
      <c r="AD3330">
        <f t="shared" si="570"/>
        <v>0.77777777777777779</v>
      </c>
      <c r="AE3330">
        <f t="shared" si="571"/>
        <v>0.33990678398639868</v>
      </c>
    </row>
    <row r="3331" spans="1:31" x14ac:dyDescent="0.35">
      <c r="A3331">
        <v>2020</v>
      </c>
      <c r="B3331">
        <v>5</v>
      </c>
      <c r="C3331">
        <v>19</v>
      </c>
      <c r="D3331">
        <v>15</v>
      </c>
      <c r="E3331">
        <v>0</v>
      </c>
      <c r="F3331">
        <v>3</v>
      </c>
      <c r="G3331">
        <v>7</v>
      </c>
      <c r="H3331">
        <v>258</v>
      </c>
      <c r="I3331">
        <v>428</v>
      </c>
      <c r="J3331">
        <v>536</v>
      </c>
      <c r="K3331">
        <v>49.52</v>
      </c>
      <c r="L3331">
        <v>25</v>
      </c>
      <c r="M3331">
        <v>34.299999999999997</v>
      </c>
      <c r="N3331">
        <v>58.63</v>
      </c>
      <c r="O3331">
        <v>0.08</v>
      </c>
      <c r="P3331">
        <v>8.0105821862246014</v>
      </c>
      <c r="U3331">
        <f t="shared" si="561"/>
        <v>0.5</v>
      </c>
      <c r="V3331">
        <f t="shared" si="562"/>
        <v>0.77777777777777779</v>
      </c>
      <c r="W3331">
        <f t="shared" si="563"/>
        <v>0.67012987012987013</v>
      </c>
      <c r="X3331">
        <f t="shared" si="564"/>
        <v>0.44863731656184486</v>
      </c>
      <c r="Y3331">
        <f t="shared" si="565"/>
        <v>0.51538461538461533</v>
      </c>
      <c r="Z3331">
        <f t="shared" si="566"/>
        <v>0.26001611789085888</v>
      </c>
      <c r="AA3331">
        <f t="shared" si="567"/>
        <v>0.6953125</v>
      </c>
      <c r="AB3331">
        <f t="shared" si="568"/>
        <v>0.89915966386554602</v>
      </c>
      <c r="AC3331">
        <f t="shared" si="569"/>
        <v>0.24498156493240481</v>
      </c>
      <c r="AD3331">
        <f t="shared" si="570"/>
        <v>0.77777777777777779</v>
      </c>
      <c r="AE3331">
        <f t="shared" si="571"/>
        <v>0.14102453632386089</v>
      </c>
    </row>
    <row r="3332" spans="1:31" x14ac:dyDescent="0.35">
      <c r="A3332">
        <v>2020</v>
      </c>
      <c r="B3332">
        <v>5</v>
      </c>
      <c r="C3332">
        <v>19</v>
      </c>
      <c r="D3332">
        <v>16</v>
      </c>
      <c r="E3332">
        <v>0</v>
      </c>
      <c r="F3332">
        <v>3</v>
      </c>
      <c r="G3332">
        <v>3</v>
      </c>
      <c r="H3332">
        <v>194</v>
      </c>
      <c r="I3332">
        <v>301</v>
      </c>
      <c r="J3332">
        <v>328</v>
      </c>
      <c r="K3332">
        <v>63.59</v>
      </c>
      <c r="L3332">
        <v>25.1</v>
      </c>
      <c r="M3332">
        <v>34.299999999999997</v>
      </c>
      <c r="N3332">
        <v>58.88</v>
      </c>
      <c r="O3332">
        <v>0.08</v>
      </c>
      <c r="P3332">
        <v>1.2434643782076851</v>
      </c>
      <c r="U3332">
        <f t="shared" si="561"/>
        <v>0.5</v>
      </c>
      <c r="V3332">
        <f t="shared" si="562"/>
        <v>0.33333333333333331</v>
      </c>
      <c r="W3332">
        <f t="shared" si="563"/>
        <v>0.50389610389610384</v>
      </c>
      <c r="X3332">
        <f t="shared" si="564"/>
        <v>0.31551362683438156</v>
      </c>
      <c r="Y3332">
        <f t="shared" si="565"/>
        <v>0.31538461538461537</v>
      </c>
      <c r="Z3332">
        <f t="shared" si="566"/>
        <v>0.34100851945659683</v>
      </c>
      <c r="AA3332">
        <f t="shared" si="567"/>
        <v>0.70312500000000011</v>
      </c>
      <c r="AB3332">
        <f t="shared" si="568"/>
        <v>0.89915966386554602</v>
      </c>
      <c r="AC3332">
        <f t="shared" si="569"/>
        <v>0.25010241704219588</v>
      </c>
      <c r="AD3332">
        <f t="shared" si="570"/>
        <v>0.77777777777777779</v>
      </c>
      <c r="AE3332">
        <f t="shared" si="571"/>
        <v>2.1890916701851316E-2</v>
      </c>
    </row>
    <row r="3333" spans="1:31" x14ac:dyDescent="0.35">
      <c r="A3333">
        <v>2020</v>
      </c>
      <c r="B3333">
        <v>5</v>
      </c>
      <c r="C3333">
        <v>19</v>
      </c>
      <c r="D3333">
        <v>17</v>
      </c>
      <c r="E3333">
        <v>0</v>
      </c>
      <c r="F3333">
        <v>3</v>
      </c>
      <c r="G3333">
        <v>7</v>
      </c>
      <c r="H3333">
        <v>93</v>
      </c>
      <c r="I3333">
        <v>107</v>
      </c>
      <c r="J3333">
        <v>117</v>
      </c>
      <c r="K3333">
        <v>77.53</v>
      </c>
      <c r="L3333">
        <v>25.9</v>
      </c>
      <c r="M3333">
        <v>33.6</v>
      </c>
      <c r="N3333">
        <v>64.3</v>
      </c>
      <c r="O3333">
        <v>0.08</v>
      </c>
      <c r="P3333">
        <v>0</v>
      </c>
      <c r="U3333">
        <f t="shared" ref="U3333:U3396" si="572">(F3333-$F$8765)/($F$8766-$F$8765)</f>
        <v>0.5</v>
      </c>
      <c r="V3333">
        <f t="shared" ref="V3333:V3396" si="573">(G3333-$G$8765)/($G$8766-$G$8765)</f>
        <v>0.77777777777777779</v>
      </c>
      <c r="W3333">
        <f t="shared" ref="W3333:W3396" si="574">(H3333-$H$8765)/($H$8766-$H$8765)</f>
        <v>0.24155844155844156</v>
      </c>
      <c r="X3333">
        <f t="shared" ref="X3333:X3396" si="575">(I3333-$I$8765)/($I$8766-$I$8765)</f>
        <v>0.11215932914046121</v>
      </c>
      <c r="Y3333">
        <f t="shared" ref="Y3333:Y3396" si="576">(J3333-$J$8765)/($J$8766-$J$8765)</f>
        <v>0.1125</v>
      </c>
      <c r="Z3333">
        <f t="shared" ref="Z3333:Z3396" si="577">(K3333-$K$8765)/($K$8766-$K$8765)</f>
        <v>0.42125259037531665</v>
      </c>
      <c r="AA3333">
        <f t="shared" ref="AA3333:AA3396" si="578">(L3333-$L$8765)/($L$8766-$L$8765)</f>
        <v>0.765625</v>
      </c>
      <c r="AB3333">
        <f t="shared" ref="AB3333:AB3396" si="579">(M3333-$M$8765)/($M$8766-$M$8765)</f>
        <v>0.84033613445378164</v>
      </c>
      <c r="AC3333">
        <f t="shared" ref="AC3333:AC3396" si="580">(N3333-$N$8765)/($N$8766-$N$8765)</f>
        <v>0.36112249078246617</v>
      </c>
      <c r="AD3333">
        <f t="shared" ref="AD3333:AD3396" si="581">(O3333-$O$8765)/($O$8766-$O$8765)</f>
        <v>0.77777777777777779</v>
      </c>
      <c r="AE3333">
        <f t="shared" ref="AE3333:AE3396" si="582">(P3333-$P$8765)/($P$8766-$P$8765)</f>
        <v>0</v>
      </c>
    </row>
    <row r="3334" spans="1:31" x14ac:dyDescent="0.35">
      <c r="A3334">
        <v>2020</v>
      </c>
      <c r="B3334">
        <v>5</v>
      </c>
      <c r="C3334">
        <v>19</v>
      </c>
      <c r="D3334">
        <v>18</v>
      </c>
      <c r="E3334">
        <v>0</v>
      </c>
      <c r="F3334">
        <v>3</v>
      </c>
      <c r="G3334">
        <v>6</v>
      </c>
      <c r="H3334">
        <v>0</v>
      </c>
      <c r="I3334">
        <v>0</v>
      </c>
      <c r="J3334">
        <v>0</v>
      </c>
      <c r="K3334">
        <v>91.37</v>
      </c>
      <c r="L3334">
        <v>26.9</v>
      </c>
      <c r="M3334">
        <v>32.9</v>
      </c>
      <c r="N3334">
        <v>70.989999999999995</v>
      </c>
      <c r="O3334">
        <v>0.08</v>
      </c>
      <c r="P3334">
        <v>0</v>
      </c>
      <c r="U3334">
        <f t="shared" si="572"/>
        <v>0.5</v>
      </c>
      <c r="V3334">
        <f t="shared" si="573"/>
        <v>0.66666666666666663</v>
      </c>
      <c r="W3334">
        <f t="shared" si="574"/>
        <v>0</v>
      </c>
      <c r="X3334">
        <f t="shared" si="575"/>
        <v>0</v>
      </c>
      <c r="Y3334">
        <f t="shared" si="576"/>
        <v>0</v>
      </c>
      <c r="Z3334">
        <f t="shared" si="577"/>
        <v>0.50092102233479163</v>
      </c>
      <c r="AA3334">
        <f t="shared" si="578"/>
        <v>0.84375</v>
      </c>
      <c r="AB3334">
        <f t="shared" si="579"/>
        <v>0.78151260504201669</v>
      </c>
      <c r="AC3334">
        <f t="shared" si="580"/>
        <v>0.49815649324047512</v>
      </c>
      <c r="AD3334">
        <f t="shared" si="581"/>
        <v>0.77777777777777779</v>
      </c>
      <c r="AE3334">
        <f t="shared" si="582"/>
        <v>0</v>
      </c>
    </row>
    <row r="3335" spans="1:31" x14ac:dyDescent="0.35">
      <c r="A3335">
        <v>2020</v>
      </c>
      <c r="B3335">
        <v>5</v>
      </c>
      <c r="C3335">
        <v>19</v>
      </c>
      <c r="D3335">
        <v>19</v>
      </c>
      <c r="E3335">
        <v>0</v>
      </c>
      <c r="F3335">
        <v>3</v>
      </c>
      <c r="G3335">
        <v>9</v>
      </c>
      <c r="H3335">
        <v>0</v>
      </c>
      <c r="I3335">
        <v>0</v>
      </c>
      <c r="J3335">
        <v>0</v>
      </c>
      <c r="K3335">
        <v>104.82</v>
      </c>
      <c r="L3335">
        <v>27.4</v>
      </c>
      <c r="M3335">
        <v>32.5</v>
      </c>
      <c r="N3335">
        <v>74.7</v>
      </c>
      <c r="O3335">
        <v>0.08</v>
      </c>
      <c r="P3335">
        <v>0</v>
      </c>
      <c r="U3335">
        <f t="shared" si="572"/>
        <v>0.5</v>
      </c>
      <c r="V3335">
        <f t="shared" si="573"/>
        <v>1</v>
      </c>
      <c r="W3335">
        <f t="shared" si="574"/>
        <v>0</v>
      </c>
      <c r="X3335">
        <f t="shared" si="575"/>
        <v>0</v>
      </c>
      <c r="Y3335">
        <f t="shared" si="576"/>
        <v>0</v>
      </c>
      <c r="Z3335">
        <f t="shared" si="577"/>
        <v>0.57834446235321202</v>
      </c>
      <c r="AA3335">
        <f t="shared" si="578"/>
        <v>0.8828125</v>
      </c>
      <c r="AB3335">
        <f t="shared" si="579"/>
        <v>0.74789915966386555</v>
      </c>
      <c r="AC3335">
        <f t="shared" si="580"/>
        <v>0.57414993854977481</v>
      </c>
      <c r="AD3335">
        <f t="shared" si="581"/>
        <v>0.77777777777777779</v>
      </c>
      <c r="AE3335">
        <f t="shared" si="582"/>
        <v>0</v>
      </c>
    </row>
    <row r="3336" spans="1:31" x14ac:dyDescent="0.35">
      <c r="A3336">
        <v>2020</v>
      </c>
      <c r="B3336">
        <v>5</v>
      </c>
      <c r="C3336">
        <v>19</v>
      </c>
      <c r="D3336">
        <v>20</v>
      </c>
      <c r="E3336">
        <v>0</v>
      </c>
      <c r="F3336">
        <v>3</v>
      </c>
      <c r="G3336">
        <v>6</v>
      </c>
      <c r="H3336">
        <v>0</v>
      </c>
      <c r="I3336">
        <v>0</v>
      </c>
      <c r="J3336">
        <v>0</v>
      </c>
      <c r="K3336">
        <v>117.7</v>
      </c>
      <c r="L3336">
        <v>27.6</v>
      </c>
      <c r="M3336">
        <v>32.200000000000003</v>
      </c>
      <c r="N3336">
        <v>76.86</v>
      </c>
      <c r="O3336">
        <v>0.08</v>
      </c>
      <c r="P3336">
        <v>0</v>
      </c>
      <c r="U3336">
        <f t="shared" si="572"/>
        <v>0.5</v>
      </c>
      <c r="V3336">
        <f t="shared" si="573"/>
        <v>0.66666666666666663</v>
      </c>
      <c r="W3336">
        <f t="shared" si="574"/>
        <v>0</v>
      </c>
      <c r="X3336">
        <f t="shared" si="575"/>
        <v>0</v>
      </c>
      <c r="Y3336">
        <f t="shared" si="576"/>
        <v>0</v>
      </c>
      <c r="Z3336">
        <f t="shared" si="577"/>
        <v>0.65248676030393737</v>
      </c>
      <c r="AA3336">
        <f t="shared" si="578"/>
        <v>0.89843750000000022</v>
      </c>
      <c r="AB3336">
        <f t="shared" si="579"/>
        <v>0.72268907563025231</v>
      </c>
      <c r="AC3336">
        <f t="shared" si="580"/>
        <v>0.61839410077836954</v>
      </c>
      <c r="AD3336">
        <f t="shared" si="581"/>
        <v>0.77777777777777779</v>
      </c>
      <c r="AE3336">
        <f t="shared" si="582"/>
        <v>0</v>
      </c>
    </row>
    <row r="3337" spans="1:31" x14ac:dyDescent="0.35">
      <c r="A3337">
        <v>2020</v>
      </c>
      <c r="B3337">
        <v>5</v>
      </c>
      <c r="C3337">
        <v>19</v>
      </c>
      <c r="D3337">
        <v>21</v>
      </c>
      <c r="E3337">
        <v>0</v>
      </c>
      <c r="F3337">
        <v>3</v>
      </c>
      <c r="G3337">
        <v>6</v>
      </c>
      <c r="H3337">
        <v>0</v>
      </c>
      <c r="I3337">
        <v>0</v>
      </c>
      <c r="J3337">
        <v>0</v>
      </c>
      <c r="K3337">
        <v>129.56</v>
      </c>
      <c r="L3337">
        <v>27.5</v>
      </c>
      <c r="M3337">
        <v>32</v>
      </c>
      <c r="N3337">
        <v>77.34</v>
      </c>
      <c r="O3337">
        <v>0.08</v>
      </c>
      <c r="P3337">
        <v>0</v>
      </c>
      <c r="U3337">
        <f t="shared" si="572"/>
        <v>0.5</v>
      </c>
      <c r="V3337">
        <f t="shared" si="573"/>
        <v>0.66666666666666663</v>
      </c>
      <c r="W3337">
        <f t="shared" si="574"/>
        <v>0</v>
      </c>
      <c r="X3337">
        <f t="shared" si="575"/>
        <v>0</v>
      </c>
      <c r="Y3337">
        <f t="shared" si="576"/>
        <v>0</v>
      </c>
      <c r="Z3337">
        <f t="shared" si="577"/>
        <v>0.72075754087036614</v>
      </c>
      <c r="AA3337">
        <f t="shared" si="578"/>
        <v>0.89062500000000011</v>
      </c>
      <c r="AB3337">
        <f t="shared" si="579"/>
        <v>0.70588235294117641</v>
      </c>
      <c r="AC3337">
        <f t="shared" si="580"/>
        <v>0.6282261368291685</v>
      </c>
      <c r="AD3337">
        <f t="shared" si="581"/>
        <v>0.77777777777777779</v>
      </c>
      <c r="AE3337">
        <f t="shared" si="582"/>
        <v>0</v>
      </c>
    </row>
    <row r="3338" spans="1:31" x14ac:dyDescent="0.35">
      <c r="A3338">
        <v>2020</v>
      </c>
      <c r="B3338">
        <v>5</v>
      </c>
      <c r="C3338">
        <v>19</v>
      </c>
      <c r="D3338">
        <v>22</v>
      </c>
      <c r="E3338">
        <v>0</v>
      </c>
      <c r="F3338">
        <v>3</v>
      </c>
      <c r="G3338">
        <v>9</v>
      </c>
      <c r="H3338">
        <v>0</v>
      </c>
      <c r="I3338">
        <v>0</v>
      </c>
      <c r="J3338">
        <v>0</v>
      </c>
      <c r="K3338">
        <v>139.47999999999999</v>
      </c>
      <c r="L3338">
        <v>27.1</v>
      </c>
      <c r="M3338">
        <v>31.7</v>
      </c>
      <c r="N3338">
        <v>76.459999999999994</v>
      </c>
      <c r="O3338">
        <v>0.08</v>
      </c>
      <c r="P3338">
        <v>0</v>
      </c>
      <c r="U3338">
        <f t="shared" si="572"/>
        <v>0.5</v>
      </c>
      <c r="V3338">
        <f t="shared" si="573"/>
        <v>1</v>
      </c>
      <c r="W3338">
        <f t="shared" si="574"/>
        <v>0</v>
      </c>
      <c r="X3338">
        <f t="shared" si="575"/>
        <v>0</v>
      </c>
      <c r="Y3338">
        <f t="shared" si="576"/>
        <v>0</v>
      </c>
      <c r="Z3338">
        <f t="shared" si="577"/>
        <v>0.77786092562744646</v>
      </c>
      <c r="AA3338">
        <f t="shared" si="578"/>
        <v>0.85937500000000022</v>
      </c>
      <c r="AB3338">
        <f t="shared" si="579"/>
        <v>0.68067226890756294</v>
      </c>
      <c r="AC3338">
        <f t="shared" si="580"/>
        <v>0.61020073740270375</v>
      </c>
      <c r="AD3338">
        <f t="shared" si="581"/>
        <v>0.77777777777777779</v>
      </c>
      <c r="AE3338">
        <f t="shared" si="582"/>
        <v>0</v>
      </c>
    </row>
    <row r="3339" spans="1:31" x14ac:dyDescent="0.35">
      <c r="A3339">
        <v>2020</v>
      </c>
      <c r="B3339">
        <v>5</v>
      </c>
      <c r="C3339">
        <v>19</v>
      </c>
      <c r="D3339">
        <v>23</v>
      </c>
      <c r="E3339">
        <v>0</v>
      </c>
      <c r="F3339">
        <v>3</v>
      </c>
      <c r="G3339">
        <v>6</v>
      </c>
      <c r="H3339">
        <v>0</v>
      </c>
      <c r="I3339">
        <v>0</v>
      </c>
      <c r="J3339">
        <v>0</v>
      </c>
      <c r="K3339">
        <v>145.72</v>
      </c>
      <c r="L3339">
        <v>26.4</v>
      </c>
      <c r="M3339">
        <v>31.6</v>
      </c>
      <c r="N3339">
        <v>74.010000000000005</v>
      </c>
      <c r="O3339">
        <v>0.08</v>
      </c>
      <c r="P3339">
        <v>0</v>
      </c>
      <c r="U3339">
        <f t="shared" si="572"/>
        <v>0.5</v>
      </c>
      <c r="V3339">
        <f t="shared" si="573"/>
        <v>0.66666666666666663</v>
      </c>
      <c r="W3339">
        <f t="shared" si="574"/>
        <v>0</v>
      </c>
      <c r="X3339">
        <f t="shared" si="575"/>
        <v>0</v>
      </c>
      <c r="Y3339">
        <f t="shared" si="576"/>
        <v>0</v>
      </c>
      <c r="Z3339">
        <f t="shared" si="577"/>
        <v>0.81378079668431957</v>
      </c>
      <c r="AA3339">
        <f t="shared" si="578"/>
        <v>0.8046875</v>
      </c>
      <c r="AB3339">
        <f t="shared" si="579"/>
        <v>0.67226890756302526</v>
      </c>
      <c r="AC3339">
        <f t="shared" si="580"/>
        <v>0.56001638672675147</v>
      </c>
      <c r="AD3339">
        <f t="shared" si="581"/>
        <v>0.77777777777777779</v>
      </c>
      <c r="AE3339">
        <f t="shared" si="582"/>
        <v>0</v>
      </c>
    </row>
    <row r="3340" spans="1:31" x14ac:dyDescent="0.35">
      <c r="A3340">
        <v>2020</v>
      </c>
      <c r="B3340">
        <v>5</v>
      </c>
      <c r="C3340">
        <v>20</v>
      </c>
      <c r="D3340">
        <v>0</v>
      </c>
      <c r="E3340">
        <v>0</v>
      </c>
      <c r="F3340">
        <v>3</v>
      </c>
      <c r="G3340">
        <v>6</v>
      </c>
      <c r="H3340">
        <v>0</v>
      </c>
      <c r="I3340">
        <v>0</v>
      </c>
      <c r="J3340">
        <v>0</v>
      </c>
      <c r="K3340">
        <v>146.18</v>
      </c>
      <c r="L3340">
        <v>25.9</v>
      </c>
      <c r="M3340">
        <v>31.3</v>
      </c>
      <c r="N3340">
        <v>73.260000000000005</v>
      </c>
      <c r="O3340">
        <v>0.08</v>
      </c>
      <c r="P3340">
        <v>0</v>
      </c>
      <c r="U3340">
        <f t="shared" si="572"/>
        <v>0.5</v>
      </c>
      <c r="V3340">
        <f t="shared" si="573"/>
        <v>0.66666666666666663</v>
      </c>
      <c r="W3340">
        <f t="shared" si="574"/>
        <v>0</v>
      </c>
      <c r="X3340">
        <f t="shared" si="575"/>
        <v>0</v>
      </c>
      <c r="Y3340">
        <f t="shared" si="576"/>
        <v>0</v>
      </c>
      <c r="Z3340">
        <f t="shared" si="577"/>
        <v>0.81642873589684561</v>
      </c>
      <c r="AA3340">
        <f t="shared" si="578"/>
        <v>0.765625</v>
      </c>
      <c r="AB3340">
        <f t="shared" si="579"/>
        <v>0.6470588235294118</v>
      </c>
      <c r="AC3340">
        <f t="shared" si="580"/>
        <v>0.54465383039737825</v>
      </c>
      <c r="AD3340">
        <f t="shared" si="581"/>
        <v>0.77777777777777779</v>
      </c>
      <c r="AE3340">
        <f t="shared" si="582"/>
        <v>0</v>
      </c>
    </row>
    <row r="3341" spans="1:31" x14ac:dyDescent="0.35">
      <c r="A3341">
        <v>2020</v>
      </c>
      <c r="B3341">
        <v>5</v>
      </c>
      <c r="C3341">
        <v>20</v>
      </c>
      <c r="D3341">
        <v>1</v>
      </c>
      <c r="E3341">
        <v>0</v>
      </c>
      <c r="F3341">
        <v>3</v>
      </c>
      <c r="G3341">
        <v>6</v>
      </c>
      <c r="H3341">
        <v>0</v>
      </c>
      <c r="I3341">
        <v>0</v>
      </c>
      <c r="J3341">
        <v>0</v>
      </c>
      <c r="K3341">
        <v>140.66</v>
      </c>
      <c r="L3341">
        <v>25.6</v>
      </c>
      <c r="M3341">
        <v>31</v>
      </c>
      <c r="N3341">
        <v>73.150000000000006</v>
      </c>
      <c r="O3341">
        <v>0.08</v>
      </c>
      <c r="P3341">
        <v>0</v>
      </c>
      <c r="U3341">
        <f t="shared" si="572"/>
        <v>0.5</v>
      </c>
      <c r="V3341">
        <f t="shared" si="573"/>
        <v>0.66666666666666663</v>
      </c>
      <c r="W3341">
        <f t="shared" si="574"/>
        <v>0</v>
      </c>
      <c r="X3341">
        <f t="shared" si="575"/>
        <v>0</v>
      </c>
      <c r="Y3341">
        <f t="shared" si="576"/>
        <v>0</v>
      </c>
      <c r="Z3341">
        <f t="shared" si="577"/>
        <v>0.78465346534653468</v>
      </c>
      <c r="AA3341">
        <f t="shared" si="578"/>
        <v>0.74218750000000011</v>
      </c>
      <c r="AB3341">
        <f t="shared" si="579"/>
        <v>0.62184873949579822</v>
      </c>
      <c r="AC3341">
        <f t="shared" si="580"/>
        <v>0.54240065546907024</v>
      </c>
      <c r="AD3341">
        <f t="shared" si="581"/>
        <v>0.77777777777777779</v>
      </c>
      <c r="AE3341">
        <f t="shared" si="582"/>
        <v>0</v>
      </c>
    </row>
    <row r="3342" spans="1:31" x14ac:dyDescent="0.35">
      <c r="A3342">
        <v>2020</v>
      </c>
      <c r="B3342">
        <v>5</v>
      </c>
      <c r="C3342">
        <v>20</v>
      </c>
      <c r="D3342">
        <v>2</v>
      </c>
      <c r="E3342">
        <v>0</v>
      </c>
      <c r="F3342">
        <v>3</v>
      </c>
      <c r="G3342">
        <v>7</v>
      </c>
      <c r="H3342">
        <v>0</v>
      </c>
      <c r="I3342">
        <v>0</v>
      </c>
      <c r="J3342">
        <v>0</v>
      </c>
      <c r="K3342">
        <v>131.13999999999999</v>
      </c>
      <c r="L3342">
        <v>25.6</v>
      </c>
      <c r="M3342">
        <v>30.7</v>
      </c>
      <c r="N3342">
        <v>74.099999999999994</v>
      </c>
      <c r="O3342">
        <v>0.08</v>
      </c>
      <c r="P3342">
        <v>0</v>
      </c>
      <c r="U3342">
        <f t="shared" si="572"/>
        <v>0.5</v>
      </c>
      <c r="V3342">
        <f t="shared" si="573"/>
        <v>0.77777777777777779</v>
      </c>
      <c r="W3342">
        <f t="shared" si="574"/>
        <v>0</v>
      </c>
      <c r="X3342">
        <f t="shared" si="575"/>
        <v>0</v>
      </c>
      <c r="Y3342">
        <f t="shared" si="576"/>
        <v>0</v>
      </c>
      <c r="Z3342">
        <f t="shared" si="577"/>
        <v>0.72985263642643328</v>
      </c>
      <c r="AA3342">
        <f t="shared" si="578"/>
        <v>0.74218750000000011</v>
      </c>
      <c r="AB3342">
        <f t="shared" si="579"/>
        <v>0.59663865546218475</v>
      </c>
      <c r="AC3342">
        <f t="shared" si="580"/>
        <v>0.56185989348627607</v>
      </c>
      <c r="AD3342">
        <f t="shared" si="581"/>
        <v>0.77777777777777779</v>
      </c>
      <c r="AE3342">
        <f t="shared" si="582"/>
        <v>0</v>
      </c>
    </row>
    <row r="3343" spans="1:31" x14ac:dyDescent="0.35">
      <c r="A3343">
        <v>2020</v>
      </c>
      <c r="B3343">
        <v>5</v>
      </c>
      <c r="C3343">
        <v>20</v>
      </c>
      <c r="D3343">
        <v>3</v>
      </c>
      <c r="E3343">
        <v>0</v>
      </c>
      <c r="F3343">
        <v>3</v>
      </c>
      <c r="G3343">
        <v>7</v>
      </c>
      <c r="H3343">
        <v>0</v>
      </c>
      <c r="I3343">
        <v>0</v>
      </c>
      <c r="J3343">
        <v>0</v>
      </c>
      <c r="K3343">
        <v>119.49</v>
      </c>
      <c r="L3343">
        <v>25.6</v>
      </c>
      <c r="M3343">
        <v>30.4</v>
      </c>
      <c r="N3343">
        <v>75.59</v>
      </c>
      <c r="O3343">
        <v>0.08</v>
      </c>
      <c r="P3343">
        <v>0</v>
      </c>
      <c r="U3343">
        <f t="shared" si="572"/>
        <v>0.5</v>
      </c>
      <c r="V3343">
        <f t="shared" si="573"/>
        <v>0.77777777777777779</v>
      </c>
      <c r="W3343">
        <f t="shared" si="574"/>
        <v>0</v>
      </c>
      <c r="X3343">
        <f t="shared" si="575"/>
        <v>0</v>
      </c>
      <c r="Y3343">
        <f t="shared" si="576"/>
        <v>0</v>
      </c>
      <c r="Z3343">
        <f t="shared" si="577"/>
        <v>0.66279069767441856</v>
      </c>
      <c r="AA3343">
        <f t="shared" si="578"/>
        <v>0.74218750000000011</v>
      </c>
      <c r="AB3343">
        <f t="shared" si="579"/>
        <v>0.57142857142857129</v>
      </c>
      <c r="AC3343">
        <f t="shared" si="580"/>
        <v>0.59238017206063098</v>
      </c>
      <c r="AD3343">
        <f t="shared" si="581"/>
        <v>0.77777777777777779</v>
      </c>
      <c r="AE3343">
        <f t="shared" si="582"/>
        <v>0</v>
      </c>
    </row>
    <row r="3344" spans="1:31" x14ac:dyDescent="0.35">
      <c r="A3344">
        <v>2020</v>
      </c>
      <c r="B3344">
        <v>5</v>
      </c>
      <c r="C3344">
        <v>20</v>
      </c>
      <c r="D3344">
        <v>4</v>
      </c>
      <c r="E3344">
        <v>0</v>
      </c>
      <c r="F3344">
        <v>3</v>
      </c>
      <c r="G3344">
        <v>6</v>
      </c>
      <c r="H3344">
        <v>0</v>
      </c>
      <c r="I3344">
        <v>0</v>
      </c>
      <c r="J3344">
        <v>0</v>
      </c>
      <c r="K3344">
        <v>106.73</v>
      </c>
      <c r="L3344">
        <v>25.7</v>
      </c>
      <c r="M3344">
        <v>30.1</v>
      </c>
      <c r="N3344">
        <v>77.34</v>
      </c>
      <c r="O3344">
        <v>0.08</v>
      </c>
      <c r="P3344">
        <v>0</v>
      </c>
      <c r="U3344">
        <f t="shared" si="572"/>
        <v>0.5</v>
      </c>
      <c r="V3344">
        <f t="shared" si="573"/>
        <v>0.66666666666666663</v>
      </c>
      <c r="W3344">
        <f t="shared" si="574"/>
        <v>0</v>
      </c>
      <c r="X3344">
        <f t="shared" si="575"/>
        <v>0</v>
      </c>
      <c r="Y3344">
        <f t="shared" si="576"/>
        <v>0</v>
      </c>
      <c r="Z3344">
        <f t="shared" si="577"/>
        <v>0.58933916647478712</v>
      </c>
      <c r="AA3344">
        <f t="shared" si="578"/>
        <v>0.75</v>
      </c>
      <c r="AB3344">
        <f t="shared" si="579"/>
        <v>0.54621848739495804</v>
      </c>
      <c r="AC3344">
        <f t="shared" si="580"/>
        <v>0.6282261368291685</v>
      </c>
      <c r="AD3344">
        <f t="shared" si="581"/>
        <v>0.77777777777777779</v>
      </c>
      <c r="AE3344">
        <f t="shared" si="582"/>
        <v>0</v>
      </c>
    </row>
    <row r="3345" spans="1:31" x14ac:dyDescent="0.35">
      <c r="A3345">
        <v>2020</v>
      </c>
      <c r="B3345">
        <v>5</v>
      </c>
      <c r="C3345">
        <v>20</v>
      </c>
      <c r="D3345">
        <v>5</v>
      </c>
      <c r="E3345">
        <v>0</v>
      </c>
      <c r="F3345">
        <v>3</v>
      </c>
      <c r="G3345">
        <v>6</v>
      </c>
      <c r="H3345">
        <v>0</v>
      </c>
      <c r="I3345">
        <v>0</v>
      </c>
      <c r="J3345">
        <v>0</v>
      </c>
      <c r="K3345">
        <v>93.35</v>
      </c>
      <c r="L3345">
        <v>25.6</v>
      </c>
      <c r="M3345">
        <v>30</v>
      </c>
      <c r="N3345">
        <v>77.41</v>
      </c>
      <c r="O3345">
        <v>0.08</v>
      </c>
      <c r="P3345">
        <v>0</v>
      </c>
      <c r="U3345">
        <f t="shared" si="572"/>
        <v>0.5</v>
      </c>
      <c r="V3345">
        <f t="shared" si="573"/>
        <v>0.66666666666666663</v>
      </c>
      <c r="W3345">
        <f t="shared" si="574"/>
        <v>0</v>
      </c>
      <c r="X3345">
        <f t="shared" si="575"/>
        <v>0</v>
      </c>
      <c r="Y3345">
        <f t="shared" si="576"/>
        <v>0</v>
      </c>
      <c r="Z3345">
        <f t="shared" si="577"/>
        <v>0.5123186737278379</v>
      </c>
      <c r="AA3345">
        <f t="shared" si="578"/>
        <v>0.74218750000000011</v>
      </c>
      <c r="AB3345">
        <f t="shared" si="579"/>
        <v>0.53781512605042014</v>
      </c>
      <c r="AC3345">
        <f t="shared" si="580"/>
        <v>0.62965997541990981</v>
      </c>
      <c r="AD3345">
        <f t="shared" si="581"/>
        <v>0.77777777777777779</v>
      </c>
      <c r="AE3345">
        <f t="shared" si="582"/>
        <v>0</v>
      </c>
    </row>
    <row r="3346" spans="1:31" x14ac:dyDescent="0.35">
      <c r="A3346">
        <v>2020</v>
      </c>
      <c r="B3346">
        <v>5</v>
      </c>
      <c r="C3346">
        <v>20</v>
      </c>
      <c r="D3346">
        <v>6</v>
      </c>
      <c r="E3346">
        <v>0</v>
      </c>
      <c r="F3346">
        <v>3</v>
      </c>
      <c r="G3346">
        <v>6</v>
      </c>
      <c r="H3346">
        <v>76</v>
      </c>
      <c r="I3346">
        <v>107</v>
      </c>
      <c r="J3346">
        <v>96</v>
      </c>
      <c r="K3346">
        <v>79.53</v>
      </c>
      <c r="L3346">
        <v>25.5</v>
      </c>
      <c r="M3346">
        <v>30.4</v>
      </c>
      <c r="N3346">
        <v>75.33</v>
      </c>
      <c r="O3346">
        <v>0.08</v>
      </c>
      <c r="P3346">
        <v>0</v>
      </c>
      <c r="U3346">
        <f t="shared" si="572"/>
        <v>0.5</v>
      </c>
      <c r="V3346">
        <f t="shared" si="573"/>
        <v>0.66666666666666663</v>
      </c>
      <c r="W3346">
        <f t="shared" si="574"/>
        <v>0.19740259740259741</v>
      </c>
      <c r="X3346">
        <f t="shared" si="575"/>
        <v>0.11215932914046121</v>
      </c>
      <c r="Y3346">
        <f t="shared" si="576"/>
        <v>9.2307692307692313E-2</v>
      </c>
      <c r="Z3346">
        <f t="shared" si="577"/>
        <v>0.43276536956021189</v>
      </c>
      <c r="AA3346">
        <f t="shared" si="578"/>
        <v>0.734375</v>
      </c>
      <c r="AB3346">
        <f t="shared" si="579"/>
        <v>0.57142857142857129</v>
      </c>
      <c r="AC3346">
        <f t="shared" si="580"/>
        <v>0.58705448586644815</v>
      </c>
      <c r="AD3346">
        <f t="shared" si="581"/>
        <v>0.77777777777777779</v>
      </c>
      <c r="AE3346">
        <f t="shared" si="582"/>
        <v>0</v>
      </c>
    </row>
    <row r="3347" spans="1:31" x14ac:dyDescent="0.35">
      <c r="A3347">
        <v>2020</v>
      </c>
      <c r="B3347">
        <v>5</v>
      </c>
      <c r="C3347">
        <v>20</v>
      </c>
      <c r="D3347">
        <v>7</v>
      </c>
      <c r="E3347">
        <v>0</v>
      </c>
      <c r="F3347">
        <v>3</v>
      </c>
      <c r="G3347">
        <v>6</v>
      </c>
      <c r="H3347">
        <v>168</v>
      </c>
      <c r="I3347">
        <v>335</v>
      </c>
      <c r="J3347">
        <v>306</v>
      </c>
      <c r="K3347">
        <v>65.63</v>
      </c>
      <c r="L3347">
        <v>25.6</v>
      </c>
      <c r="M3347">
        <v>31.1</v>
      </c>
      <c r="N3347">
        <v>72.599999999999994</v>
      </c>
      <c r="O3347">
        <v>0.08</v>
      </c>
      <c r="P3347">
        <v>0.27675555481120484</v>
      </c>
      <c r="U3347">
        <f t="shared" si="572"/>
        <v>0.5</v>
      </c>
      <c r="V3347">
        <f t="shared" si="573"/>
        <v>0.66666666666666663</v>
      </c>
      <c r="W3347">
        <f t="shared" si="574"/>
        <v>0.43636363636363634</v>
      </c>
      <c r="X3347">
        <f t="shared" si="575"/>
        <v>0.35115303983228513</v>
      </c>
      <c r="Y3347">
        <f t="shared" si="576"/>
        <v>0.29423076923076924</v>
      </c>
      <c r="Z3347">
        <f t="shared" si="577"/>
        <v>0.35275155422518994</v>
      </c>
      <c r="AA3347">
        <f t="shared" si="578"/>
        <v>0.74218750000000011</v>
      </c>
      <c r="AB3347">
        <f t="shared" si="579"/>
        <v>0.63025210084033623</v>
      </c>
      <c r="AC3347">
        <f t="shared" si="580"/>
        <v>0.53113478082752963</v>
      </c>
      <c r="AD3347">
        <f t="shared" si="581"/>
        <v>0.77777777777777779</v>
      </c>
      <c r="AE3347">
        <f t="shared" si="582"/>
        <v>4.8722206307825928E-3</v>
      </c>
    </row>
    <row r="3348" spans="1:31" x14ac:dyDescent="0.35">
      <c r="A3348">
        <v>2020</v>
      </c>
      <c r="B3348">
        <v>5</v>
      </c>
      <c r="C3348">
        <v>20</v>
      </c>
      <c r="D3348">
        <v>8</v>
      </c>
      <c r="E3348">
        <v>0</v>
      </c>
      <c r="F3348">
        <v>3</v>
      </c>
      <c r="G3348">
        <v>6</v>
      </c>
      <c r="H3348">
        <v>220</v>
      </c>
      <c r="I3348">
        <v>487</v>
      </c>
      <c r="J3348">
        <v>523</v>
      </c>
      <c r="K3348">
        <v>51.59</v>
      </c>
      <c r="L3348">
        <v>25.5</v>
      </c>
      <c r="M3348">
        <v>32.200000000000003</v>
      </c>
      <c r="N3348">
        <v>67.989999999999995</v>
      </c>
      <c r="O3348">
        <v>0.08</v>
      </c>
      <c r="P3348">
        <v>10.226720081186086</v>
      </c>
      <c r="U3348">
        <f t="shared" si="572"/>
        <v>0.5</v>
      </c>
      <c r="V3348">
        <f t="shared" si="573"/>
        <v>0.66666666666666663</v>
      </c>
      <c r="W3348">
        <f t="shared" si="574"/>
        <v>0.5714285714285714</v>
      </c>
      <c r="X3348">
        <f t="shared" si="575"/>
        <v>0.51048218029350101</v>
      </c>
      <c r="Y3348">
        <f t="shared" si="576"/>
        <v>0.50288461538461537</v>
      </c>
      <c r="Z3348">
        <f t="shared" si="577"/>
        <v>0.27193184434722545</v>
      </c>
      <c r="AA3348">
        <f t="shared" si="578"/>
        <v>0.734375</v>
      </c>
      <c r="AB3348">
        <f t="shared" si="579"/>
        <v>0.72268907563025231</v>
      </c>
      <c r="AC3348">
        <f t="shared" si="580"/>
        <v>0.43670626792298228</v>
      </c>
      <c r="AD3348">
        <f t="shared" si="581"/>
        <v>0.77777777777777779</v>
      </c>
      <c r="AE3348">
        <f t="shared" si="582"/>
        <v>0.18003915621055555</v>
      </c>
    </row>
    <row r="3349" spans="1:31" x14ac:dyDescent="0.35">
      <c r="A3349">
        <v>2020</v>
      </c>
      <c r="B3349">
        <v>5</v>
      </c>
      <c r="C3349">
        <v>20</v>
      </c>
      <c r="D3349">
        <v>9</v>
      </c>
      <c r="E3349">
        <v>0</v>
      </c>
      <c r="F3349">
        <v>3</v>
      </c>
      <c r="G3349">
        <v>6</v>
      </c>
      <c r="H3349">
        <v>254</v>
      </c>
      <c r="I3349">
        <v>573</v>
      </c>
      <c r="J3349">
        <v>709</v>
      </c>
      <c r="K3349">
        <v>37.520000000000003</v>
      </c>
      <c r="L3349">
        <v>25.5</v>
      </c>
      <c r="M3349">
        <v>33.299999999999997</v>
      </c>
      <c r="N3349">
        <v>63.66</v>
      </c>
      <c r="O3349">
        <v>0.08</v>
      </c>
      <c r="P3349">
        <v>14.031343698632599</v>
      </c>
      <c r="U3349">
        <f t="shared" si="572"/>
        <v>0.5</v>
      </c>
      <c r="V3349">
        <f t="shared" si="573"/>
        <v>0.66666666666666663</v>
      </c>
      <c r="W3349">
        <f t="shared" si="574"/>
        <v>0.65974025974025974</v>
      </c>
      <c r="X3349">
        <f t="shared" si="575"/>
        <v>0.60062893081761004</v>
      </c>
      <c r="Y3349">
        <f t="shared" si="576"/>
        <v>0.68173076923076925</v>
      </c>
      <c r="Z3349">
        <f t="shared" si="577"/>
        <v>0.19093944278148747</v>
      </c>
      <c r="AA3349">
        <f t="shared" si="578"/>
        <v>0.734375</v>
      </c>
      <c r="AB3349">
        <f t="shared" si="579"/>
        <v>0.81512605042016784</v>
      </c>
      <c r="AC3349">
        <f t="shared" si="580"/>
        <v>0.34801310938140101</v>
      </c>
      <c r="AD3349">
        <f t="shared" si="581"/>
        <v>0.77777777777777779</v>
      </c>
      <c r="AE3349">
        <f t="shared" si="582"/>
        <v>0.24701871762868505</v>
      </c>
    </row>
    <row r="3350" spans="1:31" x14ac:dyDescent="0.35">
      <c r="A3350">
        <v>2020</v>
      </c>
      <c r="B3350">
        <v>5</v>
      </c>
      <c r="C3350">
        <v>20</v>
      </c>
      <c r="D3350">
        <v>10</v>
      </c>
      <c r="E3350">
        <v>0</v>
      </c>
      <c r="F3350">
        <v>3</v>
      </c>
      <c r="G3350">
        <v>7</v>
      </c>
      <c r="H3350">
        <v>277</v>
      </c>
      <c r="I3350">
        <v>621</v>
      </c>
      <c r="J3350">
        <v>846</v>
      </c>
      <c r="K3350">
        <v>23.59</v>
      </c>
      <c r="L3350">
        <v>25.5</v>
      </c>
      <c r="M3350">
        <v>34.200000000000003</v>
      </c>
      <c r="N3350">
        <v>60.51</v>
      </c>
      <c r="O3350">
        <v>0.08</v>
      </c>
      <c r="P3350">
        <v>24.536285556776107</v>
      </c>
      <c r="U3350">
        <f t="shared" si="572"/>
        <v>0.5</v>
      </c>
      <c r="V3350">
        <f t="shared" si="573"/>
        <v>0.77777777777777779</v>
      </c>
      <c r="W3350">
        <f t="shared" si="574"/>
        <v>0.7194805194805195</v>
      </c>
      <c r="X3350">
        <f t="shared" si="575"/>
        <v>0.65094339622641506</v>
      </c>
      <c r="Y3350">
        <f t="shared" si="576"/>
        <v>0.81346153846153846</v>
      </c>
      <c r="Z3350">
        <f t="shared" si="577"/>
        <v>0.11075293575869216</v>
      </c>
      <c r="AA3350">
        <f t="shared" si="578"/>
        <v>0.734375</v>
      </c>
      <c r="AB3350">
        <f t="shared" si="579"/>
        <v>0.89075630252100868</v>
      </c>
      <c r="AC3350">
        <f t="shared" si="580"/>
        <v>0.28349037279803357</v>
      </c>
      <c r="AD3350">
        <f t="shared" si="581"/>
        <v>0.77777777777777779</v>
      </c>
      <c r="AE3350">
        <f t="shared" si="582"/>
        <v>0.43195590698820369</v>
      </c>
    </row>
    <row r="3351" spans="1:31" x14ac:dyDescent="0.35">
      <c r="A3351">
        <v>2020</v>
      </c>
      <c r="B3351">
        <v>5</v>
      </c>
      <c r="C3351">
        <v>20</v>
      </c>
      <c r="D3351">
        <v>11</v>
      </c>
      <c r="E3351">
        <v>0</v>
      </c>
      <c r="F3351">
        <v>3</v>
      </c>
      <c r="G3351">
        <v>7</v>
      </c>
      <c r="H3351">
        <v>289</v>
      </c>
      <c r="I3351">
        <v>642</v>
      </c>
      <c r="J3351">
        <v>920</v>
      </c>
      <c r="K3351">
        <v>10.71</v>
      </c>
      <c r="L3351">
        <v>25.5</v>
      </c>
      <c r="M3351">
        <v>34.799999999999997</v>
      </c>
      <c r="N3351">
        <v>58.66</v>
      </c>
      <c r="O3351">
        <v>0.08</v>
      </c>
      <c r="P3351">
        <v>24.513005298017287</v>
      </c>
      <c r="U3351">
        <f t="shared" si="572"/>
        <v>0.5</v>
      </c>
      <c r="V3351">
        <f t="shared" si="573"/>
        <v>0.77777777777777779</v>
      </c>
      <c r="W3351">
        <f t="shared" si="574"/>
        <v>0.75064935064935068</v>
      </c>
      <c r="X3351">
        <f t="shared" si="575"/>
        <v>0.67295597484276726</v>
      </c>
      <c r="Y3351">
        <f t="shared" si="576"/>
        <v>0.88461538461538458</v>
      </c>
      <c r="Z3351">
        <f t="shared" si="577"/>
        <v>3.6610637807966848E-2</v>
      </c>
      <c r="AA3351">
        <f t="shared" si="578"/>
        <v>0.734375</v>
      </c>
      <c r="AB3351">
        <f t="shared" si="579"/>
        <v>0.94117647058823506</v>
      </c>
      <c r="AC3351">
        <f t="shared" si="580"/>
        <v>0.24559606718557961</v>
      </c>
      <c r="AD3351">
        <f t="shared" si="581"/>
        <v>0.77777777777777779</v>
      </c>
      <c r="AE3351">
        <f t="shared" si="582"/>
        <v>0.43154606315655208</v>
      </c>
    </row>
    <row r="3352" spans="1:31" x14ac:dyDescent="0.35">
      <c r="A3352">
        <v>2020</v>
      </c>
      <c r="B3352">
        <v>5</v>
      </c>
      <c r="C3352">
        <v>20</v>
      </c>
      <c r="D3352">
        <v>12</v>
      </c>
      <c r="E3352">
        <v>0</v>
      </c>
      <c r="F3352">
        <v>3</v>
      </c>
      <c r="G3352">
        <v>7</v>
      </c>
      <c r="H3352">
        <v>291</v>
      </c>
      <c r="I3352">
        <v>642</v>
      </c>
      <c r="J3352">
        <v>925</v>
      </c>
      <c r="K3352">
        <v>9.18</v>
      </c>
      <c r="L3352">
        <v>24.8</v>
      </c>
      <c r="M3352">
        <v>35.299999999999997</v>
      </c>
      <c r="N3352">
        <v>54.74</v>
      </c>
      <c r="O3352">
        <v>0.08</v>
      </c>
      <c r="P3352">
        <v>51.952778344745191</v>
      </c>
      <c r="U3352">
        <f t="shared" si="572"/>
        <v>0.5</v>
      </c>
      <c r="V3352">
        <f t="shared" si="573"/>
        <v>0.77777777777777779</v>
      </c>
      <c r="W3352">
        <f t="shared" si="574"/>
        <v>0.75584415584415587</v>
      </c>
      <c r="X3352">
        <f t="shared" si="575"/>
        <v>0.67295597484276726</v>
      </c>
      <c r="Y3352">
        <f t="shared" si="576"/>
        <v>0.88942307692307687</v>
      </c>
      <c r="Z3352">
        <f t="shared" si="577"/>
        <v>2.7803361731521991E-2</v>
      </c>
      <c r="AA3352">
        <f t="shared" si="578"/>
        <v>0.67968750000000011</v>
      </c>
      <c r="AB3352">
        <f t="shared" si="579"/>
        <v>0.9831932773109241</v>
      </c>
      <c r="AC3352">
        <f t="shared" si="580"/>
        <v>0.16530110610405574</v>
      </c>
      <c r="AD3352">
        <f t="shared" si="581"/>
        <v>0.77777777777777779</v>
      </c>
      <c r="AE3352">
        <f t="shared" si="582"/>
        <v>0.91461722837114479</v>
      </c>
    </row>
    <row r="3353" spans="1:31" x14ac:dyDescent="0.35">
      <c r="A3353">
        <v>2020</v>
      </c>
      <c r="B3353">
        <v>5</v>
      </c>
      <c r="C3353">
        <v>20</v>
      </c>
      <c r="D3353">
        <v>13</v>
      </c>
      <c r="E3353">
        <v>0</v>
      </c>
      <c r="F3353">
        <v>3</v>
      </c>
      <c r="G3353">
        <v>7</v>
      </c>
      <c r="H3353">
        <v>282</v>
      </c>
      <c r="I3353">
        <v>622</v>
      </c>
      <c r="J3353">
        <v>860</v>
      </c>
      <c r="K3353">
        <v>21.58</v>
      </c>
      <c r="L3353">
        <v>24.4</v>
      </c>
      <c r="M3353">
        <v>35.5</v>
      </c>
      <c r="N3353">
        <v>52.89</v>
      </c>
      <c r="O3353">
        <v>0.08</v>
      </c>
      <c r="P3353">
        <v>48.974029882604398</v>
      </c>
      <c r="U3353">
        <f t="shared" si="572"/>
        <v>0.5</v>
      </c>
      <c r="V3353">
        <f t="shared" si="573"/>
        <v>0.77777777777777779</v>
      </c>
      <c r="W3353">
        <f t="shared" si="574"/>
        <v>0.73246753246753249</v>
      </c>
      <c r="X3353">
        <f t="shared" si="575"/>
        <v>0.65199161425576524</v>
      </c>
      <c r="Y3353">
        <f t="shared" si="576"/>
        <v>0.82692307692307687</v>
      </c>
      <c r="Z3353">
        <f t="shared" si="577"/>
        <v>9.9182592677872425E-2</v>
      </c>
      <c r="AA3353">
        <f t="shared" si="578"/>
        <v>0.64843749999999989</v>
      </c>
      <c r="AB3353">
        <f t="shared" si="579"/>
        <v>1</v>
      </c>
      <c r="AC3353">
        <f t="shared" si="580"/>
        <v>0.1274068004916018</v>
      </c>
      <c r="AD3353">
        <f t="shared" si="581"/>
        <v>0.77777777777777779</v>
      </c>
      <c r="AE3353">
        <f t="shared" si="582"/>
        <v>0.86217701729370233</v>
      </c>
    </row>
    <row r="3354" spans="1:31" x14ac:dyDescent="0.35">
      <c r="A3354">
        <v>2020</v>
      </c>
      <c r="B3354">
        <v>5</v>
      </c>
      <c r="C3354">
        <v>20</v>
      </c>
      <c r="D3354">
        <v>14</v>
      </c>
      <c r="E3354">
        <v>0</v>
      </c>
      <c r="F3354">
        <v>3</v>
      </c>
      <c r="G3354">
        <v>7</v>
      </c>
      <c r="H3354">
        <v>261</v>
      </c>
      <c r="I3354">
        <v>579</v>
      </c>
      <c r="J3354">
        <v>732</v>
      </c>
      <c r="K3354">
        <v>35.44</v>
      </c>
      <c r="L3354">
        <v>25</v>
      </c>
      <c r="M3354">
        <v>35</v>
      </c>
      <c r="N3354">
        <v>56.12</v>
      </c>
      <c r="O3354">
        <v>0.08</v>
      </c>
      <c r="P3354">
        <v>20.232225332551202</v>
      </c>
      <c r="U3354">
        <f t="shared" si="572"/>
        <v>0.5</v>
      </c>
      <c r="V3354">
        <f t="shared" si="573"/>
        <v>0.77777777777777779</v>
      </c>
      <c r="W3354">
        <f t="shared" si="574"/>
        <v>0.67792207792207793</v>
      </c>
      <c r="X3354">
        <f t="shared" si="575"/>
        <v>0.60691823899371067</v>
      </c>
      <c r="Y3354">
        <f t="shared" si="576"/>
        <v>0.7038461538461539</v>
      </c>
      <c r="Z3354">
        <f t="shared" si="577"/>
        <v>0.17896615242919639</v>
      </c>
      <c r="AA3354">
        <f t="shared" si="578"/>
        <v>0.6953125</v>
      </c>
      <c r="AB3354">
        <f t="shared" si="579"/>
        <v>0.95798319327731096</v>
      </c>
      <c r="AC3354">
        <f t="shared" si="580"/>
        <v>0.19356820975010236</v>
      </c>
      <c r="AD3354">
        <f t="shared" si="581"/>
        <v>0.77777777777777779</v>
      </c>
      <c r="AE3354">
        <f t="shared" si="582"/>
        <v>0.35618387402971535</v>
      </c>
    </row>
    <row r="3355" spans="1:31" x14ac:dyDescent="0.35">
      <c r="A3355">
        <v>2020</v>
      </c>
      <c r="B3355">
        <v>5</v>
      </c>
      <c r="C3355">
        <v>20</v>
      </c>
      <c r="D3355">
        <v>15</v>
      </c>
      <c r="E3355">
        <v>0</v>
      </c>
      <c r="F3355">
        <v>3</v>
      </c>
      <c r="G3355">
        <v>7</v>
      </c>
      <c r="H3355">
        <v>227</v>
      </c>
      <c r="I3355">
        <v>499</v>
      </c>
      <c r="J3355">
        <v>552</v>
      </c>
      <c r="K3355">
        <v>49.51</v>
      </c>
      <c r="L3355">
        <v>25.5</v>
      </c>
      <c r="M3355">
        <v>34.200000000000003</v>
      </c>
      <c r="N3355">
        <v>60.73</v>
      </c>
      <c r="O3355">
        <v>0.08</v>
      </c>
      <c r="P3355">
        <v>8.1450888700085144</v>
      </c>
      <c r="U3355">
        <f t="shared" si="572"/>
        <v>0.5</v>
      </c>
      <c r="V3355">
        <f t="shared" si="573"/>
        <v>0.77777777777777779</v>
      </c>
      <c r="W3355">
        <f t="shared" si="574"/>
        <v>0.58961038961038958</v>
      </c>
      <c r="X3355">
        <f t="shared" si="575"/>
        <v>0.52306079664570226</v>
      </c>
      <c r="Y3355">
        <f t="shared" si="576"/>
        <v>0.53076923076923077</v>
      </c>
      <c r="Z3355">
        <f t="shared" si="577"/>
        <v>0.25995855399493434</v>
      </c>
      <c r="AA3355">
        <f t="shared" si="578"/>
        <v>0.734375</v>
      </c>
      <c r="AB3355">
        <f t="shared" si="579"/>
        <v>0.89075630252100868</v>
      </c>
      <c r="AC3355">
        <f t="shared" si="580"/>
        <v>0.28799672265464965</v>
      </c>
      <c r="AD3355">
        <f t="shared" si="581"/>
        <v>0.77777777777777779</v>
      </c>
      <c r="AE3355">
        <f t="shared" si="582"/>
        <v>0.14339249688803887</v>
      </c>
    </row>
    <row r="3356" spans="1:31" x14ac:dyDescent="0.35">
      <c r="A3356">
        <v>2020</v>
      </c>
      <c r="B3356">
        <v>5</v>
      </c>
      <c r="C3356">
        <v>20</v>
      </c>
      <c r="D3356">
        <v>16</v>
      </c>
      <c r="E3356">
        <v>0</v>
      </c>
      <c r="F3356">
        <v>3</v>
      </c>
      <c r="G3356">
        <v>7</v>
      </c>
      <c r="H3356">
        <v>176</v>
      </c>
      <c r="I3356">
        <v>368</v>
      </c>
      <c r="J3356">
        <v>339</v>
      </c>
      <c r="K3356">
        <v>63.56</v>
      </c>
      <c r="L3356">
        <v>26.4</v>
      </c>
      <c r="M3356">
        <v>33.299999999999997</v>
      </c>
      <c r="N3356">
        <v>67.069999999999993</v>
      </c>
      <c r="O3356">
        <v>0.08</v>
      </c>
      <c r="P3356">
        <v>1.8408323040179639</v>
      </c>
      <c r="U3356">
        <f t="shared" si="572"/>
        <v>0.5</v>
      </c>
      <c r="V3356">
        <f t="shared" si="573"/>
        <v>0.77777777777777779</v>
      </c>
      <c r="W3356">
        <f t="shared" si="574"/>
        <v>0.45714285714285713</v>
      </c>
      <c r="X3356">
        <f t="shared" si="575"/>
        <v>0.38574423480083858</v>
      </c>
      <c r="Y3356">
        <f t="shared" si="576"/>
        <v>0.32596153846153847</v>
      </c>
      <c r="Z3356">
        <f t="shared" si="577"/>
        <v>0.34083582776882337</v>
      </c>
      <c r="AA3356">
        <f t="shared" si="578"/>
        <v>0.8046875</v>
      </c>
      <c r="AB3356">
        <f t="shared" si="579"/>
        <v>0.81512605042016784</v>
      </c>
      <c r="AC3356">
        <f t="shared" si="580"/>
        <v>0.41786153215895111</v>
      </c>
      <c r="AD3356">
        <f t="shared" si="581"/>
        <v>0.77777777777777779</v>
      </c>
      <c r="AE3356">
        <f t="shared" si="582"/>
        <v>3.2407447559871912E-2</v>
      </c>
    </row>
    <row r="3357" spans="1:31" x14ac:dyDescent="0.35">
      <c r="A3357">
        <v>2020</v>
      </c>
      <c r="B3357">
        <v>5</v>
      </c>
      <c r="C3357">
        <v>20</v>
      </c>
      <c r="D3357">
        <v>17</v>
      </c>
      <c r="E3357">
        <v>0</v>
      </c>
      <c r="F3357">
        <v>3</v>
      </c>
      <c r="G3357">
        <v>7</v>
      </c>
      <c r="H3357">
        <v>93</v>
      </c>
      <c r="I3357">
        <v>151</v>
      </c>
      <c r="J3357">
        <v>126</v>
      </c>
      <c r="K3357">
        <v>77.48</v>
      </c>
      <c r="L3357">
        <v>27.2</v>
      </c>
      <c r="M3357">
        <v>32.299999999999997</v>
      </c>
      <c r="N3357">
        <v>74.52</v>
      </c>
      <c r="O3357">
        <v>0.08</v>
      </c>
      <c r="P3357">
        <v>0</v>
      </c>
      <c r="U3357">
        <f t="shared" si="572"/>
        <v>0.5</v>
      </c>
      <c r="V3357">
        <f t="shared" si="573"/>
        <v>0.77777777777777779</v>
      </c>
      <c r="W3357">
        <f t="shared" si="574"/>
        <v>0.24155844155844156</v>
      </c>
      <c r="X3357">
        <f t="shared" si="575"/>
        <v>0.15828092243186584</v>
      </c>
      <c r="Y3357">
        <f t="shared" si="576"/>
        <v>0.12115384615384615</v>
      </c>
      <c r="Z3357">
        <f t="shared" si="577"/>
        <v>0.42096477089569428</v>
      </c>
      <c r="AA3357">
        <f t="shared" si="578"/>
        <v>0.8671875</v>
      </c>
      <c r="AB3357">
        <f t="shared" si="579"/>
        <v>0.73109243697478965</v>
      </c>
      <c r="AC3357">
        <f t="shared" si="580"/>
        <v>0.57046292503072504</v>
      </c>
      <c r="AD3357">
        <f t="shared" si="581"/>
        <v>0.77777777777777779</v>
      </c>
      <c r="AE3357">
        <f t="shared" si="582"/>
        <v>0</v>
      </c>
    </row>
    <row r="3358" spans="1:31" x14ac:dyDescent="0.35">
      <c r="A3358">
        <v>2020</v>
      </c>
      <c r="B3358">
        <v>5</v>
      </c>
      <c r="C3358">
        <v>20</v>
      </c>
      <c r="D3358">
        <v>18</v>
      </c>
      <c r="E3358">
        <v>0</v>
      </c>
      <c r="F3358">
        <v>3</v>
      </c>
      <c r="G3358">
        <v>7</v>
      </c>
      <c r="H3358">
        <v>0</v>
      </c>
      <c r="I3358">
        <v>0</v>
      </c>
      <c r="J3358">
        <v>0</v>
      </c>
      <c r="K3358">
        <v>91.31</v>
      </c>
      <c r="L3358">
        <v>27.6</v>
      </c>
      <c r="M3358">
        <v>31.6</v>
      </c>
      <c r="N3358">
        <v>79.61</v>
      </c>
      <c r="O3358">
        <v>0.08</v>
      </c>
      <c r="P3358">
        <v>0</v>
      </c>
      <c r="U3358">
        <f t="shared" si="572"/>
        <v>0.5</v>
      </c>
      <c r="V3358">
        <f t="shared" si="573"/>
        <v>0.77777777777777779</v>
      </c>
      <c r="W3358">
        <f t="shared" si="574"/>
        <v>0</v>
      </c>
      <c r="X3358">
        <f t="shared" si="575"/>
        <v>0</v>
      </c>
      <c r="Y3358">
        <f t="shared" si="576"/>
        <v>0</v>
      </c>
      <c r="Z3358">
        <f t="shared" si="577"/>
        <v>0.50057563895924484</v>
      </c>
      <c r="AA3358">
        <f t="shared" si="578"/>
        <v>0.89843750000000022</v>
      </c>
      <c r="AB3358">
        <f t="shared" si="579"/>
        <v>0.67226890756302526</v>
      </c>
      <c r="AC3358">
        <f t="shared" si="580"/>
        <v>0.67472347398607135</v>
      </c>
      <c r="AD3358">
        <f t="shared" si="581"/>
        <v>0.77777777777777779</v>
      </c>
      <c r="AE3358">
        <f t="shared" si="582"/>
        <v>0</v>
      </c>
    </row>
    <row r="3359" spans="1:31" x14ac:dyDescent="0.35">
      <c r="A3359">
        <v>2020</v>
      </c>
      <c r="B3359">
        <v>5</v>
      </c>
      <c r="C3359">
        <v>20</v>
      </c>
      <c r="D3359">
        <v>19</v>
      </c>
      <c r="E3359">
        <v>0</v>
      </c>
      <c r="F3359">
        <v>3</v>
      </c>
      <c r="G3359">
        <v>7</v>
      </c>
      <c r="H3359">
        <v>0</v>
      </c>
      <c r="I3359">
        <v>0</v>
      </c>
      <c r="J3359">
        <v>0</v>
      </c>
      <c r="K3359">
        <v>104.74</v>
      </c>
      <c r="L3359">
        <v>27.8</v>
      </c>
      <c r="M3359">
        <v>31.4</v>
      </c>
      <c r="N3359">
        <v>81.459999999999994</v>
      </c>
      <c r="O3359">
        <v>0.08</v>
      </c>
      <c r="P3359">
        <v>0</v>
      </c>
      <c r="U3359">
        <f t="shared" si="572"/>
        <v>0.5</v>
      </c>
      <c r="V3359">
        <f t="shared" si="573"/>
        <v>0.77777777777777779</v>
      </c>
      <c r="W3359">
        <f t="shared" si="574"/>
        <v>0</v>
      </c>
      <c r="X3359">
        <f t="shared" si="575"/>
        <v>0</v>
      </c>
      <c r="Y3359">
        <f t="shared" si="576"/>
        <v>0</v>
      </c>
      <c r="Z3359">
        <f t="shared" si="577"/>
        <v>0.57788395118581626</v>
      </c>
      <c r="AA3359">
        <f t="shared" si="578"/>
        <v>0.91406250000000011</v>
      </c>
      <c r="AB3359">
        <f t="shared" si="579"/>
        <v>0.65546218487394947</v>
      </c>
      <c r="AC3359">
        <f t="shared" si="580"/>
        <v>0.71261777959852513</v>
      </c>
      <c r="AD3359">
        <f t="shared" si="581"/>
        <v>0.77777777777777779</v>
      </c>
      <c r="AE3359">
        <f t="shared" si="582"/>
        <v>0</v>
      </c>
    </row>
    <row r="3360" spans="1:31" x14ac:dyDescent="0.35">
      <c r="A3360">
        <v>2020</v>
      </c>
      <c r="B3360">
        <v>5</v>
      </c>
      <c r="C3360">
        <v>20</v>
      </c>
      <c r="D3360">
        <v>20</v>
      </c>
      <c r="E3360">
        <v>0</v>
      </c>
      <c r="F3360">
        <v>3</v>
      </c>
      <c r="G3360">
        <v>7</v>
      </c>
      <c r="H3360">
        <v>0</v>
      </c>
      <c r="I3360">
        <v>0</v>
      </c>
      <c r="J3360">
        <v>0</v>
      </c>
      <c r="K3360">
        <v>117.59</v>
      </c>
      <c r="L3360">
        <v>28</v>
      </c>
      <c r="M3360">
        <v>31.3</v>
      </c>
      <c r="N3360">
        <v>82.91</v>
      </c>
      <c r="O3360">
        <v>0.08</v>
      </c>
      <c r="P3360">
        <v>0</v>
      </c>
      <c r="U3360">
        <f t="shared" si="572"/>
        <v>0.5</v>
      </c>
      <c r="V3360">
        <f t="shared" si="573"/>
        <v>0.77777777777777779</v>
      </c>
      <c r="W3360">
        <f t="shared" si="574"/>
        <v>0</v>
      </c>
      <c r="X3360">
        <f t="shared" si="575"/>
        <v>0</v>
      </c>
      <c r="Y3360">
        <f t="shared" si="576"/>
        <v>0</v>
      </c>
      <c r="Z3360">
        <f t="shared" si="577"/>
        <v>0.65185355744876816</v>
      </c>
      <c r="AA3360">
        <f t="shared" si="578"/>
        <v>0.92968750000000011</v>
      </c>
      <c r="AB3360">
        <f t="shared" si="579"/>
        <v>0.6470588235294118</v>
      </c>
      <c r="AC3360">
        <f t="shared" si="580"/>
        <v>0.74231872183531344</v>
      </c>
      <c r="AD3360">
        <f t="shared" si="581"/>
        <v>0.77777777777777779</v>
      </c>
      <c r="AE3360">
        <f t="shared" si="582"/>
        <v>0</v>
      </c>
    </row>
    <row r="3361" spans="1:31" x14ac:dyDescent="0.35">
      <c r="A3361">
        <v>2020</v>
      </c>
      <c r="B3361">
        <v>5</v>
      </c>
      <c r="C3361">
        <v>20</v>
      </c>
      <c r="D3361">
        <v>21</v>
      </c>
      <c r="E3361">
        <v>0</v>
      </c>
      <c r="F3361">
        <v>3</v>
      </c>
      <c r="G3361">
        <v>7</v>
      </c>
      <c r="H3361">
        <v>0</v>
      </c>
      <c r="I3361">
        <v>0</v>
      </c>
      <c r="J3361">
        <v>0</v>
      </c>
      <c r="K3361">
        <v>129.41999999999999</v>
      </c>
      <c r="L3361">
        <v>28.2</v>
      </c>
      <c r="M3361">
        <v>31.1</v>
      </c>
      <c r="N3361">
        <v>84.73</v>
      </c>
      <c r="O3361">
        <v>0.08</v>
      </c>
      <c r="P3361">
        <v>0</v>
      </c>
      <c r="U3361">
        <f t="shared" si="572"/>
        <v>0.5</v>
      </c>
      <c r="V3361">
        <f t="shared" si="573"/>
        <v>0.77777777777777779</v>
      </c>
      <c r="W3361">
        <f t="shared" si="574"/>
        <v>0</v>
      </c>
      <c r="X3361">
        <f t="shared" si="575"/>
        <v>0</v>
      </c>
      <c r="Y3361">
        <f t="shared" si="576"/>
        <v>0</v>
      </c>
      <c r="Z3361">
        <f t="shared" si="577"/>
        <v>0.71995164632742337</v>
      </c>
      <c r="AA3361">
        <f t="shared" si="578"/>
        <v>0.9453125</v>
      </c>
      <c r="AB3361">
        <f t="shared" si="579"/>
        <v>0.63025210084033623</v>
      </c>
      <c r="AC3361">
        <f t="shared" si="580"/>
        <v>0.7795985251945925</v>
      </c>
      <c r="AD3361">
        <f t="shared" si="581"/>
        <v>0.77777777777777779</v>
      </c>
      <c r="AE3361">
        <f t="shared" si="582"/>
        <v>0</v>
      </c>
    </row>
    <row r="3362" spans="1:31" x14ac:dyDescent="0.35">
      <c r="A3362">
        <v>2020</v>
      </c>
      <c r="B3362">
        <v>5</v>
      </c>
      <c r="C3362">
        <v>20</v>
      </c>
      <c r="D3362">
        <v>22</v>
      </c>
      <c r="E3362">
        <v>0</v>
      </c>
      <c r="F3362">
        <v>3</v>
      </c>
      <c r="G3362">
        <v>7</v>
      </c>
      <c r="H3362">
        <v>0</v>
      </c>
      <c r="I3362">
        <v>0</v>
      </c>
      <c r="J3362">
        <v>0</v>
      </c>
      <c r="K3362">
        <v>139.31</v>
      </c>
      <c r="L3362">
        <v>28.3</v>
      </c>
      <c r="M3362">
        <v>30.9</v>
      </c>
      <c r="N3362">
        <v>86.25</v>
      </c>
      <c r="O3362">
        <v>0.08</v>
      </c>
      <c r="P3362">
        <v>0</v>
      </c>
      <c r="U3362">
        <f t="shared" si="572"/>
        <v>0.5</v>
      </c>
      <c r="V3362">
        <f t="shared" si="573"/>
        <v>0.77777777777777779</v>
      </c>
      <c r="W3362">
        <f t="shared" si="574"/>
        <v>0</v>
      </c>
      <c r="X3362">
        <f t="shared" si="575"/>
        <v>0</v>
      </c>
      <c r="Y3362">
        <f t="shared" si="576"/>
        <v>0</v>
      </c>
      <c r="Z3362">
        <f t="shared" si="577"/>
        <v>0.77688233939673046</v>
      </c>
      <c r="AA3362">
        <f t="shared" si="578"/>
        <v>0.95312500000000011</v>
      </c>
      <c r="AB3362">
        <f t="shared" si="579"/>
        <v>0.61344537815126032</v>
      </c>
      <c r="AC3362">
        <f t="shared" si="580"/>
        <v>0.81073330602212212</v>
      </c>
      <c r="AD3362">
        <f t="shared" si="581"/>
        <v>0.77777777777777779</v>
      </c>
      <c r="AE3362">
        <f t="shared" si="582"/>
        <v>0</v>
      </c>
    </row>
    <row r="3363" spans="1:31" x14ac:dyDescent="0.35">
      <c r="A3363">
        <v>2020</v>
      </c>
      <c r="B3363">
        <v>5</v>
      </c>
      <c r="C3363">
        <v>20</v>
      </c>
      <c r="D3363">
        <v>23</v>
      </c>
      <c r="E3363">
        <v>0</v>
      </c>
      <c r="F3363">
        <v>3</v>
      </c>
      <c r="G3363">
        <v>7</v>
      </c>
      <c r="H3363">
        <v>0</v>
      </c>
      <c r="I3363">
        <v>0</v>
      </c>
      <c r="J3363">
        <v>0</v>
      </c>
      <c r="K3363">
        <v>145.52000000000001</v>
      </c>
      <c r="L3363">
        <v>28.3</v>
      </c>
      <c r="M3363">
        <v>30.8</v>
      </c>
      <c r="N3363">
        <v>86.66</v>
      </c>
      <c r="O3363">
        <v>0.08</v>
      </c>
      <c r="P3363">
        <v>0</v>
      </c>
      <c r="U3363">
        <f t="shared" si="572"/>
        <v>0.5</v>
      </c>
      <c r="V3363">
        <f t="shared" si="573"/>
        <v>0.77777777777777779</v>
      </c>
      <c r="W3363">
        <f t="shared" si="574"/>
        <v>0</v>
      </c>
      <c r="X3363">
        <f t="shared" si="575"/>
        <v>0</v>
      </c>
      <c r="Y3363">
        <f t="shared" si="576"/>
        <v>0</v>
      </c>
      <c r="Z3363">
        <f t="shared" si="577"/>
        <v>0.81262951876583012</v>
      </c>
      <c r="AA3363">
        <f t="shared" si="578"/>
        <v>0.95312500000000011</v>
      </c>
      <c r="AB3363">
        <f t="shared" si="579"/>
        <v>0.60504201680672265</v>
      </c>
      <c r="AC3363">
        <f t="shared" si="580"/>
        <v>0.81913150348217945</v>
      </c>
      <c r="AD3363">
        <f t="shared" si="581"/>
        <v>0.77777777777777779</v>
      </c>
      <c r="AE3363">
        <f t="shared" si="582"/>
        <v>0</v>
      </c>
    </row>
    <row r="3364" spans="1:31" x14ac:dyDescent="0.35">
      <c r="A3364">
        <v>2020</v>
      </c>
      <c r="B3364">
        <v>5</v>
      </c>
      <c r="C3364">
        <v>21</v>
      </c>
      <c r="D3364">
        <v>0</v>
      </c>
      <c r="E3364">
        <v>0</v>
      </c>
      <c r="F3364">
        <v>3</v>
      </c>
      <c r="G3364">
        <v>7</v>
      </c>
      <c r="H3364">
        <v>0</v>
      </c>
      <c r="I3364">
        <v>0</v>
      </c>
      <c r="J3364">
        <v>0</v>
      </c>
      <c r="K3364">
        <v>145.99</v>
      </c>
      <c r="L3364">
        <v>28.2</v>
      </c>
      <c r="M3364">
        <v>30.6</v>
      </c>
      <c r="N3364">
        <v>87.06</v>
      </c>
      <c r="O3364">
        <v>0.08</v>
      </c>
      <c r="P3364">
        <v>0</v>
      </c>
      <c r="U3364">
        <f t="shared" si="572"/>
        <v>0.5</v>
      </c>
      <c r="V3364">
        <f t="shared" si="573"/>
        <v>0.77777777777777779</v>
      </c>
      <c r="W3364">
        <f t="shared" si="574"/>
        <v>0</v>
      </c>
      <c r="X3364">
        <f t="shared" si="575"/>
        <v>0</v>
      </c>
      <c r="Y3364">
        <f t="shared" si="576"/>
        <v>0</v>
      </c>
      <c r="Z3364">
        <f t="shared" si="577"/>
        <v>0.81533502187428053</v>
      </c>
      <c r="AA3364">
        <f t="shared" si="578"/>
        <v>0.9453125</v>
      </c>
      <c r="AB3364">
        <f t="shared" si="579"/>
        <v>0.58823529411764708</v>
      </c>
      <c r="AC3364">
        <f t="shared" si="580"/>
        <v>0.82732486685784523</v>
      </c>
      <c r="AD3364">
        <f t="shared" si="581"/>
        <v>0.77777777777777779</v>
      </c>
      <c r="AE3364">
        <f t="shared" si="582"/>
        <v>0</v>
      </c>
    </row>
    <row r="3365" spans="1:31" x14ac:dyDescent="0.35">
      <c r="A3365">
        <v>2020</v>
      </c>
      <c r="B3365">
        <v>5</v>
      </c>
      <c r="C3365">
        <v>21</v>
      </c>
      <c r="D3365">
        <v>1</v>
      </c>
      <c r="E3365">
        <v>0</v>
      </c>
      <c r="F3365">
        <v>3</v>
      </c>
      <c r="G3365">
        <v>7</v>
      </c>
      <c r="H3365">
        <v>0</v>
      </c>
      <c r="I3365">
        <v>0</v>
      </c>
      <c r="J3365">
        <v>0</v>
      </c>
      <c r="K3365">
        <v>140.5</v>
      </c>
      <c r="L3365">
        <v>27.9</v>
      </c>
      <c r="M3365">
        <v>30.5</v>
      </c>
      <c r="N3365">
        <v>86.16</v>
      </c>
      <c r="O3365">
        <v>0.08</v>
      </c>
      <c r="P3365">
        <v>0</v>
      </c>
      <c r="U3365">
        <f t="shared" si="572"/>
        <v>0.5</v>
      </c>
      <c r="V3365">
        <f t="shared" si="573"/>
        <v>0.77777777777777779</v>
      </c>
      <c r="W3365">
        <f t="shared" si="574"/>
        <v>0</v>
      </c>
      <c r="X3365">
        <f t="shared" si="575"/>
        <v>0</v>
      </c>
      <c r="Y3365">
        <f t="shared" si="576"/>
        <v>0</v>
      </c>
      <c r="Z3365">
        <f t="shared" si="577"/>
        <v>0.78373244301174305</v>
      </c>
      <c r="AA3365">
        <f t="shared" si="578"/>
        <v>0.921875</v>
      </c>
      <c r="AB3365">
        <f t="shared" si="579"/>
        <v>0.57983193277310918</v>
      </c>
      <c r="AC3365">
        <f t="shared" si="580"/>
        <v>0.8088897992625973</v>
      </c>
      <c r="AD3365">
        <f t="shared" si="581"/>
        <v>0.77777777777777779</v>
      </c>
      <c r="AE3365">
        <f t="shared" si="582"/>
        <v>0</v>
      </c>
    </row>
    <row r="3366" spans="1:31" x14ac:dyDescent="0.35">
      <c r="A3366">
        <v>2020</v>
      </c>
      <c r="B3366">
        <v>5</v>
      </c>
      <c r="C3366">
        <v>21</v>
      </c>
      <c r="D3366">
        <v>2</v>
      </c>
      <c r="E3366">
        <v>0</v>
      </c>
      <c r="F3366">
        <v>3</v>
      </c>
      <c r="G3366">
        <v>7</v>
      </c>
      <c r="H3366">
        <v>0</v>
      </c>
      <c r="I3366">
        <v>0</v>
      </c>
      <c r="J3366">
        <v>0</v>
      </c>
      <c r="K3366">
        <v>131.02000000000001</v>
      </c>
      <c r="L3366">
        <v>27.4</v>
      </c>
      <c r="M3366">
        <v>30.4</v>
      </c>
      <c r="N3366">
        <v>84.23</v>
      </c>
      <c r="O3366">
        <v>0.08</v>
      </c>
      <c r="P3366">
        <v>0</v>
      </c>
      <c r="U3366">
        <f t="shared" si="572"/>
        <v>0.5</v>
      </c>
      <c r="V3366">
        <f t="shared" si="573"/>
        <v>0.77777777777777779</v>
      </c>
      <c r="W3366">
        <f t="shared" si="574"/>
        <v>0</v>
      </c>
      <c r="X3366">
        <f t="shared" si="575"/>
        <v>0</v>
      </c>
      <c r="Y3366">
        <f t="shared" si="576"/>
        <v>0</v>
      </c>
      <c r="Z3366">
        <f t="shared" si="577"/>
        <v>0.72916186967533969</v>
      </c>
      <c r="AA3366">
        <f t="shared" si="578"/>
        <v>0.8828125</v>
      </c>
      <c r="AB3366">
        <f t="shared" si="579"/>
        <v>0.57142857142857129</v>
      </c>
      <c r="AC3366">
        <f t="shared" si="580"/>
        <v>0.76935682097501035</v>
      </c>
      <c r="AD3366">
        <f t="shared" si="581"/>
        <v>0.77777777777777779</v>
      </c>
      <c r="AE3366">
        <f t="shared" si="582"/>
        <v>0</v>
      </c>
    </row>
    <row r="3367" spans="1:31" x14ac:dyDescent="0.35">
      <c r="A3367">
        <v>2020</v>
      </c>
      <c r="B3367">
        <v>5</v>
      </c>
      <c r="C3367">
        <v>21</v>
      </c>
      <c r="D3367">
        <v>3</v>
      </c>
      <c r="E3367">
        <v>0</v>
      </c>
      <c r="F3367">
        <v>3</v>
      </c>
      <c r="G3367">
        <v>7</v>
      </c>
      <c r="H3367">
        <v>0</v>
      </c>
      <c r="I3367">
        <v>0</v>
      </c>
      <c r="J3367">
        <v>0</v>
      </c>
      <c r="K3367">
        <v>119.41</v>
      </c>
      <c r="L3367">
        <v>26.8</v>
      </c>
      <c r="M3367">
        <v>30.3</v>
      </c>
      <c r="N3367">
        <v>81.44</v>
      </c>
      <c r="O3367">
        <v>0.08</v>
      </c>
      <c r="P3367">
        <v>0</v>
      </c>
      <c r="U3367">
        <f t="shared" si="572"/>
        <v>0.5</v>
      </c>
      <c r="V3367">
        <f t="shared" si="573"/>
        <v>0.77777777777777779</v>
      </c>
      <c r="W3367">
        <f t="shared" si="574"/>
        <v>0</v>
      </c>
      <c r="X3367">
        <f t="shared" si="575"/>
        <v>0</v>
      </c>
      <c r="Y3367">
        <f t="shared" si="576"/>
        <v>0</v>
      </c>
      <c r="Z3367">
        <f t="shared" si="577"/>
        <v>0.6623301865070228</v>
      </c>
      <c r="AA3367">
        <f t="shared" si="578"/>
        <v>0.83593750000000011</v>
      </c>
      <c r="AB3367">
        <f t="shared" si="579"/>
        <v>0.56302521008403361</v>
      </c>
      <c r="AC3367">
        <f t="shared" si="580"/>
        <v>0.71220811142974194</v>
      </c>
      <c r="AD3367">
        <f t="shared" si="581"/>
        <v>0.77777777777777779</v>
      </c>
      <c r="AE3367">
        <f t="shared" si="582"/>
        <v>0</v>
      </c>
    </row>
    <row r="3368" spans="1:31" x14ac:dyDescent="0.35">
      <c r="A3368">
        <v>2020</v>
      </c>
      <c r="B3368">
        <v>5</v>
      </c>
      <c r="C3368">
        <v>21</v>
      </c>
      <c r="D3368">
        <v>4</v>
      </c>
      <c r="E3368">
        <v>0</v>
      </c>
      <c r="F3368">
        <v>3</v>
      </c>
      <c r="G3368">
        <v>7</v>
      </c>
      <c r="H3368">
        <v>0</v>
      </c>
      <c r="I3368">
        <v>0</v>
      </c>
      <c r="J3368">
        <v>0</v>
      </c>
      <c r="K3368">
        <v>106.67</v>
      </c>
      <c r="L3368">
        <v>26.1</v>
      </c>
      <c r="M3368">
        <v>30.2</v>
      </c>
      <c r="N3368">
        <v>78.849999999999994</v>
      </c>
      <c r="O3368">
        <v>0.08</v>
      </c>
      <c r="P3368">
        <v>0</v>
      </c>
      <c r="U3368">
        <f t="shared" si="572"/>
        <v>0.5</v>
      </c>
      <c r="V3368">
        <f t="shared" si="573"/>
        <v>0.77777777777777779</v>
      </c>
      <c r="W3368">
        <f t="shared" si="574"/>
        <v>0</v>
      </c>
      <c r="X3368">
        <f t="shared" si="575"/>
        <v>0</v>
      </c>
      <c r="Y3368">
        <f t="shared" si="576"/>
        <v>0</v>
      </c>
      <c r="Z3368">
        <f t="shared" si="577"/>
        <v>0.58899378309924022</v>
      </c>
      <c r="AA3368">
        <f t="shared" si="578"/>
        <v>0.78125000000000022</v>
      </c>
      <c r="AB3368">
        <f t="shared" si="579"/>
        <v>0.55462184873949572</v>
      </c>
      <c r="AC3368">
        <f t="shared" si="580"/>
        <v>0.65915608357230637</v>
      </c>
      <c r="AD3368">
        <f t="shared" si="581"/>
        <v>0.77777777777777779</v>
      </c>
      <c r="AE3368">
        <f t="shared" si="582"/>
        <v>0</v>
      </c>
    </row>
    <row r="3369" spans="1:31" x14ac:dyDescent="0.35">
      <c r="A3369">
        <v>2020</v>
      </c>
      <c r="B3369">
        <v>5</v>
      </c>
      <c r="C3369">
        <v>21</v>
      </c>
      <c r="D3369">
        <v>5</v>
      </c>
      <c r="E3369">
        <v>0</v>
      </c>
      <c r="F3369">
        <v>3</v>
      </c>
      <c r="G3369">
        <v>8</v>
      </c>
      <c r="H3369">
        <v>0</v>
      </c>
      <c r="I3369">
        <v>0</v>
      </c>
      <c r="J3369">
        <v>0</v>
      </c>
      <c r="K3369">
        <v>93.31</v>
      </c>
      <c r="L3369">
        <v>25.8</v>
      </c>
      <c r="M3369">
        <v>30</v>
      </c>
      <c r="N3369">
        <v>78.39</v>
      </c>
      <c r="O3369">
        <v>0.08</v>
      </c>
      <c r="P3369">
        <v>0</v>
      </c>
      <c r="U3369">
        <f t="shared" si="572"/>
        <v>0.5</v>
      </c>
      <c r="V3369">
        <f t="shared" si="573"/>
        <v>0.88888888888888884</v>
      </c>
      <c r="W3369">
        <f t="shared" si="574"/>
        <v>0</v>
      </c>
      <c r="X3369">
        <f t="shared" si="575"/>
        <v>0</v>
      </c>
      <c r="Y3369">
        <f t="shared" si="576"/>
        <v>0</v>
      </c>
      <c r="Z3369">
        <f t="shared" si="577"/>
        <v>0.51208841814414008</v>
      </c>
      <c r="AA3369">
        <f t="shared" si="578"/>
        <v>0.75781250000000011</v>
      </c>
      <c r="AB3369">
        <f t="shared" si="579"/>
        <v>0.53781512605042014</v>
      </c>
      <c r="AC3369">
        <f t="shared" si="580"/>
        <v>0.64973371569029092</v>
      </c>
      <c r="AD3369">
        <f t="shared" si="581"/>
        <v>0.77777777777777779</v>
      </c>
      <c r="AE3369">
        <f t="shared" si="582"/>
        <v>0</v>
      </c>
    </row>
    <row r="3370" spans="1:31" x14ac:dyDescent="0.35">
      <c r="A3370">
        <v>2020</v>
      </c>
      <c r="B3370">
        <v>5</v>
      </c>
      <c r="C3370">
        <v>21</v>
      </c>
      <c r="D3370">
        <v>6</v>
      </c>
      <c r="E3370">
        <v>0</v>
      </c>
      <c r="F3370">
        <v>3</v>
      </c>
      <c r="G3370">
        <v>7</v>
      </c>
      <c r="H3370">
        <v>73</v>
      </c>
      <c r="I3370">
        <v>167</v>
      </c>
      <c r="J3370">
        <v>104</v>
      </c>
      <c r="K3370">
        <v>79.510000000000005</v>
      </c>
      <c r="L3370">
        <v>25.8</v>
      </c>
      <c r="M3370">
        <v>30.3</v>
      </c>
      <c r="N3370">
        <v>77.06</v>
      </c>
      <c r="O3370">
        <v>0.08</v>
      </c>
      <c r="P3370">
        <v>0</v>
      </c>
      <c r="U3370">
        <f t="shared" si="572"/>
        <v>0.5</v>
      </c>
      <c r="V3370">
        <f t="shared" si="573"/>
        <v>0.77777777777777779</v>
      </c>
      <c r="W3370">
        <f t="shared" si="574"/>
        <v>0.18961038961038962</v>
      </c>
      <c r="X3370">
        <f t="shared" si="575"/>
        <v>0.1750524109014675</v>
      </c>
      <c r="Y3370">
        <f t="shared" si="576"/>
        <v>0.1</v>
      </c>
      <c r="Z3370">
        <f t="shared" si="577"/>
        <v>0.43265024176836298</v>
      </c>
      <c r="AA3370">
        <f t="shared" si="578"/>
        <v>0.75781250000000011</v>
      </c>
      <c r="AB3370">
        <f t="shared" si="579"/>
        <v>0.56302521008403361</v>
      </c>
      <c r="AC3370">
        <f t="shared" si="580"/>
        <v>0.62249078246620249</v>
      </c>
      <c r="AD3370">
        <f t="shared" si="581"/>
        <v>0.77777777777777779</v>
      </c>
      <c r="AE3370">
        <f t="shared" si="582"/>
        <v>0</v>
      </c>
    </row>
    <row r="3371" spans="1:31" x14ac:dyDescent="0.35">
      <c r="A3371">
        <v>2020</v>
      </c>
      <c r="B3371">
        <v>5</v>
      </c>
      <c r="C3371">
        <v>21</v>
      </c>
      <c r="D3371">
        <v>7</v>
      </c>
      <c r="E3371">
        <v>0</v>
      </c>
      <c r="F3371">
        <v>3</v>
      </c>
      <c r="G3371">
        <v>8</v>
      </c>
      <c r="H3371">
        <v>142</v>
      </c>
      <c r="I3371">
        <v>422</v>
      </c>
      <c r="J3371">
        <v>317</v>
      </c>
      <c r="K3371">
        <v>65.63</v>
      </c>
      <c r="L3371">
        <v>25.8</v>
      </c>
      <c r="M3371">
        <v>31</v>
      </c>
      <c r="N3371">
        <v>73.94</v>
      </c>
      <c r="O3371">
        <v>0.08</v>
      </c>
      <c r="P3371">
        <v>0.26988053451593752</v>
      </c>
      <c r="U3371">
        <f t="shared" si="572"/>
        <v>0.5</v>
      </c>
      <c r="V3371">
        <f t="shared" si="573"/>
        <v>0.88888888888888884</v>
      </c>
      <c r="W3371">
        <f t="shared" si="574"/>
        <v>0.36883116883116884</v>
      </c>
      <c r="X3371">
        <f t="shared" si="575"/>
        <v>0.44234800838574423</v>
      </c>
      <c r="Y3371">
        <f t="shared" si="576"/>
        <v>0.30480769230769234</v>
      </c>
      <c r="Z3371">
        <f t="shared" si="577"/>
        <v>0.35275155422518994</v>
      </c>
      <c r="AA3371">
        <f t="shared" si="578"/>
        <v>0.75781250000000011</v>
      </c>
      <c r="AB3371">
        <f t="shared" si="579"/>
        <v>0.62184873949579822</v>
      </c>
      <c r="AC3371">
        <f t="shared" si="580"/>
        <v>0.55858254813600983</v>
      </c>
      <c r="AD3371">
        <f t="shared" si="581"/>
        <v>0.77777777777777779</v>
      </c>
      <c r="AE3371">
        <f t="shared" si="582"/>
        <v>4.7511874116210077E-3</v>
      </c>
    </row>
    <row r="3372" spans="1:31" x14ac:dyDescent="0.35">
      <c r="A3372">
        <v>2020</v>
      </c>
      <c r="B3372">
        <v>5</v>
      </c>
      <c r="C3372">
        <v>21</v>
      </c>
      <c r="D3372">
        <v>8</v>
      </c>
      <c r="E3372">
        <v>0</v>
      </c>
      <c r="F3372">
        <v>3</v>
      </c>
      <c r="G3372">
        <v>8</v>
      </c>
      <c r="H3372">
        <v>180</v>
      </c>
      <c r="I3372">
        <v>570</v>
      </c>
      <c r="J3372">
        <v>534</v>
      </c>
      <c r="K3372">
        <v>51.6</v>
      </c>
      <c r="L3372">
        <v>25.6</v>
      </c>
      <c r="M3372">
        <v>32</v>
      </c>
      <c r="N3372">
        <v>68.819999999999993</v>
      </c>
      <c r="O3372">
        <v>0.08</v>
      </c>
      <c r="P3372">
        <v>6.5904845479185274</v>
      </c>
      <c r="U3372">
        <f t="shared" si="572"/>
        <v>0.5</v>
      </c>
      <c r="V3372">
        <f t="shared" si="573"/>
        <v>0.88888888888888884</v>
      </c>
      <c r="W3372">
        <f t="shared" si="574"/>
        <v>0.46753246753246752</v>
      </c>
      <c r="X3372">
        <f t="shared" si="575"/>
        <v>0.59748427672955973</v>
      </c>
      <c r="Y3372">
        <f t="shared" si="576"/>
        <v>0.51346153846153841</v>
      </c>
      <c r="Z3372">
        <f t="shared" si="577"/>
        <v>0.27198940824314988</v>
      </c>
      <c r="AA3372">
        <f t="shared" si="578"/>
        <v>0.74218750000000011</v>
      </c>
      <c r="AB3372">
        <f t="shared" si="579"/>
        <v>0.70588235294117641</v>
      </c>
      <c r="AC3372">
        <f t="shared" si="580"/>
        <v>0.45370749692748863</v>
      </c>
      <c r="AD3372">
        <f t="shared" si="581"/>
        <v>0.77777777777777779</v>
      </c>
      <c r="AE3372">
        <f t="shared" si="582"/>
        <v>0.11602402995353539</v>
      </c>
    </row>
    <row r="3373" spans="1:31" x14ac:dyDescent="0.35">
      <c r="A3373">
        <v>2020</v>
      </c>
      <c r="B3373">
        <v>5</v>
      </c>
      <c r="C3373">
        <v>21</v>
      </c>
      <c r="D3373">
        <v>9</v>
      </c>
      <c r="E3373">
        <v>0</v>
      </c>
      <c r="F3373">
        <v>3</v>
      </c>
      <c r="G3373">
        <v>8</v>
      </c>
      <c r="H3373">
        <v>203</v>
      </c>
      <c r="I3373">
        <v>655</v>
      </c>
      <c r="J3373">
        <v>723</v>
      </c>
      <c r="K3373">
        <v>37.549999999999997</v>
      </c>
      <c r="L3373">
        <v>25.5</v>
      </c>
      <c r="M3373">
        <v>32.799999999999997</v>
      </c>
      <c r="N3373">
        <v>65.59</v>
      </c>
      <c r="O3373">
        <v>0.08</v>
      </c>
      <c r="P3373">
        <v>14.968563840819936</v>
      </c>
      <c r="U3373">
        <f t="shared" si="572"/>
        <v>0.5</v>
      </c>
      <c r="V3373">
        <f t="shared" si="573"/>
        <v>0.88888888888888884</v>
      </c>
      <c r="W3373">
        <f t="shared" si="574"/>
        <v>0.52727272727272723</v>
      </c>
      <c r="X3373">
        <f t="shared" si="575"/>
        <v>0.68658280922431869</v>
      </c>
      <c r="Y3373">
        <f t="shared" si="576"/>
        <v>0.69519230769230766</v>
      </c>
      <c r="Z3373">
        <f t="shared" si="577"/>
        <v>0.19111213446926087</v>
      </c>
      <c r="AA3373">
        <f t="shared" si="578"/>
        <v>0.734375</v>
      </c>
      <c r="AB3373">
        <f t="shared" si="579"/>
        <v>0.77310924369747869</v>
      </c>
      <c r="AC3373">
        <f t="shared" si="580"/>
        <v>0.38754608766898818</v>
      </c>
      <c r="AD3373">
        <f t="shared" si="581"/>
        <v>0.77777777777777779</v>
      </c>
      <c r="AE3373">
        <f t="shared" si="582"/>
        <v>0.26351827195728805</v>
      </c>
    </row>
    <row r="3374" spans="1:31" x14ac:dyDescent="0.35">
      <c r="A3374">
        <v>2020</v>
      </c>
      <c r="B3374">
        <v>5</v>
      </c>
      <c r="C3374">
        <v>21</v>
      </c>
      <c r="D3374">
        <v>10</v>
      </c>
      <c r="E3374">
        <v>0</v>
      </c>
      <c r="F3374">
        <v>3</v>
      </c>
      <c r="G3374">
        <v>8</v>
      </c>
      <c r="H3374">
        <v>215</v>
      </c>
      <c r="I3374">
        <v>706</v>
      </c>
      <c r="J3374">
        <v>862</v>
      </c>
      <c r="K3374">
        <v>23.65</v>
      </c>
      <c r="L3374">
        <v>25.5</v>
      </c>
      <c r="M3374">
        <v>33.5</v>
      </c>
      <c r="N3374">
        <v>63.07</v>
      </c>
      <c r="O3374">
        <v>0.08</v>
      </c>
      <c r="P3374">
        <v>24.756075644835612</v>
      </c>
      <c r="U3374">
        <f t="shared" si="572"/>
        <v>0.5</v>
      </c>
      <c r="V3374">
        <f t="shared" si="573"/>
        <v>0.88888888888888884</v>
      </c>
      <c r="W3374">
        <f t="shared" si="574"/>
        <v>0.55844155844155841</v>
      </c>
      <c r="X3374">
        <f t="shared" si="575"/>
        <v>0.74004192872117402</v>
      </c>
      <c r="Y3374">
        <f t="shared" si="576"/>
        <v>0.8288461538461539</v>
      </c>
      <c r="Z3374">
        <f t="shared" si="577"/>
        <v>0.111098319134239</v>
      </c>
      <c r="AA3374">
        <f t="shared" si="578"/>
        <v>0.734375</v>
      </c>
      <c r="AB3374">
        <f t="shared" si="579"/>
        <v>0.83193277310924363</v>
      </c>
      <c r="AC3374">
        <f t="shared" si="580"/>
        <v>0.33592789840229414</v>
      </c>
      <c r="AD3374">
        <f t="shared" si="581"/>
        <v>0.77777777777777779</v>
      </c>
      <c r="AE3374">
        <f t="shared" si="582"/>
        <v>0.43582526311446301</v>
      </c>
    </row>
    <row r="3375" spans="1:31" x14ac:dyDescent="0.35">
      <c r="A3375">
        <v>2020</v>
      </c>
      <c r="B3375">
        <v>5</v>
      </c>
      <c r="C3375">
        <v>21</v>
      </c>
      <c r="D3375">
        <v>11</v>
      </c>
      <c r="E3375">
        <v>0</v>
      </c>
      <c r="F3375">
        <v>3</v>
      </c>
      <c r="G3375">
        <v>8</v>
      </c>
      <c r="H3375">
        <v>275</v>
      </c>
      <c r="I3375">
        <v>655</v>
      </c>
      <c r="J3375">
        <v>918</v>
      </c>
      <c r="K3375">
        <v>10.85</v>
      </c>
      <c r="L3375">
        <v>25.5</v>
      </c>
      <c r="M3375">
        <v>34.1</v>
      </c>
      <c r="N3375">
        <v>61.11</v>
      </c>
      <c r="O3375">
        <v>0.08</v>
      </c>
      <c r="P3375">
        <v>24.34060090007474</v>
      </c>
      <c r="U3375">
        <f t="shared" si="572"/>
        <v>0.5</v>
      </c>
      <c r="V3375">
        <f t="shared" si="573"/>
        <v>0.88888888888888884</v>
      </c>
      <c r="W3375">
        <f t="shared" si="574"/>
        <v>0.7142857142857143</v>
      </c>
      <c r="X3375">
        <f t="shared" si="575"/>
        <v>0.68658280922431869</v>
      </c>
      <c r="Y3375">
        <f t="shared" si="576"/>
        <v>0.88269230769230766</v>
      </c>
      <c r="Z3375">
        <f t="shared" si="577"/>
        <v>3.7416532350909512E-2</v>
      </c>
      <c r="AA3375">
        <f t="shared" si="578"/>
        <v>0.734375</v>
      </c>
      <c r="AB3375">
        <f t="shared" si="579"/>
        <v>0.88235294117647067</v>
      </c>
      <c r="AC3375">
        <f t="shared" si="580"/>
        <v>0.29578041786153214</v>
      </c>
      <c r="AD3375">
        <f t="shared" si="581"/>
        <v>0.77777777777777779</v>
      </c>
      <c r="AE3375">
        <f t="shared" si="582"/>
        <v>0.42851092167559302</v>
      </c>
    </row>
    <row r="3376" spans="1:31" x14ac:dyDescent="0.35">
      <c r="A3376">
        <v>2020</v>
      </c>
      <c r="B3376">
        <v>5</v>
      </c>
      <c r="C3376">
        <v>21</v>
      </c>
      <c r="D3376">
        <v>12</v>
      </c>
      <c r="E3376">
        <v>0</v>
      </c>
      <c r="F3376">
        <v>3</v>
      </c>
      <c r="G3376">
        <v>8</v>
      </c>
      <c r="H3376">
        <v>275</v>
      </c>
      <c r="I3376">
        <v>656</v>
      </c>
      <c r="J3376">
        <v>923</v>
      </c>
      <c r="K3376">
        <v>9.32</v>
      </c>
      <c r="L3376">
        <v>25.5</v>
      </c>
      <c r="M3376">
        <v>34.4</v>
      </c>
      <c r="N3376">
        <v>60.06</v>
      </c>
      <c r="O3376">
        <v>0.08</v>
      </c>
      <c r="P3376">
        <v>50.310358518222294</v>
      </c>
      <c r="U3376">
        <f t="shared" si="572"/>
        <v>0.5</v>
      </c>
      <c r="V3376">
        <f t="shared" si="573"/>
        <v>0.88888888888888884</v>
      </c>
      <c r="W3376">
        <f t="shared" si="574"/>
        <v>0.7142857142857143</v>
      </c>
      <c r="X3376">
        <f t="shared" si="575"/>
        <v>0.68763102725366876</v>
      </c>
      <c r="Y3376">
        <f t="shared" si="576"/>
        <v>0.88749999999999996</v>
      </c>
      <c r="Z3376">
        <f t="shared" si="577"/>
        <v>2.8609256274464659E-2</v>
      </c>
      <c r="AA3376">
        <f t="shared" si="578"/>
        <v>0.734375</v>
      </c>
      <c r="AB3376">
        <f t="shared" si="579"/>
        <v>0.90756302521008392</v>
      </c>
      <c r="AC3376">
        <f t="shared" si="580"/>
        <v>0.27427283900040972</v>
      </c>
      <c r="AD3376">
        <f t="shared" si="581"/>
        <v>0.77777777777777779</v>
      </c>
      <c r="AE3376">
        <f t="shared" si="582"/>
        <v>0.88570278880858522</v>
      </c>
    </row>
    <row r="3377" spans="1:31" x14ac:dyDescent="0.35">
      <c r="A3377">
        <v>2020</v>
      </c>
      <c r="B3377">
        <v>5</v>
      </c>
      <c r="C3377">
        <v>21</v>
      </c>
      <c r="D3377">
        <v>13</v>
      </c>
      <c r="E3377">
        <v>0</v>
      </c>
      <c r="F3377">
        <v>3</v>
      </c>
      <c r="G3377">
        <v>8</v>
      </c>
      <c r="H3377">
        <v>266</v>
      </c>
      <c r="I3377">
        <v>638</v>
      </c>
      <c r="J3377">
        <v>859</v>
      </c>
      <c r="K3377">
        <v>21.62</v>
      </c>
      <c r="L3377">
        <v>25.5</v>
      </c>
      <c r="M3377">
        <v>34.6</v>
      </c>
      <c r="N3377">
        <v>59.13</v>
      </c>
      <c r="O3377">
        <v>0.08</v>
      </c>
      <c r="P3377">
        <v>43.727639012104433</v>
      </c>
      <c r="U3377">
        <f t="shared" si="572"/>
        <v>0.5</v>
      </c>
      <c r="V3377">
        <f t="shared" si="573"/>
        <v>0.88888888888888884</v>
      </c>
      <c r="W3377">
        <f t="shared" si="574"/>
        <v>0.69090909090909092</v>
      </c>
      <c r="X3377">
        <f t="shared" si="575"/>
        <v>0.66876310272536688</v>
      </c>
      <c r="Y3377">
        <f t="shared" si="576"/>
        <v>0.82596153846153841</v>
      </c>
      <c r="Z3377">
        <f t="shared" si="577"/>
        <v>9.9412848261570361E-2</v>
      </c>
      <c r="AA3377">
        <f t="shared" si="578"/>
        <v>0.734375</v>
      </c>
      <c r="AB3377">
        <f t="shared" si="579"/>
        <v>0.92436974789915982</v>
      </c>
      <c r="AC3377">
        <f t="shared" si="580"/>
        <v>0.25522326915198695</v>
      </c>
      <c r="AD3377">
        <f t="shared" si="581"/>
        <v>0.77777777777777779</v>
      </c>
      <c r="AE3377">
        <f t="shared" si="582"/>
        <v>0.76981546070692741</v>
      </c>
    </row>
    <row r="3378" spans="1:31" x14ac:dyDescent="0.35">
      <c r="A3378">
        <v>2020</v>
      </c>
      <c r="B3378">
        <v>5</v>
      </c>
      <c r="C3378">
        <v>21</v>
      </c>
      <c r="D3378">
        <v>14</v>
      </c>
      <c r="E3378">
        <v>0</v>
      </c>
      <c r="F3378">
        <v>3</v>
      </c>
      <c r="G3378">
        <v>8</v>
      </c>
      <c r="H3378">
        <v>262</v>
      </c>
      <c r="I3378">
        <v>570</v>
      </c>
      <c r="J3378">
        <v>726</v>
      </c>
      <c r="K3378">
        <v>35.450000000000003</v>
      </c>
      <c r="L3378">
        <v>25.4</v>
      </c>
      <c r="M3378">
        <v>34.5</v>
      </c>
      <c r="N3378">
        <v>59.42</v>
      </c>
      <c r="O3378">
        <v>0.08</v>
      </c>
      <c r="P3378">
        <v>16.451493310999293</v>
      </c>
      <c r="U3378">
        <f t="shared" si="572"/>
        <v>0.5</v>
      </c>
      <c r="V3378">
        <f t="shared" si="573"/>
        <v>0.88888888888888884</v>
      </c>
      <c r="W3378">
        <f t="shared" si="574"/>
        <v>0.68051948051948052</v>
      </c>
      <c r="X3378">
        <f t="shared" si="575"/>
        <v>0.59748427672955973</v>
      </c>
      <c r="Y3378">
        <f t="shared" si="576"/>
        <v>0.69807692307692304</v>
      </c>
      <c r="Z3378">
        <f t="shared" si="577"/>
        <v>0.1790237163251209</v>
      </c>
      <c r="AA3378">
        <f t="shared" si="578"/>
        <v>0.72656249999999989</v>
      </c>
      <c r="AB3378">
        <f t="shared" si="579"/>
        <v>0.91596638655462181</v>
      </c>
      <c r="AC3378">
        <f t="shared" si="580"/>
        <v>0.26116345759934456</v>
      </c>
      <c r="AD3378">
        <f t="shared" si="581"/>
        <v>0.77777777777777779</v>
      </c>
      <c r="AE3378">
        <f t="shared" si="582"/>
        <v>0.28962491889896252</v>
      </c>
    </row>
    <row r="3379" spans="1:31" x14ac:dyDescent="0.35">
      <c r="A3379">
        <v>2020</v>
      </c>
      <c r="B3379">
        <v>5</v>
      </c>
      <c r="C3379">
        <v>21</v>
      </c>
      <c r="D3379">
        <v>15</v>
      </c>
      <c r="E3379">
        <v>0</v>
      </c>
      <c r="F3379">
        <v>3</v>
      </c>
      <c r="G3379">
        <v>8</v>
      </c>
      <c r="H3379">
        <v>227</v>
      </c>
      <c r="I3379">
        <v>494</v>
      </c>
      <c r="J3379">
        <v>548</v>
      </c>
      <c r="K3379">
        <v>49.49</v>
      </c>
      <c r="L3379">
        <v>25.6</v>
      </c>
      <c r="M3379">
        <v>34.1</v>
      </c>
      <c r="N3379">
        <v>61.29</v>
      </c>
      <c r="O3379">
        <v>0.08</v>
      </c>
      <c r="P3379">
        <v>10.994564051732141</v>
      </c>
      <c r="U3379">
        <f t="shared" si="572"/>
        <v>0.5</v>
      </c>
      <c r="V3379">
        <f t="shared" si="573"/>
        <v>0.88888888888888884</v>
      </c>
      <c r="W3379">
        <f t="shared" si="574"/>
        <v>0.58961038961038958</v>
      </c>
      <c r="X3379">
        <f t="shared" si="575"/>
        <v>0.51781970649895182</v>
      </c>
      <c r="Y3379">
        <f t="shared" si="576"/>
        <v>0.52692307692307694</v>
      </c>
      <c r="Z3379">
        <f t="shared" si="577"/>
        <v>0.25984342620308543</v>
      </c>
      <c r="AA3379">
        <f t="shared" si="578"/>
        <v>0.74218750000000011</v>
      </c>
      <c r="AB3379">
        <f t="shared" si="579"/>
        <v>0.88235294117647067</v>
      </c>
      <c r="AC3379">
        <f t="shared" si="580"/>
        <v>0.29946743138058174</v>
      </c>
      <c r="AD3379">
        <f t="shared" si="581"/>
        <v>0.77777777777777779</v>
      </c>
      <c r="AE3379">
        <f t="shared" si="582"/>
        <v>0.19355688031574503</v>
      </c>
    </row>
    <row r="3380" spans="1:31" x14ac:dyDescent="0.35">
      <c r="A3380">
        <v>2020</v>
      </c>
      <c r="B3380">
        <v>5</v>
      </c>
      <c r="C3380">
        <v>21</v>
      </c>
      <c r="D3380">
        <v>16</v>
      </c>
      <c r="E3380">
        <v>0</v>
      </c>
      <c r="F3380">
        <v>3</v>
      </c>
      <c r="G3380">
        <v>7</v>
      </c>
      <c r="H3380">
        <v>176</v>
      </c>
      <c r="I3380">
        <v>363</v>
      </c>
      <c r="J3380">
        <v>338</v>
      </c>
      <c r="K3380">
        <v>63.52</v>
      </c>
      <c r="L3380">
        <v>25.9</v>
      </c>
      <c r="M3380">
        <v>33.6</v>
      </c>
      <c r="N3380">
        <v>64.260000000000005</v>
      </c>
      <c r="O3380">
        <v>0.08</v>
      </c>
      <c r="P3380">
        <v>1.2572863760898851</v>
      </c>
      <c r="U3380">
        <f t="shared" si="572"/>
        <v>0.5</v>
      </c>
      <c r="V3380">
        <f t="shared" si="573"/>
        <v>0.77777777777777779</v>
      </c>
      <c r="W3380">
        <f t="shared" si="574"/>
        <v>0.45714285714285713</v>
      </c>
      <c r="X3380">
        <f t="shared" si="575"/>
        <v>0.38050314465408808</v>
      </c>
      <c r="Y3380">
        <f t="shared" si="576"/>
        <v>0.32500000000000001</v>
      </c>
      <c r="Z3380">
        <f t="shared" si="577"/>
        <v>0.34060557218512549</v>
      </c>
      <c r="AA3380">
        <f t="shared" si="578"/>
        <v>0.765625</v>
      </c>
      <c r="AB3380">
        <f t="shared" si="579"/>
        <v>0.84033613445378164</v>
      </c>
      <c r="AC3380">
        <f t="shared" si="580"/>
        <v>0.36030315444489974</v>
      </c>
      <c r="AD3380">
        <f t="shared" si="581"/>
        <v>0.77777777777777779</v>
      </c>
      <c r="AE3380">
        <f t="shared" si="582"/>
        <v>2.2134249932457033E-2</v>
      </c>
    </row>
    <row r="3381" spans="1:31" x14ac:dyDescent="0.35">
      <c r="A3381">
        <v>2020</v>
      </c>
      <c r="B3381">
        <v>5</v>
      </c>
      <c r="C3381">
        <v>21</v>
      </c>
      <c r="D3381">
        <v>17</v>
      </c>
      <c r="E3381">
        <v>0</v>
      </c>
      <c r="F3381">
        <v>3</v>
      </c>
      <c r="G3381">
        <v>8</v>
      </c>
      <c r="H3381">
        <v>93</v>
      </c>
      <c r="I3381">
        <v>151</v>
      </c>
      <c r="J3381">
        <v>126</v>
      </c>
      <c r="K3381">
        <v>77.430000000000007</v>
      </c>
      <c r="L3381">
        <v>26.2</v>
      </c>
      <c r="M3381">
        <v>32.700000000000003</v>
      </c>
      <c r="N3381">
        <v>68.760000000000005</v>
      </c>
      <c r="O3381">
        <v>0.08</v>
      </c>
      <c r="P3381">
        <v>0</v>
      </c>
      <c r="U3381">
        <f t="shared" si="572"/>
        <v>0.5</v>
      </c>
      <c r="V3381">
        <f t="shared" si="573"/>
        <v>0.88888888888888884</v>
      </c>
      <c r="W3381">
        <f t="shared" si="574"/>
        <v>0.24155844155844156</v>
      </c>
      <c r="X3381">
        <f t="shared" si="575"/>
        <v>0.15828092243186584</v>
      </c>
      <c r="Y3381">
        <f t="shared" si="576"/>
        <v>0.12115384615384615</v>
      </c>
      <c r="Z3381">
        <f t="shared" si="577"/>
        <v>0.42067695141607192</v>
      </c>
      <c r="AA3381">
        <f t="shared" si="578"/>
        <v>0.7890625</v>
      </c>
      <c r="AB3381">
        <f t="shared" si="579"/>
        <v>0.76470588235294135</v>
      </c>
      <c r="AC3381">
        <f t="shared" si="580"/>
        <v>0.45247849242113902</v>
      </c>
      <c r="AD3381">
        <f t="shared" si="581"/>
        <v>0.77777777777777779</v>
      </c>
      <c r="AE3381">
        <f t="shared" si="582"/>
        <v>0</v>
      </c>
    </row>
    <row r="3382" spans="1:31" x14ac:dyDescent="0.35">
      <c r="A3382">
        <v>2020</v>
      </c>
      <c r="B3382">
        <v>5</v>
      </c>
      <c r="C3382">
        <v>21</v>
      </c>
      <c r="D3382">
        <v>18</v>
      </c>
      <c r="E3382">
        <v>0</v>
      </c>
      <c r="F3382">
        <v>3</v>
      </c>
      <c r="G3382">
        <v>1</v>
      </c>
      <c r="H3382">
        <v>0</v>
      </c>
      <c r="I3382">
        <v>0</v>
      </c>
      <c r="J3382">
        <v>0</v>
      </c>
      <c r="K3382">
        <v>91.24</v>
      </c>
      <c r="L3382">
        <v>26.5</v>
      </c>
      <c r="M3382">
        <v>32</v>
      </c>
      <c r="N3382">
        <v>72.58</v>
      </c>
      <c r="O3382">
        <v>0.08</v>
      </c>
      <c r="P3382">
        <v>0</v>
      </c>
      <c r="U3382">
        <f t="shared" si="572"/>
        <v>0.5</v>
      </c>
      <c r="V3382">
        <f t="shared" si="573"/>
        <v>0.1111111111111111</v>
      </c>
      <c r="W3382">
        <f t="shared" si="574"/>
        <v>0</v>
      </c>
      <c r="X3382">
        <f t="shared" si="575"/>
        <v>0</v>
      </c>
      <c r="Y3382">
        <f t="shared" si="576"/>
        <v>0</v>
      </c>
      <c r="Z3382">
        <f t="shared" si="577"/>
        <v>0.50017269168777345</v>
      </c>
      <c r="AA3382">
        <f t="shared" si="578"/>
        <v>0.81250000000000011</v>
      </c>
      <c r="AB3382">
        <f t="shared" si="579"/>
        <v>0.70588235294117641</v>
      </c>
      <c r="AC3382">
        <f t="shared" si="580"/>
        <v>0.53072511265874645</v>
      </c>
      <c r="AD3382">
        <f t="shared" si="581"/>
        <v>0.77777777777777779</v>
      </c>
      <c r="AE3382">
        <f t="shared" si="582"/>
        <v>0</v>
      </c>
    </row>
    <row r="3383" spans="1:31" x14ac:dyDescent="0.35">
      <c r="A3383">
        <v>2020</v>
      </c>
      <c r="B3383">
        <v>5</v>
      </c>
      <c r="C3383">
        <v>21</v>
      </c>
      <c r="D3383">
        <v>19</v>
      </c>
      <c r="E3383">
        <v>0</v>
      </c>
      <c r="F3383">
        <v>3</v>
      </c>
      <c r="G3383">
        <v>3</v>
      </c>
      <c r="H3383">
        <v>0</v>
      </c>
      <c r="I3383">
        <v>0</v>
      </c>
      <c r="J3383">
        <v>0</v>
      </c>
      <c r="K3383">
        <v>104.65</v>
      </c>
      <c r="L3383">
        <v>26.8</v>
      </c>
      <c r="M3383">
        <v>31.5</v>
      </c>
      <c r="N3383">
        <v>76.13</v>
      </c>
      <c r="O3383">
        <v>0.08</v>
      </c>
      <c r="P3383">
        <v>0</v>
      </c>
      <c r="U3383">
        <f t="shared" si="572"/>
        <v>0.5</v>
      </c>
      <c r="V3383">
        <f t="shared" si="573"/>
        <v>0.33333333333333331</v>
      </c>
      <c r="W3383">
        <f t="shared" si="574"/>
        <v>0</v>
      </c>
      <c r="X3383">
        <f t="shared" si="575"/>
        <v>0</v>
      </c>
      <c r="Y3383">
        <f t="shared" si="576"/>
        <v>0</v>
      </c>
      <c r="Z3383">
        <f t="shared" si="577"/>
        <v>0.57736587612249601</v>
      </c>
      <c r="AA3383">
        <f t="shared" si="578"/>
        <v>0.83593750000000011</v>
      </c>
      <c r="AB3383">
        <f t="shared" si="579"/>
        <v>0.66386554621848737</v>
      </c>
      <c r="AC3383">
        <f t="shared" si="580"/>
        <v>0.60344121261777961</v>
      </c>
      <c r="AD3383">
        <f t="shared" si="581"/>
        <v>0.77777777777777779</v>
      </c>
      <c r="AE3383">
        <f t="shared" si="582"/>
        <v>0</v>
      </c>
    </row>
    <row r="3384" spans="1:31" x14ac:dyDescent="0.35">
      <c r="A3384">
        <v>2020</v>
      </c>
      <c r="B3384">
        <v>5</v>
      </c>
      <c r="C3384">
        <v>21</v>
      </c>
      <c r="D3384">
        <v>20</v>
      </c>
      <c r="E3384">
        <v>0</v>
      </c>
      <c r="F3384">
        <v>3</v>
      </c>
      <c r="G3384">
        <v>8</v>
      </c>
      <c r="H3384">
        <v>0</v>
      </c>
      <c r="I3384">
        <v>0</v>
      </c>
      <c r="J3384">
        <v>0</v>
      </c>
      <c r="K3384">
        <v>117.48</v>
      </c>
      <c r="L3384">
        <v>27.1</v>
      </c>
      <c r="M3384">
        <v>31.2</v>
      </c>
      <c r="N3384">
        <v>78.87</v>
      </c>
      <c r="O3384">
        <v>0.08</v>
      </c>
      <c r="P3384">
        <v>0</v>
      </c>
      <c r="U3384">
        <f t="shared" si="572"/>
        <v>0.5</v>
      </c>
      <c r="V3384">
        <f t="shared" si="573"/>
        <v>0.88888888888888884</v>
      </c>
      <c r="W3384">
        <f t="shared" si="574"/>
        <v>0</v>
      </c>
      <c r="X3384">
        <f t="shared" si="575"/>
        <v>0</v>
      </c>
      <c r="Y3384">
        <f t="shared" si="576"/>
        <v>0</v>
      </c>
      <c r="Z3384">
        <f t="shared" si="577"/>
        <v>0.65122035459359895</v>
      </c>
      <c r="AA3384">
        <f t="shared" si="578"/>
        <v>0.85937500000000022</v>
      </c>
      <c r="AB3384">
        <f t="shared" si="579"/>
        <v>0.6386554621848739</v>
      </c>
      <c r="AC3384">
        <f t="shared" si="580"/>
        <v>0.65956575174108989</v>
      </c>
      <c r="AD3384">
        <f t="shared" si="581"/>
        <v>0.77777777777777779</v>
      </c>
      <c r="AE3384">
        <f t="shared" si="582"/>
        <v>0</v>
      </c>
    </row>
    <row r="3385" spans="1:31" x14ac:dyDescent="0.35">
      <c r="A3385">
        <v>2020</v>
      </c>
      <c r="B3385">
        <v>5</v>
      </c>
      <c r="C3385">
        <v>21</v>
      </c>
      <c r="D3385">
        <v>21</v>
      </c>
      <c r="E3385">
        <v>0</v>
      </c>
      <c r="F3385">
        <v>3</v>
      </c>
      <c r="G3385">
        <v>8</v>
      </c>
      <c r="H3385">
        <v>0</v>
      </c>
      <c r="I3385">
        <v>0</v>
      </c>
      <c r="J3385">
        <v>0</v>
      </c>
      <c r="K3385">
        <v>129.28</v>
      </c>
      <c r="L3385">
        <v>27.3</v>
      </c>
      <c r="M3385">
        <v>30.9</v>
      </c>
      <c r="N3385">
        <v>81.38</v>
      </c>
      <c r="O3385">
        <v>0.08</v>
      </c>
      <c r="P3385">
        <v>0</v>
      </c>
      <c r="U3385">
        <f t="shared" si="572"/>
        <v>0.5</v>
      </c>
      <c r="V3385">
        <f t="shared" si="573"/>
        <v>0.88888888888888884</v>
      </c>
      <c r="W3385">
        <f t="shared" si="574"/>
        <v>0</v>
      </c>
      <c r="X3385">
        <f t="shared" si="575"/>
        <v>0</v>
      </c>
      <c r="Y3385">
        <f t="shared" si="576"/>
        <v>0</v>
      </c>
      <c r="Z3385">
        <f t="shared" si="577"/>
        <v>0.71914575178448081</v>
      </c>
      <c r="AA3385">
        <f t="shared" si="578"/>
        <v>0.87500000000000011</v>
      </c>
      <c r="AB3385">
        <f t="shared" si="579"/>
        <v>0.61344537815126032</v>
      </c>
      <c r="AC3385">
        <f t="shared" si="580"/>
        <v>0.71097910692339206</v>
      </c>
      <c r="AD3385">
        <f t="shared" si="581"/>
        <v>0.77777777777777779</v>
      </c>
      <c r="AE3385">
        <f t="shared" si="582"/>
        <v>0</v>
      </c>
    </row>
    <row r="3386" spans="1:31" x14ac:dyDescent="0.35">
      <c r="A3386">
        <v>2020</v>
      </c>
      <c r="B3386">
        <v>5</v>
      </c>
      <c r="C3386">
        <v>21</v>
      </c>
      <c r="D3386">
        <v>22</v>
      </c>
      <c r="E3386">
        <v>0</v>
      </c>
      <c r="F3386">
        <v>3</v>
      </c>
      <c r="G3386">
        <v>8</v>
      </c>
      <c r="H3386">
        <v>0</v>
      </c>
      <c r="I3386">
        <v>0</v>
      </c>
      <c r="J3386">
        <v>0</v>
      </c>
      <c r="K3386">
        <v>139.13999999999999</v>
      </c>
      <c r="L3386">
        <v>27.5</v>
      </c>
      <c r="M3386">
        <v>30.6</v>
      </c>
      <c r="N3386">
        <v>83.73</v>
      </c>
      <c r="O3386">
        <v>0.08</v>
      </c>
      <c r="P3386">
        <v>0</v>
      </c>
      <c r="U3386">
        <f t="shared" si="572"/>
        <v>0.5</v>
      </c>
      <c r="V3386">
        <f t="shared" si="573"/>
        <v>0.88888888888888884</v>
      </c>
      <c r="W3386">
        <f t="shared" si="574"/>
        <v>0</v>
      </c>
      <c r="X3386">
        <f t="shared" si="575"/>
        <v>0</v>
      </c>
      <c r="Y3386">
        <f t="shared" si="576"/>
        <v>0</v>
      </c>
      <c r="Z3386">
        <f t="shared" si="577"/>
        <v>0.77590375316601423</v>
      </c>
      <c r="AA3386">
        <f t="shared" si="578"/>
        <v>0.89062500000000011</v>
      </c>
      <c r="AB3386">
        <f t="shared" si="579"/>
        <v>0.58823529411764708</v>
      </c>
      <c r="AC3386">
        <f t="shared" si="580"/>
        <v>0.75911511675542831</v>
      </c>
      <c r="AD3386">
        <f t="shared" si="581"/>
        <v>0.77777777777777779</v>
      </c>
      <c r="AE3386">
        <f t="shared" si="582"/>
        <v>0</v>
      </c>
    </row>
    <row r="3387" spans="1:31" x14ac:dyDescent="0.35">
      <c r="A3387">
        <v>2020</v>
      </c>
      <c r="B3387">
        <v>5</v>
      </c>
      <c r="C3387">
        <v>21</v>
      </c>
      <c r="D3387">
        <v>23</v>
      </c>
      <c r="E3387">
        <v>0</v>
      </c>
      <c r="F3387">
        <v>3</v>
      </c>
      <c r="G3387">
        <v>8</v>
      </c>
      <c r="H3387">
        <v>0</v>
      </c>
      <c r="I3387">
        <v>0</v>
      </c>
      <c r="J3387">
        <v>0</v>
      </c>
      <c r="K3387">
        <v>145.32</v>
      </c>
      <c r="L3387">
        <v>27.6</v>
      </c>
      <c r="M3387">
        <v>30.3</v>
      </c>
      <c r="N3387">
        <v>85.35</v>
      </c>
      <c r="O3387">
        <v>0.08</v>
      </c>
      <c r="P3387">
        <v>0</v>
      </c>
      <c r="U3387">
        <f t="shared" si="572"/>
        <v>0.5</v>
      </c>
      <c r="V3387">
        <f t="shared" si="573"/>
        <v>0.88888888888888884</v>
      </c>
      <c r="W3387">
        <f t="shared" si="574"/>
        <v>0</v>
      </c>
      <c r="X3387">
        <f t="shared" si="575"/>
        <v>0</v>
      </c>
      <c r="Y3387">
        <f t="shared" si="576"/>
        <v>0</v>
      </c>
      <c r="Z3387">
        <f t="shared" si="577"/>
        <v>0.81147824084734055</v>
      </c>
      <c r="AA3387">
        <f t="shared" si="578"/>
        <v>0.89843750000000022</v>
      </c>
      <c r="AB3387">
        <f t="shared" si="579"/>
        <v>0.56302521008403361</v>
      </c>
      <c r="AC3387">
        <f t="shared" si="580"/>
        <v>0.79229823842687419</v>
      </c>
      <c r="AD3387">
        <f t="shared" si="581"/>
        <v>0.77777777777777779</v>
      </c>
      <c r="AE3387">
        <f t="shared" si="582"/>
        <v>0</v>
      </c>
    </row>
    <row r="3388" spans="1:31" x14ac:dyDescent="0.35">
      <c r="A3388">
        <v>2020</v>
      </c>
      <c r="B3388">
        <v>5</v>
      </c>
      <c r="C3388">
        <v>22</v>
      </c>
      <c r="D3388">
        <v>0</v>
      </c>
      <c r="E3388">
        <v>0</v>
      </c>
      <c r="F3388">
        <v>3</v>
      </c>
      <c r="G3388">
        <v>0</v>
      </c>
      <c r="H3388">
        <v>0</v>
      </c>
      <c r="I3388">
        <v>0</v>
      </c>
      <c r="J3388">
        <v>0</v>
      </c>
      <c r="K3388">
        <v>145.79</v>
      </c>
      <c r="L3388">
        <v>27.4</v>
      </c>
      <c r="M3388">
        <v>30.1</v>
      </c>
      <c r="N3388">
        <v>85.62</v>
      </c>
      <c r="O3388">
        <v>0.08</v>
      </c>
      <c r="P3388">
        <v>0</v>
      </c>
      <c r="U3388">
        <f t="shared" si="572"/>
        <v>0.5</v>
      </c>
      <c r="V3388">
        <f t="shared" si="573"/>
        <v>0</v>
      </c>
      <c r="W3388">
        <f t="shared" si="574"/>
        <v>0</v>
      </c>
      <c r="X3388">
        <f t="shared" si="575"/>
        <v>0</v>
      </c>
      <c r="Y3388">
        <f t="shared" si="576"/>
        <v>0</v>
      </c>
      <c r="Z3388">
        <f t="shared" si="577"/>
        <v>0.81418374395579096</v>
      </c>
      <c r="AA3388">
        <f t="shared" si="578"/>
        <v>0.8828125</v>
      </c>
      <c r="AB3388">
        <f t="shared" si="579"/>
        <v>0.54621848739495804</v>
      </c>
      <c r="AC3388">
        <f t="shared" si="580"/>
        <v>0.79782875870544878</v>
      </c>
      <c r="AD3388">
        <f t="shared" si="581"/>
        <v>0.77777777777777779</v>
      </c>
      <c r="AE3388">
        <f t="shared" si="582"/>
        <v>0</v>
      </c>
    </row>
    <row r="3389" spans="1:31" x14ac:dyDescent="0.35">
      <c r="A3389">
        <v>2020</v>
      </c>
      <c r="B3389">
        <v>5</v>
      </c>
      <c r="C3389">
        <v>22</v>
      </c>
      <c r="D3389">
        <v>1</v>
      </c>
      <c r="E3389">
        <v>0</v>
      </c>
      <c r="F3389">
        <v>3</v>
      </c>
      <c r="G3389">
        <v>8</v>
      </c>
      <c r="H3389">
        <v>0</v>
      </c>
      <c r="I3389">
        <v>0</v>
      </c>
      <c r="J3389">
        <v>0</v>
      </c>
      <c r="K3389">
        <v>140.34</v>
      </c>
      <c r="L3389">
        <v>27.2</v>
      </c>
      <c r="M3389">
        <v>30</v>
      </c>
      <c r="N3389">
        <v>85.08</v>
      </c>
      <c r="O3389">
        <v>0.08</v>
      </c>
      <c r="P3389">
        <v>0</v>
      </c>
      <c r="U3389">
        <f t="shared" si="572"/>
        <v>0.5</v>
      </c>
      <c r="V3389">
        <f t="shared" si="573"/>
        <v>0.88888888888888884</v>
      </c>
      <c r="W3389">
        <f t="shared" si="574"/>
        <v>0</v>
      </c>
      <c r="X3389">
        <f t="shared" si="575"/>
        <v>0</v>
      </c>
      <c r="Y3389">
        <f t="shared" si="576"/>
        <v>0</v>
      </c>
      <c r="Z3389">
        <f t="shared" si="577"/>
        <v>0.78281142067695142</v>
      </c>
      <c r="AA3389">
        <f t="shared" si="578"/>
        <v>0.8671875</v>
      </c>
      <c r="AB3389">
        <f t="shared" si="579"/>
        <v>0.53781512605042014</v>
      </c>
      <c r="AC3389">
        <f t="shared" si="580"/>
        <v>0.78676771814829993</v>
      </c>
      <c r="AD3389">
        <f t="shared" si="581"/>
        <v>0.77777777777777779</v>
      </c>
      <c r="AE3389">
        <f t="shared" si="582"/>
        <v>0</v>
      </c>
    </row>
    <row r="3390" spans="1:31" x14ac:dyDescent="0.35">
      <c r="A3390">
        <v>2020</v>
      </c>
      <c r="B3390">
        <v>5</v>
      </c>
      <c r="C3390">
        <v>22</v>
      </c>
      <c r="D3390">
        <v>2</v>
      </c>
      <c r="E3390">
        <v>0</v>
      </c>
      <c r="F3390">
        <v>3</v>
      </c>
      <c r="G3390">
        <v>1</v>
      </c>
      <c r="H3390">
        <v>0</v>
      </c>
      <c r="I3390">
        <v>0</v>
      </c>
      <c r="J3390">
        <v>0</v>
      </c>
      <c r="K3390">
        <v>130.91</v>
      </c>
      <c r="L3390">
        <v>27.1</v>
      </c>
      <c r="M3390">
        <v>29.9</v>
      </c>
      <c r="N3390">
        <v>84.89</v>
      </c>
      <c r="O3390">
        <v>0.08</v>
      </c>
      <c r="P3390">
        <v>0</v>
      </c>
      <c r="U3390">
        <f t="shared" si="572"/>
        <v>0.5</v>
      </c>
      <c r="V3390">
        <f t="shared" si="573"/>
        <v>0.1111111111111111</v>
      </c>
      <c r="W3390">
        <f t="shared" si="574"/>
        <v>0</v>
      </c>
      <c r="X3390">
        <f t="shared" si="575"/>
        <v>0</v>
      </c>
      <c r="Y3390">
        <f t="shared" si="576"/>
        <v>0</v>
      </c>
      <c r="Z3390">
        <f t="shared" si="577"/>
        <v>0.72852866682017037</v>
      </c>
      <c r="AA3390">
        <f t="shared" si="578"/>
        <v>0.85937500000000022</v>
      </c>
      <c r="AB3390">
        <f t="shared" si="579"/>
        <v>0.52941176470588214</v>
      </c>
      <c r="AC3390">
        <f t="shared" si="580"/>
        <v>0.78287587054485874</v>
      </c>
      <c r="AD3390">
        <f t="shared" si="581"/>
        <v>0.77777777777777779</v>
      </c>
      <c r="AE3390">
        <f t="shared" si="582"/>
        <v>0</v>
      </c>
    </row>
    <row r="3391" spans="1:31" x14ac:dyDescent="0.35">
      <c r="A3391">
        <v>2020</v>
      </c>
      <c r="B3391">
        <v>5</v>
      </c>
      <c r="C3391">
        <v>22</v>
      </c>
      <c r="D3391">
        <v>3</v>
      </c>
      <c r="E3391">
        <v>0</v>
      </c>
      <c r="F3391">
        <v>3</v>
      </c>
      <c r="G3391">
        <v>3</v>
      </c>
      <c r="H3391">
        <v>0</v>
      </c>
      <c r="I3391">
        <v>0</v>
      </c>
      <c r="J3391">
        <v>0</v>
      </c>
      <c r="K3391">
        <v>119.32</v>
      </c>
      <c r="L3391">
        <v>26.9</v>
      </c>
      <c r="M3391">
        <v>29.7</v>
      </c>
      <c r="N3391">
        <v>85.19</v>
      </c>
      <c r="O3391">
        <v>0.08</v>
      </c>
      <c r="P3391">
        <v>0</v>
      </c>
      <c r="U3391">
        <f t="shared" si="572"/>
        <v>0.5</v>
      </c>
      <c r="V3391">
        <f t="shared" si="573"/>
        <v>0.33333333333333331</v>
      </c>
      <c r="W3391">
        <f t="shared" si="574"/>
        <v>0</v>
      </c>
      <c r="X3391">
        <f t="shared" si="575"/>
        <v>0</v>
      </c>
      <c r="Y3391">
        <f t="shared" si="576"/>
        <v>0</v>
      </c>
      <c r="Z3391">
        <f t="shared" si="577"/>
        <v>0.66181211144370256</v>
      </c>
      <c r="AA3391">
        <f t="shared" si="578"/>
        <v>0.84375</v>
      </c>
      <c r="AB3391">
        <f t="shared" si="579"/>
        <v>0.51260504201680657</v>
      </c>
      <c r="AC3391">
        <f t="shared" si="580"/>
        <v>0.78902089307660794</v>
      </c>
      <c r="AD3391">
        <f t="shared" si="581"/>
        <v>0.77777777777777779</v>
      </c>
      <c r="AE3391">
        <f t="shared" si="582"/>
        <v>0</v>
      </c>
    </row>
    <row r="3392" spans="1:31" x14ac:dyDescent="0.35">
      <c r="A3392">
        <v>2020</v>
      </c>
      <c r="B3392">
        <v>5</v>
      </c>
      <c r="C3392">
        <v>22</v>
      </c>
      <c r="D3392">
        <v>4</v>
      </c>
      <c r="E3392">
        <v>0</v>
      </c>
      <c r="F3392">
        <v>3</v>
      </c>
      <c r="G3392">
        <v>3</v>
      </c>
      <c r="H3392">
        <v>0</v>
      </c>
      <c r="I3392">
        <v>0</v>
      </c>
      <c r="J3392">
        <v>0</v>
      </c>
      <c r="K3392">
        <v>106.61</v>
      </c>
      <c r="L3392">
        <v>26.7</v>
      </c>
      <c r="M3392">
        <v>29.6</v>
      </c>
      <c r="N3392">
        <v>84.52</v>
      </c>
      <c r="O3392">
        <v>0.08</v>
      </c>
      <c r="P3392">
        <v>0</v>
      </c>
      <c r="U3392">
        <f t="shared" si="572"/>
        <v>0.5</v>
      </c>
      <c r="V3392">
        <f t="shared" si="573"/>
        <v>0.33333333333333331</v>
      </c>
      <c r="W3392">
        <f t="shared" si="574"/>
        <v>0</v>
      </c>
      <c r="X3392">
        <f t="shared" si="575"/>
        <v>0</v>
      </c>
      <c r="Y3392">
        <f t="shared" si="576"/>
        <v>0</v>
      </c>
      <c r="Z3392">
        <f t="shared" si="577"/>
        <v>0.58864839972369332</v>
      </c>
      <c r="AA3392">
        <f t="shared" si="578"/>
        <v>0.828125</v>
      </c>
      <c r="AB3392">
        <f t="shared" si="579"/>
        <v>0.504201680672269</v>
      </c>
      <c r="AC3392">
        <f t="shared" si="580"/>
        <v>0.7752970094223679</v>
      </c>
      <c r="AD3392">
        <f t="shared" si="581"/>
        <v>0.77777777777777779</v>
      </c>
      <c r="AE3392">
        <f t="shared" si="582"/>
        <v>0</v>
      </c>
    </row>
    <row r="3393" spans="1:31" x14ac:dyDescent="0.35">
      <c r="A3393">
        <v>2020</v>
      </c>
      <c r="B3393">
        <v>5</v>
      </c>
      <c r="C3393">
        <v>22</v>
      </c>
      <c r="D3393">
        <v>5</v>
      </c>
      <c r="E3393">
        <v>0</v>
      </c>
      <c r="F3393">
        <v>3</v>
      </c>
      <c r="G3393">
        <v>3</v>
      </c>
      <c r="H3393">
        <v>0</v>
      </c>
      <c r="I3393">
        <v>0</v>
      </c>
      <c r="J3393">
        <v>0</v>
      </c>
      <c r="K3393">
        <v>93.27</v>
      </c>
      <c r="L3393">
        <v>26.4</v>
      </c>
      <c r="M3393">
        <v>29.6</v>
      </c>
      <c r="N3393">
        <v>82.9</v>
      </c>
      <c r="O3393">
        <v>0.08</v>
      </c>
      <c r="P3393">
        <v>0</v>
      </c>
      <c r="U3393">
        <f t="shared" si="572"/>
        <v>0.5</v>
      </c>
      <c r="V3393">
        <f t="shared" si="573"/>
        <v>0.33333333333333331</v>
      </c>
      <c r="W3393">
        <f t="shared" si="574"/>
        <v>0</v>
      </c>
      <c r="X3393">
        <f t="shared" si="575"/>
        <v>0</v>
      </c>
      <c r="Y3393">
        <f t="shared" si="576"/>
        <v>0</v>
      </c>
      <c r="Z3393">
        <f t="shared" si="577"/>
        <v>0.51185816256044214</v>
      </c>
      <c r="AA3393">
        <f t="shared" si="578"/>
        <v>0.8046875</v>
      </c>
      <c r="AB3393">
        <f t="shared" si="579"/>
        <v>0.504201680672269</v>
      </c>
      <c r="AC3393">
        <f t="shared" si="580"/>
        <v>0.74211388775092191</v>
      </c>
      <c r="AD3393">
        <f t="shared" si="581"/>
        <v>0.77777777777777779</v>
      </c>
      <c r="AE3393">
        <f t="shared" si="582"/>
        <v>0</v>
      </c>
    </row>
    <row r="3394" spans="1:31" x14ac:dyDescent="0.35">
      <c r="A3394">
        <v>2020</v>
      </c>
      <c r="B3394">
        <v>5</v>
      </c>
      <c r="C3394">
        <v>22</v>
      </c>
      <c r="D3394">
        <v>6</v>
      </c>
      <c r="E3394">
        <v>0</v>
      </c>
      <c r="F3394">
        <v>3</v>
      </c>
      <c r="G3394">
        <v>1</v>
      </c>
      <c r="H3394">
        <v>72</v>
      </c>
      <c r="I3394">
        <v>157</v>
      </c>
      <c r="J3394">
        <v>101</v>
      </c>
      <c r="K3394">
        <v>79.489999999999995</v>
      </c>
      <c r="L3394">
        <v>25.9</v>
      </c>
      <c r="M3394">
        <v>30.1</v>
      </c>
      <c r="N3394">
        <v>78.12</v>
      </c>
      <c r="O3394">
        <v>0.08</v>
      </c>
      <c r="P3394">
        <v>0</v>
      </c>
      <c r="U3394">
        <f t="shared" si="572"/>
        <v>0.5</v>
      </c>
      <c r="V3394">
        <f t="shared" si="573"/>
        <v>0.1111111111111111</v>
      </c>
      <c r="W3394">
        <f t="shared" si="574"/>
        <v>0.18701298701298702</v>
      </c>
      <c r="X3394">
        <f t="shared" si="575"/>
        <v>0.16457023060796647</v>
      </c>
      <c r="Y3394">
        <f t="shared" si="576"/>
        <v>9.7115384615384617E-2</v>
      </c>
      <c r="Z3394">
        <f t="shared" si="577"/>
        <v>0.43253511397651395</v>
      </c>
      <c r="AA3394">
        <f t="shared" si="578"/>
        <v>0.765625</v>
      </c>
      <c r="AB3394">
        <f t="shared" si="579"/>
        <v>0.54621848739495804</v>
      </c>
      <c r="AC3394">
        <f t="shared" si="580"/>
        <v>0.64420319541171667</v>
      </c>
      <c r="AD3394">
        <f t="shared" si="581"/>
        <v>0.77777777777777779</v>
      </c>
      <c r="AE3394">
        <f t="shared" si="582"/>
        <v>0</v>
      </c>
    </row>
    <row r="3395" spans="1:31" x14ac:dyDescent="0.35">
      <c r="A3395">
        <v>2020</v>
      </c>
      <c r="B3395">
        <v>5</v>
      </c>
      <c r="C3395">
        <v>22</v>
      </c>
      <c r="D3395">
        <v>7</v>
      </c>
      <c r="E3395">
        <v>0</v>
      </c>
      <c r="F3395">
        <v>3</v>
      </c>
      <c r="G3395">
        <v>0</v>
      </c>
      <c r="H3395">
        <v>143</v>
      </c>
      <c r="I3395">
        <v>413</v>
      </c>
      <c r="J3395">
        <v>313</v>
      </c>
      <c r="K3395">
        <v>65.62</v>
      </c>
      <c r="L3395">
        <v>25.4</v>
      </c>
      <c r="M3395">
        <v>30.8</v>
      </c>
      <c r="N3395">
        <v>73.209999999999994</v>
      </c>
      <c r="O3395">
        <v>0.08</v>
      </c>
      <c r="P3395">
        <v>0.41744108517938572</v>
      </c>
      <c r="U3395">
        <f t="shared" si="572"/>
        <v>0.5</v>
      </c>
      <c r="V3395">
        <f t="shared" si="573"/>
        <v>0</v>
      </c>
      <c r="W3395">
        <f t="shared" si="574"/>
        <v>0.37142857142857144</v>
      </c>
      <c r="X3395">
        <f t="shared" si="575"/>
        <v>0.43291404612159329</v>
      </c>
      <c r="Y3395">
        <f t="shared" si="576"/>
        <v>0.30096153846153845</v>
      </c>
      <c r="Z3395">
        <f t="shared" si="577"/>
        <v>0.35269399032926552</v>
      </c>
      <c r="AA3395">
        <f t="shared" si="578"/>
        <v>0.72656249999999989</v>
      </c>
      <c r="AB3395">
        <f t="shared" si="579"/>
        <v>0.60504201680672265</v>
      </c>
      <c r="AC3395">
        <f t="shared" si="580"/>
        <v>0.54362965997541979</v>
      </c>
      <c r="AD3395">
        <f t="shared" si="581"/>
        <v>0.77777777777777779</v>
      </c>
      <c r="AE3395">
        <f t="shared" si="582"/>
        <v>7.3489584291622414E-3</v>
      </c>
    </row>
    <row r="3396" spans="1:31" x14ac:dyDescent="0.35">
      <c r="A3396">
        <v>2020</v>
      </c>
      <c r="B3396">
        <v>5</v>
      </c>
      <c r="C3396">
        <v>22</v>
      </c>
      <c r="D3396">
        <v>8</v>
      </c>
      <c r="E3396">
        <v>0</v>
      </c>
      <c r="F3396">
        <v>3</v>
      </c>
      <c r="G3396">
        <v>3</v>
      </c>
      <c r="H3396">
        <v>180</v>
      </c>
      <c r="I3396">
        <v>568</v>
      </c>
      <c r="J3396">
        <v>533</v>
      </c>
      <c r="K3396">
        <v>51.61</v>
      </c>
      <c r="L3396">
        <v>25.1</v>
      </c>
      <c r="M3396">
        <v>31.8</v>
      </c>
      <c r="N3396">
        <v>67.92</v>
      </c>
      <c r="O3396">
        <v>0.08</v>
      </c>
      <c r="P3396">
        <v>11.569861556510958</v>
      </c>
      <c r="U3396">
        <f t="shared" si="572"/>
        <v>0.5</v>
      </c>
      <c r="V3396">
        <f t="shared" si="573"/>
        <v>0.33333333333333331</v>
      </c>
      <c r="W3396">
        <f t="shared" si="574"/>
        <v>0.46753246753246752</v>
      </c>
      <c r="X3396">
        <f t="shared" si="575"/>
        <v>0.59538784067085959</v>
      </c>
      <c r="Y3396">
        <f t="shared" si="576"/>
        <v>0.51249999999999996</v>
      </c>
      <c r="Z3396">
        <f t="shared" si="577"/>
        <v>0.27204697213907436</v>
      </c>
      <c r="AA3396">
        <f t="shared" si="578"/>
        <v>0.70312500000000011</v>
      </c>
      <c r="AB3396">
        <f t="shared" si="579"/>
        <v>0.68907563025210083</v>
      </c>
      <c r="AC3396">
        <f t="shared" si="580"/>
        <v>0.43527242933224097</v>
      </c>
      <c r="AD3396">
        <f t="shared" si="581"/>
        <v>0.77777777777777779</v>
      </c>
      <c r="AE3396">
        <f t="shared" si="582"/>
        <v>0.20368486626902865</v>
      </c>
    </row>
    <row r="3397" spans="1:31" x14ac:dyDescent="0.35">
      <c r="A3397">
        <v>2020</v>
      </c>
      <c r="B3397">
        <v>5</v>
      </c>
      <c r="C3397">
        <v>22</v>
      </c>
      <c r="D3397">
        <v>9</v>
      </c>
      <c r="E3397">
        <v>0</v>
      </c>
      <c r="F3397">
        <v>3</v>
      </c>
      <c r="G3397">
        <v>3</v>
      </c>
      <c r="H3397">
        <v>202</v>
      </c>
      <c r="I3397">
        <v>659</v>
      </c>
      <c r="J3397">
        <v>724</v>
      </c>
      <c r="K3397">
        <v>37.58</v>
      </c>
      <c r="L3397">
        <v>25</v>
      </c>
      <c r="M3397">
        <v>32.700000000000003</v>
      </c>
      <c r="N3397">
        <v>63.99</v>
      </c>
      <c r="O3397">
        <v>0.08</v>
      </c>
      <c r="P3397">
        <v>18.907029285167205</v>
      </c>
      <c r="U3397">
        <f t="shared" ref="U3397:U3460" si="583">(F3397-$F$8765)/($F$8766-$F$8765)</f>
        <v>0.5</v>
      </c>
      <c r="V3397">
        <f t="shared" ref="V3397:V3460" si="584">(G3397-$G$8765)/($G$8766-$G$8765)</f>
        <v>0.33333333333333331</v>
      </c>
      <c r="W3397">
        <f t="shared" ref="W3397:W3460" si="585">(H3397-$H$8765)/($H$8766-$H$8765)</f>
        <v>0.52467532467532463</v>
      </c>
      <c r="X3397">
        <f t="shared" ref="X3397:X3460" si="586">(I3397-$I$8765)/($I$8766-$I$8765)</f>
        <v>0.69077568134171907</v>
      </c>
      <c r="Y3397">
        <f t="shared" ref="Y3397:Y3460" si="587">(J3397-$J$8765)/($J$8766-$J$8765)</f>
        <v>0.69615384615384612</v>
      </c>
      <c r="Z3397">
        <f t="shared" ref="Z3397:Z3460" si="588">(K3397-$K$8765)/($K$8766-$K$8765)</f>
        <v>0.19128482615703429</v>
      </c>
      <c r="AA3397">
        <f t="shared" ref="AA3397:AA3460" si="589">(L3397-$L$8765)/($L$8766-$L$8765)</f>
        <v>0.6953125</v>
      </c>
      <c r="AB3397">
        <f t="shared" ref="AB3397:AB3460" si="590">(M3397-$M$8765)/($M$8766-$M$8765)</f>
        <v>0.76470588235294135</v>
      </c>
      <c r="AC3397">
        <f t="shared" ref="AC3397:AC3460" si="591">(N3397-$N$8765)/($N$8766-$N$8765)</f>
        <v>0.35477263416632532</v>
      </c>
      <c r="AD3397">
        <f t="shared" ref="AD3397:AD3460" si="592">(O3397-$O$8765)/($O$8766-$O$8765)</f>
        <v>0.77777777777777779</v>
      </c>
      <c r="AE3397">
        <f t="shared" ref="AE3397:AE3460" si="593">(P3397-$P$8765)/($P$8766-$P$8765)</f>
        <v>0.3328540892804972</v>
      </c>
    </row>
    <row r="3398" spans="1:31" x14ac:dyDescent="0.35">
      <c r="A3398">
        <v>2020</v>
      </c>
      <c r="B3398">
        <v>5</v>
      </c>
      <c r="C3398">
        <v>22</v>
      </c>
      <c r="D3398">
        <v>10</v>
      </c>
      <c r="E3398">
        <v>0</v>
      </c>
      <c r="F3398">
        <v>3</v>
      </c>
      <c r="G3398">
        <v>0</v>
      </c>
      <c r="H3398">
        <v>213</v>
      </c>
      <c r="I3398">
        <v>709</v>
      </c>
      <c r="J3398">
        <v>862</v>
      </c>
      <c r="K3398">
        <v>23.72</v>
      </c>
      <c r="L3398">
        <v>24.7</v>
      </c>
      <c r="M3398">
        <v>33.6</v>
      </c>
      <c r="N3398">
        <v>59.63</v>
      </c>
      <c r="O3398">
        <v>0.08</v>
      </c>
      <c r="P3398">
        <v>23.574083147549096</v>
      </c>
      <c r="U3398">
        <f t="shared" si="583"/>
        <v>0.5</v>
      </c>
      <c r="V3398">
        <f t="shared" si="584"/>
        <v>0</v>
      </c>
      <c r="W3398">
        <f t="shared" si="585"/>
        <v>0.55324675324675321</v>
      </c>
      <c r="X3398">
        <f t="shared" si="586"/>
        <v>0.74318658280922434</v>
      </c>
      <c r="Y3398">
        <f t="shared" si="587"/>
        <v>0.8288461538461539</v>
      </c>
      <c r="Z3398">
        <f t="shared" si="588"/>
        <v>0.11150126640571033</v>
      </c>
      <c r="AA3398">
        <f t="shared" si="589"/>
        <v>0.671875</v>
      </c>
      <c r="AB3398">
        <f t="shared" si="590"/>
        <v>0.84033613445378164</v>
      </c>
      <c r="AC3398">
        <f t="shared" si="591"/>
        <v>0.2654649733715691</v>
      </c>
      <c r="AD3398">
        <f t="shared" si="592"/>
        <v>0.77777777777777779</v>
      </c>
      <c r="AE3398">
        <f t="shared" si="593"/>
        <v>0.41501654534676297</v>
      </c>
    </row>
    <row r="3399" spans="1:31" x14ac:dyDescent="0.35">
      <c r="A3399">
        <v>2020</v>
      </c>
      <c r="B3399">
        <v>5</v>
      </c>
      <c r="C3399">
        <v>22</v>
      </c>
      <c r="D3399">
        <v>11</v>
      </c>
      <c r="E3399">
        <v>0</v>
      </c>
      <c r="F3399">
        <v>3</v>
      </c>
      <c r="G3399">
        <v>0</v>
      </c>
      <c r="H3399">
        <v>206</v>
      </c>
      <c r="I3399">
        <v>754</v>
      </c>
      <c r="J3399">
        <v>945</v>
      </c>
      <c r="K3399">
        <v>10.99</v>
      </c>
      <c r="L3399">
        <v>24.2</v>
      </c>
      <c r="M3399">
        <v>34.299999999999997</v>
      </c>
      <c r="N3399">
        <v>55.75</v>
      </c>
      <c r="O3399">
        <v>0.08</v>
      </c>
      <c r="P3399">
        <v>26.345674322855007</v>
      </c>
      <c r="U3399">
        <f t="shared" si="583"/>
        <v>0.5</v>
      </c>
      <c r="V3399">
        <f t="shared" si="584"/>
        <v>0</v>
      </c>
      <c r="W3399">
        <f t="shared" si="585"/>
        <v>0.53506493506493502</v>
      </c>
      <c r="X3399">
        <f t="shared" si="586"/>
        <v>0.79035639412997905</v>
      </c>
      <c r="Y3399">
        <f t="shared" si="587"/>
        <v>0.90865384615384615</v>
      </c>
      <c r="Z3399">
        <f t="shared" si="588"/>
        <v>3.8222426893852177E-2</v>
      </c>
      <c r="AA3399">
        <f t="shared" si="589"/>
        <v>0.6328125</v>
      </c>
      <c r="AB3399">
        <f t="shared" si="590"/>
        <v>0.89915966386554602</v>
      </c>
      <c r="AC3399">
        <f t="shared" si="591"/>
        <v>0.18598934862761163</v>
      </c>
      <c r="AD3399">
        <f t="shared" si="592"/>
        <v>0.77777777777777779</v>
      </c>
      <c r="AE3399">
        <f t="shared" si="593"/>
        <v>0.46380979798312783</v>
      </c>
    </row>
    <row r="3400" spans="1:31" x14ac:dyDescent="0.35">
      <c r="A3400">
        <v>2020</v>
      </c>
      <c r="B3400">
        <v>5</v>
      </c>
      <c r="C3400">
        <v>22</v>
      </c>
      <c r="D3400">
        <v>12</v>
      </c>
      <c r="E3400">
        <v>0</v>
      </c>
      <c r="F3400">
        <v>3</v>
      </c>
      <c r="G3400">
        <v>0</v>
      </c>
      <c r="H3400">
        <v>207</v>
      </c>
      <c r="I3400">
        <v>754</v>
      </c>
      <c r="J3400">
        <v>951</v>
      </c>
      <c r="K3400">
        <v>9.4600000000000009</v>
      </c>
      <c r="L3400">
        <v>23.7</v>
      </c>
      <c r="M3400">
        <v>34.799999999999997</v>
      </c>
      <c r="N3400">
        <v>52.7</v>
      </c>
      <c r="O3400">
        <v>0.08</v>
      </c>
      <c r="P3400">
        <v>53.989367661601122</v>
      </c>
      <c r="U3400">
        <f t="shared" si="583"/>
        <v>0.5</v>
      </c>
      <c r="V3400">
        <f t="shared" si="584"/>
        <v>0</v>
      </c>
      <c r="W3400">
        <f t="shared" si="585"/>
        <v>0.53766233766233762</v>
      </c>
      <c r="X3400">
        <f t="shared" si="586"/>
        <v>0.79035639412997905</v>
      </c>
      <c r="Y3400">
        <f t="shared" si="587"/>
        <v>0.91442307692307689</v>
      </c>
      <c r="Z3400">
        <f t="shared" si="588"/>
        <v>2.941515081740733E-2</v>
      </c>
      <c r="AA3400">
        <f t="shared" si="589"/>
        <v>0.59375</v>
      </c>
      <c r="AB3400">
        <f t="shared" si="590"/>
        <v>0.94117647058823506</v>
      </c>
      <c r="AC3400">
        <f t="shared" si="591"/>
        <v>0.12351495288816063</v>
      </c>
      <c r="AD3400">
        <f t="shared" si="592"/>
        <v>0.77777777777777779</v>
      </c>
      <c r="AE3400">
        <f t="shared" si="593"/>
        <v>0.95047093505748725</v>
      </c>
    </row>
    <row r="3401" spans="1:31" x14ac:dyDescent="0.35">
      <c r="A3401">
        <v>2020</v>
      </c>
      <c r="B3401">
        <v>5</v>
      </c>
      <c r="C3401">
        <v>22</v>
      </c>
      <c r="D3401">
        <v>13</v>
      </c>
      <c r="E3401">
        <v>0</v>
      </c>
      <c r="F3401">
        <v>3</v>
      </c>
      <c r="G3401">
        <v>3</v>
      </c>
      <c r="H3401">
        <v>206</v>
      </c>
      <c r="I3401">
        <v>734</v>
      </c>
      <c r="J3401">
        <v>888</v>
      </c>
      <c r="K3401">
        <v>21.65</v>
      </c>
      <c r="L3401">
        <v>24.3</v>
      </c>
      <c r="M3401">
        <v>34.700000000000003</v>
      </c>
      <c r="N3401">
        <v>54.8</v>
      </c>
      <c r="O3401">
        <v>0.08</v>
      </c>
      <c r="P3401">
        <v>48.681816409854036</v>
      </c>
      <c r="U3401">
        <f t="shared" si="583"/>
        <v>0.5</v>
      </c>
      <c r="V3401">
        <f t="shared" si="584"/>
        <v>0.33333333333333331</v>
      </c>
      <c r="W3401">
        <f t="shared" si="585"/>
        <v>0.53506493506493502</v>
      </c>
      <c r="X3401">
        <f t="shared" si="586"/>
        <v>0.76939203354297692</v>
      </c>
      <c r="Y3401">
        <f t="shared" si="587"/>
        <v>0.85384615384615381</v>
      </c>
      <c r="Z3401">
        <f t="shared" si="588"/>
        <v>9.9585539949343757E-2</v>
      </c>
      <c r="AA3401">
        <f t="shared" si="589"/>
        <v>0.64062500000000011</v>
      </c>
      <c r="AB3401">
        <f t="shared" si="590"/>
        <v>0.93277310924369772</v>
      </c>
      <c r="AC3401">
        <f t="shared" si="591"/>
        <v>0.16653011061040551</v>
      </c>
      <c r="AD3401">
        <f t="shared" si="592"/>
        <v>0.77777777777777779</v>
      </c>
      <c r="AE3401">
        <f t="shared" si="593"/>
        <v>0.85703266341976414</v>
      </c>
    </row>
    <row r="3402" spans="1:31" x14ac:dyDescent="0.35">
      <c r="A3402">
        <v>2020</v>
      </c>
      <c r="B3402">
        <v>5</v>
      </c>
      <c r="C3402">
        <v>22</v>
      </c>
      <c r="D3402">
        <v>14</v>
      </c>
      <c r="E3402">
        <v>0</v>
      </c>
      <c r="F3402">
        <v>3</v>
      </c>
      <c r="G3402">
        <v>3</v>
      </c>
      <c r="H3402">
        <v>194</v>
      </c>
      <c r="I3402">
        <v>692</v>
      </c>
      <c r="J3402">
        <v>758</v>
      </c>
      <c r="K3402">
        <v>35.450000000000003</v>
      </c>
      <c r="L3402">
        <v>25.1</v>
      </c>
      <c r="M3402">
        <v>34.200000000000003</v>
      </c>
      <c r="N3402">
        <v>59.25</v>
      </c>
      <c r="O3402">
        <v>0.08</v>
      </c>
      <c r="P3402">
        <v>21.062158452803505</v>
      </c>
      <c r="U3402">
        <f t="shared" si="583"/>
        <v>0.5</v>
      </c>
      <c r="V3402">
        <f t="shared" si="584"/>
        <v>0.33333333333333331</v>
      </c>
      <c r="W3402">
        <f t="shared" si="585"/>
        <v>0.50389610389610384</v>
      </c>
      <c r="X3402">
        <f t="shared" si="586"/>
        <v>0.72536687631027252</v>
      </c>
      <c r="Y3402">
        <f t="shared" si="587"/>
        <v>0.72884615384615381</v>
      </c>
      <c r="Z3402">
        <f t="shared" si="588"/>
        <v>0.1790237163251209</v>
      </c>
      <c r="AA3402">
        <f t="shared" si="589"/>
        <v>0.70312500000000011</v>
      </c>
      <c r="AB3402">
        <f t="shared" si="590"/>
        <v>0.89075630252100868</v>
      </c>
      <c r="AC3402">
        <f t="shared" si="591"/>
        <v>0.25768127816468661</v>
      </c>
      <c r="AD3402">
        <f t="shared" si="592"/>
        <v>0.77777777777777779</v>
      </c>
      <c r="AE3402">
        <f t="shared" si="593"/>
        <v>0.37079466395016153</v>
      </c>
    </row>
    <row r="3403" spans="1:31" x14ac:dyDescent="0.35">
      <c r="A3403">
        <v>2020</v>
      </c>
      <c r="B3403">
        <v>5</v>
      </c>
      <c r="C3403">
        <v>22</v>
      </c>
      <c r="D3403">
        <v>15</v>
      </c>
      <c r="E3403">
        <v>0</v>
      </c>
      <c r="F3403">
        <v>3</v>
      </c>
      <c r="G3403">
        <v>8</v>
      </c>
      <c r="H3403">
        <v>175</v>
      </c>
      <c r="I3403">
        <v>614</v>
      </c>
      <c r="J3403">
        <v>574</v>
      </c>
      <c r="K3403">
        <v>49.47</v>
      </c>
      <c r="L3403">
        <v>25.5</v>
      </c>
      <c r="M3403">
        <v>33.700000000000003</v>
      </c>
      <c r="N3403">
        <v>62.46</v>
      </c>
      <c r="O3403">
        <v>0.08</v>
      </c>
      <c r="P3403">
        <v>11.737031833998937</v>
      </c>
      <c r="U3403">
        <f t="shared" si="583"/>
        <v>0.5</v>
      </c>
      <c r="V3403">
        <f t="shared" si="584"/>
        <v>0.88888888888888884</v>
      </c>
      <c r="W3403">
        <f t="shared" si="585"/>
        <v>0.45454545454545453</v>
      </c>
      <c r="X3403">
        <f t="shared" si="586"/>
        <v>0.64360587002096437</v>
      </c>
      <c r="Y3403">
        <f t="shared" si="587"/>
        <v>0.55192307692307696</v>
      </c>
      <c r="Z3403">
        <f t="shared" si="588"/>
        <v>0.25972829841123646</v>
      </c>
      <c r="AA3403">
        <f t="shared" si="589"/>
        <v>0.734375</v>
      </c>
      <c r="AB3403">
        <f t="shared" si="590"/>
        <v>0.84873949579831953</v>
      </c>
      <c r="AC3403">
        <f t="shared" si="591"/>
        <v>0.32343301925440399</v>
      </c>
      <c r="AD3403">
        <f t="shared" si="592"/>
        <v>0.77777777777777779</v>
      </c>
      <c r="AE3403">
        <f t="shared" si="593"/>
        <v>0.20662786221137283</v>
      </c>
    </row>
    <row r="3404" spans="1:31" x14ac:dyDescent="0.35">
      <c r="A3404">
        <v>2020</v>
      </c>
      <c r="B3404">
        <v>5</v>
      </c>
      <c r="C3404">
        <v>22</v>
      </c>
      <c r="D3404">
        <v>16</v>
      </c>
      <c r="E3404">
        <v>0</v>
      </c>
      <c r="F3404">
        <v>3</v>
      </c>
      <c r="G3404">
        <v>8</v>
      </c>
      <c r="H3404">
        <v>142</v>
      </c>
      <c r="I3404">
        <v>482</v>
      </c>
      <c r="J3404">
        <v>357</v>
      </c>
      <c r="K3404">
        <v>63.49</v>
      </c>
      <c r="L3404">
        <v>26</v>
      </c>
      <c r="M3404">
        <v>32.9</v>
      </c>
      <c r="N3404">
        <v>67.02</v>
      </c>
      <c r="O3404">
        <v>0.08</v>
      </c>
      <c r="P3404">
        <v>1.7644673431159865</v>
      </c>
      <c r="U3404">
        <f t="shared" si="583"/>
        <v>0.5</v>
      </c>
      <c r="V3404">
        <f t="shared" si="584"/>
        <v>0.88888888888888884</v>
      </c>
      <c r="W3404">
        <f t="shared" si="585"/>
        <v>0.36883116883116884</v>
      </c>
      <c r="X3404">
        <f t="shared" si="586"/>
        <v>0.50524109014675056</v>
      </c>
      <c r="Y3404">
        <f t="shared" si="587"/>
        <v>0.34326923076923077</v>
      </c>
      <c r="Z3404">
        <f t="shared" si="588"/>
        <v>0.34043288049735204</v>
      </c>
      <c r="AA3404">
        <f t="shared" si="589"/>
        <v>0.77343750000000011</v>
      </c>
      <c r="AB3404">
        <f t="shared" si="590"/>
        <v>0.78151260504201669</v>
      </c>
      <c r="AC3404">
        <f t="shared" si="591"/>
        <v>0.41683736173699298</v>
      </c>
      <c r="AD3404">
        <f t="shared" si="592"/>
        <v>0.77777777777777779</v>
      </c>
      <c r="AE3404">
        <f t="shared" si="593"/>
        <v>3.1063059230505462E-2</v>
      </c>
    </row>
    <row r="3405" spans="1:31" x14ac:dyDescent="0.35">
      <c r="A3405">
        <v>2020</v>
      </c>
      <c r="B3405">
        <v>5</v>
      </c>
      <c r="C3405">
        <v>22</v>
      </c>
      <c r="D3405">
        <v>17</v>
      </c>
      <c r="E3405">
        <v>0</v>
      </c>
      <c r="F3405">
        <v>3</v>
      </c>
      <c r="G3405">
        <v>6</v>
      </c>
      <c r="H3405">
        <v>84</v>
      </c>
      <c r="I3405">
        <v>243</v>
      </c>
      <c r="J3405">
        <v>137</v>
      </c>
      <c r="K3405">
        <v>77.38</v>
      </c>
      <c r="L3405">
        <v>26.8</v>
      </c>
      <c r="M3405">
        <v>31.8</v>
      </c>
      <c r="N3405">
        <v>74.739999999999995</v>
      </c>
      <c r="O3405">
        <v>0.08</v>
      </c>
      <c r="P3405">
        <v>0</v>
      </c>
      <c r="U3405">
        <f t="shared" si="583"/>
        <v>0.5</v>
      </c>
      <c r="V3405">
        <f t="shared" si="584"/>
        <v>0.66666666666666663</v>
      </c>
      <c r="W3405">
        <f t="shared" si="585"/>
        <v>0.21818181818181817</v>
      </c>
      <c r="X3405">
        <f t="shared" si="586"/>
        <v>0.25471698113207547</v>
      </c>
      <c r="Y3405">
        <f t="shared" si="587"/>
        <v>0.13173076923076923</v>
      </c>
      <c r="Z3405">
        <f t="shared" si="588"/>
        <v>0.42038913193644944</v>
      </c>
      <c r="AA3405">
        <f t="shared" si="589"/>
        <v>0.83593750000000011</v>
      </c>
      <c r="AB3405">
        <f t="shared" si="590"/>
        <v>0.68907563025210083</v>
      </c>
      <c r="AC3405">
        <f t="shared" si="591"/>
        <v>0.57496927488734118</v>
      </c>
      <c r="AD3405">
        <f t="shared" si="592"/>
        <v>0.77777777777777779</v>
      </c>
      <c r="AE3405">
        <f t="shared" si="593"/>
        <v>0</v>
      </c>
    </row>
    <row r="3406" spans="1:31" x14ac:dyDescent="0.35">
      <c r="A3406">
        <v>2020</v>
      </c>
      <c r="B3406">
        <v>5</v>
      </c>
      <c r="C3406">
        <v>22</v>
      </c>
      <c r="D3406">
        <v>18</v>
      </c>
      <c r="E3406">
        <v>0</v>
      </c>
      <c r="F3406">
        <v>3</v>
      </c>
      <c r="G3406">
        <v>7</v>
      </c>
      <c r="H3406">
        <v>0</v>
      </c>
      <c r="I3406">
        <v>0</v>
      </c>
      <c r="J3406">
        <v>0</v>
      </c>
      <c r="K3406">
        <v>91.18</v>
      </c>
      <c r="L3406">
        <v>27.4</v>
      </c>
      <c r="M3406">
        <v>30.9</v>
      </c>
      <c r="N3406">
        <v>81.540000000000006</v>
      </c>
      <c r="O3406">
        <v>0.08</v>
      </c>
      <c r="P3406">
        <v>0</v>
      </c>
      <c r="U3406">
        <f t="shared" si="583"/>
        <v>0.5</v>
      </c>
      <c r="V3406">
        <f t="shared" si="584"/>
        <v>0.77777777777777779</v>
      </c>
      <c r="W3406">
        <f t="shared" si="585"/>
        <v>0</v>
      </c>
      <c r="X3406">
        <f t="shared" si="586"/>
        <v>0</v>
      </c>
      <c r="Y3406">
        <f t="shared" si="587"/>
        <v>0</v>
      </c>
      <c r="Z3406">
        <f t="shared" si="588"/>
        <v>0.49982730831222666</v>
      </c>
      <c r="AA3406">
        <f t="shared" si="589"/>
        <v>0.8828125</v>
      </c>
      <c r="AB3406">
        <f t="shared" si="590"/>
        <v>0.61344537815126032</v>
      </c>
      <c r="AC3406">
        <f t="shared" si="591"/>
        <v>0.71425645227365853</v>
      </c>
      <c r="AD3406">
        <f t="shared" si="592"/>
        <v>0.77777777777777779</v>
      </c>
      <c r="AE3406">
        <f t="shared" si="593"/>
        <v>0</v>
      </c>
    </row>
    <row r="3407" spans="1:31" x14ac:dyDescent="0.35">
      <c r="A3407">
        <v>2020</v>
      </c>
      <c r="B3407">
        <v>5</v>
      </c>
      <c r="C3407">
        <v>22</v>
      </c>
      <c r="D3407">
        <v>19</v>
      </c>
      <c r="E3407">
        <v>0</v>
      </c>
      <c r="F3407">
        <v>3</v>
      </c>
      <c r="G3407">
        <v>8</v>
      </c>
      <c r="H3407">
        <v>0</v>
      </c>
      <c r="I3407">
        <v>0</v>
      </c>
      <c r="J3407">
        <v>0</v>
      </c>
      <c r="K3407">
        <v>104.57</v>
      </c>
      <c r="L3407">
        <v>27.7</v>
      </c>
      <c r="M3407">
        <v>30.6</v>
      </c>
      <c r="N3407">
        <v>84.74</v>
      </c>
      <c r="O3407">
        <v>0.08</v>
      </c>
      <c r="P3407">
        <v>0</v>
      </c>
      <c r="U3407">
        <f t="shared" si="583"/>
        <v>0.5</v>
      </c>
      <c r="V3407">
        <f t="shared" si="584"/>
        <v>0.88888888888888884</v>
      </c>
      <c r="W3407">
        <f t="shared" si="585"/>
        <v>0</v>
      </c>
      <c r="X3407">
        <f t="shared" si="586"/>
        <v>0</v>
      </c>
      <c r="Y3407">
        <f t="shared" si="587"/>
        <v>0</v>
      </c>
      <c r="Z3407">
        <f t="shared" si="588"/>
        <v>0.57690536495510014</v>
      </c>
      <c r="AA3407">
        <f t="shared" si="589"/>
        <v>0.90625</v>
      </c>
      <c r="AB3407">
        <f t="shared" si="590"/>
        <v>0.58823529411764708</v>
      </c>
      <c r="AC3407">
        <f t="shared" si="591"/>
        <v>0.77980335927898403</v>
      </c>
      <c r="AD3407">
        <f t="shared" si="592"/>
        <v>0.77777777777777779</v>
      </c>
      <c r="AE3407">
        <f t="shared" si="593"/>
        <v>0</v>
      </c>
    </row>
    <row r="3408" spans="1:31" x14ac:dyDescent="0.35">
      <c r="A3408">
        <v>2020</v>
      </c>
      <c r="B3408">
        <v>5</v>
      </c>
      <c r="C3408">
        <v>22</v>
      </c>
      <c r="D3408">
        <v>20</v>
      </c>
      <c r="E3408">
        <v>0</v>
      </c>
      <c r="F3408">
        <v>3</v>
      </c>
      <c r="G3408">
        <v>8</v>
      </c>
      <c r="H3408">
        <v>0</v>
      </c>
      <c r="I3408">
        <v>0</v>
      </c>
      <c r="J3408">
        <v>0</v>
      </c>
      <c r="K3408">
        <v>117.38</v>
      </c>
      <c r="L3408">
        <v>27.9</v>
      </c>
      <c r="M3408">
        <v>30.4</v>
      </c>
      <c r="N3408">
        <v>86.58</v>
      </c>
      <c r="O3408">
        <v>0.08</v>
      </c>
      <c r="P3408">
        <v>0</v>
      </c>
      <c r="U3408">
        <f t="shared" si="583"/>
        <v>0.5</v>
      </c>
      <c r="V3408">
        <f t="shared" si="584"/>
        <v>0.88888888888888884</v>
      </c>
      <c r="W3408">
        <f t="shared" si="585"/>
        <v>0</v>
      </c>
      <c r="X3408">
        <f t="shared" si="586"/>
        <v>0</v>
      </c>
      <c r="Y3408">
        <f t="shared" si="587"/>
        <v>0</v>
      </c>
      <c r="Z3408">
        <f t="shared" si="588"/>
        <v>0.65064471563435411</v>
      </c>
      <c r="AA3408">
        <f t="shared" si="589"/>
        <v>0.921875</v>
      </c>
      <c r="AB3408">
        <f t="shared" si="590"/>
        <v>0.57142857142857129</v>
      </c>
      <c r="AC3408">
        <f t="shared" si="591"/>
        <v>0.81749283080704638</v>
      </c>
      <c r="AD3408">
        <f t="shared" si="592"/>
        <v>0.77777777777777779</v>
      </c>
      <c r="AE3408">
        <f t="shared" si="593"/>
        <v>0</v>
      </c>
    </row>
    <row r="3409" spans="1:31" x14ac:dyDescent="0.35">
      <c r="A3409">
        <v>2020</v>
      </c>
      <c r="B3409">
        <v>5</v>
      </c>
      <c r="C3409">
        <v>22</v>
      </c>
      <c r="D3409">
        <v>21</v>
      </c>
      <c r="E3409">
        <v>0</v>
      </c>
      <c r="F3409">
        <v>3</v>
      </c>
      <c r="G3409">
        <v>8</v>
      </c>
      <c r="H3409">
        <v>0</v>
      </c>
      <c r="I3409">
        <v>0</v>
      </c>
      <c r="J3409">
        <v>0</v>
      </c>
      <c r="K3409">
        <v>129.15</v>
      </c>
      <c r="L3409">
        <v>28</v>
      </c>
      <c r="M3409">
        <v>30.3</v>
      </c>
      <c r="N3409">
        <v>87.45</v>
      </c>
      <c r="O3409">
        <v>0.08</v>
      </c>
      <c r="P3409">
        <v>0</v>
      </c>
      <c r="U3409">
        <f t="shared" si="583"/>
        <v>0.5</v>
      </c>
      <c r="V3409">
        <f t="shared" si="584"/>
        <v>0.88888888888888884</v>
      </c>
      <c r="W3409">
        <f t="shared" si="585"/>
        <v>0</v>
      </c>
      <c r="X3409">
        <f t="shared" si="586"/>
        <v>0</v>
      </c>
      <c r="Y3409">
        <f t="shared" si="587"/>
        <v>0</v>
      </c>
      <c r="Z3409">
        <f t="shared" si="588"/>
        <v>0.71839742113746263</v>
      </c>
      <c r="AA3409">
        <f t="shared" si="589"/>
        <v>0.92968750000000011</v>
      </c>
      <c r="AB3409">
        <f t="shared" si="590"/>
        <v>0.56302521008403361</v>
      </c>
      <c r="AC3409">
        <f t="shared" si="591"/>
        <v>0.83531339614911937</v>
      </c>
      <c r="AD3409">
        <f t="shared" si="592"/>
        <v>0.77777777777777779</v>
      </c>
      <c r="AE3409">
        <f t="shared" si="593"/>
        <v>0</v>
      </c>
    </row>
    <row r="3410" spans="1:31" x14ac:dyDescent="0.35">
      <c r="A3410">
        <v>2020</v>
      </c>
      <c r="B3410">
        <v>5</v>
      </c>
      <c r="C3410">
        <v>22</v>
      </c>
      <c r="D3410">
        <v>22</v>
      </c>
      <c r="E3410">
        <v>0</v>
      </c>
      <c r="F3410">
        <v>3</v>
      </c>
      <c r="G3410">
        <v>8</v>
      </c>
      <c r="H3410">
        <v>0</v>
      </c>
      <c r="I3410">
        <v>0</v>
      </c>
      <c r="J3410">
        <v>0</v>
      </c>
      <c r="K3410">
        <v>138.97</v>
      </c>
      <c r="L3410">
        <v>28</v>
      </c>
      <c r="M3410">
        <v>30.1</v>
      </c>
      <c r="N3410">
        <v>88.62</v>
      </c>
      <c r="O3410">
        <v>0.08</v>
      </c>
      <c r="P3410">
        <v>0</v>
      </c>
      <c r="U3410">
        <f t="shared" si="583"/>
        <v>0.5</v>
      </c>
      <c r="V3410">
        <f t="shared" si="584"/>
        <v>0.88888888888888884</v>
      </c>
      <c r="W3410">
        <f t="shared" si="585"/>
        <v>0</v>
      </c>
      <c r="X3410">
        <f t="shared" si="586"/>
        <v>0</v>
      </c>
      <c r="Y3410">
        <f t="shared" si="587"/>
        <v>0</v>
      </c>
      <c r="Z3410">
        <f t="shared" si="588"/>
        <v>0.77492516693529823</v>
      </c>
      <c r="AA3410">
        <f t="shared" si="589"/>
        <v>0.92968750000000011</v>
      </c>
      <c r="AB3410">
        <f t="shared" si="590"/>
        <v>0.54621848739495804</v>
      </c>
      <c r="AC3410">
        <f t="shared" si="591"/>
        <v>0.85927898402294156</v>
      </c>
      <c r="AD3410">
        <f t="shared" si="592"/>
        <v>0.77777777777777779</v>
      </c>
      <c r="AE3410">
        <f t="shared" si="593"/>
        <v>0</v>
      </c>
    </row>
    <row r="3411" spans="1:31" x14ac:dyDescent="0.35">
      <c r="A3411">
        <v>2020</v>
      </c>
      <c r="B3411">
        <v>5</v>
      </c>
      <c r="C3411">
        <v>22</v>
      </c>
      <c r="D3411">
        <v>23</v>
      </c>
      <c r="E3411">
        <v>0</v>
      </c>
      <c r="F3411">
        <v>3</v>
      </c>
      <c r="G3411">
        <v>7</v>
      </c>
      <c r="H3411">
        <v>0</v>
      </c>
      <c r="I3411">
        <v>0</v>
      </c>
      <c r="J3411">
        <v>0</v>
      </c>
      <c r="K3411">
        <v>145.13</v>
      </c>
      <c r="L3411">
        <v>28.1</v>
      </c>
      <c r="M3411">
        <v>30</v>
      </c>
      <c r="N3411">
        <v>89.36</v>
      </c>
      <c r="O3411">
        <v>0.08</v>
      </c>
      <c r="P3411">
        <v>0</v>
      </c>
      <c r="U3411">
        <f t="shared" si="583"/>
        <v>0.5</v>
      </c>
      <c r="V3411">
        <f t="shared" si="584"/>
        <v>0.77777777777777779</v>
      </c>
      <c r="W3411">
        <f t="shared" si="585"/>
        <v>0</v>
      </c>
      <c r="X3411">
        <f t="shared" si="586"/>
        <v>0</v>
      </c>
      <c r="Y3411">
        <f t="shared" si="587"/>
        <v>0</v>
      </c>
      <c r="Z3411">
        <f t="shared" si="588"/>
        <v>0.81038452682477546</v>
      </c>
      <c r="AA3411">
        <f t="shared" si="589"/>
        <v>0.93750000000000022</v>
      </c>
      <c r="AB3411">
        <f t="shared" si="590"/>
        <v>0.53781512605042014</v>
      </c>
      <c r="AC3411">
        <f t="shared" si="591"/>
        <v>0.87443670626792303</v>
      </c>
      <c r="AD3411">
        <f t="shared" si="592"/>
        <v>0.77777777777777779</v>
      </c>
      <c r="AE3411">
        <f t="shared" si="593"/>
        <v>0</v>
      </c>
    </row>
    <row r="3412" spans="1:31" x14ac:dyDescent="0.35">
      <c r="A3412">
        <v>2020</v>
      </c>
      <c r="B3412">
        <v>5</v>
      </c>
      <c r="C3412">
        <v>23</v>
      </c>
      <c r="D3412">
        <v>0</v>
      </c>
      <c r="E3412">
        <v>0</v>
      </c>
      <c r="F3412">
        <v>3</v>
      </c>
      <c r="G3412">
        <v>3</v>
      </c>
      <c r="H3412">
        <v>0</v>
      </c>
      <c r="I3412">
        <v>0</v>
      </c>
      <c r="J3412">
        <v>0</v>
      </c>
      <c r="K3412">
        <v>145.61000000000001</v>
      </c>
      <c r="L3412">
        <v>28</v>
      </c>
      <c r="M3412">
        <v>29.8</v>
      </c>
      <c r="N3412">
        <v>90.23</v>
      </c>
      <c r="O3412">
        <v>0.08</v>
      </c>
      <c r="P3412">
        <v>0</v>
      </c>
      <c r="U3412">
        <f t="shared" si="583"/>
        <v>0.5</v>
      </c>
      <c r="V3412">
        <f t="shared" si="584"/>
        <v>0.33333333333333331</v>
      </c>
      <c r="W3412">
        <f t="shared" si="585"/>
        <v>0</v>
      </c>
      <c r="X3412">
        <f t="shared" si="586"/>
        <v>0</v>
      </c>
      <c r="Y3412">
        <f t="shared" si="587"/>
        <v>0</v>
      </c>
      <c r="Z3412">
        <f t="shared" si="588"/>
        <v>0.81314759382915047</v>
      </c>
      <c r="AA3412">
        <f t="shared" si="589"/>
        <v>0.92968750000000011</v>
      </c>
      <c r="AB3412">
        <f t="shared" si="590"/>
        <v>0.52100840336134457</v>
      </c>
      <c r="AC3412">
        <f t="shared" si="591"/>
        <v>0.89225727160999613</v>
      </c>
      <c r="AD3412">
        <f t="shared" si="592"/>
        <v>0.77777777777777779</v>
      </c>
      <c r="AE3412">
        <f t="shared" si="593"/>
        <v>0</v>
      </c>
    </row>
    <row r="3413" spans="1:31" x14ac:dyDescent="0.35">
      <c r="A3413">
        <v>2020</v>
      </c>
      <c r="B3413">
        <v>5</v>
      </c>
      <c r="C3413">
        <v>23</v>
      </c>
      <c r="D3413">
        <v>1</v>
      </c>
      <c r="E3413">
        <v>0</v>
      </c>
      <c r="F3413">
        <v>3</v>
      </c>
      <c r="G3413">
        <v>1</v>
      </c>
      <c r="H3413">
        <v>0</v>
      </c>
      <c r="I3413">
        <v>0</v>
      </c>
      <c r="J3413">
        <v>0</v>
      </c>
      <c r="K3413">
        <v>140.19</v>
      </c>
      <c r="L3413">
        <v>28</v>
      </c>
      <c r="M3413">
        <v>29.7</v>
      </c>
      <c r="N3413">
        <v>90.56</v>
      </c>
      <c r="O3413">
        <v>0.08</v>
      </c>
      <c r="P3413">
        <v>0</v>
      </c>
      <c r="U3413">
        <f t="shared" si="583"/>
        <v>0.5</v>
      </c>
      <c r="V3413">
        <f t="shared" si="584"/>
        <v>0.1111111111111111</v>
      </c>
      <c r="W3413">
        <f t="shared" si="585"/>
        <v>0</v>
      </c>
      <c r="X3413">
        <f t="shared" si="586"/>
        <v>0</v>
      </c>
      <c r="Y3413">
        <f t="shared" si="587"/>
        <v>0</v>
      </c>
      <c r="Z3413">
        <f t="shared" si="588"/>
        <v>0.78194796223808427</v>
      </c>
      <c r="AA3413">
        <f t="shared" si="589"/>
        <v>0.92968750000000011</v>
      </c>
      <c r="AB3413">
        <f t="shared" si="590"/>
        <v>0.51260504201680657</v>
      </c>
      <c r="AC3413">
        <f t="shared" si="591"/>
        <v>0.89901679639492027</v>
      </c>
      <c r="AD3413">
        <f t="shared" si="592"/>
        <v>0.77777777777777779</v>
      </c>
      <c r="AE3413">
        <f t="shared" si="593"/>
        <v>0</v>
      </c>
    </row>
    <row r="3414" spans="1:31" x14ac:dyDescent="0.35">
      <c r="A3414">
        <v>2020</v>
      </c>
      <c r="B3414">
        <v>5</v>
      </c>
      <c r="C3414">
        <v>23</v>
      </c>
      <c r="D3414">
        <v>2</v>
      </c>
      <c r="E3414">
        <v>0</v>
      </c>
      <c r="F3414">
        <v>3</v>
      </c>
      <c r="G3414">
        <v>3</v>
      </c>
      <c r="H3414">
        <v>0</v>
      </c>
      <c r="I3414">
        <v>0</v>
      </c>
      <c r="J3414">
        <v>0</v>
      </c>
      <c r="K3414">
        <v>130.80000000000001</v>
      </c>
      <c r="L3414">
        <v>27.9</v>
      </c>
      <c r="M3414">
        <v>29.6</v>
      </c>
      <c r="N3414">
        <v>90.66</v>
      </c>
      <c r="O3414">
        <v>0.08</v>
      </c>
      <c r="P3414">
        <v>0</v>
      </c>
      <c r="U3414">
        <f t="shared" si="583"/>
        <v>0.5</v>
      </c>
      <c r="V3414">
        <f t="shared" si="584"/>
        <v>0.33333333333333331</v>
      </c>
      <c r="W3414">
        <f t="shared" si="585"/>
        <v>0</v>
      </c>
      <c r="X3414">
        <f t="shared" si="586"/>
        <v>0</v>
      </c>
      <c r="Y3414">
        <f t="shared" si="587"/>
        <v>0</v>
      </c>
      <c r="Z3414">
        <f t="shared" si="588"/>
        <v>0.72789546396500127</v>
      </c>
      <c r="AA3414">
        <f t="shared" si="589"/>
        <v>0.921875</v>
      </c>
      <c r="AB3414">
        <f t="shared" si="590"/>
        <v>0.504201680672269</v>
      </c>
      <c r="AC3414">
        <f t="shared" si="591"/>
        <v>0.90106513723883652</v>
      </c>
      <c r="AD3414">
        <f t="shared" si="592"/>
        <v>0.77777777777777779</v>
      </c>
      <c r="AE3414">
        <f t="shared" si="593"/>
        <v>0</v>
      </c>
    </row>
    <row r="3415" spans="1:31" x14ac:dyDescent="0.35">
      <c r="A3415">
        <v>2020</v>
      </c>
      <c r="B3415">
        <v>5</v>
      </c>
      <c r="C3415">
        <v>23</v>
      </c>
      <c r="D3415">
        <v>3</v>
      </c>
      <c r="E3415">
        <v>0</v>
      </c>
      <c r="F3415">
        <v>3</v>
      </c>
      <c r="G3415">
        <v>7</v>
      </c>
      <c r="H3415">
        <v>0</v>
      </c>
      <c r="I3415">
        <v>0</v>
      </c>
      <c r="J3415">
        <v>0</v>
      </c>
      <c r="K3415">
        <v>119.25</v>
      </c>
      <c r="L3415">
        <v>27.8</v>
      </c>
      <c r="M3415">
        <v>29.5</v>
      </c>
      <c r="N3415">
        <v>90.83</v>
      </c>
      <c r="O3415">
        <v>0.08</v>
      </c>
      <c r="P3415">
        <v>0</v>
      </c>
      <c r="U3415">
        <f t="shared" si="583"/>
        <v>0.5</v>
      </c>
      <c r="V3415">
        <f t="shared" si="584"/>
        <v>0.77777777777777779</v>
      </c>
      <c r="W3415">
        <f t="shared" si="585"/>
        <v>0</v>
      </c>
      <c r="X3415">
        <f t="shared" si="586"/>
        <v>0</v>
      </c>
      <c r="Y3415">
        <f t="shared" si="587"/>
        <v>0</v>
      </c>
      <c r="Z3415">
        <f t="shared" si="588"/>
        <v>0.66140916417223117</v>
      </c>
      <c r="AA3415">
        <f t="shared" si="589"/>
        <v>0.91406250000000011</v>
      </c>
      <c r="AB3415">
        <f t="shared" si="590"/>
        <v>0.49579831932773105</v>
      </c>
      <c r="AC3415">
        <f t="shared" si="591"/>
        <v>0.90454731667349453</v>
      </c>
      <c r="AD3415">
        <f t="shared" si="592"/>
        <v>0.77777777777777779</v>
      </c>
      <c r="AE3415">
        <f t="shared" si="593"/>
        <v>0</v>
      </c>
    </row>
    <row r="3416" spans="1:31" x14ac:dyDescent="0.35">
      <c r="A3416">
        <v>2020</v>
      </c>
      <c r="B3416">
        <v>5</v>
      </c>
      <c r="C3416">
        <v>23</v>
      </c>
      <c r="D3416">
        <v>4</v>
      </c>
      <c r="E3416">
        <v>0</v>
      </c>
      <c r="F3416">
        <v>3</v>
      </c>
      <c r="G3416">
        <v>7</v>
      </c>
      <c r="H3416">
        <v>0</v>
      </c>
      <c r="I3416">
        <v>0</v>
      </c>
      <c r="J3416">
        <v>0</v>
      </c>
      <c r="K3416">
        <v>106.56</v>
      </c>
      <c r="L3416">
        <v>27.8</v>
      </c>
      <c r="M3416">
        <v>29.4</v>
      </c>
      <c r="N3416">
        <v>91.18</v>
      </c>
      <c r="O3416">
        <v>0.08</v>
      </c>
      <c r="P3416">
        <v>0</v>
      </c>
      <c r="U3416">
        <f t="shared" si="583"/>
        <v>0.5</v>
      </c>
      <c r="V3416">
        <f t="shared" si="584"/>
        <v>0.77777777777777779</v>
      </c>
      <c r="W3416">
        <f t="shared" si="585"/>
        <v>0</v>
      </c>
      <c r="X3416">
        <f t="shared" si="586"/>
        <v>0</v>
      </c>
      <c r="Y3416">
        <f t="shared" si="587"/>
        <v>0</v>
      </c>
      <c r="Z3416">
        <f t="shared" si="588"/>
        <v>0.58836058024407101</v>
      </c>
      <c r="AA3416">
        <f t="shared" si="589"/>
        <v>0.91406250000000011</v>
      </c>
      <c r="AB3416">
        <f t="shared" si="590"/>
        <v>0.4873949579831931</v>
      </c>
      <c r="AC3416">
        <f t="shared" si="591"/>
        <v>0.91171650962720219</v>
      </c>
      <c r="AD3416">
        <f t="shared" si="592"/>
        <v>0.77777777777777779</v>
      </c>
      <c r="AE3416">
        <f t="shared" si="593"/>
        <v>0</v>
      </c>
    </row>
    <row r="3417" spans="1:31" x14ac:dyDescent="0.35">
      <c r="A3417">
        <v>2020</v>
      </c>
      <c r="B3417">
        <v>5</v>
      </c>
      <c r="C3417">
        <v>23</v>
      </c>
      <c r="D3417">
        <v>5</v>
      </c>
      <c r="E3417">
        <v>0</v>
      </c>
      <c r="F3417">
        <v>3</v>
      </c>
      <c r="G3417">
        <v>8</v>
      </c>
      <c r="H3417">
        <v>0</v>
      </c>
      <c r="I3417">
        <v>0</v>
      </c>
      <c r="J3417">
        <v>0</v>
      </c>
      <c r="K3417">
        <v>93.24</v>
      </c>
      <c r="L3417">
        <v>27.8</v>
      </c>
      <c r="M3417">
        <v>29.4</v>
      </c>
      <c r="N3417">
        <v>91.32</v>
      </c>
      <c r="O3417">
        <v>0.08</v>
      </c>
      <c r="P3417">
        <v>0</v>
      </c>
      <c r="U3417">
        <f t="shared" si="583"/>
        <v>0.5</v>
      </c>
      <c r="V3417">
        <f t="shared" si="584"/>
        <v>0.88888888888888884</v>
      </c>
      <c r="W3417">
        <f t="shared" si="585"/>
        <v>0</v>
      </c>
      <c r="X3417">
        <f t="shared" si="586"/>
        <v>0</v>
      </c>
      <c r="Y3417">
        <f t="shared" si="587"/>
        <v>0</v>
      </c>
      <c r="Z3417">
        <f t="shared" si="588"/>
        <v>0.51168547087266869</v>
      </c>
      <c r="AA3417">
        <f t="shared" si="589"/>
        <v>0.91406250000000011</v>
      </c>
      <c r="AB3417">
        <f t="shared" si="590"/>
        <v>0.4873949579831931</v>
      </c>
      <c r="AC3417">
        <f t="shared" si="591"/>
        <v>0.91458418680868492</v>
      </c>
      <c r="AD3417">
        <f t="shared" si="592"/>
        <v>0.77777777777777779</v>
      </c>
      <c r="AE3417">
        <f t="shared" si="593"/>
        <v>0</v>
      </c>
    </row>
    <row r="3418" spans="1:31" x14ac:dyDescent="0.35">
      <c r="A3418">
        <v>2020</v>
      </c>
      <c r="B3418">
        <v>5</v>
      </c>
      <c r="C3418">
        <v>23</v>
      </c>
      <c r="D3418">
        <v>6</v>
      </c>
      <c r="E3418">
        <v>0</v>
      </c>
      <c r="F3418">
        <v>3</v>
      </c>
      <c r="G3418">
        <v>8</v>
      </c>
      <c r="H3418">
        <v>75</v>
      </c>
      <c r="I3418">
        <v>163</v>
      </c>
      <c r="J3418">
        <v>105</v>
      </c>
      <c r="K3418">
        <v>79.48</v>
      </c>
      <c r="L3418">
        <v>27.8</v>
      </c>
      <c r="M3418">
        <v>29.8</v>
      </c>
      <c r="N3418">
        <v>89.08</v>
      </c>
      <c r="O3418">
        <v>0.08</v>
      </c>
      <c r="P3418">
        <v>0</v>
      </c>
      <c r="U3418">
        <f t="shared" si="583"/>
        <v>0.5</v>
      </c>
      <c r="V3418">
        <f t="shared" si="584"/>
        <v>0.88888888888888884</v>
      </c>
      <c r="W3418">
        <f t="shared" si="585"/>
        <v>0.19480519480519481</v>
      </c>
      <c r="X3418">
        <f t="shared" si="586"/>
        <v>0.17085953878406709</v>
      </c>
      <c r="Y3418">
        <f t="shared" si="587"/>
        <v>0.10096153846153846</v>
      </c>
      <c r="Z3418">
        <f t="shared" si="588"/>
        <v>0.43247755008058952</v>
      </c>
      <c r="AA3418">
        <f t="shared" si="589"/>
        <v>0.91406250000000011</v>
      </c>
      <c r="AB3418">
        <f t="shared" si="590"/>
        <v>0.52100840336134457</v>
      </c>
      <c r="AC3418">
        <f t="shared" si="591"/>
        <v>0.86870135190495701</v>
      </c>
      <c r="AD3418">
        <f t="shared" si="592"/>
        <v>0.77777777777777779</v>
      </c>
      <c r="AE3418">
        <f t="shared" si="593"/>
        <v>0</v>
      </c>
    </row>
    <row r="3419" spans="1:31" x14ac:dyDescent="0.35">
      <c r="A3419">
        <v>2020</v>
      </c>
      <c r="B3419">
        <v>5</v>
      </c>
      <c r="C3419">
        <v>23</v>
      </c>
      <c r="D3419">
        <v>7</v>
      </c>
      <c r="E3419">
        <v>0</v>
      </c>
      <c r="F3419">
        <v>3</v>
      </c>
      <c r="G3419">
        <v>8</v>
      </c>
      <c r="H3419">
        <v>142</v>
      </c>
      <c r="I3419">
        <v>431</v>
      </c>
      <c r="J3419">
        <v>320</v>
      </c>
      <c r="K3419">
        <v>65.62</v>
      </c>
      <c r="L3419">
        <v>27.7</v>
      </c>
      <c r="M3419">
        <v>30.4</v>
      </c>
      <c r="N3419">
        <v>85.35</v>
      </c>
      <c r="O3419">
        <v>0.08</v>
      </c>
      <c r="P3419">
        <v>0.47892338043223581</v>
      </c>
      <c r="U3419">
        <f t="shared" si="583"/>
        <v>0.5</v>
      </c>
      <c r="V3419">
        <f t="shared" si="584"/>
        <v>0.88888888888888884</v>
      </c>
      <c r="W3419">
        <f t="shared" si="585"/>
        <v>0.36883116883116884</v>
      </c>
      <c r="X3419">
        <f t="shared" si="586"/>
        <v>0.45178197064989517</v>
      </c>
      <c r="Y3419">
        <f t="shared" si="587"/>
        <v>0.30769230769230771</v>
      </c>
      <c r="Z3419">
        <f t="shared" si="588"/>
        <v>0.35269399032926552</v>
      </c>
      <c r="AA3419">
        <f t="shared" si="589"/>
        <v>0.90625</v>
      </c>
      <c r="AB3419">
        <f t="shared" si="590"/>
        <v>0.57142857142857129</v>
      </c>
      <c r="AC3419">
        <f t="shared" si="591"/>
        <v>0.79229823842687419</v>
      </c>
      <c r="AD3419">
        <f t="shared" si="592"/>
        <v>0.77777777777777779</v>
      </c>
      <c r="AE3419">
        <f t="shared" si="593"/>
        <v>8.4313407053306505E-3</v>
      </c>
    </row>
    <row r="3420" spans="1:31" x14ac:dyDescent="0.35">
      <c r="A3420">
        <v>2020</v>
      </c>
      <c r="B3420">
        <v>5</v>
      </c>
      <c r="C3420">
        <v>23</v>
      </c>
      <c r="D3420">
        <v>8</v>
      </c>
      <c r="E3420">
        <v>0</v>
      </c>
      <c r="F3420">
        <v>3</v>
      </c>
      <c r="G3420">
        <v>3</v>
      </c>
      <c r="H3420">
        <v>178</v>
      </c>
      <c r="I3420">
        <v>585</v>
      </c>
      <c r="J3420">
        <v>541</v>
      </c>
      <c r="K3420">
        <v>51.63</v>
      </c>
      <c r="L3420">
        <v>27.3</v>
      </c>
      <c r="M3420">
        <v>31.2</v>
      </c>
      <c r="N3420">
        <v>80.02</v>
      </c>
      <c r="O3420">
        <v>0.08</v>
      </c>
      <c r="P3420">
        <v>10.448264387185777</v>
      </c>
      <c r="U3420">
        <f t="shared" si="583"/>
        <v>0.5</v>
      </c>
      <c r="V3420">
        <f t="shared" si="584"/>
        <v>0.33333333333333331</v>
      </c>
      <c r="W3420">
        <f t="shared" si="585"/>
        <v>0.46233766233766233</v>
      </c>
      <c r="X3420">
        <f t="shared" si="586"/>
        <v>0.6132075471698113</v>
      </c>
      <c r="Y3420">
        <f t="shared" si="587"/>
        <v>0.52019230769230773</v>
      </c>
      <c r="Z3420">
        <f t="shared" si="588"/>
        <v>0.27216209993092333</v>
      </c>
      <c r="AA3420">
        <f t="shared" si="589"/>
        <v>0.87500000000000011</v>
      </c>
      <c r="AB3420">
        <f t="shared" si="590"/>
        <v>0.6386554621848739</v>
      </c>
      <c r="AC3420">
        <f t="shared" si="591"/>
        <v>0.68312167144612856</v>
      </c>
      <c r="AD3420">
        <f t="shared" si="592"/>
        <v>0.77777777777777779</v>
      </c>
      <c r="AE3420">
        <f t="shared" si="593"/>
        <v>0.18393939495756265</v>
      </c>
    </row>
    <row r="3421" spans="1:31" x14ac:dyDescent="0.35">
      <c r="A3421">
        <v>2020</v>
      </c>
      <c r="B3421">
        <v>5</v>
      </c>
      <c r="C3421">
        <v>23</v>
      </c>
      <c r="D3421">
        <v>9</v>
      </c>
      <c r="E3421">
        <v>0</v>
      </c>
      <c r="F3421">
        <v>3</v>
      </c>
      <c r="G3421">
        <v>3</v>
      </c>
      <c r="H3421">
        <v>201</v>
      </c>
      <c r="I3421">
        <v>669</v>
      </c>
      <c r="J3421">
        <v>731</v>
      </c>
      <c r="K3421">
        <v>37.619999999999997</v>
      </c>
      <c r="L3421">
        <v>27.2</v>
      </c>
      <c r="M3421">
        <v>31.8</v>
      </c>
      <c r="N3421">
        <v>76.569999999999993</v>
      </c>
      <c r="O3421">
        <v>0.08</v>
      </c>
      <c r="P3421">
        <v>18.830876913974954</v>
      </c>
      <c r="U3421">
        <f t="shared" si="583"/>
        <v>0.5</v>
      </c>
      <c r="V3421">
        <f t="shared" si="584"/>
        <v>0.33333333333333331</v>
      </c>
      <c r="W3421">
        <f t="shared" si="585"/>
        <v>0.52207792207792203</v>
      </c>
      <c r="X3421">
        <f t="shared" si="586"/>
        <v>0.70125786163522008</v>
      </c>
      <c r="Y3421">
        <f t="shared" si="587"/>
        <v>0.70288461538461533</v>
      </c>
      <c r="Z3421">
        <f t="shared" si="588"/>
        <v>0.1915150817407322</v>
      </c>
      <c r="AA3421">
        <f t="shared" si="589"/>
        <v>0.8671875</v>
      </c>
      <c r="AB3421">
        <f t="shared" si="590"/>
        <v>0.68907563025210083</v>
      </c>
      <c r="AC3421">
        <f t="shared" si="591"/>
        <v>0.61245391233101176</v>
      </c>
      <c r="AD3421">
        <f t="shared" si="592"/>
        <v>0.77777777777777779</v>
      </c>
      <c r="AE3421">
        <f t="shared" si="593"/>
        <v>0.33151344354618117</v>
      </c>
    </row>
    <row r="3422" spans="1:31" x14ac:dyDescent="0.35">
      <c r="A3422">
        <v>2020</v>
      </c>
      <c r="B3422">
        <v>5</v>
      </c>
      <c r="C3422">
        <v>23</v>
      </c>
      <c r="D3422">
        <v>10</v>
      </c>
      <c r="E3422">
        <v>0</v>
      </c>
      <c r="F3422">
        <v>3</v>
      </c>
      <c r="G3422">
        <v>3</v>
      </c>
      <c r="H3422">
        <v>216</v>
      </c>
      <c r="I3422">
        <v>715</v>
      </c>
      <c r="J3422">
        <v>870</v>
      </c>
      <c r="K3422">
        <v>23.78</v>
      </c>
      <c r="L3422">
        <v>27</v>
      </c>
      <c r="M3422">
        <v>32.200000000000003</v>
      </c>
      <c r="N3422">
        <v>74.05</v>
      </c>
      <c r="O3422">
        <v>0.08</v>
      </c>
      <c r="P3422">
        <v>25.350858683637398</v>
      </c>
      <c r="U3422">
        <f t="shared" si="583"/>
        <v>0.5</v>
      </c>
      <c r="V3422">
        <f t="shared" si="584"/>
        <v>0.33333333333333331</v>
      </c>
      <c r="W3422">
        <f t="shared" si="585"/>
        <v>0.561038961038961</v>
      </c>
      <c r="X3422">
        <f t="shared" si="586"/>
        <v>0.74947589098532497</v>
      </c>
      <c r="Y3422">
        <f t="shared" si="587"/>
        <v>0.83653846153846156</v>
      </c>
      <c r="Z3422">
        <f t="shared" si="588"/>
        <v>0.11184664978125719</v>
      </c>
      <c r="AA3422">
        <f t="shared" si="589"/>
        <v>0.85156250000000011</v>
      </c>
      <c r="AB3422">
        <f t="shared" si="590"/>
        <v>0.72268907563025231</v>
      </c>
      <c r="AC3422">
        <f t="shared" si="591"/>
        <v>0.56083572306431784</v>
      </c>
      <c r="AD3422">
        <f t="shared" si="592"/>
        <v>0.77777777777777779</v>
      </c>
      <c r="AE3422">
        <f t="shared" si="593"/>
        <v>0.44629628760561191</v>
      </c>
    </row>
    <row r="3423" spans="1:31" x14ac:dyDescent="0.35">
      <c r="A3423">
        <v>2020</v>
      </c>
      <c r="B3423">
        <v>5</v>
      </c>
      <c r="C3423">
        <v>23</v>
      </c>
      <c r="D3423">
        <v>11</v>
      </c>
      <c r="E3423">
        <v>0</v>
      </c>
      <c r="F3423">
        <v>3</v>
      </c>
      <c r="G3423">
        <v>0</v>
      </c>
      <c r="H3423">
        <v>266</v>
      </c>
      <c r="I3423">
        <v>675</v>
      </c>
      <c r="J3423">
        <v>929</v>
      </c>
      <c r="K3423">
        <v>11.12</v>
      </c>
      <c r="L3423">
        <v>26.9</v>
      </c>
      <c r="M3423">
        <v>32.4</v>
      </c>
      <c r="N3423">
        <v>72.72</v>
      </c>
      <c r="O3423">
        <v>0.08</v>
      </c>
      <c r="P3423">
        <v>27.35485253777777</v>
      </c>
      <c r="U3423">
        <f t="shared" si="583"/>
        <v>0.5</v>
      </c>
      <c r="V3423">
        <f t="shared" si="584"/>
        <v>0</v>
      </c>
      <c r="W3423">
        <f t="shared" si="585"/>
        <v>0.69090909090909092</v>
      </c>
      <c r="X3423">
        <f t="shared" si="586"/>
        <v>0.70754716981132071</v>
      </c>
      <c r="Y3423">
        <f t="shared" si="587"/>
        <v>0.89326923076923082</v>
      </c>
      <c r="Z3423">
        <f t="shared" si="588"/>
        <v>3.8970757540870364E-2</v>
      </c>
      <c r="AA3423">
        <f t="shared" si="589"/>
        <v>0.84375</v>
      </c>
      <c r="AB3423">
        <f t="shared" si="590"/>
        <v>0.73949579831932755</v>
      </c>
      <c r="AC3423">
        <f t="shared" si="591"/>
        <v>0.5335927898402294</v>
      </c>
      <c r="AD3423">
        <f t="shared" si="592"/>
        <v>0.77777777777777779</v>
      </c>
      <c r="AE3423">
        <f t="shared" si="593"/>
        <v>0.48157615834484568</v>
      </c>
    </row>
    <row r="3424" spans="1:31" x14ac:dyDescent="0.35">
      <c r="A3424">
        <v>2020</v>
      </c>
      <c r="B3424">
        <v>5</v>
      </c>
      <c r="C3424">
        <v>23</v>
      </c>
      <c r="D3424">
        <v>12</v>
      </c>
      <c r="E3424">
        <v>0</v>
      </c>
      <c r="F3424">
        <v>3</v>
      </c>
      <c r="G3424">
        <v>0</v>
      </c>
      <c r="H3424">
        <v>265</v>
      </c>
      <c r="I3424">
        <v>680</v>
      </c>
      <c r="J3424">
        <v>935</v>
      </c>
      <c r="K3424">
        <v>9.59</v>
      </c>
      <c r="L3424">
        <v>26.8</v>
      </c>
      <c r="M3424">
        <v>32.4</v>
      </c>
      <c r="N3424">
        <v>72.61</v>
      </c>
      <c r="O3424">
        <v>0.08</v>
      </c>
      <c r="P3424">
        <v>52.142832574144911</v>
      </c>
      <c r="U3424">
        <f t="shared" si="583"/>
        <v>0.5</v>
      </c>
      <c r="V3424">
        <f t="shared" si="584"/>
        <v>0</v>
      </c>
      <c r="W3424">
        <f t="shared" si="585"/>
        <v>0.68831168831168832</v>
      </c>
      <c r="X3424">
        <f t="shared" si="586"/>
        <v>0.71278825995807127</v>
      </c>
      <c r="Y3424">
        <f t="shared" si="587"/>
        <v>0.89903846153846156</v>
      </c>
      <c r="Z3424">
        <f t="shared" si="588"/>
        <v>3.0163481464425514E-2</v>
      </c>
      <c r="AA3424">
        <f t="shared" si="589"/>
        <v>0.83593750000000011</v>
      </c>
      <c r="AB3424">
        <f t="shared" si="590"/>
        <v>0.73949579831932755</v>
      </c>
      <c r="AC3424">
        <f t="shared" si="591"/>
        <v>0.53133961491192139</v>
      </c>
      <c r="AD3424">
        <f t="shared" si="592"/>
        <v>0.77777777777777779</v>
      </c>
      <c r="AE3424">
        <f t="shared" si="593"/>
        <v>0.91796309125032172</v>
      </c>
    </row>
    <row r="3425" spans="1:31" x14ac:dyDescent="0.35">
      <c r="A3425">
        <v>2020</v>
      </c>
      <c r="B3425">
        <v>5</v>
      </c>
      <c r="C3425">
        <v>23</v>
      </c>
      <c r="D3425">
        <v>13</v>
      </c>
      <c r="E3425">
        <v>0</v>
      </c>
      <c r="F3425">
        <v>3</v>
      </c>
      <c r="G3425">
        <v>3</v>
      </c>
      <c r="H3425">
        <v>254</v>
      </c>
      <c r="I3425">
        <v>664</v>
      </c>
      <c r="J3425">
        <v>871</v>
      </c>
      <c r="K3425">
        <v>21.69</v>
      </c>
      <c r="L3425">
        <v>26.9</v>
      </c>
      <c r="M3425">
        <v>32.299999999999997</v>
      </c>
      <c r="N3425">
        <v>73.16</v>
      </c>
      <c r="O3425">
        <v>0.08</v>
      </c>
      <c r="P3425">
        <v>48.929901942056738</v>
      </c>
      <c r="U3425">
        <f t="shared" si="583"/>
        <v>0.5</v>
      </c>
      <c r="V3425">
        <f t="shared" si="584"/>
        <v>0.33333333333333331</v>
      </c>
      <c r="W3425">
        <f t="shared" si="585"/>
        <v>0.65974025974025974</v>
      </c>
      <c r="X3425">
        <f t="shared" si="586"/>
        <v>0.69601677148846963</v>
      </c>
      <c r="Y3425">
        <f t="shared" si="587"/>
        <v>0.83750000000000002</v>
      </c>
      <c r="Z3425">
        <f t="shared" si="588"/>
        <v>9.9815795533041693E-2</v>
      </c>
      <c r="AA3425">
        <f t="shared" si="589"/>
        <v>0.84375</v>
      </c>
      <c r="AB3425">
        <f t="shared" si="590"/>
        <v>0.73109243697478965</v>
      </c>
      <c r="AC3425">
        <f t="shared" si="591"/>
        <v>0.54260548955346166</v>
      </c>
      <c r="AD3425">
        <f t="shared" si="592"/>
        <v>0.77777777777777779</v>
      </c>
      <c r="AE3425">
        <f t="shared" si="593"/>
        <v>0.86140015461256503</v>
      </c>
    </row>
    <row r="3426" spans="1:31" x14ac:dyDescent="0.35">
      <c r="A3426">
        <v>2020</v>
      </c>
      <c r="B3426">
        <v>5</v>
      </c>
      <c r="C3426">
        <v>23</v>
      </c>
      <c r="D3426">
        <v>14</v>
      </c>
      <c r="E3426">
        <v>0</v>
      </c>
      <c r="F3426">
        <v>3</v>
      </c>
      <c r="G3426">
        <v>0</v>
      </c>
      <c r="H3426">
        <v>267</v>
      </c>
      <c r="I3426">
        <v>570</v>
      </c>
      <c r="J3426">
        <v>731</v>
      </c>
      <c r="K3426">
        <v>35.450000000000003</v>
      </c>
      <c r="L3426">
        <v>26.9</v>
      </c>
      <c r="M3426">
        <v>32.1</v>
      </c>
      <c r="N3426">
        <v>74.12</v>
      </c>
      <c r="O3426">
        <v>0.08</v>
      </c>
      <c r="P3426">
        <v>19.049693727062632</v>
      </c>
      <c r="U3426">
        <f t="shared" si="583"/>
        <v>0.5</v>
      </c>
      <c r="V3426">
        <f t="shared" si="584"/>
        <v>0</v>
      </c>
      <c r="W3426">
        <f t="shared" si="585"/>
        <v>0.69350649350649352</v>
      </c>
      <c r="X3426">
        <f t="shared" si="586"/>
        <v>0.59748427672955973</v>
      </c>
      <c r="Y3426">
        <f t="shared" si="587"/>
        <v>0.70288461538461533</v>
      </c>
      <c r="Z3426">
        <f t="shared" si="588"/>
        <v>0.1790237163251209</v>
      </c>
      <c r="AA3426">
        <f t="shared" si="589"/>
        <v>0.84375</v>
      </c>
      <c r="AB3426">
        <f t="shared" si="590"/>
        <v>0.71428571428571441</v>
      </c>
      <c r="AC3426">
        <f t="shared" si="591"/>
        <v>0.56226956165505959</v>
      </c>
      <c r="AD3426">
        <f t="shared" si="592"/>
        <v>0.77777777777777779</v>
      </c>
      <c r="AE3426">
        <f t="shared" si="593"/>
        <v>0.3353656653807715</v>
      </c>
    </row>
    <row r="3427" spans="1:31" x14ac:dyDescent="0.35">
      <c r="A3427">
        <v>2020</v>
      </c>
      <c r="B3427">
        <v>5</v>
      </c>
      <c r="C3427">
        <v>23</v>
      </c>
      <c r="D3427">
        <v>15</v>
      </c>
      <c r="E3427">
        <v>0</v>
      </c>
      <c r="F3427">
        <v>3</v>
      </c>
      <c r="G3427">
        <v>3</v>
      </c>
      <c r="H3427">
        <v>232</v>
      </c>
      <c r="I3427">
        <v>493</v>
      </c>
      <c r="J3427">
        <v>552</v>
      </c>
      <c r="K3427">
        <v>49.45</v>
      </c>
      <c r="L3427">
        <v>27</v>
      </c>
      <c r="M3427">
        <v>31.8</v>
      </c>
      <c r="N3427">
        <v>75.84</v>
      </c>
      <c r="O3427">
        <v>0.08</v>
      </c>
      <c r="P3427">
        <v>9.6057969126466602</v>
      </c>
      <c r="U3427">
        <f t="shared" si="583"/>
        <v>0.5</v>
      </c>
      <c r="V3427">
        <f t="shared" si="584"/>
        <v>0.33333333333333331</v>
      </c>
      <c r="W3427">
        <f t="shared" si="585"/>
        <v>0.60259740259740258</v>
      </c>
      <c r="X3427">
        <f t="shared" si="586"/>
        <v>0.51677148846960164</v>
      </c>
      <c r="Y3427">
        <f t="shared" si="587"/>
        <v>0.53076923076923077</v>
      </c>
      <c r="Z3427">
        <f t="shared" si="588"/>
        <v>0.25961317061938755</v>
      </c>
      <c r="AA3427">
        <f t="shared" si="589"/>
        <v>0.85156250000000011</v>
      </c>
      <c r="AB3427">
        <f t="shared" si="590"/>
        <v>0.68907563025210083</v>
      </c>
      <c r="AC3427">
        <f t="shared" si="591"/>
        <v>0.59750102417042206</v>
      </c>
      <c r="AD3427">
        <f t="shared" si="592"/>
        <v>0.77777777777777779</v>
      </c>
      <c r="AE3427">
        <f t="shared" si="593"/>
        <v>0.16910794048860756</v>
      </c>
    </row>
    <row r="3428" spans="1:31" x14ac:dyDescent="0.35">
      <c r="A3428">
        <v>2020</v>
      </c>
      <c r="B3428">
        <v>5</v>
      </c>
      <c r="C3428">
        <v>23</v>
      </c>
      <c r="D3428">
        <v>16</v>
      </c>
      <c r="E3428">
        <v>0</v>
      </c>
      <c r="F3428">
        <v>3</v>
      </c>
      <c r="G3428">
        <v>7</v>
      </c>
      <c r="H3428">
        <v>177</v>
      </c>
      <c r="I3428">
        <v>361</v>
      </c>
      <c r="J3428">
        <v>339</v>
      </c>
      <c r="K3428">
        <v>63.45</v>
      </c>
      <c r="L3428">
        <v>27.2</v>
      </c>
      <c r="M3428">
        <v>31.4</v>
      </c>
      <c r="N3428">
        <v>78.599999999999994</v>
      </c>
      <c r="O3428">
        <v>0.08</v>
      </c>
      <c r="P3428">
        <v>1.9473790279978671</v>
      </c>
      <c r="U3428">
        <f t="shared" si="583"/>
        <v>0.5</v>
      </c>
      <c r="V3428">
        <f t="shared" si="584"/>
        <v>0.77777777777777779</v>
      </c>
      <c r="W3428">
        <f t="shared" si="585"/>
        <v>0.45974025974025973</v>
      </c>
      <c r="X3428">
        <f t="shared" si="586"/>
        <v>0.37840670859538783</v>
      </c>
      <c r="Y3428">
        <f t="shared" si="587"/>
        <v>0.32596153846153847</v>
      </c>
      <c r="Z3428">
        <f t="shared" si="588"/>
        <v>0.34020262491365416</v>
      </c>
      <c r="AA3428">
        <f t="shared" si="589"/>
        <v>0.8671875</v>
      </c>
      <c r="AB3428">
        <f t="shared" si="590"/>
        <v>0.65546218487394947</v>
      </c>
      <c r="AC3428">
        <f t="shared" si="591"/>
        <v>0.6540352314625153</v>
      </c>
      <c r="AD3428">
        <f t="shared" si="592"/>
        <v>0.77777777777777779</v>
      </c>
      <c r="AE3428">
        <f t="shared" si="593"/>
        <v>3.4283179185462268E-2</v>
      </c>
    </row>
    <row r="3429" spans="1:31" x14ac:dyDescent="0.35">
      <c r="A3429">
        <v>2020</v>
      </c>
      <c r="B3429">
        <v>5</v>
      </c>
      <c r="C3429">
        <v>23</v>
      </c>
      <c r="D3429">
        <v>17</v>
      </c>
      <c r="E3429">
        <v>0</v>
      </c>
      <c r="F3429">
        <v>3</v>
      </c>
      <c r="G3429">
        <v>3</v>
      </c>
      <c r="H3429">
        <v>93</v>
      </c>
      <c r="I3429">
        <v>149</v>
      </c>
      <c r="J3429">
        <v>126</v>
      </c>
      <c r="K3429">
        <v>77.33</v>
      </c>
      <c r="L3429">
        <v>27.6</v>
      </c>
      <c r="M3429">
        <v>30.8</v>
      </c>
      <c r="N3429">
        <v>82.92</v>
      </c>
      <c r="O3429">
        <v>0.08</v>
      </c>
      <c r="P3429">
        <v>0</v>
      </c>
      <c r="U3429">
        <f t="shared" si="583"/>
        <v>0.5</v>
      </c>
      <c r="V3429">
        <f t="shared" si="584"/>
        <v>0.33333333333333331</v>
      </c>
      <c r="W3429">
        <f t="shared" si="585"/>
        <v>0.24155844155844156</v>
      </c>
      <c r="X3429">
        <f t="shared" si="586"/>
        <v>0.15618448637316562</v>
      </c>
      <c r="Y3429">
        <f t="shared" si="587"/>
        <v>0.12115384615384615</v>
      </c>
      <c r="Z3429">
        <f t="shared" si="588"/>
        <v>0.42010131245682708</v>
      </c>
      <c r="AA3429">
        <f t="shared" si="589"/>
        <v>0.89843750000000022</v>
      </c>
      <c r="AB3429">
        <f t="shared" si="590"/>
        <v>0.60504201680672265</v>
      </c>
      <c r="AC3429">
        <f t="shared" si="591"/>
        <v>0.74252355591970509</v>
      </c>
      <c r="AD3429">
        <f t="shared" si="592"/>
        <v>0.77777777777777779</v>
      </c>
      <c r="AE3429">
        <f t="shared" si="593"/>
        <v>0</v>
      </c>
    </row>
    <row r="3430" spans="1:31" x14ac:dyDescent="0.35">
      <c r="A3430">
        <v>2020</v>
      </c>
      <c r="B3430">
        <v>5</v>
      </c>
      <c r="C3430">
        <v>23</v>
      </c>
      <c r="D3430">
        <v>18</v>
      </c>
      <c r="E3430">
        <v>0</v>
      </c>
      <c r="F3430">
        <v>3</v>
      </c>
      <c r="G3430">
        <v>3</v>
      </c>
      <c r="H3430">
        <v>0</v>
      </c>
      <c r="I3430">
        <v>0</v>
      </c>
      <c r="J3430">
        <v>0</v>
      </c>
      <c r="K3430">
        <v>91.11</v>
      </c>
      <c r="L3430">
        <v>27.9</v>
      </c>
      <c r="M3430">
        <v>30.2</v>
      </c>
      <c r="N3430">
        <v>87.68</v>
      </c>
      <c r="O3430">
        <v>0.08</v>
      </c>
      <c r="P3430">
        <v>0</v>
      </c>
      <c r="U3430">
        <f t="shared" si="583"/>
        <v>0.5</v>
      </c>
      <c r="V3430">
        <f t="shared" si="584"/>
        <v>0.33333333333333331</v>
      </c>
      <c r="W3430">
        <f t="shared" si="585"/>
        <v>0</v>
      </c>
      <c r="X3430">
        <f t="shared" si="586"/>
        <v>0</v>
      </c>
      <c r="Y3430">
        <f t="shared" si="587"/>
        <v>0</v>
      </c>
      <c r="Z3430">
        <f t="shared" si="588"/>
        <v>0.49942436104075527</v>
      </c>
      <c r="AA3430">
        <f t="shared" si="589"/>
        <v>0.921875</v>
      </c>
      <c r="AB3430">
        <f t="shared" si="590"/>
        <v>0.55462184873949572</v>
      </c>
      <c r="AC3430">
        <f t="shared" si="591"/>
        <v>0.84002458009012726</v>
      </c>
      <c r="AD3430">
        <f t="shared" si="592"/>
        <v>0.77777777777777779</v>
      </c>
      <c r="AE3430">
        <f t="shared" si="593"/>
        <v>0</v>
      </c>
    </row>
    <row r="3431" spans="1:31" x14ac:dyDescent="0.35">
      <c r="A3431">
        <v>2020</v>
      </c>
      <c r="B3431">
        <v>5</v>
      </c>
      <c r="C3431">
        <v>23</v>
      </c>
      <c r="D3431">
        <v>19</v>
      </c>
      <c r="E3431">
        <v>0</v>
      </c>
      <c r="F3431">
        <v>3</v>
      </c>
      <c r="G3431">
        <v>3</v>
      </c>
      <c r="H3431">
        <v>0</v>
      </c>
      <c r="I3431">
        <v>0</v>
      </c>
      <c r="J3431">
        <v>0</v>
      </c>
      <c r="K3431">
        <v>104.48</v>
      </c>
      <c r="L3431">
        <v>28.2</v>
      </c>
      <c r="M3431">
        <v>30</v>
      </c>
      <c r="N3431">
        <v>89.92</v>
      </c>
      <c r="O3431">
        <v>0.08</v>
      </c>
      <c r="P3431">
        <v>0</v>
      </c>
      <c r="U3431">
        <f t="shared" si="583"/>
        <v>0.5</v>
      </c>
      <c r="V3431">
        <f t="shared" si="584"/>
        <v>0.33333333333333331</v>
      </c>
      <c r="W3431">
        <f t="shared" si="585"/>
        <v>0</v>
      </c>
      <c r="X3431">
        <f t="shared" si="586"/>
        <v>0</v>
      </c>
      <c r="Y3431">
        <f t="shared" si="587"/>
        <v>0</v>
      </c>
      <c r="Z3431">
        <f t="shared" si="588"/>
        <v>0.5763872898917799</v>
      </c>
      <c r="AA3431">
        <f t="shared" si="589"/>
        <v>0.9453125</v>
      </c>
      <c r="AB3431">
        <f t="shared" si="590"/>
        <v>0.53781512605042014</v>
      </c>
      <c r="AC3431">
        <f t="shared" si="591"/>
        <v>0.88590741499385506</v>
      </c>
      <c r="AD3431">
        <f t="shared" si="592"/>
        <v>0.77777777777777779</v>
      </c>
      <c r="AE3431">
        <f t="shared" si="593"/>
        <v>0</v>
      </c>
    </row>
    <row r="3432" spans="1:31" x14ac:dyDescent="0.35">
      <c r="A3432">
        <v>2020</v>
      </c>
      <c r="B3432">
        <v>5</v>
      </c>
      <c r="C3432">
        <v>23</v>
      </c>
      <c r="D3432">
        <v>20</v>
      </c>
      <c r="E3432">
        <v>0</v>
      </c>
      <c r="F3432">
        <v>3</v>
      </c>
      <c r="G3432">
        <v>3</v>
      </c>
      <c r="H3432">
        <v>0</v>
      </c>
      <c r="I3432">
        <v>0</v>
      </c>
      <c r="J3432">
        <v>0</v>
      </c>
      <c r="K3432">
        <v>117.27</v>
      </c>
      <c r="L3432">
        <v>28.3</v>
      </c>
      <c r="M3432">
        <v>29.9</v>
      </c>
      <c r="N3432">
        <v>91.03</v>
      </c>
      <c r="O3432">
        <v>0.08</v>
      </c>
      <c r="P3432">
        <v>0</v>
      </c>
      <c r="U3432">
        <f t="shared" si="583"/>
        <v>0.5</v>
      </c>
      <c r="V3432">
        <f t="shared" si="584"/>
        <v>0.33333333333333331</v>
      </c>
      <c r="W3432">
        <f t="shared" si="585"/>
        <v>0</v>
      </c>
      <c r="X3432">
        <f t="shared" si="586"/>
        <v>0</v>
      </c>
      <c r="Y3432">
        <f t="shared" si="587"/>
        <v>0</v>
      </c>
      <c r="Z3432">
        <f t="shared" si="588"/>
        <v>0.6500115127791849</v>
      </c>
      <c r="AA3432">
        <f t="shared" si="589"/>
        <v>0.95312500000000011</v>
      </c>
      <c r="AB3432">
        <f t="shared" si="590"/>
        <v>0.52941176470588214</v>
      </c>
      <c r="AC3432">
        <f t="shared" si="591"/>
        <v>0.90864399836132748</v>
      </c>
      <c r="AD3432">
        <f t="shared" si="592"/>
        <v>0.77777777777777779</v>
      </c>
      <c r="AE3432">
        <f t="shared" si="593"/>
        <v>0</v>
      </c>
    </row>
    <row r="3433" spans="1:31" x14ac:dyDescent="0.35">
      <c r="A3433">
        <v>2020</v>
      </c>
      <c r="B3433">
        <v>5</v>
      </c>
      <c r="C3433">
        <v>23</v>
      </c>
      <c r="D3433">
        <v>21</v>
      </c>
      <c r="E3433">
        <v>0</v>
      </c>
      <c r="F3433">
        <v>3</v>
      </c>
      <c r="G3433">
        <v>0</v>
      </c>
      <c r="H3433">
        <v>0</v>
      </c>
      <c r="I3433">
        <v>0</v>
      </c>
      <c r="J3433">
        <v>0</v>
      </c>
      <c r="K3433">
        <v>129.02000000000001</v>
      </c>
      <c r="L3433">
        <v>28.4</v>
      </c>
      <c r="M3433">
        <v>29.8</v>
      </c>
      <c r="N3433">
        <v>91.97</v>
      </c>
      <c r="O3433">
        <v>0.08</v>
      </c>
      <c r="P3433">
        <v>0</v>
      </c>
      <c r="U3433">
        <f t="shared" si="583"/>
        <v>0.5</v>
      </c>
      <c r="V3433">
        <f t="shared" si="584"/>
        <v>0</v>
      </c>
      <c r="W3433">
        <f t="shared" si="585"/>
        <v>0</v>
      </c>
      <c r="X3433">
        <f t="shared" si="586"/>
        <v>0</v>
      </c>
      <c r="Y3433">
        <f t="shared" si="587"/>
        <v>0</v>
      </c>
      <c r="Z3433">
        <f t="shared" si="588"/>
        <v>0.71764909049044445</v>
      </c>
      <c r="AA3433">
        <f t="shared" si="589"/>
        <v>0.9609375</v>
      </c>
      <c r="AB3433">
        <f t="shared" si="590"/>
        <v>0.52100840336134457</v>
      </c>
      <c r="AC3433">
        <f t="shared" si="591"/>
        <v>0.92789840229414178</v>
      </c>
      <c r="AD3433">
        <f t="shared" si="592"/>
        <v>0.77777777777777779</v>
      </c>
      <c r="AE3433">
        <f t="shared" si="593"/>
        <v>0</v>
      </c>
    </row>
    <row r="3434" spans="1:31" x14ac:dyDescent="0.35">
      <c r="A3434">
        <v>2020</v>
      </c>
      <c r="B3434">
        <v>5</v>
      </c>
      <c r="C3434">
        <v>23</v>
      </c>
      <c r="D3434">
        <v>22</v>
      </c>
      <c r="E3434">
        <v>0</v>
      </c>
      <c r="F3434">
        <v>3</v>
      </c>
      <c r="G3434">
        <v>0</v>
      </c>
      <c r="H3434">
        <v>0</v>
      </c>
      <c r="I3434">
        <v>0</v>
      </c>
      <c r="J3434">
        <v>0</v>
      </c>
      <c r="K3434">
        <v>138.80000000000001</v>
      </c>
      <c r="L3434">
        <v>28.4</v>
      </c>
      <c r="M3434">
        <v>29.7</v>
      </c>
      <c r="N3434">
        <v>92.65</v>
      </c>
      <c r="O3434">
        <v>0.08</v>
      </c>
      <c r="P3434">
        <v>0</v>
      </c>
      <c r="U3434">
        <f t="shared" si="583"/>
        <v>0.5</v>
      </c>
      <c r="V3434">
        <f t="shared" si="584"/>
        <v>0</v>
      </c>
      <c r="W3434">
        <f t="shared" si="585"/>
        <v>0</v>
      </c>
      <c r="X3434">
        <f t="shared" si="586"/>
        <v>0</v>
      </c>
      <c r="Y3434">
        <f t="shared" si="587"/>
        <v>0</v>
      </c>
      <c r="Z3434">
        <f t="shared" si="588"/>
        <v>0.77394658070458222</v>
      </c>
      <c r="AA3434">
        <f t="shared" si="589"/>
        <v>0.9609375</v>
      </c>
      <c r="AB3434">
        <f t="shared" si="590"/>
        <v>0.51260504201680657</v>
      </c>
      <c r="AC3434">
        <f t="shared" si="591"/>
        <v>0.94182712003277369</v>
      </c>
      <c r="AD3434">
        <f t="shared" si="592"/>
        <v>0.77777777777777779</v>
      </c>
      <c r="AE3434">
        <f t="shared" si="593"/>
        <v>0</v>
      </c>
    </row>
    <row r="3435" spans="1:31" x14ac:dyDescent="0.35">
      <c r="A3435">
        <v>2020</v>
      </c>
      <c r="B3435">
        <v>5</v>
      </c>
      <c r="C3435">
        <v>23</v>
      </c>
      <c r="D3435">
        <v>23</v>
      </c>
      <c r="E3435">
        <v>0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144.94</v>
      </c>
      <c r="L3435">
        <v>28.4</v>
      </c>
      <c r="M3435">
        <v>29.6</v>
      </c>
      <c r="N3435">
        <v>93.11</v>
      </c>
      <c r="O3435">
        <v>0.08</v>
      </c>
      <c r="P3435">
        <v>0</v>
      </c>
      <c r="U3435">
        <f t="shared" si="583"/>
        <v>0.5</v>
      </c>
      <c r="V3435">
        <f t="shared" si="584"/>
        <v>0</v>
      </c>
      <c r="W3435">
        <f t="shared" si="585"/>
        <v>0</v>
      </c>
      <c r="X3435">
        <f t="shared" si="586"/>
        <v>0</v>
      </c>
      <c r="Y3435">
        <f t="shared" si="587"/>
        <v>0</v>
      </c>
      <c r="Z3435">
        <f t="shared" si="588"/>
        <v>0.80929081280221049</v>
      </c>
      <c r="AA3435">
        <f t="shared" si="589"/>
        <v>0.9609375</v>
      </c>
      <c r="AB3435">
        <f t="shared" si="590"/>
        <v>0.504201680672269</v>
      </c>
      <c r="AC3435">
        <f t="shared" si="591"/>
        <v>0.95124948791478914</v>
      </c>
      <c r="AD3435">
        <f t="shared" si="592"/>
        <v>0.77777777777777779</v>
      </c>
      <c r="AE3435">
        <f t="shared" si="593"/>
        <v>0</v>
      </c>
    </row>
    <row r="3436" spans="1:31" x14ac:dyDescent="0.35">
      <c r="A3436">
        <v>2020</v>
      </c>
      <c r="B3436">
        <v>5</v>
      </c>
      <c r="C3436">
        <v>24</v>
      </c>
      <c r="D3436">
        <v>0</v>
      </c>
      <c r="E3436">
        <v>0</v>
      </c>
      <c r="F3436">
        <v>3</v>
      </c>
      <c r="G3436">
        <v>0</v>
      </c>
      <c r="H3436">
        <v>0</v>
      </c>
      <c r="I3436">
        <v>0</v>
      </c>
      <c r="J3436">
        <v>0</v>
      </c>
      <c r="K3436">
        <v>145.41999999999999</v>
      </c>
      <c r="L3436">
        <v>28.3</v>
      </c>
      <c r="M3436">
        <v>29.5</v>
      </c>
      <c r="N3436">
        <v>93.53</v>
      </c>
      <c r="O3436">
        <v>0.08</v>
      </c>
      <c r="P3436">
        <v>0</v>
      </c>
      <c r="U3436">
        <f t="shared" si="583"/>
        <v>0.5</v>
      </c>
      <c r="V3436">
        <f t="shared" si="584"/>
        <v>0</v>
      </c>
      <c r="W3436">
        <f t="shared" si="585"/>
        <v>0</v>
      </c>
      <c r="X3436">
        <f t="shared" si="586"/>
        <v>0</v>
      </c>
      <c r="Y3436">
        <f t="shared" si="587"/>
        <v>0</v>
      </c>
      <c r="Z3436">
        <f t="shared" si="588"/>
        <v>0.81205387980658528</v>
      </c>
      <c r="AA3436">
        <f t="shared" si="589"/>
        <v>0.95312500000000011</v>
      </c>
      <c r="AB3436">
        <f t="shared" si="590"/>
        <v>0.49579831932773105</v>
      </c>
      <c r="AC3436">
        <f t="shared" si="591"/>
        <v>0.95985251945923811</v>
      </c>
      <c r="AD3436">
        <f t="shared" si="592"/>
        <v>0.77777777777777779</v>
      </c>
      <c r="AE3436">
        <f t="shared" si="593"/>
        <v>0</v>
      </c>
    </row>
    <row r="3437" spans="1:31" x14ac:dyDescent="0.35">
      <c r="A3437">
        <v>2020</v>
      </c>
      <c r="B3437">
        <v>5</v>
      </c>
      <c r="C3437">
        <v>24</v>
      </c>
      <c r="D3437">
        <v>1</v>
      </c>
      <c r="E3437">
        <v>0</v>
      </c>
      <c r="F3437">
        <v>3</v>
      </c>
      <c r="G3437">
        <v>3</v>
      </c>
      <c r="H3437">
        <v>0</v>
      </c>
      <c r="I3437">
        <v>0</v>
      </c>
      <c r="J3437">
        <v>0</v>
      </c>
      <c r="K3437">
        <v>140.05000000000001</v>
      </c>
      <c r="L3437">
        <v>28.4</v>
      </c>
      <c r="M3437">
        <v>29.4</v>
      </c>
      <c r="N3437">
        <v>94.23</v>
      </c>
      <c r="O3437">
        <v>0.08</v>
      </c>
      <c r="P3437">
        <v>0</v>
      </c>
      <c r="U3437">
        <f t="shared" si="583"/>
        <v>0.5</v>
      </c>
      <c r="V3437">
        <f t="shared" si="584"/>
        <v>0.33333333333333331</v>
      </c>
      <c r="W3437">
        <f t="shared" si="585"/>
        <v>0</v>
      </c>
      <c r="X3437">
        <f t="shared" si="586"/>
        <v>0</v>
      </c>
      <c r="Y3437">
        <f t="shared" si="587"/>
        <v>0</v>
      </c>
      <c r="Z3437">
        <f t="shared" si="588"/>
        <v>0.78114206769514172</v>
      </c>
      <c r="AA3437">
        <f t="shared" si="589"/>
        <v>0.9609375</v>
      </c>
      <c r="AB3437">
        <f t="shared" si="590"/>
        <v>0.4873949579831931</v>
      </c>
      <c r="AC3437">
        <f t="shared" si="591"/>
        <v>0.9741909053666532</v>
      </c>
      <c r="AD3437">
        <f t="shared" si="592"/>
        <v>0.77777777777777779</v>
      </c>
      <c r="AE3437">
        <f t="shared" si="593"/>
        <v>0</v>
      </c>
    </row>
    <row r="3438" spans="1:31" x14ac:dyDescent="0.35">
      <c r="A3438">
        <v>2020</v>
      </c>
      <c r="B3438">
        <v>5</v>
      </c>
      <c r="C3438">
        <v>24</v>
      </c>
      <c r="D3438">
        <v>2</v>
      </c>
      <c r="E3438">
        <v>0</v>
      </c>
      <c r="F3438">
        <v>3</v>
      </c>
      <c r="G3438">
        <v>0</v>
      </c>
      <c r="H3438">
        <v>0</v>
      </c>
      <c r="I3438">
        <v>0</v>
      </c>
      <c r="J3438">
        <v>0</v>
      </c>
      <c r="K3438">
        <v>130.69</v>
      </c>
      <c r="L3438">
        <v>28.4</v>
      </c>
      <c r="M3438">
        <v>29.3</v>
      </c>
      <c r="N3438">
        <v>94.75</v>
      </c>
      <c r="O3438">
        <v>0.08</v>
      </c>
      <c r="P3438">
        <v>0</v>
      </c>
      <c r="U3438">
        <f t="shared" si="583"/>
        <v>0.5</v>
      </c>
      <c r="V3438">
        <f t="shared" si="584"/>
        <v>0</v>
      </c>
      <c r="W3438">
        <f t="shared" si="585"/>
        <v>0</v>
      </c>
      <c r="X3438">
        <f t="shared" si="586"/>
        <v>0</v>
      </c>
      <c r="Y3438">
        <f t="shared" si="587"/>
        <v>0</v>
      </c>
      <c r="Z3438">
        <f t="shared" si="588"/>
        <v>0.72726226110983194</v>
      </c>
      <c r="AA3438">
        <f t="shared" si="589"/>
        <v>0.9609375</v>
      </c>
      <c r="AB3438">
        <f t="shared" si="590"/>
        <v>0.47899159663865548</v>
      </c>
      <c r="AC3438">
        <f t="shared" si="591"/>
        <v>0.98484227775501854</v>
      </c>
      <c r="AD3438">
        <f t="shared" si="592"/>
        <v>0.77777777777777779</v>
      </c>
      <c r="AE3438">
        <f t="shared" si="593"/>
        <v>0</v>
      </c>
    </row>
    <row r="3439" spans="1:31" x14ac:dyDescent="0.35">
      <c r="A3439">
        <v>2020</v>
      </c>
      <c r="B3439">
        <v>5</v>
      </c>
      <c r="C3439">
        <v>24</v>
      </c>
      <c r="D3439">
        <v>3</v>
      </c>
      <c r="E3439">
        <v>0</v>
      </c>
      <c r="F3439">
        <v>3</v>
      </c>
      <c r="G3439">
        <v>0</v>
      </c>
      <c r="H3439">
        <v>0</v>
      </c>
      <c r="I3439">
        <v>0</v>
      </c>
      <c r="J3439">
        <v>0</v>
      </c>
      <c r="K3439">
        <v>119.17</v>
      </c>
      <c r="L3439">
        <v>28.4</v>
      </c>
      <c r="M3439">
        <v>29.3</v>
      </c>
      <c r="N3439">
        <v>94.65</v>
      </c>
      <c r="O3439">
        <v>0.08</v>
      </c>
      <c r="P3439">
        <v>0</v>
      </c>
      <c r="U3439">
        <f t="shared" si="583"/>
        <v>0.5</v>
      </c>
      <c r="V3439">
        <f t="shared" si="584"/>
        <v>0</v>
      </c>
      <c r="W3439">
        <f t="shared" si="585"/>
        <v>0</v>
      </c>
      <c r="X3439">
        <f t="shared" si="586"/>
        <v>0</v>
      </c>
      <c r="Y3439">
        <f t="shared" si="587"/>
        <v>0</v>
      </c>
      <c r="Z3439">
        <f t="shared" si="588"/>
        <v>0.66094865300483541</v>
      </c>
      <c r="AA3439">
        <f t="shared" si="589"/>
        <v>0.9609375</v>
      </c>
      <c r="AB3439">
        <f t="shared" si="590"/>
        <v>0.47899159663865548</v>
      </c>
      <c r="AC3439">
        <f t="shared" si="591"/>
        <v>0.98279393691110217</v>
      </c>
      <c r="AD3439">
        <f t="shared" si="592"/>
        <v>0.77777777777777779</v>
      </c>
      <c r="AE3439">
        <f t="shared" si="593"/>
        <v>0</v>
      </c>
    </row>
    <row r="3440" spans="1:31" x14ac:dyDescent="0.35">
      <c r="A3440">
        <v>2020</v>
      </c>
      <c r="B3440">
        <v>5</v>
      </c>
      <c r="C3440">
        <v>24</v>
      </c>
      <c r="D3440">
        <v>4</v>
      </c>
      <c r="E3440">
        <v>0</v>
      </c>
      <c r="F3440">
        <v>3</v>
      </c>
      <c r="G3440">
        <v>3</v>
      </c>
      <c r="H3440">
        <v>0</v>
      </c>
      <c r="I3440">
        <v>0</v>
      </c>
      <c r="J3440">
        <v>0</v>
      </c>
      <c r="K3440">
        <v>106.51</v>
      </c>
      <c r="L3440">
        <v>28.3</v>
      </c>
      <c r="M3440">
        <v>29.3</v>
      </c>
      <c r="N3440">
        <v>94.39</v>
      </c>
      <c r="O3440">
        <v>0.08</v>
      </c>
      <c r="P3440">
        <v>0</v>
      </c>
      <c r="U3440">
        <f t="shared" si="583"/>
        <v>0.5</v>
      </c>
      <c r="V3440">
        <f t="shared" si="584"/>
        <v>0.33333333333333331</v>
      </c>
      <c r="W3440">
        <f t="shared" si="585"/>
        <v>0</v>
      </c>
      <c r="X3440">
        <f t="shared" si="586"/>
        <v>0</v>
      </c>
      <c r="Y3440">
        <f t="shared" si="587"/>
        <v>0</v>
      </c>
      <c r="Z3440">
        <f t="shared" si="588"/>
        <v>0.58807276076444859</v>
      </c>
      <c r="AA3440">
        <f t="shared" si="589"/>
        <v>0.95312500000000011</v>
      </c>
      <c r="AB3440">
        <f t="shared" si="590"/>
        <v>0.47899159663865548</v>
      </c>
      <c r="AC3440">
        <f t="shared" si="591"/>
        <v>0.97746825071691945</v>
      </c>
      <c r="AD3440">
        <f t="shared" si="592"/>
        <v>0.77777777777777779</v>
      </c>
      <c r="AE3440">
        <f t="shared" si="593"/>
        <v>0</v>
      </c>
    </row>
    <row r="3441" spans="1:31" x14ac:dyDescent="0.35">
      <c r="A3441">
        <v>2020</v>
      </c>
      <c r="B3441">
        <v>5</v>
      </c>
      <c r="C3441">
        <v>24</v>
      </c>
      <c r="D3441">
        <v>5</v>
      </c>
      <c r="E3441">
        <v>0</v>
      </c>
      <c r="F3441">
        <v>3</v>
      </c>
      <c r="G3441">
        <v>0</v>
      </c>
      <c r="H3441">
        <v>0</v>
      </c>
      <c r="I3441">
        <v>0</v>
      </c>
      <c r="J3441">
        <v>0</v>
      </c>
      <c r="K3441">
        <v>93.21</v>
      </c>
      <c r="L3441">
        <v>28.3</v>
      </c>
      <c r="M3441">
        <v>29.3</v>
      </c>
      <c r="N3441">
        <v>94.2</v>
      </c>
      <c r="O3441">
        <v>0.08</v>
      </c>
      <c r="P3441">
        <v>0</v>
      </c>
      <c r="U3441">
        <f t="shared" si="583"/>
        <v>0.5</v>
      </c>
      <c r="V3441">
        <f t="shared" si="584"/>
        <v>0</v>
      </c>
      <c r="W3441">
        <f t="shared" si="585"/>
        <v>0</v>
      </c>
      <c r="X3441">
        <f t="shared" si="586"/>
        <v>0</v>
      </c>
      <c r="Y3441">
        <f t="shared" si="587"/>
        <v>0</v>
      </c>
      <c r="Z3441">
        <f t="shared" si="588"/>
        <v>0.51151277918489524</v>
      </c>
      <c r="AA3441">
        <f t="shared" si="589"/>
        <v>0.95312500000000011</v>
      </c>
      <c r="AB3441">
        <f t="shared" si="590"/>
        <v>0.47899159663865548</v>
      </c>
      <c r="AC3441">
        <f t="shared" si="591"/>
        <v>0.97357640311347826</v>
      </c>
      <c r="AD3441">
        <f t="shared" si="592"/>
        <v>0.77777777777777779</v>
      </c>
      <c r="AE3441">
        <f t="shared" si="593"/>
        <v>0</v>
      </c>
    </row>
    <row r="3442" spans="1:31" x14ac:dyDescent="0.35">
      <c r="A3442">
        <v>2020</v>
      </c>
      <c r="B3442">
        <v>5</v>
      </c>
      <c r="C3442">
        <v>24</v>
      </c>
      <c r="D3442">
        <v>6</v>
      </c>
      <c r="E3442">
        <v>0</v>
      </c>
      <c r="F3442">
        <v>3</v>
      </c>
      <c r="G3442">
        <v>0</v>
      </c>
      <c r="H3442">
        <v>80</v>
      </c>
      <c r="I3442">
        <v>122</v>
      </c>
      <c r="J3442">
        <v>102</v>
      </c>
      <c r="K3442">
        <v>79.459999999999994</v>
      </c>
      <c r="L3442">
        <v>28.2</v>
      </c>
      <c r="M3442">
        <v>29.7</v>
      </c>
      <c r="N3442">
        <v>91.81</v>
      </c>
      <c r="O3442">
        <v>0.08</v>
      </c>
      <c r="P3442">
        <v>0</v>
      </c>
      <c r="U3442">
        <f t="shared" si="583"/>
        <v>0.5</v>
      </c>
      <c r="V3442">
        <f t="shared" si="584"/>
        <v>0</v>
      </c>
      <c r="W3442">
        <f t="shared" si="585"/>
        <v>0.20779220779220781</v>
      </c>
      <c r="X3442">
        <f t="shared" si="586"/>
        <v>0.1278825995807128</v>
      </c>
      <c r="Y3442">
        <f t="shared" si="587"/>
        <v>9.8076923076923075E-2</v>
      </c>
      <c r="Z3442">
        <f t="shared" si="588"/>
        <v>0.4323624222887405</v>
      </c>
      <c r="AA3442">
        <f t="shared" si="589"/>
        <v>0.9453125</v>
      </c>
      <c r="AB3442">
        <f t="shared" si="590"/>
        <v>0.51260504201680657</v>
      </c>
      <c r="AC3442">
        <f t="shared" si="591"/>
        <v>0.92462105694387564</v>
      </c>
      <c r="AD3442">
        <f t="shared" si="592"/>
        <v>0.77777777777777779</v>
      </c>
      <c r="AE3442">
        <f t="shared" si="593"/>
        <v>0</v>
      </c>
    </row>
    <row r="3443" spans="1:31" x14ac:dyDescent="0.35">
      <c r="A3443">
        <v>2020</v>
      </c>
      <c r="B3443">
        <v>5</v>
      </c>
      <c r="C3443">
        <v>24</v>
      </c>
      <c r="D3443">
        <v>7</v>
      </c>
      <c r="E3443">
        <v>0</v>
      </c>
      <c r="F3443">
        <v>3</v>
      </c>
      <c r="G3443">
        <v>0</v>
      </c>
      <c r="H3443">
        <v>161</v>
      </c>
      <c r="I3443">
        <v>375</v>
      </c>
      <c r="J3443">
        <v>316</v>
      </c>
      <c r="K3443">
        <v>65.63</v>
      </c>
      <c r="L3443">
        <v>28.1</v>
      </c>
      <c r="M3443">
        <v>30.1</v>
      </c>
      <c r="N3443">
        <v>88.83</v>
      </c>
      <c r="O3443">
        <v>0.08</v>
      </c>
      <c r="P3443">
        <v>0.4166291413833153</v>
      </c>
      <c r="U3443">
        <f t="shared" si="583"/>
        <v>0.5</v>
      </c>
      <c r="V3443">
        <f t="shared" si="584"/>
        <v>0</v>
      </c>
      <c r="W3443">
        <f t="shared" si="585"/>
        <v>0.41818181818181815</v>
      </c>
      <c r="X3443">
        <f t="shared" si="586"/>
        <v>0.39308176100628933</v>
      </c>
      <c r="Y3443">
        <f t="shared" si="587"/>
        <v>0.30384615384615382</v>
      </c>
      <c r="Z3443">
        <f t="shared" si="588"/>
        <v>0.35275155422518994</v>
      </c>
      <c r="AA3443">
        <f t="shared" si="589"/>
        <v>0.93750000000000022</v>
      </c>
      <c r="AB3443">
        <f t="shared" si="590"/>
        <v>0.54621848739495804</v>
      </c>
      <c r="AC3443">
        <f t="shared" si="591"/>
        <v>0.86358049979516593</v>
      </c>
      <c r="AD3443">
        <f t="shared" si="592"/>
        <v>0.77777777777777779</v>
      </c>
      <c r="AE3443">
        <f t="shared" si="593"/>
        <v>7.3346643373347125E-3</v>
      </c>
    </row>
    <row r="3444" spans="1:31" x14ac:dyDescent="0.35">
      <c r="A3444">
        <v>2020</v>
      </c>
      <c r="B3444">
        <v>5</v>
      </c>
      <c r="C3444">
        <v>24</v>
      </c>
      <c r="D3444">
        <v>8</v>
      </c>
      <c r="E3444">
        <v>0</v>
      </c>
      <c r="F3444">
        <v>3</v>
      </c>
      <c r="G3444">
        <v>0</v>
      </c>
      <c r="H3444">
        <v>205</v>
      </c>
      <c r="I3444">
        <v>534</v>
      </c>
      <c r="J3444">
        <v>536</v>
      </c>
      <c r="K3444">
        <v>51.65</v>
      </c>
      <c r="L3444">
        <v>27.8</v>
      </c>
      <c r="M3444">
        <v>30.7</v>
      </c>
      <c r="N3444">
        <v>84.68</v>
      </c>
      <c r="O3444">
        <v>0.08</v>
      </c>
      <c r="P3444">
        <v>9.8399168193440651</v>
      </c>
      <c r="U3444">
        <f t="shared" si="583"/>
        <v>0.5</v>
      </c>
      <c r="V3444">
        <f t="shared" si="584"/>
        <v>0</v>
      </c>
      <c r="W3444">
        <f t="shared" si="585"/>
        <v>0.53246753246753242</v>
      </c>
      <c r="X3444">
        <f t="shared" si="586"/>
        <v>0.55974842767295596</v>
      </c>
      <c r="Y3444">
        <f t="shared" si="587"/>
        <v>0.51538461538461533</v>
      </c>
      <c r="Z3444">
        <f t="shared" si="588"/>
        <v>0.27227722772277224</v>
      </c>
      <c r="AA3444">
        <f t="shared" si="589"/>
        <v>0.91406250000000011</v>
      </c>
      <c r="AB3444">
        <f t="shared" si="590"/>
        <v>0.59663865546218475</v>
      </c>
      <c r="AC3444">
        <f t="shared" si="591"/>
        <v>0.77857435477263437</v>
      </c>
      <c r="AD3444">
        <f t="shared" si="592"/>
        <v>0.77777777777777779</v>
      </c>
      <c r="AE3444">
        <f t="shared" si="593"/>
        <v>0.17322956991810945</v>
      </c>
    </row>
    <row r="3445" spans="1:31" x14ac:dyDescent="0.35">
      <c r="A3445">
        <v>2020</v>
      </c>
      <c r="B3445">
        <v>5</v>
      </c>
      <c r="C3445">
        <v>24</v>
      </c>
      <c r="D3445">
        <v>9</v>
      </c>
      <c r="E3445">
        <v>0</v>
      </c>
      <c r="F3445">
        <v>3</v>
      </c>
      <c r="G3445">
        <v>0</v>
      </c>
      <c r="H3445">
        <v>230</v>
      </c>
      <c r="I3445">
        <v>627</v>
      </c>
      <c r="J3445">
        <v>727</v>
      </c>
      <c r="K3445">
        <v>37.65</v>
      </c>
      <c r="L3445">
        <v>27.6</v>
      </c>
      <c r="M3445">
        <v>31.2</v>
      </c>
      <c r="N3445">
        <v>81.430000000000007</v>
      </c>
      <c r="O3445">
        <v>0.08</v>
      </c>
      <c r="P3445">
        <v>20.2356943732714</v>
      </c>
      <c r="U3445">
        <f t="shared" si="583"/>
        <v>0.5</v>
      </c>
      <c r="V3445">
        <f t="shared" si="584"/>
        <v>0</v>
      </c>
      <c r="W3445">
        <f t="shared" si="585"/>
        <v>0.59740259740259738</v>
      </c>
      <c r="X3445">
        <f t="shared" si="586"/>
        <v>0.65723270440251569</v>
      </c>
      <c r="Y3445">
        <f t="shared" si="587"/>
        <v>0.6990384615384615</v>
      </c>
      <c r="Z3445">
        <f t="shared" si="588"/>
        <v>0.19168777342850563</v>
      </c>
      <c r="AA3445">
        <f t="shared" si="589"/>
        <v>0.89843750000000022</v>
      </c>
      <c r="AB3445">
        <f t="shared" si="590"/>
        <v>0.6386554621848739</v>
      </c>
      <c r="AC3445">
        <f t="shared" si="591"/>
        <v>0.71200327734535052</v>
      </c>
      <c r="AD3445">
        <f t="shared" si="592"/>
        <v>0.77777777777777779</v>
      </c>
      <c r="AE3445">
        <f t="shared" si="593"/>
        <v>0.35624494572808652</v>
      </c>
    </row>
    <row r="3446" spans="1:31" x14ac:dyDescent="0.35">
      <c r="A3446">
        <v>2020</v>
      </c>
      <c r="B3446">
        <v>5</v>
      </c>
      <c r="C3446">
        <v>24</v>
      </c>
      <c r="D3446">
        <v>10</v>
      </c>
      <c r="E3446">
        <v>0</v>
      </c>
      <c r="F3446">
        <v>3</v>
      </c>
      <c r="G3446">
        <v>0</v>
      </c>
      <c r="H3446">
        <v>245</v>
      </c>
      <c r="I3446">
        <v>678</v>
      </c>
      <c r="J3446">
        <v>865</v>
      </c>
      <c r="K3446">
        <v>23.85</v>
      </c>
      <c r="L3446">
        <v>27.5</v>
      </c>
      <c r="M3446">
        <v>31.6</v>
      </c>
      <c r="N3446">
        <v>78.77</v>
      </c>
      <c r="O3446">
        <v>0.08</v>
      </c>
      <c r="P3446">
        <v>21.389606092618742</v>
      </c>
      <c r="U3446">
        <f t="shared" si="583"/>
        <v>0.5</v>
      </c>
      <c r="V3446">
        <f t="shared" si="584"/>
        <v>0</v>
      </c>
      <c r="W3446">
        <f t="shared" si="585"/>
        <v>0.63636363636363635</v>
      </c>
      <c r="X3446">
        <f t="shared" si="586"/>
        <v>0.71069182389937102</v>
      </c>
      <c r="Y3446">
        <f t="shared" si="587"/>
        <v>0.83173076923076927</v>
      </c>
      <c r="Z3446">
        <f t="shared" si="588"/>
        <v>0.11224959705272852</v>
      </c>
      <c r="AA3446">
        <f t="shared" si="589"/>
        <v>0.89062500000000011</v>
      </c>
      <c r="AB3446">
        <f t="shared" si="590"/>
        <v>0.67226890756302526</v>
      </c>
      <c r="AC3446">
        <f t="shared" si="591"/>
        <v>0.6575174108971733</v>
      </c>
      <c r="AD3446">
        <f t="shared" si="592"/>
        <v>0.77777777777777779</v>
      </c>
      <c r="AE3446">
        <f t="shared" si="593"/>
        <v>0.37655930758052047</v>
      </c>
    </row>
    <row r="3447" spans="1:31" x14ac:dyDescent="0.35">
      <c r="A3447">
        <v>2020</v>
      </c>
      <c r="B3447">
        <v>5</v>
      </c>
      <c r="C3447">
        <v>24</v>
      </c>
      <c r="D3447">
        <v>11</v>
      </c>
      <c r="E3447">
        <v>0</v>
      </c>
      <c r="F3447">
        <v>3</v>
      </c>
      <c r="G3447">
        <v>0</v>
      </c>
      <c r="H3447">
        <v>258</v>
      </c>
      <c r="I3447">
        <v>695</v>
      </c>
      <c r="J3447">
        <v>940</v>
      </c>
      <c r="K3447">
        <v>11.26</v>
      </c>
      <c r="L3447">
        <v>27.3</v>
      </c>
      <c r="M3447">
        <v>31.8</v>
      </c>
      <c r="N3447">
        <v>77.25</v>
      </c>
      <c r="O3447">
        <v>0.08</v>
      </c>
      <c r="P3447">
        <v>25.051607536075554</v>
      </c>
      <c r="U3447">
        <f t="shared" si="583"/>
        <v>0.5</v>
      </c>
      <c r="V3447">
        <f t="shared" si="584"/>
        <v>0</v>
      </c>
      <c r="W3447">
        <f t="shared" si="585"/>
        <v>0.67012987012987013</v>
      </c>
      <c r="X3447">
        <f t="shared" si="586"/>
        <v>0.72851153039832284</v>
      </c>
      <c r="Y3447">
        <f t="shared" si="587"/>
        <v>0.90384615384615385</v>
      </c>
      <c r="Z3447">
        <f t="shared" si="588"/>
        <v>3.9776652083813036E-2</v>
      </c>
      <c r="AA3447">
        <f t="shared" si="589"/>
        <v>0.87500000000000011</v>
      </c>
      <c r="AB3447">
        <f t="shared" si="590"/>
        <v>0.68907563025210083</v>
      </c>
      <c r="AC3447">
        <f t="shared" si="591"/>
        <v>0.62638263006964368</v>
      </c>
      <c r="AD3447">
        <f t="shared" si="592"/>
        <v>0.77777777777777779</v>
      </c>
      <c r="AE3447">
        <f t="shared" si="593"/>
        <v>0.4410280370155531</v>
      </c>
    </row>
    <row r="3448" spans="1:31" x14ac:dyDescent="0.35">
      <c r="A3448">
        <v>2020</v>
      </c>
      <c r="B3448">
        <v>5</v>
      </c>
      <c r="C3448">
        <v>24</v>
      </c>
      <c r="D3448">
        <v>12</v>
      </c>
      <c r="E3448">
        <v>0</v>
      </c>
      <c r="F3448">
        <v>3</v>
      </c>
      <c r="G3448">
        <v>0</v>
      </c>
      <c r="H3448">
        <v>249</v>
      </c>
      <c r="I3448">
        <v>707</v>
      </c>
      <c r="J3448">
        <v>945</v>
      </c>
      <c r="K3448">
        <v>9.7200000000000006</v>
      </c>
      <c r="L3448">
        <v>27.3</v>
      </c>
      <c r="M3448">
        <v>31.8</v>
      </c>
      <c r="N3448">
        <v>77.16</v>
      </c>
      <c r="O3448">
        <v>0.08</v>
      </c>
      <c r="P3448">
        <v>56.408975906246134</v>
      </c>
      <c r="U3448">
        <f t="shared" si="583"/>
        <v>0.5</v>
      </c>
      <c r="V3448">
        <f t="shared" si="584"/>
        <v>0</v>
      </c>
      <c r="W3448">
        <f t="shared" si="585"/>
        <v>0.64675324675324675</v>
      </c>
      <c r="X3448">
        <f t="shared" si="586"/>
        <v>0.74109014675052409</v>
      </c>
      <c r="Y3448">
        <f t="shared" si="587"/>
        <v>0.90865384615384615</v>
      </c>
      <c r="Z3448">
        <f t="shared" si="588"/>
        <v>3.0911812111443709E-2</v>
      </c>
      <c r="AA3448">
        <f t="shared" si="589"/>
        <v>0.87500000000000011</v>
      </c>
      <c r="AB3448">
        <f t="shared" si="590"/>
        <v>0.68907563025210083</v>
      </c>
      <c r="AC3448">
        <f t="shared" si="591"/>
        <v>0.62453912331011874</v>
      </c>
      <c r="AD3448">
        <f t="shared" si="592"/>
        <v>0.77777777777777779</v>
      </c>
      <c r="AE3448">
        <f t="shared" si="593"/>
        <v>0.9930676056681752</v>
      </c>
    </row>
    <row r="3449" spans="1:31" x14ac:dyDescent="0.35">
      <c r="A3449">
        <v>2020</v>
      </c>
      <c r="B3449">
        <v>5</v>
      </c>
      <c r="C3449">
        <v>24</v>
      </c>
      <c r="D3449">
        <v>13</v>
      </c>
      <c r="E3449">
        <v>0</v>
      </c>
      <c r="F3449">
        <v>3</v>
      </c>
      <c r="G3449">
        <v>0</v>
      </c>
      <c r="H3449">
        <v>234</v>
      </c>
      <c r="I3449">
        <v>700</v>
      </c>
      <c r="J3449">
        <v>885</v>
      </c>
      <c r="K3449">
        <v>21.72</v>
      </c>
      <c r="L3449">
        <v>27.4</v>
      </c>
      <c r="M3449">
        <v>31.7</v>
      </c>
      <c r="N3449">
        <v>77.94</v>
      </c>
      <c r="O3449">
        <v>0.08</v>
      </c>
      <c r="P3449">
        <v>48.020024877029044</v>
      </c>
      <c r="U3449">
        <f t="shared" si="583"/>
        <v>0.5</v>
      </c>
      <c r="V3449">
        <f t="shared" si="584"/>
        <v>0</v>
      </c>
      <c r="W3449">
        <f t="shared" si="585"/>
        <v>0.60779220779220777</v>
      </c>
      <c r="X3449">
        <f t="shared" si="586"/>
        <v>0.7337526205450734</v>
      </c>
      <c r="Y3449">
        <f t="shared" si="587"/>
        <v>0.85096153846153844</v>
      </c>
      <c r="Z3449">
        <f t="shared" si="588"/>
        <v>9.9988487220815089E-2</v>
      </c>
      <c r="AA3449">
        <f t="shared" si="589"/>
        <v>0.8828125</v>
      </c>
      <c r="AB3449">
        <f t="shared" si="590"/>
        <v>0.68067226890756294</v>
      </c>
      <c r="AC3449">
        <f t="shared" si="591"/>
        <v>0.6405161818926669</v>
      </c>
      <c r="AD3449">
        <f t="shared" si="592"/>
        <v>0.77777777777777779</v>
      </c>
      <c r="AE3449">
        <f t="shared" si="593"/>
        <v>0.84538196913936658</v>
      </c>
    </row>
    <row r="3450" spans="1:31" x14ac:dyDescent="0.35">
      <c r="A3450">
        <v>2020</v>
      </c>
      <c r="B3450">
        <v>5</v>
      </c>
      <c r="C3450">
        <v>24</v>
      </c>
      <c r="D3450">
        <v>14</v>
      </c>
      <c r="E3450">
        <v>0</v>
      </c>
      <c r="F3450">
        <v>3</v>
      </c>
      <c r="G3450">
        <v>0</v>
      </c>
      <c r="H3450">
        <v>245</v>
      </c>
      <c r="I3450">
        <v>614</v>
      </c>
      <c r="J3450">
        <v>745</v>
      </c>
      <c r="K3450">
        <v>35.450000000000003</v>
      </c>
      <c r="L3450">
        <v>27.5</v>
      </c>
      <c r="M3450">
        <v>31.5</v>
      </c>
      <c r="N3450">
        <v>79.23</v>
      </c>
      <c r="O3450">
        <v>0.08</v>
      </c>
      <c r="P3450">
        <v>21.386400882143022</v>
      </c>
      <c r="U3450">
        <f t="shared" si="583"/>
        <v>0.5</v>
      </c>
      <c r="V3450">
        <f t="shared" si="584"/>
        <v>0</v>
      </c>
      <c r="W3450">
        <f t="shared" si="585"/>
        <v>0.63636363636363635</v>
      </c>
      <c r="X3450">
        <f t="shared" si="586"/>
        <v>0.64360587002096437</v>
      </c>
      <c r="Y3450">
        <f t="shared" si="587"/>
        <v>0.71634615384615385</v>
      </c>
      <c r="Z3450">
        <f t="shared" si="588"/>
        <v>0.1790237163251209</v>
      </c>
      <c r="AA3450">
        <f t="shared" si="589"/>
        <v>0.89062500000000011</v>
      </c>
      <c r="AB3450">
        <f t="shared" si="590"/>
        <v>0.66386554621848737</v>
      </c>
      <c r="AC3450">
        <f t="shared" si="591"/>
        <v>0.66693977877918897</v>
      </c>
      <c r="AD3450">
        <f t="shared" si="592"/>
        <v>0.77777777777777779</v>
      </c>
      <c r="AE3450">
        <f t="shared" si="593"/>
        <v>0.37650288055553643</v>
      </c>
    </row>
    <row r="3451" spans="1:31" x14ac:dyDescent="0.35">
      <c r="A3451">
        <v>2020</v>
      </c>
      <c r="B3451">
        <v>5</v>
      </c>
      <c r="C3451">
        <v>24</v>
      </c>
      <c r="D3451">
        <v>15</v>
      </c>
      <c r="E3451">
        <v>0</v>
      </c>
      <c r="F3451">
        <v>3</v>
      </c>
      <c r="G3451">
        <v>0</v>
      </c>
      <c r="H3451">
        <v>208</v>
      </c>
      <c r="I3451">
        <v>552</v>
      </c>
      <c r="J3451">
        <v>567</v>
      </c>
      <c r="K3451">
        <v>49.43</v>
      </c>
      <c r="L3451">
        <v>27.6</v>
      </c>
      <c r="M3451">
        <v>31.2</v>
      </c>
      <c r="N3451">
        <v>81.16</v>
      </c>
      <c r="O3451">
        <v>0.08</v>
      </c>
      <c r="P3451">
        <v>11.11453471759517</v>
      </c>
      <c r="U3451">
        <f t="shared" si="583"/>
        <v>0.5</v>
      </c>
      <c r="V3451">
        <f t="shared" si="584"/>
        <v>0</v>
      </c>
      <c r="W3451">
        <f t="shared" si="585"/>
        <v>0.54025974025974022</v>
      </c>
      <c r="X3451">
        <f t="shared" si="586"/>
        <v>0.57861635220125784</v>
      </c>
      <c r="Y3451">
        <f t="shared" si="587"/>
        <v>0.54519230769230764</v>
      </c>
      <c r="Z3451">
        <f t="shared" si="588"/>
        <v>0.25949804282753858</v>
      </c>
      <c r="AA3451">
        <f t="shared" si="589"/>
        <v>0.89843750000000022</v>
      </c>
      <c r="AB3451">
        <f t="shared" si="590"/>
        <v>0.6386554621848739</v>
      </c>
      <c r="AC3451">
        <f t="shared" si="591"/>
        <v>0.70647275706677592</v>
      </c>
      <c r="AD3451">
        <f t="shared" si="592"/>
        <v>0.77777777777777779</v>
      </c>
      <c r="AE3451">
        <f t="shared" si="593"/>
        <v>0.19566893748368633</v>
      </c>
    </row>
    <row r="3452" spans="1:31" x14ac:dyDescent="0.35">
      <c r="A3452">
        <v>2020</v>
      </c>
      <c r="B3452">
        <v>5</v>
      </c>
      <c r="C3452">
        <v>24</v>
      </c>
      <c r="D3452">
        <v>16</v>
      </c>
      <c r="E3452">
        <v>0</v>
      </c>
      <c r="F3452">
        <v>3</v>
      </c>
      <c r="G3452">
        <v>3</v>
      </c>
      <c r="H3452">
        <v>162</v>
      </c>
      <c r="I3452">
        <v>428</v>
      </c>
      <c r="J3452">
        <v>353</v>
      </c>
      <c r="K3452">
        <v>63.41</v>
      </c>
      <c r="L3452">
        <v>27.7</v>
      </c>
      <c r="M3452">
        <v>30.8</v>
      </c>
      <c r="N3452">
        <v>83.77</v>
      </c>
      <c r="O3452">
        <v>0.08</v>
      </c>
      <c r="P3452">
        <v>1.7343362054543618</v>
      </c>
      <c r="U3452">
        <f t="shared" si="583"/>
        <v>0.5</v>
      </c>
      <c r="V3452">
        <f t="shared" si="584"/>
        <v>0.33333333333333331</v>
      </c>
      <c r="W3452">
        <f t="shared" si="585"/>
        <v>0.42077922077922075</v>
      </c>
      <c r="X3452">
        <f t="shared" si="586"/>
        <v>0.44863731656184486</v>
      </c>
      <c r="Y3452">
        <f t="shared" si="587"/>
        <v>0.33942307692307694</v>
      </c>
      <c r="Z3452">
        <f t="shared" si="588"/>
        <v>0.33997236932995623</v>
      </c>
      <c r="AA3452">
        <f t="shared" si="589"/>
        <v>0.90625</v>
      </c>
      <c r="AB3452">
        <f t="shared" si="590"/>
        <v>0.60504201680672265</v>
      </c>
      <c r="AC3452">
        <f t="shared" si="591"/>
        <v>0.75993445309299468</v>
      </c>
      <c r="AD3452">
        <f t="shared" si="592"/>
        <v>0.77777777777777779</v>
      </c>
      <c r="AE3452">
        <f t="shared" si="593"/>
        <v>3.053260718359329E-2</v>
      </c>
    </row>
    <row r="3453" spans="1:31" x14ac:dyDescent="0.35">
      <c r="A3453">
        <v>2020</v>
      </c>
      <c r="B3453">
        <v>5</v>
      </c>
      <c r="C3453">
        <v>24</v>
      </c>
      <c r="D3453">
        <v>17</v>
      </c>
      <c r="E3453">
        <v>0</v>
      </c>
      <c r="F3453">
        <v>3</v>
      </c>
      <c r="G3453">
        <v>3</v>
      </c>
      <c r="H3453">
        <v>89</v>
      </c>
      <c r="I3453">
        <v>207</v>
      </c>
      <c r="J3453">
        <v>135</v>
      </c>
      <c r="K3453">
        <v>77.27</v>
      </c>
      <c r="L3453">
        <v>28</v>
      </c>
      <c r="M3453">
        <v>30.3</v>
      </c>
      <c r="N3453">
        <v>87.34</v>
      </c>
      <c r="O3453">
        <v>0.08</v>
      </c>
      <c r="P3453">
        <v>0</v>
      </c>
      <c r="U3453">
        <f t="shared" si="583"/>
        <v>0.5</v>
      </c>
      <c r="V3453">
        <f t="shared" si="584"/>
        <v>0.33333333333333331</v>
      </c>
      <c r="W3453">
        <f t="shared" si="585"/>
        <v>0.23116883116883116</v>
      </c>
      <c r="X3453">
        <f t="shared" si="586"/>
        <v>0.21698113207547171</v>
      </c>
      <c r="Y3453">
        <f t="shared" si="587"/>
        <v>0.12980769230769232</v>
      </c>
      <c r="Z3453">
        <f t="shared" si="588"/>
        <v>0.41975592908128023</v>
      </c>
      <c r="AA3453">
        <f t="shared" si="589"/>
        <v>0.92968750000000011</v>
      </c>
      <c r="AB3453">
        <f t="shared" si="590"/>
        <v>0.56302521008403361</v>
      </c>
      <c r="AC3453">
        <f t="shared" si="591"/>
        <v>0.83306022122081125</v>
      </c>
      <c r="AD3453">
        <f t="shared" si="592"/>
        <v>0.77777777777777779</v>
      </c>
      <c r="AE3453">
        <f t="shared" si="593"/>
        <v>0</v>
      </c>
    </row>
    <row r="3454" spans="1:31" x14ac:dyDescent="0.35">
      <c r="A3454">
        <v>2020</v>
      </c>
      <c r="B3454">
        <v>5</v>
      </c>
      <c r="C3454">
        <v>24</v>
      </c>
      <c r="D3454">
        <v>18</v>
      </c>
      <c r="E3454">
        <v>0</v>
      </c>
      <c r="F3454">
        <v>3</v>
      </c>
      <c r="G3454">
        <v>0</v>
      </c>
      <c r="H3454">
        <v>0</v>
      </c>
      <c r="I3454">
        <v>0</v>
      </c>
      <c r="J3454">
        <v>0</v>
      </c>
      <c r="K3454">
        <v>91.04</v>
      </c>
      <c r="L3454">
        <v>28.2</v>
      </c>
      <c r="M3454">
        <v>29.9</v>
      </c>
      <c r="N3454">
        <v>90.43</v>
      </c>
      <c r="O3454">
        <v>0.08</v>
      </c>
      <c r="P3454">
        <v>0</v>
      </c>
      <c r="U3454">
        <f t="shared" si="583"/>
        <v>0.5</v>
      </c>
      <c r="V3454">
        <f t="shared" si="584"/>
        <v>0</v>
      </c>
      <c r="W3454">
        <f t="shared" si="585"/>
        <v>0</v>
      </c>
      <c r="X3454">
        <f t="shared" si="586"/>
        <v>0</v>
      </c>
      <c r="Y3454">
        <f t="shared" si="587"/>
        <v>0</v>
      </c>
      <c r="Z3454">
        <f t="shared" si="588"/>
        <v>0.49902141376928399</v>
      </c>
      <c r="AA3454">
        <f t="shared" si="589"/>
        <v>0.9453125</v>
      </c>
      <c r="AB3454">
        <f t="shared" si="590"/>
        <v>0.52941176470588214</v>
      </c>
      <c r="AC3454">
        <f t="shared" si="591"/>
        <v>0.89635395329782896</v>
      </c>
      <c r="AD3454">
        <f t="shared" si="592"/>
        <v>0.77777777777777779</v>
      </c>
      <c r="AE3454">
        <f t="shared" si="593"/>
        <v>0</v>
      </c>
    </row>
    <row r="3455" spans="1:31" x14ac:dyDescent="0.35">
      <c r="A3455">
        <v>2020</v>
      </c>
      <c r="B3455">
        <v>5</v>
      </c>
      <c r="C3455">
        <v>24</v>
      </c>
      <c r="D3455">
        <v>19</v>
      </c>
      <c r="E3455">
        <v>0</v>
      </c>
      <c r="F3455">
        <v>3</v>
      </c>
      <c r="G3455">
        <v>0</v>
      </c>
      <c r="H3455">
        <v>0</v>
      </c>
      <c r="I3455">
        <v>0</v>
      </c>
      <c r="J3455">
        <v>0</v>
      </c>
      <c r="K3455">
        <v>104.39</v>
      </c>
      <c r="L3455">
        <v>28.2</v>
      </c>
      <c r="M3455">
        <v>29.8</v>
      </c>
      <c r="N3455">
        <v>91.35</v>
      </c>
      <c r="O3455">
        <v>0.08</v>
      </c>
      <c r="P3455">
        <v>0</v>
      </c>
      <c r="U3455">
        <f t="shared" si="583"/>
        <v>0.5</v>
      </c>
      <c r="V3455">
        <f t="shared" si="584"/>
        <v>0</v>
      </c>
      <c r="W3455">
        <f t="shared" si="585"/>
        <v>0</v>
      </c>
      <c r="X3455">
        <f t="shared" si="586"/>
        <v>0</v>
      </c>
      <c r="Y3455">
        <f t="shared" si="587"/>
        <v>0</v>
      </c>
      <c r="Z3455">
        <f t="shared" si="588"/>
        <v>0.57586921482845965</v>
      </c>
      <c r="AA3455">
        <f t="shared" si="589"/>
        <v>0.9453125</v>
      </c>
      <c r="AB3455">
        <f t="shared" si="590"/>
        <v>0.52100840336134457</v>
      </c>
      <c r="AC3455">
        <f t="shared" si="591"/>
        <v>0.91519868906185986</v>
      </c>
      <c r="AD3455">
        <f t="shared" si="592"/>
        <v>0.77777777777777779</v>
      </c>
      <c r="AE3455">
        <f t="shared" si="593"/>
        <v>0</v>
      </c>
    </row>
    <row r="3456" spans="1:31" x14ac:dyDescent="0.35">
      <c r="A3456">
        <v>2020</v>
      </c>
      <c r="B3456">
        <v>5</v>
      </c>
      <c r="C3456">
        <v>24</v>
      </c>
      <c r="D3456">
        <v>20</v>
      </c>
      <c r="E3456">
        <v>0</v>
      </c>
      <c r="F3456">
        <v>3</v>
      </c>
      <c r="G3456">
        <v>0</v>
      </c>
      <c r="H3456">
        <v>0</v>
      </c>
      <c r="I3456">
        <v>0</v>
      </c>
      <c r="J3456">
        <v>0</v>
      </c>
      <c r="K3456">
        <v>117.16</v>
      </c>
      <c r="L3456">
        <v>28.3</v>
      </c>
      <c r="M3456">
        <v>29.7</v>
      </c>
      <c r="N3456">
        <v>91.98</v>
      </c>
      <c r="O3456">
        <v>0.08</v>
      </c>
      <c r="P3456">
        <v>0</v>
      </c>
      <c r="U3456">
        <f t="shared" si="583"/>
        <v>0.5</v>
      </c>
      <c r="V3456">
        <f t="shared" si="584"/>
        <v>0</v>
      </c>
      <c r="W3456">
        <f t="shared" si="585"/>
        <v>0</v>
      </c>
      <c r="X3456">
        <f t="shared" si="586"/>
        <v>0</v>
      </c>
      <c r="Y3456">
        <f t="shared" si="587"/>
        <v>0</v>
      </c>
      <c r="Z3456">
        <f t="shared" si="588"/>
        <v>0.64937830992401568</v>
      </c>
      <c r="AA3456">
        <f t="shared" si="589"/>
        <v>0.95312500000000011</v>
      </c>
      <c r="AB3456">
        <f t="shared" si="590"/>
        <v>0.51260504201680657</v>
      </c>
      <c r="AC3456">
        <f t="shared" si="591"/>
        <v>0.92810323637853354</v>
      </c>
      <c r="AD3456">
        <f t="shared" si="592"/>
        <v>0.77777777777777779</v>
      </c>
      <c r="AE3456">
        <f t="shared" si="593"/>
        <v>0</v>
      </c>
    </row>
    <row r="3457" spans="1:31" x14ac:dyDescent="0.35">
      <c r="A3457">
        <v>2020</v>
      </c>
      <c r="B3457">
        <v>5</v>
      </c>
      <c r="C3457">
        <v>24</v>
      </c>
      <c r="D3457">
        <v>21</v>
      </c>
      <c r="E3457">
        <v>0</v>
      </c>
      <c r="F3457">
        <v>3</v>
      </c>
      <c r="G3457">
        <v>0</v>
      </c>
      <c r="H3457">
        <v>0</v>
      </c>
      <c r="I3457">
        <v>0</v>
      </c>
      <c r="J3457">
        <v>0</v>
      </c>
      <c r="K3457">
        <v>128.88</v>
      </c>
      <c r="L3457">
        <v>28.3</v>
      </c>
      <c r="M3457">
        <v>29.6</v>
      </c>
      <c r="N3457">
        <v>92.56</v>
      </c>
      <c r="O3457">
        <v>0.08</v>
      </c>
      <c r="P3457">
        <v>0</v>
      </c>
      <c r="U3457">
        <f t="shared" si="583"/>
        <v>0.5</v>
      </c>
      <c r="V3457">
        <f t="shared" si="584"/>
        <v>0</v>
      </c>
      <c r="W3457">
        <f t="shared" si="585"/>
        <v>0</v>
      </c>
      <c r="X3457">
        <f t="shared" si="586"/>
        <v>0</v>
      </c>
      <c r="Y3457">
        <f t="shared" si="587"/>
        <v>0</v>
      </c>
      <c r="Z3457">
        <f t="shared" si="588"/>
        <v>0.71684319594750179</v>
      </c>
      <c r="AA3457">
        <f t="shared" si="589"/>
        <v>0.95312500000000011</v>
      </c>
      <c r="AB3457">
        <f t="shared" si="590"/>
        <v>0.504201680672269</v>
      </c>
      <c r="AC3457">
        <f t="shared" si="591"/>
        <v>0.93998361327324886</v>
      </c>
      <c r="AD3457">
        <f t="shared" si="592"/>
        <v>0.77777777777777779</v>
      </c>
      <c r="AE3457">
        <f t="shared" si="593"/>
        <v>0</v>
      </c>
    </row>
    <row r="3458" spans="1:31" x14ac:dyDescent="0.35">
      <c r="A3458">
        <v>2020</v>
      </c>
      <c r="B3458">
        <v>5</v>
      </c>
      <c r="C3458">
        <v>24</v>
      </c>
      <c r="D3458">
        <v>22</v>
      </c>
      <c r="E3458">
        <v>0</v>
      </c>
      <c r="F3458">
        <v>3</v>
      </c>
      <c r="G3458">
        <v>3</v>
      </c>
      <c r="H3458">
        <v>0</v>
      </c>
      <c r="I3458">
        <v>0</v>
      </c>
      <c r="J3458">
        <v>0</v>
      </c>
      <c r="K3458">
        <v>138.63999999999999</v>
      </c>
      <c r="L3458">
        <v>28.3</v>
      </c>
      <c r="M3458">
        <v>29.6</v>
      </c>
      <c r="N3458">
        <v>92.54</v>
      </c>
      <c r="O3458">
        <v>0.08</v>
      </c>
      <c r="P3458">
        <v>0</v>
      </c>
      <c r="U3458">
        <f t="shared" si="583"/>
        <v>0.5</v>
      </c>
      <c r="V3458">
        <f t="shared" si="584"/>
        <v>0.33333333333333331</v>
      </c>
      <c r="W3458">
        <f t="shared" si="585"/>
        <v>0</v>
      </c>
      <c r="X3458">
        <f t="shared" si="586"/>
        <v>0</v>
      </c>
      <c r="Y3458">
        <f t="shared" si="587"/>
        <v>0</v>
      </c>
      <c r="Z3458">
        <f t="shared" si="588"/>
        <v>0.77302555836979048</v>
      </c>
      <c r="AA3458">
        <f t="shared" si="589"/>
        <v>0.95312500000000011</v>
      </c>
      <c r="AB3458">
        <f t="shared" si="590"/>
        <v>0.504201680672269</v>
      </c>
      <c r="AC3458">
        <f t="shared" si="591"/>
        <v>0.93957394510446557</v>
      </c>
      <c r="AD3458">
        <f t="shared" si="592"/>
        <v>0.77777777777777779</v>
      </c>
      <c r="AE3458">
        <f t="shared" si="593"/>
        <v>0</v>
      </c>
    </row>
    <row r="3459" spans="1:31" x14ac:dyDescent="0.35">
      <c r="A3459">
        <v>2020</v>
      </c>
      <c r="B3459">
        <v>5</v>
      </c>
      <c r="C3459">
        <v>24</v>
      </c>
      <c r="D3459">
        <v>23</v>
      </c>
      <c r="E3459">
        <v>0</v>
      </c>
      <c r="F3459">
        <v>3</v>
      </c>
      <c r="G3459">
        <v>1</v>
      </c>
      <c r="H3459">
        <v>0</v>
      </c>
      <c r="I3459">
        <v>0</v>
      </c>
      <c r="J3459">
        <v>0</v>
      </c>
      <c r="K3459">
        <v>144.76</v>
      </c>
      <c r="L3459">
        <v>28.2</v>
      </c>
      <c r="M3459">
        <v>29.5</v>
      </c>
      <c r="N3459">
        <v>92.7</v>
      </c>
      <c r="O3459">
        <v>0.08</v>
      </c>
      <c r="P3459">
        <v>0</v>
      </c>
      <c r="U3459">
        <f t="shared" si="583"/>
        <v>0.5</v>
      </c>
      <c r="V3459">
        <f t="shared" si="584"/>
        <v>0.1111111111111111</v>
      </c>
      <c r="W3459">
        <f t="shared" si="585"/>
        <v>0</v>
      </c>
      <c r="X3459">
        <f t="shared" si="586"/>
        <v>0</v>
      </c>
      <c r="Y3459">
        <f t="shared" si="587"/>
        <v>0</v>
      </c>
      <c r="Z3459">
        <f t="shared" si="588"/>
        <v>0.80825466267556989</v>
      </c>
      <c r="AA3459">
        <f t="shared" si="589"/>
        <v>0.9453125</v>
      </c>
      <c r="AB3459">
        <f t="shared" si="590"/>
        <v>0.49579831932773105</v>
      </c>
      <c r="AC3459">
        <f t="shared" si="591"/>
        <v>0.94285129045473182</v>
      </c>
      <c r="AD3459">
        <f t="shared" si="592"/>
        <v>0.77777777777777779</v>
      </c>
      <c r="AE3459">
        <f t="shared" si="593"/>
        <v>0</v>
      </c>
    </row>
    <row r="3460" spans="1:31" x14ac:dyDescent="0.35">
      <c r="A3460">
        <v>2020</v>
      </c>
      <c r="B3460">
        <v>5</v>
      </c>
      <c r="C3460">
        <v>25</v>
      </c>
      <c r="D3460">
        <v>0</v>
      </c>
      <c r="E3460">
        <v>0</v>
      </c>
      <c r="F3460">
        <v>3</v>
      </c>
      <c r="G3460">
        <v>0</v>
      </c>
      <c r="H3460">
        <v>0</v>
      </c>
      <c r="I3460">
        <v>0</v>
      </c>
      <c r="J3460">
        <v>0</v>
      </c>
      <c r="K3460">
        <v>145.25</v>
      </c>
      <c r="L3460">
        <v>28.1</v>
      </c>
      <c r="M3460">
        <v>29.5</v>
      </c>
      <c r="N3460">
        <v>92.2</v>
      </c>
      <c r="O3460">
        <v>0.08</v>
      </c>
      <c r="P3460">
        <v>0</v>
      </c>
      <c r="U3460">
        <f t="shared" si="583"/>
        <v>0.5</v>
      </c>
      <c r="V3460">
        <f t="shared" si="584"/>
        <v>0</v>
      </c>
      <c r="W3460">
        <f t="shared" si="585"/>
        <v>0</v>
      </c>
      <c r="X3460">
        <f t="shared" si="586"/>
        <v>0</v>
      </c>
      <c r="Y3460">
        <f t="shared" si="587"/>
        <v>0</v>
      </c>
      <c r="Z3460">
        <f t="shared" si="588"/>
        <v>0.81107529357586927</v>
      </c>
      <c r="AA3460">
        <f t="shared" si="589"/>
        <v>0.93750000000000022</v>
      </c>
      <c r="AB3460">
        <f t="shared" si="590"/>
        <v>0.49579831932773105</v>
      </c>
      <c r="AC3460">
        <f t="shared" si="591"/>
        <v>0.93260958623514967</v>
      </c>
      <c r="AD3460">
        <f t="shared" si="592"/>
        <v>0.77777777777777779</v>
      </c>
      <c r="AE3460">
        <f t="shared" si="593"/>
        <v>0</v>
      </c>
    </row>
    <row r="3461" spans="1:31" x14ac:dyDescent="0.35">
      <c r="A3461">
        <v>2020</v>
      </c>
      <c r="B3461">
        <v>5</v>
      </c>
      <c r="C3461">
        <v>25</v>
      </c>
      <c r="D3461">
        <v>1</v>
      </c>
      <c r="E3461">
        <v>0</v>
      </c>
      <c r="F3461">
        <v>3</v>
      </c>
      <c r="G3461">
        <v>1</v>
      </c>
      <c r="H3461">
        <v>0</v>
      </c>
      <c r="I3461">
        <v>0</v>
      </c>
      <c r="J3461">
        <v>0</v>
      </c>
      <c r="K3461">
        <v>139.91</v>
      </c>
      <c r="L3461">
        <v>28</v>
      </c>
      <c r="M3461">
        <v>29.4</v>
      </c>
      <c r="N3461">
        <v>92.45</v>
      </c>
      <c r="O3461">
        <v>0.08</v>
      </c>
      <c r="P3461">
        <v>0</v>
      </c>
      <c r="U3461">
        <f t="shared" ref="U3461:U3524" si="594">(F3461-$F$8765)/($F$8766-$F$8765)</f>
        <v>0.5</v>
      </c>
      <c r="V3461">
        <f t="shared" ref="V3461:V3524" si="595">(G3461-$G$8765)/($G$8766-$G$8765)</f>
        <v>0.1111111111111111</v>
      </c>
      <c r="W3461">
        <f t="shared" ref="W3461:W3524" si="596">(H3461-$H$8765)/($H$8766-$H$8765)</f>
        <v>0</v>
      </c>
      <c r="X3461">
        <f t="shared" ref="X3461:X3524" si="597">(I3461-$I$8765)/($I$8766-$I$8765)</f>
        <v>0</v>
      </c>
      <c r="Y3461">
        <f t="shared" ref="Y3461:Y3524" si="598">(J3461-$J$8765)/($J$8766-$J$8765)</f>
        <v>0</v>
      </c>
      <c r="Z3461">
        <f t="shared" ref="Z3461:Z3524" si="599">(K3461-$K$8765)/($K$8766-$K$8765)</f>
        <v>0.78033617315219894</v>
      </c>
      <c r="AA3461">
        <f t="shared" ref="AA3461:AA3524" si="600">(L3461-$L$8765)/($L$8766-$L$8765)</f>
        <v>0.92968750000000011</v>
      </c>
      <c r="AB3461">
        <f t="shared" ref="AB3461:AB3524" si="601">(M3461-$M$8765)/($M$8766-$M$8765)</f>
        <v>0.4873949579831931</v>
      </c>
      <c r="AC3461">
        <f t="shared" ref="AC3461:AC3524" si="602">(N3461-$N$8765)/($N$8766-$N$8765)</f>
        <v>0.93773043834494074</v>
      </c>
      <c r="AD3461">
        <f t="shared" ref="AD3461:AD3524" si="603">(O3461-$O$8765)/($O$8766-$O$8765)</f>
        <v>0.77777777777777779</v>
      </c>
      <c r="AE3461">
        <f t="shared" ref="AE3461:AE3524" si="604">(P3461-$P$8765)/($P$8766-$P$8765)</f>
        <v>0</v>
      </c>
    </row>
    <row r="3462" spans="1:31" x14ac:dyDescent="0.35">
      <c r="A3462">
        <v>2020</v>
      </c>
      <c r="B3462">
        <v>5</v>
      </c>
      <c r="C3462">
        <v>25</v>
      </c>
      <c r="D3462">
        <v>2</v>
      </c>
      <c r="E3462">
        <v>0</v>
      </c>
      <c r="F3462">
        <v>3</v>
      </c>
      <c r="G3462">
        <v>3</v>
      </c>
      <c r="H3462">
        <v>0</v>
      </c>
      <c r="I3462">
        <v>0</v>
      </c>
      <c r="J3462">
        <v>0</v>
      </c>
      <c r="K3462">
        <v>130.59</v>
      </c>
      <c r="L3462">
        <v>28</v>
      </c>
      <c r="M3462">
        <v>29.3</v>
      </c>
      <c r="N3462">
        <v>92.89</v>
      </c>
      <c r="O3462">
        <v>0.08</v>
      </c>
      <c r="P3462">
        <v>0</v>
      </c>
      <c r="U3462">
        <f t="shared" si="594"/>
        <v>0.5</v>
      </c>
      <c r="V3462">
        <f t="shared" si="595"/>
        <v>0.33333333333333331</v>
      </c>
      <c r="W3462">
        <f t="shared" si="596"/>
        <v>0</v>
      </c>
      <c r="X3462">
        <f t="shared" si="597"/>
        <v>0</v>
      </c>
      <c r="Y3462">
        <f t="shared" si="598"/>
        <v>0</v>
      </c>
      <c r="Z3462">
        <f t="shared" si="599"/>
        <v>0.72668662215058721</v>
      </c>
      <c r="AA3462">
        <f t="shared" si="600"/>
        <v>0.92968750000000011</v>
      </c>
      <c r="AB3462">
        <f t="shared" si="601"/>
        <v>0.47899159663865548</v>
      </c>
      <c r="AC3462">
        <f t="shared" si="602"/>
        <v>0.94674313805817301</v>
      </c>
      <c r="AD3462">
        <f t="shared" si="603"/>
        <v>0.77777777777777779</v>
      </c>
      <c r="AE3462">
        <f t="shared" si="604"/>
        <v>0</v>
      </c>
    </row>
    <row r="3463" spans="1:31" x14ac:dyDescent="0.35">
      <c r="A3463">
        <v>2020</v>
      </c>
      <c r="B3463">
        <v>5</v>
      </c>
      <c r="C3463">
        <v>25</v>
      </c>
      <c r="D3463">
        <v>3</v>
      </c>
      <c r="E3463">
        <v>0</v>
      </c>
      <c r="F3463">
        <v>3</v>
      </c>
      <c r="G3463">
        <v>3</v>
      </c>
      <c r="H3463">
        <v>0</v>
      </c>
      <c r="I3463">
        <v>0</v>
      </c>
      <c r="J3463">
        <v>0</v>
      </c>
      <c r="K3463">
        <v>119.1</v>
      </c>
      <c r="L3463">
        <v>28</v>
      </c>
      <c r="M3463">
        <v>29.1</v>
      </c>
      <c r="N3463">
        <v>93.97</v>
      </c>
      <c r="O3463">
        <v>0.08</v>
      </c>
      <c r="P3463">
        <v>0</v>
      </c>
      <c r="U3463">
        <f t="shared" si="594"/>
        <v>0.5</v>
      </c>
      <c r="V3463">
        <f t="shared" si="595"/>
        <v>0.33333333333333331</v>
      </c>
      <c r="W3463">
        <f t="shared" si="596"/>
        <v>0</v>
      </c>
      <c r="X3463">
        <f t="shared" si="597"/>
        <v>0</v>
      </c>
      <c r="Y3463">
        <f t="shared" si="598"/>
        <v>0</v>
      </c>
      <c r="Z3463">
        <f t="shared" si="599"/>
        <v>0.66054570573336402</v>
      </c>
      <c r="AA3463">
        <f t="shared" si="600"/>
        <v>0.92968750000000011</v>
      </c>
      <c r="AB3463">
        <f t="shared" si="601"/>
        <v>0.46218487394957991</v>
      </c>
      <c r="AC3463">
        <f t="shared" si="602"/>
        <v>0.96886521917247037</v>
      </c>
      <c r="AD3463">
        <f t="shared" si="603"/>
        <v>0.77777777777777779</v>
      </c>
      <c r="AE3463">
        <f t="shared" si="604"/>
        <v>0</v>
      </c>
    </row>
    <row r="3464" spans="1:31" x14ac:dyDescent="0.35">
      <c r="A3464">
        <v>2020</v>
      </c>
      <c r="B3464">
        <v>5</v>
      </c>
      <c r="C3464">
        <v>25</v>
      </c>
      <c r="D3464">
        <v>4</v>
      </c>
      <c r="E3464">
        <v>0</v>
      </c>
      <c r="F3464">
        <v>3</v>
      </c>
      <c r="G3464">
        <v>3</v>
      </c>
      <c r="H3464">
        <v>0</v>
      </c>
      <c r="I3464">
        <v>0</v>
      </c>
      <c r="J3464">
        <v>0</v>
      </c>
      <c r="K3464">
        <v>106.46</v>
      </c>
      <c r="L3464">
        <v>28</v>
      </c>
      <c r="M3464">
        <v>29</v>
      </c>
      <c r="N3464">
        <v>94.46</v>
      </c>
      <c r="O3464">
        <v>0.08</v>
      </c>
      <c r="P3464">
        <v>0</v>
      </c>
      <c r="U3464">
        <f t="shared" si="594"/>
        <v>0.5</v>
      </c>
      <c r="V3464">
        <f t="shared" si="595"/>
        <v>0.33333333333333331</v>
      </c>
      <c r="W3464">
        <f t="shared" si="596"/>
        <v>0</v>
      </c>
      <c r="X3464">
        <f t="shared" si="597"/>
        <v>0</v>
      </c>
      <c r="Y3464">
        <f t="shared" si="598"/>
        <v>0</v>
      </c>
      <c r="Z3464">
        <f t="shared" si="599"/>
        <v>0.58778494128482617</v>
      </c>
      <c r="AA3464">
        <f t="shared" si="600"/>
        <v>0.92968750000000011</v>
      </c>
      <c r="AB3464">
        <f t="shared" si="601"/>
        <v>0.45378151260504196</v>
      </c>
      <c r="AC3464">
        <f t="shared" si="602"/>
        <v>0.97890208930766076</v>
      </c>
      <c r="AD3464">
        <f t="shared" si="603"/>
        <v>0.77777777777777779</v>
      </c>
      <c r="AE3464">
        <f t="shared" si="604"/>
        <v>0</v>
      </c>
    </row>
    <row r="3465" spans="1:31" x14ac:dyDescent="0.35">
      <c r="A3465">
        <v>2020</v>
      </c>
      <c r="B3465">
        <v>5</v>
      </c>
      <c r="C3465">
        <v>25</v>
      </c>
      <c r="D3465">
        <v>5</v>
      </c>
      <c r="E3465">
        <v>0</v>
      </c>
      <c r="F3465">
        <v>3</v>
      </c>
      <c r="G3465">
        <v>0</v>
      </c>
      <c r="H3465">
        <v>0</v>
      </c>
      <c r="I3465">
        <v>0</v>
      </c>
      <c r="J3465">
        <v>0</v>
      </c>
      <c r="K3465">
        <v>93.19</v>
      </c>
      <c r="L3465">
        <v>28</v>
      </c>
      <c r="M3465">
        <v>29</v>
      </c>
      <c r="N3465">
        <v>94.51</v>
      </c>
      <c r="O3465">
        <v>0.08</v>
      </c>
      <c r="P3465">
        <v>0</v>
      </c>
      <c r="U3465">
        <f t="shared" si="594"/>
        <v>0.5</v>
      </c>
      <c r="V3465">
        <f t="shared" si="595"/>
        <v>0</v>
      </c>
      <c r="W3465">
        <f t="shared" si="596"/>
        <v>0</v>
      </c>
      <c r="X3465">
        <f t="shared" si="597"/>
        <v>0</v>
      </c>
      <c r="Y3465">
        <f t="shared" si="598"/>
        <v>0</v>
      </c>
      <c r="Z3465">
        <f t="shared" si="599"/>
        <v>0.51139765139304627</v>
      </c>
      <c r="AA3465">
        <f t="shared" si="600"/>
        <v>0.92968750000000011</v>
      </c>
      <c r="AB3465">
        <f t="shared" si="601"/>
        <v>0.45378151260504196</v>
      </c>
      <c r="AC3465">
        <f t="shared" si="602"/>
        <v>0.97992625972961922</v>
      </c>
      <c r="AD3465">
        <f t="shared" si="603"/>
        <v>0.77777777777777779</v>
      </c>
      <c r="AE3465">
        <f t="shared" si="604"/>
        <v>0</v>
      </c>
    </row>
    <row r="3466" spans="1:31" x14ac:dyDescent="0.35">
      <c r="A3466">
        <v>2020</v>
      </c>
      <c r="B3466">
        <v>5</v>
      </c>
      <c r="C3466">
        <v>25</v>
      </c>
      <c r="D3466">
        <v>6</v>
      </c>
      <c r="E3466">
        <v>0</v>
      </c>
      <c r="F3466">
        <v>3</v>
      </c>
      <c r="G3466">
        <v>3</v>
      </c>
      <c r="H3466">
        <v>76</v>
      </c>
      <c r="I3466">
        <v>167</v>
      </c>
      <c r="J3466">
        <v>107</v>
      </c>
      <c r="K3466">
        <v>79.45</v>
      </c>
      <c r="L3466">
        <v>28</v>
      </c>
      <c r="M3466">
        <v>29.5</v>
      </c>
      <c r="N3466">
        <v>91.8</v>
      </c>
      <c r="O3466">
        <v>0.08</v>
      </c>
      <c r="P3466">
        <v>0</v>
      </c>
      <c r="U3466">
        <f t="shared" si="594"/>
        <v>0.5</v>
      </c>
      <c r="V3466">
        <f t="shared" si="595"/>
        <v>0.33333333333333331</v>
      </c>
      <c r="W3466">
        <f t="shared" si="596"/>
        <v>0.19740259740259741</v>
      </c>
      <c r="X3466">
        <f t="shared" si="597"/>
        <v>0.1750524109014675</v>
      </c>
      <c r="Y3466">
        <f t="shared" si="598"/>
        <v>0.10288461538461538</v>
      </c>
      <c r="Z3466">
        <f t="shared" si="599"/>
        <v>0.43230485839281607</v>
      </c>
      <c r="AA3466">
        <f t="shared" si="600"/>
        <v>0.92968750000000011</v>
      </c>
      <c r="AB3466">
        <f t="shared" si="601"/>
        <v>0.49579831932773105</v>
      </c>
      <c r="AC3466">
        <f t="shared" si="602"/>
        <v>0.92441622285948388</v>
      </c>
      <c r="AD3466">
        <f t="shared" si="603"/>
        <v>0.77777777777777779</v>
      </c>
      <c r="AE3466">
        <f t="shared" si="604"/>
        <v>0</v>
      </c>
    </row>
    <row r="3467" spans="1:31" x14ac:dyDescent="0.35">
      <c r="A3467">
        <v>2020</v>
      </c>
      <c r="B3467">
        <v>5</v>
      </c>
      <c r="C3467">
        <v>25</v>
      </c>
      <c r="D3467">
        <v>7</v>
      </c>
      <c r="E3467">
        <v>0</v>
      </c>
      <c r="F3467">
        <v>3</v>
      </c>
      <c r="G3467">
        <v>1</v>
      </c>
      <c r="H3467">
        <v>143</v>
      </c>
      <c r="I3467">
        <v>428</v>
      </c>
      <c r="J3467">
        <v>320</v>
      </c>
      <c r="K3467">
        <v>65.63</v>
      </c>
      <c r="L3467">
        <v>27.9</v>
      </c>
      <c r="M3467">
        <v>29.9</v>
      </c>
      <c r="N3467">
        <v>89.14</v>
      </c>
      <c r="O3467">
        <v>0.08</v>
      </c>
      <c r="P3467">
        <v>0.52522996983518733</v>
      </c>
      <c r="U3467">
        <f t="shared" si="594"/>
        <v>0.5</v>
      </c>
      <c r="V3467">
        <f t="shared" si="595"/>
        <v>0.1111111111111111</v>
      </c>
      <c r="W3467">
        <f t="shared" si="596"/>
        <v>0.37142857142857144</v>
      </c>
      <c r="X3467">
        <f t="shared" si="597"/>
        <v>0.44863731656184486</v>
      </c>
      <c r="Y3467">
        <f t="shared" si="598"/>
        <v>0.30769230769230771</v>
      </c>
      <c r="Z3467">
        <f t="shared" si="599"/>
        <v>0.35275155422518994</v>
      </c>
      <c r="AA3467">
        <f t="shared" si="600"/>
        <v>0.921875</v>
      </c>
      <c r="AB3467">
        <f t="shared" si="601"/>
        <v>0.52941176470588214</v>
      </c>
      <c r="AC3467">
        <f t="shared" si="602"/>
        <v>0.86993035641130689</v>
      </c>
      <c r="AD3467">
        <f t="shared" si="603"/>
        <v>0.77777777777777779</v>
      </c>
      <c r="AE3467">
        <f t="shared" si="604"/>
        <v>9.2465580200622316E-3</v>
      </c>
    </row>
    <row r="3468" spans="1:31" x14ac:dyDescent="0.35">
      <c r="A3468">
        <v>2020</v>
      </c>
      <c r="B3468">
        <v>5</v>
      </c>
      <c r="C3468">
        <v>25</v>
      </c>
      <c r="D3468">
        <v>8</v>
      </c>
      <c r="E3468">
        <v>0</v>
      </c>
      <c r="F3468">
        <v>3</v>
      </c>
      <c r="G3468">
        <v>3</v>
      </c>
      <c r="H3468">
        <v>180</v>
      </c>
      <c r="I3468">
        <v>581</v>
      </c>
      <c r="J3468">
        <v>540</v>
      </c>
      <c r="K3468">
        <v>51.67</v>
      </c>
      <c r="L3468">
        <v>27.8</v>
      </c>
      <c r="M3468">
        <v>30.3</v>
      </c>
      <c r="N3468">
        <v>86.39</v>
      </c>
      <c r="O3468">
        <v>0.08</v>
      </c>
      <c r="P3468">
        <v>6.043158373836607</v>
      </c>
      <c r="U3468">
        <f t="shared" si="594"/>
        <v>0.5</v>
      </c>
      <c r="V3468">
        <f t="shared" si="595"/>
        <v>0.33333333333333331</v>
      </c>
      <c r="W3468">
        <f t="shared" si="596"/>
        <v>0.46753246753246752</v>
      </c>
      <c r="X3468">
        <f t="shared" si="597"/>
        <v>0.60901467505241091</v>
      </c>
      <c r="Y3468">
        <f t="shared" si="598"/>
        <v>0.51923076923076927</v>
      </c>
      <c r="Z3468">
        <f t="shared" si="599"/>
        <v>0.27239235551462121</v>
      </c>
      <c r="AA3468">
        <f t="shared" si="600"/>
        <v>0.91406250000000011</v>
      </c>
      <c r="AB3468">
        <f t="shared" si="601"/>
        <v>0.56302521008403361</v>
      </c>
      <c r="AC3468">
        <f t="shared" si="602"/>
        <v>0.81360098320360519</v>
      </c>
      <c r="AD3468">
        <f t="shared" si="603"/>
        <v>0.77777777777777779</v>
      </c>
      <c r="AE3468">
        <f t="shared" si="604"/>
        <v>0.10638847312090602</v>
      </c>
    </row>
    <row r="3469" spans="1:31" x14ac:dyDescent="0.35">
      <c r="A3469">
        <v>2020</v>
      </c>
      <c r="B3469">
        <v>5</v>
      </c>
      <c r="C3469">
        <v>25</v>
      </c>
      <c r="D3469">
        <v>9</v>
      </c>
      <c r="E3469">
        <v>0</v>
      </c>
      <c r="F3469">
        <v>3</v>
      </c>
      <c r="G3469">
        <v>0</v>
      </c>
      <c r="H3469">
        <v>201</v>
      </c>
      <c r="I3469">
        <v>670</v>
      </c>
      <c r="J3469">
        <v>731</v>
      </c>
      <c r="K3469">
        <v>37.69</v>
      </c>
      <c r="L3469">
        <v>27.6</v>
      </c>
      <c r="M3469">
        <v>30.8</v>
      </c>
      <c r="N3469">
        <v>83.19</v>
      </c>
      <c r="O3469">
        <v>0.08</v>
      </c>
      <c r="P3469">
        <v>15.531297631511148</v>
      </c>
      <c r="U3469">
        <f t="shared" si="594"/>
        <v>0.5</v>
      </c>
      <c r="V3469">
        <f t="shared" si="595"/>
        <v>0</v>
      </c>
      <c r="W3469">
        <f t="shared" si="596"/>
        <v>0.52207792207792203</v>
      </c>
      <c r="X3469">
        <f t="shared" si="597"/>
        <v>0.70230607966457026</v>
      </c>
      <c r="Y3469">
        <f t="shared" si="598"/>
        <v>0.70288461538461533</v>
      </c>
      <c r="Z3469">
        <f t="shared" si="599"/>
        <v>0.19191802901220353</v>
      </c>
      <c r="AA3469">
        <f t="shared" si="600"/>
        <v>0.89843750000000022</v>
      </c>
      <c r="AB3469">
        <f t="shared" si="601"/>
        <v>0.60504201680672265</v>
      </c>
      <c r="AC3469">
        <f t="shared" si="602"/>
        <v>0.74805407619827946</v>
      </c>
      <c r="AD3469">
        <f t="shared" si="603"/>
        <v>0.77777777777777779</v>
      </c>
      <c r="AE3469">
        <f t="shared" si="604"/>
        <v>0.27342507648923164</v>
      </c>
    </row>
    <row r="3470" spans="1:31" x14ac:dyDescent="0.35">
      <c r="A3470">
        <v>2020</v>
      </c>
      <c r="B3470">
        <v>5</v>
      </c>
      <c r="C3470">
        <v>25</v>
      </c>
      <c r="D3470">
        <v>10</v>
      </c>
      <c r="E3470">
        <v>0</v>
      </c>
      <c r="F3470">
        <v>3</v>
      </c>
      <c r="G3470">
        <v>0</v>
      </c>
      <c r="H3470">
        <v>214</v>
      </c>
      <c r="I3470">
        <v>720</v>
      </c>
      <c r="J3470">
        <v>872</v>
      </c>
      <c r="K3470">
        <v>23.92</v>
      </c>
      <c r="L3470">
        <v>27.5</v>
      </c>
      <c r="M3470">
        <v>31.1</v>
      </c>
      <c r="N3470">
        <v>81.28</v>
      </c>
      <c r="O3470">
        <v>0.08</v>
      </c>
      <c r="P3470">
        <v>21.173146066724691</v>
      </c>
      <c r="U3470">
        <f t="shared" si="594"/>
        <v>0.5</v>
      </c>
      <c r="V3470">
        <f t="shared" si="595"/>
        <v>0</v>
      </c>
      <c r="W3470">
        <f t="shared" si="596"/>
        <v>0.55584415584415581</v>
      </c>
      <c r="X3470">
        <f t="shared" si="597"/>
        <v>0.75471698113207553</v>
      </c>
      <c r="Y3470">
        <f t="shared" si="598"/>
        <v>0.83846153846153848</v>
      </c>
      <c r="Z3470">
        <f t="shared" si="599"/>
        <v>0.11265254432419987</v>
      </c>
      <c r="AA3470">
        <f t="shared" si="600"/>
        <v>0.89062500000000011</v>
      </c>
      <c r="AB3470">
        <f t="shared" si="601"/>
        <v>0.63025210084033623</v>
      </c>
      <c r="AC3470">
        <f t="shared" si="602"/>
        <v>0.70893076607947569</v>
      </c>
      <c r="AD3470">
        <f t="shared" si="603"/>
        <v>0.77777777777777779</v>
      </c>
      <c r="AE3470">
        <f t="shared" si="604"/>
        <v>0.37274857646576404</v>
      </c>
    </row>
    <row r="3471" spans="1:31" x14ac:dyDescent="0.35">
      <c r="A3471">
        <v>2020</v>
      </c>
      <c r="B3471">
        <v>5</v>
      </c>
      <c r="C3471">
        <v>25</v>
      </c>
      <c r="D3471">
        <v>11</v>
      </c>
      <c r="E3471">
        <v>0</v>
      </c>
      <c r="F3471">
        <v>3</v>
      </c>
      <c r="G3471">
        <v>0</v>
      </c>
      <c r="H3471">
        <v>264</v>
      </c>
      <c r="I3471">
        <v>680</v>
      </c>
      <c r="J3471">
        <v>931</v>
      </c>
      <c r="K3471">
        <v>11.4</v>
      </c>
      <c r="L3471">
        <v>27.5</v>
      </c>
      <c r="M3471">
        <v>31.3</v>
      </c>
      <c r="N3471">
        <v>80.09</v>
      </c>
      <c r="O3471">
        <v>0.08</v>
      </c>
      <c r="P3471">
        <v>25.368529338475987</v>
      </c>
      <c r="U3471">
        <f t="shared" si="594"/>
        <v>0.5</v>
      </c>
      <c r="V3471">
        <f t="shared" si="595"/>
        <v>0</v>
      </c>
      <c r="W3471">
        <f t="shared" si="596"/>
        <v>0.68571428571428572</v>
      </c>
      <c r="X3471">
        <f t="shared" si="597"/>
        <v>0.71278825995807127</v>
      </c>
      <c r="Y3471">
        <f t="shared" si="598"/>
        <v>0.89519230769230773</v>
      </c>
      <c r="Z3471">
        <f t="shared" si="599"/>
        <v>4.05825466267557E-2</v>
      </c>
      <c r="AA3471">
        <f t="shared" si="600"/>
        <v>0.89062500000000011</v>
      </c>
      <c r="AB3471">
        <f t="shared" si="601"/>
        <v>0.6470588235294118</v>
      </c>
      <c r="AC3471">
        <f t="shared" si="602"/>
        <v>0.68455551003687032</v>
      </c>
      <c r="AD3471">
        <f t="shared" si="603"/>
        <v>0.77777777777777779</v>
      </c>
      <c r="AE3471">
        <f t="shared" si="604"/>
        <v>0.44660737559487645</v>
      </c>
    </row>
    <row r="3472" spans="1:31" x14ac:dyDescent="0.35">
      <c r="A3472">
        <v>2020</v>
      </c>
      <c r="B3472">
        <v>5</v>
      </c>
      <c r="C3472">
        <v>25</v>
      </c>
      <c r="D3472">
        <v>12</v>
      </c>
      <c r="E3472">
        <v>0</v>
      </c>
      <c r="F3472">
        <v>3</v>
      </c>
      <c r="G3472">
        <v>3</v>
      </c>
      <c r="H3472">
        <v>260</v>
      </c>
      <c r="I3472">
        <v>689</v>
      </c>
      <c r="J3472">
        <v>939</v>
      </c>
      <c r="K3472">
        <v>9.84</v>
      </c>
      <c r="L3472">
        <v>27.4</v>
      </c>
      <c r="M3472">
        <v>31.5</v>
      </c>
      <c r="N3472">
        <v>78.98</v>
      </c>
      <c r="O3472">
        <v>0.08</v>
      </c>
      <c r="P3472">
        <v>54.940635229629692</v>
      </c>
      <c r="U3472">
        <f t="shared" si="594"/>
        <v>0.5</v>
      </c>
      <c r="V3472">
        <f t="shared" si="595"/>
        <v>0.33333333333333331</v>
      </c>
      <c r="W3472">
        <f t="shared" si="596"/>
        <v>0.67532467532467533</v>
      </c>
      <c r="X3472">
        <f t="shared" si="597"/>
        <v>0.72222222222222221</v>
      </c>
      <c r="Y3472">
        <f t="shared" si="598"/>
        <v>0.9028846153846154</v>
      </c>
      <c r="Z3472">
        <f t="shared" si="599"/>
        <v>3.1602578862537416E-2</v>
      </c>
      <c r="AA3472">
        <f t="shared" si="600"/>
        <v>0.8828125</v>
      </c>
      <c r="AB3472">
        <f t="shared" si="601"/>
        <v>0.66386554621848737</v>
      </c>
      <c r="AC3472">
        <f t="shared" si="602"/>
        <v>0.6618189266693979</v>
      </c>
      <c r="AD3472">
        <f t="shared" si="603"/>
        <v>0.77777777777777779</v>
      </c>
      <c r="AE3472">
        <f t="shared" si="604"/>
        <v>0.96721779122629981</v>
      </c>
    </row>
    <row r="3473" spans="1:31" x14ac:dyDescent="0.35">
      <c r="A3473">
        <v>2020</v>
      </c>
      <c r="B3473">
        <v>5</v>
      </c>
      <c r="C3473">
        <v>25</v>
      </c>
      <c r="D3473">
        <v>13</v>
      </c>
      <c r="E3473">
        <v>0</v>
      </c>
      <c r="F3473">
        <v>3</v>
      </c>
      <c r="G3473">
        <v>0</v>
      </c>
      <c r="H3473">
        <v>249</v>
      </c>
      <c r="I3473">
        <v>675</v>
      </c>
      <c r="J3473">
        <v>876</v>
      </c>
      <c r="K3473">
        <v>21.75</v>
      </c>
      <c r="L3473">
        <v>27.4</v>
      </c>
      <c r="M3473">
        <v>31.5</v>
      </c>
      <c r="N3473">
        <v>78.87</v>
      </c>
      <c r="O3473">
        <v>0.08</v>
      </c>
      <c r="P3473">
        <v>48.633942133864267</v>
      </c>
      <c r="U3473">
        <f t="shared" si="594"/>
        <v>0.5</v>
      </c>
      <c r="V3473">
        <f t="shared" si="595"/>
        <v>0</v>
      </c>
      <c r="W3473">
        <f t="shared" si="596"/>
        <v>0.64675324675324675</v>
      </c>
      <c r="X3473">
        <f t="shared" si="597"/>
        <v>0.70754716981132071</v>
      </c>
      <c r="Y3473">
        <f t="shared" si="598"/>
        <v>0.84230769230769231</v>
      </c>
      <c r="Z3473">
        <f t="shared" si="599"/>
        <v>0.10016117890858853</v>
      </c>
      <c r="AA3473">
        <f t="shared" si="600"/>
        <v>0.8828125</v>
      </c>
      <c r="AB3473">
        <f t="shared" si="601"/>
        <v>0.66386554621848737</v>
      </c>
      <c r="AC3473">
        <f t="shared" si="602"/>
        <v>0.65956575174108989</v>
      </c>
      <c r="AD3473">
        <f t="shared" si="603"/>
        <v>0.77777777777777779</v>
      </c>
      <c r="AE3473">
        <f t="shared" si="604"/>
        <v>0.85618984732770675</v>
      </c>
    </row>
    <row r="3474" spans="1:31" x14ac:dyDescent="0.35">
      <c r="A3474">
        <v>2020</v>
      </c>
      <c r="B3474">
        <v>5</v>
      </c>
      <c r="C3474">
        <v>25</v>
      </c>
      <c r="D3474">
        <v>14</v>
      </c>
      <c r="E3474">
        <v>0</v>
      </c>
      <c r="F3474">
        <v>3</v>
      </c>
      <c r="G3474">
        <v>1</v>
      </c>
      <c r="H3474">
        <v>304</v>
      </c>
      <c r="I3474">
        <v>512</v>
      </c>
      <c r="J3474">
        <v>722</v>
      </c>
      <c r="K3474">
        <v>35.450000000000003</v>
      </c>
      <c r="L3474">
        <v>27.4</v>
      </c>
      <c r="M3474">
        <v>31.3</v>
      </c>
      <c r="N3474">
        <v>79.81</v>
      </c>
      <c r="O3474">
        <v>0.08</v>
      </c>
      <c r="P3474">
        <v>18.347975192376939</v>
      </c>
      <c r="U3474">
        <f t="shared" si="594"/>
        <v>0.5</v>
      </c>
      <c r="V3474">
        <f t="shared" si="595"/>
        <v>0.1111111111111111</v>
      </c>
      <c r="W3474">
        <f t="shared" si="596"/>
        <v>0.78961038961038965</v>
      </c>
      <c r="X3474">
        <f t="shared" si="597"/>
        <v>0.5366876310272537</v>
      </c>
      <c r="Y3474">
        <f t="shared" si="598"/>
        <v>0.69423076923076921</v>
      </c>
      <c r="Z3474">
        <f t="shared" si="599"/>
        <v>0.1790237163251209</v>
      </c>
      <c r="AA3474">
        <f t="shared" si="600"/>
        <v>0.8828125</v>
      </c>
      <c r="AB3474">
        <f t="shared" si="601"/>
        <v>0.6470588235294118</v>
      </c>
      <c r="AC3474">
        <f t="shared" si="602"/>
        <v>0.67882015567390419</v>
      </c>
      <c r="AD3474">
        <f t="shared" si="603"/>
        <v>0.77777777777777779</v>
      </c>
      <c r="AE3474">
        <f t="shared" si="604"/>
        <v>0.32301206502022783</v>
      </c>
    </row>
    <row r="3475" spans="1:31" x14ac:dyDescent="0.35">
      <c r="A3475">
        <v>2020</v>
      </c>
      <c r="B3475">
        <v>5</v>
      </c>
      <c r="C3475">
        <v>25</v>
      </c>
      <c r="D3475">
        <v>15</v>
      </c>
      <c r="E3475">
        <v>0</v>
      </c>
      <c r="F3475">
        <v>3</v>
      </c>
      <c r="G3475">
        <v>2</v>
      </c>
      <c r="H3475">
        <v>259</v>
      </c>
      <c r="I3475">
        <v>435</v>
      </c>
      <c r="J3475">
        <v>542</v>
      </c>
      <c r="K3475">
        <v>49.4</v>
      </c>
      <c r="L3475">
        <v>27.5</v>
      </c>
      <c r="M3475">
        <v>31.1</v>
      </c>
      <c r="N3475">
        <v>81.239999999999995</v>
      </c>
      <c r="O3475">
        <v>0.08</v>
      </c>
      <c r="P3475">
        <v>12.402872333076635</v>
      </c>
      <c r="U3475">
        <f t="shared" si="594"/>
        <v>0.5</v>
      </c>
      <c r="V3475">
        <f t="shared" si="595"/>
        <v>0.22222222222222221</v>
      </c>
      <c r="W3475">
        <f t="shared" si="596"/>
        <v>0.67272727272727273</v>
      </c>
      <c r="X3475">
        <f t="shared" si="597"/>
        <v>0.45597484276729561</v>
      </c>
      <c r="Y3475">
        <f t="shared" si="598"/>
        <v>0.52115384615384619</v>
      </c>
      <c r="Z3475">
        <f t="shared" si="599"/>
        <v>0.25932535113976513</v>
      </c>
      <c r="AA3475">
        <f t="shared" si="600"/>
        <v>0.89062500000000011</v>
      </c>
      <c r="AB3475">
        <f t="shared" si="601"/>
        <v>0.63025210084033623</v>
      </c>
      <c r="AC3475">
        <f t="shared" si="602"/>
        <v>0.70811142974190899</v>
      </c>
      <c r="AD3475">
        <f t="shared" si="603"/>
        <v>0.77777777777777779</v>
      </c>
      <c r="AE3475">
        <f t="shared" si="604"/>
        <v>0.21834983765150442</v>
      </c>
    </row>
    <row r="3476" spans="1:31" x14ac:dyDescent="0.35">
      <c r="A3476">
        <v>2020</v>
      </c>
      <c r="B3476">
        <v>5</v>
      </c>
      <c r="C3476">
        <v>25</v>
      </c>
      <c r="D3476">
        <v>16</v>
      </c>
      <c r="E3476">
        <v>0</v>
      </c>
      <c r="F3476">
        <v>3</v>
      </c>
      <c r="G3476">
        <v>0</v>
      </c>
      <c r="H3476">
        <v>196</v>
      </c>
      <c r="I3476">
        <v>306</v>
      </c>
      <c r="J3476">
        <v>333</v>
      </c>
      <c r="K3476">
        <v>63.37</v>
      </c>
      <c r="L3476">
        <v>27.7</v>
      </c>
      <c r="M3476">
        <v>30.8</v>
      </c>
      <c r="N3476">
        <v>83.38</v>
      </c>
      <c r="O3476">
        <v>0.08</v>
      </c>
      <c r="P3476">
        <v>1.2100552768550232</v>
      </c>
      <c r="U3476">
        <f t="shared" si="594"/>
        <v>0.5</v>
      </c>
      <c r="V3476">
        <f t="shared" si="595"/>
        <v>0</v>
      </c>
      <c r="W3476">
        <f t="shared" si="596"/>
        <v>0.50909090909090904</v>
      </c>
      <c r="X3476">
        <f t="shared" si="597"/>
        <v>0.32075471698113206</v>
      </c>
      <c r="Y3476">
        <f t="shared" si="598"/>
        <v>0.32019230769230766</v>
      </c>
      <c r="Z3476">
        <f t="shared" si="599"/>
        <v>0.33974211374625835</v>
      </c>
      <c r="AA3476">
        <f t="shared" si="600"/>
        <v>0.90625</v>
      </c>
      <c r="AB3476">
        <f t="shared" si="601"/>
        <v>0.60504201680672265</v>
      </c>
      <c r="AC3476">
        <f t="shared" si="602"/>
        <v>0.75194592380172054</v>
      </c>
      <c r="AD3476">
        <f t="shared" si="603"/>
        <v>0.77777777777777779</v>
      </c>
      <c r="AE3476">
        <f t="shared" si="604"/>
        <v>2.1302756825611842E-2</v>
      </c>
    </row>
    <row r="3477" spans="1:31" x14ac:dyDescent="0.35">
      <c r="A3477">
        <v>2020</v>
      </c>
      <c r="B3477">
        <v>5</v>
      </c>
      <c r="C3477">
        <v>25</v>
      </c>
      <c r="D3477">
        <v>17</v>
      </c>
      <c r="E3477">
        <v>0</v>
      </c>
      <c r="F3477">
        <v>3</v>
      </c>
      <c r="G3477">
        <v>0</v>
      </c>
      <c r="H3477">
        <v>97</v>
      </c>
      <c r="I3477">
        <v>113</v>
      </c>
      <c r="J3477">
        <v>122</v>
      </c>
      <c r="K3477">
        <v>77.22</v>
      </c>
      <c r="L3477">
        <v>27.9</v>
      </c>
      <c r="M3477">
        <v>30.4</v>
      </c>
      <c r="N3477">
        <v>86.4</v>
      </c>
      <c r="O3477">
        <v>0.08</v>
      </c>
      <c r="P3477">
        <v>0</v>
      </c>
      <c r="U3477">
        <f t="shared" si="594"/>
        <v>0.5</v>
      </c>
      <c r="V3477">
        <f t="shared" si="595"/>
        <v>0</v>
      </c>
      <c r="W3477">
        <f t="shared" si="596"/>
        <v>0.25194805194805192</v>
      </c>
      <c r="X3477">
        <f t="shared" si="597"/>
        <v>0.11844863731656184</v>
      </c>
      <c r="Y3477">
        <f t="shared" si="598"/>
        <v>0.11730769230769231</v>
      </c>
      <c r="Z3477">
        <f t="shared" si="599"/>
        <v>0.41946810960165787</v>
      </c>
      <c r="AA3477">
        <f t="shared" si="600"/>
        <v>0.921875</v>
      </c>
      <c r="AB3477">
        <f t="shared" si="601"/>
        <v>0.57142857142857129</v>
      </c>
      <c r="AC3477">
        <f t="shared" si="602"/>
        <v>0.81380581728799695</v>
      </c>
      <c r="AD3477">
        <f t="shared" si="603"/>
        <v>0.77777777777777779</v>
      </c>
      <c r="AE3477">
        <f t="shared" si="604"/>
        <v>0</v>
      </c>
    </row>
    <row r="3478" spans="1:31" x14ac:dyDescent="0.35">
      <c r="A3478">
        <v>2020</v>
      </c>
      <c r="B3478">
        <v>5</v>
      </c>
      <c r="C3478">
        <v>25</v>
      </c>
      <c r="D3478">
        <v>18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90.97</v>
      </c>
      <c r="L3478">
        <v>28.1</v>
      </c>
      <c r="M3478">
        <v>30</v>
      </c>
      <c r="N3478">
        <v>89.49</v>
      </c>
      <c r="O3478">
        <v>0.08</v>
      </c>
      <c r="P3478">
        <v>0</v>
      </c>
      <c r="U3478">
        <f t="shared" si="594"/>
        <v>0.5</v>
      </c>
      <c r="V3478">
        <f t="shared" si="595"/>
        <v>0</v>
      </c>
      <c r="W3478">
        <f t="shared" si="596"/>
        <v>0</v>
      </c>
      <c r="X3478">
        <f t="shared" si="597"/>
        <v>0</v>
      </c>
      <c r="Y3478">
        <f t="shared" si="598"/>
        <v>0</v>
      </c>
      <c r="Z3478">
        <f t="shared" si="599"/>
        <v>0.49861846649781261</v>
      </c>
      <c r="AA3478">
        <f t="shared" si="600"/>
        <v>0.93750000000000022</v>
      </c>
      <c r="AB3478">
        <f t="shared" si="601"/>
        <v>0.53781512605042014</v>
      </c>
      <c r="AC3478">
        <f t="shared" si="602"/>
        <v>0.87709954936501433</v>
      </c>
      <c r="AD3478">
        <f t="shared" si="603"/>
        <v>0.77777777777777779</v>
      </c>
      <c r="AE3478">
        <f t="shared" si="604"/>
        <v>0</v>
      </c>
    </row>
    <row r="3479" spans="1:31" x14ac:dyDescent="0.35">
      <c r="A3479">
        <v>2020</v>
      </c>
      <c r="B3479">
        <v>5</v>
      </c>
      <c r="C3479">
        <v>25</v>
      </c>
      <c r="D3479">
        <v>19</v>
      </c>
      <c r="E3479">
        <v>0</v>
      </c>
      <c r="F3479">
        <v>3</v>
      </c>
      <c r="G3479">
        <v>0</v>
      </c>
      <c r="H3479">
        <v>0</v>
      </c>
      <c r="I3479">
        <v>0</v>
      </c>
      <c r="J3479">
        <v>0</v>
      </c>
      <c r="K3479">
        <v>104.31</v>
      </c>
      <c r="L3479">
        <v>28.2</v>
      </c>
      <c r="M3479">
        <v>29.8</v>
      </c>
      <c r="N3479">
        <v>91.19</v>
      </c>
      <c r="O3479">
        <v>0.08</v>
      </c>
      <c r="P3479">
        <v>0</v>
      </c>
      <c r="U3479">
        <f t="shared" si="594"/>
        <v>0.5</v>
      </c>
      <c r="V3479">
        <f t="shared" si="595"/>
        <v>0</v>
      </c>
      <c r="W3479">
        <f t="shared" si="596"/>
        <v>0</v>
      </c>
      <c r="X3479">
        <f t="shared" si="597"/>
        <v>0</v>
      </c>
      <c r="Y3479">
        <f t="shared" si="598"/>
        <v>0</v>
      </c>
      <c r="Z3479">
        <f t="shared" si="599"/>
        <v>0.57540870366106378</v>
      </c>
      <c r="AA3479">
        <f t="shared" si="600"/>
        <v>0.9453125</v>
      </c>
      <c r="AB3479">
        <f t="shared" si="601"/>
        <v>0.52100840336134457</v>
      </c>
      <c r="AC3479">
        <f t="shared" si="602"/>
        <v>0.91192134371159361</v>
      </c>
      <c r="AD3479">
        <f t="shared" si="603"/>
        <v>0.77777777777777779</v>
      </c>
      <c r="AE3479">
        <f t="shared" si="604"/>
        <v>0</v>
      </c>
    </row>
    <row r="3480" spans="1:31" x14ac:dyDescent="0.35">
      <c r="A3480">
        <v>2020</v>
      </c>
      <c r="B3480">
        <v>5</v>
      </c>
      <c r="C3480">
        <v>25</v>
      </c>
      <c r="D3480">
        <v>20</v>
      </c>
      <c r="E3480">
        <v>0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117.06</v>
      </c>
      <c r="L3480">
        <v>28.2</v>
      </c>
      <c r="M3480">
        <v>29.7</v>
      </c>
      <c r="N3480">
        <v>91.78</v>
      </c>
      <c r="O3480">
        <v>0.08</v>
      </c>
      <c r="P3480">
        <v>0</v>
      </c>
      <c r="U3480">
        <f t="shared" si="594"/>
        <v>0.5</v>
      </c>
      <c r="V3480">
        <f t="shared" si="595"/>
        <v>0</v>
      </c>
      <c r="W3480">
        <f t="shared" si="596"/>
        <v>0</v>
      </c>
      <c r="X3480">
        <f t="shared" si="597"/>
        <v>0</v>
      </c>
      <c r="Y3480">
        <f t="shared" si="598"/>
        <v>0</v>
      </c>
      <c r="Z3480">
        <f t="shared" si="599"/>
        <v>0.64880267096477096</v>
      </c>
      <c r="AA3480">
        <f t="shared" si="600"/>
        <v>0.9453125</v>
      </c>
      <c r="AB3480">
        <f t="shared" si="601"/>
        <v>0.51260504201680657</v>
      </c>
      <c r="AC3480">
        <f t="shared" si="602"/>
        <v>0.9240065546907007</v>
      </c>
      <c r="AD3480">
        <f t="shared" si="603"/>
        <v>0.77777777777777779</v>
      </c>
      <c r="AE3480">
        <f t="shared" si="604"/>
        <v>0</v>
      </c>
    </row>
    <row r="3481" spans="1:31" x14ac:dyDescent="0.35">
      <c r="A3481">
        <v>2020</v>
      </c>
      <c r="B3481">
        <v>5</v>
      </c>
      <c r="C3481">
        <v>25</v>
      </c>
      <c r="D3481">
        <v>21</v>
      </c>
      <c r="E3481">
        <v>0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128.76</v>
      </c>
      <c r="L3481">
        <v>28.2</v>
      </c>
      <c r="M3481">
        <v>29.6</v>
      </c>
      <c r="N3481">
        <v>92.15</v>
      </c>
      <c r="O3481">
        <v>0.08</v>
      </c>
      <c r="P3481">
        <v>0</v>
      </c>
      <c r="U3481">
        <f t="shared" si="594"/>
        <v>0.5</v>
      </c>
      <c r="V3481">
        <f t="shared" si="595"/>
        <v>0</v>
      </c>
      <c r="W3481">
        <f t="shared" si="596"/>
        <v>0</v>
      </c>
      <c r="X3481">
        <f t="shared" si="597"/>
        <v>0</v>
      </c>
      <c r="Y3481">
        <f t="shared" si="598"/>
        <v>0</v>
      </c>
      <c r="Z3481">
        <f t="shared" si="599"/>
        <v>0.71615242919640798</v>
      </c>
      <c r="AA3481">
        <f t="shared" si="600"/>
        <v>0.9453125</v>
      </c>
      <c r="AB3481">
        <f t="shared" si="601"/>
        <v>0.504201680672269</v>
      </c>
      <c r="AC3481">
        <f t="shared" si="602"/>
        <v>0.93158541581319154</v>
      </c>
      <c r="AD3481">
        <f t="shared" si="603"/>
        <v>0.77777777777777779</v>
      </c>
      <c r="AE3481">
        <f t="shared" si="604"/>
        <v>0</v>
      </c>
    </row>
    <row r="3482" spans="1:31" x14ac:dyDescent="0.35">
      <c r="A3482">
        <v>2020</v>
      </c>
      <c r="B3482">
        <v>5</v>
      </c>
      <c r="C3482">
        <v>25</v>
      </c>
      <c r="D3482">
        <v>22</v>
      </c>
      <c r="E3482">
        <v>0</v>
      </c>
      <c r="F3482">
        <v>3</v>
      </c>
      <c r="G3482">
        <v>0</v>
      </c>
      <c r="H3482">
        <v>0</v>
      </c>
      <c r="I3482">
        <v>0</v>
      </c>
      <c r="J3482">
        <v>0</v>
      </c>
      <c r="K3482">
        <v>138.49</v>
      </c>
      <c r="L3482">
        <v>28.1</v>
      </c>
      <c r="M3482">
        <v>29.5</v>
      </c>
      <c r="N3482">
        <v>92.32</v>
      </c>
      <c r="O3482">
        <v>0.08</v>
      </c>
      <c r="P3482">
        <v>0</v>
      </c>
      <c r="U3482">
        <f t="shared" si="594"/>
        <v>0.5</v>
      </c>
      <c r="V3482">
        <f t="shared" si="595"/>
        <v>0</v>
      </c>
      <c r="W3482">
        <f t="shared" si="596"/>
        <v>0</v>
      </c>
      <c r="X3482">
        <f t="shared" si="597"/>
        <v>0</v>
      </c>
      <c r="Y3482">
        <f t="shared" si="598"/>
        <v>0</v>
      </c>
      <c r="Z3482">
        <f t="shared" si="599"/>
        <v>0.77216209993092344</v>
      </c>
      <c r="AA3482">
        <f t="shared" si="600"/>
        <v>0.93750000000000022</v>
      </c>
      <c r="AB3482">
        <f t="shared" si="601"/>
        <v>0.49579831932773105</v>
      </c>
      <c r="AC3482">
        <f t="shared" si="602"/>
        <v>0.93506759524784921</v>
      </c>
      <c r="AD3482">
        <f t="shared" si="603"/>
        <v>0.77777777777777779</v>
      </c>
      <c r="AE3482">
        <f t="shared" si="604"/>
        <v>0</v>
      </c>
    </row>
    <row r="3483" spans="1:31" x14ac:dyDescent="0.35">
      <c r="A3483">
        <v>2020</v>
      </c>
      <c r="B3483">
        <v>5</v>
      </c>
      <c r="C3483">
        <v>25</v>
      </c>
      <c r="D3483">
        <v>23</v>
      </c>
      <c r="E3483">
        <v>0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144.58000000000001</v>
      </c>
      <c r="L3483">
        <v>28.1</v>
      </c>
      <c r="M3483">
        <v>29.4</v>
      </c>
      <c r="N3483">
        <v>92.49</v>
      </c>
      <c r="O3483">
        <v>0.08</v>
      </c>
      <c r="P3483">
        <v>0</v>
      </c>
      <c r="U3483">
        <f t="shared" si="594"/>
        <v>0.5</v>
      </c>
      <c r="V3483">
        <f t="shared" si="595"/>
        <v>0</v>
      </c>
      <c r="W3483">
        <f t="shared" si="596"/>
        <v>0</v>
      </c>
      <c r="X3483">
        <f t="shared" si="597"/>
        <v>0</v>
      </c>
      <c r="Y3483">
        <f t="shared" si="598"/>
        <v>0</v>
      </c>
      <c r="Z3483">
        <f t="shared" si="599"/>
        <v>0.8072185125489294</v>
      </c>
      <c r="AA3483">
        <f t="shared" si="600"/>
        <v>0.93750000000000022</v>
      </c>
      <c r="AB3483">
        <f t="shared" si="601"/>
        <v>0.4873949579831931</v>
      </c>
      <c r="AC3483">
        <f t="shared" si="602"/>
        <v>0.93854977468250711</v>
      </c>
      <c r="AD3483">
        <f t="shared" si="603"/>
        <v>0.77777777777777779</v>
      </c>
      <c r="AE3483">
        <f t="shared" si="604"/>
        <v>0</v>
      </c>
    </row>
    <row r="3484" spans="1:31" x14ac:dyDescent="0.35">
      <c r="A3484">
        <v>2020</v>
      </c>
      <c r="B3484">
        <v>5</v>
      </c>
      <c r="C3484">
        <v>26</v>
      </c>
      <c r="D3484">
        <v>0</v>
      </c>
      <c r="E3484">
        <v>0</v>
      </c>
      <c r="F3484">
        <v>3</v>
      </c>
      <c r="G3484">
        <v>0</v>
      </c>
      <c r="H3484">
        <v>0</v>
      </c>
      <c r="I3484">
        <v>0</v>
      </c>
      <c r="J3484">
        <v>0</v>
      </c>
      <c r="K3484">
        <v>145.08000000000001</v>
      </c>
      <c r="L3484">
        <v>28</v>
      </c>
      <c r="M3484">
        <v>29.3</v>
      </c>
      <c r="N3484">
        <v>92.54</v>
      </c>
      <c r="O3484">
        <v>0.08</v>
      </c>
      <c r="P3484">
        <v>0</v>
      </c>
      <c r="U3484">
        <f t="shared" si="594"/>
        <v>0.5</v>
      </c>
      <c r="V3484">
        <f t="shared" si="595"/>
        <v>0</v>
      </c>
      <c r="W3484">
        <f t="shared" si="596"/>
        <v>0</v>
      </c>
      <c r="X3484">
        <f t="shared" si="597"/>
        <v>0</v>
      </c>
      <c r="Y3484">
        <f t="shared" si="598"/>
        <v>0</v>
      </c>
      <c r="Z3484">
        <f t="shared" si="599"/>
        <v>0.81009670734515327</v>
      </c>
      <c r="AA3484">
        <f t="shared" si="600"/>
        <v>0.92968750000000011</v>
      </c>
      <c r="AB3484">
        <f t="shared" si="601"/>
        <v>0.47899159663865548</v>
      </c>
      <c r="AC3484">
        <f t="shared" si="602"/>
        <v>0.93957394510446557</v>
      </c>
      <c r="AD3484">
        <f t="shared" si="603"/>
        <v>0.77777777777777779</v>
      </c>
      <c r="AE3484">
        <f t="shared" si="604"/>
        <v>0</v>
      </c>
    </row>
    <row r="3485" spans="1:31" x14ac:dyDescent="0.35">
      <c r="A3485">
        <v>2020</v>
      </c>
      <c r="B3485">
        <v>5</v>
      </c>
      <c r="C3485">
        <v>26</v>
      </c>
      <c r="D3485">
        <v>1</v>
      </c>
      <c r="E3485">
        <v>0</v>
      </c>
      <c r="F3485">
        <v>3</v>
      </c>
      <c r="G3485">
        <v>0</v>
      </c>
      <c r="H3485">
        <v>0</v>
      </c>
      <c r="I3485">
        <v>0</v>
      </c>
      <c r="J3485">
        <v>0</v>
      </c>
      <c r="K3485">
        <v>139.77000000000001</v>
      </c>
      <c r="L3485">
        <v>27.9</v>
      </c>
      <c r="M3485">
        <v>29.3</v>
      </c>
      <c r="N3485">
        <v>92.17</v>
      </c>
      <c r="O3485">
        <v>0.08</v>
      </c>
      <c r="P3485">
        <v>0</v>
      </c>
      <c r="U3485">
        <f t="shared" si="594"/>
        <v>0.5</v>
      </c>
      <c r="V3485">
        <f t="shared" si="595"/>
        <v>0</v>
      </c>
      <c r="W3485">
        <f t="shared" si="596"/>
        <v>0</v>
      </c>
      <c r="X3485">
        <f t="shared" si="597"/>
        <v>0</v>
      </c>
      <c r="Y3485">
        <f t="shared" si="598"/>
        <v>0</v>
      </c>
      <c r="Z3485">
        <f t="shared" si="599"/>
        <v>0.77953027860925639</v>
      </c>
      <c r="AA3485">
        <f t="shared" si="600"/>
        <v>0.921875</v>
      </c>
      <c r="AB3485">
        <f t="shared" si="601"/>
        <v>0.47899159663865548</v>
      </c>
      <c r="AC3485">
        <f t="shared" si="602"/>
        <v>0.93199508398197473</v>
      </c>
      <c r="AD3485">
        <f t="shared" si="603"/>
        <v>0.77777777777777779</v>
      </c>
      <c r="AE3485">
        <f t="shared" si="604"/>
        <v>0</v>
      </c>
    </row>
    <row r="3486" spans="1:31" x14ac:dyDescent="0.35">
      <c r="A3486">
        <v>2020</v>
      </c>
      <c r="B3486">
        <v>5</v>
      </c>
      <c r="C3486">
        <v>26</v>
      </c>
      <c r="D3486">
        <v>2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0</v>
      </c>
      <c r="K3486">
        <v>130.49</v>
      </c>
      <c r="L3486">
        <v>27.8</v>
      </c>
      <c r="M3486">
        <v>29.3</v>
      </c>
      <c r="N3486">
        <v>91.72</v>
      </c>
      <c r="O3486">
        <v>0.08</v>
      </c>
      <c r="P3486">
        <v>0</v>
      </c>
      <c r="U3486">
        <f t="shared" si="594"/>
        <v>0.5</v>
      </c>
      <c r="V3486">
        <f t="shared" si="595"/>
        <v>0</v>
      </c>
      <c r="W3486">
        <f t="shared" si="596"/>
        <v>0</v>
      </c>
      <c r="X3486">
        <f t="shared" si="597"/>
        <v>0</v>
      </c>
      <c r="Y3486">
        <f t="shared" si="598"/>
        <v>0</v>
      </c>
      <c r="Z3486">
        <f t="shared" si="599"/>
        <v>0.72611098319134249</v>
      </c>
      <c r="AA3486">
        <f t="shared" si="600"/>
        <v>0.91406250000000011</v>
      </c>
      <c r="AB3486">
        <f t="shared" si="601"/>
        <v>0.47899159663865548</v>
      </c>
      <c r="AC3486">
        <f t="shared" si="602"/>
        <v>0.9227775501843507</v>
      </c>
      <c r="AD3486">
        <f t="shared" si="603"/>
        <v>0.77777777777777779</v>
      </c>
      <c r="AE3486">
        <f t="shared" si="604"/>
        <v>0</v>
      </c>
    </row>
    <row r="3487" spans="1:31" x14ac:dyDescent="0.35">
      <c r="A3487">
        <v>2020</v>
      </c>
      <c r="B3487">
        <v>5</v>
      </c>
      <c r="C3487">
        <v>26</v>
      </c>
      <c r="D3487">
        <v>3</v>
      </c>
      <c r="E3487">
        <v>0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119.04</v>
      </c>
      <c r="L3487">
        <v>27.7</v>
      </c>
      <c r="M3487">
        <v>29.3</v>
      </c>
      <c r="N3487">
        <v>91.35</v>
      </c>
      <c r="O3487">
        <v>0.08</v>
      </c>
      <c r="P3487">
        <v>0</v>
      </c>
      <c r="U3487">
        <f t="shared" si="594"/>
        <v>0.5</v>
      </c>
      <c r="V3487">
        <f t="shared" si="595"/>
        <v>0</v>
      </c>
      <c r="W3487">
        <f t="shared" si="596"/>
        <v>0</v>
      </c>
      <c r="X3487">
        <f t="shared" si="597"/>
        <v>0</v>
      </c>
      <c r="Y3487">
        <f t="shared" si="598"/>
        <v>0</v>
      </c>
      <c r="Z3487">
        <f t="shared" si="599"/>
        <v>0.66020032235781723</v>
      </c>
      <c r="AA3487">
        <f t="shared" si="600"/>
        <v>0.90625</v>
      </c>
      <c r="AB3487">
        <f t="shared" si="601"/>
        <v>0.47899159663865548</v>
      </c>
      <c r="AC3487">
        <f t="shared" si="602"/>
        <v>0.91519868906185986</v>
      </c>
      <c r="AD3487">
        <f t="shared" si="603"/>
        <v>0.77777777777777779</v>
      </c>
      <c r="AE3487">
        <f t="shared" si="604"/>
        <v>0</v>
      </c>
    </row>
    <row r="3488" spans="1:31" x14ac:dyDescent="0.35">
      <c r="A3488">
        <v>2020</v>
      </c>
      <c r="B3488">
        <v>5</v>
      </c>
      <c r="C3488">
        <v>26</v>
      </c>
      <c r="D3488">
        <v>4</v>
      </c>
      <c r="E3488">
        <v>0</v>
      </c>
      <c r="F3488">
        <v>3</v>
      </c>
      <c r="G3488">
        <v>0</v>
      </c>
      <c r="H3488">
        <v>0</v>
      </c>
      <c r="I3488">
        <v>0</v>
      </c>
      <c r="J3488">
        <v>0</v>
      </c>
      <c r="K3488">
        <v>106.42</v>
      </c>
      <c r="L3488">
        <v>27.7</v>
      </c>
      <c r="M3488">
        <v>29.2</v>
      </c>
      <c r="N3488">
        <v>91.61</v>
      </c>
      <c r="O3488">
        <v>0.08</v>
      </c>
      <c r="P3488">
        <v>0</v>
      </c>
      <c r="U3488">
        <f t="shared" si="594"/>
        <v>0.5</v>
      </c>
      <c r="V3488">
        <f t="shared" si="595"/>
        <v>0</v>
      </c>
      <c r="W3488">
        <f t="shared" si="596"/>
        <v>0</v>
      </c>
      <c r="X3488">
        <f t="shared" si="597"/>
        <v>0</v>
      </c>
      <c r="Y3488">
        <f t="shared" si="598"/>
        <v>0</v>
      </c>
      <c r="Z3488">
        <f t="shared" si="599"/>
        <v>0.58755468570112834</v>
      </c>
      <c r="AA3488">
        <f t="shared" si="600"/>
        <v>0.90625</v>
      </c>
      <c r="AB3488">
        <f t="shared" si="601"/>
        <v>0.47058823529411753</v>
      </c>
      <c r="AC3488">
        <f t="shared" si="602"/>
        <v>0.92052437525604269</v>
      </c>
      <c r="AD3488">
        <f t="shared" si="603"/>
        <v>0.77777777777777779</v>
      </c>
      <c r="AE3488">
        <f t="shared" si="604"/>
        <v>0</v>
      </c>
    </row>
    <row r="3489" spans="1:31" x14ac:dyDescent="0.35">
      <c r="A3489">
        <v>2020</v>
      </c>
      <c r="B3489">
        <v>5</v>
      </c>
      <c r="C3489">
        <v>26</v>
      </c>
      <c r="D3489">
        <v>5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93.16</v>
      </c>
      <c r="L3489">
        <v>27.7</v>
      </c>
      <c r="M3489">
        <v>29.3</v>
      </c>
      <c r="N3489">
        <v>90.9</v>
      </c>
      <c r="O3489">
        <v>7.0000000000000007E-2</v>
      </c>
      <c r="P3489">
        <v>0</v>
      </c>
      <c r="U3489">
        <f t="shared" si="594"/>
        <v>0.5</v>
      </c>
      <c r="V3489">
        <f t="shared" si="595"/>
        <v>0</v>
      </c>
      <c r="W3489">
        <f t="shared" si="596"/>
        <v>0</v>
      </c>
      <c r="X3489">
        <f t="shared" si="597"/>
        <v>0</v>
      </c>
      <c r="Y3489">
        <f t="shared" si="598"/>
        <v>0</v>
      </c>
      <c r="Z3489">
        <f t="shared" si="599"/>
        <v>0.51122495970527282</v>
      </c>
      <c r="AA3489">
        <f t="shared" si="600"/>
        <v>0.90625</v>
      </c>
      <c r="AB3489">
        <f t="shared" si="601"/>
        <v>0.47899159663865548</v>
      </c>
      <c r="AC3489">
        <f t="shared" si="602"/>
        <v>0.90598115526423617</v>
      </c>
      <c r="AD3489">
        <f t="shared" si="603"/>
        <v>0.66666666666666663</v>
      </c>
      <c r="AE3489">
        <f t="shared" si="604"/>
        <v>0</v>
      </c>
    </row>
    <row r="3490" spans="1:31" x14ac:dyDescent="0.35">
      <c r="A3490">
        <v>2020</v>
      </c>
      <c r="B3490">
        <v>5</v>
      </c>
      <c r="C3490">
        <v>26</v>
      </c>
      <c r="D3490">
        <v>6</v>
      </c>
      <c r="E3490">
        <v>0</v>
      </c>
      <c r="F3490">
        <v>3</v>
      </c>
      <c r="G3490">
        <v>0</v>
      </c>
      <c r="H3490">
        <v>80</v>
      </c>
      <c r="I3490">
        <v>115</v>
      </c>
      <c r="J3490">
        <v>101</v>
      </c>
      <c r="K3490">
        <v>79.45</v>
      </c>
      <c r="L3490">
        <v>27.6</v>
      </c>
      <c r="M3490">
        <v>29.7</v>
      </c>
      <c r="N3490">
        <v>88.59</v>
      </c>
      <c r="O3490">
        <v>7.0000000000000007E-2</v>
      </c>
      <c r="P3490">
        <v>0</v>
      </c>
      <c r="U3490">
        <f t="shared" si="594"/>
        <v>0.5</v>
      </c>
      <c r="V3490">
        <f t="shared" si="595"/>
        <v>0</v>
      </c>
      <c r="W3490">
        <f t="shared" si="596"/>
        <v>0.20779220779220781</v>
      </c>
      <c r="X3490">
        <f t="shared" si="597"/>
        <v>0.12054507337526206</v>
      </c>
      <c r="Y3490">
        <f t="shared" si="598"/>
        <v>9.7115384615384617E-2</v>
      </c>
      <c r="Z3490">
        <f t="shared" si="599"/>
        <v>0.43230485839281607</v>
      </c>
      <c r="AA3490">
        <f t="shared" si="600"/>
        <v>0.89843750000000022</v>
      </c>
      <c r="AB3490">
        <f t="shared" si="601"/>
        <v>0.51260504201680657</v>
      </c>
      <c r="AC3490">
        <f t="shared" si="602"/>
        <v>0.85866448176976662</v>
      </c>
      <c r="AD3490">
        <f t="shared" si="603"/>
        <v>0.66666666666666663</v>
      </c>
      <c r="AE3490">
        <f t="shared" si="604"/>
        <v>0</v>
      </c>
    </row>
    <row r="3491" spans="1:31" x14ac:dyDescent="0.35">
      <c r="A3491">
        <v>2020</v>
      </c>
      <c r="B3491">
        <v>5</v>
      </c>
      <c r="C3491">
        <v>26</v>
      </c>
      <c r="D3491">
        <v>7</v>
      </c>
      <c r="E3491">
        <v>0</v>
      </c>
      <c r="F3491">
        <v>3</v>
      </c>
      <c r="G3491">
        <v>3</v>
      </c>
      <c r="H3491">
        <v>165</v>
      </c>
      <c r="I3491">
        <v>362</v>
      </c>
      <c r="J3491">
        <v>314</v>
      </c>
      <c r="K3491">
        <v>65.64</v>
      </c>
      <c r="L3491">
        <v>27.5</v>
      </c>
      <c r="M3491">
        <v>30</v>
      </c>
      <c r="N3491">
        <v>86.56</v>
      </c>
      <c r="O3491">
        <v>7.0000000000000007E-2</v>
      </c>
      <c r="P3491">
        <v>0.427818350488259</v>
      </c>
      <c r="U3491">
        <f t="shared" si="594"/>
        <v>0.5</v>
      </c>
      <c r="V3491">
        <f t="shared" si="595"/>
        <v>0.33333333333333331</v>
      </c>
      <c r="W3491">
        <f t="shared" si="596"/>
        <v>0.42857142857142855</v>
      </c>
      <c r="X3491">
        <f t="shared" si="597"/>
        <v>0.37945492662473795</v>
      </c>
      <c r="Y3491">
        <f t="shared" si="598"/>
        <v>0.30192307692307691</v>
      </c>
      <c r="Z3491">
        <f t="shared" si="599"/>
        <v>0.35280911812111443</v>
      </c>
      <c r="AA3491">
        <f t="shared" si="600"/>
        <v>0.89062500000000011</v>
      </c>
      <c r="AB3491">
        <f t="shared" si="601"/>
        <v>0.53781512605042014</v>
      </c>
      <c r="AC3491">
        <f t="shared" si="602"/>
        <v>0.81708316263826308</v>
      </c>
      <c r="AD3491">
        <f t="shared" si="603"/>
        <v>0.66666666666666663</v>
      </c>
      <c r="AE3491">
        <f t="shared" si="604"/>
        <v>7.531647900972438E-3</v>
      </c>
    </row>
    <row r="3492" spans="1:31" x14ac:dyDescent="0.35">
      <c r="A3492">
        <v>2020</v>
      </c>
      <c r="B3492">
        <v>5</v>
      </c>
      <c r="C3492">
        <v>26</v>
      </c>
      <c r="D3492">
        <v>8</v>
      </c>
      <c r="E3492">
        <v>0</v>
      </c>
      <c r="F3492">
        <v>3</v>
      </c>
      <c r="G3492">
        <v>3</v>
      </c>
      <c r="H3492">
        <v>210</v>
      </c>
      <c r="I3492">
        <v>521</v>
      </c>
      <c r="J3492">
        <v>533</v>
      </c>
      <c r="K3492">
        <v>51.69</v>
      </c>
      <c r="L3492">
        <v>27.5</v>
      </c>
      <c r="M3492">
        <v>30.5</v>
      </c>
      <c r="N3492">
        <v>83.81</v>
      </c>
      <c r="O3492">
        <v>7.0000000000000007E-2</v>
      </c>
      <c r="P3492">
        <v>8.7388925615408652</v>
      </c>
      <c r="U3492">
        <f t="shared" si="594"/>
        <v>0.5</v>
      </c>
      <c r="V3492">
        <f t="shared" si="595"/>
        <v>0.33333333333333331</v>
      </c>
      <c r="W3492">
        <f t="shared" si="596"/>
        <v>0.54545454545454541</v>
      </c>
      <c r="X3492">
        <f t="shared" si="597"/>
        <v>0.54612159329140464</v>
      </c>
      <c r="Y3492">
        <f t="shared" si="598"/>
        <v>0.51249999999999996</v>
      </c>
      <c r="Z3492">
        <f t="shared" si="599"/>
        <v>0.27250748330647018</v>
      </c>
      <c r="AA3492">
        <f t="shared" si="600"/>
        <v>0.89062500000000011</v>
      </c>
      <c r="AB3492">
        <f t="shared" si="601"/>
        <v>0.57983193277310918</v>
      </c>
      <c r="AC3492">
        <f t="shared" si="602"/>
        <v>0.76075378943056138</v>
      </c>
      <c r="AD3492">
        <f t="shared" si="603"/>
        <v>0.66666666666666663</v>
      </c>
      <c r="AE3492">
        <f t="shared" si="604"/>
        <v>0.15384628018605578</v>
      </c>
    </row>
    <row r="3493" spans="1:31" x14ac:dyDescent="0.35">
      <c r="A3493">
        <v>2020</v>
      </c>
      <c r="B3493">
        <v>5</v>
      </c>
      <c r="C3493">
        <v>26</v>
      </c>
      <c r="D3493">
        <v>9</v>
      </c>
      <c r="E3493">
        <v>0</v>
      </c>
      <c r="F3493">
        <v>3</v>
      </c>
      <c r="G3493">
        <v>0</v>
      </c>
      <c r="H3493">
        <v>236</v>
      </c>
      <c r="I3493">
        <v>612</v>
      </c>
      <c r="J3493">
        <v>721</v>
      </c>
      <c r="K3493">
        <v>37.74</v>
      </c>
      <c r="L3493">
        <v>27.5</v>
      </c>
      <c r="M3493">
        <v>30.9</v>
      </c>
      <c r="N3493">
        <v>81.98</v>
      </c>
      <c r="O3493">
        <v>7.0000000000000007E-2</v>
      </c>
      <c r="P3493">
        <v>15.732514985958836</v>
      </c>
      <c r="U3493">
        <f t="shared" si="594"/>
        <v>0.5</v>
      </c>
      <c r="V3493">
        <f t="shared" si="595"/>
        <v>0</v>
      </c>
      <c r="W3493">
        <f t="shared" si="596"/>
        <v>0.61298701298701297</v>
      </c>
      <c r="X3493">
        <f t="shared" si="597"/>
        <v>0.64150943396226412</v>
      </c>
      <c r="Y3493">
        <f t="shared" si="598"/>
        <v>0.69326923076923075</v>
      </c>
      <c r="Z3493">
        <f t="shared" si="599"/>
        <v>0.19220584849182593</v>
      </c>
      <c r="AA3493">
        <f t="shared" si="600"/>
        <v>0.89062500000000011</v>
      </c>
      <c r="AB3493">
        <f t="shared" si="601"/>
        <v>0.61344537815126032</v>
      </c>
      <c r="AC3493">
        <f t="shared" si="602"/>
        <v>0.72326915198689079</v>
      </c>
      <c r="AD3493">
        <f t="shared" si="603"/>
        <v>0.66666666666666663</v>
      </c>
      <c r="AE3493">
        <f t="shared" si="604"/>
        <v>0.2769674637279641</v>
      </c>
    </row>
    <row r="3494" spans="1:31" x14ac:dyDescent="0.35">
      <c r="A3494">
        <v>2020</v>
      </c>
      <c r="B3494">
        <v>5</v>
      </c>
      <c r="C3494">
        <v>26</v>
      </c>
      <c r="D3494">
        <v>10</v>
      </c>
      <c r="E3494">
        <v>0</v>
      </c>
      <c r="F3494">
        <v>3</v>
      </c>
      <c r="G3494">
        <v>0</v>
      </c>
      <c r="H3494">
        <v>252</v>
      </c>
      <c r="I3494">
        <v>663</v>
      </c>
      <c r="J3494">
        <v>858</v>
      </c>
      <c r="K3494">
        <v>23.99</v>
      </c>
      <c r="L3494">
        <v>27.5</v>
      </c>
      <c r="M3494">
        <v>31.3</v>
      </c>
      <c r="N3494">
        <v>80.11</v>
      </c>
      <c r="O3494">
        <v>7.0000000000000007E-2</v>
      </c>
      <c r="P3494">
        <v>23.58118425718067</v>
      </c>
      <c r="U3494">
        <f t="shared" si="594"/>
        <v>0.5</v>
      </c>
      <c r="V3494">
        <f t="shared" si="595"/>
        <v>0</v>
      </c>
      <c r="W3494">
        <f t="shared" si="596"/>
        <v>0.65454545454545454</v>
      </c>
      <c r="X3494">
        <f t="shared" si="597"/>
        <v>0.69496855345911945</v>
      </c>
      <c r="Y3494">
        <f t="shared" si="598"/>
        <v>0.82499999999999996</v>
      </c>
      <c r="Z3494">
        <f t="shared" si="599"/>
        <v>0.1130554915956712</v>
      </c>
      <c r="AA3494">
        <f t="shared" si="600"/>
        <v>0.89062500000000011</v>
      </c>
      <c r="AB3494">
        <f t="shared" si="601"/>
        <v>0.6470588235294118</v>
      </c>
      <c r="AC3494">
        <f t="shared" si="602"/>
        <v>0.6849651782056535</v>
      </c>
      <c r="AD3494">
        <f t="shared" si="603"/>
        <v>0.66666666666666663</v>
      </c>
      <c r="AE3494">
        <f t="shared" si="604"/>
        <v>0.41514155881892978</v>
      </c>
    </row>
    <row r="3495" spans="1:31" x14ac:dyDescent="0.35">
      <c r="A3495">
        <v>2020</v>
      </c>
      <c r="B3495">
        <v>5</v>
      </c>
      <c r="C3495">
        <v>26</v>
      </c>
      <c r="D3495">
        <v>11</v>
      </c>
      <c r="E3495">
        <v>0</v>
      </c>
      <c r="F3495">
        <v>3</v>
      </c>
      <c r="G3495">
        <v>3</v>
      </c>
      <c r="H3495">
        <v>381</v>
      </c>
      <c r="I3495">
        <v>522</v>
      </c>
      <c r="J3495">
        <v>893</v>
      </c>
      <c r="K3495">
        <v>11.53</v>
      </c>
      <c r="L3495">
        <v>27.4</v>
      </c>
      <c r="M3495">
        <v>31.5</v>
      </c>
      <c r="N3495">
        <v>78.97</v>
      </c>
      <c r="O3495">
        <v>7.0000000000000007E-2</v>
      </c>
      <c r="P3495">
        <v>26.406215983212576</v>
      </c>
      <c r="U3495">
        <f t="shared" si="594"/>
        <v>0.5</v>
      </c>
      <c r="V3495">
        <f t="shared" si="595"/>
        <v>0.33333333333333331</v>
      </c>
      <c r="W3495">
        <f t="shared" si="596"/>
        <v>0.98961038961038961</v>
      </c>
      <c r="X3495">
        <f t="shared" si="597"/>
        <v>0.54716981132075471</v>
      </c>
      <c r="Y3495">
        <f t="shared" si="598"/>
        <v>0.8586538461538461</v>
      </c>
      <c r="Z3495">
        <f t="shared" si="599"/>
        <v>4.1330877273773887E-2</v>
      </c>
      <c r="AA3495">
        <f t="shared" si="600"/>
        <v>0.8828125</v>
      </c>
      <c r="AB3495">
        <f t="shared" si="601"/>
        <v>0.66386554621848737</v>
      </c>
      <c r="AC3495">
        <f t="shared" si="602"/>
        <v>0.66161409258500614</v>
      </c>
      <c r="AD3495">
        <f t="shared" si="603"/>
        <v>0.66666666666666663</v>
      </c>
      <c r="AE3495">
        <f t="shared" si="604"/>
        <v>0.46487562058899096</v>
      </c>
    </row>
    <row r="3496" spans="1:31" x14ac:dyDescent="0.35">
      <c r="A3496">
        <v>2020</v>
      </c>
      <c r="B3496">
        <v>5</v>
      </c>
      <c r="C3496">
        <v>26</v>
      </c>
      <c r="D3496">
        <v>12</v>
      </c>
      <c r="E3496">
        <v>0</v>
      </c>
      <c r="F3496">
        <v>3</v>
      </c>
      <c r="G3496">
        <v>3</v>
      </c>
      <c r="H3496">
        <v>367</v>
      </c>
      <c r="I3496">
        <v>544</v>
      </c>
      <c r="J3496">
        <v>902</v>
      </c>
      <c r="K3496">
        <v>9.9600000000000009</v>
      </c>
      <c r="L3496">
        <v>27.4</v>
      </c>
      <c r="M3496">
        <v>31.6</v>
      </c>
      <c r="N3496">
        <v>78.510000000000005</v>
      </c>
      <c r="O3496">
        <v>7.0000000000000007E-2</v>
      </c>
      <c r="P3496">
        <v>52.309864156375077</v>
      </c>
      <c r="U3496">
        <f t="shared" si="594"/>
        <v>0.5</v>
      </c>
      <c r="V3496">
        <f t="shared" si="595"/>
        <v>0.33333333333333331</v>
      </c>
      <c r="W3496">
        <f t="shared" si="596"/>
        <v>0.95324675324675323</v>
      </c>
      <c r="X3496">
        <f t="shared" si="597"/>
        <v>0.57023060796645697</v>
      </c>
      <c r="Y3496">
        <f t="shared" si="598"/>
        <v>0.86730769230769234</v>
      </c>
      <c r="Z3496">
        <f t="shared" si="599"/>
        <v>3.229334561363114E-2</v>
      </c>
      <c r="AA3496">
        <f t="shared" si="600"/>
        <v>0.8828125</v>
      </c>
      <c r="AB3496">
        <f t="shared" si="601"/>
        <v>0.67226890756302526</v>
      </c>
      <c r="AC3496">
        <f t="shared" si="602"/>
        <v>0.65219172470299069</v>
      </c>
      <c r="AD3496">
        <f t="shared" si="603"/>
        <v>0.66666666666666663</v>
      </c>
      <c r="AE3496">
        <f t="shared" si="604"/>
        <v>0.92090364549317771</v>
      </c>
    </row>
    <row r="3497" spans="1:31" x14ac:dyDescent="0.35">
      <c r="A3497">
        <v>2020</v>
      </c>
      <c r="B3497">
        <v>5</v>
      </c>
      <c r="C3497">
        <v>26</v>
      </c>
      <c r="D3497">
        <v>13</v>
      </c>
      <c r="E3497">
        <v>0</v>
      </c>
      <c r="F3497">
        <v>3</v>
      </c>
      <c r="G3497">
        <v>8</v>
      </c>
      <c r="H3497">
        <v>340</v>
      </c>
      <c r="I3497">
        <v>542</v>
      </c>
      <c r="J3497">
        <v>844</v>
      </c>
      <c r="K3497">
        <v>21.78</v>
      </c>
      <c r="L3497">
        <v>27.4</v>
      </c>
      <c r="M3497">
        <v>31.6</v>
      </c>
      <c r="N3497">
        <v>78.709999999999994</v>
      </c>
      <c r="O3497">
        <v>7.0000000000000007E-2</v>
      </c>
      <c r="P3497">
        <v>45.019544229051888</v>
      </c>
      <c r="U3497">
        <f t="shared" si="594"/>
        <v>0.5</v>
      </c>
      <c r="V3497">
        <f t="shared" si="595"/>
        <v>0.88888888888888884</v>
      </c>
      <c r="W3497">
        <f t="shared" si="596"/>
        <v>0.88311688311688308</v>
      </c>
      <c r="X3497">
        <f t="shared" si="597"/>
        <v>0.56813417190775684</v>
      </c>
      <c r="Y3497">
        <f t="shared" si="598"/>
        <v>0.81153846153846154</v>
      </c>
      <c r="Z3497">
        <f t="shared" si="599"/>
        <v>0.10033387059636197</v>
      </c>
      <c r="AA3497">
        <f t="shared" si="600"/>
        <v>0.8828125</v>
      </c>
      <c r="AB3497">
        <f t="shared" si="601"/>
        <v>0.67226890756302526</v>
      </c>
      <c r="AC3497">
        <f t="shared" si="602"/>
        <v>0.65628840639082331</v>
      </c>
      <c r="AD3497">
        <f t="shared" si="603"/>
        <v>0.66666666666666663</v>
      </c>
      <c r="AE3497">
        <f t="shared" si="604"/>
        <v>0.79255916771335388</v>
      </c>
    </row>
    <row r="3498" spans="1:31" x14ac:dyDescent="0.35">
      <c r="A3498">
        <v>2020</v>
      </c>
      <c r="B3498">
        <v>5</v>
      </c>
      <c r="C3498">
        <v>26</v>
      </c>
      <c r="D3498">
        <v>14</v>
      </c>
      <c r="E3498">
        <v>0</v>
      </c>
      <c r="F3498">
        <v>3</v>
      </c>
      <c r="G3498">
        <v>7</v>
      </c>
      <c r="H3498">
        <v>246</v>
      </c>
      <c r="I3498">
        <v>607</v>
      </c>
      <c r="J3498">
        <v>741</v>
      </c>
      <c r="K3498">
        <v>35.44</v>
      </c>
      <c r="L3498">
        <v>27.5</v>
      </c>
      <c r="M3498">
        <v>31.6</v>
      </c>
      <c r="N3498">
        <v>78.87</v>
      </c>
      <c r="O3498">
        <v>7.0000000000000007E-2</v>
      </c>
      <c r="P3498">
        <v>14.20175056444624</v>
      </c>
      <c r="U3498">
        <f t="shared" si="594"/>
        <v>0.5</v>
      </c>
      <c r="V3498">
        <f t="shared" si="595"/>
        <v>0.77777777777777779</v>
      </c>
      <c r="W3498">
        <f t="shared" si="596"/>
        <v>0.63896103896103895</v>
      </c>
      <c r="X3498">
        <f t="shared" si="597"/>
        <v>0.63626834381551367</v>
      </c>
      <c r="Y3498">
        <f t="shared" si="598"/>
        <v>0.71250000000000002</v>
      </c>
      <c r="Z3498">
        <f t="shared" si="599"/>
        <v>0.17896615242919639</v>
      </c>
      <c r="AA3498">
        <f t="shared" si="600"/>
        <v>0.89062500000000011</v>
      </c>
      <c r="AB3498">
        <f t="shared" si="601"/>
        <v>0.67226890756302526</v>
      </c>
      <c r="AC3498">
        <f t="shared" si="602"/>
        <v>0.65956575174108989</v>
      </c>
      <c r="AD3498">
        <f t="shared" si="603"/>
        <v>0.66666666666666663</v>
      </c>
      <c r="AE3498">
        <f t="shared" si="604"/>
        <v>0.25001869299615548</v>
      </c>
    </row>
    <row r="3499" spans="1:31" x14ac:dyDescent="0.35">
      <c r="A3499">
        <v>2020</v>
      </c>
      <c r="B3499">
        <v>5</v>
      </c>
      <c r="C3499">
        <v>26</v>
      </c>
      <c r="D3499">
        <v>15</v>
      </c>
      <c r="E3499">
        <v>0</v>
      </c>
      <c r="F3499">
        <v>3</v>
      </c>
      <c r="G3499">
        <v>8</v>
      </c>
      <c r="H3499">
        <v>209</v>
      </c>
      <c r="I3499">
        <v>547</v>
      </c>
      <c r="J3499">
        <v>565</v>
      </c>
      <c r="K3499">
        <v>49.38</v>
      </c>
      <c r="L3499">
        <v>27.5</v>
      </c>
      <c r="M3499">
        <v>31.4</v>
      </c>
      <c r="N3499">
        <v>80</v>
      </c>
      <c r="O3499">
        <v>7.0000000000000007E-2</v>
      </c>
      <c r="P3499">
        <v>12.821892389870102</v>
      </c>
      <c r="U3499">
        <f t="shared" si="594"/>
        <v>0.5</v>
      </c>
      <c r="V3499">
        <f t="shared" si="595"/>
        <v>0.88888888888888884</v>
      </c>
      <c r="W3499">
        <f t="shared" si="596"/>
        <v>0.54285714285714282</v>
      </c>
      <c r="X3499">
        <f t="shared" si="597"/>
        <v>0.57337526205450728</v>
      </c>
      <c r="Y3499">
        <f t="shared" si="598"/>
        <v>0.54326923076923073</v>
      </c>
      <c r="Z3499">
        <f t="shared" si="599"/>
        <v>0.25921022334791621</v>
      </c>
      <c r="AA3499">
        <f t="shared" si="600"/>
        <v>0.89062500000000011</v>
      </c>
      <c r="AB3499">
        <f t="shared" si="601"/>
        <v>0.65546218487394947</v>
      </c>
      <c r="AC3499">
        <f t="shared" si="602"/>
        <v>0.68271200327734538</v>
      </c>
      <c r="AD3499">
        <f t="shared" si="603"/>
        <v>0.66666666666666663</v>
      </c>
      <c r="AE3499">
        <f t="shared" si="604"/>
        <v>0.22572659352841362</v>
      </c>
    </row>
    <row r="3500" spans="1:31" x14ac:dyDescent="0.35">
      <c r="A3500">
        <v>2020</v>
      </c>
      <c r="B3500">
        <v>5</v>
      </c>
      <c r="C3500">
        <v>26</v>
      </c>
      <c r="D3500">
        <v>16</v>
      </c>
      <c r="E3500">
        <v>0</v>
      </c>
      <c r="F3500">
        <v>3</v>
      </c>
      <c r="G3500">
        <v>1</v>
      </c>
      <c r="H3500">
        <v>161</v>
      </c>
      <c r="I3500">
        <v>430</v>
      </c>
      <c r="J3500">
        <v>355</v>
      </c>
      <c r="K3500">
        <v>63.33</v>
      </c>
      <c r="L3500">
        <v>27.7</v>
      </c>
      <c r="M3500">
        <v>31</v>
      </c>
      <c r="N3500">
        <v>82.63</v>
      </c>
      <c r="O3500">
        <v>7.0000000000000007E-2</v>
      </c>
      <c r="P3500">
        <v>1.8920447326102749</v>
      </c>
      <c r="U3500">
        <f t="shared" si="594"/>
        <v>0.5</v>
      </c>
      <c r="V3500">
        <f t="shared" si="595"/>
        <v>0.1111111111111111</v>
      </c>
      <c r="W3500">
        <f t="shared" si="596"/>
        <v>0.41818181818181815</v>
      </c>
      <c r="X3500">
        <f t="shared" si="597"/>
        <v>0.45073375262054505</v>
      </c>
      <c r="Y3500">
        <f t="shared" si="598"/>
        <v>0.34134615384615385</v>
      </c>
      <c r="Z3500">
        <f t="shared" si="599"/>
        <v>0.33951185816256041</v>
      </c>
      <c r="AA3500">
        <f t="shared" si="600"/>
        <v>0.90625</v>
      </c>
      <c r="AB3500">
        <f t="shared" si="601"/>
        <v>0.62184873949579822</v>
      </c>
      <c r="AC3500">
        <f t="shared" si="602"/>
        <v>0.73658336747234743</v>
      </c>
      <c r="AD3500">
        <f t="shared" si="603"/>
        <v>0.66666666666666663</v>
      </c>
      <c r="AE3500">
        <f t="shared" si="604"/>
        <v>3.3309031093796473E-2</v>
      </c>
    </row>
    <row r="3501" spans="1:31" x14ac:dyDescent="0.35">
      <c r="A3501">
        <v>2020</v>
      </c>
      <c r="B3501">
        <v>5</v>
      </c>
      <c r="C3501">
        <v>26</v>
      </c>
      <c r="D3501">
        <v>17</v>
      </c>
      <c r="E3501">
        <v>0</v>
      </c>
      <c r="F3501">
        <v>3</v>
      </c>
      <c r="G3501">
        <v>2</v>
      </c>
      <c r="H3501">
        <v>90</v>
      </c>
      <c r="I3501">
        <v>215</v>
      </c>
      <c r="J3501">
        <v>138</v>
      </c>
      <c r="K3501">
        <v>77.17</v>
      </c>
      <c r="L3501">
        <v>27.9</v>
      </c>
      <c r="M3501">
        <v>30.6</v>
      </c>
      <c r="N3501">
        <v>85.7</v>
      </c>
      <c r="O3501">
        <v>7.0000000000000007E-2</v>
      </c>
      <c r="P3501">
        <v>0</v>
      </c>
      <c r="U3501">
        <f t="shared" si="594"/>
        <v>0.5</v>
      </c>
      <c r="V3501">
        <f t="shared" si="595"/>
        <v>0.22222222222222221</v>
      </c>
      <c r="W3501">
        <f t="shared" si="596"/>
        <v>0.23376623376623376</v>
      </c>
      <c r="X3501">
        <f t="shared" si="597"/>
        <v>0.22536687631027252</v>
      </c>
      <c r="Y3501">
        <f t="shared" si="598"/>
        <v>0.13269230769230769</v>
      </c>
      <c r="Z3501">
        <f t="shared" si="599"/>
        <v>0.4191802901220355</v>
      </c>
      <c r="AA3501">
        <f t="shared" si="600"/>
        <v>0.921875</v>
      </c>
      <c r="AB3501">
        <f t="shared" si="601"/>
        <v>0.58823529411764708</v>
      </c>
      <c r="AC3501">
        <f t="shared" si="602"/>
        <v>0.79946743138058185</v>
      </c>
      <c r="AD3501">
        <f t="shared" si="603"/>
        <v>0.66666666666666663</v>
      </c>
      <c r="AE3501">
        <f t="shared" si="604"/>
        <v>0</v>
      </c>
    </row>
    <row r="3502" spans="1:31" x14ac:dyDescent="0.35">
      <c r="A3502">
        <v>2020</v>
      </c>
      <c r="B3502">
        <v>5</v>
      </c>
      <c r="C3502">
        <v>26</v>
      </c>
      <c r="D3502">
        <v>18</v>
      </c>
      <c r="E3502">
        <v>0</v>
      </c>
      <c r="F3502">
        <v>3</v>
      </c>
      <c r="G3502">
        <v>0</v>
      </c>
      <c r="H3502">
        <v>0</v>
      </c>
      <c r="I3502">
        <v>0</v>
      </c>
      <c r="J3502">
        <v>0</v>
      </c>
      <c r="K3502">
        <v>90.9</v>
      </c>
      <c r="L3502">
        <v>28.2</v>
      </c>
      <c r="M3502">
        <v>30.3</v>
      </c>
      <c r="N3502">
        <v>88.49</v>
      </c>
      <c r="O3502">
        <v>7.0000000000000007E-2</v>
      </c>
      <c r="P3502">
        <v>0</v>
      </c>
      <c r="U3502">
        <f t="shared" si="594"/>
        <v>0.5</v>
      </c>
      <c r="V3502">
        <f t="shared" si="595"/>
        <v>0</v>
      </c>
      <c r="W3502">
        <f t="shared" si="596"/>
        <v>0</v>
      </c>
      <c r="X3502">
        <f t="shared" si="597"/>
        <v>0</v>
      </c>
      <c r="Y3502">
        <f t="shared" si="598"/>
        <v>0</v>
      </c>
      <c r="Z3502">
        <f t="shared" si="599"/>
        <v>0.49821551922634133</v>
      </c>
      <c r="AA3502">
        <f t="shared" si="600"/>
        <v>0.9453125</v>
      </c>
      <c r="AB3502">
        <f t="shared" si="601"/>
        <v>0.56302521008403361</v>
      </c>
      <c r="AC3502">
        <f t="shared" si="602"/>
        <v>0.85661614092585003</v>
      </c>
      <c r="AD3502">
        <f t="shared" si="603"/>
        <v>0.66666666666666663</v>
      </c>
      <c r="AE3502">
        <f t="shared" si="604"/>
        <v>0</v>
      </c>
    </row>
    <row r="3503" spans="1:31" x14ac:dyDescent="0.35">
      <c r="A3503">
        <v>2020</v>
      </c>
      <c r="B3503">
        <v>5</v>
      </c>
      <c r="C3503">
        <v>26</v>
      </c>
      <c r="D3503">
        <v>19</v>
      </c>
      <c r="E3503">
        <v>0</v>
      </c>
      <c r="F3503">
        <v>3</v>
      </c>
      <c r="G3503">
        <v>0</v>
      </c>
      <c r="H3503">
        <v>0</v>
      </c>
      <c r="I3503">
        <v>0</v>
      </c>
      <c r="J3503">
        <v>0</v>
      </c>
      <c r="K3503">
        <v>104.23</v>
      </c>
      <c r="L3503">
        <v>28.3</v>
      </c>
      <c r="M3503">
        <v>30.1</v>
      </c>
      <c r="N3503">
        <v>90.29</v>
      </c>
      <c r="O3503">
        <v>7.0000000000000007E-2</v>
      </c>
      <c r="P3503">
        <v>0</v>
      </c>
      <c r="U3503">
        <f t="shared" si="594"/>
        <v>0.5</v>
      </c>
      <c r="V3503">
        <f t="shared" si="595"/>
        <v>0</v>
      </c>
      <c r="W3503">
        <f t="shared" si="596"/>
        <v>0</v>
      </c>
      <c r="X3503">
        <f t="shared" si="597"/>
        <v>0</v>
      </c>
      <c r="Y3503">
        <f t="shared" si="598"/>
        <v>0</v>
      </c>
      <c r="Z3503">
        <f t="shared" si="599"/>
        <v>0.57494819249366802</v>
      </c>
      <c r="AA3503">
        <f t="shared" si="600"/>
        <v>0.95312500000000011</v>
      </c>
      <c r="AB3503">
        <f t="shared" si="601"/>
        <v>0.54621848739495804</v>
      </c>
      <c r="AC3503">
        <f t="shared" si="602"/>
        <v>0.89348627611634601</v>
      </c>
      <c r="AD3503">
        <f t="shared" si="603"/>
        <v>0.66666666666666663</v>
      </c>
      <c r="AE3503">
        <f t="shared" si="604"/>
        <v>0</v>
      </c>
    </row>
    <row r="3504" spans="1:31" x14ac:dyDescent="0.35">
      <c r="A3504">
        <v>2020</v>
      </c>
      <c r="B3504">
        <v>5</v>
      </c>
      <c r="C3504">
        <v>26</v>
      </c>
      <c r="D3504">
        <v>20</v>
      </c>
      <c r="E3504">
        <v>0</v>
      </c>
      <c r="F3504">
        <v>3</v>
      </c>
      <c r="G3504">
        <v>0</v>
      </c>
      <c r="H3504">
        <v>0</v>
      </c>
      <c r="I3504">
        <v>0</v>
      </c>
      <c r="J3504">
        <v>0</v>
      </c>
      <c r="K3504">
        <v>116.95</v>
      </c>
      <c r="L3504">
        <v>28.4</v>
      </c>
      <c r="M3504">
        <v>30</v>
      </c>
      <c r="N3504">
        <v>91.18</v>
      </c>
      <c r="O3504">
        <v>7.0000000000000007E-2</v>
      </c>
      <c r="P3504">
        <v>0</v>
      </c>
      <c r="U3504">
        <f t="shared" si="594"/>
        <v>0.5</v>
      </c>
      <c r="V3504">
        <f t="shared" si="595"/>
        <v>0</v>
      </c>
      <c r="W3504">
        <f t="shared" si="596"/>
        <v>0</v>
      </c>
      <c r="X3504">
        <f t="shared" si="597"/>
        <v>0</v>
      </c>
      <c r="Y3504">
        <f t="shared" si="598"/>
        <v>0</v>
      </c>
      <c r="Z3504">
        <f t="shared" si="599"/>
        <v>0.64816946810960174</v>
      </c>
      <c r="AA3504">
        <f t="shared" si="600"/>
        <v>0.9609375</v>
      </c>
      <c r="AB3504">
        <f t="shared" si="601"/>
        <v>0.53781512605042014</v>
      </c>
      <c r="AC3504">
        <f t="shared" si="602"/>
        <v>0.91171650962720219</v>
      </c>
      <c r="AD3504">
        <f t="shared" si="603"/>
        <v>0.66666666666666663</v>
      </c>
      <c r="AE3504">
        <f t="shared" si="604"/>
        <v>0</v>
      </c>
    </row>
    <row r="3505" spans="1:31" x14ac:dyDescent="0.35">
      <c r="A3505">
        <v>2020</v>
      </c>
      <c r="B3505">
        <v>5</v>
      </c>
      <c r="C3505">
        <v>26</v>
      </c>
      <c r="D3505">
        <v>21</v>
      </c>
      <c r="E3505">
        <v>0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128.63</v>
      </c>
      <c r="L3505">
        <v>28.4</v>
      </c>
      <c r="M3505">
        <v>29.9</v>
      </c>
      <c r="N3505">
        <v>91.66</v>
      </c>
      <c r="O3505">
        <v>7.0000000000000007E-2</v>
      </c>
      <c r="P3505">
        <v>0</v>
      </c>
      <c r="U3505">
        <f t="shared" si="594"/>
        <v>0.5</v>
      </c>
      <c r="V3505">
        <f t="shared" si="595"/>
        <v>0</v>
      </c>
      <c r="W3505">
        <f t="shared" si="596"/>
        <v>0</v>
      </c>
      <c r="X3505">
        <f t="shared" si="597"/>
        <v>0</v>
      </c>
      <c r="Y3505">
        <f t="shared" si="598"/>
        <v>0</v>
      </c>
      <c r="Z3505">
        <f t="shared" si="599"/>
        <v>0.7154040985493898</v>
      </c>
      <c r="AA3505">
        <f t="shared" si="600"/>
        <v>0.9609375</v>
      </c>
      <c r="AB3505">
        <f t="shared" si="601"/>
        <v>0.52941176470588214</v>
      </c>
      <c r="AC3505">
        <f t="shared" si="602"/>
        <v>0.92154854567800082</v>
      </c>
      <c r="AD3505">
        <f t="shared" si="603"/>
        <v>0.66666666666666663</v>
      </c>
      <c r="AE3505">
        <f t="shared" si="604"/>
        <v>0</v>
      </c>
    </row>
    <row r="3506" spans="1:31" x14ac:dyDescent="0.35">
      <c r="A3506">
        <v>2020</v>
      </c>
      <c r="B3506">
        <v>5</v>
      </c>
      <c r="C3506">
        <v>26</v>
      </c>
      <c r="D3506">
        <v>22</v>
      </c>
      <c r="E3506">
        <v>0</v>
      </c>
      <c r="F3506">
        <v>3</v>
      </c>
      <c r="G3506">
        <v>0</v>
      </c>
      <c r="H3506">
        <v>0</v>
      </c>
      <c r="I3506">
        <v>0</v>
      </c>
      <c r="J3506">
        <v>0</v>
      </c>
      <c r="K3506">
        <v>138.33000000000001</v>
      </c>
      <c r="L3506">
        <v>28.4</v>
      </c>
      <c r="M3506">
        <v>29.8</v>
      </c>
      <c r="N3506">
        <v>92.08</v>
      </c>
      <c r="O3506">
        <v>7.0000000000000007E-2</v>
      </c>
      <c r="P3506">
        <v>0</v>
      </c>
      <c r="U3506">
        <f t="shared" si="594"/>
        <v>0.5</v>
      </c>
      <c r="V3506">
        <f t="shared" si="595"/>
        <v>0</v>
      </c>
      <c r="W3506">
        <f t="shared" si="596"/>
        <v>0</v>
      </c>
      <c r="X3506">
        <f t="shared" si="597"/>
        <v>0</v>
      </c>
      <c r="Y3506">
        <f t="shared" si="598"/>
        <v>0</v>
      </c>
      <c r="Z3506">
        <f t="shared" si="599"/>
        <v>0.77124107759613181</v>
      </c>
      <c r="AA3506">
        <f t="shared" si="600"/>
        <v>0.9609375</v>
      </c>
      <c r="AB3506">
        <f t="shared" si="601"/>
        <v>0.52100840336134457</v>
      </c>
      <c r="AC3506">
        <f t="shared" si="602"/>
        <v>0.9301515772224499</v>
      </c>
      <c r="AD3506">
        <f t="shared" si="603"/>
        <v>0.66666666666666663</v>
      </c>
      <c r="AE3506">
        <f t="shared" si="604"/>
        <v>0</v>
      </c>
    </row>
    <row r="3507" spans="1:31" x14ac:dyDescent="0.35">
      <c r="A3507">
        <v>2020</v>
      </c>
      <c r="B3507">
        <v>5</v>
      </c>
      <c r="C3507">
        <v>26</v>
      </c>
      <c r="D3507">
        <v>23</v>
      </c>
      <c r="E3507">
        <v>0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144.41</v>
      </c>
      <c r="L3507">
        <v>28.3</v>
      </c>
      <c r="M3507">
        <v>29.7</v>
      </c>
      <c r="N3507">
        <v>92.47</v>
      </c>
      <c r="O3507">
        <v>7.0000000000000007E-2</v>
      </c>
      <c r="P3507">
        <v>0</v>
      </c>
      <c r="U3507">
        <f t="shared" si="594"/>
        <v>0.5</v>
      </c>
      <c r="V3507">
        <f t="shared" si="595"/>
        <v>0</v>
      </c>
      <c r="W3507">
        <f t="shared" si="596"/>
        <v>0</v>
      </c>
      <c r="X3507">
        <f t="shared" si="597"/>
        <v>0</v>
      </c>
      <c r="Y3507">
        <f t="shared" si="598"/>
        <v>0</v>
      </c>
      <c r="Z3507">
        <f t="shared" si="599"/>
        <v>0.80623992631821328</v>
      </c>
      <c r="AA3507">
        <f t="shared" si="600"/>
        <v>0.95312500000000011</v>
      </c>
      <c r="AB3507">
        <f t="shared" si="601"/>
        <v>0.51260504201680657</v>
      </c>
      <c r="AC3507">
        <f t="shared" si="602"/>
        <v>0.93814010651372393</v>
      </c>
      <c r="AD3507">
        <f t="shared" si="603"/>
        <v>0.66666666666666663</v>
      </c>
      <c r="AE3507">
        <f t="shared" si="604"/>
        <v>0</v>
      </c>
    </row>
    <row r="3508" spans="1:31" x14ac:dyDescent="0.35">
      <c r="A3508">
        <v>2020</v>
      </c>
      <c r="B3508">
        <v>5</v>
      </c>
      <c r="C3508">
        <v>27</v>
      </c>
      <c r="D3508">
        <v>0</v>
      </c>
      <c r="E3508">
        <v>0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144.91999999999999</v>
      </c>
      <c r="L3508">
        <v>28.3</v>
      </c>
      <c r="M3508">
        <v>29.7</v>
      </c>
      <c r="N3508">
        <v>92.22</v>
      </c>
      <c r="O3508">
        <v>7.0000000000000007E-2</v>
      </c>
      <c r="P3508">
        <v>0</v>
      </c>
      <c r="U3508">
        <f t="shared" si="594"/>
        <v>0.5</v>
      </c>
      <c r="V3508">
        <f t="shared" si="595"/>
        <v>0</v>
      </c>
      <c r="W3508">
        <f t="shared" si="596"/>
        <v>0</v>
      </c>
      <c r="X3508">
        <f t="shared" si="597"/>
        <v>0</v>
      </c>
      <c r="Y3508">
        <f t="shared" si="598"/>
        <v>0</v>
      </c>
      <c r="Z3508">
        <f t="shared" si="599"/>
        <v>0.80917568501036141</v>
      </c>
      <c r="AA3508">
        <f t="shared" si="600"/>
        <v>0.95312500000000011</v>
      </c>
      <c r="AB3508">
        <f t="shared" si="601"/>
        <v>0.51260504201680657</v>
      </c>
      <c r="AC3508">
        <f t="shared" si="602"/>
        <v>0.93301925440393285</v>
      </c>
      <c r="AD3508">
        <f t="shared" si="603"/>
        <v>0.66666666666666663</v>
      </c>
      <c r="AE3508">
        <f t="shared" si="604"/>
        <v>0</v>
      </c>
    </row>
    <row r="3509" spans="1:31" x14ac:dyDescent="0.35">
      <c r="A3509">
        <v>2020</v>
      </c>
      <c r="B3509">
        <v>5</v>
      </c>
      <c r="C3509">
        <v>27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  <c r="J3509">
        <v>0</v>
      </c>
      <c r="K3509">
        <v>139.65</v>
      </c>
      <c r="L3509">
        <v>28.3</v>
      </c>
      <c r="M3509">
        <v>29.6</v>
      </c>
      <c r="N3509">
        <v>92.5</v>
      </c>
      <c r="O3509">
        <v>7.0000000000000007E-2</v>
      </c>
      <c r="P3509">
        <v>0</v>
      </c>
      <c r="U3509">
        <f t="shared" si="594"/>
        <v>0.5</v>
      </c>
      <c r="V3509">
        <f t="shared" si="595"/>
        <v>0.33333333333333331</v>
      </c>
      <c r="W3509">
        <f t="shared" si="596"/>
        <v>0</v>
      </c>
      <c r="X3509">
        <f t="shared" si="597"/>
        <v>0</v>
      </c>
      <c r="Y3509">
        <f t="shared" si="598"/>
        <v>0</v>
      </c>
      <c r="Z3509">
        <f t="shared" si="599"/>
        <v>0.77883951185816258</v>
      </c>
      <c r="AA3509">
        <f t="shared" si="600"/>
        <v>0.95312500000000011</v>
      </c>
      <c r="AB3509">
        <f t="shared" si="601"/>
        <v>0.504201680672269</v>
      </c>
      <c r="AC3509">
        <f t="shared" si="602"/>
        <v>0.93875460876689887</v>
      </c>
      <c r="AD3509">
        <f t="shared" si="603"/>
        <v>0.66666666666666663</v>
      </c>
      <c r="AE3509">
        <f t="shared" si="604"/>
        <v>0</v>
      </c>
    </row>
    <row r="3510" spans="1:31" x14ac:dyDescent="0.35">
      <c r="A3510">
        <v>2020</v>
      </c>
      <c r="B3510">
        <v>5</v>
      </c>
      <c r="C3510">
        <v>27</v>
      </c>
      <c r="D3510">
        <v>2</v>
      </c>
      <c r="E3510">
        <v>0</v>
      </c>
      <c r="F3510">
        <v>3</v>
      </c>
      <c r="G3510">
        <v>3</v>
      </c>
      <c r="H3510">
        <v>0</v>
      </c>
      <c r="I3510">
        <v>0</v>
      </c>
      <c r="J3510">
        <v>0</v>
      </c>
      <c r="K3510">
        <v>130.4</v>
      </c>
      <c r="L3510">
        <v>28.2</v>
      </c>
      <c r="M3510">
        <v>29.6</v>
      </c>
      <c r="N3510">
        <v>92.37</v>
      </c>
      <c r="O3510">
        <v>7.0000000000000007E-2</v>
      </c>
      <c r="P3510">
        <v>0</v>
      </c>
      <c r="U3510">
        <f t="shared" si="594"/>
        <v>0.5</v>
      </c>
      <c r="V3510">
        <f t="shared" si="595"/>
        <v>0.33333333333333331</v>
      </c>
      <c r="W3510">
        <f t="shared" si="596"/>
        <v>0</v>
      </c>
      <c r="X3510">
        <f t="shared" si="597"/>
        <v>0</v>
      </c>
      <c r="Y3510">
        <f t="shared" si="598"/>
        <v>0</v>
      </c>
      <c r="Z3510">
        <f t="shared" si="599"/>
        <v>0.72559290812802213</v>
      </c>
      <c r="AA3510">
        <f t="shared" si="600"/>
        <v>0.9453125</v>
      </c>
      <c r="AB3510">
        <f t="shared" si="601"/>
        <v>0.504201680672269</v>
      </c>
      <c r="AC3510">
        <f t="shared" si="602"/>
        <v>0.93609176566980767</v>
      </c>
      <c r="AD3510">
        <f t="shared" si="603"/>
        <v>0.66666666666666663</v>
      </c>
      <c r="AE3510">
        <f t="shared" si="604"/>
        <v>0</v>
      </c>
    </row>
    <row r="3511" spans="1:31" x14ac:dyDescent="0.35">
      <c r="A3511">
        <v>2020</v>
      </c>
      <c r="B3511">
        <v>5</v>
      </c>
      <c r="C3511">
        <v>27</v>
      </c>
      <c r="D3511">
        <v>3</v>
      </c>
      <c r="E3511">
        <v>0</v>
      </c>
      <c r="F3511">
        <v>3</v>
      </c>
      <c r="G3511">
        <v>3</v>
      </c>
      <c r="H3511">
        <v>0</v>
      </c>
      <c r="I3511">
        <v>0</v>
      </c>
      <c r="J3511">
        <v>0</v>
      </c>
      <c r="K3511">
        <v>118.98</v>
      </c>
      <c r="L3511">
        <v>28.2</v>
      </c>
      <c r="M3511">
        <v>29.6</v>
      </c>
      <c r="N3511">
        <v>92.28</v>
      </c>
      <c r="O3511">
        <v>7.0000000000000007E-2</v>
      </c>
      <c r="P3511">
        <v>0</v>
      </c>
      <c r="U3511">
        <f t="shared" si="594"/>
        <v>0.5</v>
      </c>
      <c r="V3511">
        <f t="shared" si="595"/>
        <v>0.33333333333333331</v>
      </c>
      <c r="W3511">
        <f t="shared" si="596"/>
        <v>0</v>
      </c>
      <c r="X3511">
        <f t="shared" si="597"/>
        <v>0</v>
      </c>
      <c r="Y3511">
        <f t="shared" si="598"/>
        <v>0</v>
      </c>
      <c r="Z3511">
        <f t="shared" si="599"/>
        <v>0.65985493898227043</v>
      </c>
      <c r="AA3511">
        <f t="shared" si="600"/>
        <v>0.9453125</v>
      </c>
      <c r="AB3511">
        <f t="shared" si="601"/>
        <v>0.504201680672269</v>
      </c>
      <c r="AC3511">
        <f t="shared" si="602"/>
        <v>0.93424825891028274</v>
      </c>
      <c r="AD3511">
        <f t="shared" si="603"/>
        <v>0.66666666666666663</v>
      </c>
      <c r="AE3511">
        <f t="shared" si="604"/>
        <v>0</v>
      </c>
    </row>
    <row r="3512" spans="1:31" x14ac:dyDescent="0.35">
      <c r="A3512">
        <v>2020</v>
      </c>
      <c r="B3512">
        <v>5</v>
      </c>
      <c r="C3512">
        <v>27</v>
      </c>
      <c r="D3512">
        <v>4</v>
      </c>
      <c r="E3512">
        <v>0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106.39</v>
      </c>
      <c r="L3512">
        <v>28.2</v>
      </c>
      <c r="M3512">
        <v>29.6</v>
      </c>
      <c r="N3512">
        <v>92.11</v>
      </c>
      <c r="O3512">
        <v>7.0000000000000007E-2</v>
      </c>
      <c r="P3512">
        <v>0</v>
      </c>
      <c r="U3512">
        <f t="shared" si="594"/>
        <v>0.5</v>
      </c>
      <c r="V3512">
        <f t="shared" si="595"/>
        <v>0</v>
      </c>
      <c r="W3512">
        <f t="shared" si="596"/>
        <v>0</v>
      </c>
      <c r="X3512">
        <f t="shared" si="597"/>
        <v>0</v>
      </c>
      <c r="Y3512">
        <f t="shared" si="598"/>
        <v>0</v>
      </c>
      <c r="Z3512">
        <f t="shared" si="599"/>
        <v>0.58738199401335489</v>
      </c>
      <c r="AA3512">
        <f t="shared" si="600"/>
        <v>0.9453125</v>
      </c>
      <c r="AB3512">
        <f t="shared" si="601"/>
        <v>0.504201680672269</v>
      </c>
      <c r="AC3512">
        <f t="shared" si="602"/>
        <v>0.93076607947562484</v>
      </c>
      <c r="AD3512">
        <f t="shared" si="603"/>
        <v>0.66666666666666663</v>
      </c>
      <c r="AE3512">
        <f t="shared" si="604"/>
        <v>0</v>
      </c>
    </row>
    <row r="3513" spans="1:31" x14ac:dyDescent="0.35">
      <c r="A3513">
        <v>2020</v>
      </c>
      <c r="B3513">
        <v>5</v>
      </c>
      <c r="C3513">
        <v>27</v>
      </c>
      <c r="D3513">
        <v>5</v>
      </c>
      <c r="E3513">
        <v>0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93.14</v>
      </c>
      <c r="L3513">
        <v>28.1</v>
      </c>
      <c r="M3513">
        <v>29.6</v>
      </c>
      <c r="N3513">
        <v>91.88</v>
      </c>
      <c r="O3513">
        <v>7.0000000000000007E-2</v>
      </c>
      <c r="P3513">
        <v>0</v>
      </c>
      <c r="U3513">
        <f t="shared" si="594"/>
        <v>0.5</v>
      </c>
      <c r="V3513">
        <f t="shared" si="595"/>
        <v>0</v>
      </c>
      <c r="W3513">
        <f t="shared" si="596"/>
        <v>0</v>
      </c>
      <c r="X3513">
        <f t="shared" si="597"/>
        <v>0</v>
      </c>
      <c r="Y3513">
        <f t="shared" si="598"/>
        <v>0</v>
      </c>
      <c r="Z3513">
        <f t="shared" si="599"/>
        <v>0.51110983191342396</v>
      </c>
      <c r="AA3513">
        <f t="shared" si="600"/>
        <v>0.93750000000000022</v>
      </c>
      <c r="AB3513">
        <f t="shared" si="601"/>
        <v>0.504201680672269</v>
      </c>
      <c r="AC3513">
        <f t="shared" si="602"/>
        <v>0.92605489553461695</v>
      </c>
      <c r="AD3513">
        <f t="shared" si="603"/>
        <v>0.66666666666666663</v>
      </c>
      <c r="AE3513">
        <f t="shared" si="604"/>
        <v>0</v>
      </c>
    </row>
    <row r="3514" spans="1:31" x14ac:dyDescent="0.35">
      <c r="A3514">
        <v>2020</v>
      </c>
      <c r="B3514">
        <v>5</v>
      </c>
      <c r="C3514">
        <v>27</v>
      </c>
      <c r="D3514">
        <v>6</v>
      </c>
      <c r="E3514">
        <v>0</v>
      </c>
      <c r="F3514">
        <v>3</v>
      </c>
      <c r="G3514">
        <v>3</v>
      </c>
      <c r="H3514">
        <v>79</v>
      </c>
      <c r="I3514">
        <v>112</v>
      </c>
      <c r="J3514">
        <v>99</v>
      </c>
      <c r="K3514">
        <v>79.45</v>
      </c>
      <c r="L3514">
        <v>28</v>
      </c>
      <c r="M3514">
        <v>29.9</v>
      </c>
      <c r="N3514">
        <v>89.78</v>
      </c>
      <c r="O3514">
        <v>7.0000000000000007E-2</v>
      </c>
      <c r="P3514">
        <v>0</v>
      </c>
      <c r="U3514">
        <f t="shared" si="594"/>
        <v>0.5</v>
      </c>
      <c r="V3514">
        <f t="shared" si="595"/>
        <v>0.33333333333333331</v>
      </c>
      <c r="W3514">
        <f t="shared" si="596"/>
        <v>0.20519480519480521</v>
      </c>
      <c r="X3514">
        <f t="shared" si="597"/>
        <v>0.11740041928721175</v>
      </c>
      <c r="Y3514">
        <f t="shared" si="598"/>
        <v>9.5192307692307687E-2</v>
      </c>
      <c r="Z3514">
        <f t="shared" si="599"/>
        <v>0.43230485839281607</v>
      </c>
      <c r="AA3514">
        <f t="shared" si="600"/>
        <v>0.92968750000000011</v>
      </c>
      <c r="AB3514">
        <f t="shared" si="601"/>
        <v>0.52941176470588214</v>
      </c>
      <c r="AC3514">
        <f t="shared" si="602"/>
        <v>0.88303973781237211</v>
      </c>
      <c r="AD3514">
        <f t="shared" si="603"/>
        <v>0.66666666666666663</v>
      </c>
      <c r="AE3514">
        <f t="shared" si="604"/>
        <v>0</v>
      </c>
    </row>
    <row r="3515" spans="1:31" x14ac:dyDescent="0.35">
      <c r="A3515">
        <v>2020</v>
      </c>
      <c r="B3515">
        <v>5</v>
      </c>
      <c r="C3515">
        <v>27</v>
      </c>
      <c r="D3515">
        <v>7</v>
      </c>
      <c r="E3515">
        <v>0</v>
      </c>
      <c r="F3515">
        <v>3</v>
      </c>
      <c r="G3515">
        <v>0</v>
      </c>
      <c r="H3515">
        <v>165</v>
      </c>
      <c r="I3515">
        <v>347</v>
      </c>
      <c r="J3515">
        <v>308</v>
      </c>
      <c r="K3515">
        <v>65.650000000000006</v>
      </c>
      <c r="L3515">
        <v>27.8</v>
      </c>
      <c r="M3515">
        <v>30.4</v>
      </c>
      <c r="N3515">
        <v>86.15</v>
      </c>
      <c r="O3515">
        <v>7.0000000000000007E-2</v>
      </c>
      <c r="P3515">
        <v>0.70387613284360251</v>
      </c>
      <c r="U3515">
        <f t="shared" si="594"/>
        <v>0.5</v>
      </c>
      <c r="V3515">
        <f t="shared" si="595"/>
        <v>0</v>
      </c>
      <c r="W3515">
        <f t="shared" si="596"/>
        <v>0.42857142857142855</v>
      </c>
      <c r="X3515">
        <f t="shared" si="597"/>
        <v>0.36373165618448638</v>
      </c>
      <c r="Y3515">
        <f t="shared" si="598"/>
        <v>0.29615384615384616</v>
      </c>
      <c r="Z3515">
        <f t="shared" si="599"/>
        <v>0.35286668201703891</v>
      </c>
      <c r="AA3515">
        <f t="shared" si="600"/>
        <v>0.91406250000000011</v>
      </c>
      <c r="AB3515">
        <f t="shared" si="601"/>
        <v>0.57142857142857129</v>
      </c>
      <c r="AC3515">
        <f t="shared" si="602"/>
        <v>0.80868496517820587</v>
      </c>
      <c r="AD3515">
        <f t="shared" si="603"/>
        <v>0.66666666666666663</v>
      </c>
      <c r="AE3515">
        <f t="shared" si="604"/>
        <v>1.239158440124369E-2</v>
      </c>
    </row>
    <row r="3516" spans="1:31" x14ac:dyDescent="0.35">
      <c r="A3516">
        <v>2020</v>
      </c>
      <c r="B3516">
        <v>5</v>
      </c>
      <c r="C3516">
        <v>27</v>
      </c>
      <c r="D3516">
        <v>8</v>
      </c>
      <c r="E3516">
        <v>0</v>
      </c>
      <c r="F3516">
        <v>3</v>
      </c>
      <c r="G3516">
        <v>0</v>
      </c>
      <c r="H3516">
        <v>210</v>
      </c>
      <c r="I3516">
        <v>504</v>
      </c>
      <c r="J3516">
        <v>523</v>
      </c>
      <c r="K3516">
        <v>51.72</v>
      </c>
      <c r="L3516">
        <v>27.6</v>
      </c>
      <c r="M3516">
        <v>30.9</v>
      </c>
      <c r="N3516">
        <v>82.73</v>
      </c>
      <c r="O3516">
        <v>7.0000000000000007E-2</v>
      </c>
      <c r="P3516">
        <v>6.3355428339906323</v>
      </c>
      <c r="U3516">
        <f t="shared" si="594"/>
        <v>0.5</v>
      </c>
      <c r="V3516">
        <f t="shared" si="595"/>
        <v>0</v>
      </c>
      <c r="W3516">
        <f t="shared" si="596"/>
        <v>0.54545454545454541</v>
      </c>
      <c r="X3516">
        <f t="shared" si="597"/>
        <v>0.52830188679245282</v>
      </c>
      <c r="Y3516">
        <f t="shared" si="598"/>
        <v>0.50288461538461537</v>
      </c>
      <c r="Z3516">
        <f t="shared" si="599"/>
        <v>0.27268017499424357</v>
      </c>
      <c r="AA3516">
        <f t="shared" si="600"/>
        <v>0.89843750000000022</v>
      </c>
      <c r="AB3516">
        <f t="shared" si="601"/>
        <v>0.61344537815126032</v>
      </c>
      <c r="AC3516">
        <f t="shared" si="602"/>
        <v>0.73863170831626401</v>
      </c>
      <c r="AD3516">
        <f t="shared" si="603"/>
        <v>0.66666666666666663</v>
      </c>
      <c r="AE3516">
        <f t="shared" si="604"/>
        <v>0.11153583719045278</v>
      </c>
    </row>
    <row r="3517" spans="1:31" x14ac:dyDescent="0.35">
      <c r="A3517">
        <v>2020</v>
      </c>
      <c r="B3517">
        <v>5</v>
      </c>
      <c r="C3517">
        <v>27</v>
      </c>
      <c r="D3517">
        <v>9</v>
      </c>
      <c r="E3517">
        <v>0</v>
      </c>
      <c r="F3517">
        <v>3</v>
      </c>
      <c r="G3517">
        <v>0</v>
      </c>
      <c r="H3517">
        <v>235</v>
      </c>
      <c r="I3517">
        <v>600</v>
      </c>
      <c r="J3517">
        <v>709</v>
      </c>
      <c r="K3517">
        <v>37.78</v>
      </c>
      <c r="L3517">
        <v>27.5</v>
      </c>
      <c r="M3517">
        <v>31.4</v>
      </c>
      <c r="N3517">
        <v>79.91</v>
      </c>
      <c r="O3517">
        <v>7.0000000000000007E-2</v>
      </c>
      <c r="P3517">
        <v>19.388069406165926</v>
      </c>
      <c r="U3517">
        <f t="shared" si="594"/>
        <v>0.5</v>
      </c>
      <c r="V3517">
        <f t="shared" si="595"/>
        <v>0</v>
      </c>
      <c r="W3517">
        <f t="shared" si="596"/>
        <v>0.61038961038961037</v>
      </c>
      <c r="X3517">
        <f t="shared" si="597"/>
        <v>0.62893081761006286</v>
      </c>
      <c r="Y3517">
        <f t="shared" si="598"/>
        <v>0.68173076923076925</v>
      </c>
      <c r="Z3517">
        <f t="shared" si="599"/>
        <v>0.19243610407552383</v>
      </c>
      <c r="AA3517">
        <f t="shared" si="600"/>
        <v>0.89062500000000011</v>
      </c>
      <c r="AB3517">
        <f t="shared" si="601"/>
        <v>0.65546218487394947</v>
      </c>
      <c r="AC3517">
        <f t="shared" si="602"/>
        <v>0.68086849651782055</v>
      </c>
      <c r="AD3517">
        <f t="shared" si="603"/>
        <v>0.66666666666666663</v>
      </c>
      <c r="AE3517">
        <f t="shared" si="604"/>
        <v>0.34132269473762328</v>
      </c>
    </row>
    <row r="3518" spans="1:31" x14ac:dyDescent="0.35">
      <c r="A3518">
        <v>2020</v>
      </c>
      <c r="B3518">
        <v>5</v>
      </c>
      <c r="C3518">
        <v>27</v>
      </c>
      <c r="D3518">
        <v>10</v>
      </c>
      <c r="E3518">
        <v>0</v>
      </c>
      <c r="F3518">
        <v>3</v>
      </c>
      <c r="G3518">
        <v>0</v>
      </c>
      <c r="H3518">
        <v>248</v>
      </c>
      <c r="I3518">
        <v>656</v>
      </c>
      <c r="J3518">
        <v>848</v>
      </c>
      <c r="K3518">
        <v>24.06</v>
      </c>
      <c r="L3518">
        <v>27.4</v>
      </c>
      <c r="M3518">
        <v>31.7</v>
      </c>
      <c r="N3518">
        <v>78.099999999999994</v>
      </c>
      <c r="O3518">
        <v>7.0000000000000007E-2</v>
      </c>
      <c r="P3518">
        <v>22.786588716983804</v>
      </c>
      <c r="U3518">
        <f t="shared" si="594"/>
        <v>0.5</v>
      </c>
      <c r="V3518">
        <f t="shared" si="595"/>
        <v>0</v>
      </c>
      <c r="W3518">
        <f t="shared" si="596"/>
        <v>0.64415584415584415</v>
      </c>
      <c r="X3518">
        <f t="shared" si="597"/>
        <v>0.68763102725366876</v>
      </c>
      <c r="Y3518">
        <f t="shared" si="598"/>
        <v>0.81538461538461537</v>
      </c>
      <c r="Z3518">
        <f t="shared" si="599"/>
        <v>0.11345843886714253</v>
      </c>
      <c r="AA3518">
        <f t="shared" si="600"/>
        <v>0.8828125</v>
      </c>
      <c r="AB3518">
        <f t="shared" si="601"/>
        <v>0.68067226890756294</v>
      </c>
      <c r="AC3518">
        <f t="shared" si="602"/>
        <v>0.64379352724293315</v>
      </c>
      <c r="AD3518">
        <f t="shared" si="603"/>
        <v>0.66666666666666663</v>
      </c>
      <c r="AE3518">
        <f t="shared" si="604"/>
        <v>0.40115287921784282</v>
      </c>
    </row>
    <row r="3519" spans="1:31" x14ac:dyDescent="0.35">
      <c r="A3519">
        <v>2020</v>
      </c>
      <c r="B3519">
        <v>5</v>
      </c>
      <c r="C3519">
        <v>27</v>
      </c>
      <c r="D3519">
        <v>11</v>
      </c>
      <c r="E3519">
        <v>0</v>
      </c>
      <c r="F3519">
        <v>3</v>
      </c>
      <c r="G3519">
        <v>0</v>
      </c>
      <c r="H3519">
        <v>225</v>
      </c>
      <c r="I3519">
        <v>724</v>
      </c>
      <c r="J3519">
        <v>934</v>
      </c>
      <c r="K3519">
        <v>11.67</v>
      </c>
      <c r="L3519">
        <v>27.3</v>
      </c>
      <c r="M3519">
        <v>32</v>
      </c>
      <c r="N3519">
        <v>76.19</v>
      </c>
      <c r="O3519">
        <v>7.0000000000000007E-2</v>
      </c>
      <c r="P3519">
        <v>27.543507071641489</v>
      </c>
      <c r="U3519">
        <f t="shared" si="594"/>
        <v>0.5</v>
      </c>
      <c r="V3519">
        <f t="shared" si="595"/>
        <v>0</v>
      </c>
      <c r="W3519">
        <f t="shared" si="596"/>
        <v>0.58441558441558439</v>
      </c>
      <c r="X3519">
        <f t="shared" si="597"/>
        <v>0.75890985324947591</v>
      </c>
      <c r="Y3519">
        <f t="shared" si="598"/>
        <v>0.89807692307692311</v>
      </c>
      <c r="Z3519">
        <f t="shared" si="599"/>
        <v>4.2136771816716559E-2</v>
      </c>
      <c r="AA3519">
        <f t="shared" si="600"/>
        <v>0.87500000000000011</v>
      </c>
      <c r="AB3519">
        <f t="shared" si="601"/>
        <v>0.70588235294117641</v>
      </c>
      <c r="AC3519">
        <f t="shared" si="602"/>
        <v>0.60467021712412949</v>
      </c>
      <c r="AD3519">
        <f t="shared" si="603"/>
        <v>0.66666666666666663</v>
      </c>
      <c r="AE3519">
        <f t="shared" si="604"/>
        <v>0.48489737989217296</v>
      </c>
    </row>
    <row r="3520" spans="1:31" x14ac:dyDescent="0.35">
      <c r="A3520">
        <v>2020</v>
      </c>
      <c r="B3520">
        <v>5</v>
      </c>
      <c r="C3520">
        <v>27</v>
      </c>
      <c r="D3520">
        <v>12</v>
      </c>
      <c r="E3520">
        <v>0</v>
      </c>
      <c r="F3520">
        <v>3</v>
      </c>
      <c r="G3520">
        <v>0</v>
      </c>
      <c r="H3520">
        <v>228</v>
      </c>
      <c r="I3520">
        <v>722</v>
      </c>
      <c r="J3520">
        <v>939</v>
      </c>
      <c r="K3520">
        <v>10.08</v>
      </c>
      <c r="L3520">
        <v>27.2</v>
      </c>
      <c r="M3520">
        <v>32.299999999999997</v>
      </c>
      <c r="N3520">
        <v>74.39</v>
      </c>
      <c r="O3520">
        <v>7.0000000000000007E-2</v>
      </c>
      <c r="P3520">
        <v>55.687358003345985</v>
      </c>
      <c r="U3520">
        <f t="shared" si="594"/>
        <v>0.5</v>
      </c>
      <c r="V3520">
        <f t="shared" si="595"/>
        <v>0</v>
      </c>
      <c r="W3520">
        <f t="shared" si="596"/>
        <v>0.59220779220779218</v>
      </c>
      <c r="X3520">
        <f t="shared" si="597"/>
        <v>0.75681341719077566</v>
      </c>
      <c r="Y3520">
        <f t="shared" si="598"/>
        <v>0.9028846153846154</v>
      </c>
      <c r="Z3520">
        <f t="shared" si="599"/>
        <v>3.298411236472485E-2</v>
      </c>
      <c r="AA3520">
        <f t="shared" si="600"/>
        <v>0.8671875</v>
      </c>
      <c r="AB3520">
        <f t="shared" si="601"/>
        <v>0.73109243697478965</v>
      </c>
      <c r="AC3520">
        <f t="shared" si="602"/>
        <v>0.56780008193363385</v>
      </c>
      <c r="AD3520">
        <f t="shared" si="603"/>
        <v>0.66666666666666663</v>
      </c>
      <c r="AE3520">
        <f t="shared" si="604"/>
        <v>0.9803636813099067</v>
      </c>
    </row>
    <row r="3521" spans="1:31" x14ac:dyDescent="0.35">
      <c r="A3521">
        <v>2020</v>
      </c>
      <c r="B3521">
        <v>5</v>
      </c>
      <c r="C3521">
        <v>27</v>
      </c>
      <c r="D3521">
        <v>13</v>
      </c>
      <c r="E3521">
        <v>0</v>
      </c>
      <c r="F3521">
        <v>3</v>
      </c>
      <c r="G3521">
        <v>3</v>
      </c>
      <c r="H3521">
        <v>223</v>
      </c>
      <c r="I3521">
        <v>702</v>
      </c>
      <c r="J3521">
        <v>875</v>
      </c>
      <c r="K3521">
        <v>21.81</v>
      </c>
      <c r="L3521">
        <v>27.1</v>
      </c>
      <c r="M3521">
        <v>32.4</v>
      </c>
      <c r="N3521">
        <v>73.650000000000006</v>
      </c>
      <c r="O3521">
        <v>7.0000000000000007E-2</v>
      </c>
      <c r="P3521">
        <v>45.17988492807045</v>
      </c>
      <c r="U3521">
        <f t="shared" si="594"/>
        <v>0.5</v>
      </c>
      <c r="V3521">
        <f t="shared" si="595"/>
        <v>0.33333333333333331</v>
      </c>
      <c r="W3521">
        <f t="shared" si="596"/>
        <v>0.57922077922077919</v>
      </c>
      <c r="X3521">
        <f t="shared" si="597"/>
        <v>0.73584905660377353</v>
      </c>
      <c r="Y3521">
        <f t="shared" si="598"/>
        <v>0.84134615384615385</v>
      </c>
      <c r="Z3521">
        <f t="shared" si="599"/>
        <v>0.10050656228413539</v>
      </c>
      <c r="AA3521">
        <f t="shared" si="600"/>
        <v>0.85937500000000022</v>
      </c>
      <c r="AB3521">
        <f t="shared" si="601"/>
        <v>0.73949579831932755</v>
      </c>
      <c r="AC3521">
        <f t="shared" si="602"/>
        <v>0.55264235968865238</v>
      </c>
      <c r="AD3521">
        <f t="shared" si="603"/>
        <v>0.66666666666666663</v>
      </c>
      <c r="AE3521">
        <f t="shared" si="604"/>
        <v>0.79538193042987926</v>
      </c>
    </row>
    <row r="3522" spans="1:31" x14ac:dyDescent="0.35">
      <c r="A3522">
        <v>2020</v>
      </c>
      <c r="B3522">
        <v>5</v>
      </c>
      <c r="C3522">
        <v>27</v>
      </c>
      <c r="D3522">
        <v>14</v>
      </c>
      <c r="E3522">
        <v>0</v>
      </c>
      <c r="F3522">
        <v>3</v>
      </c>
      <c r="G3522">
        <v>8</v>
      </c>
      <c r="H3522">
        <v>249</v>
      </c>
      <c r="I3522">
        <v>596</v>
      </c>
      <c r="J3522">
        <v>734</v>
      </c>
      <c r="K3522">
        <v>35.43</v>
      </c>
      <c r="L3522">
        <v>27.1</v>
      </c>
      <c r="M3522">
        <v>32.4</v>
      </c>
      <c r="N3522">
        <v>73.83</v>
      </c>
      <c r="O3522">
        <v>7.0000000000000007E-2</v>
      </c>
      <c r="P3522">
        <v>16.909895549765324</v>
      </c>
      <c r="U3522">
        <f t="shared" si="594"/>
        <v>0.5</v>
      </c>
      <c r="V3522">
        <f t="shared" si="595"/>
        <v>0.88888888888888884</v>
      </c>
      <c r="W3522">
        <f t="shared" si="596"/>
        <v>0.64675324675324675</v>
      </c>
      <c r="X3522">
        <f t="shared" si="597"/>
        <v>0.62473794549266248</v>
      </c>
      <c r="Y3522">
        <f t="shared" si="598"/>
        <v>0.70576923076923082</v>
      </c>
      <c r="Z3522">
        <f t="shared" si="599"/>
        <v>0.17890858853327193</v>
      </c>
      <c r="AA3522">
        <f t="shared" si="600"/>
        <v>0.85937500000000022</v>
      </c>
      <c r="AB3522">
        <f t="shared" si="601"/>
        <v>0.73949579831932755</v>
      </c>
      <c r="AC3522">
        <f t="shared" si="602"/>
        <v>0.55632937320770182</v>
      </c>
      <c r="AD3522">
        <f t="shared" si="603"/>
        <v>0.66666666666666663</v>
      </c>
      <c r="AE3522">
        <f t="shared" si="604"/>
        <v>0.29769498942179762</v>
      </c>
    </row>
    <row r="3523" spans="1:31" x14ac:dyDescent="0.35">
      <c r="A3523">
        <v>2020</v>
      </c>
      <c r="B3523">
        <v>5</v>
      </c>
      <c r="C3523">
        <v>27</v>
      </c>
      <c r="D3523">
        <v>15</v>
      </c>
      <c r="E3523">
        <v>0</v>
      </c>
      <c r="F3523">
        <v>3</v>
      </c>
      <c r="G3523">
        <v>8</v>
      </c>
      <c r="H3523">
        <v>223</v>
      </c>
      <c r="I3523">
        <v>511</v>
      </c>
      <c r="J3523">
        <v>555</v>
      </c>
      <c r="K3523">
        <v>49.35</v>
      </c>
      <c r="L3523">
        <v>27.2</v>
      </c>
      <c r="M3523">
        <v>32.299999999999997</v>
      </c>
      <c r="N3523">
        <v>74.77</v>
      </c>
      <c r="O3523">
        <v>7.0000000000000007E-2</v>
      </c>
      <c r="P3523">
        <v>12.460776184991921</v>
      </c>
      <c r="U3523">
        <f t="shared" si="594"/>
        <v>0.5</v>
      </c>
      <c r="V3523">
        <f t="shared" si="595"/>
        <v>0.88888888888888884</v>
      </c>
      <c r="W3523">
        <f t="shared" si="596"/>
        <v>0.57922077922077919</v>
      </c>
      <c r="X3523">
        <f t="shared" si="597"/>
        <v>0.53563941299790352</v>
      </c>
      <c r="Y3523">
        <f t="shared" si="598"/>
        <v>0.53365384615384615</v>
      </c>
      <c r="Z3523">
        <f t="shared" si="599"/>
        <v>0.25903753166014276</v>
      </c>
      <c r="AA3523">
        <f t="shared" si="600"/>
        <v>0.8671875</v>
      </c>
      <c r="AB3523">
        <f t="shared" si="601"/>
        <v>0.73109243697478965</v>
      </c>
      <c r="AC3523">
        <f t="shared" si="602"/>
        <v>0.57558377714051612</v>
      </c>
      <c r="AD3523">
        <f t="shared" si="603"/>
        <v>0.66666666666666663</v>
      </c>
      <c r="AE3523">
        <f t="shared" si="604"/>
        <v>0.21936922222030156</v>
      </c>
    </row>
    <row r="3524" spans="1:31" x14ac:dyDescent="0.35">
      <c r="A3524">
        <v>2020</v>
      </c>
      <c r="B3524">
        <v>5</v>
      </c>
      <c r="C3524">
        <v>27</v>
      </c>
      <c r="D3524">
        <v>16</v>
      </c>
      <c r="E3524">
        <v>0</v>
      </c>
      <c r="F3524">
        <v>3</v>
      </c>
      <c r="G3524">
        <v>3</v>
      </c>
      <c r="H3524">
        <v>178</v>
      </c>
      <c r="I3524">
        <v>369</v>
      </c>
      <c r="J3524">
        <v>344</v>
      </c>
      <c r="K3524">
        <v>63.29</v>
      </c>
      <c r="L3524">
        <v>27.5</v>
      </c>
      <c r="M3524">
        <v>31.9</v>
      </c>
      <c r="N3524">
        <v>77.5</v>
      </c>
      <c r="O3524">
        <v>7.0000000000000007E-2</v>
      </c>
      <c r="P3524">
        <v>1.0014251928927653</v>
      </c>
      <c r="U3524">
        <f t="shared" si="594"/>
        <v>0.5</v>
      </c>
      <c r="V3524">
        <f t="shared" si="595"/>
        <v>0.33333333333333331</v>
      </c>
      <c r="W3524">
        <f t="shared" si="596"/>
        <v>0.46233766233766233</v>
      </c>
      <c r="X3524">
        <f t="shared" si="597"/>
        <v>0.3867924528301887</v>
      </c>
      <c r="Y3524">
        <f t="shared" si="598"/>
        <v>0.33076923076923076</v>
      </c>
      <c r="Z3524">
        <f t="shared" si="599"/>
        <v>0.33928160257886253</v>
      </c>
      <c r="AA3524">
        <f t="shared" si="600"/>
        <v>0.89062500000000011</v>
      </c>
      <c r="AB3524">
        <f t="shared" si="601"/>
        <v>0.69747899159663851</v>
      </c>
      <c r="AC3524">
        <f t="shared" si="602"/>
        <v>0.63150348217943475</v>
      </c>
      <c r="AD3524">
        <f t="shared" si="603"/>
        <v>0.66666666666666663</v>
      </c>
      <c r="AE3524">
        <f t="shared" si="604"/>
        <v>1.7629870115257497E-2</v>
      </c>
    </row>
    <row r="3525" spans="1:31" x14ac:dyDescent="0.35">
      <c r="A3525">
        <v>2020</v>
      </c>
      <c r="B3525">
        <v>5</v>
      </c>
      <c r="C3525">
        <v>27</v>
      </c>
      <c r="D3525">
        <v>17</v>
      </c>
      <c r="E3525">
        <v>0</v>
      </c>
      <c r="F3525">
        <v>3</v>
      </c>
      <c r="G3525">
        <v>1</v>
      </c>
      <c r="H3525">
        <v>95</v>
      </c>
      <c r="I3525">
        <v>151</v>
      </c>
      <c r="J3525">
        <v>129</v>
      </c>
      <c r="K3525">
        <v>77.11</v>
      </c>
      <c r="L3525">
        <v>27.9</v>
      </c>
      <c r="M3525">
        <v>31.3</v>
      </c>
      <c r="N3525">
        <v>82.3</v>
      </c>
      <c r="O3525">
        <v>7.0000000000000007E-2</v>
      </c>
      <c r="P3525">
        <v>0</v>
      </c>
      <c r="U3525">
        <f t="shared" ref="U3525:U3588" si="605">(F3525-$F$8765)/($F$8766-$F$8765)</f>
        <v>0.5</v>
      </c>
      <c r="V3525">
        <f t="shared" ref="V3525:V3588" si="606">(G3525-$G$8765)/($G$8766-$G$8765)</f>
        <v>0.1111111111111111</v>
      </c>
      <c r="W3525">
        <f t="shared" ref="W3525:W3588" si="607">(H3525-$H$8765)/($H$8766-$H$8765)</f>
        <v>0.24675324675324675</v>
      </c>
      <c r="X3525">
        <f t="shared" ref="X3525:X3588" si="608">(I3525-$I$8765)/($I$8766-$I$8765)</f>
        <v>0.15828092243186584</v>
      </c>
      <c r="Y3525">
        <f t="shared" ref="Y3525:Y3588" si="609">(J3525-$J$8765)/($J$8766-$J$8765)</f>
        <v>0.12403846153846154</v>
      </c>
      <c r="Z3525">
        <f t="shared" ref="Z3525:Z3588" si="610">(K3525-$K$8765)/($K$8766-$K$8765)</f>
        <v>0.41883490674648866</v>
      </c>
      <c r="AA3525">
        <f t="shared" ref="AA3525:AA3588" si="611">(L3525-$L$8765)/($L$8766-$L$8765)</f>
        <v>0.921875</v>
      </c>
      <c r="AB3525">
        <f t="shared" ref="AB3525:AB3588" si="612">(M3525-$M$8765)/($M$8766-$M$8765)</f>
        <v>0.6470588235294118</v>
      </c>
      <c r="AC3525">
        <f t="shared" ref="AC3525:AC3588" si="613">(N3525-$N$8765)/($N$8766-$N$8765)</f>
        <v>0.72982384268742317</v>
      </c>
      <c r="AD3525">
        <f t="shared" ref="AD3525:AD3588" si="614">(O3525-$O$8765)/($O$8766-$O$8765)</f>
        <v>0.66666666666666663</v>
      </c>
      <c r="AE3525">
        <f t="shared" ref="AE3525:AE3588" si="615">(P3525-$P$8765)/($P$8766-$P$8765)</f>
        <v>0</v>
      </c>
    </row>
    <row r="3526" spans="1:31" x14ac:dyDescent="0.35">
      <c r="A3526">
        <v>2020</v>
      </c>
      <c r="B3526">
        <v>5</v>
      </c>
      <c r="C3526">
        <v>27</v>
      </c>
      <c r="D3526">
        <v>18</v>
      </c>
      <c r="E3526">
        <v>0</v>
      </c>
      <c r="F3526">
        <v>3</v>
      </c>
      <c r="G3526">
        <v>0</v>
      </c>
      <c r="H3526">
        <v>0</v>
      </c>
      <c r="I3526">
        <v>0</v>
      </c>
      <c r="J3526">
        <v>0</v>
      </c>
      <c r="K3526">
        <v>90.83</v>
      </c>
      <c r="L3526">
        <v>28.2</v>
      </c>
      <c r="M3526">
        <v>30.8</v>
      </c>
      <c r="N3526">
        <v>86.3</v>
      </c>
      <c r="O3526">
        <v>7.0000000000000007E-2</v>
      </c>
      <c r="P3526">
        <v>0</v>
      </c>
      <c r="U3526">
        <f t="shared" si="605"/>
        <v>0.5</v>
      </c>
      <c r="V3526">
        <f t="shared" si="606"/>
        <v>0</v>
      </c>
      <c r="W3526">
        <f t="shared" si="607"/>
        <v>0</v>
      </c>
      <c r="X3526">
        <f t="shared" si="608"/>
        <v>0</v>
      </c>
      <c r="Y3526">
        <f t="shared" si="609"/>
        <v>0</v>
      </c>
      <c r="Z3526">
        <f t="shared" si="610"/>
        <v>0.49781257195486994</v>
      </c>
      <c r="AA3526">
        <f t="shared" si="611"/>
        <v>0.9453125</v>
      </c>
      <c r="AB3526">
        <f t="shared" si="612"/>
        <v>0.60504201680672265</v>
      </c>
      <c r="AC3526">
        <f t="shared" si="613"/>
        <v>0.81175747644408036</v>
      </c>
      <c r="AD3526">
        <f t="shared" si="614"/>
        <v>0.66666666666666663</v>
      </c>
      <c r="AE3526">
        <f t="shared" si="615"/>
        <v>0</v>
      </c>
    </row>
    <row r="3527" spans="1:31" x14ac:dyDescent="0.35">
      <c r="A3527">
        <v>2020</v>
      </c>
      <c r="B3527">
        <v>5</v>
      </c>
      <c r="C3527">
        <v>27</v>
      </c>
      <c r="D3527">
        <v>19</v>
      </c>
      <c r="E3527">
        <v>0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104.14</v>
      </c>
      <c r="L3527">
        <v>28.4</v>
      </c>
      <c r="M3527">
        <v>30.6</v>
      </c>
      <c r="N3527">
        <v>88.12</v>
      </c>
      <c r="O3527">
        <v>7.0000000000000007E-2</v>
      </c>
      <c r="P3527">
        <v>0</v>
      </c>
      <c r="U3527">
        <f t="shared" si="605"/>
        <v>0.5</v>
      </c>
      <c r="V3527">
        <f t="shared" si="606"/>
        <v>0</v>
      </c>
      <c r="W3527">
        <f t="shared" si="607"/>
        <v>0</v>
      </c>
      <c r="X3527">
        <f t="shared" si="608"/>
        <v>0</v>
      </c>
      <c r="Y3527">
        <f t="shared" si="609"/>
        <v>0</v>
      </c>
      <c r="Z3527">
        <f t="shared" si="610"/>
        <v>0.57443011743034778</v>
      </c>
      <c r="AA3527">
        <f t="shared" si="611"/>
        <v>0.9609375</v>
      </c>
      <c r="AB3527">
        <f t="shared" si="612"/>
        <v>0.58823529411764708</v>
      </c>
      <c r="AC3527">
        <f t="shared" si="613"/>
        <v>0.84903727980335941</v>
      </c>
      <c r="AD3527">
        <f t="shared" si="614"/>
        <v>0.66666666666666663</v>
      </c>
      <c r="AE3527">
        <f t="shared" si="615"/>
        <v>0</v>
      </c>
    </row>
    <row r="3528" spans="1:31" x14ac:dyDescent="0.35">
      <c r="A3528">
        <v>2020</v>
      </c>
      <c r="B3528">
        <v>5</v>
      </c>
      <c r="C3528">
        <v>27</v>
      </c>
      <c r="D3528">
        <v>20</v>
      </c>
      <c r="E3528">
        <v>0</v>
      </c>
      <c r="F3528">
        <v>3</v>
      </c>
      <c r="G3528">
        <v>0</v>
      </c>
      <c r="H3528">
        <v>0</v>
      </c>
      <c r="I3528">
        <v>0</v>
      </c>
      <c r="J3528">
        <v>0</v>
      </c>
      <c r="K3528">
        <v>116.85</v>
      </c>
      <c r="L3528">
        <v>28.6</v>
      </c>
      <c r="M3528">
        <v>30.5</v>
      </c>
      <c r="N3528">
        <v>89.6</v>
      </c>
      <c r="O3528">
        <v>7.0000000000000007E-2</v>
      </c>
      <c r="P3528">
        <v>0</v>
      </c>
      <c r="U3528">
        <f t="shared" si="605"/>
        <v>0.5</v>
      </c>
      <c r="V3528">
        <f t="shared" si="606"/>
        <v>0</v>
      </c>
      <c r="W3528">
        <f t="shared" si="607"/>
        <v>0</v>
      </c>
      <c r="X3528">
        <f t="shared" si="608"/>
        <v>0</v>
      </c>
      <c r="Y3528">
        <f t="shared" si="609"/>
        <v>0</v>
      </c>
      <c r="Z3528">
        <f t="shared" si="610"/>
        <v>0.6475938291503569</v>
      </c>
      <c r="AA3528">
        <f t="shared" si="611"/>
        <v>0.97656250000000022</v>
      </c>
      <c r="AB3528">
        <f t="shared" si="612"/>
        <v>0.57983193277310918</v>
      </c>
      <c r="AC3528">
        <f t="shared" si="613"/>
        <v>0.87935272429332234</v>
      </c>
      <c r="AD3528">
        <f t="shared" si="614"/>
        <v>0.66666666666666663</v>
      </c>
      <c r="AE3528">
        <f t="shared" si="615"/>
        <v>0</v>
      </c>
    </row>
    <row r="3529" spans="1:31" x14ac:dyDescent="0.35">
      <c r="A3529">
        <v>2020</v>
      </c>
      <c r="B3529">
        <v>5</v>
      </c>
      <c r="C3529">
        <v>27</v>
      </c>
      <c r="D3529">
        <v>21</v>
      </c>
      <c r="E3529">
        <v>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128.5</v>
      </c>
      <c r="L3529">
        <v>28.7</v>
      </c>
      <c r="M3529">
        <v>30.5</v>
      </c>
      <c r="N3529">
        <v>90.27</v>
      </c>
      <c r="O3529">
        <v>7.0000000000000007E-2</v>
      </c>
      <c r="P3529">
        <v>0</v>
      </c>
      <c r="U3529">
        <f t="shared" si="605"/>
        <v>0.5</v>
      </c>
      <c r="V3529">
        <f t="shared" si="606"/>
        <v>0</v>
      </c>
      <c r="W3529">
        <f t="shared" si="607"/>
        <v>0</v>
      </c>
      <c r="X3529">
        <f t="shared" si="608"/>
        <v>0</v>
      </c>
      <c r="Y3529">
        <f t="shared" si="609"/>
        <v>0</v>
      </c>
      <c r="Z3529">
        <f t="shared" si="610"/>
        <v>0.71465576790237162</v>
      </c>
      <c r="AA3529">
        <f t="shared" si="611"/>
        <v>0.984375</v>
      </c>
      <c r="AB3529">
        <f t="shared" si="612"/>
        <v>0.57983193277310918</v>
      </c>
      <c r="AC3529">
        <f t="shared" si="613"/>
        <v>0.8930766079475625</v>
      </c>
      <c r="AD3529">
        <f t="shared" si="614"/>
        <v>0.66666666666666663</v>
      </c>
      <c r="AE3529">
        <f t="shared" si="615"/>
        <v>0</v>
      </c>
    </row>
    <row r="3530" spans="1:31" x14ac:dyDescent="0.35">
      <c r="A3530">
        <v>2020</v>
      </c>
      <c r="B3530">
        <v>5</v>
      </c>
      <c r="C3530">
        <v>27</v>
      </c>
      <c r="D3530">
        <v>22</v>
      </c>
      <c r="E3530">
        <v>0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138.18</v>
      </c>
      <c r="L3530">
        <v>28.8</v>
      </c>
      <c r="M3530">
        <v>30.4</v>
      </c>
      <c r="N3530">
        <v>91.32</v>
      </c>
      <c r="O3530">
        <v>7.0000000000000007E-2</v>
      </c>
      <c r="P3530">
        <v>0</v>
      </c>
      <c r="U3530">
        <f t="shared" si="605"/>
        <v>0.5</v>
      </c>
      <c r="V3530">
        <f t="shared" si="606"/>
        <v>0</v>
      </c>
      <c r="W3530">
        <f t="shared" si="607"/>
        <v>0</v>
      </c>
      <c r="X3530">
        <f t="shared" si="608"/>
        <v>0</v>
      </c>
      <c r="Y3530">
        <f t="shared" si="609"/>
        <v>0</v>
      </c>
      <c r="Z3530">
        <f t="shared" si="610"/>
        <v>0.77037761915726466</v>
      </c>
      <c r="AA3530">
        <f t="shared" si="611"/>
        <v>0.99218750000000011</v>
      </c>
      <c r="AB3530">
        <f t="shared" si="612"/>
        <v>0.57142857142857129</v>
      </c>
      <c r="AC3530">
        <f t="shared" si="613"/>
        <v>0.91458418680868492</v>
      </c>
      <c r="AD3530">
        <f t="shared" si="614"/>
        <v>0.66666666666666663</v>
      </c>
      <c r="AE3530">
        <f t="shared" si="615"/>
        <v>0</v>
      </c>
    </row>
    <row r="3531" spans="1:31" x14ac:dyDescent="0.35">
      <c r="A3531">
        <v>2020</v>
      </c>
      <c r="B3531">
        <v>5</v>
      </c>
      <c r="C3531">
        <v>27</v>
      </c>
      <c r="D3531">
        <v>23</v>
      </c>
      <c r="E3531">
        <v>0</v>
      </c>
      <c r="F3531">
        <v>3</v>
      </c>
      <c r="G3531">
        <v>3</v>
      </c>
      <c r="H3531">
        <v>0</v>
      </c>
      <c r="I3531">
        <v>0</v>
      </c>
      <c r="J3531">
        <v>0</v>
      </c>
      <c r="K3531">
        <v>144.25</v>
      </c>
      <c r="L3531">
        <v>28.9</v>
      </c>
      <c r="M3531">
        <v>30.3</v>
      </c>
      <c r="N3531">
        <v>92.06</v>
      </c>
      <c r="O3531">
        <v>7.0000000000000007E-2</v>
      </c>
      <c r="P3531">
        <v>0</v>
      </c>
      <c r="U3531">
        <f t="shared" si="605"/>
        <v>0.5</v>
      </c>
      <c r="V3531">
        <f t="shared" si="606"/>
        <v>0.33333333333333331</v>
      </c>
      <c r="W3531">
        <f t="shared" si="607"/>
        <v>0</v>
      </c>
      <c r="X3531">
        <f t="shared" si="608"/>
        <v>0</v>
      </c>
      <c r="Y3531">
        <f t="shared" si="609"/>
        <v>0</v>
      </c>
      <c r="Z3531">
        <f t="shared" si="610"/>
        <v>0.80531890398342165</v>
      </c>
      <c r="AA3531">
        <f t="shared" si="611"/>
        <v>1</v>
      </c>
      <c r="AB3531">
        <f t="shared" si="612"/>
        <v>0.56302521008403361</v>
      </c>
      <c r="AC3531">
        <f t="shared" si="613"/>
        <v>0.92974190905366672</v>
      </c>
      <c r="AD3531">
        <f t="shared" si="614"/>
        <v>0.66666666666666663</v>
      </c>
      <c r="AE3531">
        <f t="shared" si="615"/>
        <v>0</v>
      </c>
    </row>
    <row r="3532" spans="1:31" x14ac:dyDescent="0.35">
      <c r="A3532">
        <v>2020</v>
      </c>
      <c r="B3532">
        <v>5</v>
      </c>
      <c r="C3532">
        <v>28</v>
      </c>
      <c r="D3532">
        <v>0</v>
      </c>
      <c r="E3532">
        <v>0</v>
      </c>
      <c r="F3532">
        <v>3</v>
      </c>
      <c r="G3532">
        <v>8</v>
      </c>
      <c r="H3532">
        <v>0</v>
      </c>
      <c r="I3532">
        <v>0</v>
      </c>
      <c r="J3532">
        <v>0</v>
      </c>
      <c r="K3532">
        <v>144.76</v>
      </c>
      <c r="L3532">
        <v>28.9</v>
      </c>
      <c r="M3532">
        <v>30.2</v>
      </c>
      <c r="N3532">
        <v>92.53</v>
      </c>
      <c r="O3532">
        <v>7.0000000000000007E-2</v>
      </c>
      <c r="P3532">
        <v>0</v>
      </c>
      <c r="U3532">
        <f t="shared" si="605"/>
        <v>0.5</v>
      </c>
      <c r="V3532">
        <f t="shared" si="606"/>
        <v>0.88888888888888884</v>
      </c>
      <c r="W3532">
        <f t="shared" si="607"/>
        <v>0</v>
      </c>
      <c r="X3532">
        <f t="shared" si="608"/>
        <v>0</v>
      </c>
      <c r="Y3532">
        <f t="shared" si="609"/>
        <v>0</v>
      </c>
      <c r="Z3532">
        <f t="shared" si="610"/>
        <v>0.80825466267556989</v>
      </c>
      <c r="AA3532">
        <f t="shared" si="611"/>
        <v>1</v>
      </c>
      <c r="AB3532">
        <f t="shared" si="612"/>
        <v>0.55462184873949572</v>
      </c>
      <c r="AC3532">
        <f t="shared" si="613"/>
        <v>0.93936911102007381</v>
      </c>
      <c r="AD3532">
        <f t="shared" si="614"/>
        <v>0.66666666666666663</v>
      </c>
      <c r="AE3532">
        <f t="shared" si="615"/>
        <v>0</v>
      </c>
    </row>
    <row r="3533" spans="1:31" x14ac:dyDescent="0.35">
      <c r="A3533">
        <v>2020</v>
      </c>
      <c r="B3533">
        <v>5</v>
      </c>
      <c r="C3533">
        <v>28</v>
      </c>
      <c r="D3533">
        <v>1</v>
      </c>
      <c r="E3533">
        <v>0</v>
      </c>
      <c r="F3533">
        <v>3</v>
      </c>
      <c r="G3533">
        <v>8</v>
      </c>
      <c r="H3533">
        <v>0</v>
      </c>
      <c r="I3533">
        <v>0</v>
      </c>
      <c r="J3533">
        <v>0</v>
      </c>
      <c r="K3533">
        <v>139.52000000000001</v>
      </c>
      <c r="L3533">
        <v>28.8</v>
      </c>
      <c r="M3533">
        <v>30.2</v>
      </c>
      <c r="N3533">
        <v>92.37</v>
      </c>
      <c r="O3533">
        <v>7.0000000000000007E-2</v>
      </c>
      <c r="P3533">
        <v>0</v>
      </c>
      <c r="U3533">
        <f t="shared" si="605"/>
        <v>0.5</v>
      </c>
      <c r="V3533">
        <f t="shared" si="606"/>
        <v>0.88888888888888884</v>
      </c>
      <c r="W3533">
        <f t="shared" si="607"/>
        <v>0</v>
      </c>
      <c r="X3533">
        <f t="shared" si="608"/>
        <v>0</v>
      </c>
      <c r="Y3533">
        <f t="shared" si="609"/>
        <v>0</v>
      </c>
      <c r="Z3533">
        <f t="shared" si="610"/>
        <v>0.77809118121114451</v>
      </c>
      <c r="AA3533">
        <f t="shared" si="611"/>
        <v>0.99218750000000011</v>
      </c>
      <c r="AB3533">
        <f t="shared" si="612"/>
        <v>0.55462184873949572</v>
      </c>
      <c r="AC3533">
        <f t="shared" si="613"/>
        <v>0.93609176566980767</v>
      </c>
      <c r="AD3533">
        <f t="shared" si="614"/>
        <v>0.66666666666666663</v>
      </c>
      <c r="AE3533">
        <f t="shared" si="615"/>
        <v>0</v>
      </c>
    </row>
    <row r="3534" spans="1:31" x14ac:dyDescent="0.35">
      <c r="A3534">
        <v>2020</v>
      </c>
      <c r="B3534">
        <v>5</v>
      </c>
      <c r="C3534">
        <v>28</v>
      </c>
      <c r="D3534">
        <v>2</v>
      </c>
      <c r="E3534">
        <v>0</v>
      </c>
      <c r="F3534">
        <v>3</v>
      </c>
      <c r="G3534">
        <v>8</v>
      </c>
      <c r="H3534">
        <v>0</v>
      </c>
      <c r="I3534">
        <v>0</v>
      </c>
      <c r="J3534">
        <v>0</v>
      </c>
      <c r="K3534">
        <v>130.32</v>
      </c>
      <c r="L3534">
        <v>28.8</v>
      </c>
      <c r="M3534">
        <v>30.1</v>
      </c>
      <c r="N3534">
        <v>92.63</v>
      </c>
      <c r="O3534">
        <v>7.0000000000000007E-2</v>
      </c>
      <c r="P3534">
        <v>0</v>
      </c>
      <c r="U3534">
        <f t="shared" si="605"/>
        <v>0.5</v>
      </c>
      <c r="V3534">
        <f t="shared" si="606"/>
        <v>0.88888888888888884</v>
      </c>
      <c r="W3534">
        <f t="shared" si="607"/>
        <v>0</v>
      </c>
      <c r="X3534">
        <f t="shared" si="608"/>
        <v>0</v>
      </c>
      <c r="Y3534">
        <f t="shared" si="609"/>
        <v>0</v>
      </c>
      <c r="Z3534">
        <f t="shared" si="610"/>
        <v>0.72513239696062626</v>
      </c>
      <c r="AA3534">
        <f t="shared" si="611"/>
        <v>0.99218750000000011</v>
      </c>
      <c r="AB3534">
        <f t="shared" si="612"/>
        <v>0.54621848739495804</v>
      </c>
      <c r="AC3534">
        <f t="shared" si="613"/>
        <v>0.94141745186399017</v>
      </c>
      <c r="AD3534">
        <f t="shared" si="614"/>
        <v>0.66666666666666663</v>
      </c>
      <c r="AE3534">
        <f t="shared" si="615"/>
        <v>0</v>
      </c>
    </row>
    <row r="3535" spans="1:31" x14ac:dyDescent="0.35">
      <c r="A3535">
        <v>2020</v>
      </c>
      <c r="B3535">
        <v>5</v>
      </c>
      <c r="C3535">
        <v>28</v>
      </c>
      <c r="D3535">
        <v>3</v>
      </c>
      <c r="E3535">
        <v>0</v>
      </c>
      <c r="F3535">
        <v>3</v>
      </c>
      <c r="G3535">
        <v>8</v>
      </c>
      <c r="H3535">
        <v>0</v>
      </c>
      <c r="I3535">
        <v>0</v>
      </c>
      <c r="J3535">
        <v>0</v>
      </c>
      <c r="K3535">
        <v>118.92</v>
      </c>
      <c r="L3535">
        <v>28.7</v>
      </c>
      <c r="M3535">
        <v>30.1</v>
      </c>
      <c r="N3535">
        <v>92.07</v>
      </c>
      <c r="O3535">
        <v>7.0000000000000007E-2</v>
      </c>
      <c r="P3535">
        <v>0</v>
      </c>
      <c r="U3535">
        <f t="shared" si="605"/>
        <v>0.5</v>
      </c>
      <c r="V3535">
        <f t="shared" si="606"/>
        <v>0.88888888888888884</v>
      </c>
      <c r="W3535">
        <f t="shared" si="607"/>
        <v>0</v>
      </c>
      <c r="X3535">
        <f t="shared" si="608"/>
        <v>0</v>
      </c>
      <c r="Y3535">
        <f t="shared" si="609"/>
        <v>0</v>
      </c>
      <c r="Z3535">
        <f t="shared" si="610"/>
        <v>0.65950955560672353</v>
      </c>
      <c r="AA3535">
        <f t="shared" si="611"/>
        <v>0.984375</v>
      </c>
      <c r="AB3535">
        <f t="shared" si="612"/>
        <v>0.54621848739495804</v>
      </c>
      <c r="AC3535">
        <f t="shared" si="613"/>
        <v>0.92994674313805814</v>
      </c>
      <c r="AD3535">
        <f t="shared" si="614"/>
        <v>0.66666666666666663</v>
      </c>
      <c r="AE3535">
        <f t="shared" si="615"/>
        <v>0</v>
      </c>
    </row>
    <row r="3536" spans="1:31" x14ac:dyDescent="0.35">
      <c r="A3536">
        <v>2020</v>
      </c>
      <c r="B3536">
        <v>5</v>
      </c>
      <c r="C3536">
        <v>28</v>
      </c>
      <c r="D3536">
        <v>4</v>
      </c>
      <c r="E3536">
        <v>0</v>
      </c>
      <c r="F3536">
        <v>3</v>
      </c>
      <c r="G3536">
        <v>1</v>
      </c>
      <c r="H3536">
        <v>0</v>
      </c>
      <c r="I3536">
        <v>0</v>
      </c>
      <c r="J3536">
        <v>0</v>
      </c>
      <c r="K3536">
        <v>106.35</v>
      </c>
      <c r="L3536">
        <v>28.5</v>
      </c>
      <c r="M3536">
        <v>30.1</v>
      </c>
      <c r="N3536">
        <v>91.21</v>
      </c>
      <c r="O3536">
        <v>7.0000000000000007E-2</v>
      </c>
      <c r="P3536">
        <v>0</v>
      </c>
      <c r="U3536">
        <f t="shared" si="605"/>
        <v>0.5</v>
      </c>
      <c r="V3536">
        <f t="shared" si="606"/>
        <v>0.1111111111111111</v>
      </c>
      <c r="W3536">
        <f t="shared" si="607"/>
        <v>0</v>
      </c>
      <c r="X3536">
        <f t="shared" si="608"/>
        <v>0</v>
      </c>
      <c r="Y3536">
        <f t="shared" si="609"/>
        <v>0</v>
      </c>
      <c r="Z3536">
        <f t="shared" si="610"/>
        <v>0.58715173842965696</v>
      </c>
      <c r="AA3536">
        <f t="shared" si="611"/>
        <v>0.96875000000000011</v>
      </c>
      <c r="AB3536">
        <f t="shared" si="612"/>
        <v>0.54621848739495804</v>
      </c>
      <c r="AC3536">
        <f t="shared" si="613"/>
        <v>0.91233101188037691</v>
      </c>
      <c r="AD3536">
        <f t="shared" si="614"/>
        <v>0.66666666666666663</v>
      </c>
      <c r="AE3536">
        <f t="shared" si="615"/>
        <v>0</v>
      </c>
    </row>
    <row r="3537" spans="1:31" x14ac:dyDescent="0.35">
      <c r="A3537">
        <v>2020</v>
      </c>
      <c r="B3537">
        <v>5</v>
      </c>
      <c r="C3537">
        <v>28</v>
      </c>
      <c r="D3537">
        <v>5</v>
      </c>
      <c r="E3537">
        <v>0</v>
      </c>
      <c r="F3537">
        <v>3</v>
      </c>
      <c r="G3537">
        <v>0</v>
      </c>
      <c r="H3537">
        <v>0</v>
      </c>
      <c r="I3537">
        <v>0</v>
      </c>
      <c r="J3537">
        <v>0</v>
      </c>
      <c r="K3537">
        <v>93.13</v>
      </c>
      <c r="L3537">
        <v>28.3</v>
      </c>
      <c r="M3537">
        <v>30.1</v>
      </c>
      <c r="N3537">
        <v>90.33</v>
      </c>
      <c r="O3537">
        <v>0.06</v>
      </c>
      <c r="P3537">
        <v>0</v>
      </c>
      <c r="U3537">
        <f t="shared" si="605"/>
        <v>0.5</v>
      </c>
      <c r="V3537">
        <f t="shared" si="606"/>
        <v>0</v>
      </c>
      <c r="W3537">
        <f t="shared" si="607"/>
        <v>0</v>
      </c>
      <c r="X3537">
        <f t="shared" si="608"/>
        <v>0</v>
      </c>
      <c r="Y3537">
        <f t="shared" si="609"/>
        <v>0</v>
      </c>
      <c r="Z3537">
        <f t="shared" si="610"/>
        <v>0.51105226801749948</v>
      </c>
      <c r="AA3537">
        <f t="shared" si="611"/>
        <v>0.95312500000000011</v>
      </c>
      <c r="AB3537">
        <f t="shared" si="612"/>
        <v>0.54621848739495804</v>
      </c>
      <c r="AC3537">
        <f t="shared" si="613"/>
        <v>0.89430561245391238</v>
      </c>
      <c r="AD3537">
        <f t="shared" si="614"/>
        <v>0.55555555555555547</v>
      </c>
      <c r="AE3537">
        <f t="shared" si="615"/>
        <v>0</v>
      </c>
    </row>
    <row r="3538" spans="1:31" x14ac:dyDescent="0.35">
      <c r="A3538">
        <v>2020</v>
      </c>
      <c r="B3538">
        <v>5</v>
      </c>
      <c r="C3538">
        <v>28</v>
      </c>
      <c r="D3538">
        <v>6</v>
      </c>
      <c r="E3538">
        <v>0</v>
      </c>
      <c r="F3538">
        <v>3</v>
      </c>
      <c r="G3538">
        <v>3</v>
      </c>
      <c r="H3538">
        <v>78</v>
      </c>
      <c r="I3538">
        <v>113</v>
      </c>
      <c r="J3538">
        <v>98</v>
      </c>
      <c r="K3538">
        <v>79.44</v>
      </c>
      <c r="L3538">
        <v>28.3</v>
      </c>
      <c r="M3538">
        <v>30.4</v>
      </c>
      <c r="N3538">
        <v>88.34</v>
      </c>
      <c r="O3538">
        <v>0.06</v>
      </c>
      <c r="P3538">
        <v>0</v>
      </c>
      <c r="U3538">
        <f t="shared" si="605"/>
        <v>0.5</v>
      </c>
      <c r="V3538">
        <f t="shared" si="606"/>
        <v>0.33333333333333331</v>
      </c>
      <c r="W3538">
        <f t="shared" si="607"/>
        <v>0.20259740259740261</v>
      </c>
      <c r="X3538">
        <f t="shared" si="608"/>
        <v>0.11844863731656184</v>
      </c>
      <c r="Y3538">
        <f t="shared" si="609"/>
        <v>9.4230769230769229E-2</v>
      </c>
      <c r="Z3538">
        <f t="shared" si="610"/>
        <v>0.43224729449689159</v>
      </c>
      <c r="AA3538">
        <f t="shared" si="611"/>
        <v>0.95312500000000011</v>
      </c>
      <c r="AB3538">
        <f t="shared" si="612"/>
        <v>0.57142857142857129</v>
      </c>
      <c r="AC3538">
        <f t="shared" si="613"/>
        <v>0.85354362965997554</v>
      </c>
      <c r="AD3538">
        <f t="shared" si="614"/>
        <v>0.55555555555555547</v>
      </c>
      <c r="AE3538">
        <f t="shared" si="615"/>
        <v>0</v>
      </c>
    </row>
    <row r="3539" spans="1:31" x14ac:dyDescent="0.35">
      <c r="A3539">
        <v>2020</v>
      </c>
      <c r="B3539">
        <v>5</v>
      </c>
      <c r="C3539">
        <v>28</v>
      </c>
      <c r="D3539">
        <v>7</v>
      </c>
      <c r="E3539">
        <v>0</v>
      </c>
      <c r="F3539">
        <v>3</v>
      </c>
      <c r="G3539">
        <v>1</v>
      </c>
      <c r="H3539">
        <v>164</v>
      </c>
      <c r="I3539">
        <v>341</v>
      </c>
      <c r="J3539">
        <v>304</v>
      </c>
      <c r="K3539">
        <v>65.67</v>
      </c>
      <c r="L3539">
        <v>28.2</v>
      </c>
      <c r="M3539">
        <v>30.8</v>
      </c>
      <c r="N3539">
        <v>85.89</v>
      </c>
      <c r="O3539">
        <v>0.06</v>
      </c>
      <c r="P3539">
        <v>0.54412909140354371</v>
      </c>
      <c r="U3539">
        <f t="shared" si="605"/>
        <v>0.5</v>
      </c>
      <c r="V3539">
        <f t="shared" si="606"/>
        <v>0.1111111111111111</v>
      </c>
      <c r="W3539">
        <f t="shared" si="607"/>
        <v>0.42597402597402595</v>
      </c>
      <c r="X3539">
        <f t="shared" si="608"/>
        <v>0.35744234800838576</v>
      </c>
      <c r="Y3539">
        <f t="shared" si="609"/>
        <v>0.29230769230769232</v>
      </c>
      <c r="Z3539">
        <f t="shared" si="610"/>
        <v>0.35298180980888788</v>
      </c>
      <c r="AA3539">
        <f t="shared" si="611"/>
        <v>0.9453125</v>
      </c>
      <c r="AB3539">
        <f t="shared" si="612"/>
        <v>0.60504201680672265</v>
      </c>
      <c r="AC3539">
        <f t="shared" si="613"/>
        <v>0.80335927898402304</v>
      </c>
      <c r="AD3539">
        <f t="shared" si="614"/>
        <v>0.55555555555555547</v>
      </c>
      <c r="AE3539">
        <f t="shared" si="615"/>
        <v>9.5792728957286976E-3</v>
      </c>
    </row>
    <row r="3540" spans="1:31" x14ac:dyDescent="0.35">
      <c r="A3540">
        <v>2020</v>
      </c>
      <c r="B3540">
        <v>5</v>
      </c>
      <c r="C3540">
        <v>28</v>
      </c>
      <c r="D3540">
        <v>8</v>
      </c>
      <c r="E3540">
        <v>0</v>
      </c>
      <c r="F3540">
        <v>3</v>
      </c>
      <c r="G3540">
        <v>0</v>
      </c>
      <c r="H3540">
        <v>210</v>
      </c>
      <c r="I3540">
        <v>490</v>
      </c>
      <c r="J3540">
        <v>513</v>
      </c>
      <c r="K3540">
        <v>51.75</v>
      </c>
      <c r="L3540">
        <v>28</v>
      </c>
      <c r="M3540">
        <v>31.3</v>
      </c>
      <c r="N3540">
        <v>82.89</v>
      </c>
      <c r="O3540">
        <v>0.06</v>
      </c>
      <c r="P3540">
        <v>10.330002913523282</v>
      </c>
      <c r="U3540">
        <f t="shared" si="605"/>
        <v>0.5</v>
      </c>
      <c r="V3540">
        <f t="shared" si="606"/>
        <v>0</v>
      </c>
      <c r="W3540">
        <f t="shared" si="607"/>
        <v>0.54545454545454541</v>
      </c>
      <c r="X3540">
        <f t="shared" si="608"/>
        <v>0.51362683438155132</v>
      </c>
      <c r="Y3540">
        <f t="shared" si="609"/>
        <v>0.49326923076923079</v>
      </c>
      <c r="Z3540">
        <f t="shared" si="610"/>
        <v>0.27285286668201703</v>
      </c>
      <c r="AA3540">
        <f t="shared" si="611"/>
        <v>0.92968750000000011</v>
      </c>
      <c r="AB3540">
        <f t="shared" si="612"/>
        <v>0.6470588235294118</v>
      </c>
      <c r="AC3540">
        <f t="shared" si="613"/>
        <v>0.74190905366653015</v>
      </c>
      <c r="AD3540">
        <f t="shared" si="614"/>
        <v>0.55555555555555547</v>
      </c>
      <c r="AE3540">
        <f t="shared" si="615"/>
        <v>0.18185742774213232</v>
      </c>
    </row>
    <row r="3541" spans="1:31" x14ac:dyDescent="0.35">
      <c r="A3541">
        <v>2020</v>
      </c>
      <c r="B3541">
        <v>5</v>
      </c>
      <c r="C3541">
        <v>28</v>
      </c>
      <c r="D3541">
        <v>9</v>
      </c>
      <c r="E3541">
        <v>0</v>
      </c>
      <c r="F3541">
        <v>3</v>
      </c>
      <c r="G3541">
        <v>0</v>
      </c>
      <c r="H3541">
        <v>238</v>
      </c>
      <c r="I3541">
        <v>583</v>
      </c>
      <c r="J3541">
        <v>698</v>
      </c>
      <c r="K3541">
        <v>37.83</v>
      </c>
      <c r="L3541">
        <v>27.8</v>
      </c>
      <c r="M3541">
        <v>31.8</v>
      </c>
      <c r="N3541">
        <v>79.209999999999994</v>
      </c>
      <c r="O3541">
        <v>0.06</v>
      </c>
      <c r="P3541">
        <v>18.478328984989417</v>
      </c>
      <c r="U3541">
        <f t="shared" si="605"/>
        <v>0.5</v>
      </c>
      <c r="V3541">
        <f t="shared" si="606"/>
        <v>0</v>
      </c>
      <c r="W3541">
        <f t="shared" si="607"/>
        <v>0.61818181818181817</v>
      </c>
      <c r="X3541">
        <f t="shared" si="608"/>
        <v>0.61111111111111116</v>
      </c>
      <c r="Y3541">
        <f t="shared" si="609"/>
        <v>0.6711538461538461</v>
      </c>
      <c r="Z3541">
        <f t="shared" si="610"/>
        <v>0.1927239235551462</v>
      </c>
      <c r="AA3541">
        <f t="shared" si="611"/>
        <v>0.91406250000000011</v>
      </c>
      <c r="AB3541">
        <f t="shared" si="612"/>
        <v>0.68907563025210083</v>
      </c>
      <c r="AC3541">
        <f t="shared" si="613"/>
        <v>0.66653011061040546</v>
      </c>
      <c r="AD3541">
        <f t="shared" si="614"/>
        <v>0.55555555555555547</v>
      </c>
      <c r="AE3541">
        <f t="shared" si="615"/>
        <v>0.32530691484935065</v>
      </c>
    </row>
    <row r="3542" spans="1:31" x14ac:dyDescent="0.35">
      <c r="A3542">
        <v>2020</v>
      </c>
      <c r="B3542">
        <v>5</v>
      </c>
      <c r="C3542">
        <v>28</v>
      </c>
      <c r="D3542">
        <v>10</v>
      </c>
      <c r="E3542">
        <v>0</v>
      </c>
      <c r="F3542">
        <v>3</v>
      </c>
      <c r="G3542">
        <v>0</v>
      </c>
      <c r="H3542">
        <v>252</v>
      </c>
      <c r="I3542">
        <v>639</v>
      </c>
      <c r="J3542">
        <v>835</v>
      </c>
      <c r="K3542">
        <v>24.14</v>
      </c>
      <c r="L3542">
        <v>27.4</v>
      </c>
      <c r="M3542">
        <v>32.299999999999997</v>
      </c>
      <c r="N3542">
        <v>75.39</v>
      </c>
      <c r="O3542">
        <v>0.06</v>
      </c>
      <c r="P3542">
        <v>22.767463296445037</v>
      </c>
      <c r="U3542">
        <f t="shared" si="605"/>
        <v>0.5</v>
      </c>
      <c r="V3542">
        <f t="shared" si="606"/>
        <v>0</v>
      </c>
      <c r="W3542">
        <f t="shared" si="607"/>
        <v>0.65454545454545454</v>
      </c>
      <c r="X3542">
        <f t="shared" si="608"/>
        <v>0.66981132075471694</v>
      </c>
      <c r="Y3542">
        <f t="shared" si="609"/>
        <v>0.80288461538461542</v>
      </c>
      <c r="Z3542">
        <f t="shared" si="610"/>
        <v>0.11391895003453834</v>
      </c>
      <c r="AA3542">
        <f t="shared" si="611"/>
        <v>0.8828125</v>
      </c>
      <c r="AB3542">
        <f t="shared" si="612"/>
        <v>0.73109243697478965</v>
      </c>
      <c r="AC3542">
        <f t="shared" si="613"/>
        <v>0.58828349037279815</v>
      </c>
      <c r="AD3542">
        <f t="shared" si="614"/>
        <v>0.55555555555555547</v>
      </c>
      <c r="AE3542">
        <f t="shared" si="615"/>
        <v>0.40081618039860883</v>
      </c>
    </row>
    <row r="3543" spans="1:31" x14ac:dyDescent="0.35">
      <c r="A3543">
        <v>2020</v>
      </c>
      <c r="B3543">
        <v>5</v>
      </c>
      <c r="C3543">
        <v>28</v>
      </c>
      <c r="D3543">
        <v>11</v>
      </c>
      <c r="E3543">
        <v>0</v>
      </c>
      <c r="F3543">
        <v>3</v>
      </c>
      <c r="G3543">
        <v>0</v>
      </c>
      <c r="H3543">
        <v>327</v>
      </c>
      <c r="I3543">
        <v>572</v>
      </c>
      <c r="J3543">
        <v>887</v>
      </c>
      <c r="K3543">
        <v>11.8</v>
      </c>
      <c r="L3543">
        <v>27.1</v>
      </c>
      <c r="M3543">
        <v>32.6</v>
      </c>
      <c r="N3543">
        <v>72.900000000000006</v>
      </c>
      <c r="O3543">
        <v>0.06</v>
      </c>
      <c r="P3543">
        <v>25.082189839365221</v>
      </c>
      <c r="U3543">
        <f t="shared" si="605"/>
        <v>0.5</v>
      </c>
      <c r="V3543">
        <f t="shared" si="606"/>
        <v>0</v>
      </c>
      <c r="W3543">
        <f t="shared" si="607"/>
        <v>0.8493506493506493</v>
      </c>
      <c r="X3543">
        <f t="shared" si="608"/>
        <v>0.59958071278825997</v>
      </c>
      <c r="Y3543">
        <f t="shared" si="609"/>
        <v>0.85288461538461535</v>
      </c>
      <c r="Z3543">
        <f t="shared" si="610"/>
        <v>4.2885102463734753E-2</v>
      </c>
      <c r="AA3543">
        <f t="shared" si="611"/>
        <v>0.85937500000000022</v>
      </c>
      <c r="AB3543">
        <f t="shared" si="612"/>
        <v>0.75630252100840345</v>
      </c>
      <c r="AC3543">
        <f t="shared" si="613"/>
        <v>0.53727980335927916</v>
      </c>
      <c r="AD3543">
        <f t="shared" si="614"/>
        <v>0.55555555555555547</v>
      </c>
      <c r="AE3543">
        <f t="shared" si="615"/>
        <v>0.44156643173404903</v>
      </c>
    </row>
    <row r="3544" spans="1:31" x14ac:dyDescent="0.35">
      <c r="A3544">
        <v>2020</v>
      </c>
      <c r="B3544">
        <v>5</v>
      </c>
      <c r="C3544">
        <v>28</v>
      </c>
      <c r="D3544">
        <v>12</v>
      </c>
      <c r="E3544">
        <v>0</v>
      </c>
      <c r="F3544">
        <v>3</v>
      </c>
      <c r="G3544">
        <v>0</v>
      </c>
      <c r="H3544">
        <v>319</v>
      </c>
      <c r="I3544">
        <v>587</v>
      </c>
      <c r="J3544">
        <v>896</v>
      </c>
      <c r="K3544">
        <v>10.19</v>
      </c>
      <c r="L3544">
        <v>27.1</v>
      </c>
      <c r="M3544">
        <v>32.799999999999997</v>
      </c>
      <c r="N3544">
        <v>71.89</v>
      </c>
      <c r="O3544">
        <v>0.06</v>
      </c>
      <c r="P3544">
        <v>56.52821713155835</v>
      </c>
      <c r="U3544">
        <f t="shared" si="605"/>
        <v>0.5</v>
      </c>
      <c r="V3544">
        <f t="shared" si="606"/>
        <v>0</v>
      </c>
      <c r="W3544">
        <f t="shared" si="607"/>
        <v>0.82857142857142863</v>
      </c>
      <c r="X3544">
        <f t="shared" si="608"/>
        <v>0.61530398322851154</v>
      </c>
      <c r="Y3544">
        <f t="shared" si="609"/>
        <v>0.86153846153846159</v>
      </c>
      <c r="Z3544">
        <f t="shared" si="610"/>
        <v>3.3617315219894084E-2</v>
      </c>
      <c r="AA3544">
        <f t="shared" si="611"/>
        <v>0.85937500000000022</v>
      </c>
      <c r="AB3544">
        <f t="shared" si="612"/>
        <v>0.77310924369747869</v>
      </c>
      <c r="AC3544">
        <f t="shared" si="613"/>
        <v>0.51659156083572311</v>
      </c>
      <c r="AD3544">
        <f t="shared" si="614"/>
        <v>0.55555555555555547</v>
      </c>
      <c r="AE3544">
        <f t="shared" si="615"/>
        <v>0.99516682119576338</v>
      </c>
    </row>
    <row r="3545" spans="1:31" x14ac:dyDescent="0.35">
      <c r="A3545">
        <v>2020</v>
      </c>
      <c r="B3545">
        <v>5</v>
      </c>
      <c r="C3545">
        <v>28</v>
      </c>
      <c r="D3545">
        <v>13</v>
      </c>
      <c r="E3545">
        <v>0</v>
      </c>
      <c r="F3545">
        <v>3</v>
      </c>
      <c r="G3545">
        <v>0</v>
      </c>
      <c r="H3545">
        <v>302</v>
      </c>
      <c r="I3545">
        <v>577</v>
      </c>
      <c r="J3545">
        <v>837</v>
      </c>
      <c r="K3545">
        <v>21.83</v>
      </c>
      <c r="L3545">
        <v>27.2</v>
      </c>
      <c r="M3545">
        <v>32.799999999999997</v>
      </c>
      <c r="N3545">
        <v>72.540000000000006</v>
      </c>
      <c r="O3545">
        <v>0.06</v>
      </c>
      <c r="P3545">
        <v>42.956103564803179</v>
      </c>
      <c r="U3545">
        <f t="shared" si="605"/>
        <v>0.5</v>
      </c>
      <c r="V3545">
        <f t="shared" si="606"/>
        <v>0</v>
      </c>
      <c r="W3545">
        <f t="shared" si="607"/>
        <v>0.78441558441558445</v>
      </c>
      <c r="X3545">
        <f t="shared" si="608"/>
        <v>0.60482180293501053</v>
      </c>
      <c r="Y3545">
        <f t="shared" si="609"/>
        <v>0.80480769230769234</v>
      </c>
      <c r="Z3545">
        <f t="shared" si="610"/>
        <v>0.10062169007598433</v>
      </c>
      <c r="AA3545">
        <f t="shared" si="611"/>
        <v>0.8671875</v>
      </c>
      <c r="AB3545">
        <f t="shared" si="612"/>
        <v>0.77310924369747869</v>
      </c>
      <c r="AC3545">
        <f t="shared" si="613"/>
        <v>0.52990577632117997</v>
      </c>
      <c r="AD3545">
        <f t="shared" si="614"/>
        <v>0.55555555555555547</v>
      </c>
      <c r="AE3545">
        <f t="shared" si="615"/>
        <v>0.75623274896592696</v>
      </c>
    </row>
    <row r="3546" spans="1:31" x14ac:dyDescent="0.35">
      <c r="A3546">
        <v>2020</v>
      </c>
      <c r="B3546">
        <v>5</v>
      </c>
      <c r="C3546">
        <v>28</v>
      </c>
      <c r="D3546">
        <v>14</v>
      </c>
      <c r="E3546">
        <v>0</v>
      </c>
      <c r="F3546">
        <v>3</v>
      </c>
      <c r="G3546">
        <v>0</v>
      </c>
      <c r="H3546">
        <v>254</v>
      </c>
      <c r="I3546">
        <v>576</v>
      </c>
      <c r="J3546">
        <v>723</v>
      </c>
      <c r="K3546">
        <v>35.43</v>
      </c>
      <c r="L3546">
        <v>27.4</v>
      </c>
      <c r="M3546">
        <v>32.5</v>
      </c>
      <c r="N3546">
        <v>74.7</v>
      </c>
      <c r="O3546">
        <v>0.06</v>
      </c>
      <c r="P3546">
        <v>13.822820914629716</v>
      </c>
      <c r="U3546">
        <f t="shared" si="605"/>
        <v>0.5</v>
      </c>
      <c r="V3546">
        <f t="shared" si="606"/>
        <v>0</v>
      </c>
      <c r="W3546">
        <f t="shared" si="607"/>
        <v>0.65974025974025974</v>
      </c>
      <c r="X3546">
        <f t="shared" si="608"/>
        <v>0.60377358490566035</v>
      </c>
      <c r="Y3546">
        <f t="shared" si="609"/>
        <v>0.69519230769230766</v>
      </c>
      <c r="Z3546">
        <f t="shared" si="610"/>
        <v>0.17890858853327193</v>
      </c>
      <c r="AA3546">
        <f t="shared" si="611"/>
        <v>0.8828125</v>
      </c>
      <c r="AB3546">
        <f t="shared" si="612"/>
        <v>0.74789915966386555</v>
      </c>
      <c r="AC3546">
        <f t="shared" si="613"/>
        <v>0.57414993854977481</v>
      </c>
      <c r="AD3546">
        <f t="shared" si="614"/>
        <v>0.55555555555555547</v>
      </c>
      <c r="AE3546">
        <f t="shared" si="615"/>
        <v>0.24334771991049964</v>
      </c>
    </row>
    <row r="3547" spans="1:31" x14ac:dyDescent="0.35">
      <c r="A3547">
        <v>2020</v>
      </c>
      <c r="B3547">
        <v>5</v>
      </c>
      <c r="C3547">
        <v>28</v>
      </c>
      <c r="D3547">
        <v>15</v>
      </c>
      <c r="E3547">
        <v>0</v>
      </c>
      <c r="F3547">
        <v>3</v>
      </c>
      <c r="G3547">
        <v>0</v>
      </c>
      <c r="H3547">
        <v>224</v>
      </c>
      <c r="I3547">
        <v>495</v>
      </c>
      <c r="J3547">
        <v>547</v>
      </c>
      <c r="K3547">
        <v>49.33</v>
      </c>
      <c r="L3547">
        <v>27.7</v>
      </c>
      <c r="M3547">
        <v>32.200000000000003</v>
      </c>
      <c r="N3547">
        <v>77.010000000000005</v>
      </c>
      <c r="O3547">
        <v>0.06</v>
      </c>
      <c r="P3547">
        <v>10.61173134681091</v>
      </c>
      <c r="U3547">
        <f t="shared" si="605"/>
        <v>0.5</v>
      </c>
      <c r="V3547">
        <f t="shared" si="606"/>
        <v>0</v>
      </c>
      <c r="W3547">
        <f t="shared" si="607"/>
        <v>0.58181818181818179</v>
      </c>
      <c r="X3547">
        <f t="shared" si="608"/>
        <v>0.51886792452830188</v>
      </c>
      <c r="Y3547">
        <f t="shared" si="609"/>
        <v>0.52596153846153848</v>
      </c>
      <c r="Z3547">
        <f t="shared" si="610"/>
        <v>0.25892240386829379</v>
      </c>
      <c r="AA3547">
        <f t="shared" si="611"/>
        <v>0.90625</v>
      </c>
      <c r="AB3547">
        <f t="shared" si="612"/>
        <v>0.72268907563025231</v>
      </c>
      <c r="AC3547">
        <f t="shared" si="613"/>
        <v>0.62146661204424436</v>
      </c>
      <c r="AD3547">
        <f t="shared" si="614"/>
        <v>0.55555555555555547</v>
      </c>
      <c r="AE3547">
        <f t="shared" si="615"/>
        <v>0.18681719480400183</v>
      </c>
    </row>
    <row r="3548" spans="1:31" x14ac:dyDescent="0.35">
      <c r="A3548">
        <v>2020</v>
      </c>
      <c r="B3548">
        <v>5</v>
      </c>
      <c r="C3548">
        <v>28</v>
      </c>
      <c r="D3548">
        <v>16</v>
      </c>
      <c r="E3548">
        <v>0</v>
      </c>
      <c r="F3548">
        <v>3</v>
      </c>
      <c r="G3548">
        <v>3</v>
      </c>
      <c r="H3548">
        <v>179</v>
      </c>
      <c r="I3548">
        <v>359</v>
      </c>
      <c r="J3548">
        <v>341</v>
      </c>
      <c r="K3548">
        <v>63.25</v>
      </c>
      <c r="L3548">
        <v>28</v>
      </c>
      <c r="M3548">
        <v>31.8</v>
      </c>
      <c r="N3548">
        <v>80.23</v>
      </c>
      <c r="O3548">
        <v>0.06</v>
      </c>
      <c r="P3548">
        <v>1.4546492817370047</v>
      </c>
      <c r="U3548">
        <f t="shared" si="605"/>
        <v>0.5</v>
      </c>
      <c r="V3548">
        <f t="shared" si="606"/>
        <v>0.33333333333333331</v>
      </c>
      <c r="W3548">
        <f t="shared" si="607"/>
        <v>0.46493506493506492</v>
      </c>
      <c r="X3548">
        <f t="shared" si="608"/>
        <v>0.37631027253668764</v>
      </c>
      <c r="Y3548">
        <f t="shared" si="609"/>
        <v>0.32788461538461539</v>
      </c>
      <c r="Z3548">
        <f t="shared" si="610"/>
        <v>0.33905134699516465</v>
      </c>
      <c r="AA3548">
        <f t="shared" si="611"/>
        <v>0.92968750000000011</v>
      </c>
      <c r="AB3548">
        <f t="shared" si="612"/>
        <v>0.68907563025210083</v>
      </c>
      <c r="AC3548">
        <f t="shared" si="613"/>
        <v>0.68742318721835327</v>
      </c>
      <c r="AD3548">
        <f t="shared" si="614"/>
        <v>0.55555555555555547</v>
      </c>
      <c r="AE3548">
        <f t="shared" si="615"/>
        <v>2.560878044838857E-2</v>
      </c>
    </row>
    <row r="3549" spans="1:31" x14ac:dyDescent="0.35">
      <c r="A3549">
        <v>2020</v>
      </c>
      <c r="B3549">
        <v>5</v>
      </c>
      <c r="C3549">
        <v>28</v>
      </c>
      <c r="D3549">
        <v>17</v>
      </c>
      <c r="E3549">
        <v>0</v>
      </c>
      <c r="F3549">
        <v>3</v>
      </c>
      <c r="G3549">
        <v>3</v>
      </c>
      <c r="H3549">
        <v>97</v>
      </c>
      <c r="I3549">
        <v>149</v>
      </c>
      <c r="J3549">
        <v>130</v>
      </c>
      <c r="K3549">
        <v>77.06</v>
      </c>
      <c r="L3549">
        <v>28.3</v>
      </c>
      <c r="M3549">
        <v>31.2</v>
      </c>
      <c r="N3549">
        <v>84.86</v>
      </c>
      <c r="O3549">
        <v>0.06</v>
      </c>
      <c r="P3549">
        <v>0</v>
      </c>
      <c r="U3549">
        <f t="shared" si="605"/>
        <v>0.5</v>
      </c>
      <c r="V3549">
        <f t="shared" si="606"/>
        <v>0.33333333333333331</v>
      </c>
      <c r="W3549">
        <f t="shared" si="607"/>
        <v>0.25194805194805192</v>
      </c>
      <c r="X3549">
        <f t="shared" si="608"/>
        <v>0.15618448637316562</v>
      </c>
      <c r="Y3549">
        <f t="shared" si="609"/>
        <v>0.125</v>
      </c>
      <c r="Z3549">
        <f t="shared" si="610"/>
        <v>0.41854708726686629</v>
      </c>
      <c r="AA3549">
        <f t="shared" si="611"/>
        <v>0.95312500000000011</v>
      </c>
      <c r="AB3549">
        <f t="shared" si="612"/>
        <v>0.6386554621848739</v>
      </c>
      <c r="AC3549">
        <f t="shared" si="613"/>
        <v>0.7822613682916838</v>
      </c>
      <c r="AD3549">
        <f t="shared" si="614"/>
        <v>0.55555555555555547</v>
      </c>
      <c r="AE3549">
        <f t="shared" si="615"/>
        <v>0</v>
      </c>
    </row>
    <row r="3550" spans="1:31" x14ac:dyDescent="0.35">
      <c r="A3550">
        <v>2020</v>
      </c>
      <c r="B3550">
        <v>5</v>
      </c>
      <c r="C3550">
        <v>28</v>
      </c>
      <c r="D3550">
        <v>18</v>
      </c>
      <c r="E3550">
        <v>0</v>
      </c>
      <c r="F3550">
        <v>3</v>
      </c>
      <c r="G3550">
        <v>8</v>
      </c>
      <c r="H3550">
        <v>0</v>
      </c>
      <c r="I3550">
        <v>0</v>
      </c>
      <c r="J3550">
        <v>0</v>
      </c>
      <c r="K3550">
        <v>90.2</v>
      </c>
      <c r="L3550">
        <v>28.7</v>
      </c>
      <c r="M3550">
        <v>30.8</v>
      </c>
      <c r="N3550">
        <v>88.41</v>
      </c>
      <c r="O3550">
        <v>0.06</v>
      </c>
      <c r="P3550">
        <v>0</v>
      </c>
      <c r="U3550">
        <f t="shared" si="605"/>
        <v>0.5</v>
      </c>
      <c r="V3550">
        <f t="shared" si="606"/>
        <v>0.88888888888888884</v>
      </c>
      <c r="W3550">
        <f t="shared" si="607"/>
        <v>0</v>
      </c>
      <c r="X3550">
        <f t="shared" si="608"/>
        <v>0</v>
      </c>
      <c r="Y3550">
        <f t="shared" si="609"/>
        <v>0</v>
      </c>
      <c r="Z3550">
        <f t="shared" si="610"/>
        <v>0.49418604651162795</v>
      </c>
      <c r="AA3550">
        <f t="shared" si="611"/>
        <v>0.984375</v>
      </c>
      <c r="AB3550">
        <f t="shared" si="612"/>
        <v>0.60504201680672265</v>
      </c>
      <c r="AC3550">
        <f t="shared" si="613"/>
        <v>0.85497746825071697</v>
      </c>
      <c r="AD3550">
        <f t="shared" si="614"/>
        <v>0.55555555555555547</v>
      </c>
      <c r="AE3550">
        <f t="shared" si="615"/>
        <v>0</v>
      </c>
    </row>
    <row r="3551" spans="1:31" x14ac:dyDescent="0.35">
      <c r="A3551">
        <v>2020</v>
      </c>
      <c r="B3551">
        <v>5</v>
      </c>
      <c r="C3551">
        <v>28</v>
      </c>
      <c r="D3551">
        <v>19</v>
      </c>
      <c r="E3551">
        <v>0</v>
      </c>
      <c r="F3551">
        <v>3</v>
      </c>
      <c r="G3551">
        <v>3</v>
      </c>
      <c r="H3551">
        <v>0</v>
      </c>
      <c r="I3551">
        <v>0</v>
      </c>
      <c r="J3551">
        <v>0</v>
      </c>
      <c r="K3551">
        <v>104.06</v>
      </c>
      <c r="L3551">
        <v>28.9</v>
      </c>
      <c r="M3551">
        <v>30.6</v>
      </c>
      <c r="N3551">
        <v>90.49</v>
      </c>
      <c r="O3551">
        <v>0.06</v>
      </c>
      <c r="P3551">
        <v>0</v>
      </c>
      <c r="U3551">
        <f t="shared" si="605"/>
        <v>0.5</v>
      </c>
      <c r="V3551">
        <f t="shared" si="606"/>
        <v>0.33333333333333331</v>
      </c>
      <c r="W3551">
        <f t="shared" si="607"/>
        <v>0</v>
      </c>
      <c r="X3551">
        <f t="shared" si="608"/>
        <v>0</v>
      </c>
      <c r="Y3551">
        <f t="shared" si="609"/>
        <v>0</v>
      </c>
      <c r="Z3551">
        <f t="shared" si="610"/>
        <v>0.5739696062629519</v>
      </c>
      <c r="AA3551">
        <f t="shared" si="611"/>
        <v>1</v>
      </c>
      <c r="AB3551">
        <f t="shared" si="612"/>
        <v>0.58823529411764708</v>
      </c>
      <c r="AC3551">
        <f t="shared" si="613"/>
        <v>0.89758295780417863</v>
      </c>
      <c r="AD3551">
        <f t="shared" si="614"/>
        <v>0.55555555555555547</v>
      </c>
      <c r="AE3551">
        <f t="shared" si="615"/>
        <v>0</v>
      </c>
    </row>
    <row r="3552" spans="1:31" x14ac:dyDescent="0.35">
      <c r="A3552">
        <v>2020</v>
      </c>
      <c r="B3552">
        <v>5</v>
      </c>
      <c r="C3552">
        <v>28</v>
      </c>
      <c r="D3552">
        <v>20</v>
      </c>
      <c r="E3552">
        <v>0</v>
      </c>
      <c r="F3552">
        <v>3</v>
      </c>
      <c r="G3552">
        <v>3</v>
      </c>
      <c r="H3552">
        <v>0</v>
      </c>
      <c r="I3552">
        <v>0</v>
      </c>
      <c r="J3552">
        <v>0</v>
      </c>
      <c r="K3552">
        <v>116.75</v>
      </c>
      <c r="L3552">
        <v>28.9</v>
      </c>
      <c r="M3552">
        <v>30.6</v>
      </c>
      <c r="N3552">
        <v>90.72</v>
      </c>
      <c r="O3552">
        <v>0.06</v>
      </c>
      <c r="P3552">
        <v>0</v>
      </c>
      <c r="U3552">
        <f t="shared" si="605"/>
        <v>0.5</v>
      </c>
      <c r="V3552">
        <f t="shared" si="606"/>
        <v>0.33333333333333331</v>
      </c>
      <c r="W3552">
        <f t="shared" si="607"/>
        <v>0</v>
      </c>
      <c r="X3552">
        <f t="shared" si="608"/>
        <v>0</v>
      </c>
      <c r="Y3552">
        <f t="shared" si="609"/>
        <v>0</v>
      </c>
      <c r="Z3552">
        <f t="shared" si="610"/>
        <v>0.64701819019111217</v>
      </c>
      <c r="AA3552">
        <f t="shared" si="611"/>
        <v>1</v>
      </c>
      <c r="AB3552">
        <f t="shared" si="612"/>
        <v>0.58823529411764708</v>
      </c>
      <c r="AC3552">
        <f t="shared" si="613"/>
        <v>0.90229414174518652</v>
      </c>
      <c r="AD3552">
        <f t="shared" si="614"/>
        <v>0.55555555555555547</v>
      </c>
      <c r="AE3552">
        <f t="shared" si="615"/>
        <v>0</v>
      </c>
    </row>
    <row r="3553" spans="1:31" x14ac:dyDescent="0.35">
      <c r="A3553">
        <v>2020</v>
      </c>
      <c r="B3553">
        <v>5</v>
      </c>
      <c r="C3553">
        <v>28</v>
      </c>
      <c r="D3553">
        <v>21</v>
      </c>
      <c r="E3553">
        <v>0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128.38</v>
      </c>
      <c r="L3553">
        <v>28.9</v>
      </c>
      <c r="M3553">
        <v>30.6</v>
      </c>
      <c r="N3553">
        <v>90.53</v>
      </c>
      <c r="O3553">
        <v>0.06</v>
      </c>
      <c r="P3553">
        <v>0</v>
      </c>
      <c r="U3553">
        <f t="shared" si="605"/>
        <v>0.5</v>
      </c>
      <c r="V3553">
        <f t="shared" si="606"/>
        <v>0</v>
      </c>
      <c r="W3553">
        <f t="shared" si="607"/>
        <v>0</v>
      </c>
      <c r="X3553">
        <f t="shared" si="608"/>
        <v>0</v>
      </c>
      <c r="Y3553">
        <f t="shared" si="609"/>
        <v>0</v>
      </c>
      <c r="Z3553">
        <f t="shared" si="610"/>
        <v>0.71396500115127792</v>
      </c>
      <c r="AA3553">
        <f t="shared" si="611"/>
        <v>1</v>
      </c>
      <c r="AB3553">
        <f t="shared" si="612"/>
        <v>0.58823529411764708</v>
      </c>
      <c r="AC3553">
        <f t="shared" si="613"/>
        <v>0.89840229414174533</v>
      </c>
      <c r="AD3553">
        <f t="shared" si="614"/>
        <v>0.55555555555555547</v>
      </c>
      <c r="AE3553">
        <f t="shared" si="615"/>
        <v>0</v>
      </c>
    </row>
    <row r="3554" spans="1:31" x14ac:dyDescent="0.35">
      <c r="A3554">
        <v>2020</v>
      </c>
      <c r="B3554">
        <v>5</v>
      </c>
      <c r="C3554">
        <v>28</v>
      </c>
      <c r="D3554">
        <v>22</v>
      </c>
      <c r="E3554">
        <v>0</v>
      </c>
      <c r="F3554">
        <v>3</v>
      </c>
      <c r="G3554">
        <v>0</v>
      </c>
      <c r="H3554">
        <v>0</v>
      </c>
      <c r="I3554">
        <v>0</v>
      </c>
      <c r="J3554">
        <v>0</v>
      </c>
      <c r="K3554">
        <v>138.04</v>
      </c>
      <c r="L3554">
        <v>28.8</v>
      </c>
      <c r="M3554">
        <v>30.5</v>
      </c>
      <c r="N3554">
        <v>90.42</v>
      </c>
      <c r="O3554">
        <v>0.06</v>
      </c>
      <c r="P3554">
        <v>0</v>
      </c>
      <c r="U3554">
        <f t="shared" si="605"/>
        <v>0.5</v>
      </c>
      <c r="V3554">
        <f t="shared" si="606"/>
        <v>0</v>
      </c>
      <c r="W3554">
        <f t="shared" si="607"/>
        <v>0</v>
      </c>
      <c r="X3554">
        <f t="shared" si="608"/>
        <v>0</v>
      </c>
      <c r="Y3554">
        <f t="shared" si="609"/>
        <v>0</v>
      </c>
      <c r="Z3554">
        <f t="shared" si="610"/>
        <v>0.76957172461432188</v>
      </c>
      <c r="AA3554">
        <f t="shared" si="611"/>
        <v>0.99218750000000011</v>
      </c>
      <c r="AB3554">
        <f t="shared" si="612"/>
        <v>0.57983193277310918</v>
      </c>
      <c r="AC3554">
        <f t="shared" si="613"/>
        <v>0.89614911921343721</v>
      </c>
      <c r="AD3554">
        <f t="shared" si="614"/>
        <v>0.55555555555555547</v>
      </c>
      <c r="AE3554">
        <f t="shared" si="615"/>
        <v>0</v>
      </c>
    </row>
    <row r="3555" spans="1:31" x14ac:dyDescent="0.35">
      <c r="A3555">
        <v>2020</v>
      </c>
      <c r="B3555">
        <v>5</v>
      </c>
      <c r="C3555">
        <v>28</v>
      </c>
      <c r="D3555">
        <v>23</v>
      </c>
      <c r="E3555">
        <v>0</v>
      </c>
      <c r="F3555">
        <v>3</v>
      </c>
      <c r="G3555">
        <v>0</v>
      </c>
      <c r="H3555">
        <v>0</v>
      </c>
      <c r="I3555">
        <v>0</v>
      </c>
      <c r="J3555">
        <v>0</v>
      </c>
      <c r="K3555">
        <v>144.09</v>
      </c>
      <c r="L3555">
        <v>28.6</v>
      </c>
      <c r="M3555">
        <v>30.5</v>
      </c>
      <c r="N3555">
        <v>89.53</v>
      </c>
      <c r="O3555">
        <v>0.06</v>
      </c>
      <c r="P3555">
        <v>0</v>
      </c>
      <c r="U3555">
        <f t="shared" si="605"/>
        <v>0.5</v>
      </c>
      <c r="V3555">
        <f t="shared" si="606"/>
        <v>0</v>
      </c>
      <c r="W3555">
        <f t="shared" si="607"/>
        <v>0</v>
      </c>
      <c r="X3555">
        <f t="shared" si="608"/>
        <v>0</v>
      </c>
      <c r="Y3555">
        <f t="shared" si="609"/>
        <v>0</v>
      </c>
      <c r="Z3555">
        <f t="shared" si="610"/>
        <v>0.80439788164863002</v>
      </c>
      <c r="AA3555">
        <f t="shared" si="611"/>
        <v>0.97656250000000022</v>
      </c>
      <c r="AB3555">
        <f t="shared" si="612"/>
        <v>0.57983193277310918</v>
      </c>
      <c r="AC3555">
        <f t="shared" si="613"/>
        <v>0.87791888570258103</v>
      </c>
      <c r="AD3555">
        <f t="shared" si="614"/>
        <v>0.55555555555555547</v>
      </c>
      <c r="AE3555">
        <f t="shared" si="615"/>
        <v>0</v>
      </c>
    </row>
    <row r="3556" spans="1:31" x14ac:dyDescent="0.35">
      <c r="A3556">
        <v>2020</v>
      </c>
      <c r="B3556">
        <v>5</v>
      </c>
      <c r="C3556">
        <v>29</v>
      </c>
      <c r="D3556">
        <v>0</v>
      </c>
      <c r="E3556">
        <v>0</v>
      </c>
      <c r="F3556">
        <v>3</v>
      </c>
      <c r="G3556">
        <v>7</v>
      </c>
      <c r="H3556">
        <v>0</v>
      </c>
      <c r="I3556">
        <v>0</v>
      </c>
      <c r="J3556">
        <v>0</v>
      </c>
      <c r="K3556">
        <v>144.61000000000001</v>
      </c>
      <c r="L3556">
        <v>28.4</v>
      </c>
      <c r="M3556">
        <v>30.4</v>
      </c>
      <c r="N3556">
        <v>88.96</v>
      </c>
      <c r="O3556">
        <v>0.06</v>
      </c>
      <c r="P3556">
        <v>0</v>
      </c>
      <c r="U3556">
        <f t="shared" si="605"/>
        <v>0.5</v>
      </c>
      <c r="V3556">
        <f t="shared" si="606"/>
        <v>0.77777777777777779</v>
      </c>
      <c r="W3556">
        <f t="shared" si="607"/>
        <v>0</v>
      </c>
      <c r="X3556">
        <f t="shared" si="608"/>
        <v>0</v>
      </c>
      <c r="Y3556">
        <f t="shared" si="609"/>
        <v>0</v>
      </c>
      <c r="Z3556">
        <f t="shared" si="610"/>
        <v>0.80739120423670285</v>
      </c>
      <c r="AA3556">
        <f t="shared" si="611"/>
        <v>0.9609375</v>
      </c>
      <c r="AB3556">
        <f t="shared" si="612"/>
        <v>0.57142857142857129</v>
      </c>
      <c r="AC3556">
        <f t="shared" si="613"/>
        <v>0.86624334289225724</v>
      </c>
      <c r="AD3556">
        <f t="shared" si="614"/>
        <v>0.55555555555555547</v>
      </c>
      <c r="AE3556">
        <f t="shared" si="615"/>
        <v>0</v>
      </c>
    </row>
    <row r="3557" spans="1:31" x14ac:dyDescent="0.35">
      <c r="A3557">
        <v>2020</v>
      </c>
      <c r="B3557">
        <v>5</v>
      </c>
      <c r="C3557">
        <v>29</v>
      </c>
      <c r="D3557">
        <v>1</v>
      </c>
      <c r="E3557">
        <v>0</v>
      </c>
      <c r="F3557">
        <v>3</v>
      </c>
      <c r="G3557">
        <v>8</v>
      </c>
      <c r="H3557">
        <v>0</v>
      </c>
      <c r="I3557">
        <v>0</v>
      </c>
      <c r="J3557">
        <v>0</v>
      </c>
      <c r="K3557">
        <v>139.41</v>
      </c>
      <c r="L3557">
        <v>28.1</v>
      </c>
      <c r="M3557">
        <v>30.4</v>
      </c>
      <c r="N3557">
        <v>87.51</v>
      </c>
      <c r="O3557">
        <v>0.06</v>
      </c>
      <c r="P3557">
        <v>0</v>
      </c>
      <c r="U3557">
        <f t="shared" si="605"/>
        <v>0.5</v>
      </c>
      <c r="V3557">
        <f t="shared" si="606"/>
        <v>0.88888888888888884</v>
      </c>
      <c r="W3557">
        <f t="shared" si="607"/>
        <v>0</v>
      </c>
      <c r="X3557">
        <f t="shared" si="608"/>
        <v>0</v>
      </c>
      <c r="Y3557">
        <f t="shared" si="609"/>
        <v>0</v>
      </c>
      <c r="Z3557">
        <f t="shared" si="610"/>
        <v>0.77745797835597519</v>
      </c>
      <c r="AA3557">
        <f t="shared" si="611"/>
        <v>0.93750000000000022</v>
      </c>
      <c r="AB3557">
        <f t="shared" si="612"/>
        <v>0.57142857142857129</v>
      </c>
      <c r="AC3557">
        <f t="shared" si="613"/>
        <v>0.83654240065546925</v>
      </c>
      <c r="AD3557">
        <f t="shared" si="614"/>
        <v>0.55555555555555547</v>
      </c>
      <c r="AE3557">
        <f t="shared" si="615"/>
        <v>0</v>
      </c>
    </row>
    <row r="3558" spans="1:31" x14ac:dyDescent="0.35">
      <c r="A3558">
        <v>2020</v>
      </c>
      <c r="B3558">
        <v>5</v>
      </c>
      <c r="C3558">
        <v>29</v>
      </c>
      <c r="D3558">
        <v>2</v>
      </c>
      <c r="E3558">
        <v>0</v>
      </c>
      <c r="F3558">
        <v>3</v>
      </c>
      <c r="G3558">
        <v>7</v>
      </c>
      <c r="H3558">
        <v>0</v>
      </c>
      <c r="I3558">
        <v>0</v>
      </c>
      <c r="J3558">
        <v>0</v>
      </c>
      <c r="K3558">
        <v>130.24</v>
      </c>
      <c r="L3558">
        <v>27.9</v>
      </c>
      <c r="M3558">
        <v>30.3</v>
      </c>
      <c r="N3558">
        <v>86.99</v>
      </c>
      <c r="O3558">
        <v>0.06</v>
      </c>
      <c r="P3558">
        <v>0</v>
      </c>
      <c r="U3558">
        <f t="shared" si="605"/>
        <v>0.5</v>
      </c>
      <c r="V3558">
        <f t="shared" si="606"/>
        <v>0.77777777777777779</v>
      </c>
      <c r="W3558">
        <f t="shared" si="607"/>
        <v>0</v>
      </c>
      <c r="X3558">
        <f t="shared" si="608"/>
        <v>0</v>
      </c>
      <c r="Y3558">
        <f t="shared" si="609"/>
        <v>0</v>
      </c>
      <c r="Z3558">
        <f t="shared" si="610"/>
        <v>0.72467188579323061</v>
      </c>
      <c r="AA3558">
        <f t="shared" si="611"/>
        <v>0.921875</v>
      </c>
      <c r="AB3558">
        <f t="shared" si="612"/>
        <v>0.56302521008403361</v>
      </c>
      <c r="AC3558">
        <f t="shared" si="613"/>
        <v>0.82589102826710359</v>
      </c>
      <c r="AD3558">
        <f t="shared" si="614"/>
        <v>0.55555555555555547</v>
      </c>
      <c r="AE3558">
        <f t="shared" si="615"/>
        <v>0</v>
      </c>
    </row>
    <row r="3559" spans="1:31" x14ac:dyDescent="0.35">
      <c r="A3559">
        <v>2020</v>
      </c>
      <c r="B3559">
        <v>5</v>
      </c>
      <c r="C3559">
        <v>29</v>
      </c>
      <c r="D3559">
        <v>3</v>
      </c>
      <c r="E3559">
        <v>0</v>
      </c>
      <c r="F3559">
        <v>3</v>
      </c>
      <c r="G3559">
        <v>7</v>
      </c>
      <c r="H3559">
        <v>0</v>
      </c>
      <c r="I3559">
        <v>0</v>
      </c>
      <c r="J3559">
        <v>0</v>
      </c>
      <c r="K3559">
        <v>118.87</v>
      </c>
      <c r="L3559">
        <v>27.8</v>
      </c>
      <c r="M3559">
        <v>30.1</v>
      </c>
      <c r="N3559">
        <v>87.33</v>
      </c>
      <c r="O3559">
        <v>0.06</v>
      </c>
      <c r="P3559">
        <v>0</v>
      </c>
      <c r="U3559">
        <f t="shared" si="605"/>
        <v>0.5</v>
      </c>
      <c r="V3559">
        <f t="shared" si="606"/>
        <v>0.77777777777777779</v>
      </c>
      <c r="W3559">
        <f t="shared" si="607"/>
        <v>0</v>
      </c>
      <c r="X3559">
        <f t="shared" si="608"/>
        <v>0</v>
      </c>
      <c r="Y3559">
        <f t="shared" si="609"/>
        <v>0</v>
      </c>
      <c r="Z3559">
        <f t="shared" si="610"/>
        <v>0.65922173612710111</v>
      </c>
      <c r="AA3559">
        <f t="shared" si="611"/>
        <v>0.91406250000000011</v>
      </c>
      <c r="AB3559">
        <f t="shared" si="612"/>
        <v>0.54621848739495804</v>
      </c>
      <c r="AC3559">
        <f t="shared" si="613"/>
        <v>0.8328553871364196</v>
      </c>
      <c r="AD3559">
        <f t="shared" si="614"/>
        <v>0.55555555555555547</v>
      </c>
      <c r="AE3559">
        <f t="shared" si="615"/>
        <v>0</v>
      </c>
    </row>
    <row r="3560" spans="1:31" x14ac:dyDescent="0.35">
      <c r="A3560">
        <v>2020</v>
      </c>
      <c r="B3560">
        <v>5</v>
      </c>
      <c r="C3560">
        <v>29</v>
      </c>
      <c r="D3560">
        <v>4</v>
      </c>
      <c r="E3560">
        <v>0</v>
      </c>
      <c r="F3560">
        <v>3</v>
      </c>
      <c r="G3560">
        <v>8</v>
      </c>
      <c r="H3560">
        <v>0</v>
      </c>
      <c r="I3560">
        <v>0</v>
      </c>
      <c r="J3560">
        <v>0</v>
      </c>
      <c r="K3560">
        <v>106.32</v>
      </c>
      <c r="L3560">
        <v>27.6</v>
      </c>
      <c r="M3560">
        <v>29.9</v>
      </c>
      <c r="N3560">
        <v>87.65</v>
      </c>
      <c r="O3560">
        <v>0.06</v>
      </c>
      <c r="P3560">
        <v>0</v>
      </c>
      <c r="U3560">
        <f t="shared" si="605"/>
        <v>0.5</v>
      </c>
      <c r="V3560">
        <f t="shared" si="606"/>
        <v>0.88888888888888884</v>
      </c>
      <c r="W3560">
        <f t="shared" si="607"/>
        <v>0</v>
      </c>
      <c r="X3560">
        <f t="shared" si="608"/>
        <v>0</v>
      </c>
      <c r="Y3560">
        <f t="shared" si="609"/>
        <v>0</v>
      </c>
      <c r="Z3560">
        <f t="shared" si="610"/>
        <v>0.5869790467418835</v>
      </c>
      <c r="AA3560">
        <f t="shared" si="611"/>
        <v>0.89843750000000022</v>
      </c>
      <c r="AB3560">
        <f t="shared" si="612"/>
        <v>0.52941176470588214</v>
      </c>
      <c r="AC3560">
        <f t="shared" si="613"/>
        <v>0.83941007783695232</v>
      </c>
      <c r="AD3560">
        <f t="shared" si="614"/>
        <v>0.55555555555555547</v>
      </c>
      <c r="AE3560">
        <f t="shared" si="615"/>
        <v>0</v>
      </c>
    </row>
    <row r="3561" spans="1:31" x14ac:dyDescent="0.35">
      <c r="A3561">
        <v>2020</v>
      </c>
      <c r="B3561">
        <v>5</v>
      </c>
      <c r="C3561">
        <v>29</v>
      </c>
      <c r="D3561">
        <v>5</v>
      </c>
      <c r="E3561">
        <v>0</v>
      </c>
      <c r="F3561">
        <v>3</v>
      </c>
      <c r="G3561">
        <v>7</v>
      </c>
      <c r="H3561">
        <v>0</v>
      </c>
      <c r="I3561">
        <v>0</v>
      </c>
      <c r="J3561">
        <v>0</v>
      </c>
      <c r="K3561">
        <v>93.12</v>
      </c>
      <c r="L3561">
        <v>27.5</v>
      </c>
      <c r="M3561">
        <v>29.8</v>
      </c>
      <c r="N3561">
        <v>87.67</v>
      </c>
      <c r="O3561">
        <v>0.06</v>
      </c>
      <c r="P3561">
        <v>0</v>
      </c>
      <c r="U3561">
        <f t="shared" si="605"/>
        <v>0.5</v>
      </c>
      <c r="V3561">
        <f t="shared" si="606"/>
        <v>0.77777777777777779</v>
      </c>
      <c r="W3561">
        <f t="shared" si="607"/>
        <v>0</v>
      </c>
      <c r="X3561">
        <f t="shared" si="608"/>
        <v>0</v>
      </c>
      <c r="Y3561">
        <f t="shared" si="609"/>
        <v>0</v>
      </c>
      <c r="Z3561">
        <f t="shared" si="610"/>
        <v>0.51099470412157499</v>
      </c>
      <c r="AA3561">
        <f t="shared" si="611"/>
        <v>0.89062500000000011</v>
      </c>
      <c r="AB3561">
        <f t="shared" si="612"/>
        <v>0.52100840336134457</v>
      </c>
      <c r="AC3561">
        <f t="shared" si="613"/>
        <v>0.8398197460057355</v>
      </c>
      <c r="AD3561">
        <f t="shared" si="614"/>
        <v>0.55555555555555547</v>
      </c>
      <c r="AE3561">
        <f t="shared" si="615"/>
        <v>0</v>
      </c>
    </row>
    <row r="3562" spans="1:31" x14ac:dyDescent="0.35">
      <c r="A3562">
        <v>2020</v>
      </c>
      <c r="B3562">
        <v>5</v>
      </c>
      <c r="C3562">
        <v>29</v>
      </c>
      <c r="D3562">
        <v>6</v>
      </c>
      <c r="E3562">
        <v>0</v>
      </c>
      <c r="F3562">
        <v>3</v>
      </c>
      <c r="G3562">
        <v>7</v>
      </c>
      <c r="H3562">
        <v>72</v>
      </c>
      <c r="I3562">
        <v>172</v>
      </c>
      <c r="J3562">
        <v>103</v>
      </c>
      <c r="K3562">
        <v>79.45</v>
      </c>
      <c r="L3562">
        <v>27.4</v>
      </c>
      <c r="M3562">
        <v>30.1</v>
      </c>
      <c r="N3562">
        <v>85.38</v>
      </c>
      <c r="O3562">
        <v>0.06</v>
      </c>
      <c r="P3562">
        <v>0</v>
      </c>
      <c r="U3562">
        <f t="shared" si="605"/>
        <v>0.5</v>
      </c>
      <c r="V3562">
        <f t="shared" si="606"/>
        <v>0.77777777777777779</v>
      </c>
      <c r="W3562">
        <f t="shared" si="607"/>
        <v>0.18701298701298702</v>
      </c>
      <c r="X3562">
        <f t="shared" si="608"/>
        <v>0.18029350104821804</v>
      </c>
      <c r="Y3562">
        <f t="shared" si="609"/>
        <v>9.9038461538461534E-2</v>
      </c>
      <c r="Z3562">
        <f t="shared" si="610"/>
        <v>0.43230485839281607</v>
      </c>
      <c r="AA3562">
        <f t="shared" si="611"/>
        <v>0.8828125</v>
      </c>
      <c r="AB3562">
        <f t="shared" si="612"/>
        <v>0.54621848739495804</v>
      </c>
      <c r="AC3562">
        <f t="shared" si="613"/>
        <v>0.79291274068004913</v>
      </c>
      <c r="AD3562">
        <f t="shared" si="614"/>
        <v>0.55555555555555547</v>
      </c>
      <c r="AE3562">
        <f t="shared" si="615"/>
        <v>0</v>
      </c>
    </row>
    <row r="3563" spans="1:31" x14ac:dyDescent="0.35">
      <c r="A3563">
        <v>2020</v>
      </c>
      <c r="B3563">
        <v>5</v>
      </c>
      <c r="C3563">
        <v>29</v>
      </c>
      <c r="D3563">
        <v>7</v>
      </c>
      <c r="E3563">
        <v>0</v>
      </c>
      <c r="F3563">
        <v>3</v>
      </c>
      <c r="G3563">
        <v>8</v>
      </c>
      <c r="H3563">
        <v>141</v>
      </c>
      <c r="I3563">
        <v>416</v>
      </c>
      <c r="J3563">
        <v>312</v>
      </c>
      <c r="K3563">
        <v>65.680000000000007</v>
      </c>
      <c r="L3563">
        <v>27.3</v>
      </c>
      <c r="M3563">
        <v>30.6</v>
      </c>
      <c r="N3563">
        <v>82.58</v>
      </c>
      <c r="O3563">
        <v>0.06</v>
      </c>
      <c r="P3563">
        <v>0.31082530266643421</v>
      </c>
      <c r="U3563">
        <f t="shared" si="605"/>
        <v>0.5</v>
      </c>
      <c r="V3563">
        <f t="shared" si="606"/>
        <v>0.88888888888888884</v>
      </c>
      <c r="W3563">
        <f t="shared" si="607"/>
        <v>0.36623376623376624</v>
      </c>
      <c r="X3563">
        <f t="shared" si="608"/>
        <v>0.4360587002096436</v>
      </c>
      <c r="Y3563">
        <f t="shared" si="609"/>
        <v>0.3</v>
      </c>
      <c r="Z3563">
        <f t="shared" si="610"/>
        <v>0.35303937370481236</v>
      </c>
      <c r="AA3563">
        <f t="shared" si="611"/>
        <v>0.87500000000000011</v>
      </c>
      <c r="AB3563">
        <f t="shared" si="612"/>
        <v>0.58823529411764708</v>
      </c>
      <c r="AC3563">
        <f t="shared" si="613"/>
        <v>0.73555919705038919</v>
      </c>
      <c r="AD3563">
        <f t="shared" si="614"/>
        <v>0.55555555555555547</v>
      </c>
      <c r="AE3563">
        <f t="shared" si="615"/>
        <v>5.4720110432967947E-3</v>
      </c>
    </row>
    <row r="3564" spans="1:31" x14ac:dyDescent="0.35">
      <c r="A3564">
        <v>2020</v>
      </c>
      <c r="B3564">
        <v>5</v>
      </c>
      <c r="C3564">
        <v>29</v>
      </c>
      <c r="D3564">
        <v>8</v>
      </c>
      <c r="E3564">
        <v>0</v>
      </c>
      <c r="F3564">
        <v>3</v>
      </c>
      <c r="G3564">
        <v>7</v>
      </c>
      <c r="H3564">
        <v>182</v>
      </c>
      <c r="I3564">
        <v>554</v>
      </c>
      <c r="J3564">
        <v>525</v>
      </c>
      <c r="K3564">
        <v>51.78</v>
      </c>
      <c r="L3564">
        <v>27.2</v>
      </c>
      <c r="M3564">
        <v>31.3</v>
      </c>
      <c r="N3564">
        <v>78.709999999999994</v>
      </c>
      <c r="O3564">
        <v>0.06</v>
      </c>
      <c r="P3564">
        <v>10.582698452777597</v>
      </c>
      <c r="U3564">
        <f t="shared" si="605"/>
        <v>0.5</v>
      </c>
      <c r="V3564">
        <f t="shared" si="606"/>
        <v>0.77777777777777779</v>
      </c>
      <c r="W3564">
        <f t="shared" si="607"/>
        <v>0.47272727272727272</v>
      </c>
      <c r="X3564">
        <f t="shared" si="608"/>
        <v>0.58071278825995809</v>
      </c>
      <c r="Y3564">
        <f t="shared" si="609"/>
        <v>0.50480769230769229</v>
      </c>
      <c r="Z3564">
        <f t="shared" si="610"/>
        <v>0.27302555836979048</v>
      </c>
      <c r="AA3564">
        <f t="shared" si="611"/>
        <v>0.8671875</v>
      </c>
      <c r="AB3564">
        <f t="shared" si="612"/>
        <v>0.6470588235294118</v>
      </c>
      <c r="AC3564">
        <f t="shared" si="613"/>
        <v>0.65628840639082331</v>
      </c>
      <c r="AD3564">
        <f t="shared" si="614"/>
        <v>0.55555555555555547</v>
      </c>
      <c r="AE3564">
        <f t="shared" si="615"/>
        <v>0.18630607709445152</v>
      </c>
    </row>
    <row r="3565" spans="1:31" x14ac:dyDescent="0.35">
      <c r="A3565">
        <v>2020</v>
      </c>
      <c r="B3565">
        <v>5</v>
      </c>
      <c r="C3565">
        <v>29</v>
      </c>
      <c r="D3565">
        <v>9</v>
      </c>
      <c r="E3565">
        <v>0</v>
      </c>
      <c r="F3565">
        <v>3</v>
      </c>
      <c r="G3565">
        <v>8</v>
      </c>
      <c r="H3565">
        <v>208</v>
      </c>
      <c r="I3565">
        <v>636</v>
      </c>
      <c r="J3565">
        <v>709</v>
      </c>
      <c r="K3565">
        <v>37.869999999999997</v>
      </c>
      <c r="L3565">
        <v>27</v>
      </c>
      <c r="M3565">
        <v>32</v>
      </c>
      <c r="N3565">
        <v>74.739999999999995</v>
      </c>
      <c r="O3565">
        <v>0.06</v>
      </c>
      <c r="P3565">
        <v>20.158502627961532</v>
      </c>
      <c r="U3565">
        <f t="shared" si="605"/>
        <v>0.5</v>
      </c>
      <c r="V3565">
        <f t="shared" si="606"/>
        <v>0.88888888888888884</v>
      </c>
      <c r="W3565">
        <f t="shared" si="607"/>
        <v>0.54025974025974022</v>
      </c>
      <c r="X3565">
        <f t="shared" si="608"/>
        <v>0.66666666666666663</v>
      </c>
      <c r="Y3565">
        <f t="shared" si="609"/>
        <v>0.68173076923076925</v>
      </c>
      <c r="Z3565">
        <f t="shared" si="610"/>
        <v>0.19295417913884411</v>
      </c>
      <c r="AA3565">
        <f t="shared" si="611"/>
        <v>0.85156250000000011</v>
      </c>
      <c r="AB3565">
        <f t="shared" si="612"/>
        <v>0.70588235294117641</v>
      </c>
      <c r="AC3565">
        <f t="shared" si="613"/>
        <v>0.57496927488734118</v>
      </c>
      <c r="AD3565">
        <f t="shared" si="614"/>
        <v>0.55555555555555547</v>
      </c>
      <c r="AE3565">
        <f t="shared" si="615"/>
        <v>0.35488600204118775</v>
      </c>
    </row>
    <row r="3566" spans="1:31" x14ac:dyDescent="0.35">
      <c r="A3566">
        <v>2020</v>
      </c>
      <c r="B3566">
        <v>5</v>
      </c>
      <c r="C3566">
        <v>29</v>
      </c>
      <c r="D3566">
        <v>10</v>
      </c>
      <c r="E3566">
        <v>0</v>
      </c>
      <c r="F3566">
        <v>3</v>
      </c>
      <c r="G3566">
        <v>3</v>
      </c>
      <c r="H3566">
        <v>221</v>
      </c>
      <c r="I3566">
        <v>685</v>
      </c>
      <c r="J3566">
        <v>846</v>
      </c>
      <c r="K3566">
        <v>24.21</v>
      </c>
      <c r="L3566">
        <v>26.7</v>
      </c>
      <c r="M3566">
        <v>32.4</v>
      </c>
      <c r="N3566">
        <v>71.97</v>
      </c>
      <c r="O3566">
        <v>0.06</v>
      </c>
      <c r="P3566">
        <v>21.231130903719396</v>
      </c>
      <c r="U3566">
        <f t="shared" si="605"/>
        <v>0.5</v>
      </c>
      <c r="V3566">
        <f t="shared" si="606"/>
        <v>0.33333333333333331</v>
      </c>
      <c r="W3566">
        <f t="shared" si="607"/>
        <v>0.574025974025974</v>
      </c>
      <c r="X3566">
        <f t="shared" si="608"/>
        <v>0.71802935010482183</v>
      </c>
      <c r="Y3566">
        <f t="shared" si="609"/>
        <v>0.81346153846153846</v>
      </c>
      <c r="Z3566">
        <f t="shared" si="610"/>
        <v>0.11432189730600967</v>
      </c>
      <c r="AA3566">
        <f t="shared" si="611"/>
        <v>0.828125</v>
      </c>
      <c r="AB3566">
        <f t="shared" si="612"/>
        <v>0.73949579831932755</v>
      </c>
      <c r="AC3566">
        <f t="shared" si="613"/>
        <v>0.51823023351085618</v>
      </c>
      <c r="AD3566">
        <f t="shared" si="614"/>
        <v>0.55555555555555547</v>
      </c>
      <c r="AE3566">
        <f t="shared" si="615"/>
        <v>0.37376938675906024</v>
      </c>
    </row>
    <row r="3567" spans="1:31" x14ac:dyDescent="0.35">
      <c r="A3567">
        <v>2020</v>
      </c>
      <c r="B3567">
        <v>5</v>
      </c>
      <c r="C3567">
        <v>29</v>
      </c>
      <c r="D3567">
        <v>11</v>
      </c>
      <c r="E3567">
        <v>0</v>
      </c>
      <c r="F3567">
        <v>3</v>
      </c>
      <c r="G3567">
        <v>8</v>
      </c>
      <c r="H3567">
        <v>256</v>
      </c>
      <c r="I3567">
        <v>668</v>
      </c>
      <c r="J3567">
        <v>910</v>
      </c>
      <c r="K3567">
        <v>11.93</v>
      </c>
      <c r="L3567">
        <v>26.8</v>
      </c>
      <c r="M3567">
        <v>32.6</v>
      </c>
      <c r="N3567">
        <v>71.47</v>
      </c>
      <c r="O3567">
        <v>0.06</v>
      </c>
      <c r="P3567">
        <v>27.216673029655844</v>
      </c>
      <c r="U3567">
        <f t="shared" si="605"/>
        <v>0.5</v>
      </c>
      <c r="V3567">
        <f t="shared" si="606"/>
        <v>0.88888888888888884</v>
      </c>
      <c r="W3567">
        <f t="shared" si="607"/>
        <v>0.66493506493506493</v>
      </c>
      <c r="X3567">
        <f t="shared" si="608"/>
        <v>0.70020964360587001</v>
      </c>
      <c r="Y3567">
        <f t="shared" si="609"/>
        <v>0.875</v>
      </c>
      <c r="Z3567">
        <f t="shared" si="610"/>
        <v>4.3633433110752934E-2</v>
      </c>
      <c r="AA3567">
        <f t="shared" si="611"/>
        <v>0.83593750000000011</v>
      </c>
      <c r="AB3567">
        <f t="shared" si="612"/>
        <v>0.75630252100840345</v>
      </c>
      <c r="AC3567">
        <f t="shared" si="613"/>
        <v>0.50798852929127403</v>
      </c>
      <c r="AD3567">
        <f t="shared" si="614"/>
        <v>0.55555555555555547</v>
      </c>
      <c r="AE3567">
        <f t="shared" si="615"/>
        <v>0.47914353851655606</v>
      </c>
    </row>
    <row r="3568" spans="1:31" x14ac:dyDescent="0.35">
      <c r="A3568">
        <v>2020</v>
      </c>
      <c r="B3568">
        <v>5</v>
      </c>
      <c r="C3568">
        <v>29</v>
      </c>
      <c r="D3568">
        <v>12</v>
      </c>
      <c r="E3568">
        <v>0</v>
      </c>
      <c r="F3568">
        <v>3</v>
      </c>
      <c r="G3568">
        <v>8</v>
      </c>
      <c r="H3568">
        <v>262</v>
      </c>
      <c r="I3568">
        <v>667</v>
      </c>
      <c r="J3568">
        <v>918</v>
      </c>
      <c r="K3568">
        <v>10.3</v>
      </c>
      <c r="L3568">
        <v>26.9</v>
      </c>
      <c r="M3568">
        <v>32.6</v>
      </c>
      <c r="N3568">
        <v>71.84</v>
      </c>
      <c r="O3568">
        <v>0.06</v>
      </c>
      <c r="P3568">
        <v>50.486434701759059</v>
      </c>
      <c r="U3568">
        <f t="shared" si="605"/>
        <v>0.5</v>
      </c>
      <c r="V3568">
        <f t="shared" si="606"/>
        <v>0.88888888888888884</v>
      </c>
      <c r="W3568">
        <f t="shared" si="607"/>
        <v>0.68051948051948052</v>
      </c>
      <c r="X3568">
        <f t="shared" si="608"/>
        <v>0.69916142557651995</v>
      </c>
      <c r="Y3568">
        <f t="shared" si="609"/>
        <v>0.88269230769230766</v>
      </c>
      <c r="Z3568">
        <f t="shared" si="610"/>
        <v>3.4250518075063324E-2</v>
      </c>
      <c r="AA3568">
        <f t="shared" si="611"/>
        <v>0.84375</v>
      </c>
      <c r="AB3568">
        <f t="shared" si="612"/>
        <v>0.75630252100840345</v>
      </c>
      <c r="AC3568">
        <f t="shared" si="613"/>
        <v>0.51556739041376498</v>
      </c>
      <c r="AD3568">
        <f t="shared" si="614"/>
        <v>0.55555555555555547</v>
      </c>
      <c r="AE3568">
        <f t="shared" si="615"/>
        <v>0.88880257126680007</v>
      </c>
    </row>
    <row r="3569" spans="1:31" x14ac:dyDescent="0.35">
      <c r="A3569">
        <v>2020</v>
      </c>
      <c r="B3569">
        <v>5</v>
      </c>
      <c r="C3569">
        <v>29</v>
      </c>
      <c r="D3569">
        <v>13</v>
      </c>
      <c r="E3569">
        <v>0</v>
      </c>
      <c r="F3569">
        <v>3</v>
      </c>
      <c r="G3569">
        <v>8</v>
      </c>
      <c r="H3569">
        <v>255</v>
      </c>
      <c r="I3569">
        <v>648</v>
      </c>
      <c r="J3569">
        <v>856</v>
      </c>
      <c r="K3569">
        <v>21.85</v>
      </c>
      <c r="L3569">
        <v>26.9</v>
      </c>
      <c r="M3569">
        <v>32.5</v>
      </c>
      <c r="N3569">
        <v>72.47</v>
      </c>
      <c r="O3569">
        <v>0.06</v>
      </c>
      <c r="P3569">
        <v>49.378622631163161</v>
      </c>
      <c r="U3569">
        <f t="shared" si="605"/>
        <v>0.5</v>
      </c>
      <c r="V3569">
        <f t="shared" si="606"/>
        <v>0.88888888888888884</v>
      </c>
      <c r="W3569">
        <f t="shared" si="607"/>
        <v>0.66233766233766234</v>
      </c>
      <c r="X3569">
        <f t="shared" si="608"/>
        <v>0.67924528301886788</v>
      </c>
      <c r="Y3569">
        <f t="shared" si="609"/>
        <v>0.82307692307692304</v>
      </c>
      <c r="Z3569">
        <f t="shared" si="610"/>
        <v>0.1007368178678333</v>
      </c>
      <c r="AA3569">
        <f t="shared" si="611"/>
        <v>0.84375</v>
      </c>
      <c r="AB3569">
        <f t="shared" si="612"/>
        <v>0.74789915966386555</v>
      </c>
      <c r="AC3569">
        <f t="shared" si="613"/>
        <v>0.52847193773043832</v>
      </c>
      <c r="AD3569">
        <f t="shared" si="614"/>
        <v>0.55555555555555547</v>
      </c>
      <c r="AE3569">
        <f t="shared" si="615"/>
        <v>0.86929978358447391</v>
      </c>
    </row>
    <row r="3570" spans="1:31" x14ac:dyDescent="0.35">
      <c r="A3570">
        <v>2020</v>
      </c>
      <c r="B3570">
        <v>5</v>
      </c>
      <c r="C3570">
        <v>29</v>
      </c>
      <c r="D3570">
        <v>14</v>
      </c>
      <c r="E3570">
        <v>0</v>
      </c>
      <c r="F3570">
        <v>3</v>
      </c>
      <c r="G3570">
        <v>8</v>
      </c>
      <c r="H3570">
        <v>236</v>
      </c>
      <c r="I3570">
        <v>609</v>
      </c>
      <c r="J3570">
        <v>732</v>
      </c>
      <c r="K3570">
        <v>35.42</v>
      </c>
      <c r="L3570">
        <v>26.9</v>
      </c>
      <c r="M3570">
        <v>32.4</v>
      </c>
      <c r="N3570">
        <v>73.040000000000006</v>
      </c>
      <c r="O3570">
        <v>0.06</v>
      </c>
      <c r="P3570">
        <v>14.236467991239916</v>
      </c>
      <c r="U3570">
        <f t="shared" si="605"/>
        <v>0.5</v>
      </c>
      <c r="V3570">
        <f t="shared" si="606"/>
        <v>0.88888888888888884</v>
      </c>
      <c r="W3570">
        <f t="shared" si="607"/>
        <v>0.61298701298701297</v>
      </c>
      <c r="X3570">
        <f t="shared" si="608"/>
        <v>0.63836477987421381</v>
      </c>
      <c r="Y3570">
        <f t="shared" si="609"/>
        <v>0.7038461538461539</v>
      </c>
      <c r="Z3570">
        <f t="shared" si="610"/>
        <v>0.17885102463734745</v>
      </c>
      <c r="AA3570">
        <f t="shared" si="611"/>
        <v>0.84375</v>
      </c>
      <c r="AB3570">
        <f t="shared" si="612"/>
        <v>0.73949579831932755</v>
      </c>
      <c r="AC3570">
        <f t="shared" si="613"/>
        <v>0.54014748054076211</v>
      </c>
      <c r="AD3570">
        <f t="shared" si="614"/>
        <v>0.55555555555555547</v>
      </c>
      <c r="AE3570">
        <f t="shared" si="615"/>
        <v>0.2506298856538321</v>
      </c>
    </row>
    <row r="3571" spans="1:31" x14ac:dyDescent="0.35">
      <c r="A3571">
        <v>2020</v>
      </c>
      <c r="B3571">
        <v>5</v>
      </c>
      <c r="C3571">
        <v>29</v>
      </c>
      <c r="D3571">
        <v>15</v>
      </c>
      <c r="E3571">
        <v>0</v>
      </c>
      <c r="F3571">
        <v>3</v>
      </c>
      <c r="G3571">
        <v>8</v>
      </c>
      <c r="H3571">
        <v>203</v>
      </c>
      <c r="I3571">
        <v>543</v>
      </c>
      <c r="J3571">
        <v>558</v>
      </c>
      <c r="K3571">
        <v>49.3</v>
      </c>
      <c r="L3571">
        <v>27</v>
      </c>
      <c r="M3571">
        <v>32.200000000000003</v>
      </c>
      <c r="N3571">
        <v>74.010000000000005</v>
      </c>
      <c r="O3571">
        <v>0.06</v>
      </c>
      <c r="P3571">
        <v>7.3228667762004829</v>
      </c>
      <c r="U3571">
        <f t="shared" si="605"/>
        <v>0.5</v>
      </c>
      <c r="V3571">
        <f t="shared" si="606"/>
        <v>0.88888888888888884</v>
      </c>
      <c r="W3571">
        <f t="shared" si="607"/>
        <v>0.52727272727272723</v>
      </c>
      <c r="X3571">
        <f t="shared" si="608"/>
        <v>0.5691823899371069</v>
      </c>
      <c r="Y3571">
        <f t="shared" si="609"/>
        <v>0.53653846153846152</v>
      </c>
      <c r="Z3571">
        <f t="shared" si="610"/>
        <v>0.25874971218052034</v>
      </c>
      <c r="AA3571">
        <f t="shared" si="611"/>
        <v>0.85156250000000011</v>
      </c>
      <c r="AB3571">
        <f t="shared" si="612"/>
        <v>0.72268907563025231</v>
      </c>
      <c r="AC3571">
        <f t="shared" si="613"/>
        <v>0.56001638672675147</v>
      </c>
      <c r="AD3571">
        <f t="shared" si="614"/>
        <v>0.55555555555555547</v>
      </c>
      <c r="AE3571">
        <f t="shared" si="615"/>
        <v>0.12891745789100925</v>
      </c>
    </row>
    <row r="3572" spans="1:31" x14ac:dyDescent="0.35">
      <c r="A3572">
        <v>2020</v>
      </c>
      <c r="B3572">
        <v>5</v>
      </c>
      <c r="C3572">
        <v>29</v>
      </c>
      <c r="D3572">
        <v>16</v>
      </c>
      <c r="E3572">
        <v>0</v>
      </c>
      <c r="F3572">
        <v>3</v>
      </c>
      <c r="G3572">
        <v>8</v>
      </c>
      <c r="H3572">
        <v>158</v>
      </c>
      <c r="I3572">
        <v>427</v>
      </c>
      <c r="J3572">
        <v>350</v>
      </c>
      <c r="K3572">
        <v>63.21</v>
      </c>
      <c r="L3572">
        <v>27.1</v>
      </c>
      <c r="M3572">
        <v>31.9</v>
      </c>
      <c r="N3572">
        <v>75.760000000000005</v>
      </c>
      <c r="O3572">
        <v>0.06</v>
      </c>
      <c r="P3572">
        <v>1.4439874068936462</v>
      </c>
      <c r="U3572">
        <f t="shared" si="605"/>
        <v>0.5</v>
      </c>
      <c r="V3572">
        <f t="shared" si="606"/>
        <v>0.88888888888888884</v>
      </c>
      <c r="W3572">
        <f t="shared" si="607"/>
        <v>0.41038961038961042</v>
      </c>
      <c r="X3572">
        <f t="shared" si="608"/>
        <v>0.44758909853249473</v>
      </c>
      <c r="Y3572">
        <f t="shared" si="609"/>
        <v>0.33653846153846156</v>
      </c>
      <c r="Z3572">
        <f t="shared" si="610"/>
        <v>0.33882109141146671</v>
      </c>
      <c r="AA3572">
        <f t="shared" si="611"/>
        <v>0.85937500000000022</v>
      </c>
      <c r="AB3572">
        <f t="shared" si="612"/>
        <v>0.69747899159663851</v>
      </c>
      <c r="AC3572">
        <f t="shared" si="613"/>
        <v>0.59586235149528899</v>
      </c>
      <c r="AD3572">
        <f t="shared" si="614"/>
        <v>0.55555555555555547</v>
      </c>
      <c r="AE3572">
        <f t="shared" si="615"/>
        <v>2.5421080488364028E-2</v>
      </c>
    </row>
    <row r="3573" spans="1:31" x14ac:dyDescent="0.35">
      <c r="A3573">
        <v>2020</v>
      </c>
      <c r="B3573">
        <v>5</v>
      </c>
      <c r="C3573">
        <v>29</v>
      </c>
      <c r="D3573">
        <v>17</v>
      </c>
      <c r="E3573">
        <v>0</v>
      </c>
      <c r="F3573">
        <v>3</v>
      </c>
      <c r="G3573">
        <v>3</v>
      </c>
      <c r="H3573">
        <v>90</v>
      </c>
      <c r="I3573">
        <v>219</v>
      </c>
      <c r="J3573">
        <v>139</v>
      </c>
      <c r="K3573">
        <v>77</v>
      </c>
      <c r="L3573">
        <v>27.3</v>
      </c>
      <c r="M3573">
        <v>31.4</v>
      </c>
      <c r="N3573">
        <v>79.08</v>
      </c>
      <c r="O3573">
        <v>0.06</v>
      </c>
      <c r="P3573">
        <v>0</v>
      </c>
      <c r="U3573">
        <f t="shared" si="605"/>
        <v>0.5</v>
      </c>
      <c r="V3573">
        <f t="shared" si="606"/>
        <v>0.33333333333333331</v>
      </c>
      <c r="W3573">
        <f t="shared" si="607"/>
        <v>0.23376623376623376</v>
      </c>
      <c r="X3573">
        <f t="shared" si="608"/>
        <v>0.22955974842767296</v>
      </c>
      <c r="Y3573">
        <f t="shared" si="609"/>
        <v>0.13365384615384615</v>
      </c>
      <c r="Z3573">
        <f t="shared" si="610"/>
        <v>0.41820170389131939</v>
      </c>
      <c r="AA3573">
        <f t="shared" si="611"/>
        <v>0.87500000000000011</v>
      </c>
      <c r="AB3573">
        <f t="shared" si="612"/>
        <v>0.65546218487394947</v>
      </c>
      <c r="AC3573">
        <f t="shared" si="613"/>
        <v>0.66386726751331426</v>
      </c>
      <c r="AD3573">
        <f t="shared" si="614"/>
        <v>0.55555555555555547</v>
      </c>
      <c r="AE3573">
        <f t="shared" si="615"/>
        <v>0</v>
      </c>
    </row>
    <row r="3574" spans="1:31" x14ac:dyDescent="0.35">
      <c r="A3574">
        <v>2020</v>
      </c>
      <c r="B3574">
        <v>5</v>
      </c>
      <c r="C3574">
        <v>29</v>
      </c>
      <c r="D3574">
        <v>18</v>
      </c>
      <c r="E3574">
        <v>0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90.15</v>
      </c>
      <c r="L3574">
        <v>27.5</v>
      </c>
      <c r="M3574">
        <v>30.8</v>
      </c>
      <c r="N3574">
        <v>82.76</v>
      </c>
      <c r="O3574">
        <v>0.06</v>
      </c>
      <c r="P3574">
        <v>0</v>
      </c>
      <c r="U3574">
        <f t="shared" si="605"/>
        <v>0.5</v>
      </c>
      <c r="V3574">
        <f t="shared" si="606"/>
        <v>0</v>
      </c>
      <c r="W3574">
        <f t="shared" si="607"/>
        <v>0</v>
      </c>
      <c r="X3574">
        <f t="shared" si="608"/>
        <v>0</v>
      </c>
      <c r="Y3574">
        <f t="shared" si="609"/>
        <v>0</v>
      </c>
      <c r="Z3574">
        <f t="shared" si="610"/>
        <v>0.49389822703200559</v>
      </c>
      <c r="AA3574">
        <f t="shared" si="611"/>
        <v>0.89062500000000011</v>
      </c>
      <c r="AB3574">
        <f t="shared" si="612"/>
        <v>0.60504201680672265</v>
      </c>
      <c r="AC3574">
        <f t="shared" si="613"/>
        <v>0.73924621056943896</v>
      </c>
      <c r="AD3574">
        <f t="shared" si="614"/>
        <v>0.55555555555555547</v>
      </c>
      <c r="AE3574">
        <f t="shared" si="615"/>
        <v>0</v>
      </c>
    </row>
    <row r="3575" spans="1:31" x14ac:dyDescent="0.35">
      <c r="A3575">
        <v>2020</v>
      </c>
      <c r="B3575">
        <v>5</v>
      </c>
      <c r="C3575">
        <v>29</v>
      </c>
      <c r="D3575">
        <v>19</v>
      </c>
      <c r="E3575">
        <v>0</v>
      </c>
      <c r="F3575">
        <v>3</v>
      </c>
      <c r="G3575">
        <v>0</v>
      </c>
      <c r="H3575">
        <v>0</v>
      </c>
      <c r="I3575">
        <v>0</v>
      </c>
      <c r="J3575">
        <v>0</v>
      </c>
      <c r="K3575">
        <v>103.97</v>
      </c>
      <c r="L3575">
        <v>27.7</v>
      </c>
      <c r="M3575">
        <v>30.6</v>
      </c>
      <c r="N3575">
        <v>84.52</v>
      </c>
      <c r="O3575">
        <v>0.06</v>
      </c>
      <c r="P3575">
        <v>0</v>
      </c>
      <c r="U3575">
        <f t="shared" si="605"/>
        <v>0.5</v>
      </c>
      <c r="V3575">
        <f t="shared" si="606"/>
        <v>0</v>
      </c>
      <c r="W3575">
        <f t="shared" si="607"/>
        <v>0</v>
      </c>
      <c r="X3575">
        <f t="shared" si="608"/>
        <v>0</v>
      </c>
      <c r="Y3575">
        <f t="shared" si="609"/>
        <v>0</v>
      </c>
      <c r="Z3575">
        <f t="shared" si="610"/>
        <v>0.57345153119963166</v>
      </c>
      <c r="AA3575">
        <f t="shared" si="611"/>
        <v>0.90625</v>
      </c>
      <c r="AB3575">
        <f t="shared" si="612"/>
        <v>0.58823529411764708</v>
      </c>
      <c r="AC3575">
        <f t="shared" si="613"/>
        <v>0.7752970094223679</v>
      </c>
      <c r="AD3575">
        <f t="shared" si="614"/>
        <v>0.55555555555555547</v>
      </c>
      <c r="AE3575">
        <f t="shared" si="615"/>
        <v>0</v>
      </c>
    </row>
    <row r="3576" spans="1:31" x14ac:dyDescent="0.35">
      <c r="A3576">
        <v>2020</v>
      </c>
      <c r="B3576">
        <v>5</v>
      </c>
      <c r="C3576">
        <v>29</v>
      </c>
      <c r="D3576">
        <v>20</v>
      </c>
      <c r="E3576">
        <v>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116.65</v>
      </c>
      <c r="L3576">
        <v>27.9</v>
      </c>
      <c r="M3576">
        <v>30.4</v>
      </c>
      <c r="N3576">
        <v>86.39</v>
      </c>
      <c r="O3576">
        <v>0.06</v>
      </c>
      <c r="P3576">
        <v>0</v>
      </c>
      <c r="U3576">
        <f t="shared" si="605"/>
        <v>0.5</v>
      </c>
      <c r="V3576">
        <f t="shared" si="606"/>
        <v>0</v>
      </c>
      <c r="W3576">
        <f t="shared" si="607"/>
        <v>0</v>
      </c>
      <c r="X3576">
        <f t="shared" si="608"/>
        <v>0</v>
      </c>
      <c r="Y3576">
        <f t="shared" si="609"/>
        <v>0</v>
      </c>
      <c r="Z3576">
        <f t="shared" si="610"/>
        <v>0.64644255123186745</v>
      </c>
      <c r="AA3576">
        <f t="shared" si="611"/>
        <v>0.921875</v>
      </c>
      <c r="AB3576">
        <f t="shared" si="612"/>
        <v>0.57142857142857129</v>
      </c>
      <c r="AC3576">
        <f t="shared" si="613"/>
        <v>0.81360098320360519</v>
      </c>
      <c r="AD3576">
        <f t="shared" si="614"/>
        <v>0.55555555555555547</v>
      </c>
      <c r="AE3576">
        <f t="shared" si="615"/>
        <v>0</v>
      </c>
    </row>
    <row r="3577" spans="1:31" x14ac:dyDescent="0.35">
      <c r="A3577">
        <v>2020</v>
      </c>
      <c r="B3577">
        <v>5</v>
      </c>
      <c r="C3577">
        <v>29</v>
      </c>
      <c r="D3577">
        <v>21</v>
      </c>
      <c r="E3577">
        <v>0</v>
      </c>
      <c r="F3577">
        <v>3</v>
      </c>
      <c r="G3577">
        <v>0</v>
      </c>
      <c r="H3577">
        <v>0</v>
      </c>
      <c r="I3577">
        <v>0</v>
      </c>
      <c r="J3577">
        <v>0</v>
      </c>
      <c r="K3577">
        <v>128.26</v>
      </c>
      <c r="L3577">
        <v>28</v>
      </c>
      <c r="M3577">
        <v>30.2</v>
      </c>
      <c r="N3577">
        <v>87.81</v>
      </c>
      <c r="O3577">
        <v>0.06</v>
      </c>
      <c r="P3577">
        <v>0</v>
      </c>
      <c r="U3577">
        <f t="shared" si="605"/>
        <v>0.5</v>
      </c>
      <c r="V3577">
        <f t="shared" si="606"/>
        <v>0</v>
      </c>
      <c r="W3577">
        <f t="shared" si="607"/>
        <v>0</v>
      </c>
      <c r="X3577">
        <f t="shared" si="608"/>
        <v>0</v>
      </c>
      <c r="Y3577">
        <f t="shared" si="609"/>
        <v>0</v>
      </c>
      <c r="Z3577">
        <f t="shared" si="610"/>
        <v>0.71327423440018423</v>
      </c>
      <c r="AA3577">
        <f t="shared" si="611"/>
        <v>0.92968750000000011</v>
      </c>
      <c r="AB3577">
        <f t="shared" si="612"/>
        <v>0.55462184873949572</v>
      </c>
      <c r="AC3577">
        <f t="shared" si="613"/>
        <v>0.84268742318721845</v>
      </c>
      <c r="AD3577">
        <f t="shared" si="614"/>
        <v>0.55555555555555547</v>
      </c>
      <c r="AE3577">
        <f t="shared" si="615"/>
        <v>0</v>
      </c>
    </row>
    <row r="3578" spans="1:31" x14ac:dyDescent="0.35">
      <c r="A3578">
        <v>2020</v>
      </c>
      <c r="B3578">
        <v>5</v>
      </c>
      <c r="C3578">
        <v>29</v>
      </c>
      <c r="D3578">
        <v>22</v>
      </c>
      <c r="E3578">
        <v>0</v>
      </c>
      <c r="F3578">
        <v>3</v>
      </c>
      <c r="G3578">
        <v>3</v>
      </c>
      <c r="H3578">
        <v>0</v>
      </c>
      <c r="I3578">
        <v>0</v>
      </c>
      <c r="J3578">
        <v>0</v>
      </c>
      <c r="K3578">
        <v>137.9</v>
      </c>
      <c r="L3578">
        <v>28</v>
      </c>
      <c r="M3578">
        <v>30.1</v>
      </c>
      <c r="N3578">
        <v>88.3</v>
      </c>
      <c r="O3578">
        <v>0.06</v>
      </c>
      <c r="P3578">
        <v>0</v>
      </c>
      <c r="U3578">
        <f t="shared" si="605"/>
        <v>0.5</v>
      </c>
      <c r="V3578">
        <f t="shared" si="606"/>
        <v>0.33333333333333331</v>
      </c>
      <c r="W3578">
        <f t="shared" si="607"/>
        <v>0</v>
      </c>
      <c r="X3578">
        <f t="shared" si="608"/>
        <v>0</v>
      </c>
      <c r="Y3578">
        <f t="shared" si="609"/>
        <v>0</v>
      </c>
      <c r="Z3578">
        <f t="shared" si="610"/>
        <v>0.76876583007137933</v>
      </c>
      <c r="AA3578">
        <f t="shared" si="611"/>
        <v>0.92968750000000011</v>
      </c>
      <c r="AB3578">
        <f t="shared" si="612"/>
        <v>0.54621848739495804</v>
      </c>
      <c r="AC3578">
        <f t="shared" si="613"/>
        <v>0.85272429332240884</v>
      </c>
      <c r="AD3578">
        <f t="shared" si="614"/>
        <v>0.55555555555555547</v>
      </c>
      <c r="AE3578">
        <f t="shared" si="615"/>
        <v>0</v>
      </c>
    </row>
    <row r="3579" spans="1:31" x14ac:dyDescent="0.35">
      <c r="A3579">
        <v>2020</v>
      </c>
      <c r="B3579">
        <v>5</v>
      </c>
      <c r="C3579">
        <v>29</v>
      </c>
      <c r="D3579">
        <v>23</v>
      </c>
      <c r="E3579">
        <v>0</v>
      </c>
      <c r="F3579">
        <v>3</v>
      </c>
      <c r="G3579">
        <v>8</v>
      </c>
      <c r="H3579">
        <v>0</v>
      </c>
      <c r="I3579">
        <v>0</v>
      </c>
      <c r="J3579">
        <v>0</v>
      </c>
      <c r="K3579">
        <v>143.93</v>
      </c>
      <c r="L3579">
        <v>27.8</v>
      </c>
      <c r="M3579">
        <v>30</v>
      </c>
      <c r="N3579">
        <v>88.24</v>
      </c>
      <c r="O3579">
        <v>0.06</v>
      </c>
      <c r="P3579">
        <v>0</v>
      </c>
      <c r="U3579">
        <f t="shared" si="605"/>
        <v>0.5</v>
      </c>
      <c r="V3579">
        <f t="shared" si="606"/>
        <v>0.88888888888888884</v>
      </c>
      <c r="W3579">
        <f t="shared" si="607"/>
        <v>0</v>
      </c>
      <c r="X3579">
        <f t="shared" si="608"/>
        <v>0</v>
      </c>
      <c r="Y3579">
        <f t="shared" si="609"/>
        <v>0</v>
      </c>
      <c r="Z3579">
        <f t="shared" si="610"/>
        <v>0.80347685931383839</v>
      </c>
      <c r="AA3579">
        <f t="shared" si="611"/>
        <v>0.91406250000000011</v>
      </c>
      <c r="AB3579">
        <f t="shared" si="612"/>
        <v>0.53781512605042014</v>
      </c>
      <c r="AC3579">
        <f t="shared" si="613"/>
        <v>0.85149528881605896</v>
      </c>
      <c r="AD3579">
        <f t="shared" si="614"/>
        <v>0.55555555555555547</v>
      </c>
      <c r="AE3579">
        <f t="shared" si="615"/>
        <v>0</v>
      </c>
    </row>
    <row r="3580" spans="1:31" x14ac:dyDescent="0.35">
      <c r="A3580">
        <v>2020</v>
      </c>
      <c r="B3580">
        <v>5</v>
      </c>
      <c r="C3580">
        <v>30</v>
      </c>
      <c r="D3580">
        <v>0</v>
      </c>
      <c r="E3580">
        <v>0</v>
      </c>
      <c r="F3580">
        <v>3</v>
      </c>
      <c r="G3580">
        <v>8</v>
      </c>
      <c r="H3580">
        <v>0</v>
      </c>
      <c r="I3580">
        <v>0</v>
      </c>
      <c r="J3580">
        <v>0</v>
      </c>
      <c r="K3580">
        <v>144.47</v>
      </c>
      <c r="L3580">
        <v>27.7</v>
      </c>
      <c r="M3580">
        <v>29.8</v>
      </c>
      <c r="N3580">
        <v>88.49</v>
      </c>
      <c r="O3580">
        <v>0.06</v>
      </c>
      <c r="P3580">
        <v>0</v>
      </c>
      <c r="U3580">
        <f t="shared" si="605"/>
        <v>0.5</v>
      </c>
      <c r="V3580">
        <f t="shared" si="606"/>
        <v>0.88888888888888884</v>
      </c>
      <c r="W3580">
        <f t="shared" si="607"/>
        <v>0</v>
      </c>
      <c r="X3580">
        <f t="shared" si="608"/>
        <v>0</v>
      </c>
      <c r="Y3580">
        <f t="shared" si="609"/>
        <v>0</v>
      </c>
      <c r="Z3580">
        <f t="shared" si="610"/>
        <v>0.80658530969376008</v>
      </c>
      <c r="AA3580">
        <f t="shared" si="611"/>
        <v>0.90625</v>
      </c>
      <c r="AB3580">
        <f t="shared" si="612"/>
        <v>0.52100840336134457</v>
      </c>
      <c r="AC3580">
        <f t="shared" si="613"/>
        <v>0.85661614092585003</v>
      </c>
      <c r="AD3580">
        <f t="shared" si="614"/>
        <v>0.55555555555555547</v>
      </c>
      <c r="AE3580">
        <f t="shared" si="615"/>
        <v>0</v>
      </c>
    </row>
    <row r="3581" spans="1:31" x14ac:dyDescent="0.35">
      <c r="A3581">
        <v>2020</v>
      </c>
      <c r="B3581">
        <v>5</v>
      </c>
      <c r="C3581">
        <v>30</v>
      </c>
      <c r="D3581">
        <v>1</v>
      </c>
      <c r="E3581">
        <v>0</v>
      </c>
      <c r="F3581">
        <v>3</v>
      </c>
      <c r="G3581">
        <v>8</v>
      </c>
      <c r="H3581">
        <v>0</v>
      </c>
      <c r="I3581">
        <v>0</v>
      </c>
      <c r="J3581">
        <v>0</v>
      </c>
      <c r="K3581">
        <v>139.30000000000001</v>
      </c>
      <c r="L3581">
        <v>27.5</v>
      </c>
      <c r="M3581">
        <v>29.6</v>
      </c>
      <c r="N3581">
        <v>88.41</v>
      </c>
      <c r="O3581">
        <v>0.06</v>
      </c>
      <c r="P3581">
        <v>0</v>
      </c>
      <c r="U3581">
        <f t="shared" si="605"/>
        <v>0.5</v>
      </c>
      <c r="V3581">
        <f t="shared" si="606"/>
        <v>0.88888888888888884</v>
      </c>
      <c r="W3581">
        <f t="shared" si="607"/>
        <v>0</v>
      </c>
      <c r="X3581">
        <f t="shared" si="608"/>
        <v>0</v>
      </c>
      <c r="Y3581">
        <f t="shared" si="609"/>
        <v>0</v>
      </c>
      <c r="Z3581">
        <f t="shared" si="610"/>
        <v>0.77682477550080598</v>
      </c>
      <c r="AA3581">
        <f t="shared" si="611"/>
        <v>0.89062500000000011</v>
      </c>
      <c r="AB3581">
        <f t="shared" si="612"/>
        <v>0.504201680672269</v>
      </c>
      <c r="AC3581">
        <f t="shared" si="613"/>
        <v>0.85497746825071697</v>
      </c>
      <c r="AD3581">
        <f t="shared" si="614"/>
        <v>0.55555555555555547</v>
      </c>
      <c r="AE3581">
        <f t="shared" si="615"/>
        <v>0</v>
      </c>
    </row>
    <row r="3582" spans="1:31" x14ac:dyDescent="0.35">
      <c r="A3582">
        <v>2020</v>
      </c>
      <c r="B3582">
        <v>5</v>
      </c>
      <c r="C3582">
        <v>30</v>
      </c>
      <c r="D3582">
        <v>2</v>
      </c>
      <c r="E3582">
        <v>0</v>
      </c>
      <c r="F3582">
        <v>3</v>
      </c>
      <c r="G3582">
        <v>8</v>
      </c>
      <c r="H3582">
        <v>0</v>
      </c>
      <c r="I3582">
        <v>0</v>
      </c>
      <c r="J3582">
        <v>0</v>
      </c>
      <c r="K3582">
        <v>130.16</v>
      </c>
      <c r="L3582">
        <v>27.3</v>
      </c>
      <c r="M3582">
        <v>29.5</v>
      </c>
      <c r="N3582">
        <v>87.86</v>
      </c>
      <c r="O3582">
        <v>0.06</v>
      </c>
      <c r="P3582">
        <v>0</v>
      </c>
      <c r="U3582">
        <f t="shared" si="605"/>
        <v>0.5</v>
      </c>
      <c r="V3582">
        <f t="shared" si="606"/>
        <v>0.88888888888888884</v>
      </c>
      <c r="W3582">
        <f t="shared" si="607"/>
        <v>0</v>
      </c>
      <c r="X3582">
        <f t="shared" si="608"/>
        <v>0</v>
      </c>
      <c r="Y3582">
        <f t="shared" si="609"/>
        <v>0</v>
      </c>
      <c r="Z3582">
        <f t="shared" si="610"/>
        <v>0.72421137462583474</v>
      </c>
      <c r="AA3582">
        <f t="shared" si="611"/>
        <v>0.87500000000000011</v>
      </c>
      <c r="AB3582">
        <f t="shared" si="612"/>
        <v>0.49579831932773105</v>
      </c>
      <c r="AC3582">
        <f t="shared" si="613"/>
        <v>0.84371159360917669</v>
      </c>
      <c r="AD3582">
        <f t="shared" si="614"/>
        <v>0.55555555555555547</v>
      </c>
      <c r="AE3582">
        <f t="shared" si="615"/>
        <v>0</v>
      </c>
    </row>
    <row r="3583" spans="1:31" x14ac:dyDescent="0.35">
      <c r="A3583">
        <v>2020</v>
      </c>
      <c r="B3583">
        <v>5</v>
      </c>
      <c r="C3583">
        <v>30</v>
      </c>
      <c r="D3583">
        <v>3</v>
      </c>
      <c r="E3583">
        <v>0</v>
      </c>
      <c r="F3583">
        <v>3</v>
      </c>
      <c r="G3583">
        <v>3</v>
      </c>
      <c r="H3583">
        <v>0</v>
      </c>
      <c r="I3583">
        <v>0</v>
      </c>
      <c r="J3583">
        <v>0</v>
      </c>
      <c r="K3583">
        <v>118.82</v>
      </c>
      <c r="L3583">
        <v>27.2</v>
      </c>
      <c r="M3583">
        <v>29.4</v>
      </c>
      <c r="N3583">
        <v>88.08</v>
      </c>
      <c r="O3583">
        <v>0.06</v>
      </c>
      <c r="P3583">
        <v>0</v>
      </c>
      <c r="U3583">
        <f t="shared" si="605"/>
        <v>0.5</v>
      </c>
      <c r="V3583">
        <f t="shared" si="606"/>
        <v>0.33333333333333331</v>
      </c>
      <c r="W3583">
        <f t="shared" si="607"/>
        <v>0</v>
      </c>
      <c r="X3583">
        <f t="shared" si="608"/>
        <v>0</v>
      </c>
      <c r="Y3583">
        <f t="shared" si="609"/>
        <v>0</v>
      </c>
      <c r="Z3583">
        <f t="shared" si="610"/>
        <v>0.65893391664747869</v>
      </c>
      <c r="AA3583">
        <f t="shared" si="611"/>
        <v>0.8671875</v>
      </c>
      <c r="AB3583">
        <f t="shared" si="612"/>
        <v>0.4873949579831931</v>
      </c>
      <c r="AC3583">
        <f t="shared" si="613"/>
        <v>0.84821794346579271</v>
      </c>
      <c r="AD3583">
        <f t="shared" si="614"/>
        <v>0.55555555555555547</v>
      </c>
      <c r="AE3583">
        <f t="shared" si="615"/>
        <v>0</v>
      </c>
    </row>
    <row r="3584" spans="1:31" x14ac:dyDescent="0.35">
      <c r="A3584">
        <v>2020</v>
      </c>
      <c r="B3584">
        <v>5</v>
      </c>
      <c r="C3584">
        <v>30</v>
      </c>
      <c r="D3584">
        <v>4</v>
      </c>
      <c r="E3584">
        <v>0</v>
      </c>
      <c r="F3584">
        <v>3</v>
      </c>
      <c r="G3584">
        <v>8</v>
      </c>
      <c r="H3584">
        <v>0</v>
      </c>
      <c r="I3584">
        <v>0</v>
      </c>
      <c r="J3584">
        <v>0</v>
      </c>
      <c r="K3584">
        <v>106.29</v>
      </c>
      <c r="L3584">
        <v>27.2</v>
      </c>
      <c r="M3584">
        <v>29.3</v>
      </c>
      <c r="N3584">
        <v>88.57</v>
      </c>
      <c r="O3584">
        <v>0.06</v>
      </c>
      <c r="P3584">
        <v>0</v>
      </c>
      <c r="U3584">
        <f t="shared" si="605"/>
        <v>0.5</v>
      </c>
      <c r="V3584">
        <f t="shared" si="606"/>
        <v>0.88888888888888884</v>
      </c>
      <c r="W3584">
        <f t="shared" si="607"/>
        <v>0</v>
      </c>
      <c r="X3584">
        <f t="shared" si="608"/>
        <v>0</v>
      </c>
      <c r="Y3584">
        <f t="shared" si="609"/>
        <v>0</v>
      </c>
      <c r="Z3584">
        <f t="shared" si="610"/>
        <v>0.58680635505411016</v>
      </c>
      <c r="AA3584">
        <f t="shared" si="611"/>
        <v>0.8671875</v>
      </c>
      <c r="AB3584">
        <f t="shared" si="612"/>
        <v>0.47899159663865548</v>
      </c>
      <c r="AC3584">
        <f t="shared" si="613"/>
        <v>0.8582548136009831</v>
      </c>
      <c r="AD3584">
        <f t="shared" si="614"/>
        <v>0.55555555555555547</v>
      </c>
      <c r="AE3584">
        <f t="shared" si="615"/>
        <v>0</v>
      </c>
    </row>
    <row r="3585" spans="1:31" x14ac:dyDescent="0.35">
      <c r="A3585">
        <v>2020</v>
      </c>
      <c r="B3585">
        <v>5</v>
      </c>
      <c r="C3585">
        <v>30</v>
      </c>
      <c r="D3585">
        <v>5</v>
      </c>
      <c r="E3585">
        <v>0</v>
      </c>
      <c r="F3585">
        <v>3</v>
      </c>
      <c r="G3585">
        <v>8</v>
      </c>
      <c r="H3585">
        <v>0</v>
      </c>
      <c r="I3585">
        <v>0</v>
      </c>
      <c r="J3585">
        <v>0</v>
      </c>
      <c r="K3585">
        <v>93.11</v>
      </c>
      <c r="L3585">
        <v>27.2</v>
      </c>
      <c r="M3585">
        <v>29.3</v>
      </c>
      <c r="N3585">
        <v>88.48</v>
      </c>
      <c r="O3585">
        <v>0.05</v>
      </c>
      <c r="P3585">
        <v>0</v>
      </c>
      <c r="U3585">
        <f t="shared" si="605"/>
        <v>0.5</v>
      </c>
      <c r="V3585">
        <f t="shared" si="606"/>
        <v>0.88888888888888884</v>
      </c>
      <c r="W3585">
        <f t="shared" si="607"/>
        <v>0</v>
      </c>
      <c r="X3585">
        <f t="shared" si="608"/>
        <v>0</v>
      </c>
      <c r="Y3585">
        <f t="shared" si="609"/>
        <v>0</v>
      </c>
      <c r="Z3585">
        <f t="shared" si="610"/>
        <v>0.51093714022565051</v>
      </c>
      <c r="AA3585">
        <f t="shared" si="611"/>
        <v>0.8671875</v>
      </c>
      <c r="AB3585">
        <f t="shared" si="612"/>
        <v>0.47899159663865548</v>
      </c>
      <c r="AC3585">
        <f t="shared" si="613"/>
        <v>0.85641130684145861</v>
      </c>
      <c r="AD3585">
        <f t="shared" si="614"/>
        <v>0.44444444444444442</v>
      </c>
      <c r="AE3585">
        <f t="shared" si="615"/>
        <v>0</v>
      </c>
    </row>
    <row r="3586" spans="1:31" x14ac:dyDescent="0.35">
      <c r="A3586">
        <v>2020</v>
      </c>
      <c r="B3586">
        <v>5</v>
      </c>
      <c r="C3586">
        <v>30</v>
      </c>
      <c r="D3586">
        <v>6</v>
      </c>
      <c r="E3586">
        <v>0</v>
      </c>
      <c r="F3586">
        <v>3</v>
      </c>
      <c r="G3586">
        <v>3</v>
      </c>
      <c r="H3586">
        <v>66</v>
      </c>
      <c r="I3586">
        <v>252</v>
      </c>
      <c r="J3586">
        <v>112</v>
      </c>
      <c r="K3586">
        <v>79.45</v>
      </c>
      <c r="L3586">
        <v>27.1</v>
      </c>
      <c r="M3586">
        <v>29.6</v>
      </c>
      <c r="N3586">
        <v>86.27</v>
      </c>
      <c r="O3586">
        <v>0.05</v>
      </c>
      <c r="P3586">
        <v>0</v>
      </c>
      <c r="U3586">
        <f t="shared" si="605"/>
        <v>0.5</v>
      </c>
      <c r="V3586">
        <f t="shared" si="606"/>
        <v>0.33333333333333331</v>
      </c>
      <c r="W3586">
        <f t="shared" si="607"/>
        <v>0.17142857142857143</v>
      </c>
      <c r="X3586">
        <f t="shared" si="608"/>
        <v>0.26415094339622641</v>
      </c>
      <c r="Y3586">
        <f t="shared" si="609"/>
        <v>0.1076923076923077</v>
      </c>
      <c r="Z3586">
        <f t="shared" si="610"/>
        <v>0.43230485839281607</v>
      </c>
      <c r="AA3586">
        <f t="shared" si="611"/>
        <v>0.85937500000000022</v>
      </c>
      <c r="AB3586">
        <f t="shared" si="612"/>
        <v>0.504201680672269</v>
      </c>
      <c r="AC3586">
        <f t="shared" si="613"/>
        <v>0.81114297419090531</v>
      </c>
      <c r="AD3586">
        <f t="shared" si="614"/>
        <v>0.44444444444444442</v>
      </c>
      <c r="AE3586">
        <f t="shared" si="615"/>
        <v>0</v>
      </c>
    </row>
    <row r="3587" spans="1:31" x14ac:dyDescent="0.35">
      <c r="A3587">
        <v>2020</v>
      </c>
      <c r="B3587">
        <v>5</v>
      </c>
      <c r="C3587">
        <v>30</v>
      </c>
      <c r="D3587">
        <v>7</v>
      </c>
      <c r="E3587">
        <v>0</v>
      </c>
      <c r="F3587">
        <v>3</v>
      </c>
      <c r="G3587">
        <v>3</v>
      </c>
      <c r="H3587">
        <v>114</v>
      </c>
      <c r="I3587">
        <v>519</v>
      </c>
      <c r="J3587">
        <v>328</v>
      </c>
      <c r="K3587">
        <v>65.7</v>
      </c>
      <c r="L3587">
        <v>26.8</v>
      </c>
      <c r="M3587">
        <v>30.2</v>
      </c>
      <c r="N3587">
        <v>82.12</v>
      </c>
      <c r="O3587">
        <v>0.05</v>
      </c>
      <c r="P3587">
        <v>0.65572644475791009</v>
      </c>
      <c r="U3587">
        <f t="shared" si="605"/>
        <v>0.5</v>
      </c>
      <c r="V3587">
        <f t="shared" si="606"/>
        <v>0.33333333333333331</v>
      </c>
      <c r="W3587">
        <f t="shared" si="607"/>
        <v>0.29610389610389609</v>
      </c>
      <c r="X3587">
        <f t="shared" si="608"/>
        <v>0.54402515723270439</v>
      </c>
      <c r="Y3587">
        <f t="shared" si="609"/>
        <v>0.31538461538461537</v>
      </c>
      <c r="Z3587">
        <f t="shared" si="610"/>
        <v>0.35315450149666128</v>
      </c>
      <c r="AA3587">
        <f t="shared" si="611"/>
        <v>0.83593750000000011</v>
      </c>
      <c r="AB3587">
        <f t="shared" si="612"/>
        <v>0.55462184873949572</v>
      </c>
      <c r="AC3587">
        <f t="shared" si="613"/>
        <v>0.72613682916837374</v>
      </c>
      <c r="AD3587">
        <f t="shared" si="614"/>
        <v>0.44444444444444442</v>
      </c>
      <c r="AE3587">
        <f t="shared" si="615"/>
        <v>1.1543919739853633E-2</v>
      </c>
    </row>
    <row r="3588" spans="1:31" x14ac:dyDescent="0.35">
      <c r="A3588">
        <v>2020</v>
      </c>
      <c r="B3588">
        <v>5</v>
      </c>
      <c r="C3588">
        <v>30</v>
      </c>
      <c r="D3588">
        <v>8</v>
      </c>
      <c r="E3588">
        <v>0</v>
      </c>
      <c r="F3588">
        <v>3</v>
      </c>
      <c r="G3588">
        <v>3</v>
      </c>
      <c r="H3588">
        <v>140</v>
      </c>
      <c r="I3588">
        <v>657</v>
      </c>
      <c r="J3588">
        <v>546</v>
      </c>
      <c r="K3588">
        <v>51.81</v>
      </c>
      <c r="L3588">
        <v>26.6</v>
      </c>
      <c r="M3588">
        <v>30.8</v>
      </c>
      <c r="N3588">
        <v>78.61</v>
      </c>
      <c r="O3588">
        <v>0.05</v>
      </c>
      <c r="P3588">
        <v>5.8695445034813538</v>
      </c>
      <c r="U3588">
        <f t="shared" si="605"/>
        <v>0.5</v>
      </c>
      <c r="V3588">
        <f t="shared" si="606"/>
        <v>0.33333333333333331</v>
      </c>
      <c r="W3588">
        <f t="shared" si="607"/>
        <v>0.36363636363636365</v>
      </c>
      <c r="X3588">
        <f t="shared" si="608"/>
        <v>0.68867924528301883</v>
      </c>
      <c r="Y3588">
        <f t="shared" si="609"/>
        <v>0.52500000000000002</v>
      </c>
      <c r="Z3588">
        <f t="shared" si="610"/>
        <v>0.27319825005756393</v>
      </c>
      <c r="AA3588">
        <f t="shared" si="611"/>
        <v>0.82031250000000022</v>
      </c>
      <c r="AB3588">
        <f t="shared" si="612"/>
        <v>0.60504201680672265</v>
      </c>
      <c r="AC3588">
        <f t="shared" si="613"/>
        <v>0.65424006554690706</v>
      </c>
      <c r="AD3588">
        <f t="shared" si="614"/>
        <v>0.44444444444444442</v>
      </c>
      <c r="AE3588">
        <f t="shared" si="615"/>
        <v>0.10333203914431639</v>
      </c>
    </row>
    <row r="3589" spans="1:31" x14ac:dyDescent="0.35">
      <c r="A3589">
        <v>2020</v>
      </c>
      <c r="B3589">
        <v>5</v>
      </c>
      <c r="C3589">
        <v>30</v>
      </c>
      <c r="D3589">
        <v>9</v>
      </c>
      <c r="E3589">
        <v>0</v>
      </c>
      <c r="F3589">
        <v>3</v>
      </c>
      <c r="G3589">
        <v>8</v>
      </c>
      <c r="H3589">
        <v>156</v>
      </c>
      <c r="I3589">
        <v>733</v>
      </c>
      <c r="J3589">
        <v>734</v>
      </c>
      <c r="K3589">
        <v>37.92</v>
      </c>
      <c r="L3589">
        <v>26.6</v>
      </c>
      <c r="M3589">
        <v>31.3</v>
      </c>
      <c r="N3589">
        <v>76.099999999999994</v>
      </c>
      <c r="O3589">
        <v>0.05</v>
      </c>
      <c r="P3589">
        <v>18.683859742622687</v>
      </c>
      <c r="U3589">
        <f t="shared" ref="U3589:U3652" si="616">(F3589-$F$8765)/($F$8766-$F$8765)</f>
        <v>0.5</v>
      </c>
      <c r="V3589">
        <f t="shared" ref="V3589:V3652" si="617">(G3589-$G$8765)/($G$8766-$G$8765)</f>
        <v>0.88888888888888884</v>
      </c>
      <c r="W3589">
        <f t="shared" ref="W3589:W3652" si="618">(H3589-$H$8765)/($H$8766-$H$8765)</f>
        <v>0.40519480519480522</v>
      </c>
      <c r="X3589">
        <f t="shared" ref="X3589:X3652" si="619">(I3589-$I$8765)/($I$8766-$I$8765)</f>
        <v>0.76834381551362685</v>
      </c>
      <c r="Y3589">
        <f t="shared" ref="Y3589:Y3652" si="620">(J3589-$J$8765)/($J$8766-$J$8765)</f>
        <v>0.70576923076923082</v>
      </c>
      <c r="Z3589">
        <f t="shared" ref="Z3589:Z3652" si="621">(K3589-$K$8765)/($K$8766-$K$8765)</f>
        <v>0.1932419986184665</v>
      </c>
      <c r="AA3589">
        <f t="shared" ref="AA3589:AA3652" si="622">(L3589-$L$8765)/($L$8766-$L$8765)</f>
        <v>0.82031250000000022</v>
      </c>
      <c r="AB3589">
        <f t="shared" ref="AB3589:AB3652" si="623">(M3589-$M$8765)/($M$8766-$M$8765)</f>
        <v>0.6470588235294118</v>
      </c>
      <c r="AC3589">
        <f t="shared" ref="AC3589:AC3652" si="624">(N3589-$N$8765)/($N$8766-$N$8765)</f>
        <v>0.60282671036460456</v>
      </c>
      <c r="AD3589">
        <f t="shared" ref="AD3589:AD3652" si="625">(O3589-$O$8765)/($O$8766-$O$8765)</f>
        <v>0.44444444444444442</v>
      </c>
      <c r="AE3589">
        <f t="shared" ref="AE3589:AE3652" si="626">(P3589-$P$8765)/($P$8766-$P$8765)</f>
        <v>0.32892523860181988</v>
      </c>
    </row>
    <row r="3590" spans="1:31" x14ac:dyDescent="0.35">
      <c r="A3590">
        <v>2020</v>
      </c>
      <c r="B3590">
        <v>5</v>
      </c>
      <c r="C3590">
        <v>30</v>
      </c>
      <c r="D3590">
        <v>10</v>
      </c>
      <c r="E3590">
        <v>0</v>
      </c>
      <c r="F3590">
        <v>3</v>
      </c>
      <c r="G3590">
        <v>4</v>
      </c>
      <c r="H3590">
        <v>165</v>
      </c>
      <c r="I3590">
        <v>777</v>
      </c>
      <c r="J3590">
        <v>873</v>
      </c>
      <c r="K3590">
        <v>24.28</v>
      </c>
      <c r="L3590">
        <v>26.5</v>
      </c>
      <c r="M3590">
        <v>31.6</v>
      </c>
      <c r="N3590">
        <v>74.28</v>
      </c>
      <c r="O3590">
        <v>0.05</v>
      </c>
      <c r="P3590">
        <v>20.00828028004392</v>
      </c>
      <c r="U3590">
        <f t="shared" si="616"/>
        <v>0.5</v>
      </c>
      <c r="V3590">
        <f t="shared" si="617"/>
        <v>0.44444444444444442</v>
      </c>
      <c r="W3590">
        <f t="shared" si="618"/>
        <v>0.42857142857142855</v>
      </c>
      <c r="X3590">
        <f t="shared" si="619"/>
        <v>0.81446540880503149</v>
      </c>
      <c r="Y3590">
        <f t="shared" si="620"/>
        <v>0.83942307692307694</v>
      </c>
      <c r="Z3590">
        <f t="shared" si="621"/>
        <v>0.114724844577481</v>
      </c>
      <c r="AA3590">
        <f t="shared" si="622"/>
        <v>0.81250000000000011</v>
      </c>
      <c r="AB3590">
        <f t="shared" si="623"/>
        <v>0.67226890756302526</v>
      </c>
      <c r="AC3590">
        <f t="shared" si="624"/>
        <v>0.56554690700532573</v>
      </c>
      <c r="AD3590">
        <f t="shared" si="625"/>
        <v>0.44444444444444442</v>
      </c>
      <c r="AE3590">
        <f t="shared" si="626"/>
        <v>0.3522413706688271</v>
      </c>
    </row>
    <row r="3591" spans="1:31" x14ac:dyDescent="0.35">
      <c r="A3591">
        <v>2020</v>
      </c>
      <c r="B3591">
        <v>5</v>
      </c>
      <c r="C3591">
        <v>30</v>
      </c>
      <c r="D3591">
        <v>11</v>
      </c>
      <c r="E3591">
        <v>0</v>
      </c>
      <c r="F3591">
        <v>3</v>
      </c>
      <c r="G3591">
        <v>0</v>
      </c>
      <c r="H3591">
        <v>198</v>
      </c>
      <c r="I3591">
        <v>756</v>
      </c>
      <c r="J3591">
        <v>938</v>
      </c>
      <c r="K3591">
        <v>12.05</v>
      </c>
      <c r="L3591">
        <v>26.4</v>
      </c>
      <c r="M3591">
        <v>31.9</v>
      </c>
      <c r="N3591">
        <v>72.78</v>
      </c>
      <c r="O3591">
        <v>0.05</v>
      </c>
      <c r="P3591">
        <v>28.3290746427794</v>
      </c>
      <c r="U3591">
        <f t="shared" si="616"/>
        <v>0.5</v>
      </c>
      <c r="V3591">
        <f t="shared" si="617"/>
        <v>0</v>
      </c>
      <c r="W3591">
        <f t="shared" si="618"/>
        <v>0.51428571428571423</v>
      </c>
      <c r="X3591">
        <f t="shared" si="619"/>
        <v>0.79245283018867929</v>
      </c>
      <c r="Y3591">
        <f t="shared" si="620"/>
        <v>0.90192307692307694</v>
      </c>
      <c r="Z3591">
        <f t="shared" si="621"/>
        <v>4.4324199861846658E-2</v>
      </c>
      <c r="AA3591">
        <f t="shared" si="622"/>
        <v>0.8046875</v>
      </c>
      <c r="AB3591">
        <f t="shared" si="623"/>
        <v>0.69747899159663851</v>
      </c>
      <c r="AC3591">
        <f t="shared" si="624"/>
        <v>0.53482179434657928</v>
      </c>
      <c r="AD3591">
        <f t="shared" si="625"/>
        <v>0.44444444444444442</v>
      </c>
      <c r="AE3591">
        <f t="shared" si="626"/>
        <v>0.49872712408496034</v>
      </c>
    </row>
    <row r="3592" spans="1:31" x14ac:dyDescent="0.35">
      <c r="A3592">
        <v>2020</v>
      </c>
      <c r="B3592">
        <v>5</v>
      </c>
      <c r="C3592">
        <v>30</v>
      </c>
      <c r="D3592">
        <v>12</v>
      </c>
      <c r="E3592">
        <v>0</v>
      </c>
      <c r="F3592">
        <v>3</v>
      </c>
      <c r="G3592">
        <v>0</v>
      </c>
      <c r="H3592">
        <v>195</v>
      </c>
      <c r="I3592">
        <v>764</v>
      </c>
      <c r="J3592">
        <v>946</v>
      </c>
      <c r="K3592">
        <v>10.4</v>
      </c>
      <c r="L3592">
        <v>26.4</v>
      </c>
      <c r="M3592">
        <v>32</v>
      </c>
      <c r="N3592">
        <v>72.459999999999994</v>
      </c>
      <c r="O3592">
        <v>0.05</v>
      </c>
      <c r="P3592">
        <v>55.158318362566121</v>
      </c>
      <c r="U3592">
        <f t="shared" si="616"/>
        <v>0.5</v>
      </c>
      <c r="V3592">
        <f t="shared" si="617"/>
        <v>0</v>
      </c>
      <c r="W3592">
        <f t="shared" si="618"/>
        <v>0.50649350649350644</v>
      </c>
      <c r="X3592">
        <f t="shared" si="619"/>
        <v>0.80083857442348005</v>
      </c>
      <c r="Y3592">
        <f t="shared" si="620"/>
        <v>0.9096153846153846</v>
      </c>
      <c r="Z3592">
        <f t="shared" si="621"/>
        <v>3.4826157034308088E-2</v>
      </c>
      <c r="AA3592">
        <f t="shared" si="622"/>
        <v>0.8046875</v>
      </c>
      <c r="AB3592">
        <f t="shared" si="623"/>
        <v>0.70588235294117641</v>
      </c>
      <c r="AC3592">
        <f t="shared" si="624"/>
        <v>0.52826710364604657</v>
      </c>
      <c r="AD3592">
        <f t="shared" si="625"/>
        <v>0.44444444444444442</v>
      </c>
      <c r="AE3592">
        <f t="shared" si="626"/>
        <v>0.97105005487134133</v>
      </c>
    </row>
    <row r="3593" spans="1:31" x14ac:dyDescent="0.35">
      <c r="A3593">
        <v>2020</v>
      </c>
      <c r="B3593">
        <v>5</v>
      </c>
      <c r="C3593">
        <v>30</v>
      </c>
      <c r="D3593">
        <v>13</v>
      </c>
      <c r="E3593">
        <v>0</v>
      </c>
      <c r="F3593">
        <v>3</v>
      </c>
      <c r="G3593">
        <v>3</v>
      </c>
      <c r="H3593">
        <v>187</v>
      </c>
      <c r="I3593">
        <v>752</v>
      </c>
      <c r="J3593">
        <v>884</v>
      </c>
      <c r="K3593">
        <v>21.87</v>
      </c>
      <c r="L3593">
        <v>26.5</v>
      </c>
      <c r="M3593">
        <v>32</v>
      </c>
      <c r="N3593">
        <v>72.75</v>
      </c>
      <c r="O3593">
        <v>0.05</v>
      </c>
      <c r="P3593">
        <v>46.76051826767501</v>
      </c>
      <c r="U3593">
        <f t="shared" si="616"/>
        <v>0.5</v>
      </c>
      <c r="V3593">
        <f t="shared" si="617"/>
        <v>0.33333333333333331</v>
      </c>
      <c r="W3593">
        <f t="shared" si="618"/>
        <v>0.48571428571428571</v>
      </c>
      <c r="X3593">
        <f t="shared" si="619"/>
        <v>0.7882599580712788</v>
      </c>
      <c r="Y3593">
        <f t="shared" si="620"/>
        <v>0.85</v>
      </c>
      <c r="Z3593">
        <f t="shared" si="621"/>
        <v>0.10085194565968227</v>
      </c>
      <c r="AA3593">
        <f t="shared" si="622"/>
        <v>0.81250000000000011</v>
      </c>
      <c r="AB3593">
        <f t="shared" si="623"/>
        <v>0.70588235294117641</v>
      </c>
      <c r="AC3593">
        <f t="shared" si="624"/>
        <v>0.53420729209340434</v>
      </c>
      <c r="AD3593">
        <f t="shared" si="625"/>
        <v>0.44444444444444442</v>
      </c>
      <c r="AE3593">
        <f t="shared" si="626"/>
        <v>0.8232086324889496</v>
      </c>
    </row>
    <row r="3594" spans="1:31" x14ac:dyDescent="0.35">
      <c r="A3594">
        <v>2020</v>
      </c>
      <c r="B3594">
        <v>5</v>
      </c>
      <c r="C3594">
        <v>30</v>
      </c>
      <c r="D3594">
        <v>14</v>
      </c>
      <c r="E3594">
        <v>0</v>
      </c>
      <c r="F3594">
        <v>3</v>
      </c>
      <c r="G3594">
        <v>1</v>
      </c>
      <c r="H3594">
        <v>241</v>
      </c>
      <c r="I3594">
        <v>602</v>
      </c>
      <c r="J3594">
        <v>732</v>
      </c>
      <c r="K3594">
        <v>35.4</v>
      </c>
      <c r="L3594">
        <v>26.6</v>
      </c>
      <c r="M3594">
        <v>31.8</v>
      </c>
      <c r="N3594">
        <v>74.03</v>
      </c>
      <c r="O3594">
        <v>0.05</v>
      </c>
      <c r="P3594">
        <v>15.924855716856491</v>
      </c>
      <c r="U3594">
        <f t="shared" si="616"/>
        <v>0.5</v>
      </c>
      <c r="V3594">
        <f t="shared" si="617"/>
        <v>0.1111111111111111</v>
      </c>
      <c r="W3594">
        <f t="shared" si="618"/>
        <v>0.62597402597402596</v>
      </c>
      <c r="X3594">
        <f t="shared" si="619"/>
        <v>0.63102725366876311</v>
      </c>
      <c r="Y3594">
        <f t="shared" si="620"/>
        <v>0.7038461538461539</v>
      </c>
      <c r="Z3594">
        <f t="shared" si="621"/>
        <v>0.17873589684549848</v>
      </c>
      <c r="AA3594">
        <f t="shared" si="622"/>
        <v>0.82031250000000022</v>
      </c>
      <c r="AB3594">
        <f t="shared" si="623"/>
        <v>0.68907563025210083</v>
      </c>
      <c r="AC3594">
        <f t="shared" si="624"/>
        <v>0.56042605489553465</v>
      </c>
      <c r="AD3594">
        <f t="shared" si="625"/>
        <v>0.44444444444444442</v>
      </c>
      <c r="AE3594">
        <f t="shared" si="626"/>
        <v>0.28035357996277149</v>
      </c>
    </row>
    <row r="3595" spans="1:31" x14ac:dyDescent="0.35">
      <c r="A3595">
        <v>2020</v>
      </c>
      <c r="B3595">
        <v>5</v>
      </c>
      <c r="C3595">
        <v>30</v>
      </c>
      <c r="D3595">
        <v>15</v>
      </c>
      <c r="E3595">
        <v>0</v>
      </c>
      <c r="F3595">
        <v>3</v>
      </c>
      <c r="G3595">
        <v>3</v>
      </c>
      <c r="H3595">
        <v>209</v>
      </c>
      <c r="I3595">
        <v>533</v>
      </c>
      <c r="J3595">
        <v>557</v>
      </c>
      <c r="K3595">
        <v>49.27</v>
      </c>
      <c r="L3595">
        <v>26.7</v>
      </c>
      <c r="M3595">
        <v>31.6</v>
      </c>
      <c r="N3595">
        <v>75.39</v>
      </c>
      <c r="O3595">
        <v>0.05</v>
      </c>
      <c r="P3595">
        <v>9.1745995212927092</v>
      </c>
      <c r="U3595">
        <f t="shared" si="616"/>
        <v>0.5</v>
      </c>
      <c r="V3595">
        <f t="shared" si="617"/>
        <v>0.33333333333333331</v>
      </c>
      <c r="W3595">
        <f t="shared" si="618"/>
        <v>0.54285714285714282</v>
      </c>
      <c r="X3595">
        <f t="shared" si="619"/>
        <v>0.55870020964360589</v>
      </c>
      <c r="Y3595">
        <f t="shared" si="620"/>
        <v>0.53557692307692306</v>
      </c>
      <c r="Z3595">
        <f t="shared" si="621"/>
        <v>0.25857702049274695</v>
      </c>
      <c r="AA3595">
        <f t="shared" si="622"/>
        <v>0.828125</v>
      </c>
      <c r="AB3595">
        <f t="shared" si="623"/>
        <v>0.67226890756302526</v>
      </c>
      <c r="AC3595">
        <f t="shared" si="624"/>
        <v>0.58828349037279815</v>
      </c>
      <c r="AD3595">
        <f t="shared" si="625"/>
        <v>0.44444444444444442</v>
      </c>
      <c r="AE3595">
        <f t="shared" si="626"/>
        <v>0.16151680531689427</v>
      </c>
    </row>
    <row r="3596" spans="1:31" x14ac:dyDescent="0.35">
      <c r="A3596">
        <v>2020</v>
      </c>
      <c r="B3596">
        <v>5</v>
      </c>
      <c r="C3596">
        <v>30</v>
      </c>
      <c r="D3596">
        <v>16</v>
      </c>
      <c r="E3596">
        <v>0</v>
      </c>
      <c r="F3596">
        <v>3</v>
      </c>
      <c r="G3596">
        <v>8</v>
      </c>
      <c r="H3596">
        <v>163</v>
      </c>
      <c r="I3596">
        <v>412</v>
      </c>
      <c r="J3596">
        <v>349</v>
      </c>
      <c r="K3596">
        <v>63.17</v>
      </c>
      <c r="L3596">
        <v>26.9</v>
      </c>
      <c r="M3596">
        <v>31.2</v>
      </c>
      <c r="N3596">
        <v>77.989999999999995</v>
      </c>
      <c r="O3596">
        <v>0.05</v>
      </c>
      <c r="P3596">
        <v>1.5487563826855339</v>
      </c>
      <c r="U3596">
        <f t="shared" si="616"/>
        <v>0.5</v>
      </c>
      <c r="V3596">
        <f t="shared" si="617"/>
        <v>0.88888888888888884</v>
      </c>
      <c r="W3596">
        <f t="shared" si="618"/>
        <v>0.42337662337662335</v>
      </c>
      <c r="X3596">
        <f t="shared" si="619"/>
        <v>0.43186582809224316</v>
      </c>
      <c r="Y3596">
        <f t="shared" si="620"/>
        <v>0.33557692307692305</v>
      </c>
      <c r="Z3596">
        <f t="shared" si="621"/>
        <v>0.33859083582776883</v>
      </c>
      <c r="AA3596">
        <f t="shared" si="622"/>
        <v>0.84375</v>
      </c>
      <c r="AB3596">
        <f t="shared" si="623"/>
        <v>0.6386554621848739</v>
      </c>
      <c r="AC3596">
        <f t="shared" si="624"/>
        <v>0.64154035231462514</v>
      </c>
      <c r="AD3596">
        <f t="shared" si="625"/>
        <v>0.44444444444444442</v>
      </c>
      <c r="AE3596">
        <f t="shared" si="626"/>
        <v>2.7265515248372434E-2</v>
      </c>
    </row>
    <row r="3597" spans="1:31" x14ac:dyDescent="0.35">
      <c r="A3597">
        <v>2020</v>
      </c>
      <c r="B3597">
        <v>5</v>
      </c>
      <c r="C3597">
        <v>30</v>
      </c>
      <c r="D3597">
        <v>17</v>
      </c>
      <c r="E3597">
        <v>0</v>
      </c>
      <c r="F3597">
        <v>3</v>
      </c>
      <c r="G3597">
        <v>8</v>
      </c>
      <c r="H3597">
        <v>92</v>
      </c>
      <c r="I3597">
        <v>203</v>
      </c>
      <c r="J3597">
        <v>138</v>
      </c>
      <c r="K3597">
        <v>76.95</v>
      </c>
      <c r="L3597">
        <v>27.3</v>
      </c>
      <c r="M3597">
        <v>30.7</v>
      </c>
      <c r="N3597">
        <v>81.900000000000006</v>
      </c>
      <c r="O3597">
        <v>0.05</v>
      </c>
      <c r="P3597">
        <v>0</v>
      </c>
      <c r="U3597">
        <f t="shared" si="616"/>
        <v>0.5</v>
      </c>
      <c r="V3597">
        <f t="shared" si="617"/>
        <v>0.88888888888888884</v>
      </c>
      <c r="W3597">
        <f t="shared" si="618"/>
        <v>0.23896103896103896</v>
      </c>
      <c r="X3597">
        <f t="shared" si="619"/>
        <v>0.21278825995807127</v>
      </c>
      <c r="Y3597">
        <f t="shared" si="620"/>
        <v>0.13269230769230769</v>
      </c>
      <c r="Z3597">
        <f t="shared" si="621"/>
        <v>0.41791388441169702</v>
      </c>
      <c r="AA3597">
        <f t="shared" si="622"/>
        <v>0.87500000000000011</v>
      </c>
      <c r="AB3597">
        <f t="shared" si="623"/>
        <v>0.59663865546218475</v>
      </c>
      <c r="AC3597">
        <f t="shared" si="624"/>
        <v>0.72163047931175761</v>
      </c>
      <c r="AD3597">
        <f t="shared" si="625"/>
        <v>0.44444444444444442</v>
      </c>
      <c r="AE3597">
        <f t="shared" si="626"/>
        <v>0</v>
      </c>
    </row>
    <row r="3598" spans="1:31" x14ac:dyDescent="0.35">
      <c r="A3598">
        <v>2020</v>
      </c>
      <c r="B3598">
        <v>5</v>
      </c>
      <c r="C3598">
        <v>30</v>
      </c>
      <c r="D3598">
        <v>18</v>
      </c>
      <c r="E3598">
        <v>0</v>
      </c>
      <c r="F3598">
        <v>3</v>
      </c>
      <c r="G3598">
        <v>8</v>
      </c>
      <c r="H3598">
        <v>0</v>
      </c>
      <c r="I3598">
        <v>0</v>
      </c>
      <c r="J3598">
        <v>0</v>
      </c>
      <c r="K3598">
        <v>90.09</v>
      </c>
      <c r="L3598">
        <v>27.6</v>
      </c>
      <c r="M3598">
        <v>30.3</v>
      </c>
      <c r="N3598">
        <v>85.51</v>
      </c>
      <c r="O3598">
        <v>0.05</v>
      </c>
      <c r="P3598">
        <v>0</v>
      </c>
      <c r="U3598">
        <f t="shared" si="616"/>
        <v>0.5</v>
      </c>
      <c r="V3598">
        <f t="shared" si="617"/>
        <v>0.88888888888888884</v>
      </c>
      <c r="W3598">
        <f t="shared" si="618"/>
        <v>0</v>
      </c>
      <c r="X3598">
        <f t="shared" si="619"/>
        <v>0</v>
      </c>
      <c r="Y3598">
        <f t="shared" si="620"/>
        <v>0</v>
      </c>
      <c r="Z3598">
        <f t="shared" si="621"/>
        <v>0.49355284365645874</v>
      </c>
      <c r="AA3598">
        <f t="shared" si="622"/>
        <v>0.89843750000000022</v>
      </c>
      <c r="AB3598">
        <f t="shared" si="623"/>
        <v>0.56302521008403361</v>
      </c>
      <c r="AC3598">
        <f t="shared" si="624"/>
        <v>0.79557558377714066</v>
      </c>
      <c r="AD3598">
        <f t="shared" si="625"/>
        <v>0.44444444444444442</v>
      </c>
      <c r="AE3598">
        <f t="shared" si="626"/>
        <v>0</v>
      </c>
    </row>
    <row r="3599" spans="1:31" x14ac:dyDescent="0.35">
      <c r="A3599">
        <v>2020</v>
      </c>
      <c r="B3599">
        <v>5</v>
      </c>
      <c r="C3599">
        <v>30</v>
      </c>
      <c r="D3599">
        <v>19</v>
      </c>
      <c r="E3599">
        <v>0</v>
      </c>
      <c r="F3599">
        <v>3</v>
      </c>
      <c r="G3599">
        <v>8</v>
      </c>
      <c r="H3599">
        <v>0</v>
      </c>
      <c r="I3599">
        <v>0</v>
      </c>
      <c r="J3599">
        <v>0</v>
      </c>
      <c r="K3599">
        <v>103.89</v>
      </c>
      <c r="L3599">
        <v>27.8</v>
      </c>
      <c r="M3599">
        <v>30.1</v>
      </c>
      <c r="N3599">
        <v>87.56</v>
      </c>
      <c r="O3599">
        <v>0.05</v>
      </c>
      <c r="P3599">
        <v>0</v>
      </c>
      <c r="U3599">
        <f t="shared" si="616"/>
        <v>0.5</v>
      </c>
      <c r="V3599">
        <f t="shared" si="617"/>
        <v>0.88888888888888884</v>
      </c>
      <c r="W3599">
        <f t="shared" si="618"/>
        <v>0</v>
      </c>
      <c r="X3599">
        <f t="shared" si="619"/>
        <v>0</v>
      </c>
      <c r="Y3599">
        <f t="shared" si="620"/>
        <v>0</v>
      </c>
      <c r="Z3599">
        <f t="shared" si="621"/>
        <v>0.57299102003223579</v>
      </c>
      <c r="AA3599">
        <f t="shared" si="622"/>
        <v>0.91406250000000011</v>
      </c>
      <c r="AB3599">
        <f t="shared" si="623"/>
        <v>0.54621848739495804</v>
      </c>
      <c r="AC3599">
        <f t="shared" si="624"/>
        <v>0.83756657107742738</v>
      </c>
      <c r="AD3599">
        <f t="shared" si="625"/>
        <v>0.44444444444444442</v>
      </c>
      <c r="AE3599">
        <f t="shared" si="626"/>
        <v>0</v>
      </c>
    </row>
    <row r="3600" spans="1:31" x14ac:dyDescent="0.35">
      <c r="A3600">
        <v>2020</v>
      </c>
      <c r="B3600">
        <v>5</v>
      </c>
      <c r="C3600">
        <v>30</v>
      </c>
      <c r="D3600">
        <v>20</v>
      </c>
      <c r="E3600">
        <v>0</v>
      </c>
      <c r="F3600">
        <v>3</v>
      </c>
      <c r="G3600">
        <v>7</v>
      </c>
      <c r="H3600">
        <v>0</v>
      </c>
      <c r="I3600">
        <v>0</v>
      </c>
      <c r="J3600">
        <v>0</v>
      </c>
      <c r="K3600">
        <v>116.55</v>
      </c>
      <c r="L3600">
        <v>27.9</v>
      </c>
      <c r="M3600">
        <v>30.1</v>
      </c>
      <c r="N3600">
        <v>88.18</v>
      </c>
      <c r="O3600">
        <v>0.05</v>
      </c>
      <c r="P3600">
        <v>0</v>
      </c>
      <c r="U3600">
        <f t="shared" si="616"/>
        <v>0.5</v>
      </c>
      <c r="V3600">
        <f t="shared" si="617"/>
        <v>0.77777777777777779</v>
      </c>
      <c r="W3600">
        <f t="shared" si="618"/>
        <v>0</v>
      </c>
      <c r="X3600">
        <f t="shared" si="619"/>
        <v>0</v>
      </c>
      <c r="Y3600">
        <f t="shared" si="620"/>
        <v>0</v>
      </c>
      <c r="Z3600">
        <f t="shared" si="621"/>
        <v>0.64586691227262261</v>
      </c>
      <c r="AA3600">
        <f t="shared" si="622"/>
        <v>0.921875</v>
      </c>
      <c r="AB3600">
        <f t="shared" si="623"/>
        <v>0.54621848739495804</v>
      </c>
      <c r="AC3600">
        <f t="shared" si="624"/>
        <v>0.85026628430970941</v>
      </c>
      <c r="AD3600">
        <f t="shared" si="625"/>
        <v>0.44444444444444442</v>
      </c>
      <c r="AE3600">
        <f t="shared" si="626"/>
        <v>0</v>
      </c>
    </row>
    <row r="3601" spans="1:31" x14ac:dyDescent="0.35">
      <c r="A3601">
        <v>2020</v>
      </c>
      <c r="B3601">
        <v>5</v>
      </c>
      <c r="C3601">
        <v>30</v>
      </c>
      <c r="D3601">
        <v>21</v>
      </c>
      <c r="E3601">
        <v>0</v>
      </c>
      <c r="F3601">
        <v>3</v>
      </c>
      <c r="G3601">
        <v>7</v>
      </c>
      <c r="H3601">
        <v>0</v>
      </c>
      <c r="I3601">
        <v>0</v>
      </c>
      <c r="J3601">
        <v>0</v>
      </c>
      <c r="K3601">
        <v>128.13999999999999</v>
      </c>
      <c r="L3601">
        <v>27.9</v>
      </c>
      <c r="M3601">
        <v>30</v>
      </c>
      <c r="N3601">
        <v>88.78</v>
      </c>
      <c r="O3601">
        <v>0.05</v>
      </c>
      <c r="P3601">
        <v>0</v>
      </c>
      <c r="U3601">
        <f t="shared" si="616"/>
        <v>0.5</v>
      </c>
      <c r="V3601">
        <f t="shared" si="617"/>
        <v>0.77777777777777779</v>
      </c>
      <c r="W3601">
        <f t="shared" si="618"/>
        <v>0</v>
      </c>
      <c r="X3601">
        <f t="shared" si="619"/>
        <v>0</v>
      </c>
      <c r="Y3601">
        <f t="shared" si="620"/>
        <v>0</v>
      </c>
      <c r="Z3601">
        <f t="shared" si="621"/>
        <v>0.71258346764909042</v>
      </c>
      <c r="AA3601">
        <f t="shared" si="622"/>
        <v>0.921875</v>
      </c>
      <c r="AB3601">
        <f t="shared" si="623"/>
        <v>0.53781512605042014</v>
      </c>
      <c r="AC3601">
        <f t="shared" si="624"/>
        <v>0.86255632937320781</v>
      </c>
      <c r="AD3601">
        <f t="shared" si="625"/>
        <v>0.44444444444444442</v>
      </c>
      <c r="AE3601">
        <f t="shared" si="626"/>
        <v>0</v>
      </c>
    </row>
    <row r="3602" spans="1:31" x14ac:dyDescent="0.35">
      <c r="A3602">
        <v>2020</v>
      </c>
      <c r="B3602">
        <v>5</v>
      </c>
      <c r="C3602">
        <v>30</v>
      </c>
      <c r="D3602">
        <v>22</v>
      </c>
      <c r="E3602">
        <v>0</v>
      </c>
      <c r="F3602">
        <v>3</v>
      </c>
      <c r="G3602">
        <v>8</v>
      </c>
      <c r="H3602">
        <v>0</v>
      </c>
      <c r="I3602">
        <v>0</v>
      </c>
      <c r="J3602">
        <v>0</v>
      </c>
      <c r="K3602">
        <v>137.76</v>
      </c>
      <c r="L3602">
        <v>27.9</v>
      </c>
      <c r="M3602">
        <v>30</v>
      </c>
      <c r="N3602">
        <v>88.64</v>
      </c>
      <c r="O3602">
        <v>0.05</v>
      </c>
      <c r="P3602">
        <v>0</v>
      </c>
      <c r="U3602">
        <f t="shared" si="616"/>
        <v>0.5</v>
      </c>
      <c r="V3602">
        <f t="shared" si="617"/>
        <v>0.88888888888888884</v>
      </c>
      <c r="W3602">
        <f t="shared" si="618"/>
        <v>0</v>
      </c>
      <c r="X3602">
        <f t="shared" si="619"/>
        <v>0</v>
      </c>
      <c r="Y3602">
        <f t="shared" si="620"/>
        <v>0</v>
      </c>
      <c r="Z3602">
        <f t="shared" si="621"/>
        <v>0.76795993552843655</v>
      </c>
      <c r="AA3602">
        <f t="shared" si="622"/>
        <v>0.921875</v>
      </c>
      <c r="AB3602">
        <f t="shared" si="623"/>
        <v>0.53781512605042014</v>
      </c>
      <c r="AC3602">
        <f t="shared" si="624"/>
        <v>0.85968865219172474</v>
      </c>
      <c r="AD3602">
        <f t="shared" si="625"/>
        <v>0.44444444444444442</v>
      </c>
      <c r="AE3602">
        <f t="shared" si="626"/>
        <v>0</v>
      </c>
    </row>
    <row r="3603" spans="1:31" x14ac:dyDescent="0.35">
      <c r="A3603">
        <v>2020</v>
      </c>
      <c r="B3603">
        <v>5</v>
      </c>
      <c r="C3603">
        <v>30</v>
      </c>
      <c r="D3603">
        <v>23</v>
      </c>
      <c r="E3603">
        <v>0</v>
      </c>
      <c r="F3603">
        <v>3</v>
      </c>
      <c r="G3603">
        <v>7</v>
      </c>
      <c r="H3603">
        <v>0</v>
      </c>
      <c r="I3603">
        <v>0</v>
      </c>
      <c r="J3603">
        <v>0</v>
      </c>
      <c r="K3603">
        <v>143.78</v>
      </c>
      <c r="L3603">
        <v>27.8</v>
      </c>
      <c r="M3603">
        <v>30</v>
      </c>
      <c r="N3603">
        <v>88.13</v>
      </c>
      <c r="O3603">
        <v>0.05</v>
      </c>
      <c r="P3603">
        <v>0</v>
      </c>
      <c r="U3603">
        <f t="shared" si="616"/>
        <v>0.5</v>
      </c>
      <c r="V3603">
        <f t="shared" si="617"/>
        <v>0.77777777777777779</v>
      </c>
      <c r="W3603">
        <f t="shared" si="618"/>
        <v>0</v>
      </c>
      <c r="X3603">
        <f t="shared" si="619"/>
        <v>0</v>
      </c>
      <c r="Y3603">
        <f t="shared" si="620"/>
        <v>0</v>
      </c>
      <c r="Z3603">
        <f t="shared" si="621"/>
        <v>0.80261340087497124</v>
      </c>
      <c r="AA3603">
        <f t="shared" si="622"/>
        <v>0.91406250000000011</v>
      </c>
      <c r="AB3603">
        <f t="shared" si="623"/>
        <v>0.53781512605042014</v>
      </c>
      <c r="AC3603">
        <f t="shared" si="624"/>
        <v>0.84924211388775095</v>
      </c>
      <c r="AD3603">
        <f t="shared" si="625"/>
        <v>0.44444444444444442</v>
      </c>
      <c r="AE3603">
        <f t="shared" si="626"/>
        <v>0</v>
      </c>
    </row>
    <row r="3604" spans="1:31" x14ac:dyDescent="0.35">
      <c r="A3604">
        <v>2020</v>
      </c>
      <c r="B3604">
        <v>5</v>
      </c>
      <c r="C3604">
        <v>31</v>
      </c>
      <c r="D3604">
        <v>0</v>
      </c>
      <c r="E3604">
        <v>0</v>
      </c>
      <c r="F3604">
        <v>3</v>
      </c>
      <c r="G3604">
        <v>7</v>
      </c>
      <c r="H3604">
        <v>0</v>
      </c>
      <c r="I3604">
        <v>0</v>
      </c>
      <c r="J3604">
        <v>0</v>
      </c>
      <c r="K3604">
        <v>144.33000000000001</v>
      </c>
      <c r="L3604">
        <v>27.7</v>
      </c>
      <c r="M3604">
        <v>29.9</v>
      </c>
      <c r="N3604">
        <v>87.95</v>
      </c>
      <c r="O3604">
        <v>0.05</v>
      </c>
      <c r="P3604">
        <v>0</v>
      </c>
      <c r="U3604">
        <f t="shared" si="616"/>
        <v>0.5</v>
      </c>
      <c r="V3604">
        <f t="shared" si="617"/>
        <v>0.77777777777777779</v>
      </c>
      <c r="W3604">
        <f t="shared" si="618"/>
        <v>0</v>
      </c>
      <c r="X3604">
        <f t="shared" si="619"/>
        <v>0</v>
      </c>
      <c r="Y3604">
        <f t="shared" si="620"/>
        <v>0</v>
      </c>
      <c r="Z3604">
        <f t="shared" si="621"/>
        <v>0.80577941515081752</v>
      </c>
      <c r="AA3604">
        <f t="shared" si="622"/>
        <v>0.90625</v>
      </c>
      <c r="AB3604">
        <f t="shared" si="623"/>
        <v>0.52941176470588214</v>
      </c>
      <c r="AC3604">
        <f t="shared" si="624"/>
        <v>0.84555510036870152</v>
      </c>
      <c r="AD3604">
        <f t="shared" si="625"/>
        <v>0.44444444444444442</v>
      </c>
      <c r="AE3604">
        <f t="shared" si="626"/>
        <v>0</v>
      </c>
    </row>
    <row r="3605" spans="1:31" x14ac:dyDescent="0.35">
      <c r="A3605">
        <v>2020</v>
      </c>
      <c r="B3605">
        <v>5</v>
      </c>
      <c r="C3605">
        <v>31</v>
      </c>
      <c r="D3605">
        <v>1</v>
      </c>
      <c r="E3605">
        <v>0</v>
      </c>
      <c r="F3605">
        <v>3</v>
      </c>
      <c r="G3605">
        <v>7</v>
      </c>
      <c r="H3605">
        <v>0</v>
      </c>
      <c r="I3605">
        <v>0</v>
      </c>
      <c r="J3605">
        <v>0</v>
      </c>
      <c r="K3605">
        <v>139.19</v>
      </c>
      <c r="L3605">
        <v>27.5</v>
      </c>
      <c r="M3605">
        <v>29.9</v>
      </c>
      <c r="N3605">
        <v>87.09</v>
      </c>
      <c r="O3605">
        <v>0.05</v>
      </c>
      <c r="P3605">
        <v>0</v>
      </c>
      <c r="U3605">
        <f t="shared" si="616"/>
        <v>0.5</v>
      </c>
      <c r="V3605">
        <f t="shared" si="617"/>
        <v>0.77777777777777779</v>
      </c>
      <c r="W3605">
        <f t="shared" si="618"/>
        <v>0</v>
      </c>
      <c r="X3605">
        <f t="shared" si="619"/>
        <v>0</v>
      </c>
      <c r="Y3605">
        <f t="shared" si="620"/>
        <v>0</v>
      </c>
      <c r="Z3605">
        <f t="shared" si="621"/>
        <v>0.77619157264563665</v>
      </c>
      <c r="AA3605">
        <f t="shared" si="622"/>
        <v>0.89062500000000011</v>
      </c>
      <c r="AB3605">
        <f t="shared" si="623"/>
        <v>0.52941176470588214</v>
      </c>
      <c r="AC3605">
        <f t="shared" si="624"/>
        <v>0.82793936911102017</v>
      </c>
      <c r="AD3605">
        <f t="shared" si="625"/>
        <v>0.44444444444444442</v>
      </c>
      <c r="AE3605">
        <f t="shared" si="626"/>
        <v>0</v>
      </c>
    </row>
    <row r="3606" spans="1:31" x14ac:dyDescent="0.35">
      <c r="A3606">
        <v>2020</v>
      </c>
      <c r="B3606">
        <v>5</v>
      </c>
      <c r="C3606">
        <v>31</v>
      </c>
      <c r="D3606">
        <v>2</v>
      </c>
      <c r="E3606">
        <v>0</v>
      </c>
      <c r="F3606">
        <v>3</v>
      </c>
      <c r="G3606">
        <v>7</v>
      </c>
      <c r="H3606">
        <v>0</v>
      </c>
      <c r="I3606">
        <v>0</v>
      </c>
      <c r="J3606">
        <v>0</v>
      </c>
      <c r="K3606">
        <v>130.09</v>
      </c>
      <c r="L3606">
        <v>27.4</v>
      </c>
      <c r="M3606">
        <v>29.8</v>
      </c>
      <c r="N3606">
        <v>86.89</v>
      </c>
      <c r="O3606">
        <v>0.05</v>
      </c>
      <c r="P3606">
        <v>0</v>
      </c>
      <c r="U3606">
        <f t="shared" si="616"/>
        <v>0.5</v>
      </c>
      <c r="V3606">
        <f t="shared" si="617"/>
        <v>0.77777777777777779</v>
      </c>
      <c r="W3606">
        <f t="shared" si="618"/>
        <v>0</v>
      </c>
      <c r="X3606">
        <f t="shared" si="619"/>
        <v>0</v>
      </c>
      <c r="Y3606">
        <f t="shared" si="620"/>
        <v>0</v>
      </c>
      <c r="Z3606">
        <f t="shared" si="621"/>
        <v>0.72380842735436335</v>
      </c>
      <c r="AA3606">
        <f t="shared" si="622"/>
        <v>0.8828125</v>
      </c>
      <c r="AB3606">
        <f t="shared" si="623"/>
        <v>0.52100840336134457</v>
      </c>
      <c r="AC3606">
        <f t="shared" si="624"/>
        <v>0.82384268742318734</v>
      </c>
      <c r="AD3606">
        <f t="shared" si="625"/>
        <v>0.44444444444444442</v>
      </c>
      <c r="AE3606">
        <f t="shared" si="626"/>
        <v>0</v>
      </c>
    </row>
    <row r="3607" spans="1:31" x14ac:dyDescent="0.35">
      <c r="A3607">
        <v>2020</v>
      </c>
      <c r="B3607">
        <v>5</v>
      </c>
      <c r="C3607">
        <v>31</v>
      </c>
      <c r="D3607">
        <v>3</v>
      </c>
      <c r="E3607">
        <v>0</v>
      </c>
      <c r="F3607">
        <v>3</v>
      </c>
      <c r="G3607">
        <v>7</v>
      </c>
      <c r="H3607">
        <v>0</v>
      </c>
      <c r="I3607">
        <v>0</v>
      </c>
      <c r="J3607">
        <v>0</v>
      </c>
      <c r="K3607">
        <v>118.78</v>
      </c>
      <c r="L3607">
        <v>27.3</v>
      </c>
      <c r="M3607">
        <v>29.7</v>
      </c>
      <c r="N3607">
        <v>86.8</v>
      </c>
      <c r="O3607">
        <v>0.05</v>
      </c>
      <c r="P3607">
        <v>0</v>
      </c>
      <c r="U3607">
        <f t="shared" si="616"/>
        <v>0.5</v>
      </c>
      <c r="V3607">
        <f t="shared" si="617"/>
        <v>0.77777777777777779</v>
      </c>
      <c r="W3607">
        <f t="shared" si="618"/>
        <v>0</v>
      </c>
      <c r="X3607">
        <f t="shared" si="619"/>
        <v>0</v>
      </c>
      <c r="Y3607">
        <f t="shared" si="620"/>
        <v>0</v>
      </c>
      <c r="Z3607">
        <f t="shared" si="621"/>
        <v>0.65870366106378087</v>
      </c>
      <c r="AA3607">
        <f t="shared" si="622"/>
        <v>0.87500000000000011</v>
      </c>
      <c r="AB3607">
        <f t="shared" si="623"/>
        <v>0.51260504201680657</v>
      </c>
      <c r="AC3607">
        <f t="shared" si="624"/>
        <v>0.82199918066366251</v>
      </c>
      <c r="AD3607">
        <f t="shared" si="625"/>
        <v>0.44444444444444442</v>
      </c>
      <c r="AE3607">
        <f t="shared" si="626"/>
        <v>0</v>
      </c>
    </row>
    <row r="3608" spans="1:31" x14ac:dyDescent="0.35">
      <c r="A3608">
        <v>2020</v>
      </c>
      <c r="B3608">
        <v>5</v>
      </c>
      <c r="C3608">
        <v>31</v>
      </c>
      <c r="D3608">
        <v>4</v>
      </c>
      <c r="E3608">
        <v>0</v>
      </c>
      <c r="F3608">
        <v>3</v>
      </c>
      <c r="G3608">
        <v>7</v>
      </c>
      <c r="H3608">
        <v>0</v>
      </c>
      <c r="I3608">
        <v>0</v>
      </c>
      <c r="J3608">
        <v>0</v>
      </c>
      <c r="K3608">
        <v>106.27</v>
      </c>
      <c r="L3608">
        <v>27.2</v>
      </c>
      <c r="M3608">
        <v>29.6</v>
      </c>
      <c r="N3608">
        <v>86.93</v>
      </c>
      <c r="O3608">
        <v>0.05</v>
      </c>
      <c r="P3608">
        <v>0</v>
      </c>
      <c r="U3608">
        <f t="shared" si="616"/>
        <v>0.5</v>
      </c>
      <c r="V3608">
        <f t="shared" si="617"/>
        <v>0.77777777777777779</v>
      </c>
      <c r="W3608">
        <f t="shared" si="618"/>
        <v>0</v>
      </c>
      <c r="X3608">
        <f t="shared" si="619"/>
        <v>0</v>
      </c>
      <c r="Y3608">
        <f t="shared" si="620"/>
        <v>0</v>
      </c>
      <c r="Z3608">
        <f t="shared" si="621"/>
        <v>0.58669122726226108</v>
      </c>
      <c r="AA3608">
        <f t="shared" si="622"/>
        <v>0.8671875</v>
      </c>
      <c r="AB3608">
        <f t="shared" si="623"/>
        <v>0.504201680672269</v>
      </c>
      <c r="AC3608">
        <f t="shared" si="624"/>
        <v>0.82466202376075404</v>
      </c>
      <c r="AD3608">
        <f t="shared" si="625"/>
        <v>0.44444444444444442</v>
      </c>
      <c r="AE3608">
        <f t="shared" si="626"/>
        <v>0</v>
      </c>
    </row>
    <row r="3609" spans="1:31" x14ac:dyDescent="0.35">
      <c r="A3609">
        <v>2020</v>
      </c>
      <c r="B3609">
        <v>5</v>
      </c>
      <c r="C3609">
        <v>31</v>
      </c>
      <c r="D3609">
        <v>5</v>
      </c>
      <c r="E3609">
        <v>0</v>
      </c>
      <c r="F3609">
        <v>3</v>
      </c>
      <c r="G3609">
        <v>8</v>
      </c>
      <c r="H3609">
        <v>0</v>
      </c>
      <c r="I3609">
        <v>0</v>
      </c>
      <c r="J3609">
        <v>0</v>
      </c>
      <c r="K3609">
        <v>93.1</v>
      </c>
      <c r="L3609">
        <v>27.1</v>
      </c>
      <c r="M3609">
        <v>29.6</v>
      </c>
      <c r="N3609">
        <v>86.68</v>
      </c>
      <c r="O3609">
        <v>0.05</v>
      </c>
      <c r="P3609">
        <v>0</v>
      </c>
      <c r="U3609">
        <f t="shared" si="616"/>
        <v>0.5</v>
      </c>
      <c r="V3609">
        <f t="shared" si="617"/>
        <v>0.88888888888888884</v>
      </c>
      <c r="W3609">
        <f t="shared" si="618"/>
        <v>0</v>
      </c>
      <c r="X3609">
        <f t="shared" si="619"/>
        <v>0</v>
      </c>
      <c r="Y3609">
        <f t="shared" si="620"/>
        <v>0</v>
      </c>
      <c r="Z3609">
        <f t="shared" si="621"/>
        <v>0.51087957632972603</v>
      </c>
      <c r="AA3609">
        <f t="shared" si="622"/>
        <v>0.85937500000000022</v>
      </c>
      <c r="AB3609">
        <f t="shared" si="623"/>
        <v>0.504201680672269</v>
      </c>
      <c r="AC3609">
        <f t="shared" si="624"/>
        <v>0.81954117165096296</v>
      </c>
      <c r="AD3609">
        <f t="shared" si="625"/>
        <v>0.44444444444444442</v>
      </c>
      <c r="AE3609">
        <f t="shared" si="626"/>
        <v>0</v>
      </c>
    </row>
    <row r="3610" spans="1:31" x14ac:dyDescent="0.35">
      <c r="A3610">
        <v>2020</v>
      </c>
      <c r="B3610">
        <v>5</v>
      </c>
      <c r="C3610">
        <v>31</v>
      </c>
      <c r="D3610">
        <v>6</v>
      </c>
      <c r="E3610">
        <v>0</v>
      </c>
      <c r="F3610">
        <v>3</v>
      </c>
      <c r="G3610">
        <v>8</v>
      </c>
      <c r="H3610">
        <v>74</v>
      </c>
      <c r="I3610">
        <v>164</v>
      </c>
      <c r="J3610">
        <v>104</v>
      </c>
      <c r="K3610">
        <v>79.459999999999994</v>
      </c>
      <c r="L3610">
        <v>27</v>
      </c>
      <c r="M3610">
        <v>29.8</v>
      </c>
      <c r="N3610">
        <v>85.2</v>
      </c>
      <c r="O3610">
        <v>0.05</v>
      </c>
      <c r="P3610">
        <v>0</v>
      </c>
      <c r="U3610">
        <f t="shared" si="616"/>
        <v>0.5</v>
      </c>
      <c r="V3610">
        <f t="shared" si="617"/>
        <v>0.88888888888888884</v>
      </c>
      <c r="W3610">
        <f t="shared" si="618"/>
        <v>0.19220779220779222</v>
      </c>
      <c r="X3610">
        <f t="shared" si="619"/>
        <v>0.17190775681341719</v>
      </c>
      <c r="Y3610">
        <f t="shared" si="620"/>
        <v>0.1</v>
      </c>
      <c r="Z3610">
        <f t="shared" si="621"/>
        <v>0.4323624222887405</v>
      </c>
      <c r="AA3610">
        <f t="shared" si="622"/>
        <v>0.85156250000000011</v>
      </c>
      <c r="AB3610">
        <f t="shared" si="623"/>
        <v>0.52100840336134457</v>
      </c>
      <c r="AC3610">
        <f t="shared" si="624"/>
        <v>0.7892257271609997</v>
      </c>
      <c r="AD3610">
        <f t="shared" si="625"/>
        <v>0.44444444444444442</v>
      </c>
      <c r="AE3610">
        <f t="shared" si="626"/>
        <v>0</v>
      </c>
    </row>
    <row r="3611" spans="1:31" x14ac:dyDescent="0.35">
      <c r="A3611">
        <v>2020</v>
      </c>
      <c r="B3611">
        <v>5</v>
      </c>
      <c r="C3611">
        <v>31</v>
      </c>
      <c r="D3611">
        <v>7</v>
      </c>
      <c r="E3611">
        <v>0</v>
      </c>
      <c r="F3611">
        <v>3</v>
      </c>
      <c r="G3611">
        <v>8</v>
      </c>
      <c r="H3611">
        <v>139</v>
      </c>
      <c r="I3611">
        <v>425</v>
      </c>
      <c r="J3611">
        <v>314</v>
      </c>
      <c r="K3611">
        <v>65.72</v>
      </c>
      <c r="L3611">
        <v>26.8</v>
      </c>
      <c r="M3611">
        <v>30.1</v>
      </c>
      <c r="N3611">
        <v>82.64</v>
      </c>
      <c r="O3611">
        <v>0.05</v>
      </c>
      <c r="P3611">
        <v>0.60938154787884269</v>
      </c>
      <c r="U3611">
        <f t="shared" si="616"/>
        <v>0.5</v>
      </c>
      <c r="V3611">
        <f t="shared" si="617"/>
        <v>0.88888888888888884</v>
      </c>
      <c r="W3611">
        <f t="shared" si="618"/>
        <v>0.36103896103896105</v>
      </c>
      <c r="X3611">
        <f t="shared" si="619"/>
        <v>0.44549266247379454</v>
      </c>
      <c r="Y3611">
        <f t="shared" si="620"/>
        <v>0.30192307692307691</v>
      </c>
      <c r="Z3611">
        <f t="shared" si="621"/>
        <v>0.35326962928851025</v>
      </c>
      <c r="AA3611">
        <f t="shared" si="622"/>
        <v>0.83593750000000011</v>
      </c>
      <c r="AB3611">
        <f t="shared" si="623"/>
        <v>0.54621848739495804</v>
      </c>
      <c r="AC3611">
        <f t="shared" si="624"/>
        <v>0.73678820155673908</v>
      </c>
      <c r="AD3611">
        <f t="shared" si="625"/>
        <v>0.44444444444444442</v>
      </c>
      <c r="AE3611">
        <f t="shared" si="626"/>
        <v>1.0728028030436199E-2</v>
      </c>
    </row>
    <row r="3612" spans="1:31" x14ac:dyDescent="0.35">
      <c r="A3612">
        <v>2020</v>
      </c>
      <c r="B3612">
        <v>5</v>
      </c>
      <c r="C3612">
        <v>31</v>
      </c>
      <c r="D3612">
        <v>8</v>
      </c>
      <c r="E3612">
        <v>0</v>
      </c>
      <c r="F3612">
        <v>3</v>
      </c>
      <c r="G3612">
        <v>8</v>
      </c>
      <c r="H3612">
        <v>173</v>
      </c>
      <c r="I3612">
        <v>575</v>
      </c>
      <c r="J3612">
        <v>528</v>
      </c>
      <c r="K3612">
        <v>51.84</v>
      </c>
      <c r="L3612">
        <v>26.6</v>
      </c>
      <c r="M3612">
        <v>30.6</v>
      </c>
      <c r="N3612">
        <v>79.42</v>
      </c>
      <c r="O3612">
        <v>0.05</v>
      </c>
      <c r="P3612">
        <v>8.5029055743781825</v>
      </c>
      <c r="U3612">
        <f t="shared" si="616"/>
        <v>0.5</v>
      </c>
      <c r="V3612">
        <f t="shared" si="617"/>
        <v>0.88888888888888884</v>
      </c>
      <c r="W3612">
        <f t="shared" si="618"/>
        <v>0.44935064935064933</v>
      </c>
      <c r="X3612">
        <f t="shared" si="619"/>
        <v>0.60272536687631029</v>
      </c>
      <c r="Y3612">
        <f t="shared" si="620"/>
        <v>0.50769230769230766</v>
      </c>
      <c r="Z3612">
        <f t="shared" si="621"/>
        <v>0.27337094174533733</v>
      </c>
      <c r="AA3612">
        <f t="shared" si="622"/>
        <v>0.82031250000000022</v>
      </c>
      <c r="AB3612">
        <f t="shared" si="623"/>
        <v>0.58823529411764708</v>
      </c>
      <c r="AC3612">
        <f t="shared" si="624"/>
        <v>0.67083162638263016</v>
      </c>
      <c r="AD3612">
        <f t="shared" si="625"/>
        <v>0.44444444444444442</v>
      </c>
      <c r="AE3612">
        <f t="shared" si="626"/>
        <v>0.14969178121589202</v>
      </c>
    </row>
    <row r="3613" spans="1:31" x14ac:dyDescent="0.35">
      <c r="A3613">
        <v>2020</v>
      </c>
      <c r="B3613">
        <v>5</v>
      </c>
      <c r="C3613">
        <v>31</v>
      </c>
      <c r="D3613">
        <v>9</v>
      </c>
      <c r="E3613">
        <v>0</v>
      </c>
      <c r="F3613">
        <v>3</v>
      </c>
      <c r="G3613">
        <v>8</v>
      </c>
      <c r="H3613">
        <v>193</v>
      </c>
      <c r="I3613">
        <v>660</v>
      </c>
      <c r="J3613">
        <v>714</v>
      </c>
      <c r="K3613">
        <v>37.97</v>
      </c>
      <c r="L3613">
        <v>26.6</v>
      </c>
      <c r="M3613">
        <v>30.9</v>
      </c>
      <c r="N3613">
        <v>77.73</v>
      </c>
      <c r="O3613">
        <v>0.05</v>
      </c>
      <c r="P3613">
        <v>20.263616359730023</v>
      </c>
      <c r="U3613">
        <f t="shared" si="616"/>
        <v>0.5</v>
      </c>
      <c r="V3613">
        <f t="shared" si="617"/>
        <v>0.88888888888888884</v>
      </c>
      <c r="W3613">
        <f t="shared" si="618"/>
        <v>0.50129870129870124</v>
      </c>
      <c r="X3613">
        <f t="shared" si="619"/>
        <v>0.69182389937106914</v>
      </c>
      <c r="Y3613">
        <f t="shared" si="620"/>
        <v>0.68653846153846154</v>
      </c>
      <c r="Z3613">
        <f t="shared" si="621"/>
        <v>0.19352981809808886</v>
      </c>
      <c r="AA3613">
        <f t="shared" si="622"/>
        <v>0.82031250000000022</v>
      </c>
      <c r="AB3613">
        <f t="shared" si="623"/>
        <v>0.61344537815126032</v>
      </c>
      <c r="AC3613">
        <f t="shared" si="624"/>
        <v>0.63621466612044253</v>
      </c>
      <c r="AD3613">
        <f t="shared" si="625"/>
        <v>0.44444444444444442</v>
      </c>
      <c r="AE3613">
        <f t="shared" si="626"/>
        <v>0.3567365061542862</v>
      </c>
    </row>
    <row r="3614" spans="1:31" x14ac:dyDescent="0.35">
      <c r="A3614">
        <v>2020</v>
      </c>
      <c r="B3614">
        <v>5</v>
      </c>
      <c r="C3614">
        <v>31</v>
      </c>
      <c r="D3614">
        <v>10</v>
      </c>
      <c r="E3614">
        <v>0</v>
      </c>
      <c r="F3614">
        <v>3</v>
      </c>
      <c r="G3614">
        <v>8</v>
      </c>
      <c r="H3614">
        <v>204</v>
      </c>
      <c r="I3614">
        <v>709</v>
      </c>
      <c r="J3614">
        <v>850</v>
      </c>
      <c r="K3614">
        <v>24.35</v>
      </c>
      <c r="L3614">
        <v>26.5</v>
      </c>
      <c r="M3614">
        <v>31.1</v>
      </c>
      <c r="N3614">
        <v>76.709999999999994</v>
      </c>
      <c r="O3614">
        <v>0.05</v>
      </c>
      <c r="P3614">
        <v>24.169677383282806</v>
      </c>
      <c r="U3614">
        <f t="shared" si="616"/>
        <v>0.5</v>
      </c>
      <c r="V3614">
        <f t="shared" si="617"/>
        <v>0.88888888888888884</v>
      </c>
      <c r="W3614">
        <f t="shared" si="618"/>
        <v>0.52987012987012982</v>
      </c>
      <c r="X3614">
        <f t="shared" si="619"/>
        <v>0.74318658280922434</v>
      </c>
      <c r="Y3614">
        <f t="shared" si="620"/>
        <v>0.81730769230769229</v>
      </c>
      <c r="Z3614">
        <f t="shared" si="621"/>
        <v>0.11512779184895233</v>
      </c>
      <c r="AA3614">
        <f t="shared" si="622"/>
        <v>0.81250000000000011</v>
      </c>
      <c r="AB3614">
        <f t="shared" si="623"/>
        <v>0.63025210084033623</v>
      </c>
      <c r="AC3614">
        <f t="shared" si="624"/>
        <v>0.61532158951249483</v>
      </c>
      <c r="AD3614">
        <f t="shared" si="625"/>
        <v>0.44444444444444442</v>
      </c>
      <c r="AE3614">
        <f t="shared" si="626"/>
        <v>0.42550185078136049</v>
      </c>
    </row>
    <row r="3615" spans="1:31" x14ac:dyDescent="0.35">
      <c r="A3615">
        <v>2020</v>
      </c>
      <c r="B3615">
        <v>5</v>
      </c>
      <c r="C3615">
        <v>31</v>
      </c>
      <c r="D3615">
        <v>11</v>
      </c>
      <c r="E3615">
        <v>0</v>
      </c>
      <c r="F3615">
        <v>3</v>
      </c>
      <c r="G3615">
        <v>3</v>
      </c>
      <c r="H3615">
        <v>161</v>
      </c>
      <c r="I3615">
        <v>801</v>
      </c>
      <c r="J3615">
        <v>944</v>
      </c>
      <c r="K3615">
        <v>12.18</v>
      </c>
      <c r="L3615">
        <v>26.5</v>
      </c>
      <c r="M3615">
        <v>31.1</v>
      </c>
      <c r="N3615">
        <v>76.75</v>
      </c>
      <c r="O3615">
        <v>0.05</v>
      </c>
      <c r="P3615">
        <v>27.311574879456991</v>
      </c>
      <c r="U3615">
        <f t="shared" si="616"/>
        <v>0.5</v>
      </c>
      <c r="V3615">
        <f t="shared" si="617"/>
        <v>0.33333333333333331</v>
      </c>
      <c r="W3615">
        <f t="shared" si="618"/>
        <v>0.41818181818181815</v>
      </c>
      <c r="X3615">
        <f t="shared" si="619"/>
        <v>0.839622641509434</v>
      </c>
      <c r="Y3615">
        <f t="shared" si="620"/>
        <v>0.90769230769230769</v>
      </c>
      <c r="Z3615">
        <f t="shared" si="621"/>
        <v>4.5072530508864839E-2</v>
      </c>
      <c r="AA3615">
        <f t="shared" si="622"/>
        <v>0.81250000000000011</v>
      </c>
      <c r="AB3615">
        <f t="shared" si="623"/>
        <v>0.63025210084033623</v>
      </c>
      <c r="AC3615">
        <f t="shared" si="624"/>
        <v>0.61614092585006153</v>
      </c>
      <c r="AD3615">
        <f t="shared" si="625"/>
        <v>0.44444444444444442</v>
      </c>
      <c r="AE3615">
        <f t="shared" si="626"/>
        <v>0.48081426469517247</v>
      </c>
    </row>
    <row r="3616" spans="1:31" x14ac:dyDescent="0.35">
      <c r="A3616">
        <v>2020</v>
      </c>
      <c r="B3616">
        <v>5</v>
      </c>
      <c r="C3616">
        <v>31</v>
      </c>
      <c r="D3616">
        <v>12</v>
      </c>
      <c r="E3616">
        <v>0</v>
      </c>
      <c r="F3616">
        <v>3</v>
      </c>
      <c r="G3616">
        <v>3</v>
      </c>
      <c r="H3616">
        <v>155</v>
      </c>
      <c r="I3616">
        <v>812</v>
      </c>
      <c r="J3616">
        <v>954</v>
      </c>
      <c r="K3616">
        <v>10.49</v>
      </c>
      <c r="L3616">
        <v>26.5</v>
      </c>
      <c r="M3616">
        <v>31</v>
      </c>
      <c r="N3616">
        <v>77.16</v>
      </c>
      <c r="O3616">
        <v>0.05</v>
      </c>
      <c r="P3616">
        <v>53.33823226623651</v>
      </c>
      <c r="U3616">
        <f t="shared" si="616"/>
        <v>0.5</v>
      </c>
      <c r="V3616">
        <f t="shared" si="617"/>
        <v>0.33333333333333331</v>
      </c>
      <c r="W3616">
        <f t="shared" si="618"/>
        <v>0.40259740259740262</v>
      </c>
      <c r="X3616">
        <f t="shared" si="619"/>
        <v>0.85115303983228507</v>
      </c>
      <c r="Y3616">
        <f t="shared" si="620"/>
        <v>0.91730769230769227</v>
      </c>
      <c r="Z3616">
        <f t="shared" si="621"/>
        <v>3.5344232097628374E-2</v>
      </c>
      <c r="AA3616">
        <f t="shared" si="622"/>
        <v>0.81250000000000011</v>
      </c>
      <c r="AB3616">
        <f t="shared" si="623"/>
        <v>0.62184873949579822</v>
      </c>
      <c r="AC3616">
        <f t="shared" si="624"/>
        <v>0.62453912331011874</v>
      </c>
      <c r="AD3616">
        <f t="shared" si="625"/>
        <v>0.44444444444444442</v>
      </c>
      <c r="AE3616">
        <f t="shared" si="626"/>
        <v>0.93900783973174962</v>
      </c>
    </row>
    <row r="3617" spans="1:31" x14ac:dyDescent="0.35">
      <c r="A3617">
        <v>2020</v>
      </c>
      <c r="B3617">
        <v>5</v>
      </c>
      <c r="C3617">
        <v>31</v>
      </c>
      <c r="D3617">
        <v>13</v>
      </c>
      <c r="E3617">
        <v>0</v>
      </c>
      <c r="F3617">
        <v>3</v>
      </c>
      <c r="G3617">
        <v>8</v>
      </c>
      <c r="H3617">
        <v>145</v>
      </c>
      <c r="I3617">
        <v>807</v>
      </c>
      <c r="J3617">
        <v>894</v>
      </c>
      <c r="K3617">
        <v>21.89</v>
      </c>
      <c r="L3617">
        <v>26.5</v>
      </c>
      <c r="M3617">
        <v>30.9</v>
      </c>
      <c r="N3617">
        <v>77.44</v>
      </c>
      <c r="O3617">
        <v>0.05</v>
      </c>
      <c r="P3617">
        <v>46.71822771823112</v>
      </c>
      <c r="U3617">
        <f t="shared" si="616"/>
        <v>0.5</v>
      </c>
      <c r="V3617">
        <f t="shared" si="617"/>
        <v>0.88888888888888884</v>
      </c>
      <c r="W3617">
        <f t="shared" si="618"/>
        <v>0.37662337662337664</v>
      </c>
      <c r="X3617">
        <f t="shared" si="619"/>
        <v>0.84591194968553463</v>
      </c>
      <c r="Y3617">
        <f t="shared" si="620"/>
        <v>0.85961538461538467</v>
      </c>
      <c r="Z3617">
        <f t="shared" si="621"/>
        <v>0.10096707345153119</v>
      </c>
      <c r="AA3617">
        <f t="shared" si="622"/>
        <v>0.81250000000000011</v>
      </c>
      <c r="AB3617">
        <f t="shared" si="623"/>
        <v>0.61344537815126032</v>
      </c>
      <c r="AC3617">
        <f t="shared" si="624"/>
        <v>0.63027447767308475</v>
      </c>
      <c r="AD3617">
        <f t="shared" si="625"/>
        <v>0.44444444444444442</v>
      </c>
      <c r="AE3617">
        <f t="shared" si="626"/>
        <v>0.82246411667379926</v>
      </c>
    </row>
    <row r="3618" spans="1:31" x14ac:dyDescent="0.35">
      <c r="A3618">
        <v>2020</v>
      </c>
      <c r="B3618">
        <v>5</v>
      </c>
      <c r="C3618">
        <v>31</v>
      </c>
      <c r="D3618">
        <v>14</v>
      </c>
      <c r="E3618">
        <v>0</v>
      </c>
      <c r="F3618">
        <v>3</v>
      </c>
      <c r="G3618">
        <v>0</v>
      </c>
      <c r="H3618">
        <v>138</v>
      </c>
      <c r="I3618">
        <v>772</v>
      </c>
      <c r="J3618">
        <v>767</v>
      </c>
      <c r="K3618">
        <v>35.39</v>
      </c>
      <c r="L3618">
        <v>26.4</v>
      </c>
      <c r="M3618">
        <v>30.8</v>
      </c>
      <c r="N3618">
        <v>77.39</v>
      </c>
      <c r="O3618">
        <v>0.05</v>
      </c>
      <c r="P3618">
        <v>20.885427049047824</v>
      </c>
      <c r="U3618">
        <f t="shared" si="616"/>
        <v>0.5</v>
      </c>
      <c r="V3618">
        <f t="shared" si="617"/>
        <v>0</v>
      </c>
      <c r="W3618">
        <f t="shared" si="618"/>
        <v>0.35844155844155845</v>
      </c>
      <c r="X3618">
        <f t="shared" si="619"/>
        <v>0.80922431865828093</v>
      </c>
      <c r="Y3618">
        <f t="shared" si="620"/>
        <v>0.73750000000000004</v>
      </c>
      <c r="Z3618">
        <f t="shared" si="621"/>
        <v>0.17867833294957403</v>
      </c>
      <c r="AA3618">
        <f t="shared" si="622"/>
        <v>0.8046875</v>
      </c>
      <c r="AB3618">
        <f t="shared" si="623"/>
        <v>0.60504201680672265</v>
      </c>
      <c r="AC3618">
        <f t="shared" si="624"/>
        <v>0.62925030725112663</v>
      </c>
      <c r="AD3618">
        <f t="shared" si="625"/>
        <v>0.44444444444444442</v>
      </c>
      <c r="AE3618">
        <f t="shared" si="626"/>
        <v>0.36768334648420137</v>
      </c>
    </row>
    <row r="3619" spans="1:31" x14ac:dyDescent="0.35">
      <c r="A3619">
        <v>2020</v>
      </c>
      <c r="B3619">
        <v>5</v>
      </c>
      <c r="C3619">
        <v>31</v>
      </c>
      <c r="D3619">
        <v>15</v>
      </c>
      <c r="E3619">
        <v>0</v>
      </c>
      <c r="F3619">
        <v>3</v>
      </c>
      <c r="G3619">
        <v>1</v>
      </c>
      <c r="H3619">
        <v>120</v>
      </c>
      <c r="I3619">
        <v>721</v>
      </c>
      <c r="J3619">
        <v>591</v>
      </c>
      <c r="K3619">
        <v>49.24</v>
      </c>
      <c r="L3619">
        <v>26.2</v>
      </c>
      <c r="M3619">
        <v>30.7</v>
      </c>
      <c r="N3619">
        <v>76.86</v>
      </c>
      <c r="O3619">
        <v>0.05</v>
      </c>
      <c r="P3619">
        <v>9.2030963119458313</v>
      </c>
      <c r="U3619">
        <f t="shared" si="616"/>
        <v>0.5</v>
      </c>
      <c r="V3619">
        <f t="shared" si="617"/>
        <v>0.1111111111111111</v>
      </c>
      <c r="W3619">
        <f t="shared" si="618"/>
        <v>0.31168831168831168</v>
      </c>
      <c r="X3619">
        <f t="shared" si="619"/>
        <v>0.75576519916142559</v>
      </c>
      <c r="Y3619">
        <f t="shared" si="620"/>
        <v>0.56826923076923075</v>
      </c>
      <c r="Z3619">
        <f t="shared" si="621"/>
        <v>0.25840432880497355</v>
      </c>
      <c r="AA3619">
        <f t="shared" si="622"/>
        <v>0.7890625</v>
      </c>
      <c r="AB3619">
        <f t="shared" si="623"/>
        <v>0.59663865546218475</v>
      </c>
      <c r="AC3619">
        <f t="shared" si="624"/>
        <v>0.61839410077836954</v>
      </c>
      <c r="AD3619">
        <f t="shared" si="625"/>
        <v>0.44444444444444442</v>
      </c>
      <c r="AE3619">
        <f t="shared" si="626"/>
        <v>0.16201848504442837</v>
      </c>
    </row>
    <row r="3620" spans="1:31" x14ac:dyDescent="0.35">
      <c r="A3620">
        <v>2020</v>
      </c>
      <c r="B3620">
        <v>5</v>
      </c>
      <c r="C3620">
        <v>31</v>
      </c>
      <c r="D3620">
        <v>16</v>
      </c>
      <c r="E3620">
        <v>0</v>
      </c>
      <c r="F3620">
        <v>3</v>
      </c>
      <c r="G3620">
        <v>0</v>
      </c>
      <c r="H3620">
        <v>98</v>
      </c>
      <c r="I3620">
        <v>618</v>
      </c>
      <c r="J3620">
        <v>378</v>
      </c>
      <c r="K3620">
        <v>63.12</v>
      </c>
      <c r="L3620">
        <v>25.9</v>
      </c>
      <c r="M3620">
        <v>30.5</v>
      </c>
      <c r="N3620">
        <v>76.7</v>
      </c>
      <c r="O3620">
        <v>0.05</v>
      </c>
      <c r="P3620">
        <v>1.4975783079709448</v>
      </c>
      <c r="U3620">
        <f t="shared" si="616"/>
        <v>0.5</v>
      </c>
      <c r="V3620">
        <f t="shared" si="617"/>
        <v>0</v>
      </c>
      <c r="W3620">
        <f t="shared" si="618"/>
        <v>0.25454545454545452</v>
      </c>
      <c r="X3620">
        <f t="shared" si="619"/>
        <v>0.64779874213836475</v>
      </c>
      <c r="Y3620">
        <f t="shared" si="620"/>
        <v>0.36346153846153845</v>
      </c>
      <c r="Z3620">
        <f t="shared" si="621"/>
        <v>0.33830301634814641</v>
      </c>
      <c r="AA3620">
        <f t="shared" si="622"/>
        <v>0.765625</v>
      </c>
      <c r="AB3620">
        <f t="shared" si="623"/>
        <v>0.57983193277310918</v>
      </c>
      <c r="AC3620">
        <f t="shared" si="624"/>
        <v>0.6151167554281034</v>
      </c>
      <c r="AD3620">
        <f t="shared" si="625"/>
        <v>0.44444444444444442</v>
      </c>
      <c r="AE3620">
        <f t="shared" si="626"/>
        <v>2.6364536506904158E-2</v>
      </c>
    </row>
    <row r="3621" spans="1:31" x14ac:dyDescent="0.35">
      <c r="A3621">
        <v>2020</v>
      </c>
      <c r="B3621">
        <v>5</v>
      </c>
      <c r="C3621">
        <v>31</v>
      </c>
      <c r="D3621">
        <v>17</v>
      </c>
      <c r="E3621">
        <v>0</v>
      </c>
      <c r="F3621">
        <v>3</v>
      </c>
      <c r="G3621">
        <v>2</v>
      </c>
      <c r="H3621">
        <v>65</v>
      </c>
      <c r="I3621">
        <v>400</v>
      </c>
      <c r="J3621">
        <v>156</v>
      </c>
      <c r="K3621">
        <v>76.89</v>
      </c>
      <c r="L3621">
        <v>26</v>
      </c>
      <c r="M3621">
        <v>30.3</v>
      </c>
      <c r="N3621">
        <v>78.02</v>
      </c>
      <c r="O3621">
        <v>0.05</v>
      </c>
      <c r="P3621">
        <v>0</v>
      </c>
      <c r="U3621">
        <f t="shared" si="616"/>
        <v>0.5</v>
      </c>
      <c r="V3621">
        <f t="shared" si="617"/>
        <v>0.22222222222222221</v>
      </c>
      <c r="W3621">
        <f t="shared" si="618"/>
        <v>0.16883116883116883</v>
      </c>
      <c r="X3621">
        <f t="shared" si="619"/>
        <v>0.41928721174004191</v>
      </c>
      <c r="Y3621">
        <f t="shared" si="620"/>
        <v>0.15</v>
      </c>
      <c r="Z3621">
        <f t="shared" si="621"/>
        <v>0.41756850103615017</v>
      </c>
      <c r="AA3621">
        <f t="shared" si="622"/>
        <v>0.77343750000000011</v>
      </c>
      <c r="AB3621">
        <f t="shared" si="623"/>
        <v>0.56302521008403361</v>
      </c>
      <c r="AC3621">
        <f t="shared" si="624"/>
        <v>0.64215485456780008</v>
      </c>
      <c r="AD3621">
        <f t="shared" si="625"/>
        <v>0.44444444444444442</v>
      </c>
      <c r="AE3621">
        <f t="shared" si="626"/>
        <v>0</v>
      </c>
    </row>
    <row r="3622" spans="1:31" x14ac:dyDescent="0.35">
      <c r="A3622">
        <v>2020</v>
      </c>
      <c r="B3622">
        <v>5</v>
      </c>
      <c r="C3622">
        <v>31</v>
      </c>
      <c r="D3622">
        <v>18</v>
      </c>
      <c r="E3622">
        <v>0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90.03</v>
      </c>
      <c r="L3622">
        <v>26.5</v>
      </c>
      <c r="M3622">
        <v>30</v>
      </c>
      <c r="N3622">
        <v>81.64</v>
      </c>
      <c r="O3622">
        <v>0.05</v>
      </c>
      <c r="P3622">
        <v>0</v>
      </c>
      <c r="U3622">
        <f t="shared" si="616"/>
        <v>0.5</v>
      </c>
      <c r="V3622">
        <f t="shared" si="617"/>
        <v>0</v>
      </c>
      <c r="W3622">
        <f t="shared" si="618"/>
        <v>0</v>
      </c>
      <c r="X3622">
        <f t="shared" si="619"/>
        <v>0</v>
      </c>
      <c r="Y3622">
        <f t="shared" si="620"/>
        <v>0</v>
      </c>
      <c r="Z3622">
        <f t="shared" si="621"/>
        <v>0.49320746028091184</v>
      </c>
      <c r="AA3622">
        <f t="shared" si="622"/>
        <v>0.81250000000000011</v>
      </c>
      <c r="AB3622">
        <f t="shared" si="623"/>
        <v>0.53781512605042014</v>
      </c>
      <c r="AC3622">
        <f t="shared" si="624"/>
        <v>0.71630479311757489</v>
      </c>
      <c r="AD3622">
        <f t="shared" si="625"/>
        <v>0.44444444444444442</v>
      </c>
      <c r="AE3622">
        <f t="shared" si="626"/>
        <v>0</v>
      </c>
    </row>
    <row r="3623" spans="1:31" x14ac:dyDescent="0.35">
      <c r="A3623">
        <v>2020</v>
      </c>
      <c r="B3623">
        <v>5</v>
      </c>
      <c r="C3623">
        <v>31</v>
      </c>
      <c r="D3623">
        <v>19</v>
      </c>
      <c r="E3623">
        <v>0</v>
      </c>
      <c r="F3623">
        <v>3</v>
      </c>
      <c r="G3623">
        <v>0</v>
      </c>
      <c r="H3623">
        <v>0</v>
      </c>
      <c r="I3623">
        <v>0</v>
      </c>
      <c r="J3623">
        <v>0</v>
      </c>
      <c r="K3623">
        <v>103.81</v>
      </c>
      <c r="L3623">
        <v>27</v>
      </c>
      <c r="M3623">
        <v>29.9</v>
      </c>
      <c r="N3623">
        <v>84.38</v>
      </c>
      <c r="O3623">
        <v>0.05</v>
      </c>
      <c r="P3623">
        <v>0</v>
      </c>
      <c r="U3623">
        <f t="shared" si="616"/>
        <v>0.5</v>
      </c>
      <c r="V3623">
        <f t="shared" si="617"/>
        <v>0</v>
      </c>
      <c r="W3623">
        <f t="shared" si="618"/>
        <v>0</v>
      </c>
      <c r="X3623">
        <f t="shared" si="619"/>
        <v>0</v>
      </c>
      <c r="Y3623">
        <f t="shared" si="620"/>
        <v>0</v>
      </c>
      <c r="Z3623">
        <f t="shared" si="621"/>
        <v>0.57253050886484003</v>
      </c>
      <c r="AA3623">
        <f t="shared" si="622"/>
        <v>0.85156250000000011</v>
      </c>
      <c r="AB3623">
        <f t="shared" si="623"/>
        <v>0.52941176470588214</v>
      </c>
      <c r="AC3623">
        <f t="shared" si="624"/>
        <v>0.77242933224088484</v>
      </c>
      <c r="AD3623">
        <f t="shared" si="625"/>
        <v>0.44444444444444442</v>
      </c>
      <c r="AE3623">
        <f t="shared" si="626"/>
        <v>0</v>
      </c>
    </row>
    <row r="3624" spans="1:31" x14ac:dyDescent="0.35">
      <c r="A3624">
        <v>2020</v>
      </c>
      <c r="B3624">
        <v>5</v>
      </c>
      <c r="C3624">
        <v>31</v>
      </c>
      <c r="D3624">
        <v>20</v>
      </c>
      <c r="E3624">
        <v>0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116.46</v>
      </c>
      <c r="L3624">
        <v>27.4</v>
      </c>
      <c r="M3624">
        <v>29.9</v>
      </c>
      <c r="N3624">
        <v>86.67</v>
      </c>
      <c r="O3624">
        <v>0.05</v>
      </c>
      <c r="P3624">
        <v>0</v>
      </c>
      <c r="U3624">
        <f t="shared" si="616"/>
        <v>0.5</v>
      </c>
      <c r="V3624">
        <f t="shared" si="617"/>
        <v>0</v>
      </c>
      <c r="W3624">
        <f t="shared" si="618"/>
        <v>0</v>
      </c>
      <c r="X3624">
        <f t="shared" si="619"/>
        <v>0</v>
      </c>
      <c r="Y3624">
        <f t="shared" si="620"/>
        <v>0</v>
      </c>
      <c r="Z3624">
        <f t="shared" si="621"/>
        <v>0.64534883720930236</v>
      </c>
      <c r="AA3624">
        <f t="shared" si="622"/>
        <v>0.8828125</v>
      </c>
      <c r="AB3624">
        <f t="shared" si="623"/>
        <v>0.52941176470588214</v>
      </c>
      <c r="AC3624">
        <f t="shared" si="624"/>
        <v>0.8193363375665712</v>
      </c>
      <c r="AD3624">
        <f t="shared" si="625"/>
        <v>0.44444444444444442</v>
      </c>
      <c r="AE3624">
        <f t="shared" si="626"/>
        <v>0</v>
      </c>
    </row>
    <row r="3625" spans="1:31" x14ac:dyDescent="0.35">
      <c r="A3625">
        <v>2020</v>
      </c>
      <c r="B3625">
        <v>5</v>
      </c>
      <c r="C3625">
        <v>31</v>
      </c>
      <c r="D3625">
        <v>21</v>
      </c>
      <c r="E3625">
        <v>0</v>
      </c>
      <c r="F3625">
        <v>3</v>
      </c>
      <c r="G3625">
        <v>3</v>
      </c>
      <c r="H3625">
        <v>0</v>
      </c>
      <c r="I3625">
        <v>0</v>
      </c>
      <c r="J3625">
        <v>0</v>
      </c>
      <c r="K3625">
        <v>128.03</v>
      </c>
      <c r="L3625">
        <v>27.8</v>
      </c>
      <c r="M3625">
        <v>29.8</v>
      </c>
      <c r="N3625">
        <v>88.84</v>
      </c>
      <c r="O3625">
        <v>0.05</v>
      </c>
      <c r="P3625">
        <v>0</v>
      </c>
      <c r="U3625">
        <f t="shared" si="616"/>
        <v>0.5</v>
      </c>
      <c r="V3625">
        <f t="shared" si="617"/>
        <v>0.33333333333333331</v>
      </c>
      <c r="W3625">
        <f t="shared" si="618"/>
        <v>0</v>
      </c>
      <c r="X3625">
        <f t="shared" si="619"/>
        <v>0</v>
      </c>
      <c r="Y3625">
        <f t="shared" si="620"/>
        <v>0</v>
      </c>
      <c r="Z3625">
        <f t="shared" si="621"/>
        <v>0.71195026479392132</v>
      </c>
      <c r="AA3625">
        <f t="shared" si="622"/>
        <v>0.91406250000000011</v>
      </c>
      <c r="AB3625">
        <f t="shared" si="623"/>
        <v>0.52100840336134457</v>
      </c>
      <c r="AC3625">
        <f t="shared" si="624"/>
        <v>0.86378533387955769</v>
      </c>
      <c r="AD3625">
        <f t="shared" si="625"/>
        <v>0.44444444444444442</v>
      </c>
      <c r="AE3625">
        <f t="shared" si="626"/>
        <v>0</v>
      </c>
    </row>
    <row r="3626" spans="1:31" x14ac:dyDescent="0.35">
      <c r="A3626">
        <v>2020</v>
      </c>
      <c r="B3626">
        <v>5</v>
      </c>
      <c r="C3626">
        <v>31</v>
      </c>
      <c r="D3626">
        <v>22</v>
      </c>
      <c r="E3626">
        <v>0</v>
      </c>
      <c r="F3626">
        <v>3</v>
      </c>
      <c r="G3626">
        <v>7</v>
      </c>
      <c r="H3626">
        <v>0</v>
      </c>
      <c r="I3626">
        <v>0</v>
      </c>
      <c r="J3626">
        <v>0</v>
      </c>
      <c r="K3626">
        <v>137.63</v>
      </c>
      <c r="L3626">
        <v>28</v>
      </c>
      <c r="M3626">
        <v>29.8</v>
      </c>
      <c r="N3626">
        <v>89.87</v>
      </c>
      <c r="O3626">
        <v>0.05</v>
      </c>
      <c r="P3626">
        <v>0</v>
      </c>
      <c r="U3626">
        <f t="shared" si="616"/>
        <v>0.5</v>
      </c>
      <c r="V3626">
        <f t="shared" si="617"/>
        <v>0.77777777777777779</v>
      </c>
      <c r="W3626">
        <f t="shared" si="618"/>
        <v>0</v>
      </c>
      <c r="X3626">
        <f t="shared" si="619"/>
        <v>0</v>
      </c>
      <c r="Y3626">
        <f t="shared" si="620"/>
        <v>0</v>
      </c>
      <c r="Z3626">
        <f t="shared" si="621"/>
        <v>0.76721160488141837</v>
      </c>
      <c r="AA3626">
        <f t="shared" si="622"/>
        <v>0.92968750000000011</v>
      </c>
      <c r="AB3626">
        <f t="shared" si="623"/>
        <v>0.52100840336134457</v>
      </c>
      <c r="AC3626">
        <f t="shared" si="624"/>
        <v>0.88488324457189693</v>
      </c>
      <c r="AD3626">
        <f t="shared" si="625"/>
        <v>0.44444444444444442</v>
      </c>
      <c r="AE3626">
        <f t="shared" si="626"/>
        <v>0</v>
      </c>
    </row>
    <row r="3627" spans="1:31" x14ac:dyDescent="0.35">
      <c r="A3627">
        <v>2020</v>
      </c>
      <c r="B3627">
        <v>5</v>
      </c>
      <c r="C3627">
        <v>31</v>
      </c>
      <c r="D3627">
        <v>23</v>
      </c>
      <c r="E3627">
        <v>0</v>
      </c>
      <c r="F3627">
        <v>3</v>
      </c>
      <c r="G3627">
        <v>1</v>
      </c>
      <c r="H3627">
        <v>0</v>
      </c>
      <c r="I3627">
        <v>0</v>
      </c>
      <c r="J3627">
        <v>0</v>
      </c>
      <c r="K3627">
        <v>143.63999999999999</v>
      </c>
      <c r="L3627">
        <v>28</v>
      </c>
      <c r="M3627">
        <v>29.7</v>
      </c>
      <c r="N3627">
        <v>90.73</v>
      </c>
      <c r="O3627">
        <v>0.05</v>
      </c>
      <c r="P3627">
        <v>0</v>
      </c>
      <c r="U3627">
        <f t="shared" si="616"/>
        <v>0.5</v>
      </c>
      <c r="V3627">
        <f t="shared" si="617"/>
        <v>0.1111111111111111</v>
      </c>
      <c r="W3627">
        <f t="shared" si="618"/>
        <v>0</v>
      </c>
      <c r="X3627">
        <f t="shared" si="619"/>
        <v>0</v>
      </c>
      <c r="Y3627">
        <f t="shared" si="620"/>
        <v>0</v>
      </c>
      <c r="Z3627">
        <f t="shared" si="621"/>
        <v>0.80180750633202846</v>
      </c>
      <c r="AA3627">
        <f t="shared" si="622"/>
        <v>0.92968750000000011</v>
      </c>
      <c r="AB3627">
        <f t="shared" si="623"/>
        <v>0.51260504201680657</v>
      </c>
      <c r="AC3627">
        <f t="shared" si="624"/>
        <v>0.90249897582957816</v>
      </c>
      <c r="AD3627">
        <f t="shared" si="625"/>
        <v>0.44444444444444442</v>
      </c>
      <c r="AE3627">
        <f t="shared" si="626"/>
        <v>0</v>
      </c>
    </row>
    <row r="3628" spans="1:31" x14ac:dyDescent="0.35">
      <c r="A3628">
        <v>2020</v>
      </c>
      <c r="B3628">
        <v>6</v>
      </c>
      <c r="C3628">
        <v>1</v>
      </c>
      <c r="D3628">
        <v>0</v>
      </c>
      <c r="E3628">
        <v>0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144.19999999999999</v>
      </c>
      <c r="L3628">
        <v>28</v>
      </c>
      <c r="M3628">
        <v>29.6</v>
      </c>
      <c r="N3628">
        <v>90.98</v>
      </c>
      <c r="O3628">
        <v>0.05</v>
      </c>
      <c r="P3628">
        <v>0</v>
      </c>
      <c r="U3628">
        <f t="shared" si="616"/>
        <v>0.5</v>
      </c>
      <c r="V3628">
        <f t="shared" si="617"/>
        <v>0.88888888888888884</v>
      </c>
      <c r="W3628">
        <f t="shared" si="618"/>
        <v>0</v>
      </c>
      <c r="X3628">
        <f t="shared" si="619"/>
        <v>0</v>
      </c>
      <c r="Y3628">
        <f t="shared" si="620"/>
        <v>0</v>
      </c>
      <c r="Z3628">
        <f t="shared" si="621"/>
        <v>0.80503108450379923</v>
      </c>
      <c r="AA3628">
        <f t="shared" si="622"/>
        <v>0.92968750000000011</v>
      </c>
      <c r="AB3628">
        <f t="shared" si="623"/>
        <v>0.504201680672269</v>
      </c>
      <c r="AC3628">
        <f t="shared" si="624"/>
        <v>0.90761982793936924</v>
      </c>
      <c r="AD3628">
        <f t="shared" si="625"/>
        <v>0.44444444444444442</v>
      </c>
      <c r="AE3628">
        <f t="shared" si="626"/>
        <v>0</v>
      </c>
    </row>
    <row r="3629" spans="1:31" x14ac:dyDescent="0.35">
      <c r="A3629">
        <v>2020</v>
      </c>
      <c r="B3629">
        <v>6</v>
      </c>
      <c r="C3629">
        <v>1</v>
      </c>
      <c r="D3629">
        <v>1</v>
      </c>
      <c r="E3629">
        <v>0</v>
      </c>
      <c r="F3629">
        <v>3</v>
      </c>
      <c r="G3629">
        <v>8</v>
      </c>
      <c r="H3629">
        <v>0</v>
      </c>
      <c r="I3629">
        <v>0</v>
      </c>
      <c r="J3629">
        <v>0</v>
      </c>
      <c r="K3629">
        <v>139.09</v>
      </c>
      <c r="L3629">
        <v>27.9</v>
      </c>
      <c r="M3629">
        <v>29.5</v>
      </c>
      <c r="N3629">
        <v>90.98</v>
      </c>
      <c r="O3629">
        <v>0.05</v>
      </c>
      <c r="P3629">
        <v>0</v>
      </c>
      <c r="U3629">
        <f t="shared" si="616"/>
        <v>0.5</v>
      </c>
      <c r="V3629">
        <f t="shared" si="617"/>
        <v>0.88888888888888884</v>
      </c>
      <c r="W3629">
        <f t="shared" si="618"/>
        <v>0</v>
      </c>
      <c r="X3629">
        <f t="shared" si="619"/>
        <v>0</v>
      </c>
      <c r="Y3629">
        <f t="shared" si="620"/>
        <v>0</v>
      </c>
      <c r="Z3629">
        <f t="shared" si="621"/>
        <v>0.77561593368639192</v>
      </c>
      <c r="AA3629">
        <f t="shared" si="622"/>
        <v>0.921875</v>
      </c>
      <c r="AB3629">
        <f t="shared" si="623"/>
        <v>0.49579831932773105</v>
      </c>
      <c r="AC3629">
        <f t="shared" si="624"/>
        <v>0.90761982793936924</v>
      </c>
      <c r="AD3629">
        <f t="shared" si="625"/>
        <v>0.44444444444444442</v>
      </c>
      <c r="AE3629">
        <f t="shared" si="626"/>
        <v>0</v>
      </c>
    </row>
    <row r="3630" spans="1:31" x14ac:dyDescent="0.35">
      <c r="A3630">
        <v>2020</v>
      </c>
      <c r="B3630">
        <v>6</v>
      </c>
      <c r="C3630">
        <v>1</v>
      </c>
      <c r="D3630">
        <v>2</v>
      </c>
      <c r="E3630">
        <v>0</v>
      </c>
      <c r="F3630">
        <v>3</v>
      </c>
      <c r="G3630">
        <v>7</v>
      </c>
      <c r="H3630">
        <v>0</v>
      </c>
      <c r="I3630">
        <v>0</v>
      </c>
      <c r="J3630">
        <v>0</v>
      </c>
      <c r="K3630">
        <v>130.02000000000001</v>
      </c>
      <c r="L3630">
        <v>27.8</v>
      </c>
      <c r="M3630">
        <v>29.4</v>
      </c>
      <c r="N3630">
        <v>90.94</v>
      </c>
      <c r="O3630">
        <v>0.05</v>
      </c>
      <c r="P3630">
        <v>0</v>
      </c>
      <c r="U3630">
        <f t="shared" si="616"/>
        <v>0.5</v>
      </c>
      <c r="V3630">
        <f t="shared" si="617"/>
        <v>0.77777777777777779</v>
      </c>
      <c r="W3630">
        <f t="shared" si="618"/>
        <v>0</v>
      </c>
      <c r="X3630">
        <f t="shared" si="619"/>
        <v>0</v>
      </c>
      <c r="Y3630">
        <f t="shared" si="620"/>
        <v>0</v>
      </c>
      <c r="Z3630">
        <f t="shared" si="621"/>
        <v>0.72340548008289207</v>
      </c>
      <c r="AA3630">
        <f t="shared" si="622"/>
        <v>0.91406250000000011</v>
      </c>
      <c r="AB3630">
        <f t="shared" si="623"/>
        <v>0.4873949579831931</v>
      </c>
      <c r="AC3630">
        <f t="shared" si="624"/>
        <v>0.90680049160180254</v>
      </c>
      <c r="AD3630">
        <f t="shared" si="625"/>
        <v>0.44444444444444442</v>
      </c>
      <c r="AE3630">
        <f t="shared" si="626"/>
        <v>0</v>
      </c>
    </row>
    <row r="3631" spans="1:31" x14ac:dyDescent="0.35">
      <c r="A3631">
        <v>2020</v>
      </c>
      <c r="B3631">
        <v>6</v>
      </c>
      <c r="C3631">
        <v>1</v>
      </c>
      <c r="D3631">
        <v>3</v>
      </c>
      <c r="E3631">
        <v>0</v>
      </c>
      <c r="F3631">
        <v>3</v>
      </c>
      <c r="G3631">
        <v>7</v>
      </c>
      <c r="H3631">
        <v>0</v>
      </c>
      <c r="I3631">
        <v>0</v>
      </c>
      <c r="J3631">
        <v>0</v>
      </c>
      <c r="K3631">
        <v>118.74</v>
      </c>
      <c r="L3631">
        <v>27.7</v>
      </c>
      <c r="M3631">
        <v>29.4</v>
      </c>
      <c r="N3631">
        <v>90.39</v>
      </c>
      <c r="O3631">
        <v>0.05</v>
      </c>
      <c r="P3631">
        <v>0</v>
      </c>
      <c r="U3631">
        <f t="shared" si="616"/>
        <v>0.5</v>
      </c>
      <c r="V3631">
        <f t="shared" si="617"/>
        <v>0.77777777777777779</v>
      </c>
      <c r="W3631">
        <f t="shared" si="618"/>
        <v>0</v>
      </c>
      <c r="X3631">
        <f t="shared" si="619"/>
        <v>0</v>
      </c>
      <c r="Y3631">
        <f t="shared" si="620"/>
        <v>0</v>
      </c>
      <c r="Z3631">
        <f t="shared" si="621"/>
        <v>0.65847340548008293</v>
      </c>
      <c r="AA3631">
        <f t="shared" si="622"/>
        <v>0.90625</v>
      </c>
      <c r="AB3631">
        <f t="shared" si="623"/>
        <v>0.4873949579831931</v>
      </c>
      <c r="AC3631">
        <f t="shared" si="624"/>
        <v>0.89553461696026226</v>
      </c>
      <c r="AD3631">
        <f t="shared" si="625"/>
        <v>0.44444444444444442</v>
      </c>
      <c r="AE3631">
        <f t="shared" si="626"/>
        <v>0</v>
      </c>
    </row>
    <row r="3632" spans="1:31" x14ac:dyDescent="0.35">
      <c r="A3632">
        <v>2020</v>
      </c>
      <c r="B3632">
        <v>6</v>
      </c>
      <c r="C3632">
        <v>1</v>
      </c>
      <c r="D3632">
        <v>4</v>
      </c>
      <c r="E3632">
        <v>0</v>
      </c>
      <c r="F3632">
        <v>3</v>
      </c>
      <c r="G3632">
        <v>7</v>
      </c>
      <c r="H3632">
        <v>0</v>
      </c>
      <c r="I3632">
        <v>0</v>
      </c>
      <c r="J3632">
        <v>0</v>
      </c>
      <c r="K3632">
        <v>106.25</v>
      </c>
      <c r="L3632">
        <v>27.6</v>
      </c>
      <c r="M3632">
        <v>29.3</v>
      </c>
      <c r="N3632">
        <v>90.4</v>
      </c>
      <c r="O3632">
        <v>0.05</v>
      </c>
      <c r="P3632">
        <v>0</v>
      </c>
      <c r="U3632">
        <f t="shared" si="616"/>
        <v>0.5</v>
      </c>
      <c r="V3632">
        <f t="shared" si="617"/>
        <v>0.77777777777777779</v>
      </c>
      <c r="W3632">
        <f t="shared" si="618"/>
        <v>0</v>
      </c>
      <c r="X3632">
        <f t="shared" si="619"/>
        <v>0</v>
      </c>
      <c r="Y3632">
        <f t="shared" si="620"/>
        <v>0</v>
      </c>
      <c r="Z3632">
        <f t="shared" si="621"/>
        <v>0.58657609947041223</v>
      </c>
      <c r="AA3632">
        <f t="shared" si="622"/>
        <v>0.89843750000000022</v>
      </c>
      <c r="AB3632">
        <f t="shared" si="623"/>
        <v>0.47899159663865548</v>
      </c>
      <c r="AC3632">
        <f t="shared" si="624"/>
        <v>0.89573945104465402</v>
      </c>
      <c r="AD3632">
        <f t="shared" si="625"/>
        <v>0.44444444444444442</v>
      </c>
      <c r="AE3632">
        <f t="shared" si="626"/>
        <v>0</v>
      </c>
    </row>
    <row r="3633" spans="1:31" x14ac:dyDescent="0.35">
      <c r="A3633">
        <v>2020</v>
      </c>
      <c r="B3633">
        <v>6</v>
      </c>
      <c r="C3633">
        <v>1</v>
      </c>
      <c r="D3633">
        <v>5</v>
      </c>
      <c r="E3633">
        <v>0</v>
      </c>
      <c r="F3633">
        <v>3</v>
      </c>
      <c r="G3633">
        <v>8</v>
      </c>
      <c r="H3633">
        <v>0</v>
      </c>
      <c r="I3633">
        <v>0</v>
      </c>
      <c r="J3633">
        <v>0</v>
      </c>
      <c r="K3633">
        <v>93.1</v>
      </c>
      <c r="L3633">
        <v>27.5</v>
      </c>
      <c r="M3633">
        <v>29.4</v>
      </c>
      <c r="N3633">
        <v>89.37</v>
      </c>
      <c r="O3633">
        <v>0.05</v>
      </c>
      <c r="P3633">
        <v>0</v>
      </c>
      <c r="U3633">
        <f t="shared" si="616"/>
        <v>0.5</v>
      </c>
      <c r="V3633">
        <f t="shared" si="617"/>
        <v>0.88888888888888884</v>
      </c>
      <c r="W3633">
        <f t="shared" si="618"/>
        <v>0</v>
      </c>
      <c r="X3633">
        <f t="shared" si="619"/>
        <v>0</v>
      </c>
      <c r="Y3633">
        <f t="shared" si="620"/>
        <v>0</v>
      </c>
      <c r="Z3633">
        <f t="shared" si="621"/>
        <v>0.51087957632972603</v>
      </c>
      <c r="AA3633">
        <f t="shared" si="622"/>
        <v>0.89062500000000011</v>
      </c>
      <c r="AB3633">
        <f t="shared" si="623"/>
        <v>0.4873949579831931</v>
      </c>
      <c r="AC3633">
        <f t="shared" si="624"/>
        <v>0.87464154035231478</v>
      </c>
      <c r="AD3633">
        <f t="shared" si="625"/>
        <v>0.44444444444444442</v>
      </c>
      <c r="AE3633">
        <f t="shared" si="626"/>
        <v>0</v>
      </c>
    </row>
    <row r="3634" spans="1:31" x14ac:dyDescent="0.35">
      <c r="A3634">
        <v>2020</v>
      </c>
      <c r="B3634">
        <v>6</v>
      </c>
      <c r="C3634">
        <v>1</v>
      </c>
      <c r="D3634">
        <v>6</v>
      </c>
      <c r="E3634">
        <v>0</v>
      </c>
      <c r="F3634">
        <v>3</v>
      </c>
      <c r="G3634">
        <v>7</v>
      </c>
      <c r="H3634">
        <v>62</v>
      </c>
      <c r="I3634">
        <v>282</v>
      </c>
      <c r="J3634">
        <v>113</v>
      </c>
      <c r="K3634">
        <v>79.47</v>
      </c>
      <c r="L3634">
        <v>27.3</v>
      </c>
      <c r="M3634">
        <v>29.7</v>
      </c>
      <c r="N3634">
        <v>86.91</v>
      </c>
      <c r="O3634">
        <v>0.05</v>
      </c>
      <c r="P3634">
        <v>0</v>
      </c>
      <c r="U3634">
        <f t="shared" si="616"/>
        <v>0.5</v>
      </c>
      <c r="V3634">
        <f t="shared" si="617"/>
        <v>0.77777777777777779</v>
      </c>
      <c r="W3634">
        <f t="shared" si="618"/>
        <v>0.16103896103896104</v>
      </c>
      <c r="X3634">
        <f t="shared" si="619"/>
        <v>0.29559748427672955</v>
      </c>
      <c r="Y3634">
        <f t="shared" si="620"/>
        <v>0.10865384615384616</v>
      </c>
      <c r="Z3634">
        <f t="shared" si="621"/>
        <v>0.43241998618466498</v>
      </c>
      <c r="AA3634">
        <f t="shared" si="622"/>
        <v>0.87500000000000011</v>
      </c>
      <c r="AB3634">
        <f t="shared" si="623"/>
        <v>0.51260504201680657</v>
      </c>
      <c r="AC3634">
        <f t="shared" si="624"/>
        <v>0.82425235559197052</v>
      </c>
      <c r="AD3634">
        <f t="shared" si="625"/>
        <v>0.44444444444444442</v>
      </c>
      <c r="AE3634">
        <f t="shared" si="626"/>
        <v>0</v>
      </c>
    </row>
    <row r="3635" spans="1:31" x14ac:dyDescent="0.35">
      <c r="A3635">
        <v>2020</v>
      </c>
      <c r="B3635">
        <v>6</v>
      </c>
      <c r="C3635">
        <v>1</v>
      </c>
      <c r="D3635">
        <v>7</v>
      </c>
      <c r="E3635">
        <v>0</v>
      </c>
      <c r="F3635">
        <v>3</v>
      </c>
      <c r="G3635">
        <v>8</v>
      </c>
      <c r="H3635">
        <v>100</v>
      </c>
      <c r="I3635">
        <v>563</v>
      </c>
      <c r="J3635">
        <v>331</v>
      </c>
      <c r="K3635">
        <v>65.739999999999995</v>
      </c>
      <c r="L3635">
        <v>26.9</v>
      </c>
      <c r="M3635">
        <v>30.1</v>
      </c>
      <c r="N3635">
        <v>83.01</v>
      </c>
      <c r="O3635">
        <v>0.05</v>
      </c>
      <c r="P3635">
        <v>0.29526965964307217</v>
      </c>
      <c r="U3635">
        <f t="shared" si="616"/>
        <v>0.5</v>
      </c>
      <c r="V3635">
        <f t="shared" si="617"/>
        <v>0.88888888888888884</v>
      </c>
      <c r="W3635">
        <f t="shared" si="618"/>
        <v>0.25974025974025972</v>
      </c>
      <c r="X3635">
        <f t="shared" si="619"/>
        <v>0.59014675052410903</v>
      </c>
      <c r="Y3635">
        <f t="shared" si="620"/>
        <v>0.31826923076923075</v>
      </c>
      <c r="Z3635">
        <f t="shared" si="621"/>
        <v>0.35338475708035916</v>
      </c>
      <c r="AA3635">
        <f t="shared" si="622"/>
        <v>0.84375</v>
      </c>
      <c r="AB3635">
        <f t="shared" si="623"/>
        <v>0.54621848739495804</v>
      </c>
      <c r="AC3635">
        <f t="shared" si="624"/>
        <v>0.74436706267923003</v>
      </c>
      <c r="AD3635">
        <f t="shared" si="625"/>
        <v>0.44444444444444442</v>
      </c>
      <c r="AE3635">
        <f t="shared" si="626"/>
        <v>5.1981573715422528E-3</v>
      </c>
    </row>
    <row r="3636" spans="1:31" x14ac:dyDescent="0.35">
      <c r="A3636">
        <v>2020</v>
      </c>
      <c r="B3636">
        <v>6</v>
      </c>
      <c r="C3636">
        <v>1</v>
      </c>
      <c r="D3636">
        <v>8</v>
      </c>
      <c r="E3636">
        <v>0</v>
      </c>
      <c r="F3636">
        <v>3</v>
      </c>
      <c r="G3636">
        <v>8</v>
      </c>
      <c r="H3636">
        <v>119</v>
      </c>
      <c r="I3636">
        <v>698</v>
      </c>
      <c r="J3636">
        <v>550</v>
      </c>
      <c r="K3636">
        <v>51.88</v>
      </c>
      <c r="L3636">
        <v>26.5</v>
      </c>
      <c r="M3636">
        <v>30.5</v>
      </c>
      <c r="N3636">
        <v>79.45</v>
      </c>
      <c r="O3636">
        <v>0.05</v>
      </c>
      <c r="P3636">
        <v>8.8866560059212709</v>
      </c>
      <c r="U3636">
        <f t="shared" si="616"/>
        <v>0.5</v>
      </c>
      <c r="V3636">
        <f t="shared" si="617"/>
        <v>0.88888888888888884</v>
      </c>
      <c r="W3636">
        <f t="shared" si="618"/>
        <v>0.30909090909090908</v>
      </c>
      <c r="X3636">
        <f t="shared" si="619"/>
        <v>0.73165618448637315</v>
      </c>
      <c r="Y3636">
        <f t="shared" si="620"/>
        <v>0.52884615384615385</v>
      </c>
      <c r="Z3636">
        <f t="shared" si="621"/>
        <v>0.27360119732903526</v>
      </c>
      <c r="AA3636">
        <f t="shared" si="622"/>
        <v>0.81250000000000011</v>
      </c>
      <c r="AB3636">
        <f t="shared" si="623"/>
        <v>0.57983193277310918</v>
      </c>
      <c r="AC3636">
        <f t="shared" si="624"/>
        <v>0.67144612863580511</v>
      </c>
      <c r="AD3636">
        <f t="shared" si="625"/>
        <v>0.44444444444444442</v>
      </c>
      <c r="AE3636">
        <f t="shared" si="626"/>
        <v>0.15644762310282878</v>
      </c>
    </row>
    <row r="3637" spans="1:31" x14ac:dyDescent="0.35">
      <c r="A3637">
        <v>2020</v>
      </c>
      <c r="B3637">
        <v>6</v>
      </c>
      <c r="C3637">
        <v>1</v>
      </c>
      <c r="D3637">
        <v>9</v>
      </c>
      <c r="E3637">
        <v>0</v>
      </c>
      <c r="F3637">
        <v>3</v>
      </c>
      <c r="G3637">
        <v>7</v>
      </c>
      <c r="H3637">
        <v>132</v>
      </c>
      <c r="I3637">
        <v>770</v>
      </c>
      <c r="J3637">
        <v>739</v>
      </c>
      <c r="K3637">
        <v>38.020000000000003</v>
      </c>
      <c r="L3637">
        <v>26.4</v>
      </c>
      <c r="M3637">
        <v>30.9</v>
      </c>
      <c r="N3637">
        <v>76.94</v>
      </c>
      <c r="O3637">
        <v>0.05</v>
      </c>
      <c r="P3637">
        <v>16.221674941299426</v>
      </c>
      <c r="U3637">
        <f t="shared" si="616"/>
        <v>0.5</v>
      </c>
      <c r="V3637">
        <f t="shared" si="617"/>
        <v>0.77777777777777779</v>
      </c>
      <c r="W3637">
        <f t="shared" si="618"/>
        <v>0.34285714285714286</v>
      </c>
      <c r="X3637">
        <f t="shared" si="619"/>
        <v>0.80712788259958068</v>
      </c>
      <c r="Y3637">
        <f t="shared" si="620"/>
        <v>0.71057692307692311</v>
      </c>
      <c r="Z3637">
        <f t="shared" si="621"/>
        <v>0.19381763757771128</v>
      </c>
      <c r="AA3637">
        <f t="shared" si="622"/>
        <v>0.8046875</v>
      </c>
      <c r="AB3637">
        <f t="shared" si="623"/>
        <v>0.61344537815126032</v>
      </c>
      <c r="AC3637">
        <f t="shared" si="624"/>
        <v>0.62003277345350272</v>
      </c>
      <c r="AD3637">
        <f t="shared" si="625"/>
        <v>0.44444444444444442</v>
      </c>
      <c r="AE3637">
        <f t="shared" si="626"/>
        <v>0.28557901708156863</v>
      </c>
    </row>
    <row r="3638" spans="1:31" x14ac:dyDescent="0.35">
      <c r="A3638">
        <v>2020</v>
      </c>
      <c r="B3638">
        <v>6</v>
      </c>
      <c r="C3638">
        <v>1</v>
      </c>
      <c r="D3638">
        <v>10</v>
      </c>
      <c r="E3638">
        <v>0</v>
      </c>
      <c r="F3638">
        <v>3</v>
      </c>
      <c r="G3638">
        <v>7</v>
      </c>
      <c r="H3638">
        <v>140</v>
      </c>
      <c r="I3638">
        <v>809</v>
      </c>
      <c r="J3638">
        <v>877</v>
      </c>
      <c r="K3638">
        <v>24.43</v>
      </c>
      <c r="L3638">
        <v>26.4</v>
      </c>
      <c r="M3638">
        <v>31.3</v>
      </c>
      <c r="N3638">
        <v>75.23</v>
      </c>
      <c r="O3638">
        <v>0.05</v>
      </c>
      <c r="P3638">
        <v>24.505342772152556</v>
      </c>
      <c r="U3638">
        <f t="shared" si="616"/>
        <v>0.5</v>
      </c>
      <c r="V3638">
        <f t="shared" si="617"/>
        <v>0.77777777777777779</v>
      </c>
      <c r="W3638">
        <f t="shared" si="618"/>
        <v>0.36363636363636365</v>
      </c>
      <c r="X3638">
        <f t="shared" si="619"/>
        <v>0.84800838574423476</v>
      </c>
      <c r="Y3638">
        <f t="shared" si="620"/>
        <v>0.84326923076923077</v>
      </c>
      <c r="Z3638">
        <f t="shared" si="621"/>
        <v>0.11558830301634813</v>
      </c>
      <c r="AA3638">
        <f t="shared" si="622"/>
        <v>0.8046875</v>
      </c>
      <c r="AB3638">
        <f t="shared" si="623"/>
        <v>0.6470588235294118</v>
      </c>
      <c r="AC3638">
        <f t="shared" si="624"/>
        <v>0.5850061450225319</v>
      </c>
      <c r="AD3638">
        <f t="shared" si="625"/>
        <v>0.44444444444444442</v>
      </c>
      <c r="AE3638">
        <f t="shared" si="626"/>
        <v>0.43141116607516372</v>
      </c>
    </row>
    <row r="3639" spans="1:31" x14ac:dyDescent="0.35">
      <c r="A3639">
        <v>2020</v>
      </c>
      <c r="B3639">
        <v>6</v>
      </c>
      <c r="C3639">
        <v>1</v>
      </c>
      <c r="D3639">
        <v>11</v>
      </c>
      <c r="E3639">
        <v>0</v>
      </c>
      <c r="F3639">
        <v>3</v>
      </c>
      <c r="G3639">
        <v>7</v>
      </c>
      <c r="H3639">
        <v>142</v>
      </c>
      <c r="I3639">
        <v>829</v>
      </c>
      <c r="J3639">
        <v>953</v>
      </c>
      <c r="K3639">
        <v>12.3</v>
      </c>
      <c r="L3639">
        <v>26.4</v>
      </c>
      <c r="M3639">
        <v>31.5</v>
      </c>
      <c r="N3639">
        <v>74.34</v>
      </c>
      <c r="O3639">
        <v>0.05</v>
      </c>
      <c r="P3639">
        <v>26.089498305305952</v>
      </c>
      <c r="U3639">
        <f t="shared" si="616"/>
        <v>0.5</v>
      </c>
      <c r="V3639">
        <f t="shared" si="617"/>
        <v>0.77777777777777779</v>
      </c>
      <c r="W3639">
        <f t="shared" si="618"/>
        <v>0.36883116883116884</v>
      </c>
      <c r="X3639">
        <f t="shared" si="619"/>
        <v>0.86897274633123689</v>
      </c>
      <c r="Y3639">
        <f t="shared" si="620"/>
        <v>0.91634615384615381</v>
      </c>
      <c r="Z3639">
        <f t="shared" si="621"/>
        <v>4.5763297259958563E-2</v>
      </c>
      <c r="AA3639">
        <f t="shared" si="622"/>
        <v>0.8046875</v>
      </c>
      <c r="AB3639">
        <f t="shared" si="623"/>
        <v>0.66386554621848737</v>
      </c>
      <c r="AC3639">
        <f t="shared" si="624"/>
        <v>0.56677591151167561</v>
      </c>
      <c r="AD3639">
        <f t="shared" si="625"/>
        <v>0.44444444444444442</v>
      </c>
      <c r="AE3639">
        <f t="shared" si="626"/>
        <v>0.45929987557645496</v>
      </c>
    </row>
    <row r="3640" spans="1:31" x14ac:dyDescent="0.35">
      <c r="A3640">
        <v>2020</v>
      </c>
      <c r="B3640">
        <v>6</v>
      </c>
      <c r="C3640">
        <v>1</v>
      </c>
      <c r="D3640">
        <v>12</v>
      </c>
      <c r="E3640">
        <v>0</v>
      </c>
      <c r="F3640">
        <v>3</v>
      </c>
      <c r="G3640">
        <v>7</v>
      </c>
      <c r="H3640">
        <v>144</v>
      </c>
      <c r="I3640">
        <v>830</v>
      </c>
      <c r="J3640">
        <v>959</v>
      </c>
      <c r="K3640">
        <v>10.59</v>
      </c>
      <c r="L3640">
        <v>26.3</v>
      </c>
      <c r="M3640">
        <v>31.6</v>
      </c>
      <c r="N3640">
        <v>73.64</v>
      </c>
      <c r="O3640">
        <v>0.05</v>
      </c>
      <c r="P3640">
        <v>54.539005973238609</v>
      </c>
      <c r="U3640">
        <f t="shared" si="616"/>
        <v>0.5</v>
      </c>
      <c r="V3640">
        <f t="shared" si="617"/>
        <v>0.77777777777777779</v>
      </c>
      <c r="W3640">
        <f t="shared" si="618"/>
        <v>0.37402597402597404</v>
      </c>
      <c r="X3640">
        <f t="shared" si="619"/>
        <v>0.87002096436058696</v>
      </c>
      <c r="Y3640">
        <f t="shared" si="620"/>
        <v>0.92211538461538467</v>
      </c>
      <c r="Z3640">
        <f t="shared" si="621"/>
        <v>3.591987105687313E-2</v>
      </c>
      <c r="AA3640">
        <f t="shared" si="622"/>
        <v>0.79687500000000011</v>
      </c>
      <c r="AB3640">
        <f t="shared" si="623"/>
        <v>0.67226890756302526</v>
      </c>
      <c r="AC3640">
        <f t="shared" si="624"/>
        <v>0.55243752560426063</v>
      </c>
      <c r="AD3640">
        <f t="shared" si="625"/>
        <v>0.44444444444444442</v>
      </c>
      <c r="AE3640">
        <f t="shared" si="626"/>
        <v>0.96014719656289949</v>
      </c>
    </row>
    <row r="3641" spans="1:31" x14ac:dyDescent="0.35">
      <c r="A3641">
        <v>2020</v>
      </c>
      <c r="B3641">
        <v>6</v>
      </c>
      <c r="C3641">
        <v>1</v>
      </c>
      <c r="D3641">
        <v>13</v>
      </c>
      <c r="E3641">
        <v>0</v>
      </c>
      <c r="F3641">
        <v>3</v>
      </c>
      <c r="G3641">
        <v>7</v>
      </c>
      <c r="H3641">
        <v>142</v>
      </c>
      <c r="I3641">
        <v>813</v>
      </c>
      <c r="J3641">
        <v>896</v>
      </c>
      <c r="K3641">
        <v>21.9</v>
      </c>
      <c r="L3641">
        <v>26.3</v>
      </c>
      <c r="M3641">
        <v>31.6</v>
      </c>
      <c r="N3641">
        <v>73.44</v>
      </c>
      <c r="O3641">
        <v>0.05</v>
      </c>
      <c r="P3641">
        <v>48.647136484392533</v>
      </c>
      <c r="U3641">
        <f t="shared" si="616"/>
        <v>0.5</v>
      </c>
      <c r="V3641">
        <f t="shared" si="617"/>
        <v>0.77777777777777779</v>
      </c>
      <c r="W3641">
        <f t="shared" si="618"/>
        <v>0.36883116883116884</v>
      </c>
      <c r="X3641">
        <f t="shared" si="619"/>
        <v>0.85220125786163525</v>
      </c>
      <c r="Y3641">
        <f t="shared" si="620"/>
        <v>0.86153846153846159</v>
      </c>
      <c r="Z3641">
        <f t="shared" si="621"/>
        <v>0.10102463734745566</v>
      </c>
      <c r="AA3641">
        <f t="shared" si="622"/>
        <v>0.79687500000000011</v>
      </c>
      <c r="AB3641">
        <f t="shared" si="623"/>
        <v>0.67226890756302526</v>
      </c>
      <c r="AC3641">
        <f t="shared" si="624"/>
        <v>0.54834084391642768</v>
      </c>
      <c r="AD3641">
        <f t="shared" si="625"/>
        <v>0.44444444444444442</v>
      </c>
      <c r="AE3641">
        <f t="shared" si="626"/>
        <v>0.85642213096478659</v>
      </c>
    </row>
    <row r="3642" spans="1:31" x14ac:dyDescent="0.35">
      <c r="A3642">
        <v>2020</v>
      </c>
      <c r="B3642">
        <v>6</v>
      </c>
      <c r="C3642">
        <v>1</v>
      </c>
      <c r="D3642">
        <v>14</v>
      </c>
      <c r="E3642">
        <v>0</v>
      </c>
      <c r="F3642">
        <v>3</v>
      </c>
      <c r="G3642">
        <v>8</v>
      </c>
      <c r="H3642">
        <v>158</v>
      </c>
      <c r="I3642">
        <v>737</v>
      </c>
      <c r="J3642">
        <v>759</v>
      </c>
      <c r="K3642">
        <v>35.369999999999997</v>
      </c>
      <c r="L3642">
        <v>26.3</v>
      </c>
      <c r="M3642">
        <v>31.6</v>
      </c>
      <c r="N3642">
        <v>73.62</v>
      </c>
      <c r="O3642">
        <v>0.05</v>
      </c>
      <c r="P3642">
        <v>21.04827969369704</v>
      </c>
      <c r="U3642">
        <f t="shared" si="616"/>
        <v>0.5</v>
      </c>
      <c r="V3642">
        <f t="shared" si="617"/>
        <v>0.88888888888888884</v>
      </c>
      <c r="W3642">
        <f t="shared" si="618"/>
        <v>0.41038961038961042</v>
      </c>
      <c r="X3642">
        <f t="shared" si="619"/>
        <v>0.77253668763102723</v>
      </c>
      <c r="Y3642">
        <f t="shared" si="620"/>
        <v>0.72980769230769227</v>
      </c>
      <c r="Z3642">
        <f t="shared" si="621"/>
        <v>0.17856320515772506</v>
      </c>
      <c r="AA3642">
        <f t="shared" si="622"/>
        <v>0.79687500000000011</v>
      </c>
      <c r="AB3642">
        <f t="shared" si="623"/>
        <v>0.67226890756302526</v>
      </c>
      <c r="AC3642">
        <f t="shared" si="624"/>
        <v>0.55202785743547744</v>
      </c>
      <c r="AD3642">
        <f t="shared" si="625"/>
        <v>0.44444444444444442</v>
      </c>
      <c r="AE3642">
        <f t="shared" si="626"/>
        <v>0.37055033145069532</v>
      </c>
    </row>
    <row r="3643" spans="1:31" x14ac:dyDescent="0.35">
      <c r="A3643">
        <v>2020</v>
      </c>
      <c r="B3643">
        <v>6</v>
      </c>
      <c r="C3643">
        <v>1</v>
      </c>
      <c r="D3643">
        <v>15</v>
      </c>
      <c r="E3643">
        <v>0</v>
      </c>
      <c r="F3643">
        <v>3</v>
      </c>
      <c r="G3643">
        <v>7</v>
      </c>
      <c r="H3643">
        <v>143</v>
      </c>
      <c r="I3643">
        <v>669</v>
      </c>
      <c r="J3643">
        <v>581</v>
      </c>
      <c r="K3643">
        <v>49.21</v>
      </c>
      <c r="L3643">
        <v>26.4</v>
      </c>
      <c r="M3643">
        <v>31.4</v>
      </c>
      <c r="N3643">
        <v>74.739999999999995</v>
      </c>
      <c r="O3643">
        <v>0.05</v>
      </c>
      <c r="P3643">
        <v>11.738020343817976</v>
      </c>
      <c r="U3643">
        <f t="shared" si="616"/>
        <v>0.5</v>
      </c>
      <c r="V3643">
        <f t="shared" si="617"/>
        <v>0.77777777777777779</v>
      </c>
      <c r="W3643">
        <f t="shared" si="618"/>
        <v>0.37142857142857144</v>
      </c>
      <c r="X3643">
        <f t="shared" si="619"/>
        <v>0.70125786163522008</v>
      </c>
      <c r="Y3643">
        <f t="shared" si="620"/>
        <v>0.55865384615384617</v>
      </c>
      <c r="Z3643">
        <f t="shared" si="621"/>
        <v>0.2582316371172001</v>
      </c>
      <c r="AA3643">
        <f t="shared" si="622"/>
        <v>0.8046875</v>
      </c>
      <c r="AB3643">
        <f t="shared" si="623"/>
        <v>0.65546218487394947</v>
      </c>
      <c r="AC3643">
        <f t="shared" si="624"/>
        <v>0.57496927488734118</v>
      </c>
      <c r="AD3643">
        <f t="shared" si="625"/>
        <v>0.44444444444444442</v>
      </c>
      <c r="AE3643">
        <f t="shared" si="626"/>
        <v>0.20664526470917394</v>
      </c>
    </row>
    <row r="3644" spans="1:31" x14ac:dyDescent="0.35">
      <c r="A3644">
        <v>2020</v>
      </c>
      <c r="B3644">
        <v>6</v>
      </c>
      <c r="C3644">
        <v>1</v>
      </c>
      <c r="D3644">
        <v>16</v>
      </c>
      <c r="E3644">
        <v>0</v>
      </c>
      <c r="F3644">
        <v>3</v>
      </c>
      <c r="G3644">
        <v>7</v>
      </c>
      <c r="H3644">
        <v>119</v>
      </c>
      <c r="I3644">
        <v>548</v>
      </c>
      <c r="J3644">
        <v>367</v>
      </c>
      <c r="K3644">
        <v>63.08</v>
      </c>
      <c r="L3644">
        <v>26.5</v>
      </c>
      <c r="M3644">
        <v>31.2</v>
      </c>
      <c r="N3644">
        <v>76.28</v>
      </c>
      <c r="O3644">
        <v>0.05</v>
      </c>
      <c r="P3644">
        <v>1.8699101875222397</v>
      </c>
      <c r="U3644">
        <f t="shared" si="616"/>
        <v>0.5</v>
      </c>
      <c r="V3644">
        <f t="shared" si="617"/>
        <v>0.77777777777777779</v>
      </c>
      <c r="W3644">
        <f t="shared" si="618"/>
        <v>0.30909090909090908</v>
      </c>
      <c r="X3644">
        <f t="shared" si="619"/>
        <v>0.57442348008385746</v>
      </c>
      <c r="Y3644">
        <f t="shared" si="620"/>
        <v>0.35288461538461541</v>
      </c>
      <c r="Z3644">
        <f t="shared" si="621"/>
        <v>0.33807276076444853</v>
      </c>
      <c r="AA3644">
        <f t="shared" si="622"/>
        <v>0.81250000000000011</v>
      </c>
      <c r="AB3644">
        <f t="shared" si="623"/>
        <v>0.6386554621848739</v>
      </c>
      <c r="AC3644">
        <f t="shared" si="624"/>
        <v>0.60651372388365432</v>
      </c>
      <c r="AD3644">
        <f t="shared" si="625"/>
        <v>0.44444444444444442</v>
      </c>
      <c r="AE3644">
        <f t="shared" si="626"/>
        <v>3.2919357299156717E-2</v>
      </c>
    </row>
    <row r="3645" spans="1:31" x14ac:dyDescent="0.35">
      <c r="A3645">
        <v>2020</v>
      </c>
      <c r="B3645">
        <v>6</v>
      </c>
      <c r="C3645">
        <v>1</v>
      </c>
      <c r="D3645">
        <v>17</v>
      </c>
      <c r="E3645">
        <v>0</v>
      </c>
      <c r="F3645">
        <v>3</v>
      </c>
      <c r="G3645">
        <v>8</v>
      </c>
      <c r="H3645">
        <v>77</v>
      </c>
      <c r="I3645">
        <v>320</v>
      </c>
      <c r="J3645">
        <v>150</v>
      </c>
      <c r="K3645">
        <v>76.84</v>
      </c>
      <c r="L3645">
        <v>26.8</v>
      </c>
      <c r="M3645">
        <v>30.8</v>
      </c>
      <c r="N3645">
        <v>79.3</v>
      </c>
      <c r="O3645">
        <v>0.05</v>
      </c>
      <c r="P3645">
        <v>0</v>
      </c>
      <c r="U3645">
        <f t="shared" si="616"/>
        <v>0.5</v>
      </c>
      <c r="V3645">
        <f t="shared" si="617"/>
        <v>0.88888888888888884</v>
      </c>
      <c r="W3645">
        <f t="shared" si="618"/>
        <v>0.2</v>
      </c>
      <c r="X3645">
        <f t="shared" si="619"/>
        <v>0.33542976939203356</v>
      </c>
      <c r="Y3645">
        <f t="shared" si="620"/>
        <v>0.14423076923076922</v>
      </c>
      <c r="Z3645">
        <f t="shared" si="621"/>
        <v>0.41728068155652781</v>
      </c>
      <c r="AA3645">
        <f t="shared" si="622"/>
        <v>0.83593750000000011</v>
      </c>
      <c r="AB3645">
        <f t="shared" si="623"/>
        <v>0.60504201680672265</v>
      </c>
      <c r="AC3645">
        <f t="shared" si="624"/>
        <v>0.6683736173699304</v>
      </c>
      <c r="AD3645">
        <f t="shared" si="625"/>
        <v>0.44444444444444442</v>
      </c>
      <c r="AE3645">
        <f t="shared" si="626"/>
        <v>0</v>
      </c>
    </row>
    <row r="3646" spans="1:31" x14ac:dyDescent="0.35">
      <c r="A3646">
        <v>2020</v>
      </c>
      <c r="B3646">
        <v>6</v>
      </c>
      <c r="C3646">
        <v>1</v>
      </c>
      <c r="D3646">
        <v>18</v>
      </c>
      <c r="E3646">
        <v>0</v>
      </c>
      <c r="F3646">
        <v>3</v>
      </c>
      <c r="G3646">
        <v>7</v>
      </c>
      <c r="H3646">
        <v>0</v>
      </c>
      <c r="I3646">
        <v>0</v>
      </c>
      <c r="J3646">
        <v>0</v>
      </c>
      <c r="K3646">
        <v>89.97</v>
      </c>
      <c r="L3646">
        <v>27.2</v>
      </c>
      <c r="M3646">
        <v>30.3</v>
      </c>
      <c r="N3646">
        <v>83.33</v>
      </c>
      <c r="O3646">
        <v>0.05</v>
      </c>
      <c r="P3646">
        <v>0</v>
      </c>
      <c r="U3646">
        <f t="shared" si="616"/>
        <v>0.5</v>
      </c>
      <c r="V3646">
        <f t="shared" si="617"/>
        <v>0.77777777777777779</v>
      </c>
      <c r="W3646">
        <f t="shared" si="618"/>
        <v>0</v>
      </c>
      <c r="X3646">
        <f t="shared" si="619"/>
        <v>0</v>
      </c>
      <c r="Y3646">
        <f t="shared" si="620"/>
        <v>0</v>
      </c>
      <c r="Z3646">
        <f t="shared" si="621"/>
        <v>0.49286207690536499</v>
      </c>
      <c r="AA3646">
        <f t="shared" si="622"/>
        <v>0.8671875</v>
      </c>
      <c r="AB3646">
        <f t="shared" si="623"/>
        <v>0.56302521008403361</v>
      </c>
      <c r="AC3646">
        <f t="shared" si="624"/>
        <v>0.75092175337976241</v>
      </c>
      <c r="AD3646">
        <f t="shared" si="625"/>
        <v>0.44444444444444442</v>
      </c>
      <c r="AE3646">
        <f t="shared" si="626"/>
        <v>0</v>
      </c>
    </row>
    <row r="3647" spans="1:31" x14ac:dyDescent="0.35">
      <c r="A3647">
        <v>2020</v>
      </c>
      <c r="B3647">
        <v>6</v>
      </c>
      <c r="C3647">
        <v>1</v>
      </c>
      <c r="D3647">
        <v>19</v>
      </c>
      <c r="E3647">
        <v>0</v>
      </c>
      <c r="F3647">
        <v>3</v>
      </c>
      <c r="G3647">
        <v>8</v>
      </c>
      <c r="H3647">
        <v>0</v>
      </c>
      <c r="I3647">
        <v>0</v>
      </c>
      <c r="J3647">
        <v>0</v>
      </c>
      <c r="K3647">
        <v>103.73</v>
      </c>
      <c r="L3647">
        <v>27.5</v>
      </c>
      <c r="M3647">
        <v>30.1</v>
      </c>
      <c r="N3647">
        <v>85.76</v>
      </c>
      <c r="O3647">
        <v>0.05</v>
      </c>
      <c r="P3647">
        <v>0</v>
      </c>
      <c r="U3647">
        <f t="shared" si="616"/>
        <v>0.5</v>
      </c>
      <c r="V3647">
        <f t="shared" si="617"/>
        <v>0.88888888888888884</v>
      </c>
      <c r="W3647">
        <f t="shared" si="618"/>
        <v>0</v>
      </c>
      <c r="X3647">
        <f t="shared" si="619"/>
        <v>0</v>
      </c>
      <c r="Y3647">
        <f t="shared" si="620"/>
        <v>0</v>
      </c>
      <c r="Z3647">
        <f t="shared" si="621"/>
        <v>0.57206999769744427</v>
      </c>
      <c r="AA3647">
        <f t="shared" si="622"/>
        <v>0.89062500000000011</v>
      </c>
      <c r="AB3647">
        <f t="shared" si="623"/>
        <v>0.54621848739495804</v>
      </c>
      <c r="AC3647">
        <f t="shared" si="624"/>
        <v>0.80069643588693173</v>
      </c>
      <c r="AD3647">
        <f t="shared" si="625"/>
        <v>0.44444444444444442</v>
      </c>
      <c r="AE3647">
        <f t="shared" si="626"/>
        <v>0</v>
      </c>
    </row>
    <row r="3648" spans="1:31" x14ac:dyDescent="0.35">
      <c r="A3648">
        <v>2020</v>
      </c>
      <c r="B3648">
        <v>6</v>
      </c>
      <c r="C3648">
        <v>1</v>
      </c>
      <c r="D3648">
        <v>20</v>
      </c>
      <c r="E3648">
        <v>0</v>
      </c>
      <c r="F3648">
        <v>3</v>
      </c>
      <c r="G3648">
        <v>7</v>
      </c>
      <c r="H3648">
        <v>0</v>
      </c>
      <c r="I3648">
        <v>0</v>
      </c>
      <c r="J3648">
        <v>0</v>
      </c>
      <c r="K3648">
        <v>116.36</v>
      </c>
      <c r="L3648">
        <v>27.6</v>
      </c>
      <c r="M3648">
        <v>29.9</v>
      </c>
      <c r="N3648">
        <v>87.58</v>
      </c>
      <c r="O3648">
        <v>0.05</v>
      </c>
      <c r="P3648">
        <v>0</v>
      </c>
      <c r="U3648">
        <f t="shared" si="616"/>
        <v>0.5</v>
      </c>
      <c r="V3648">
        <f t="shared" si="617"/>
        <v>0.77777777777777779</v>
      </c>
      <c r="W3648">
        <f t="shared" si="618"/>
        <v>0</v>
      </c>
      <c r="X3648">
        <f t="shared" si="619"/>
        <v>0</v>
      </c>
      <c r="Y3648">
        <f t="shared" si="620"/>
        <v>0</v>
      </c>
      <c r="Z3648">
        <f t="shared" si="621"/>
        <v>0.64477319825005763</v>
      </c>
      <c r="AA3648">
        <f t="shared" si="622"/>
        <v>0.89843750000000022</v>
      </c>
      <c r="AB3648">
        <f t="shared" si="623"/>
        <v>0.52941176470588214</v>
      </c>
      <c r="AC3648">
        <f t="shared" si="624"/>
        <v>0.83797623924621056</v>
      </c>
      <c r="AD3648">
        <f t="shared" si="625"/>
        <v>0.44444444444444442</v>
      </c>
      <c r="AE3648">
        <f t="shared" si="626"/>
        <v>0</v>
      </c>
    </row>
    <row r="3649" spans="1:31" x14ac:dyDescent="0.35">
      <c r="A3649">
        <v>2020</v>
      </c>
      <c r="B3649">
        <v>6</v>
      </c>
      <c r="C3649">
        <v>1</v>
      </c>
      <c r="D3649">
        <v>21</v>
      </c>
      <c r="E3649">
        <v>0</v>
      </c>
      <c r="F3649">
        <v>3</v>
      </c>
      <c r="G3649">
        <v>8</v>
      </c>
      <c r="H3649">
        <v>0</v>
      </c>
      <c r="I3649">
        <v>0</v>
      </c>
      <c r="J3649">
        <v>0</v>
      </c>
      <c r="K3649">
        <v>127.92</v>
      </c>
      <c r="L3649">
        <v>27.6</v>
      </c>
      <c r="M3649">
        <v>29.7</v>
      </c>
      <c r="N3649">
        <v>88.58</v>
      </c>
      <c r="O3649">
        <v>0.05</v>
      </c>
      <c r="P3649">
        <v>0</v>
      </c>
      <c r="U3649">
        <f t="shared" si="616"/>
        <v>0.5</v>
      </c>
      <c r="V3649">
        <f t="shared" si="617"/>
        <v>0.88888888888888884</v>
      </c>
      <c r="W3649">
        <f t="shared" si="618"/>
        <v>0</v>
      </c>
      <c r="X3649">
        <f t="shared" si="619"/>
        <v>0</v>
      </c>
      <c r="Y3649">
        <f t="shared" si="620"/>
        <v>0</v>
      </c>
      <c r="Z3649">
        <f t="shared" si="621"/>
        <v>0.7113170619387521</v>
      </c>
      <c r="AA3649">
        <f t="shared" si="622"/>
        <v>0.89843750000000022</v>
      </c>
      <c r="AB3649">
        <f t="shared" si="623"/>
        <v>0.51260504201680657</v>
      </c>
      <c r="AC3649">
        <f t="shared" si="624"/>
        <v>0.85845964768537486</v>
      </c>
      <c r="AD3649">
        <f t="shared" si="625"/>
        <v>0.44444444444444442</v>
      </c>
      <c r="AE3649">
        <f t="shared" si="626"/>
        <v>0</v>
      </c>
    </row>
    <row r="3650" spans="1:31" x14ac:dyDescent="0.35">
      <c r="A3650">
        <v>2020</v>
      </c>
      <c r="B3650">
        <v>6</v>
      </c>
      <c r="C3650">
        <v>1</v>
      </c>
      <c r="D3650">
        <v>22</v>
      </c>
      <c r="E3650">
        <v>0</v>
      </c>
      <c r="F3650">
        <v>3</v>
      </c>
      <c r="G3650">
        <v>8</v>
      </c>
      <c r="H3650">
        <v>0</v>
      </c>
      <c r="I3650">
        <v>0</v>
      </c>
      <c r="J3650">
        <v>0</v>
      </c>
      <c r="K3650">
        <v>137.5</v>
      </c>
      <c r="L3650">
        <v>27.5</v>
      </c>
      <c r="M3650">
        <v>29.5</v>
      </c>
      <c r="N3650">
        <v>89.25</v>
      </c>
      <c r="O3650">
        <v>0.05</v>
      </c>
      <c r="P3650">
        <v>0</v>
      </c>
      <c r="U3650">
        <f t="shared" si="616"/>
        <v>0.5</v>
      </c>
      <c r="V3650">
        <f t="shared" si="617"/>
        <v>0.88888888888888884</v>
      </c>
      <c r="W3650">
        <f t="shared" si="618"/>
        <v>0</v>
      </c>
      <c r="X3650">
        <f t="shared" si="619"/>
        <v>0</v>
      </c>
      <c r="Y3650">
        <f t="shared" si="620"/>
        <v>0</v>
      </c>
      <c r="Z3650">
        <f t="shared" si="621"/>
        <v>0.76646327423440019</v>
      </c>
      <c r="AA3650">
        <f t="shared" si="622"/>
        <v>0.89062500000000011</v>
      </c>
      <c r="AB3650">
        <f t="shared" si="623"/>
        <v>0.49579831932773105</v>
      </c>
      <c r="AC3650">
        <f t="shared" si="624"/>
        <v>0.87218353133961501</v>
      </c>
      <c r="AD3650">
        <f t="shared" si="625"/>
        <v>0.44444444444444442</v>
      </c>
      <c r="AE3650">
        <f t="shared" si="626"/>
        <v>0</v>
      </c>
    </row>
    <row r="3651" spans="1:31" x14ac:dyDescent="0.35">
      <c r="A3651">
        <v>2020</v>
      </c>
      <c r="B3651">
        <v>6</v>
      </c>
      <c r="C3651">
        <v>1</v>
      </c>
      <c r="D3651">
        <v>23</v>
      </c>
      <c r="E3651">
        <v>0</v>
      </c>
      <c r="F3651">
        <v>3</v>
      </c>
      <c r="G3651">
        <v>7</v>
      </c>
      <c r="H3651">
        <v>0</v>
      </c>
      <c r="I3651">
        <v>0</v>
      </c>
      <c r="J3651">
        <v>0</v>
      </c>
      <c r="K3651">
        <v>143.5</v>
      </c>
      <c r="L3651">
        <v>27.5</v>
      </c>
      <c r="M3651">
        <v>29.3</v>
      </c>
      <c r="N3651">
        <v>89.87</v>
      </c>
      <c r="O3651">
        <v>0.05</v>
      </c>
      <c r="P3651">
        <v>0</v>
      </c>
      <c r="U3651">
        <f t="shared" si="616"/>
        <v>0.5</v>
      </c>
      <c r="V3651">
        <f t="shared" si="617"/>
        <v>0.77777777777777779</v>
      </c>
      <c r="W3651">
        <f t="shared" si="618"/>
        <v>0</v>
      </c>
      <c r="X3651">
        <f t="shared" si="619"/>
        <v>0</v>
      </c>
      <c r="Y3651">
        <f t="shared" si="620"/>
        <v>0</v>
      </c>
      <c r="Z3651">
        <f t="shared" si="621"/>
        <v>0.80100161178908591</v>
      </c>
      <c r="AA3651">
        <f t="shared" si="622"/>
        <v>0.89062500000000011</v>
      </c>
      <c r="AB3651">
        <f t="shared" si="623"/>
        <v>0.47899159663865548</v>
      </c>
      <c r="AC3651">
        <f t="shared" si="624"/>
        <v>0.88488324457189693</v>
      </c>
      <c r="AD3651">
        <f t="shared" si="625"/>
        <v>0.44444444444444442</v>
      </c>
      <c r="AE3651">
        <f t="shared" si="626"/>
        <v>0</v>
      </c>
    </row>
    <row r="3652" spans="1:31" x14ac:dyDescent="0.35">
      <c r="A3652">
        <v>2020</v>
      </c>
      <c r="B3652">
        <v>6</v>
      </c>
      <c r="C3652">
        <v>2</v>
      </c>
      <c r="D3652">
        <v>0</v>
      </c>
      <c r="E3652">
        <v>0</v>
      </c>
      <c r="F3652">
        <v>3</v>
      </c>
      <c r="G3652">
        <v>7</v>
      </c>
      <c r="H3652">
        <v>0</v>
      </c>
      <c r="I3652">
        <v>0</v>
      </c>
      <c r="J3652">
        <v>0</v>
      </c>
      <c r="K3652">
        <v>144.08000000000001</v>
      </c>
      <c r="L3652">
        <v>27.4</v>
      </c>
      <c r="M3652">
        <v>29.2</v>
      </c>
      <c r="N3652">
        <v>89.94</v>
      </c>
      <c r="O3652">
        <v>0.05</v>
      </c>
      <c r="P3652">
        <v>0</v>
      </c>
      <c r="U3652">
        <f t="shared" si="616"/>
        <v>0.5</v>
      </c>
      <c r="V3652">
        <f t="shared" si="617"/>
        <v>0.77777777777777779</v>
      </c>
      <c r="W3652">
        <f t="shared" si="618"/>
        <v>0</v>
      </c>
      <c r="X3652">
        <f t="shared" si="619"/>
        <v>0</v>
      </c>
      <c r="Y3652">
        <f t="shared" si="620"/>
        <v>0</v>
      </c>
      <c r="Z3652">
        <f t="shared" si="621"/>
        <v>0.80434031775270565</v>
      </c>
      <c r="AA3652">
        <f t="shared" si="622"/>
        <v>0.8828125</v>
      </c>
      <c r="AB3652">
        <f t="shared" si="623"/>
        <v>0.47058823529411753</v>
      </c>
      <c r="AC3652">
        <f t="shared" si="624"/>
        <v>0.88631708316263835</v>
      </c>
      <c r="AD3652">
        <f t="shared" si="625"/>
        <v>0.44444444444444442</v>
      </c>
      <c r="AE3652">
        <f t="shared" si="626"/>
        <v>0</v>
      </c>
    </row>
    <row r="3653" spans="1:31" x14ac:dyDescent="0.35">
      <c r="A3653">
        <v>2020</v>
      </c>
      <c r="B3653">
        <v>6</v>
      </c>
      <c r="C3653">
        <v>2</v>
      </c>
      <c r="D3653">
        <v>1</v>
      </c>
      <c r="E3653">
        <v>0</v>
      </c>
      <c r="F3653">
        <v>3</v>
      </c>
      <c r="G3653">
        <v>7</v>
      </c>
      <c r="H3653">
        <v>0</v>
      </c>
      <c r="I3653">
        <v>0</v>
      </c>
      <c r="J3653">
        <v>0</v>
      </c>
      <c r="K3653">
        <v>139</v>
      </c>
      <c r="L3653">
        <v>27.3</v>
      </c>
      <c r="M3653">
        <v>29</v>
      </c>
      <c r="N3653">
        <v>90.83</v>
      </c>
      <c r="O3653">
        <v>0.05</v>
      </c>
      <c r="P3653">
        <v>0</v>
      </c>
      <c r="U3653">
        <f t="shared" ref="U3653:U3716" si="627">(F3653-$F$8765)/($F$8766-$F$8765)</f>
        <v>0.5</v>
      </c>
      <c r="V3653">
        <f t="shared" ref="V3653:V3716" si="628">(G3653-$G$8765)/($G$8766-$G$8765)</f>
        <v>0.77777777777777779</v>
      </c>
      <c r="W3653">
        <f t="shared" ref="W3653:W3716" si="629">(H3653-$H$8765)/($H$8766-$H$8765)</f>
        <v>0</v>
      </c>
      <c r="X3653">
        <f t="shared" ref="X3653:X3716" si="630">(I3653-$I$8765)/($I$8766-$I$8765)</f>
        <v>0</v>
      </c>
      <c r="Y3653">
        <f t="shared" ref="Y3653:Y3716" si="631">(J3653-$J$8765)/($J$8766-$J$8765)</f>
        <v>0</v>
      </c>
      <c r="Z3653">
        <f t="shared" ref="Z3653:Z3716" si="632">(K3653-$K$8765)/($K$8766-$K$8765)</f>
        <v>0.77509785862307168</v>
      </c>
      <c r="AA3653">
        <f t="shared" ref="AA3653:AA3716" si="633">(L3653-$L$8765)/($L$8766-$L$8765)</f>
        <v>0.87500000000000011</v>
      </c>
      <c r="AB3653">
        <f t="shared" ref="AB3653:AB3716" si="634">(M3653-$M$8765)/($M$8766-$M$8765)</f>
        <v>0.45378151260504196</v>
      </c>
      <c r="AC3653">
        <f t="shared" ref="AC3653:AC3716" si="635">(N3653-$N$8765)/($N$8766-$N$8765)</f>
        <v>0.90454731667349453</v>
      </c>
      <c r="AD3653">
        <f t="shared" ref="AD3653:AD3716" si="636">(O3653-$O$8765)/($O$8766-$O$8765)</f>
        <v>0.44444444444444442</v>
      </c>
      <c r="AE3653">
        <f t="shared" ref="AE3653:AE3716" si="637">(P3653-$P$8765)/($P$8766-$P$8765)</f>
        <v>0</v>
      </c>
    </row>
    <row r="3654" spans="1:31" x14ac:dyDescent="0.35">
      <c r="A3654">
        <v>2020</v>
      </c>
      <c r="B3654">
        <v>6</v>
      </c>
      <c r="C3654">
        <v>2</v>
      </c>
      <c r="D3654">
        <v>2</v>
      </c>
      <c r="E3654">
        <v>0</v>
      </c>
      <c r="F3654">
        <v>3</v>
      </c>
      <c r="G3654">
        <v>7</v>
      </c>
      <c r="H3654">
        <v>0</v>
      </c>
      <c r="I3654">
        <v>0</v>
      </c>
      <c r="J3654">
        <v>0</v>
      </c>
      <c r="K3654">
        <v>129.96</v>
      </c>
      <c r="L3654">
        <v>27.4</v>
      </c>
      <c r="M3654">
        <v>28.9</v>
      </c>
      <c r="N3654">
        <v>91.41</v>
      </c>
      <c r="O3654">
        <v>0.05</v>
      </c>
      <c r="P3654">
        <v>0</v>
      </c>
      <c r="U3654">
        <f t="shared" si="627"/>
        <v>0.5</v>
      </c>
      <c r="V3654">
        <f t="shared" si="628"/>
        <v>0.77777777777777779</v>
      </c>
      <c r="W3654">
        <f t="shared" si="629"/>
        <v>0</v>
      </c>
      <c r="X3654">
        <f t="shared" si="630"/>
        <v>0</v>
      </c>
      <c r="Y3654">
        <f t="shared" si="631"/>
        <v>0</v>
      </c>
      <c r="Z3654">
        <f t="shared" si="632"/>
        <v>0.72306009670734528</v>
      </c>
      <c r="AA3654">
        <f t="shared" si="633"/>
        <v>0.8828125</v>
      </c>
      <c r="AB3654">
        <f t="shared" si="634"/>
        <v>0.44537815126050401</v>
      </c>
      <c r="AC3654">
        <f t="shared" si="635"/>
        <v>0.91642769356820974</v>
      </c>
      <c r="AD3654">
        <f t="shared" si="636"/>
        <v>0.44444444444444442</v>
      </c>
      <c r="AE3654">
        <f t="shared" si="637"/>
        <v>0</v>
      </c>
    </row>
    <row r="3655" spans="1:31" x14ac:dyDescent="0.35">
      <c r="A3655">
        <v>2020</v>
      </c>
      <c r="B3655">
        <v>6</v>
      </c>
      <c r="C3655">
        <v>2</v>
      </c>
      <c r="D3655">
        <v>3</v>
      </c>
      <c r="E3655">
        <v>0</v>
      </c>
      <c r="F3655">
        <v>3</v>
      </c>
      <c r="G3655">
        <v>7</v>
      </c>
      <c r="H3655">
        <v>0</v>
      </c>
      <c r="I3655">
        <v>0</v>
      </c>
      <c r="J3655">
        <v>0</v>
      </c>
      <c r="K3655">
        <v>118.7</v>
      </c>
      <c r="L3655">
        <v>27.4</v>
      </c>
      <c r="M3655">
        <v>28.9</v>
      </c>
      <c r="N3655">
        <v>91.49</v>
      </c>
      <c r="O3655">
        <v>0.05</v>
      </c>
      <c r="P3655">
        <v>0</v>
      </c>
      <c r="U3655">
        <f t="shared" si="627"/>
        <v>0.5</v>
      </c>
      <c r="V3655">
        <f t="shared" si="628"/>
        <v>0.77777777777777779</v>
      </c>
      <c r="W3655">
        <f t="shared" si="629"/>
        <v>0</v>
      </c>
      <c r="X3655">
        <f t="shared" si="630"/>
        <v>0</v>
      </c>
      <c r="Y3655">
        <f t="shared" si="631"/>
        <v>0</v>
      </c>
      <c r="Z3655">
        <f t="shared" si="632"/>
        <v>0.65824314989638499</v>
      </c>
      <c r="AA3655">
        <f t="shared" si="633"/>
        <v>0.8828125</v>
      </c>
      <c r="AB3655">
        <f t="shared" si="634"/>
        <v>0.44537815126050401</v>
      </c>
      <c r="AC3655">
        <f t="shared" si="635"/>
        <v>0.91806636624334292</v>
      </c>
      <c r="AD3655">
        <f t="shared" si="636"/>
        <v>0.44444444444444442</v>
      </c>
      <c r="AE3655">
        <f t="shared" si="637"/>
        <v>0</v>
      </c>
    </row>
    <row r="3656" spans="1:31" x14ac:dyDescent="0.35">
      <c r="A3656">
        <v>2020</v>
      </c>
      <c r="B3656">
        <v>6</v>
      </c>
      <c r="C3656">
        <v>2</v>
      </c>
      <c r="D3656">
        <v>4</v>
      </c>
      <c r="E3656">
        <v>0</v>
      </c>
      <c r="F3656">
        <v>3</v>
      </c>
      <c r="G3656">
        <v>7</v>
      </c>
      <c r="H3656">
        <v>0</v>
      </c>
      <c r="I3656">
        <v>0</v>
      </c>
      <c r="J3656">
        <v>0</v>
      </c>
      <c r="K3656">
        <v>106.24</v>
      </c>
      <c r="L3656">
        <v>27.4</v>
      </c>
      <c r="M3656">
        <v>28.8</v>
      </c>
      <c r="N3656">
        <v>92.17</v>
      </c>
      <c r="O3656">
        <v>0.05</v>
      </c>
      <c r="P3656">
        <v>0</v>
      </c>
      <c r="U3656">
        <f t="shared" si="627"/>
        <v>0.5</v>
      </c>
      <c r="V3656">
        <f t="shared" si="628"/>
        <v>0.77777777777777779</v>
      </c>
      <c r="W3656">
        <f t="shared" si="629"/>
        <v>0</v>
      </c>
      <c r="X3656">
        <f t="shared" si="630"/>
        <v>0</v>
      </c>
      <c r="Y3656">
        <f t="shared" si="631"/>
        <v>0</v>
      </c>
      <c r="Z3656">
        <f t="shared" si="632"/>
        <v>0.58651853557448774</v>
      </c>
      <c r="AA3656">
        <f t="shared" si="633"/>
        <v>0.8828125</v>
      </c>
      <c r="AB3656">
        <f t="shared" si="634"/>
        <v>0.43697478991596639</v>
      </c>
      <c r="AC3656">
        <f t="shared" si="635"/>
        <v>0.93199508398197473</v>
      </c>
      <c r="AD3656">
        <f t="shared" si="636"/>
        <v>0.44444444444444442</v>
      </c>
      <c r="AE3656">
        <f t="shared" si="637"/>
        <v>0</v>
      </c>
    </row>
    <row r="3657" spans="1:31" x14ac:dyDescent="0.35">
      <c r="A3657">
        <v>2020</v>
      </c>
      <c r="B3657">
        <v>6</v>
      </c>
      <c r="C3657">
        <v>2</v>
      </c>
      <c r="D3657">
        <v>5</v>
      </c>
      <c r="E3657">
        <v>0</v>
      </c>
      <c r="F3657">
        <v>3</v>
      </c>
      <c r="G3657">
        <v>7</v>
      </c>
      <c r="H3657">
        <v>0</v>
      </c>
      <c r="I3657">
        <v>0</v>
      </c>
      <c r="J3657">
        <v>0</v>
      </c>
      <c r="K3657">
        <v>93.09</v>
      </c>
      <c r="L3657">
        <v>27.4</v>
      </c>
      <c r="M3657">
        <v>28.9</v>
      </c>
      <c r="N3657">
        <v>91.53</v>
      </c>
      <c r="O3657">
        <v>0.05</v>
      </c>
      <c r="P3657">
        <v>0</v>
      </c>
      <c r="U3657">
        <f t="shared" si="627"/>
        <v>0.5</v>
      </c>
      <c r="V3657">
        <f t="shared" si="628"/>
        <v>0.77777777777777779</v>
      </c>
      <c r="W3657">
        <f t="shared" si="629"/>
        <v>0</v>
      </c>
      <c r="X3657">
        <f t="shared" si="630"/>
        <v>0</v>
      </c>
      <c r="Y3657">
        <f t="shared" si="631"/>
        <v>0</v>
      </c>
      <c r="Z3657">
        <f t="shared" si="632"/>
        <v>0.51082201243380154</v>
      </c>
      <c r="AA3657">
        <f t="shared" si="633"/>
        <v>0.8828125</v>
      </c>
      <c r="AB3657">
        <f t="shared" si="634"/>
        <v>0.44537815126050401</v>
      </c>
      <c r="AC3657">
        <f t="shared" si="635"/>
        <v>0.91888570258090962</v>
      </c>
      <c r="AD3657">
        <f t="shared" si="636"/>
        <v>0.44444444444444442</v>
      </c>
      <c r="AE3657">
        <f t="shared" si="637"/>
        <v>0</v>
      </c>
    </row>
    <row r="3658" spans="1:31" x14ac:dyDescent="0.35">
      <c r="A3658">
        <v>2020</v>
      </c>
      <c r="B3658">
        <v>6</v>
      </c>
      <c r="C3658">
        <v>2</v>
      </c>
      <c r="D3658">
        <v>6</v>
      </c>
      <c r="E3658">
        <v>0</v>
      </c>
      <c r="F3658">
        <v>3</v>
      </c>
      <c r="G3658">
        <v>7</v>
      </c>
      <c r="H3658">
        <v>78</v>
      </c>
      <c r="I3658">
        <v>77</v>
      </c>
      <c r="J3658">
        <v>92</v>
      </c>
      <c r="K3658">
        <v>79.48</v>
      </c>
      <c r="L3658">
        <v>27.1</v>
      </c>
      <c r="M3658">
        <v>28.8</v>
      </c>
      <c r="N3658">
        <v>90.6</v>
      </c>
      <c r="O3658">
        <v>0.05</v>
      </c>
      <c r="P3658">
        <v>0</v>
      </c>
      <c r="U3658">
        <f t="shared" si="627"/>
        <v>0.5</v>
      </c>
      <c r="V3658">
        <f t="shared" si="628"/>
        <v>0.77777777777777779</v>
      </c>
      <c r="W3658">
        <f t="shared" si="629"/>
        <v>0.20259740259740261</v>
      </c>
      <c r="X3658">
        <f t="shared" si="630"/>
        <v>8.0712788259958076E-2</v>
      </c>
      <c r="Y3658">
        <f t="shared" si="631"/>
        <v>8.8461538461538466E-2</v>
      </c>
      <c r="Z3658">
        <f t="shared" si="632"/>
        <v>0.43247755008058952</v>
      </c>
      <c r="AA3658">
        <f t="shared" si="633"/>
        <v>0.85937500000000022</v>
      </c>
      <c r="AB3658">
        <f t="shared" si="634"/>
        <v>0.43697478991596639</v>
      </c>
      <c r="AC3658">
        <f t="shared" si="635"/>
        <v>0.89983613273248664</v>
      </c>
      <c r="AD3658">
        <f t="shared" si="636"/>
        <v>0.44444444444444442</v>
      </c>
      <c r="AE3658">
        <f t="shared" si="637"/>
        <v>0</v>
      </c>
    </row>
    <row r="3659" spans="1:31" x14ac:dyDescent="0.35">
      <c r="A3659">
        <v>2020</v>
      </c>
      <c r="B3659">
        <v>6</v>
      </c>
      <c r="C3659">
        <v>2</v>
      </c>
      <c r="D3659">
        <v>7</v>
      </c>
      <c r="E3659">
        <v>0</v>
      </c>
      <c r="F3659">
        <v>3</v>
      </c>
      <c r="G3659">
        <v>8</v>
      </c>
      <c r="H3659">
        <v>165</v>
      </c>
      <c r="I3659">
        <v>332</v>
      </c>
      <c r="J3659">
        <v>302</v>
      </c>
      <c r="K3659">
        <v>65.77</v>
      </c>
      <c r="L3659">
        <v>26.4</v>
      </c>
      <c r="M3659">
        <v>28.7</v>
      </c>
      <c r="N3659">
        <v>87.51</v>
      </c>
      <c r="O3659">
        <v>0.05</v>
      </c>
      <c r="P3659">
        <v>0.39505041436484839</v>
      </c>
      <c r="U3659">
        <f t="shared" si="627"/>
        <v>0.5</v>
      </c>
      <c r="V3659">
        <f t="shared" si="628"/>
        <v>0.88888888888888884</v>
      </c>
      <c r="W3659">
        <f t="shared" si="629"/>
        <v>0.42857142857142855</v>
      </c>
      <c r="X3659">
        <f t="shared" si="630"/>
        <v>0.34800838574423482</v>
      </c>
      <c r="Y3659">
        <f t="shared" si="631"/>
        <v>0.29038461538461541</v>
      </c>
      <c r="Z3659">
        <f t="shared" si="632"/>
        <v>0.35355744876813261</v>
      </c>
      <c r="AA3659">
        <f t="shared" si="633"/>
        <v>0.8046875</v>
      </c>
      <c r="AB3659">
        <f t="shared" si="634"/>
        <v>0.42857142857142844</v>
      </c>
      <c r="AC3659">
        <f t="shared" si="635"/>
        <v>0.83654240065546925</v>
      </c>
      <c r="AD3659">
        <f t="shared" si="636"/>
        <v>0.44444444444444442</v>
      </c>
      <c r="AE3659">
        <f t="shared" si="637"/>
        <v>6.9547755974786272E-3</v>
      </c>
    </row>
    <row r="3660" spans="1:31" x14ac:dyDescent="0.35">
      <c r="A3660">
        <v>2020</v>
      </c>
      <c r="B3660">
        <v>6</v>
      </c>
      <c r="C3660">
        <v>2</v>
      </c>
      <c r="D3660">
        <v>8</v>
      </c>
      <c r="E3660">
        <v>0</v>
      </c>
      <c r="F3660">
        <v>3</v>
      </c>
      <c r="G3660">
        <v>7</v>
      </c>
      <c r="H3660">
        <v>192</v>
      </c>
      <c r="I3660">
        <v>532</v>
      </c>
      <c r="J3660">
        <v>520</v>
      </c>
      <c r="K3660">
        <v>51.92</v>
      </c>
      <c r="L3660">
        <v>25.6</v>
      </c>
      <c r="M3660">
        <v>28.9</v>
      </c>
      <c r="N3660">
        <v>82.48</v>
      </c>
      <c r="O3660">
        <v>0.05</v>
      </c>
      <c r="P3660">
        <v>7.7244553099261895</v>
      </c>
      <c r="U3660">
        <f t="shared" si="627"/>
        <v>0.5</v>
      </c>
      <c r="V3660">
        <f t="shared" si="628"/>
        <v>0.77777777777777779</v>
      </c>
      <c r="W3660">
        <f t="shared" si="629"/>
        <v>0.4987012987012987</v>
      </c>
      <c r="X3660">
        <f t="shared" si="630"/>
        <v>0.55765199161425572</v>
      </c>
      <c r="Y3660">
        <f t="shared" si="631"/>
        <v>0.5</v>
      </c>
      <c r="Z3660">
        <f t="shared" si="632"/>
        <v>0.27383145291273314</v>
      </c>
      <c r="AA3660">
        <f t="shared" si="633"/>
        <v>0.74218750000000011</v>
      </c>
      <c r="AB3660">
        <f t="shared" si="634"/>
        <v>0.44537815126050401</v>
      </c>
      <c r="AC3660">
        <f t="shared" si="635"/>
        <v>0.73351085620647294</v>
      </c>
      <c r="AD3660">
        <f t="shared" si="636"/>
        <v>0.44444444444444442</v>
      </c>
      <c r="AE3660">
        <f t="shared" si="637"/>
        <v>0.13598733564084839</v>
      </c>
    </row>
    <row r="3661" spans="1:31" x14ac:dyDescent="0.35">
      <c r="A3661">
        <v>2020</v>
      </c>
      <c r="B3661">
        <v>6</v>
      </c>
      <c r="C3661">
        <v>2</v>
      </c>
      <c r="D3661">
        <v>9</v>
      </c>
      <c r="E3661">
        <v>0</v>
      </c>
      <c r="F3661">
        <v>3</v>
      </c>
      <c r="G3661">
        <v>7</v>
      </c>
      <c r="H3661">
        <v>196</v>
      </c>
      <c r="I3661">
        <v>656</v>
      </c>
      <c r="J3661">
        <v>712</v>
      </c>
      <c r="K3661">
        <v>38.07</v>
      </c>
      <c r="L3661">
        <v>25.1</v>
      </c>
      <c r="M3661">
        <v>29.4</v>
      </c>
      <c r="N3661">
        <v>77.61</v>
      </c>
      <c r="O3661">
        <v>0.05</v>
      </c>
      <c r="P3661">
        <v>17.892677261495646</v>
      </c>
      <c r="U3661">
        <f t="shared" si="627"/>
        <v>0.5</v>
      </c>
      <c r="V3661">
        <f t="shared" si="628"/>
        <v>0.77777777777777779</v>
      </c>
      <c r="W3661">
        <f t="shared" si="629"/>
        <v>0.50909090909090904</v>
      </c>
      <c r="X3661">
        <f t="shared" si="630"/>
        <v>0.68763102725366876</v>
      </c>
      <c r="Y3661">
        <f t="shared" si="631"/>
        <v>0.68461538461538463</v>
      </c>
      <c r="Z3661">
        <f t="shared" si="632"/>
        <v>0.19410545705733365</v>
      </c>
      <c r="AA3661">
        <f t="shared" si="633"/>
        <v>0.70312500000000011</v>
      </c>
      <c r="AB3661">
        <f t="shared" si="634"/>
        <v>0.4873949579831931</v>
      </c>
      <c r="AC3661">
        <f t="shared" si="635"/>
        <v>0.63375665710774276</v>
      </c>
      <c r="AD3661">
        <f t="shared" si="636"/>
        <v>0.44444444444444442</v>
      </c>
      <c r="AE3661">
        <f t="shared" si="637"/>
        <v>0.31499664515447034</v>
      </c>
    </row>
    <row r="3662" spans="1:31" x14ac:dyDescent="0.35">
      <c r="A3662">
        <v>2020</v>
      </c>
      <c r="B3662">
        <v>6</v>
      </c>
      <c r="C3662">
        <v>2</v>
      </c>
      <c r="D3662">
        <v>10</v>
      </c>
      <c r="E3662">
        <v>0</v>
      </c>
      <c r="F3662">
        <v>3</v>
      </c>
      <c r="G3662">
        <v>8</v>
      </c>
      <c r="H3662">
        <v>192</v>
      </c>
      <c r="I3662">
        <v>729</v>
      </c>
      <c r="J3662">
        <v>855</v>
      </c>
      <c r="K3662">
        <v>24.5</v>
      </c>
      <c r="L3662">
        <v>24.8</v>
      </c>
      <c r="M3662">
        <v>30.1</v>
      </c>
      <c r="N3662">
        <v>73.3</v>
      </c>
      <c r="O3662">
        <v>0.05</v>
      </c>
      <c r="P3662">
        <v>20.449986309404135</v>
      </c>
      <c r="U3662">
        <f t="shared" si="627"/>
        <v>0.5</v>
      </c>
      <c r="V3662">
        <f t="shared" si="628"/>
        <v>0.88888888888888884</v>
      </c>
      <c r="W3662">
        <f t="shared" si="629"/>
        <v>0.4987012987012987</v>
      </c>
      <c r="X3662">
        <f t="shared" si="630"/>
        <v>0.76415094339622647</v>
      </c>
      <c r="Y3662">
        <f t="shared" si="631"/>
        <v>0.82211538461538458</v>
      </c>
      <c r="Z3662">
        <f t="shared" si="632"/>
        <v>0.11599125028781947</v>
      </c>
      <c r="AA3662">
        <f t="shared" si="633"/>
        <v>0.67968750000000011</v>
      </c>
      <c r="AB3662">
        <f t="shared" si="634"/>
        <v>0.54621848739495804</v>
      </c>
      <c r="AC3662">
        <f t="shared" si="635"/>
        <v>0.54547316673494473</v>
      </c>
      <c r="AD3662">
        <f t="shared" si="636"/>
        <v>0.44444444444444442</v>
      </c>
      <c r="AE3662">
        <f t="shared" si="637"/>
        <v>0.36001750809977406</v>
      </c>
    </row>
    <row r="3663" spans="1:31" x14ac:dyDescent="0.35">
      <c r="A3663">
        <v>2020</v>
      </c>
      <c r="B3663">
        <v>6</v>
      </c>
      <c r="C3663">
        <v>2</v>
      </c>
      <c r="D3663">
        <v>11</v>
      </c>
      <c r="E3663">
        <v>0</v>
      </c>
      <c r="F3663">
        <v>3</v>
      </c>
      <c r="G3663">
        <v>8</v>
      </c>
      <c r="H3663">
        <v>201</v>
      </c>
      <c r="I3663">
        <v>745</v>
      </c>
      <c r="J3663">
        <v>929</v>
      </c>
      <c r="K3663">
        <v>12.41</v>
      </c>
      <c r="L3663">
        <v>24.7</v>
      </c>
      <c r="M3663">
        <v>30.7</v>
      </c>
      <c r="N3663">
        <v>70.53</v>
      </c>
      <c r="O3663">
        <v>0.05</v>
      </c>
      <c r="P3663">
        <v>24.946307651908473</v>
      </c>
      <c r="U3663">
        <f t="shared" si="627"/>
        <v>0.5</v>
      </c>
      <c r="V3663">
        <f t="shared" si="628"/>
        <v>0.88888888888888884</v>
      </c>
      <c r="W3663">
        <f t="shared" si="629"/>
        <v>0.52207792207792203</v>
      </c>
      <c r="X3663">
        <f t="shared" si="630"/>
        <v>0.7809224318658281</v>
      </c>
      <c r="Y3663">
        <f t="shared" si="631"/>
        <v>0.89326923076923082</v>
      </c>
      <c r="Z3663">
        <f t="shared" si="632"/>
        <v>4.6396500115127796E-2</v>
      </c>
      <c r="AA3663">
        <f t="shared" si="633"/>
        <v>0.671875</v>
      </c>
      <c r="AB3663">
        <f t="shared" si="634"/>
        <v>0.59663865546218475</v>
      </c>
      <c r="AC3663">
        <f t="shared" si="635"/>
        <v>0.48873412535845973</v>
      </c>
      <c r="AD3663">
        <f t="shared" si="636"/>
        <v>0.44444444444444442</v>
      </c>
      <c r="AE3663">
        <f t="shared" si="637"/>
        <v>0.4391742557304481</v>
      </c>
    </row>
    <row r="3664" spans="1:31" x14ac:dyDescent="0.35">
      <c r="A3664">
        <v>2020</v>
      </c>
      <c r="B3664">
        <v>6</v>
      </c>
      <c r="C3664">
        <v>2</v>
      </c>
      <c r="D3664">
        <v>12</v>
      </c>
      <c r="E3664">
        <v>0</v>
      </c>
      <c r="F3664">
        <v>3</v>
      </c>
      <c r="G3664">
        <v>0</v>
      </c>
      <c r="H3664">
        <v>193</v>
      </c>
      <c r="I3664">
        <v>759</v>
      </c>
      <c r="J3664">
        <v>939</v>
      </c>
      <c r="K3664">
        <v>10.67</v>
      </c>
      <c r="L3664">
        <v>24.9</v>
      </c>
      <c r="M3664">
        <v>31.2</v>
      </c>
      <c r="N3664">
        <v>69.08</v>
      </c>
      <c r="O3664">
        <v>0.05</v>
      </c>
      <c r="P3664">
        <v>51.312234711872705</v>
      </c>
      <c r="U3664">
        <f t="shared" si="627"/>
        <v>0.5</v>
      </c>
      <c r="V3664">
        <f t="shared" si="628"/>
        <v>0</v>
      </c>
      <c r="W3664">
        <f t="shared" si="629"/>
        <v>0.50129870129870124</v>
      </c>
      <c r="X3664">
        <f t="shared" si="630"/>
        <v>0.79559748427672961</v>
      </c>
      <c r="Y3664">
        <f t="shared" si="631"/>
        <v>0.9028846153846154</v>
      </c>
      <c r="Z3664">
        <f t="shared" si="632"/>
        <v>3.638038222426894E-2</v>
      </c>
      <c r="AA3664">
        <f t="shared" si="633"/>
        <v>0.68749999999999989</v>
      </c>
      <c r="AB3664">
        <f t="shared" si="634"/>
        <v>0.6386554621848739</v>
      </c>
      <c r="AC3664">
        <f t="shared" si="635"/>
        <v>0.45903318312167146</v>
      </c>
      <c r="AD3664">
        <f t="shared" si="636"/>
        <v>0.44444444444444442</v>
      </c>
      <c r="AE3664">
        <f t="shared" si="637"/>
        <v>0.90334059869291949</v>
      </c>
    </row>
    <row r="3665" spans="1:31" x14ac:dyDescent="0.35">
      <c r="A3665">
        <v>2020</v>
      </c>
      <c r="B3665">
        <v>6</v>
      </c>
      <c r="C3665">
        <v>2</v>
      </c>
      <c r="D3665">
        <v>13</v>
      </c>
      <c r="E3665">
        <v>0</v>
      </c>
      <c r="F3665">
        <v>3</v>
      </c>
      <c r="G3665">
        <v>8</v>
      </c>
      <c r="H3665">
        <v>184</v>
      </c>
      <c r="I3665">
        <v>749</v>
      </c>
      <c r="J3665">
        <v>879</v>
      </c>
      <c r="K3665">
        <v>21.91</v>
      </c>
      <c r="L3665">
        <v>25.1</v>
      </c>
      <c r="M3665">
        <v>31.5</v>
      </c>
      <c r="N3665">
        <v>68.760000000000005</v>
      </c>
      <c r="O3665">
        <v>0.05</v>
      </c>
      <c r="P3665">
        <v>45.730598729098254</v>
      </c>
      <c r="U3665">
        <f t="shared" si="627"/>
        <v>0.5</v>
      </c>
      <c r="V3665">
        <f t="shared" si="628"/>
        <v>0.88888888888888884</v>
      </c>
      <c r="W3665">
        <f t="shared" si="629"/>
        <v>0.47792207792207791</v>
      </c>
      <c r="X3665">
        <f t="shared" si="630"/>
        <v>0.78511530398322849</v>
      </c>
      <c r="Y3665">
        <f t="shared" si="631"/>
        <v>0.84519230769230769</v>
      </c>
      <c r="Z3665">
        <f t="shared" si="632"/>
        <v>0.10108220124338016</v>
      </c>
      <c r="AA3665">
        <f t="shared" si="633"/>
        <v>0.70312500000000011</v>
      </c>
      <c r="AB3665">
        <f t="shared" si="634"/>
        <v>0.66386554621848737</v>
      </c>
      <c r="AC3665">
        <f t="shared" si="635"/>
        <v>0.45247849242113902</v>
      </c>
      <c r="AD3665">
        <f t="shared" si="636"/>
        <v>0.44444444444444442</v>
      </c>
      <c r="AE3665">
        <f t="shared" si="637"/>
        <v>0.80507712568930145</v>
      </c>
    </row>
    <row r="3666" spans="1:31" x14ac:dyDescent="0.35">
      <c r="A3666">
        <v>2020</v>
      </c>
      <c r="B3666">
        <v>6</v>
      </c>
      <c r="C3666">
        <v>2</v>
      </c>
      <c r="D3666">
        <v>14</v>
      </c>
      <c r="E3666">
        <v>0</v>
      </c>
      <c r="F3666">
        <v>3</v>
      </c>
      <c r="G3666">
        <v>7</v>
      </c>
      <c r="H3666">
        <v>141</v>
      </c>
      <c r="I3666">
        <v>767</v>
      </c>
      <c r="J3666">
        <v>766</v>
      </c>
      <c r="K3666">
        <v>35.36</v>
      </c>
      <c r="L3666">
        <v>25.2</v>
      </c>
      <c r="M3666">
        <v>31.5</v>
      </c>
      <c r="N3666">
        <v>69.459999999999994</v>
      </c>
      <c r="O3666">
        <v>0.05</v>
      </c>
      <c r="P3666">
        <v>20.37601142186093</v>
      </c>
      <c r="U3666">
        <f t="shared" si="627"/>
        <v>0.5</v>
      </c>
      <c r="V3666">
        <f t="shared" si="628"/>
        <v>0.77777777777777779</v>
      </c>
      <c r="W3666">
        <f t="shared" si="629"/>
        <v>0.36623376623376624</v>
      </c>
      <c r="X3666">
        <f t="shared" si="630"/>
        <v>0.80398322851153037</v>
      </c>
      <c r="Y3666">
        <f t="shared" si="631"/>
        <v>0.73653846153846159</v>
      </c>
      <c r="Z3666">
        <f t="shared" si="632"/>
        <v>0.1785056412618006</v>
      </c>
      <c r="AA3666">
        <f t="shared" si="633"/>
        <v>0.7109375</v>
      </c>
      <c r="AB3666">
        <f t="shared" si="634"/>
        <v>0.66386554621848737</v>
      </c>
      <c r="AC3666">
        <f t="shared" si="635"/>
        <v>0.46681687832855379</v>
      </c>
      <c r="AD3666">
        <f t="shared" si="636"/>
        <v>0.44444444444444442</v>
      </c>
      <c r="AE3666">
        <f t="shared" si="637"/>
        <v>0.35871519648585287</v>
      </c>
    </row>
    <row r="3667" spans="1:31" x14ac:dyDescent="0.35">
      <c r="A3667">
        <v>2020</v>
      </c>
      <c r="B3667">
        <v>6</v>
      </c>
      <c r="C3667">
        <v>2</v>
      </c>
      <c r="D3667">
        <v>15</v>
      </c>
      <c r="E3667">
        <v>0</v>
      </c>
      <c r="F3667">
        <v>3</v>
      </c>
      <c r="G3667">
        <v>6</v>
      </c>
      <c r="H3667">
        <v>129</v>
      </c>
      <c r="I3667">
        <v>700</v>
      </c>
      <c r="J3667">
        <v>587</v>
      </c>
      <c r="K3667">
        <v>49.17</v>
      </c>
      <c r="L3667">
        <v>25.4</v>
      </c>
      <c r="M3667">
        <v>31.5</v>
      </c>
      <c r="N3667">
        <v>70.09</v>
      </c>
      <c r="O3667">
        <v>0.05</v>
      </c>
      <c r="P3667">
        <v>9.6949733978783819</v>
      </c>
      <c r="U3667">
        <f t="shared" si="627"/>
        <v>0.5</v>
      </c>
      <c r="V3667">
        <f t="shared" si="628"/>
        <v>0.66666666666666663</v>
      </c>
      <c r="W3667">
        <f t="shared" si="629"/>
        <v>0.33506493506493507</v>
      </c>
      <c r="X3667">
        <f t="shared" si="630"/>
        <v>0.7337526205450734</v>
      </c>
      <c r="Y3667">
        <f t="shared" si="631"/>
        <v>0.56442307692307692</v>
      </c>
      <c r="Z3667">
        <f t="shared" si="632"/>
        <v>0.25800138153350222</v>
      </c>
      <c r="AA3667">
        <f t="shared" si="633"/>
        <v>0.72656249999999989</v>
      </c>
      <c r="AB3667">
        <f t="shared" si="634"/>
        <v>0.66386554621848737</v>
      </c>
      <c r="AC3667">
        <f t="shared" si="635"/>
        <v>0.47972142564522746</v>
      </c>
      <c r="AD3667">
        <f t="shared" si="636"/>
        <v>0.44444444444444442</v>
      </c>
      <c r="AE3667">
        <f t="shared" si="637"/>
        <v>0.17067787288408581</v>
      </c>
    </row>
    <row r="3668" spans="1:31" x14ac:dyDescent="0.35">
      <c r="A3668">
        <v>2020</v>
      </c>
      <c r="B3668">
        <v>6</v>
      </c>
      <c r="C3668">
        <v>2</v>
      </c>
      <c r="D3668">
        <v>16</v>
      </c>
      <c r="E3668">
        <v>0</v>
      </c>
      <c r="F3668">
        <v>3</v>
      </c>
      <c r="G3668">
        <v>7</v>
      </c>
      <c r="H3668">
        <v>110</v>
      </c>
      <c r="I3668">
        <v>578</v>
      </c>
      <c r="J3668">
        <v>372</v>
      </c>
      <c r="K3668">
        <v>63.03</v>
      </c>
      <c r="L3668">
        <v>25.6</v>
      </c>
      <c r="M3668">
        <v>31.4</v>
      </c>
      <c r="N3668">
        <v>71.27</v>
      </c>
      <c r="O3668">
        <v>0.05</v>
      </c>
      <c r="P3668">
        <v>1.1444374021861219</v>
      </c>
      <c r="U3668">
        <f t="shared" si="627"/>
        <v>0.5</v>
      </c>
      <c r="V3668">
        <f t="shared" si="628"/>
        <v>0.77777777777777779</v>
      </c>
      <c r="W3668">
        <f t="shared" si="629"/>
        <v>0.2857142857142857</v>
      </c>
      <c r="X3668">
        <f t="shared" si="630"/>
        <v>0.6058700209643606</v>
      </c>
      <c r="Y3668">
        <f t="shared" si="631"/>
        <v>0.3576923076923077</v>
      </c>
      <c r="Z3668">
        <f t="shared" si="632"/>
        <v>0.33778494128482617</v>
      </c>
      <c r="AA3668">
        <f t="shared" si="633"/>
        <v>0.74218750000000011</v>
      </c>
      <c r="AB3668">
        <f t="shared" si="634"/>
        <v>0.65546218487394947</v>
      </c>
      <c r="AC3668">
        <f t="shared" si="635"/>
        <v>0.50389184760344119</v>
      </c>
      <c r="AD3668">
        <f t="shared" si="636"/>
        <v>0.44444444444444442</v>
      </c>
      <c r="AE3668">
        <f t="shared" si="637"/>
        <v>2.0147568584031571E-2</v>
      </c>
    </row>
    <row r="3669" spans="1:31" x14ac:dyDescent="0.35">
      <c r="A3669">
        <v>2020</v>
      </c>
      <c r="B3669">
        <v>6</v>
      </c>
      <c r="C3669">
        <v>2</v>
      </c>
      <c r="D3669">
        <v>17</v>
      </c>
      <c r="E3669">
        <v>0</v>
      </c>
      <c r="F3669">
        <v>3</v>
      </c>
      <c r="G3669">
        <v>3</v>
      </c>
      <c r="H3669">
        <v>73</v>
      </c>
      <c r="I3669">
        <v>346</v>
      </c>
      <c r="J3669">
        <v>152</v>
      </c>
      <c r="K3669">
        <v>76.78</v>
      </c>
      <c r="L3669">
        <v>26</v>
      </c>
      <c r="M3669">
        <v>31.1</v>
      </c>
      <c r="N3669">
        <v>74.209999999999994</v>
      </c>
      <c r="O3669">
        <v>0.05</v>
      </c>
      <c r="P3669">
        <v>0</v>
      </c>
      <c r="U3669">
        <f t="shared" si="627"/>
        <v>0.5</v>
      </c>
      <c r="V3669">
        <f t="shared" si="628"/>
        <v>0.33333333333333331</v>
      </c>
      <c r="W3669">
        <f t="shared" si="629"/>
        <v>0.18961038961038962</v>
      </c>
      <c r="X3669">
        <f t="shared" si="630"/>
        <v>0.36268343815513626</v>
      </c>
      <c r="Y3669">
        <f t="shared" si="631"/>
        <v>0.14615384615384616</v>
      </c>
      <c r="Z3669">
        <f t="shared" si="632"/>
        <v>0.41693529818098091</v>
      </c>
      <c r="AA3669">
        <f t="shared" si="633"/>
        <v>0.77343750000000011</v>
      </c>
      <c r="AB3669">
        <f t="shared" si="634"/>
        <v>0.63025210084033623</v>
      </c>
      <c r="AC3669">
        <f t="shared" si="635"/>
        <v>0.56411306841458408</v>
      </c>
      <c r="AD3669">
        <f t="shared" si="636"/>
        <v>0.44444444444444442</v>
      </c>
      <c r="AE3669">
        <f t="shared" si="637"/>
        <v>0</v>
      </c>
    </row>
    <row r="3670" spans="1:31" x14ac:dyDescent="0.35">
      <c r="A3670">
        <v>2020</v>
      </c>
      <c r="B3670">
        <v>6</v>
      </c>
      <c r="C3670">
        <v>2</v>
      </c>
      <c r="D3670">
        <v>18</v>
      </c>
      <c r="E3670">
        <v>0</v>
      </c>
      <c r="F3670">
        <v>3</v>
      </c>
      <c r="G3670">
        <v>8</v>
      </c>
      <c r="H3670">
        <v>0</v>
      </c>
      <c r="I3670">
        <v>0</v>
      </c>
      <c r="J3670">
        <v>0</v>
      </c>
      <c r="K3670">
        <v>89.92</v>
      </c>
      <c r="L3670">
        <v>26.4</v>
      </c>
      <c r="M3670">
        <v>30.6</v>
      </c>
      <c r="N3670">
        <v>78.22</v>
      </c>
      <c r="O3670">
        <v>0.05</v>
      </c>
      <c r="P3670">
        <v>0</v>
      </c>
      <c r="U3670">
        <f t="shared" si="627"/>
        <v>0.5</v>
      </c>
      <c r="V3670">
        <f t="shared" si="628"/>
        <v>0.88888888888888884</v>
      </c>
      <c r="W3670">
        <f t="shared" si="629"/>
        <v>0</v>
      </c>
      <c r="X3670">
        <f t="shared" si="630"/>
        <v>0</v>
      </c>
      <c r="Y3670">
        <f t="shared" si="631"/>
        <v>0</v>
      </c>
      <c r="Z3670">
        <f t="shared" si="632"/>
        <v>0.49257425742574262</v>
      </c>
      <c r="AA3670">
        <f t="shared" si="633"/>
        <v>0.8046875</v>
      </c>
      <c r="AB3670">
        <f t="shared" si="634"/>
        <v>0.58823529411764708</v>
      </c>
      <c r="AC3670">
        <f t="shared" si="635"/>
        <v>0.64625153625563292</v>
      </c>
      <c r="AD3670">
        <f t="shared" si="636"/>
        <v>0.44444444444444442</v>
      </c>
      <c r="AE3670">
        <f t="shared" si="637"/>
        <v>0</v>
      </c>
    </row>
    <row r="3671" spans="1:31" x14ac:dyDescent="0.35">
      <c r="A3671">
        <v>2020</v>
      </c>
      <c r="B3671">
        <v>6</v>
      </c>
      <c r="C3671">
        <v>2</v>
      </c>
      <c r="D3671">
        <v>19</v>
      </c>
      <c r="E3671">
        <v>0</v>
      </c>
      <c r="F3671">
        <v>3</v>
      </c>
      <c r="G3671">
        <v>7</v>
      </c>
      <c r="H3671">
        <v>0</v>
      </c>
      <c r="I3671">
        <v>0</v>
      </c>
      <c r="J3671">
        <v>0</v>
      </c>
      <c r="K3671">
        <v>103.65</v>
      </c>
      <c r="L3671">
        <v>26.7</v>
      </c>
      <c r="M3671">
        <v>30.4</v>
      </c>
      <c r="N3671">
        <v>80.72</v>
      </c>
      <c r="O3671">
        <v>0.05</v>
      </c>
      <c r="P3671">
        <v>0</v>
      </c>
      <c r="U3671">
        <f t="shared" si="627"/>
        <v>0.5</v>
      </c>
      <c r="V3671">
        <f t="shared" si="628"/>
        <v>0.77777777777777779</v>
      </c>
      <c r="W3671">
        <f t="shared" si="629"/>
        <v>0</v>
      </c>
      <c r="X3671">
        <f t="shared" si="630"/>
        <v>0</v>
      </c>
      <c r="Y3671">
        <f t="shared" si="631"/>
        <v>0</v>
      </c>
      <c r="Z3671">
        <f t="shared" si="632"/>
        <v>0.57160948653004839</v>
      </c>
      <c r="AA3671">
        <f t="shared" si="633"/>
        <v>0.828125</v>
      </c>
      <c r="AB3671">
        <f t="shared" si="634"/>
        <v>0.57142857142857129</v>
      </c>
      <c r="AC3671">
        <f t="shared" si="635"/>
        <v>0.69746005735354366</v>
      </c>
      <c r="AD3671">
        <f t="shared" si="636"/>
        <v>0.44444444444444442</v>
      </c>
      <c r="AE3671">
        <f t="shared" si="637"/>
        <v>0</v>
      </c>
    </row>
    <row r="3672" spans="1:31" x14ac:dyDescent="0.35">
      <c r="A3672">
        <v>2020</v>
      </c>
      <c r="B3672">
        <v>6</v>
      </c>
      <c r="C3672">
        <v>2</v>
      </c>
      <c r="D3672">
        <v>20</v>
      </c>
      <c r="E3672">
        <v>0</v>
      </c>
      <c r="F3672">
        <v>3</v>
      </c>
      <c r="G3672">
        <v>8</v>
      </c>
      <c r="H3672">
        <v>0</v>
      </c>
      <c r="I3672">
        <v>0</v>
      </c>
      <c r="J3672">
        <v>0</v>
      </c>
      <c r="K3672">
        <v>116.27</v>
      </c>
      <c r="L3672">
        <v>27</v>
      </c>
      <c r="M3672">
        <v>30.2</v>
      </c>
      <c r="N3672">
        <v>83.24</v>
      </c>
      <c r="O3672">
        <v>0.05</v>
      </c>
      <c r="P3672">
        <v>0</v>
      </c>
      <c r="U3672">
        <f t="shared" si="627"/>
        <v>0.5</v>
      </c>
      <c r="V3672">
        <f t="shared" si="628"/>
        <v>0.88888888888888884</v>
      </c>
      <c r="W3672">
        <f t="shared" si="629"/>
        <v>0</v>
      </c>
      <c r="X3672">
        <f t="shared" si="630"/>
        <v>0</v>
      </c>
      <c r="Y3672">
        <f t="shared" si="631"/>
        <v>0</v>
      </c>
      <c r="Z3672">
        <f t="shared" si="632"/>
        <v>0.64425512318673728</v>
      </c>
      <c r="AA3672">
        <f t="shared" si="633"/>
        <v>0.85156250000000011</v>
      </c>
      <c r="AB3672">
        <f t="shared" si="634"/>
        <v>0.55462184873949572</v>
      </c>
      <c r="AC3672">
        <f t="shared" si="635"/>
        <v>0.74907824662023759</v>
      </c>
      <c r="AD3672">
        <f t="shared" si="636"/>
        <v>0.44444444444444442</v>
      </c>
      <c r="AE3672">
        <f t="shared" si="637"/>
        <v>0</v>
      </c>
    </row>
    <row r="3673" spans="1:31" x14ac:dyDescent="0.35">
      <c r="A3673">
        <v>2020</v>
      </c>
      <c r="B3673">
        <v>6</v>
      </c>
      <c r="C3673">
        <v>2</v>
      </c>
      <c r="D3673">
        <v>21</v>
      </c>
      <c r="E3673">
        <v>0</v>
      </c>
      <c r="F3673">
        <v>3</v>
      </c>
      <c r="G3673">
        <v>8</v>
      </c>
      <c r="H3673">
        <v>0</v>
      </c>
      <c r="I3673">
        <v>0</v>
      </c>
      <c r="J3673">
        <v>0</v>
      </c>
      <c r="K3673">
        <v>127.81</v>
      </c>
      <c r="L3673">
        <v>27.3</v>
      </c>
      <c r="M3673">
        <v>30.2</v>
      </c>
      <c r="N3673">
        <v>84.7</v>
      </c>
      <c r="O3673">
        <v>0.05</v>
      </c>
      <c r="P3673">
        <v>0</v>
      </c>
      <c r="U3673">
        <f t="shared" si="627"/>
        <v>0.5</v>
      </c>
      <c r="V3673">
        <f t="shared" si="628"/>
        <v>0.88888888888888884</v>
      </c>
      <c r="W3673">
        <f t="shared" si="629"/>
        <v>0</v>
      </c>
      <c r="X3673">
        <f t="shared" si="630"/>
        <v>0</v>
      </c>
      <c r="Y3673">
        <f t="shared" si="631"/>
        <v>0</v>
      </c>
      <c r="Z3673">
        <f t="shared" si="632"/>
        <v>0.71068385908358278</v>
      </c>
      <c r="AA3673">
        <f t="shared" si="633"/>
        <v>0.87500000000000011</v>
      </c>
      <c r="AB3673">
        <f t="shared" si="634"/>
        <v>0.55462184873949572</v>
      </c>
      <c r="AC3673">
        <f t="shared" si="635"/>
        <v>0.77898402294141755</v>
      </c>
      <c r="AD3673">
        <f t="shared" si="636"/>
        <v>0.44444444444444442</v>
      </c>
      <c r="AE3673">
        <f t="shared" si="637"/>
        <v>0</v>
      </c>
    </row>
    <row r="3674" spans="1:31" x14ac:dyDescent="0.35">
      <c r="A3674">
        <v>2020</v>
      </c>
      <c r="B3674">
        <v>6</v>
      </c>
      <c r="C3674">
        <v>2</v>
      </c>
      <c r="D3674">
        <v>22</v>
      </c>
      <c r="E3674">
        <v>0</v>
      </c>
      <c r="F3674">
        <v>3</v>
      </c>
      <c r="G3674">
        <v>7</v>
      </c>
      <c r="H3674">
        <v>0</v>
      </c>
      <c r="I3674">
        <v>0</v>
      </c>
      <c r="J3674">
        <v>0</v>
      </c>
      <c r="K3674">
        <v>137.38</v>
      </c>
      <c r="L3674">
        <v>27.5</v>
      </c>
      <c r="M3674">
        <v>30.1</v>
      </c>
      <c r="N3674">
        <v>86.11</v>
      </c>
      <c r="O3674">
        <v>0.05</v>
      </c>
      <c r="P3674">
        <v>0</v>
      </c>
      <c r="U3674">
        <f t="shared" si="627"/>
        <v>0.5</v>
      </c>
      <c r="V3674">
        <f t="shared" si="628"/>
        <v>0.77777777777777779</v>
      </c>
      <c r="W3674">
        <f t="shared" si="629"/>
        <v>0</v>
      </c>
      <c r="X3674">
        <f t="shared" si="630"/>
        <v>0</v>
      </c>
      <c r="Y3674">
        <f t="shared" si="631"/>
        <v>0</v>
      </c>
      <c r="Z3674">
        <f t="shared" si="632"/>
        <v>0.7657725074833065</v>
      </c>
      <c r="AA3674">
        <f t="shared" si="633"/>
        <v>0.89062500000000011</v>
      </c>
      <c r="AB3674">
        <f t="shared" si="634"/>
        <v>0.54621848739495804</v>
      </c>
      <c r="AC3674">
        <f t="shared" si="635"/>
        <v>0.80786562884063917</v>
      </c>
      <c r="AD3674">
        <f t="shared" si="636"/>
        <v>0.44444444444444442</v>
      </c>
      <c r="AE3674">
        <f t="shared" si="637"/>
        <v>0</v>
      </c>
    </row>
    <row r="3675" spans="1:31" x14ac:dyDescent="0.35">
      <c r="A3675">
        <v>2020</v>
      </c>
      <c r="B3675">
        <v>6</v>
      </c>
      <c r="C3675">
        <v>2</v>
      </c>
      <c r="D3675">
        <v>23</v>
      </c>
      <c r="E3675">
        <v>0</v>
      </c>
      <c r="F3675">
        <v>3</v>
      </c>
      <c r="G3675">
        <v>7</v>
      </c>
      <c r="H3675">
        <v>0</v>
      </c>
      <c r="I3675">
        <v>0</v>
      </c>
      <c r="J3675">
        <v>0</v>
      </c>
      <c r="K3675">
        <v>143.37</v>
      </c>
      <c r="L3675">
        <v>27.6</v>
      </c>
      <c r="M3675">
        <v>29.9</v>
      </c>
      <c r="N3675">
        <v>87.39</v>
      </c>
      <c r="O3675">
        <v>0.05</v>
      </c>
      <c r="P3675">
        <v>0</v>
      </c>
      <c r="U3675">
        <f t="shared" si="627"/>
        <v>0.5</v>
      </c>
      <c r="V3675">
        <f t="shared" si="628"/>
        <v>0.77777777777777779</v>
      </c>
      <c r="W3675">
        <f t="shared" si="629"/>
        <v>0</v>
      </c>
      <c r="X3675">
        <f t="shared" si="630"/>
        <v>0</v>
      </c>
      <c r="Y3675">
        <f t="shared" si="631"/>
        <v>0</v>
      </c>
      <c r="Z3675">
        <f t="shared" si="632"/>
        <v>0.80025328114206773</v>
      </c>
      <c r="AA3675">
        <f t="shared" si="633"/>
        <v>0.89843750000000022</v>
      </c>
      <c r="AB3675">
        <f t="shared" si="634"/>
        <v>0.52941176470588214</v>
      </c>
      <c r="AC3675">
        <f t="shared" si="635"/>
        <v>0.83408439164276948</v>
      </c>
      <c r="AD3675">
        <f t="shared" si="636"/>
        <v>0.44444444444444442</v>
      </c>
      <c r="AE3675">
        <f t="shared" si="637"/>
        <v>0</v>
      </c>
    </row>
    <row r="3676" spans="1:31" x14ac:dyDescent="0.35">
      <c r="A3676">
        <v>2020</v>
      </c>
      <c r="B3676">
        <v>6</v>
      </c>
      <c r="C3676">
        <v>3</v>
      </c>
      <c r="D3676">
        <v>0</v>
      </c>
      <c r="E3676">
        <v>0</v>
      </c>
      <c r="F3676">
        <v>3</v>
      </c>
      <c r="G3676">
        <v>7</v>
      </c>
      <c r="H3676">
        <v>0</v>
      </c>
      <c r="I3676">
        <v>0</v>
      </c>
      <c r="J3676">
        <v>0</v>
      </c>
      <c r="K3676">
        <v>143.96</v>
      </c>
      <c r="L3676">
        <v>27.5</v>
      </c>
      <c r="M3676">
        <v>29.8</v>
      </c>
      <c r="N3676">
        <v>87.48</v>
      </c>
      <c r="O3676">
        <v>0.05</v>
      </c>
      <c r="P3676">
        <v>0</v>
      </c>
      <c r="U3676">
        <f t="shared" si="627"/>
        <v>0.5</v>
      </c>
      <c r="V3676">
        <f t="shared" si="628"/>
        <v>0.77777777777777779</v>
      </c>
      <c r="W3676">
        <f t="shared" si="629"/>
        <v>0</v>
      </c>
      <c r="X3676">
        <f t="shared" si="630"/>
        <v>0</v>
      </c>
      <c r="Y3676">
        <f t="shared" si="631"/>
        <v>0</v>
      </c>
      <c r="Z3676">
        <f t="shared" si="632"/>
        <v>0.80364955100161184</v>
      </c>
      <c r="AA3676">
        <f t="shared" si="633"/>
        <v>0.89062500000000011</v>
      </c>
      <c r="AB3676">
        <f t="shared" si="634"/>
        <v>0.52100840336134457</v>
      </c>
      <c r="AC3676">
        <f t="shared" si="635"/>
        <v>0.83592789840229431</v>
      </c>
      <c r="AD3676">
        <f t="shared" si="636"/>
        <v>0.44444444444444442</v>
      </c>
      <c r="AE3676">
        <f t="shared" si="637"/>
        <v>0</v>
      </c>
    </row>
    <row r="3677" spans="1:31" x14ac:dyDescent="0.35">
      <c r="A3677">
        <v>2020</v>
      </c>
      <c r="B3677">
        <v>6</v>
      </c>
      <c r="C3677">
        <v>3</v>
      </c>
      <c r="D3677">
        <v>1</v>
      </c>
      <c r="E3677">
        <v>0</v>
      </c>
      <c r="F3677">
        <v>3</v>
      </c>
      <c r="G3677">
        <v>8</v>
      </c>
      <c r="H3677">
        <v>0</v>
      </c>
      <c r="I3677">
        <v>0</v>
      </c>
      <c r="J3677">
        <v>0</v>
      </c>
      <c r="K3677">
        <v>138.91999999999999</v>
      </c>
      <c r="L3677">
        <v>27.3</v>
      </c>
      <c r="M3677">
        <v>29.6</v>
      </c>
      <c r="N3677">
        <v>87.58</v>
      </c>
      <c r="O3677">
        <v>0.05</v>
      </c>
      <c r="P3677">
        <v>0</v>
      </c>
      <c r="U3677">
        <f t="shared" si="627"/>
        <v>0.5</v>
      </c>
      <c r="V3677">
        <f t="shared" si="628"/>
        <v>0.88888888888888884</v>
      </c>
      <c r="W3677">
        <f t="shared" si="629"/>
        <v>0</v>
      </c>
      <c r="X3677">
        <f t="shared" si="630"/>
        <v>0</v>
      </c>
      <c r="Y3677">
        <f t="shared" si="631"/>
        <v>0</v>
      </c>
      <c r="Z3677">
        <f t="shared" si="632"/>
        <v>0.77463734745567581</v>
      </c>
      <c r="AA3677">
        <f t="shared" si="633"/>
        <v>0.87500000000000011</v>
      </c>
      <c r="AB3677">
        <f t="shared" si="634"/>
        <v>0.504201680672269</v>
      </c>
      <c r="AC3677">
        <f t="shared" si="635"/>
        <v>0.83797623924621056</v>
      </c>
      <c r="AD3677">
        <f t="shared" si="636"/>
        <v>0.44444444444444442</v>
      </c>
      <c r="AE3677">
        <f t="shared" si="637"/>
        <v>0</v>
      </c>
    </row>
    <row r="3678" spans="1:31" x14ac:dyDescent="0.35">
      <c r="A3678">
        <v>2020</v>
      </c>
      <c r="B3678">
        <v>6</v>
      </c>
      <c r="C3678">
        <v>3</v>
      </c>
      <c r="D3678">
        <v>2</v>
      </c>
      <c r="E3678">
        <v>0</v>
      </c>
      <c r="F3678">
        <v>3</v>
      </c>
      <c r="G3678">
        <v>7</v>
      </c>
      <c r="H3678">
        <v>0</v>
      </c>
      <c r="I3678">
        <v>0</v>
      </c>
      <c r="J3678">
        <v>0</v>
      </c>
      <c r="K3678">
        <v>129.91</v>
      </c>
      <c r="L3678">
        <v>27.1</v>
      </c>
      <c r="M3678">
        <v>29.4</v>
      </c>
      <c r="N3678">
        <v>87.53</v>
      </c>
      <c r="O3678">
        <v>0.05</v>
      </c>
      <c r="P3678">
        <v>0</v>
      </c>
      <c r="U3678">
        <f t="shared" si="627"/>
        <v>0.5</v>
      </c>
      <c r="V3678">
        <f t="shared" si="628"/>
        <v>0.77777777777777779</v>
      </c>
      <c r="W3678">
        <f t="shared" si="629"/>
        <v>0</v>
      </c>
      <c r="X3678">
        <f t="shared" si="630"/>
        <v>0</v>
      </c>
      <c r="Y3678">
        <f t="shared" si="631"/>
        <v>0</v>
      </c>
      <c r="Z3678">
        <f t="shared" si="632"/>
        <v>0.72277227722772275</v>
      </c>
      <c r="AA3678">
        <f t="shared" si="633"/>
        <v>0.85937500000000022</v>
      </c>
      <c r="AB3678">
        <f t="shared" si="634"/>
        <v>0.4873949579831931</v>
      </c>
      <c r="AC3678">
        <f t="shared" si="635"/>
        <v>0.83695206882425244</v>
      </c>
      <c r="AD3678">
        <f t="shared" si="636"/>
        <v>0.44444444444444442</v>
      </c>
      <c r="AE3678">
        <f t="shared" si="637"/>
        <v>0</v>
      </c>
    </row>
    <row r="3679" spans="1:31" x14ac:dyDescent="0.35">
      <c r="A3679">
        <v>2020</v>
      </c>
      <c r="B3679">
        <v>6</v>
      </c>
      <c r="C3679">
        <v>3</v>
      </c>
      <c r="D3679">
        <v>3</v>
      </c>
      <c r="E3679">
        <v>0</v>
      </c>
      <c r="F3679">
        <v>3</v>
      </c>
      <c r="G3679">
        <v>7</v>
      </c>
      <c r="H3679">
        <v>0</v>
      </c>
      <c r="I3679">
        <v>0</v>
      </c>
      <c r="J3679">
        <v>0</v>
      </c>
      <c r="K3679">
        <v>118.67</v>
      </c>
      <c r="L3679">
        <v>26.8</v>
      </c>
      <c r="M3679">
        <v>29.2</v>
      </c>
      <c r="N3679">
        <v>86.82</v>
      </c>
      <c r="O3679">
        <v>0.05</v>
      </c>
      <c r="P3679">
        <v>0</v>
      </c>
      <c r="U3679">
        <f t="shared" si="627"/>
        <v>0.5</v>
      </c>
      <c r="V3679">
        <f t="shared" si="628"/>
        <v>0.77777777777777779</v>
      </c>
      <c r="W3679">
        <f t="shared" si="629"/>
        <v>0</v>
      </c>
      <c r="X3679">
        <f t="shared" si="630"/>
        <v>0</v>
      </c>
      <c r="Y3679">
        <f t="shared" si="631"/>
        <v>0</v>
      </c>
      <c r="Z3679">
        <f t="shared" si="632"/>
        <v>0.65807045820861165</v>
      </c>
      <c r="AA3679">
        <f t="shared" si="633"/>
        <v>0.83593750000000011</v>
      </c>
      <c r="AB3679">
        <f t="shared" si="634"/>
        <v>0.47058823529411753</v>
      </c>
      <c r="AC3679">
        <f t="shared" si="635"/>
        <v>0.82240884883244569</v>
      </c>
      <c r="AD3679">
        <f t="shared" si="636"/>
        <v>0.44444444444444442</v>
      </c>
      <c r="AE3679">
        <f t="shared" si="637"/>
        <v>0</v>
      </c>
    </row>
    <row r="3680" spans="1:31" x14ac:dyDescent="0.35">
      <c r="A3680">
        <v>2020</v>
      </c>
      <c r="B3680">
        <v>6</v>
      </c>
      <c r="C3680">
        <v>3</v>
      </c>
      <c r="D3680">
        <v>4</v>
      </c>
      <c r="E3680">
        <v>0</v>
      </c>
      <c r="F3680">
        <v>3</v>
      </c>
      <c r="G3680">
        <v>7</v>
      </c>
      <c r="H3680">
        <v>0</v>
      </c>
      <c r="I3680">
        <v>0</v>
      </c>
      <c r="J3680">
        <v>0</v>
      </c>
      <c r="K3680">
        <v>106.22</v>
      </c>
      <c r="L3680">
        <v>26.4</v>
      </c>
      <c r="M3680">
        <v>29</v>
      </c>
      <c r="N3680">
        <v>86.06</v>
      </c>
      <c r="O3680">
        <v>0.05</v>
      </c>
      <c r="P3680">
        <v>0</v>
      </c>
      <c r="U3680">
        <f t="shared" si="627"/>
        <v>0.5</v>
      </c>
      <c r="V3680">
        <f t="shared" si="628"/>
        <v>0.77777777777777779</v>
      </c>
      <c r="W3680">
        <f t="shared" si="629"/>
        <v>0</v>
      </c>
      <c r="X3680">
        <f t="shared" si="630"/>
        <v>0</v>
      </c>
      <c r="Y3680">
        <f t="shared" si="631"/>
        <v>0</v>
      </c>
      <c r="Z3680">
        <f t="shared" si="632"/>
        <v>0.58640340778263877</v>
      </c>
      <c r="AA3680">
        <f t="shared" si="633"/>
        <v>0.8046875</v>
      </c>
      <c r="AB3680">
        <f t="shared" si="634"/>
        <v>0.45378151260504196</v>
      </c>
      <c r="AC3680">
        <f t="shared" si="635"/>
        <v>0.80684145841868105</v>
      </c>
      <c r="AD3680">
        <f t="shared" si="636"/>
        <v>0.44444444444444442</v>
      </c>
      <c r="AE3680">
        <f t="shared" si="637"/>
        <v>0</v>
      </c>
    </row>
    <row r="3681" spans="1:31" x14ac:dyDescent="0.35">
      <c r="A3681">
        <v>2020</v>
      </c>
      <c r="B3681">
        <v>6</v>
      </c>
      <c r="C3681">
        <v>3</v>
      </c>
      <c r="D3681">
        <v>5</v>
      </c>
      <c r="E3681">
        <v>0</v>
      </c>
      <c r="F3681">
        <v>3</v>
      </c>
      <c r="G3681">
        <v>6</v>
      </c>
      <c r="H3681">
        <v>0</v>
      </c>
      <c r="I3681">
        <v>0</v>
      </c>
      <c r="J3681">
        <v>0</v>
      </c>
      <c r="K3681">
        <v>93.1</v>
      </c>
      <c r="L3681">
        <v>26.2</v>
      </c>
      <c r="M3681">
        <v>28.9</v>
      </c>
      <c r="N3681">
        <v>85.14</v>
      </c>
      <c r="O3681">
        <v>0.05</v>
      </c>
      <c r="P3681">
        <v>0</v>
      </c>
      <c r="U3681">
        <f t="shared" si="627"/>
        <v>0.5</v>
      </c>
      <c r="V3681">
        <f t="shared" si="628"/>
        <v>0.66666666666666663</v>
      </c>
      <c r="W3681">
        <f t="shared" si="629"/>
        <v>0</v>
      </c>
      <c r="X3681">
        <f t="shared" si="630"/>
        <v>0</v>
      </c>
      <c r="Y3681">
        <f t="shared" si="631"/>
        <v>0</v>
      </c>
      <c r="Z3681">
        <f t="shared" si="632"/>
        <v>0.51087957632972603</v>
      </c>
      <c r="AA3681">
        <f t="shared" si="633"/>
        <v>0.7890625</v>
      </c>
      <c r="AB3681">
        <f t="shared" si="634"/>
        <v>0.44537815126050401</v>
      </c>
      <c r="AC3681">
        <f t="shared" si="635"/>
        <v>0.78799672265464982</v>
      </c>
      <c r="AD3681">
        <f t="shared" si="636"/>
        <v>0.44444444444444442</v>
      </c>
      <c r="AE3681">
        <f t="shared" si="637"/>
        <v>0</v>
      </c>
    </row>
    <row r="3682" spans="1:31" x14ac:dyDescent="0.35">
      <c r="A3682">
        <v>2020</v>
      </c>
      <c r="B3682">
        <v>6</v>
      </c>
      <c r="C3682">
        <v>3</v>
      </c>
      <c r="D3682">
        <v>6</v>
      </c>
      <c r="E3682">
        <v>0</v>
      </c>
      <c r="F3682">
        <v>3</v>
      </c>
      <c r="G3682">
        <v>7</v>
      </c>
      <c r="H3682">
        <v>53</v>
      </c>
      <c r="I3682">
        <v>351</v>
      </c>
      <c r="J3682">
        <v>117</v>
      </c>
      <c r="K3682">
        <v>79.5</v>
      </c>
      <c r="L3682">
        <v>25.9</v>
      </c>
      <c r="M3682">
        <v>29.1</v>
      </c>
      <c r="N3682">
        <v>82.74</v>
      </c>
      <c r="O3682">
        <v>0.05</v>
      </c>
      <c r="P3682">
        <v>0</v>
      </c>
      <c r="U3682">
        <f t="shared" si="627"/>
        <v>0.5</v>
      </c>
      <c r="V3682">
        <f t="shared" si="628"/>
        <v>0.77777777777777779</v>
      </c>
      <c r="W3682">
        <f t="shared" si="629"/>
        <v>0.13766233766233765</v>
      </c>
      <c r="X3682">
        <f t="shared" si="630"/>
        <v>0.36792452830188677</v>
      </c>
      <c r="Y3682">
        <f t="shared" si="631"/>
        <v>0.1125</v>
      </c>
      <c r="Z3682">
        <f t="shared" si="632"/>
        <v>0.43259267787243844</v>
      </c>
      <c r="AA3682">
        <f t="shared" si="633"/>
        <v>0.765625</v>
      </c>
      <c r="AB3682">
        <f t="shared" si="634"/>
        <v>0.46218487394957991</v>
      </c>
      <c r="AC3682">
        <f t="shared" si="635"/>
        <v>0.73883654240065544</v>
      </c>
      <c r="AD3682">
        <f t="shared" si="636"/>
        <v>0.44444444444444442</v>
      </c>
      <c r="AE3682">
        <f t="shared" si="637"/>
        <v>0</v>
      </c>
    </row>
    <row r="3683" spans="1:31" x14ac:dyDescent="0.35">
      <c r="A3683">
        <v>2020</v>
      </c>
      <c r="B3683">
        <v>6</v>
      </c>
      <c r="C3683">
        <v>3</v>
      </c>
      <c r="D3683">
        <v>7</v>
      </c>
      <c r="E3683">
        <v>0</v>
      </c>
      <c r="F3683">
        <v>3</v>
      </c>
      <c r="G3683">
        <v>7</v>
      </c>
      <c r="H3683">
        <v>85</v>
      </c>
      <c r="I3683">
        <v>616</v>
      </c>
      <c r="J3683">
        <v>337</v>
      </c>
      <c r="K3683">
        <v>65.790000000000006</v>
      </c>
      <c r="L3683">
        <v>25.6</v>
      </c>
      <c r="M3683">
        <v>29.5</v>
      </c>
      <c r="N3683">
        <v>79.56</v>
      </c>
      <c r="O3683">
        <v>0.05</v>
      </c>
      <c r="P3683">
        <v>0.44958465667793202</v>
      </c>
      <c r="U3683">
        <f t="shared" si="627"/>
        <v>0.5</v>
      </c>
      <c r="V3683">
        <f t="shared" si="628"/>
        <v>0.77777777777777779</v>
      </c>
      <c r="W3683">
        <f t="shared" si="629"/>
        <v>0.22077922077922077</v>
      </c>
      <c r="X3683">
        <f t="shared" si="630"/>
        <v>0.64570230607966461</v>
      </c>
      <c r="Y3683">
        <f t="shared" si="631"/>
        <v>0.32403846153846155</v>
      </c>
      <c r="Z3683">
        <f t="shared" si="632"/>
        <v>0.35367257655998163</v>
      </c>
      <c r="AA3683">
        <f t="shared" si="633"/>
        <v>0.74218750000000011</v>
      </c>
      <c r="AB3683">
        <f t="shared" si="634"/>
        <v>0.49579831932773105</v>
      </c>
      <c r="AC3683">
        <f t="shared" si="635"/>
        <v>0.67369930356411323</v>
      </c>
      <c r="AD3683">
        <f t="shared" si="636"/>
        <v>0.44444444444444442</v>
      </c>
      <c r="AE3683">
        <f t="shared" si="637"/>
        <v>7.914838930852942E-3</v>
      </c>
    </row>
    <row r="3684" spans="1:31" x14ac:dyDescent="0.35">
      <c r="A3684">
        <v>2020</v>
      </c>
      <c r="B3684">
        <v>6</v>
      </c>
      <c r="C3684">
        <v>3</v>
      </c>
      <c r="D3684">
        <v>8</v>
      </c>
      <c r="E3684">
        <v>0</v>
      </c>
      <c r="F3684">
        <v>3</v>
      </c>
      <c r="G3684">
        <v>7</v>
      </c>
      <c r="H3684">
        <v>101</v>
      </c>
      <c r="I3684">
        <v>741</v>
      </c>
      <c r="J3684">
        <v>558</v>
      </c>
      <c r="K3684">
        <v>51.95</v>
      </c>
      <c r="L3684">
        <v>25.4</v>
      </c>
      <c r="M3684">
        <v>30</v>
      </c>
      <c r="N3684">
        <v>76.34</v>
      </c>
      <c r="O3684">
        <v>0.05</v>
      </c>
      <c r="P3684">
        <v>8.9334407471281079</v>
      </c>
      <c r="U3684">
        <f t="shared" si="627"/>
        <v>0.5</v>
      </c>
      <c r="V3684">
        <f t="shared" si="628"/>
        <v>0.77777777777777779</v>
      </c>
      <c r="W3684">
        <f t="shared" si="629"/>
        <v>0.26233766233766231</v>
      </c>
      <c r="X3684">
        <f t="shared" si="630"/>
        <v>0.77672955974842772</v>
      </c>
      <c r="Y3684">
        <f t="shared" si="631"/>
        <v>0.53653846153846152</v>
      </c>
      <c r="Z3684">
        <f t="shared" si="632"/>
        <v>0.27400414460050659</v>
      </c>
      <c r="AA3684">
        <f t="shared" si="633"/>
        <v>0.72656249999999989</v>
      </c>
      <c r="AB3684">
        <f t="shared" si="634"/>
        <v>0.53781512605042014</v>
      </c>
      <c r="AC3684">
        <f t="shared" si="635"/>
        <v>0.60774272839000421</v>
      </c>
      <c r="AD3684">
        <f t="shared" si="636"/>
        <v>0.44444444444444442</v>
      </c>
      <c r="AE3684">
        <f t="shared" si="637"/>
        <v>0.1572712581748304</v>
      </c>
    </row>
    <row r="3685" spans="1:31" x14ac:dyDescent="0.35">
      <c r="A3685">
        <v>2020</v>
      </c>
      <c r="B3685">
        <v>6</v>
      </c>
      <c r="C3685">
        <v>3</v>
      </c>
      <c r="D3685">
        <v>9</v>
      </c>
      <c r="E3685">
        <v>0</v>
      </c>
      <c r="F3685">
        <v>3</v>
      </c>
      <c r="G3685">
        <v>7</v>
      </c>
      <c r="H3685">
        <v>111</v>
      </c>
      <c r="I3685">
        <v>807</v>
      </c>
      <c r="J3685">
        <v>746</v>
      </c>
      <c r="K3685">
        <v>38.130000000000003</v>
      </c>
      <c r="L3685">
        <v>25.2</v>
      </c>
      <c r="M3685">
        <v>30.5</v>
      </c>
      <c r="N3685">
        <v>73.39</v>
      </c>
      <c r="O3685">
        <v>0.05</v>
      </c>
      <c r="P3685">
        <v>16.619935190512507</v>
      </c>
      <c r="U3685">
        <f t="shared" si="627"/>
        <v>0.5</v>
      </c>
      <c r="V3685">
        <f t="shared" si="628"/>
        <v>0.77777777777777779</v>
      </c>
      <c r="W3685">
        <f t="shared" si="629"/>
        <v>0.2883116883116883</v>
      </c>
      <c r="X3685">
        <f t="shared" si="630"/>
        <v>0.84591194968553463</v>
      </c>
      <c r="Y3685">
        <f t="shared" si="631"/>
        <v>0.71730769230769231</v>
      </c>
      <c r="Z3685">
        <f t="shared" si="632"/>
        <v>0.1944508404328805</v>
      </c>
      <c r="AA3685">
        <f t="shared" si="633"/>
        <v>0.7109375</v>
      </c>
      <c r="AB3685">
        <f t="shared" si="634"/>
        <v>0.57983193277310918</v>
      </c>
      <c r="AC3685">
        <f t="shared" si="635"/>
        <v>0.54731667349446955</v>
      </c>
      <c r="AD3685">
        <f t="shared" si="636"/>
        <v>0.44444444444444442</v>
      </c>
      <c r="AE3685">
        <f t="shared" si="637"/>
        <v>0.29259030111509154</v>
      </c>
    </row>
    <row r="3686" spans="1:31" x14ac:dyDescent="0.35">
      <c r="A3686">
        <v>2020</v>
      </c>
      <c r="B3686">
        <v>6</v>
      </c>
      <c r="C3686">
        <v>3</v>
      </c>
      <c r="D3686">
        <v>10</v>
      </c>
      <c r="E3686">
        <v>0</v>
      </c>
      <c r="F3686">
        <v>3</v>
      </c>
      <c r="G3686">
        <v>8</v>
      </c>
      <c r="H3686">
        <v>118</v>
      </c>
      <c r="I3686">
        <v>843</v>
      </c>
      <c r="J3686">
        <v>884</v>
      </c>
      <c r="K3686">
        <v>24.57</v>
      </c>
      <c r="L3686">
        <v>25.2</v>
      </c>
      <c r="M3686">
        <v>30.8</v>
      </c>
      <c r="N3686">
        <v>71.930000000000007</v>
      </c>
      <c r="O3686">
        <v>0.05</v>
      </c>
      <c r="P3686">
        <v>23.384618562473158</v>
      </c>
      <c r="U3686">
        <f t="shared" si="627"/>
        <v>0.5</v>
      </c>
      <c r="V3686">
        <f t="shared" si="628"/>
        <v>0.88888888888888884</v>
      </c>
      <c r="W3686">
        <f t="shared" si="629"/>
        <v>0.30649350649350648</v>
      </c>
      <c r="X3686">
        <f t="shared" si="630"/>
        <v>0.88364779874213839</v>
      </c>
      <c r="Y3686">
        <f t="shared" si="631"/>
        <v>0.85</v>
      </c>
      <c r="Z3686">
        <f t="shared" si="632"/>
        <v>0.11639419755929081</v>
      </c>
      <c r="AA3686">
        <f t="shared" si="633"/>
        <v>0.7109375</v>
      </c>
      <c r="AB3686">
        <f t="shared" si="634"/>
        <v>0.60504201680672265</v>
      </c>
      <c r="AC3686">
        <f t="shared" si="635"/>
        <v>0.51741089717328981</v>
      </c>
      <c r="AD3686">
        <f t="shared" si="636"/>
        <v>0.44444444444444442</v>
      </c>
      <c r="AE3686">
        <f t="shared" si="637"/>
        <v>0.41168106302613033</v>
      </c>
    </row>
    <row r="3687" spans="1:31" x14ac:dyDescent="0.35">
      <c r="A3687">
        <v>2020</v>
      </c>
      <c r="B3687">
        <v>6</v>
      </c>
      <c r="C3687">
        <v>3</v>
      </c>
      <c r="D3687">
        <v>11</v>
      </c>
      <c r="E3687">
        <v>0</v>
      </c>
      <c r="F3687">
        <v>3</v>
      </c>
      <c r="G3687">
        <v>3</v>
      </c>
      <c r="H3687">
        <v>128</v>
      </c>
      <c r="I3687">
        <v>849</v>
      </c>
      <c r="J3687">
        <v>957</v>
      </c>
      <c r="K3687">
        <v>12.53</v>
      </c>
      <c r="L3687">
        <v>25.1</v>
      </c>
      <c r="M3687">
        <v>31</v>
      </c>
      <c r="N3687">
        <v>70.98</v>
      </c>
      <c r="O3687">
        <v>0.05</v>
      </c>
      <c r="P3687">
        <v>25.281541488774614</v>
      </c>
      <c r="U3687">
        <f t="shared" si="627"/>
        <v>0.5</v>
      </c>
      <c r="V3687">
        <f t="shared" si="628"/>
        <v>0.33333333333333331</v>
      </c>
      <c r="W3687">
        <f t="shared" si="629"/>
        <v>0.33246753246753247</v>
      </c>
      <c r="X3687">
        <f t="shared" si="630"/>
        <v>0.88993710691823902</v>
      </c>
      <c r="Y3687">
        <f t="shared" si="631"/>
        <v>0.92019230769230764</v>
      </c>
      <c r="Z3687">
        <f t="shared" si="632"/>
        <v>4.7087266866221507E-2</v>
      </c>
      <c r="AA3687">
        <f t="shared" si="633"/>
        <v>0.70312500000000011</v>
      </c>
      <c r="AB3687">
        <f t="shared" si="634"/>
        <v>0.62184873949579822</v>
      </c>
      <c r="AC3687">
        <f t="shared" si="635"/>
        <v>0.49795165915608369</v>
      </c>
      <c r="AD3687">
        <f t="shared" si="636"/>
        <v>0.44444444444444442</v>
      </c>
      <c r="AE3687">
        <f t="shared" si="637"/>
        <v>0.44507597364620893</v>
      </c>
    </row>
    <row r="3688" spans="1:31" x14ac:dyDescent="0.35">
      <c r="A3688">
        <v>2020</v>
      </c>
      <c r="B3688">
        <v>6</v>
      </c>
      <c r="C3688">
        <v>3</v>
      </c>
      <c r="D3688">
        <v>12</v>
      </c>
      <c r="E3688">
        <v>0</v>
      </c>
      <c r="F3688">
        <v>3</v>
      </c>
      <c r="G3688">
        <v>3</v>
      </c>
      <c r="H3688">
        <v>128</v>
      </c>
      <c r="I3688">
        <v>850</v>
      </c>
      <c r="J3688">
        <v>964</v>
      </c>
      <c r="K3688">
        <v>10.76</v>
      </c>
      <c r="L3688">
        <v>25.1</v>
      </c>
      <c r="M3688">
        <v>31.1</v>
      </c>
      <c r="N3688">
        <v>70.44</v>
      </c>
      <c r="O3688">
        <v>0.05</v>
      </c>
      <c r="P3688">
        <v>55.183588890347835</v>
      </c>
      <c r="U3688">
        <f t="shared" si="627"/>
        <v>0.5</v>
      </c>
      <c r="V3688">
        <f t="shared" si="628"/>
        <v>0.33333333333333331</v>
      </c>
      <c r="W3688">
        <f t="shared" si="629"/>
        <v>0.33246753246753247</v>
      </c>
      <c r="X3688">
        <f t="shared" si="630"/>
        <v>0.89098532494758909</v>
      </c>
      <c r="Y3688">
        <f t="shared" si="631"/>
        <v>0.92692307692307696</v>
      </c>
      <c r="Z3688">
        <f t="shared" si="632"/>
        <v>3.6898457287589226E-2</v>
      </c>
      <c r="AA3688">
        <f t="shared" si="633"/>
        <v>0.70312500000000011</v>
      </c>
      <c r="AB3688">
        <f t="shared" si="634"/>
        <v>0.63025210084033623</v>
      </c>
      <c r="AC3688">
        <f t="shared" si="635"/>
        <v>0.48689061859893484</v>
      </c>
      <c r="AD3688">
        <f t="shared" si="636"/>
        <v>0.44444444444444442</v>
      </c>
      <c r="AE3688">
        <f t="shared" si="637"/>
        <v>0.97149493695109868</v>
      </c>
    </row>
    <row r="3689" spans="1:31" x14ac:dyDescent="0.35">
      <c r="A3689">
        <v>2020</v>
      </c>
      <c r="B3689">
        <v>6</v>
      </c>
      <c r="C3689">
        <v>3</v>
      </c>
      <c r="D3689">
        <v>13</v>
      </c>
      <c r="E3689">
        <v>0</v>
      </c>
      <c r="F3689">
        <v>3</v>
      </c>
      <c r="G3689">
        <v>8</v>
      </c>
      <c r="H3689">
        <v>125</v>
      </c>
      <c r="I3689">
        <v>837</v>
      </c>
      <c r="J3689">
        <v>902</v>
      </c>
      <c r="K3689">
        <v>21.92</v>
      </c>
      <c r="L3689">
        <v>25.1</v>
      </c>
      <c r="M3689">
        <v>31.2</v>
      </c>
      <c r="N3689">
        <v>69.95</v>
      </c>
      <c r="O3689">
        <v>0.05</v>
      </c>
      <c r="P3689">
        <v>48.593754465554412</v>
      </c>
      <c r="U3689">
        <f t="shared" si="627"/>
        <v>0.5</v>
      </c>
      <c r="V3689">
        <f t="shared" si="628"/>
        <v>0.88888888888888884</v>
      </c>
      <c r="W3689">
        <f t="shared" si="629"/>
        <v>0.32467532467532467</v>
      </c>
      <c r="X3689">
        <f t="shared" si="630"/>
        <v>0.87735849056603776</v>
      </c>
      <c r="Y3689">
        <f t="shared" si="631"/>
        <v>0.86730769230769234</v>
      </c>
      <c r="Z3689">
        <f t="shared" si="632"/>
        <v>0.10113976513930463</v>
      </c>
      <c r="AA3689">
        <f t="shared" si="633"/>
        <v>0.70312500000000011</v>
      </c>
      <c r="AB3689">
        <f t="shared" si="634"/>
        <v>0.6386554621848739</v>
      </c>
      <c r="AC3689">
        <f t="shared" si="635"/>
        <v>0.47685374846374445</v>
      </c>
      <c r="AD3689">
        <f t="shared" si="636"/>
        <v>0.44444444444444442</v>
      </c>
      <c r="AE3689">
        <f t="shared" si="637"/>
        <v>0.8554823522720939</v>
      </c>
    </row>
    <row r="3690" spans="1:31" x14ac:dyDescent="0.35">
      <c r="A3690">
        <v>2020</v>
      </c>
      <c r="B3690">
        <v>6</v>
      </c>
      <c r="C3690">
        <v>3</v>
      </c>
      <c r="D3690">
        <v>14</v>
      </c>
      <c r="E3690">
        <v>0</v>
      </c>
      <c r="F3690">
        <v>3</v>
      </c>
      <c r="G3690">
        <v>8</v>
      </c>
      <c r="H3690">
        <v>124</v>
      </c>
      <c r="I3690">
        <v>796</v>
      </c>
      <c r="J3690">
        <v>773</v>
      </c>
      <c r="K3690">
        <v>35.340000000000003</v>
      </c>
      <c r="L3690">
        <v>25.1</v>
      </c>
      <c r="M3690">
        <v>31.2</v>
      </c>
      <c r="N3690">
        <v>70.150000000000006</v>
      </c>
      <c r="O3690">
        <v>0.05</v>
      </c>
      <c r="P3690">
        <v>18.306830260962752</v>
      </c>
      <c r="U3690">
        <f t="shared" si="627"/>
        <v>0.5</v>
      </c>
      <c r="V3690">
        <f t="shared" si="628"/>
        <v>0.88888888888888884</v>
      </c>
      <c r="W3690">
        <f t="shared" si="629"/>
        <v>0.32207792207792207</v>
      </c>
      <c r="X3690">
        <f t="shared" si="630"/>
        <v>0.83438155136268344</v>
      </c>
      <c r="Y3690">
        <f t="shared" si="631"/>
        <v>0.74326923076923079</v>
      </c>
      <c r="Z3690">
        <f t="shared" si="632"/>
        <v>0.17839051346995166</v>
      </c>
      <c r="AA3690">
        <f t="shared" si="633"/>
        <v>0.70312500000000011</v>
      </c>
      <c r="AB3690">
        <f t="shared" si="634"/>
        <v>0.6386554621848739</v>
      </c>
      <c r="AC3690">
        <f t="shared" si="635"/>
        <v>0.48095043015157735</v>
      </c>
      <c r="AD3690">
        <f t="shared" si="636"/>
        <v>0.44444444444444442</v>
      </c>
      <c r="AE3690">
        <f t="shared" si="637"/>
        <v>0.32228771755834912</v>
      </c>
    </row>
    <row r="3691" spans="1:31" x14ac:dyDescent="0.35">
      <c r="A3691">
        <v>2020</v>
      </c>
      <c r="B3691">
        <v>6</v>
      </c>
      <c r="C3691">
        <v>3</v>
      </c>
      <c r="D3691">
        <v>15</v>
      </c>
      <c r="E3691">
        <v>0</v>
      </c>
      <c r="F3691">
        <v>3</v>
      </c>
      <c r="G3691">
        <v>7</v>
      </c>
      <c r="H3691">
        <v>113</v>
      </c>
      <c r="I3691">
        <v>735</v>
      </c>
      <c r="J3691">
        <v>594</v>
      </c>
      <c r="K3691">
        <v>49.14</v>
      </c>
      <c r="L3691">
        <v>25.2</v>
      </c>
      <c r="M3691">
        <v>31.1</v>
      </c>
      <c r="N3691">
        <v>70.91</v>
      </c>
      <c r="O3691">
        <v>0.05</v>
      </c>
      <c r="P3691">
        <v>11.031533562180568</v>
      </c>
      <c r="U3691">
        <f t="shared" si="627"/>
        <v>0.5</v>
      </c>
      <c r="V3691">
        <f t="shared" si="628"/>
        <v>0.77777777777777779</v>
      </c>
      <c r="W3691">
        <f t="shared" si="629"/>
        <v>0.29350649350649349</v>
      </c>
      <c r="X3691">
        <f t="shared" si="630"/>
        <v>0.77044025157232709</v>
      </c>
      <c r="Y3691">
        <f t="shared" si="631"/>
        <v>0.57115384615384612</v>
      </c>
      <c r="Z3691">
        <f t="shared" si="632"/>
        <v>0.25782868984572876</v>
      </c>
      <c r="AA3691">
        <f t="shared" si="633"/>
        <v>0.7109375</v>
      </c>
      <c r="AB3691">
        <f t="shared" si="634"/>
        <v>0.63025210084033623</v>
      </c>
      <c r="AC3691">
        <f t="shared" si="635"/>
        <v>0.49651782056534205</v>
      </c>
      <c r="AD3691">
        <f t="shared" si="636"/>
        <v>0.44444444444444442</v>
      </c>
      <c r="AE3691">
        <f t="shared" si="637"/>
        <v>0.19420772041049808</v>
      </c>
    </row>
    <row r="3692" spans="1:31" x14ac:dyDescent="0.35">
      <c r="A3692">
        <v>2020</v>
      </c>
      <c r="B3692">
        <v>6</v>
      </c>
      <c r="C3692">
        <v>3</v>
      </c>
      <c r="D3692">
        <v>16</v>
      </c>
      <c r="E3692">
        <v>0</v>
      </c>
      <c r="F3692">
        <v>3</v>
      </c>
      <c r="G3692">
        <v>3</v>
      </c>
      <c r="H3692">
        <v>96</v>
      </c>
      <c r="I3692">
        <v>624</v>
      </c>
      <c r="J3692">
        <v>380</v>
      </c>
      <c r="K3692">
        <v>62.98</v>
      </c>
      <c r="L3692">
        <v>25.4</v>
      </c>
      <c r="M3692">
        <v>31</v>
      </c>
      <c r="N3692">
        <v>71.989999999999995</v>
      </c>
      <c r="O3692">
        <v>0.05</v>
      </c>
      <c r="P3692">
        <v>1.1643146576954031</v>
      </c>
      <c r="U3692">
        <f t="shared" si="627"/>
        <v>0.5</v>
      </c>
      <c r="V3692">
        <f t="shared" si="628"/>
        <v>0.33333333333333331</v>
      </c>
      <c r="W3692">
        <f t="shared" si="629"/>
        <v>0.24935064935064935</v>
      </c>
      <c r="X3692">
        <f t="shared" si="630"/>
        <v>0.65408805031446537</v>
      </c>
      <c r="Y3692">
        <f t="shared" si="631"/>
        <v>0.36538461538461536</v>
      </c>
      <c r="Z3692">
        <f t="shared" si="632"/>
        <v>0.33749712180520375</v>
      </c>
      <c r="AA3692">
        <f t="shared" si="633"/>
        <v>0.72656249999999989</v>
      </c>
      <c r="AB3692">
        <f t="shared" si="634"/>
        <v>0.62184873949579822</v>
      </c>
      <c r="AC3692">
        <f t="shared" si="635"/>
        <v>0.51863990167963947</v>
      </c>
      <c r="AD3692">
        <f t="shared" si="636"/>
        <v>0.44444444444444442</v>
      </c>
      <c r="AE3692">
        <f t="shared" si="637"/>
        <v>2.0497503292448618E-2</v>
      </c>
    </row>
    <row r="3693" spans="1:31" x14ac:dyDescent="0.35">
      <c r="A3693">
        <v>2020</v>
      </c>
      <c r="B3693">
        <v>6</v>
      </c>
      <c r="C3693">
        <v>3</v>
      </c>
      <c r="D3693">
        <v>17</v>
      </c>
      <c r="E3693">
        <v>0</v>
      </c>
      <c r="F3693">
        <v>3</v>
      </c>
      <c r="G3693">
        <v>8</v>
      </c>
      <c r="H3693">
        <v>65</v>
      </c>
      <c r="I3693">
        <v>403</v>
      </c>
      <c r="J3693">
        <v>158</v>
      </c>
      <c r="K3693">
        <v>76.72</v>
      </c>
      <c r="L3693">
        <v>25.7</v>
      </c>
      <c r="M3693">
        <v>30.8</v>
      </c>
      <c r="N3693">
        <v>74.27</v>
      </c>
      <c r="O3693">
        <v>0.05</v>
      </c>
      <c r="P3693">
        <v>0</v>
      </c>
      <c r="U3693">
        <f t="shared" si="627"/>
        <v>0.5</v>
      </c>
      <c r="V3693">
        <f t="shared" si="628"/>
        <v>0.88888888888888884</v>
      </c>
      <c r="W3693">
        <f t="shared" si="629"/>
        <v>0.16883116883116883</v>
      </c>
      <c r="X3693">
        <f t="shared" si="630"/>
        <v>0.42243186582809222</v>
      </c>
      <c r="Y3693">
        <f t="shared" si="631"/>
        <v>0.15192307692307691</v>
      </c>
      <c r="Z3693">
        <f t="shared" si="632"/>
        <v>0.41658991480543406</v>
      </c>
      <c r="AA3693">
        <f t="shared" si="633"/>
        <v>0.75</v>
      </c>
      <c r="AB3693">
        <f t="shared" si="634"/>
        <v>0.60504201680672265</v>
      </c>
      <c r="AC3693">
        <f t="shared" si="635"/>
        <v>0.56534207292093397</v>
      </c>
      <c r="AD3693">
        <f t="shared" si="636"/>
        <v>0.44444444444444442</v>
      </c>
      <c r="AE3693">
        <f t="shared" si="637"/>
        <v>0</v>
      </c>
    </row>
    <row r="3694" spans="1:31" x14ac:dyDescent="0.35">
      <c r="A3694">
        <v>2020</v>
      </c>
      <c r="B3694">
        <v>6</v>
      </c>
      <c r="C3694">
        <v>3</v>
      </c>
      <c r="D3694">
        <v>18</v>
      </c>
      <c r="E3694">
        <v>0</v>
      </c>
      <c r="F3694">
        <v>3</v>
      </c>
      <c r="G3694">
        <v>8</v>
      </c>
      <c r="H3694">
        <v>0</v>
      </c>
      <c r="I3694">
        <v>0</v>
      </c>
      <c r="J3694">
        <v>0</v>
      </c>
      <c r="K3694">
        <v>89.86</v>
      </c>
      <c r="L3694">
        <v>26.1</v>
      </c>
      <c r="M3694">
        <v>30.4</v>
      </c>
      <c r="N3694">
        <v>77.97</v>
      </c>
      <c r="O3694">
        <v>0.05</v>
      </c>
      <c r="P3694">
        <v>0</v>
      </c>
      <c r="U3694">
        <f t="shared" si="627"/>
        <v>0.5</v>
      </c>
      <c r="V3694">
        <f t="shared" si="628"/>
        <v>0.88888888888888884</v>
      </c>
      <c r="W3694">
        <f t="shared" si="629"/>
        <v>0</v>
      </c>
      <c r="X3694">
        <f t="shared" si="630"/>
        <v>0</v>
      </c>
      <c r="Y3694">
        <f t="shared" si="631"/>
        <v>0</v>
      </c>
      <c r="Z3694">
        <f t="shared" si="632"/>
        <v>0.49222887405019577</v>
      </c>
      <c r="AA3694">
        <f t="shared" si="633"/>
        <v>0.78125000000000022</v>
      </c>
      <c r="AB3694">
        <f t="shared" si="634"/>
        <v>0.57142857142857129</v>
      </c>
      <c r="AC3694">
        <f t="shared" si="635"/>
        <v>0.64113068414584184</v>
      </c>
      <c r="AD3694">
        <f t="shared" si="636"/>
        <v>0.44444444444444442</v>
      </c>
      <c r="AE3694">
        <f t="shared" si="637"/>
        <v>0</v>
      </c>
    </row>
    <row r="3695" spans="1:31" x14ac:dyDescent="0.35">
      <c r="A3695">
        <v>2020</v>
      </c>
      <c r="B3695">
        <v>6</v>
      </c>
      <c r="C3695">
        <v>3</v>
      </c>
      <c r="D3695">
        <v>19</v>
      </c>
      <c r="E3695">
        <v>0</v>
      </c>
      <c r="F3695">
        <v>3</v>
      </c>
      <c r="G3695">
        <v>8</v>
      </c>
      <c r="H3695">
        <v>0</v>
      </c>
      <c r="I3695">
        <v>0</v>
      </c>
      <c r="J3695">
        <v>0</v>
      </c>
      <c r="K3695">
        <v>103.57</v>
      </c>
      <c r="L3695">
        <v>26.6</v>
      </c>
      <c r="M3695">
        <v>30.2</v>
      </c>
      <c r="N3695">
        <v>80.989999999999995</v>
      </c>
      <c r="O3695">
        <v>0.05</v>
      </c>
      <c r="P3695">
        <v>0</v>
      </c>
      <c r="U3695">
        <f t="shared" si="627"/>
        <v>0.5</v>
      </c>
      <c r="V3695">
        <f t="shared" si="628"/>
        <v>0.88888888888888884</v>
      </c>
      <c r="W3695">
        <f t="shared" si="629"/>
        <v>0</v>
      </c>
      <c r="X3695">
        <f t="shared" si="630"/>
        <v>0</v>
      </c>
      <c r="Y3695">
        <f t="shared" si="631"/>
        <v>0</v>
      </c>
      <c r="Z3695">
        <f t="shared" si="632"/>
        <v>0.57114897536265252</v>
      </c>
      <c r="AA3695">
        <f t="shared" si="633"/>
        <v>0.82031250000000022</v>
      </c>
      <c r="AB3695">
        <f t="shared" si="634"/>
        <v>0.55462184873949572</v>
      </c>
      <c r="AC3695">
        <f t="shared" si="635"/>
        <v>0.70299057763211792</v>
      </c>
      <c r="AD3695">
        <f t="shared" si="636"/>
        <v>0.44444444444444442</v>
      </c>
      <c r="AE3695">
        <f t="shared" si="637"/>
        <v>0</v>
      </c>
    </row>
    <row r="3696" spans="1:31" x14ac:dyDescent="0.35">
      <c r="A3696">
        <v>2020</v>
      </c>
      <c r="B3696">
        <v>6</v>
      </c>
      <c r="C3696">
        <v>3</v>
      </c>
      <c r="D3696">
        <v>20</v>
      </c>
      <c r="E3696">
        <v>0</v>
      </c>
      <c r="F3696">
        <v>3</v>
      </c>
      <c r="G3696">
        <v>3</v>
      </c>
      <c r="H3696">
        <v>0</v>
      </c>
      <c r="I3696">
        <v>0</v>
      </c>
      <c r="J3696">
        <v>0</v>
      </c>
      <c r="K3696">
        <v>116.18</v>
      </c>
      <c r="L3696">
        <v>27</v>
      </c>
      <c r="M3696">
        <v>30.1</v>
      </c>
      <c r="N3696">
        <v>83.61</v>
      </c>
      <c r="O3696">
        <v>0.05</v>
      </c>
      <c r="P3696">
        <v>0</v>
      </c>
      <c r="U3696">
        <f t="shared" si="627"/>
        <v>0.5</v>
      </c>
      <c r="V3696">
        <f t="shared" si="628"/>
        <v>0.33333333333333331</v>
      </c>
      <c r="W3696">
        <f t="shared" si="629"/>
        <v>0</v>
      </c>
      <c r="X3696">
        <f t="shared" si="630"/>
        <v>0</v>
      </c>
      <c r="Y3696">
        <f t="shared" si="631"/>
        <v>0</v>
      </c>
      <c r="Z3696">
        <f t="shared" si="632"/>
        <v>0.64373704812341703</v>
      </c>
      <c r="AA3696">
        <f t="shared" si="633"/>
        <v>0.85156250000000011</v>
      </c>
      <c r="AB3696">
        <f t="shared" si="634"/>
        <v>0.54621848739495804</v>
      </c>
      <c r="AC3696">
        <f t="shared" si="635"/>
        <v>0.75665710774272843</v>
      </c>
      <c r="AD3696">
        <f t="shared" si="636"/>
        <v>0.44444444444444442</v>
      </c>
      <c r="AE3696">
        <f t="shared" si="637"/>
        <v>0</v>
      </c>
    </row>
    <row r="3697" spans="1:31" x14ac:dyDescent="0.35">
      <c r="A3697">
        <v>2020</v>
      </c>
      <c r="B3697">
        <v>6</v>
      </c>
      <c r="C3697">
        <v>3</v>
      </c>
      <c r="D3697">
        <v>21</v>
      </c>
      <c r="E3697">
        <v>0</v>
      </c>
      <c r="F3697">
        <v>3</v>
      </c>
      <c r="G3697">
        <v>1</v>
      </c>
      <c r="H3697">
        <v>0</v>
      </c>
      <c r="I3697">
        <v>0</v>
      </c>
      <c r="J3697">
        <v>0</v>
      </c>
      <c r="K3697">
        <v>127.7</v>
      </c>
      <c r="L3697">
        <v>27.4</v>
      </c>
      <c r="M3697">
        <v>30</v>
      </c>
      <c r="N3697">
        <v>85.86</v>
      </c>
      <c r="O3697">
        <v>0.05</v>
      </c>
      <c r="P3697">
        <v>0</v>
      </c>
      <c r="U3697">
        <f t="shared" si="627"/>
        <v>0.5</v>
      </c>
      <c r="V3697">
        <f t="shared" si="628"/>
        <v>0.1111111111111111</v>
      </c>
      <c r="W3697">
        <f t="shared" si="629"/>
        <v>0</v>
      </c>
      <c r="X3697">
        <f t="shared" si="630"/>
        <v>0</v>
      </c>
      <c r="Y3697">
        <f t="shared" si="631"/>
        <v>0</v>
      </c>
      <c r="Z3697">
        <f t="shared" si="632"/>
        <v>0.71005065622841357</v>
      </c>
      <c r="AA3697">
        <f t="shared" si="633"/>
        <v>0.8828125</v>
      </c>
      <c r="AB3697">
        <f t="shared" si="634"/>
        <v>0.53781512605042014</v>
      </c>
      <c r="AC3697">
        <f t="shared" si="635"/>
        <v>0.8027447767308481</v>
      </c>
      <c r="AD3697">
        <f t="shared" si="636"/>
        <v>0.44444444444444442</v>
      </c>
      <c r="AE3697">
        <f t="shared" si="637"/>
        <v>0</v>
      </c>
    </row>
    <row r="3698" spans="1:31" x14ac:dyDescent="0.35">
      <c r="A3698">
        <v>2020</v>
      </c>
      <c r="B3698">
        <v>6</v>
      </c>
      <c r="C3698">
        <v>3</v>
      </c>
      <c r="D3698">
        <v>22</v>
      </c>
      <c r="E3698">
        <v>0</v>
      </c>
      <c r="F3698">
        <v>3</v>
      </c>
      <c r="G3698">
        <v>7</v>
      </c>
      <c r="H3698">
        <v>0</v>
      </c>
      <c r="I3698">
        <v>0</v>
      </c>
      <c r="J3698">
        <v>0</v>
      </c>
      <c r="K3698">
        <v>137.26</v>
      </c>
      <c r="L3698">
        <v>27.5</v>
      </c>
      <c r="M3698">
        <v>29.9</v>
      </c>
      <c r="N3698">
        <v>87.26</v>
      </c>
      <c r="O3698">
        <v>0.05</v>
      </c>
      <c r="P3698">
        <v>0</v>
      </c>
      <c r="U3698">
        <f t="shared" si="627"/>
        <v>0.5</v>
      </c>
      <c r="V3698">
        <f t="shared" si="628"/>
        <v>0.77777777777777779</v>
      </c>
      <c r="W3698">
        <f t="shared" si="629"/>
        <v>0</v>
      </c>
      <c r="X3698">
        <f t="shared" si="630"/>
        <v>0</v>
      </c>
      <c r="Y3698">
        <f t="shared" si="631"/>
        <v>0</v>
      </c>
      <c r="Z3698">
        <f t="shared" si="632"/>
        <v>0.76508174073221269</v>
      </c>
      <c r="AA3698">
        <f t="shared" si="633"/>
        <v>0.89062500000000011</v>
      </c>
      <c r="AB3698">
        <f t="shared" si="634"/>
        <v>0.52941176470588214</v>
      </c>
      <c r="AC3698">
        <f t="shared" si="635"/>
        <v>0.83142154854567818</v>
      </c>
      <c r="AD3698">
        <f t="shared" si="636"/>
        <v>0.44444444444444442</v>
      </c>
      <c r="AE3698">
        <f t="shared" si="637"/>
        <v>0</v>
      </c>
    </row>
    <row r="3699" spans="1:31" x14ac:dyDescent="0.35">
      <c r="A3699">
        <v>2020</v>
      </c>
      <c r="B3699">
        <v>6</v>
      </c>
      <c r="C3699">
        <v>3</v>
      </c>
      <c r="D3699">
        <v>23</v>
      </c>
      <c r="E3699">
        <v>0</v>
      </c>
      <c r="F3699">
        <v>3</v>
      </c>
      <c r="G3699">
        <v>8</v>
      </c>
      <c r="H3699">
        <v>0</v>
      </c>
      <c r="I3699">
        <v>0</v>
      </c>
      <c r="J3699">
        <v>0</v>
      </c>
      <c r="K3699">
        <v>143.25</v>
      </c>
      <c r="L3699">
        <v>27.6</v>
      </c>
      <c r="M3699">
        <v>29.8</v>
      </c>
      <c r="N3699">
        <v>87.82</v>
      </c>
      <c r="O3699">
        <v>0.05</v>
      </c>
      <c r="P3699">
        <v>0</v>
      </c>
      <c r="U3699">
        <f t="shared" si="627"/>
        <v>0.5</v>
      </c>
      <c r="V3699">
        <f t="shared" si="628"/>
        <v>0.88888888888888884</v>
      </c>
      <c r="W3699">
        <f t="shared" si="629"/>
        <v>0</v>
      </c>
      <c r="X3699">
        <f t="shared" si="630"/>
        <v>0</v>
      </c>
      <c r="Y3699">
        <f t="shared" si="631"/>
        <v>0</v>
      </c>
      <c r="Z3699">
        <f t="shared" si="632"/>
        <v>0.79956251439097403</v>
      </c>
      <c r="AA3699">
        <f t="shared" si="633"/>
        <v>0.89843750000000022</v>
      </c>
      <c r="AB3699">
        <f t="shared" si="634"/>
        <v>0.52100840336134457</v>
      </c>
      <c r="AC3699">
        <f t="shared" si="635"/>
        <v>0.84289225727160999</v>
      </c>
      <c r="AD3699">
        <f t="shared" si="636"/>
        <v>0.44444444444444442</v>
      </c>
      <c r="AE3699">
        <f t="shared" si="637"/>
        <v>0</v>
      </c>
    </row>
    <row r="3700" spans="1:31" x14ac:dyDescent="0.35">
      <c r="A3700">
        <v>2020</v>
      </c>
      <c r="B3700">
        <v>6</v>
      </c>
      <c r="C3700">
        <v>4</v>
      </c>
      <c r="D3700">
        <v>0</v>
      </c>
      <c r="E3700">
        <v>0</v>
      </c>
      <c r="F3700">
        <v>3</v>
      </c>
      <c r="G3700">
        <v>7</v>
      </c>
      <c r="H3700">
        <v>0</v>
      </c>
      <c r="I3700">
        <v>0</v>
      </c>
      <c r="J3700">
        <v>0</v>
      </c>
      <c r="K3700">
        <v>143.85</v>
      </c>
      <c r="L3700">
        <v>27.4</v>
      </c>
      <c r="M3700">
        <v>29.7</v>
      </c>
      <c r="N3700">
        <v>87.63</v>
      </c>
      <c r="O3700">
        <v>0.05</v>
      </c>
      <c r="P3700">
        <v>0</v>
      </c>
      <c r="U3700">
        <f t="shared" si="627"/>
        <v>0.5</v>
      </c>
      <c r="V3700">
        <f t="shared" si="628"/>
        <v>0.77777777777777779</v>
      </c>
      <c r="W3700">
        <f t="shared" si="629"/>
        <v>0</v>
      </c>
      <c r="X3700">
        <f t="shared" si="630"/>
        <v>0</v>
      </c>
      <c r="Y3700">
        <f t="shared" si="631"/>
        <v>0</v>
      </c>
      <c r="Z3700">
        <f t="shared" si="632"/>
        <v>0.80301634814644252</v>
      </c>
      <c r="AA3700">
        <f t="shared" si="633"/>
        <v>0.8828125</v>
      </c>
      <c r="AB3700">
        <f t="shared" si="634"/>
        <v>0.51260504201680657</v>
      </c>
      <c r="AC3700">
        <f t="shared" si="635"/>
        <v>0.8390004096681688</v>
      </c>
      <c r="AD3700">
        <f t="shared" si="636"/>
        <v>0.44444444444444442</v>
      </c>
      <c r="AE3700">
        <f t="shared" si="637"/>
        <v>0</v>
      </c>
    </row>
    <row r="3701" spans="1:31" x14ac:dyDescent="0.35">
      <c r="A3701">
        <v>2020</v>
      </c>
      <c r="B3701">
        <v>6</v>
      </c>
      <c r="C3701">
        <v>4</v>
      </c>
      <c r="D3701">
        <v>1</v>
      </c>
      <c r="E3701">
        <v>0</v>
      </c>
      <c r="F3701">
        <v>3</v>
      </c>
      <c r="G3701">
        <v>8</v>
      </c>
      <c r="H3701">
        <v>0</v>
      </c>
      <c r="I3701">
        <v>0</v>
      </c>
      <c r="J3701">
        <v>0</v>
      </c>
      <c r="K3701">
        <v>138.83000000000001</v>
      </c>
      <c r="L3701">
        <v>27.2</v>
      </c>
      <c r="M3701">
        <v>29.5</v>
      </c>
      <c r="N3701">
        <v>87.57</v>
      </c>
      <c r="O3701">
        <v>0.05</v>
      </c>
      <c r="P3701">
        <v>0</v>
      </c>
      <c r="U3701">
        <f t="shared" si="627"/>
        <v>0.5</v>
      </c>
      <c r="V3701">
        <f t="shared" si="628"/>
        <v>0.88888888888888884</v>
      </c>
      <c r="W3701">
        <f t="shared" si="629"/>
        <v>0</v>
      </c>
      <c r="X3701">
        <f t="shared" si="630"/>
        <v>0</v>
      </c>
      <c r="Y3701">
        <f t="shared" si="631"/>
        <v>0</v>
      </c>
      <c r="Z3701">
        <f t="shared" si="632"/>
        <v>0.77411927239235567</v>
      </c>
      <c r="AA3701">
        <f t="shared" si="633"/>
        <v>0.8671875</v>
      </c>
      <c r="AB3701">
        <f t="shared" si="634"/>
        <v>0.49579831932773105</v>
      </c>
      <c r="AC3701">
        <f t="shared" si="635"/>
        <v>0.83777140516181892</v>
      </c>
      <c r="AD3701">
        <f t="shared" si="636"/>
        <v>0.44444444444444442</v>
      </c>
      <c r="AE3701">
        <f t="shared" si="637"/>
        <v>0</v>
      </c>
    </row>
    <row r="3702" spans="1:31" x14ac:dyDescent="0.35">
      <c r="A3702">
        <v>2020</v>
      </c>
      <c r="B3702">
        <v>6</v>
      </c>
      <c r="C3702">
        <v>4</v>
      </c>
      <c r="D3702">
        <v>2</v>
      </c>
      <c r="E3702">
        <v>0</v>
      </c>
      <c r="F3702">
        <v>3</v>
      </c>
      <c r="G3702">
        <v>8</v>
      </c>
      <c r="H3702">
        <v>0</v>
      </c>
      <c r="I3702">
        <v>0</v>
      </c>
      <c r="J3702">
        <v>0</v>
      </c>
      <c r="K3702">
        <v>129.86000000000001</v>
      </c>
      <c r="L3702">
        <v>27</v>
      </c>
      <c r="M3702">
        <v>29.4</v>
      </c>
      <c r="N3702">
        <v>86.94</v>
      </c>
      <c r="O3702">
        <v>0.05</v>
      </c>
      <c r="P3702">
        <v>0</v>
      </c>
      <c r="U3702">
        <f t="shared" si="627"/>
        <v>0.5</v>
      </c>
      <c r="V3702">
        <f t="shared" si="628"/>
        <v>0.88888888888888884</v>
      </c>
      <c r="W3702">
        <f t="shared" si="629"/>
        <v>0</v>
      </c>
      <c r="X3702">
        <f t="shared" si="630"/>
        <v>0</v>
      </c>
      <c r="Y3702">
        <f t="shared" si="631"/>
        <v>0</v>
      </c>
      <c r="Z3702">
        <f t="shared" si="632"/>
        <v>0.72248445774810055</v>
      </c>
      <c r="AA3702">
        <f t="shared" si="633"/>
        <v>0.85156250000000011</v>
      </c>
      <c r="AB3702">
        <f t="shared" si="634"/>
        <v>0.4873949579831931</v>
      </c>
      <c r="AC3702">
        <f t="shared" si="635"/>
        <v>0.82486685784514546</v>
      </c>
      <c r="AD3702">
        <f t="shared" si="636"/>
        <v>0.44444444444444442</v>
      </c>
      <c r="AE3702">
        <f t="shared" si="637"/>
        <v>0</v>
      </c>
    </row>
    <row r="3703" spans="1:31" x14ac:dyDescent="0.35">
      <c r="A3703">
        <v>2020</v>
      </c>
      <c r="B3703">
        <v>6</v>
      </c>
      <c r="C3703">
        <v>4</v>
      </c>
      <c r="D3703">
        <v>3</v>
      </c>
      <c r="E3703">
        <v>0</v>
      </c>
      <c r="F3703">
        <v>3</v>
      </c>
      <c r="G3703">
        <v>8</v>
      </c>
      <c r="H3703">
        <v>0</v>
      </c>
      <c r="I3703">
        <v>0</v>
      </c>
      <c r="J3703">
        <v>0</v>
      </c>
      <c r="K3703">
        <v>118.64</v>
      </c>
      <c r="L3703">
        <v>26.8</v>
      </c>
      <c r="M3703">
        <v>29.2</v>
      </c>
      <c r="N3703">
        <v>87.09</v>
      </c>
      <c r="O3703">
        <v>0.05</v>
      </c>
      <c r="P3703">
        <v>0</v>
      </c>
      <c r="U3703">
        <f t="shared" si="627"/>
        <v>0.5</v>
      </c>
      <c r="V3703">
        <f t="shared" si="628"/>
        <v>0.88888888888888884</v>
      </c>
      <c r="W3703">
        <f t="shared" si="629"/>
        <v>0</v>
      </c>
      <c r="X3703">
        <f t="shared" si="630"/>
        <v>0</v>
      </c>
      <c r="Y3703">
        <f t="shared" si="631"/>
        <v>0</v>
      </c>
      <c r="Z3703">
        <f t="shared" si="632"/>
        <v>0.6578977665208382</v>
      </c>
      <c r="AA3703">
        <f t="shared" si="633"/>
        <v>0.83593750000000011</v>
      </c>
      <c r="AB3703">
        <f t="shared" si="634"/>
        <v>0.47058823529411753</v>
      </c>
      <c r="AC3703">
        <f t="shared" si="635"/>
        <v>0.82793936911102017</v>
      </c>
      <c r="AD3703">
        <f t="shared" si="636"/>
        <v>0.44444444444444442</v>
      </c>
      <c r="AE3703">
        <f t="shared" si="637"/>
        <v>0</v>
      </c>
    </row>
    <row r="3704" spans="1:31" x14ac:dyDescent="0.35">
      <c r="A3704">
        <v>2020</v>
      </c>
      <c r="B3704">
        <v>6</v>
      </c>
      <c r="C3704">
        <v>4</v>
      </c>
      <c r="D3704">
        <v>4</v>
      </c>
      <c r="E3704">
        <v>0</v>
      </c>
      <c r="F3704">
        <v>3</v>
      </c>
      <c r="G3704">
        <v>7</v>
      </c>
      <c r="H3704">
        <v>0</v>
      </c>
      <c r="I3704">
        <v>0</v>
      </c>
      <c r="J3704">
        <v>0</v>
      </c>
      <c r="K3704">
        <v>106.21</v>
      </c>
      <c r="L3704">
        <v>26.7</v>
      </c>
      <c r="M3704">
        <v>29.1</v>
      </c>
      <c r="N3704">
        <v>86.81</v>
      </c>
      <c r="O3704">
        <v>0.05</v>
      </c>
      <c r="P3704">
        <v>0</v>
      </c>
      <c r="U3704">
        <f t="shared" si="627"/>
        <v>0.5</v>
      </c>
      <c r="V3704">
        <f t="shared" si="628"/>
        <v>0.77777777777777779</v>
      </c>
      <c r="W3704">
        <f t="shared" si="629"/>
        <v>0</v>
      </c>
      <c r="X3704">
        <f t="shared" si="630"/>
        <v>0</v>
      </c>
      <c r="Y3704">
        <f t="shared" si="631"/>
        <v>0</v>
      </c>
      <c r="Z3704">
        <f t="shared" si="632"/>
        <v>0.58634584388671429</v>
      </c>
      <c r="AA3704">
        <f t="shared" si="633"/>
        <v>0.828125</v>
      </c>
      <c r="AB3704">
        <f t="shared" si="634"/>
        <v>0.46218487394957991</v>
      </c>
      <c r="AC3704">
        <f t="shared" si="635"/>
        <v>0.82220401474805416</v>
      </c>
      <c r="AD3704">
        <f t="shared" si="636"/>
        <v>0.44444444444444442</v>
      </c>
      <c r="AE3704">
        <f t="shared" si="637"/>
        <v>0</v>
      </c>
    </row>
    <row r="3705" spans="1:31" x14ac:dyDescent="0.35">
      <c r="A3705">
        <v>2020</v>
      </c>
      <c r="B3705">
        <v>6</v>
      </c>
      <c r="C3705">
        <v>4</v>
      </c>
      <c r="D3705">
        <v>5</v>
      </c>
      <c r="E3705">
        <v>0</v>
      </c>
      <c r="F3705">
        <v>3</v>
      </c>
      <c r="G3705">
        <v>7</v>
      </c>
      <c r="H3705">
        <v>0</v>
      </c>
      <c r="I3705">
        <v>0</v>
      </c>
      <c r="J3705">
        <v>0</v>
      </c>
      <c r="K3705">
        <v>93.1</v>
      </c>
      <c r="L3705">
        <v>26.6</v>
      </c>
      <c r="M3705">
        <v>29</v>
      </c>
      <c r="N3705">
        <v>86.88</v>
      </c>
      <c r="O3705">
        <v>0.04</v>
      </c>
      <c r="P3705">
        <v>0</v>
      </c>
      <c r="U3705">
        <f t="shared" si="627"/>
        <v>0.5</v>
      </c>
      <c r="V3705">
        <f t="shared" si="628"/>
        <v>0.77777777777777779</v>
      </c>
      <c r="W3705">
        <f t="shared" si="629"/>
        <v>0</v>
      </c>
      <c r="X3705">
        <f t="shared" si="630"/>
        <v>0</v>
      </c>
      <c r="Y3705">
        <f t="shared" si="631"/>
        <v>0</v>
      </c>
      <c r="Z3705">
        <f t="shared" si="632"/>
        <v>0.51087957632972603</v>
      </c>
      <c r="AA3705">
        <f t="shared" si="633"/>
        <v>0.82031250000000022</v>
      </c>
      <c r="AB3705">
        <f t="shared" si="634"/>
        <v>0.45378151260504196</v>
      </c>
      <c r="AC3705">
        <f t="shared" si="635"/>
        <v>0.82363785333879558</v>
      </c>
      <c r="AD3705">
        <f t="shared" si="636"/>
        <v>0.33333333333333326</v>
      </c>
      <c r="AE3705">
        <f t="shared" si="637"/>
        <v>0</v>
      </c>
    </row>
    <row r="3706" spans="1:31" x14ac:dyDescent="0.35">
      <c r="A3706">
        <v>2020</v>
      </c>
      <c r="B3706">
        <v>6</v>
      </c>
      <c r="C3706">
        <v>4</v>
      </c>
      <c r="D3706">
        <v>6</v>
      </c>
      <c r="E3706">
        <v>0</v>
      </c>
      <c r="F3706">
        <v>3</v>
      </c>
      <c r="G3706">
        <v>7</v>
      </c>
      <c r="H3706">
        <v>52</v>
      </c>
      <c r="I3706">
        <v>362</v>
      </c>
      <c r="J3706">
        <v>118</v>
      </c>
      <c r="K3706">
        <v>79.510000000000005</v>
      </c>
      <c r="L3706">
        <v>26.5</v>
      </c>
      <c r="M3706">
        <v>29.3</v>
      </c>
      <c r="N3706">
        <v>84.91</v>
      </c>
      <c r="O3706">
        <v>0.04</v>
      </c>
      <c r="P3706">
        <v>0</v>
      </c>
      <c r="U3706">
        <f t="shared" si="627"/>
        <v>0.5</v>
      </c>
      <c r="V3706">
        <f t="shared" si="628"/>
        <v>0.77777777777777779</v>
      </c>
      <c r="W3706">
        <f t="shared" si="629"/>
        <v>0.13506493506493505</v>
      </c>
      <c r="X3706">
        <f t="shared" si="630"/>
        <v>0.37945492662473795</v>
      </c>
      <c r="Y3706">
        <f t="shared" si="631"/>
        <v>0.11346153846153846</v>
      </c>
      <c r="Z3706">
        <f t="shared" si="632"/>
        <v>0.43265024176836298</v>
      </c>
      <c r="AA3706">
        <f t="shared" si="633"/>
        <v>0.81250000000000011</v>
      </c>
      <c r="AB3706">
        <f t="shared" si="634"/>
        <v>0.47899159663865548</v>
      </c>
      <c r="AC3706">
        <f t="shared" si="635"/>
        <v>0.78328553871364193</v>
      </c>
      <c r="AD3706">
        <f t="shared" si="636"/>
        <v>0.33333333333333326</v>
      </c>
      <c r="AE3706">
        <f t="shared" si="637"/>
        <v>0</v>
      </c>
    </row>
    <row r="3707" spans="1:31" x14ac:dyDescent="0.35">
      <c r="A3707">
        <v>2020</v>
      </c>
      <c r="B3707">
        <v>6</v>
      </c>
      <c r="C3707">
        <v>4</v>
      </c>
      <c r="D3707">
        <v>7</v>
      </c>
      <c r="E3707">
        <v>0</v>
      </c>
      <c r="F3707">
        <v>3</v>
      </c>
      <c r="G3707">
        <v>8</v>
      </c>
      <c r="H3707">
        <v>85</v>
      </c>
      <c r="I3707">
        <v>611</v>
      </c>
      <c r="J3707">
        <v>335</v>
      </c>
      <c r="K3707">
        <v>65.819999999999993</v>
      </c>
      <c r="L3707">
        <v>26.2</v>
      </c>
      <c r="M3707">
        <v>29.8</v>
      </c>
      <c r="N3707">
        <v>81.12</v>
      </c>
      <c r="O3707">
        <v>0.04</v>
      </c>
      <c r="P3707">
        <v>0.55904997335838813</v>
      </c>
      <c r="U3707">
        <f t="shared" si="627"/>
        <v>0.5</v>
      </c>
      <c r="V3707">
        <f t="shared" si="628"/>
        <v>0.88888888888888884</v>
      </c>
      <c r="W3707">
        <f t="shared" si="629"/>
        <v>0.22077922077922077</v>
      </c>
      <c r="X3707">
        <f t="shared" si="630"/>
        <v>0.64046121593291405</v>
      </c>
      <c r="Y3707">
        <f t="shared" si="631"/>
        <v>0.32211538461538464</v>
      </c>
      <c r="Z3707">
        <f t="shared" si="632"/>
        <v>0.35384526824775497</v>
      </c>
      <c r="AA3707">
        <f t="shared" si="633"/>
        <v>0.7890625</v>
      </c>
      <c r="AB3707">
        <f t="shared" si="634"/>
        <v>0.52100840336134457</v>
      </c>
      <c r="AC3707">
        <f t="shared" si="635"/>
        <v>0.70565342072920945</v>
      </c>
      <c r="AD3707">
        <f t="shared" si="636"/>
        <v>0.33333333333333326</v>
      </c>
      <c r="AE3707">
        <f t="shared" si="637"/>
        <v>9.8419517385777873E-3</v>
      </c>
    </row>
    <row r="3708" spans="1:31" x14ac:dyDescent="0.35">
      <c r="A3708">
        <v>2020</v>
      </c>
      <c r="B3708">
        <v>6</v>
      </c>
      <c r="C3708">
        <v>4</v>
      </c>
      <c r="D3708">
        <v>8</v>
      </c>
      <c r="E3708">
        <v>0</v>
      </c>
      <c r="F3708">
        <v>3</v>
      </c>
      <c r="G3708">
        <v>7</v>
      </c>
      <c r="H3708">
        <v>108</v>
      </c>
      <c r="I3708">
        <v>720</v>
      </c>
      <c r="J3708">
        <v>552</v>
      </c>
      <c r="K3708">
        <v>51.99</v>
      </c>
      <c r="L3708">
        <v>25.9</v>
      </c>
      <c r="M3708">
        <v>30.3</v>
      </c>
      <c r="N3708">
        <v>77.28</v>
      </c>
      <c r="O3708">
        <v>0.04</v>
      </c>
      <c r="P3708">
        <v>10.88236055382411</v>
      </c>
      <c r="U3708">
        <f t="shared" si="627"/>
        <v>0.5</v>
      </c>
      <c r="V3708">
        <f t="shared" si="628"/>
        <v>0.77777777777777779</v>
      </c>
      <c r="W3708">
        <f t="shared" si="629"/>
        <v>0.2805194805194805</v>
      </c>
      <c r="X3708">
        <f t="shared" si="630"/>
        <v>0.75471698113207553</v>
      </c>
      <c r="Y3708">
        <f t="shared" si="631"/>
        <v>0.53076923076923077</v>
      </c>
      <c r="Z3708">
        <f t="shared" si="632"/>
        <v>0.27423440018420447</v>
      </c>
      <c r="AA3708">
        <f t="shared" si="633"/>
        <v>0.765625</v>
      </c>
      <c r="AB3708">
        <f t="shared" si="634"/>
        <v>0.56302521008403361</v>
      </c>
      <c r="AC3708">
        <f t="shared" si="635"/>
        <v>0.62699713232281862</v>
      </c>
      <c r="AD3708">
        <f t="shared" si="636"/>
        <v>0.33333333333333326</v>
      </c>
      <c r="AE3708">
        <f t="shared" si="637"/>
        <v>0.19158156243016036</v>
      </c>
    </row>
    <row r="3709" spans="1:31" x14ac:dyDescent="0.35">
      <c r="A3709">
        <v>2020</v>
      </c>
      <c r="B3709">
        <v>6</v>
      </c>
      <c r="C3709">
        <v>4</v>
      </c>
      <c r="D3709">
        <v>9</v>
      </c>
      <c r="E3709">
        <v>0</v>
      </c>
      <c r="F3709">
        <v>3</v>
      </c>
      <c r="G3709">
        <v>7</v>
      </c>
      <c r="H3709">
        <v>124</v>
      </c>
      <c r="I3709">
        <v>780</v>
      </c>
      <c r="J3709">
        <v>737</v>
      </c>
      <c r="K3709">
        <v>38.18</v>
      </c>
      <c r="L3709">
        <v>25.6</v>
      </c>
      <c r="M3709">
        <v>30.9</v>
      </c>
      <c r="N3709">
        <v>73.33</v>
      </c>
      <c r="O3709">
        <v>0.04</v>
      </c>
      <c r="P3709">
        <v>17.449643030749034</v>
      </c>
      <c r="U3709">
        <f t="shared" si="627"/>
        <v>0.5</v>
      </c>
      <c r="V3709">
        <f t="shared" si="628"/>
        <v>0.77777777777777779</v>
      </c>
      <c r="W3709">
        <f t="shared" si="629"/>
        <v>0.32207792207792207</v>
      </c>
      <c r="X3709">
        <f t="shared" si="630"/>
        <v>0.8176100628930818</v>
      </c>
      <c r="Y3709">
        <f t="shared" si="631"/>
        <v>0.70865384615384619</v>
      </c>
      <c r="Z3709">
        <f t="shared" si="632"/>
        <v>0.19473865991250286</v>
      </c>
      <c r="AA3709">
        <f t="shared" si="633"/>
        <v>0.74218750000000011</v>
      </c>
      <c r="AB3709">
        <f t="shared" si="634"/>
        <v>0.61344537815126032</v>
      </c>
      <c r="AC3709">
        <f t="shared" si="635"/>
        <v>0.54608766898811967</v>
      </c>
      <c r="AD3709">
        <f t="shared" si="636"/>
        <v>0.33333333333333326</v>
      </c>
      <c r="AE3709">
        <f t="shared" si="637"/>
        <v>0.30719712503044233</v>
      </c>
    </row>
    <row r="3710" spans="1:31" x14ac:dyDescent="0.35">
      <c r="A3710">
        <v>2020</v>
      </c>
      <c r="B3710">
        <v>6</v>
      </c>
      <c r="C3710">
        <v>4</v>
      </c>
      <c r="D3710">
        <v>10</v>
      </c>
      <c r="E3710">
        <v>0</v>
      </c>
      <c r="F3710">
        <v>3</v>
      </c>
      <c r="G3710">
        <v>3</v>
      </c>
      <c r="H3710">
        <v>133</v>
      </c>
      <c r="I3710">
        <v>816</v>
      </c>
      <c r="J3710">
        <v>875</v>
      </c>
      <c r="K3710">
        <v>24.65</v>
      </c>
      <c r="L3710">
        <v>25.3</v>
      </c>
      <c r="M3710">
        <v>31.3</v>
      </c>
      <c r="N3710">
        <v>70.510000000000005</v>
      </c>
      <c r="O3710">
        <v>0.04</v>
      </c>
      <c r="P3710">
        <v>19.845457621942373</v>
      </c>
      <c r="U3710">
        <f t="shared" si="627"/>
        <v>0.5</v>
      </c>
      <c r="V3710">
        <f t="shared" si="628"/>
        <v>0.33333333333333331</v>
      </c>
      <c r="W3710">
        <f t="shared" si="629"/>
        <v>0.34545454545454546</v>
      </c>
      <c r="X3710">
        <f t="shared" si="630"/>
        <v>0.85534591194968557</v>
      </c>
      <c r="Y3710">
        <f t="shared" si="631"/>
        <v>0.84134615384615385</v>
      </c>
      <c r="Z3710">
        <f t="shared" si="632"/>
        <v>0.1168547087266866</v>
      </c>
      <c r="AA3710">
        <f t="shared" si="633"/>
        <v>0.71875000000000011</v>
      </c>
      <c r="AB3710">
        <f t="shared" si="634"/>
        <v>0.6470588235294118</v>
      </c>
      <c r="AC3710">
        <f t="shared" si="635"/>
        <v>0.48832445718967649</v>
      </c>
      <c r="AD3710">
        <f t="shared" si="636"/>
        <v>0.33333333333333326</v>
      </c>
      <c r="AE3710">
        <f t="shared" si="637"/>
        <v>0.34937491360890505</v>
      </c>
    </row>
    <row r="3711" spans="1:31" x14ac:dyDescent="0.35">
      <c r="A3711">
        <v>2020</v>
      </c>
      <c r="B3711">
        <v>6</v>
      </c>
      <c r="C3711">
        <v>4</v>
      </c>
      <c r="D3711">
        <v>11</v>
      </c>
      <c r="E3711">
        <v>0</v>
      </c>
      <c r="F3711">
        <v>3</v>
      </c>
      <c r="G3711">
        <v>8</v>
      </c>
      <c r="H3711">
        <v>152</v>
      </c>
      <c r="I3711">
        <v>813</v>
      </c>
      <c r="J3711">
        <v>945</v>
      </c>
      <c r="K3711">
        <v>12.64</v>
      </c>
      <c r="L3711">
        <v>25</v>
      </c>
      <c r="M3711">
        <v>31.7</v>
      </c>
      <c r="N3711">
        <v>67.75</v>
      </c>
      <c r="O3711">
        <v>0.04</v>
      </c>
      <c r="P3711">
        <v>24.972459569519959</v>
      </c>
      <c r="U3711">
        <f t="shared" si="627"/>
        <v>0.5</v>
      </c>
      <c r="V3711">
        <f t="shared" si="628"/>
        <v>0.88888888888888884</v>
      </c>
      <c r="W3711">
        <f t="shared" si="629"/>
        <v>0.39480519480519483</v>
      </c>
      <c r="X3711">
        <f t="shared" si="630"/>
        <v>0.85220125786163525</v>
      </c>
      <c r="Y3711">
        <f t="shared" si="631"/>
        <v>0.90865384615384615</v>
      </c>
      <c r="Z3711">
        <f t="shared" si="632"/>
        <v>4.7720469721390747E-2</v>
      </c>
      <c r="AA3711">
        <f t="shared" si="633"/>
        <v>0.6953125</v>
      </c>
      <c r="AB3711">
        <f t="shared" si="634"/>
        <v>0.68067226890756294</v>
      </c>
      <c r="AC3711">
        <f t="shared" si="635"/>
        <v>0.43179024989758297</v>
      </c>
      <c r="AD3711">
        <f t="shared" si="636"/>
        <v>0.33333333333333326</v>
      </c>
      <c r="AE3711">
        <f t="shared" si="637"/>
        <v>0.43963465448417183</v>
      </c>
    </row>
    <row r="3712" spans="1:31" x14ac:dyDescent="0.35">
      <c r="A3712">
        <v>2020</v>
      </c>
      <c r="B3712">
        <v>6</v>
      </c>
      <c r="C3712">
        <v>4</v>
      </c>
      <c r="D3712">
        <v>12</v>
      </c>
      <c r="E3712">
        <v>0</v>
      </c>
      <c r="F3712">
        <v>3</v>
      </c>
      <c r="G3712">
        <v>7</v>
      </c>
      <c r="H3712">
        <v>151</v>
      </c>
      <c r="I3712">
        <v>817</v>
      </c>
      <c r="J3712">
        <v>953</v>
      </c>
      <c r="K3712">
        <v>10.83</v>
      </c>
      <c r="L3712">
        <v>24.7</v>
      </c>
      <c r="M3712">
        <v>32</v>
      </c>
      <c r="N3712">
        <v>65.36</v>
      </c>
      <c r="O3712">
        <v>0.04</v>
      </c>
      <c r="P3712">
        <v>52.045194619606299</v>
      </c>
      <c r="U3712">
        <f t="shared" si="627"/>
        <v>0.5</v>
      </c>
      <c r="V3712">
        <f t="shared" si="628"/>
        <v>0.77777777777777779</v>
      </c>
      <c r="W3712">
        <f t="shared" si="629"/>
        <v>0.39220779220779223</v>
      </c>
      <c r="X3712">
        <f t="shared" si="630"/>
        <v>0.85639412997903563</v>
      </c>
      <c r="Y3712">
        <f t="shared" si="631"/>
        <v>0.91634615384615381</v>
      </c>
      <c r="Z3712">
        <f t="shared" si="632"/>
        <v>3.7301404559060558E-2</v>
      </c>
      <c r="AA3712">
        <f t="shared" si="633"/>
        <v>0.671875</v>
      </c>
      <c r="AB3712">
        <f t="shared" si="634"/>
        <v>0.70588235294117641</v>
      </c>
      <c r="AC3712">
        <f t="shared" si="635"/>
        <v>0.38283490372798035</v>
      </c>
      <c r="AD3712">
        <f t="shared" si="636"/>
        <v>0.33333333333333326</v>
      </c>
      <c r="AE3712">
        <f t="shared" si="637"/>
        <v>0.91624419654999689</v>
      </c>
    </row>
    <row r="3713" spans="1:31" x14ac:dyDescent="0.35">
      <c r="A3713">
        <v>2020</v>
      </c>
      <c r="B3713">
        <v>6</v>
      </c>
      <c r="C3713">
        <v>4</v>
      </c>
      <c r="D3713">
        <v>13</v>
      </c>
      <c r="E3713">
        <v>0</v>
      </c>
      <c r="F3713">
        <v>3</v>
      </c>
      <c r="G3713">
        <v>8</v>
      </c>
      <c r="H3713">
        <v>147</v>
      </c>
      <c r="I3713">
        <v>803</v>
      </c>
      <c r="J3713">
        <v>892</v>
      </c>
      <c r="K3713">
        <v>21.93</v>
      </c>
      <c r="L3713">
        <v>24.5</v>
      </c>
      <c r="M3713">
        <v>32.299999999999997</v>
      </c>
      <c r="N3713">
        <v>63.62</v>
      </c>
      <c r="O3713">
        <v>0.04</v>
      </c>
      <c r="P3713">
        <v>48.631667276905617</v>
      </c>
      <c r="U3713">
        <f t="shared" si="627"/>
        <v>0.5</v>
      </c>
      <c r="V3713">
        <f t="shared" si="628"/>
        <v>0.88888888888888884</v>
      </c>
      <c r="W3713">
        <f t="shared" si="629"/>
        <v>0.38181818181818183</v>
      </c>
      <c r="X3713">
        <f t="shared" si="630"/>
        <v>0.84171907756813413</v>
      </c>
      <c r="Y3713">
        <f t="shared" si="631"/>
        <v>0.85769230769230764</v>
      </c>
      <c r="Z3713">
        <f t="shared" si="632"/>
        <v>0.1011973290352291</v>
      </c>
      <c r="AA3713">
        <f t="shared" si="633"/>
        <v>0.65625</v>
      </c>
      <c r="AB3713">
        <f t="shared" si="634"/>
        <v>0.73109243697478965</v>
      </c>
      <c r="AC3713">
        <f t="shared" si="635"/>
        <v>0.34719377304383447</v>
      </c>
      <c r="AD3713">
        <f t="shared" si="636"/>
        <v>0.33333333333333326</v>
      </c>
      <c r="AE3713">
        <f t="shared" si="637"/>
        <v>0.85614979897162746</v>
      </c>
    </row>
    <row r="3714" spans="1:31" x14ac:dyDescent="0.35">
      <c r="A3714">
        <v>2020</v>
      </c>
      <c r="B3714">
        <v>6</v>
      </c>
      <c r="C3714">
        <v>4</v>
      </c>
      <c r="D3714">
        <v>14</v>
      </c>
      <c r="E3714">
        <v>0</v>
      </c>
      <c r="F3714">
        <v>3</v>
      </c>
      <c r="G3714">
        <v>7</v>
      </c>
      <c r="H3714">
        <v>113</v>
      </c>
      <c r="I3714">
        <v>815</v>
      </c>
      <c r="J3714">
        <v>778</v>
      </c>
      <c r="K3714">
        <v>35.32</v>
      </c>
      <c r="L3714">
        <v>24.6</v>
      </c>
      <c r="M3714">
        <v>32.4</v>
      </c>
      <c r="N3714">
        <v>63.39</v>
      </c>
      <c r="O3714">
        <v>0.04</v>
      </c>
      <c r="P3714">
        <v>18.438588116007843</v>
      </c>
      <c r="U3714">
        <f t="shared" si="627"/>
        <v>0.5</v>
      </c>
      <c r="V3714">
        <f t="shared" si="628"/>
        <v>0.77777777777777779</v>
      </c>
      <c r="W3714">
        <f t="shared" si="629"/>
        <v>0.29350649350649349</v>
      </c>
      <c r="X3714">
        <f t="shared" si="630"/>
        <v>0.85429769392033539</v>
      </c>
      <c r="Y3714">
        <f t="shared" si="631"/>
        <v>0.74807692307692308</v>
      </c>
      <c r="Z3714">
        <f t="shared" si="632"/>
        <v>0.17827538567810269</v>
      </c>
      <c r="AA3714">
        <f t="shared" si="633"/>
        <v>0.66406250000000011</v>
      </c>
      <c r="AB3714">
        <f t="shared" si="634"/>
        <v>0.73949579831932755</v>
      </c>
      <c r="AC3714">
        <f t="shared" si="635"/>
        <v>0.34248258910282675</v>
      </c>
      <c r="AD3714">
        <f t="shared" si="636"/>
        <v>0.33333333333333326</v>
      </c>
      <c r="AE3714">
        <f t="shared" si="637"/>
        <v>0.32460728559757518</v>
      </c>
    </row>
    <row r="3715" spans="1:31" x14ac:dyDescent="0.35">
      <c r="A3715">
        <v>2020</v>
      </c>
      <c r="B3715">
        <v>6</v>
      </c>
      <c r="C3715">
        <v>4</v>
      </c>
      <c r="D3715">
        <v>15</v>
      </c>
      <c r="E3715">
        <v>0</v>
      </c>
      <c r="F3715">
        <v>3</v>
      </c>
      <c r="G3715">
        <v>3</v>
      </c>
      <c r="H3715">
        <v>107</v>
      </c>
      <c r="I3715">
        <v>750</v>
      </c>
      <c r="J3715">
        <v>598</v>
      </c>
      <c r="K3715">
        <v>49.1</v>
      </c>
      <c r="L3715">
        <v>24.8</v>
      </c>
      <c r="M3715">
        <v>32.200000000000003</v>
      </c>
      <c r="N3715">
        <v>64.930000000000007</v>
      </c>
      <c r="O3715">
        <v>0.04</v>
      </c>
      <c r="P3715">
        <v>12.372438307506485</v>
      </c>
      <c r="U3715">
        <f t="shared" si="627"/>
        <v>0.5</v>
      </c>
      <c r="V3715">
        <f t="shared" si="628"/>
        <v>0.33333333333333331</v>
      </c>
      <c r="W3715">
        <f t="shared" si="629"/>
        <v>0.2779220779220779</v>
      </c>
      <c r="X3715">
        <f t="shared" si="630"/>
        <v>0.78616352201257866</v>
      </c>
      <c r="Y3715">
        <f t="shared" si="631"/>
        <v>0.57499999999999996</v>
      </c>
      <c r="Z3715">
        <f t="shared" si="632"/>
        <v>0.25759843426203083</v>
      </c>
      <c r="AA3715">
        <f t="shared" si="633"/>
        <v>0.67968750000000011</v>
      </c>
      <c r="AB3715">
        <f t="shared" si="634"/>
        <v>0.72268907563025231</v>
      </c>
      <c r="AC3715">
        <f t="shared" si="635"/>
        <v>0.37402703809913984</v>
      </c>
      <c r="AD3715">
        <f t="shared" si="636"/>
        <v>0.33333333333333326</v>
      </c>
      <c r="AE3715">
        <f t="shared" si="637"/>
        <v>0.21781405332962583</v>
      </c>
    </row>
    <row r="3716" spans="1:31" x14ac:dyDescent="0.35">
      <c r="A3716">
        <v>2020</v>
      </c>
      <c r="B3716">
        <v>6</v>
      </c>
      <c r="C3716">
        <v>4</v>
      </c>
      <c r="D3716">
        <v>16</v>
      </c>
      <c r="E3716">
        <v>0</v>
      </c>
      <c r="F3716">
        <v>3</v>
      </c>
      <c r="G3716">
        <v>8</v>
      </c>
      <c r="H3716">
        <v>95</v>
      </c>
      <c r="I3716">
        <v>628</v>
      </c>
      <c r="J3716">
        <v>381</v>
      </c>
      <c r="K3716">
        <v>62.94</v>
      </c>
      <c r="L3716">
        <v>25.1</v>
      </c>
      <c r="M3716">
        <v>31.9</v>
      </c>
      <c r="N3716">
        <v>67.42</v>
      </c>
      <c r="O3716">
        <v>0.04</v>
      </c>
      <c r="P3716">
        <v>1.2326382689960897</v>
      </c>
      <c r="U3716">
        <f t="shared" si="627"/>
        <v>0.5</v>
      </c>
      <c r="V3716">
        <f t="shared" si="628"/>
        <v>0.88888888888888884</v>
      </c>
      <c r="W3716">
        <f t="shared" si="629"/>
        <v>0.24675324675324675</v>
      </c>
      <c r="X3716">
        <f t="shared" si="630"/>
        <v>0.65828092243186587</v>
      </c>
      <c r="Y3716">
        <f t="shared" si="631"/>
        <v>0.36634615384615382</v>
      </c>
      <c r="Z3716">
        <f t="shared" si="632"/>
        <v>0.33726686622150587</v>
      </c>
      <c r="AA3716">
        <f t="shared" si="633"/>
        <v>0.70312500000000011</v>
      </c>
      <c r="AB3716">
        <f t="shared" si="634"/>
        <v>0.69747899159663851</v>
      </c>
      <c r="AC3716">
        <f t="shared" si="635"/>
        <v>0.42503072511265882</v>
      </c>
      <c r="AD3716">
        <f t="shared" si="636"/>
        <v>0.33333333333333326</v>
      </c>
      <c r="AE3716">
        <f t="shared" si="637"/>
        <v>2.1700325431920627E-2</v>
      </c>
    </row>
    <row r="3717" spans="1:31" x14ac:dyDescent="0.35">
      <c r="A3717">
        <v>2020</v>
      </c>
      <c r="B3717">
        <v>6</v>
      </c>
      <c r="C3717">
        <v>4</v>
      </c>
      <c r="D3717">
        <v>17</v>
      </c>
      <c r="E3717">
        <v>0</v>
      </c>
      <c r="F3717">
        <v>3</v>
      </c>
      <c r="G3717">
        <v>3</v>
      </c>
      <c r="H3717">
        <v>68</v>
      </c>
      <c r="I3717">
        <v>386</v>
      </c>
      <c r="J3717">
        <v>157</v>
      </c>
      <c r="K3717">
        <v>76.67</v>
      </c>
      <c r="L3717">
        <v>25.7</v>
      </c>
      <c r="M3717">
        <v>31.4</v>
      </c>
      <c r="N3717">
        <v>72</v>
      </c>
      <c r="O3717">
        <v>0.04</v>
      </c>
      <c r="P3717">
        <v>0</v>
      </c>
      <c r="U3717">
        <f t="shared" ref="U3717:U3780" si="638">(F3717-$F$8765)/($F$8766-$F$8765)</f>
        <v>0.5</v>
      </c>
      <c r="V3717">
        <f t="shared" ref="V3717:V3780" si="639">(G3717-$G$8765)/($G$8766-$G$8765)</f>
        <v>0.33333333333333331</v>
      </c>
      <c r="W3717">
        <f t="shared" ref="W3717:W3780" si="640">(H3717-$H$8765)/($H$8766-$H$8765)</f>
        <v>0.17662337662337663</v>
      </c>
      <c r="X3717">
        <f t="shared" ref="X3717:X3780" si="641">(I3717-$I$8765)/($I$8766-$I$8765)</f>
        <v>0.40461215932914046</v>
      </c>
      <c r="Y3717">
        <f t="shared" ref="Y3717:Y3780" si="642">(J3717-$J$8765)/($J$8766-$J$8765)</f>
        <v>0.15096153846153845</v>
      </c>
      <c r="Z3717">
        <f t="shared" ref="Z3717:Z3780" si="643">(K3717-$K$8765)/($K$8766-$K$8765)</f>
        <v>0.41630209532581169</v>
      </c>
      <c r="AA3717">
        <f t="shared" ref="AA3717:AA3780" si="644">(L3717-$L$8765)/($L$8766-$L$8765)</f>
        <v>0.75</v>
      </c>
      <c r="AB3717">
        <f t="shared" ref="AB3717:AB3780" si="645">(M3717-$M$8765)/($M$8766-$M$8765)</f>
        <v>0.65546218487394947</v>
      </c>
      <c r="AC3717">
        <f t="shared" ref="AC3717:AC3780" si="646">(N3717-$N$8765)/($N$8766-$N$8765)</f>
        <v>0.51884473576403112</v>
      </c>
      <c r="AD3717">
        <f t="shared" ref="AD3717:AD3780" si="647">(O3717-$O$8765)/($O$8766-$O$8765)</f>
        <v>0.33333333333333326</v>
      </c>
      <c r="AE3717">
        <f t="shared" ref="AE3717:AE3780" si="648">(P3717-$P$8765)/($P$8766-$P$8765)</f>
        <v>0</v>
      </c>
    </row>
    <row r="3718" spans="1:31" x14ac:dyDescent="0.35">
      <c r="A3718">
        <v>2020</v>
      </c>
      <c r="B3718">
        <v>6</v>
      </c>
      <c r="C3718">
        <v>4</v>
      </c>
      <c r="D3718">
        <v>18</v>
      </c>
      <c r="E3718">
        <v>0</v>
      </c>
      <c r="F3718">
        <v>3</v>
      </c>
      <c r="G3718">
        <v>8</v>
      </c>
      <c r="H3718">
        <v>0</v>
      </c>
      <c r="I3718">
        <v>0</v>
      </c>
      <c r="J3718">
        <v>0</v>
      </c>
      <c r="K3718">
        <v>89.8</v>
      </c>
      <c r="L3718">
        <v>26.4</v>
      </c>
      <c r="M3718">
        <v>30.8</v>
      </c>
      <c r="N3718">
        <v>77.37</v>
      </c>
      <c r="O3718">
        <v>0.04</v>
      </c>
      <c r="P3718">
        <v>0</v>
      </c>
      <c r="U3718">
        <f t="shared" si="638"/>
        <v>0.5</v>
      </c>
      <c r="V3718">
        <f t="shared" si="639"/>
        <v>0.88888888888888884</v>
      </c>
      <c r="W3718">
        <f t="shared" si="640"/>
        <v>0</v>
      </c>
      <c r="X3718">
        <f t="shared" si="641"/>
        <v>0</v>
      </c>
      <c r="Y3718">
        <f t="shared" si="642"/>
        <v>0</v>
      </c>
      <c r="Z3718">
        <f t="shared" si="643"/>
        <v>0.49188349067464887</v>
      </c>
      <c r="AA3718">
        <f t="shared" si="644"/>
        <v>0.8046875</v>
      </c>
      <c r="AB3718">
        <f t="shared" si="645"/>
        <v>0.60504201680672265</v>
      </c>
      <c r="AC3718">
        <f t="shared" si="646"/>
        <v>0.62884063908234344</v>
      </c>
      <c r="AD3718">
        <f t="shared" si="647"/>
        <v>0.33333333333333326</v>
      </c>
      <c r="AE3718">
        <f t="shared" si="648"/>
        <v>0</v>
      </c>
    </row>
    <row r="3719" spans="1:31" x14ac:dyDescent="0.35">
      <c r="A3719">
        <v>2020</v>
      </c>
      <c r="B3719">
        <v>6</v>
      </c>
      <c r="C3719">
        <v>4</v>
      </c>
      <c r="D3719">
        <v>19</v>
      </c>
      <c r="E3719">
        <v>0</v>
      </c>
      <c r="F3719">
        <v>3</v>
      </c>
      <c r="G3719">
        <v>1</v>
      </c>
      <c r="H3719">
        <v>0</v>
      </c>
      <c r="I3719">
        <v>0</v>
      </c>
      <c r="J3719">
        <v>0</v>
      </c>
      <c r="K3719">
        <v>103.49</v>
      </c>
      <c r="L3719">
        <v>26.6</v>
      </c>
      <c r="M3719">
        <v>30.5</v>
      </c>
      <c r="N3719">
        <v>79.540000000000006</v>
      </c>
      <c r="O3719">
        <v>0.04</v>
      </c>
      <c r="P3719">
        <v>0</v>
      </c>
      <c r="U3719">
        <f t="shared" si="638"/>
        <v>0.5</v>
      </c>
      <c r="V3719">
        <f t="shared" si="639"/>
        <v>0.1111111111111111</v>
      </c>
      <c r="W3719">
        <f t="shared" si="640"/>
        <v>0</v>
      </c>
      <c r="X3719">
        <f t="shared" si="641"/>
        <v>0</v>
      </c>
      <c r="Y3719">
        <f t="shared" si="642"/>
        <v>0</v>
      </c>
      <c r="Z3719">
        <f t="shared" si="643"/>
        <v>0.57068846419525676</v>
      </c>
      <c r="AA3719">
        <f t="shared" si="644"/>
        <v>0.82031250000000022</v>
      </c>
      <c r="AB3719">
        <f t="shared" si="645"/>
        <v>0.57983193277310918</v>
      </c>
      <c r="AC3719">
        <f t="shared" si="646"/>
        <v>0.67328963539532993</v>
      </c>
      <c r="AD3719">
        <f t="shared" si="647"/>
        <v>0.33333333333333326</v>
      </c>
      <c r="AE3719">
        <f t="shared" si="648"/>
        <v>0</v>
      </c>
    </row>
    <row r="3720" spans="1:31" x14ac:dyDescent="0.35">
      <c r="A3720">
        <v>2020</v>
      </c>
      <c r="B3720">
        <v>6</v>
      </c>
      <c r="C3720">
        <v>4</v>
      </c>
      <c r="D3720">
        <v>20</v>
      </c>
      <c r="E3720">
        <v>0</v>
      </c>
      <c r="F3720">
        <v>3</v>
      </c>
      <c r="G3720">
        <v>1</v>
      </c>
      <c r="H3720">
        <v>0</v>
      </c>
      <c r="I3720">
        <v>0</v>
      </c>
      <c r="J3720">
        <v>0</v>
      </c>
      <c r="K3720">
        <v>116.09</v>
      </c>
      <c r="L3720">
        <v>26.8</v>
      </c>
      <c r="M3720">
        <v>30.2</v>
      </c>
      <c r="N3720">
        <v>82.19</v>
      </c>
      <c r="O3720">
        <v>0.04</v>
      </c>
      <c r="P3720">
        <v>0</v>
      </c>
      <c r="U3720">
        <f t="shared" si="638"/>
        <v>0.5</v>
      </c>
      <c r="V3720">
        <f t="shared" si="639"/>
        <v>0.1111111111111111</v>
      </c>
      <c r="W3720">
        <f t="shared" si="640"/>
        <v>0</v>
      </c>
      <c r="X3720">
        <f t="shared" si="641"/>
        <v>0</v>
      </c>
      <c r="Y3720">
        <f t="shared" si="642"/>
        <v>0</v>
      </c>
      <c r="Z3720">
        <f t="shared" si="643"/>
        <v>0.64321897306009679</v>
      </c>
      <c r="AA3720">
        <f t="shared" si="644"/>
        <v>0.83593750000000011</v>
      </c>
      <c r="AB3720">
        <f t="shared" si="645"/>
        <v>0.55462184873949572</v>
      </c>
      <c r="AC3720">
        <f t="shared" si="646"/>
        <v>0.72757066775911516</v>
      </c>
      <c r="AD3720">
        <f t="shared" si="647"/>
        <v>0.33333333333333326</v>
      </c>
      <c r="AE3720">
        <f t="shared" si="648"/>
        <v>0</v>
      </c>
    </row>
    <row r="3721" spans="1:31" x14ac:dyDescent="0.35">
      <c r="A3721">
        <v>2020</v>
      </c>
      <c r="B3721">
        <v>6</v>
      </c>
      <c r="C3721">
        <v>4</v>
      </c>
      <c r="D3721">
        <v>21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127.6</v>
      </c>
      <c r="L3721">
        <v>27.1</v>
      </c>
      <c r="M3721">
        <v>30</v>
      </c>
      <c r="N3721">
        <v>84.3</v>
      </c>
      <c r="O3721">
        <v>0.04</v>
      </c>
      <c r="P3721">
        <v>0</v>
      </c>
      <c r="U3721">
        <f t="shared" si="638"/>
        <v>0.5</v>
      </c>
      <c r="V3721">
        <f t="shared" si="639"/>
        <v>0</v>
      </c>
      <c r="W3721">
        <f t="shared" si="640"/>
        <v>0</v>
      </c>
      <c r="X3721">
        <f t="shared" si="641"/>
        <v>0</v>
      </c>
      <c r="Y3721">
        <f t="shared" si="642"/>
        <v>0</v>
      </c>
      <c r="Z3721">
        <f t="shared" si="643"/>
        <v>0.70947501726916873</v>
      </c>
      <c r="AA3721">
        <f t="shared" si="644"/>
        <v>0.85937500000000022</v>
      </c>
      <c r="AB3721">
        <f t="shared" si="645"/>
        <v>0.53781512605042014</v>
      </c>
      <c r="AC3721">
        <f t="shared" si="646"/>
        <v>0.77079065956575177</v>
      </c>
      <c r="AD3721">
        <f t="shared" si="647"/>
        <v>0.33333333333333326</v>
      </c>
      <c r="AE3721">
        <f t="shared" si="648"/>
        <v>0</v>
      </c>
    </row>
    <row r="3722" spans="1:31" x14ac:dyDescent="0.35">
      <c r="A3722">
        <v>2020</v>
      </c>
      <c r="B3722">
        <v>6</v>
      </c>
      <c r="C3722">
        <v>4</v>
      </c>
      <c r="D3722">
        <v>22</v>
      </c>
      <c r="E3722">
        <v>0</v>
      </c>
      <c r="F3722">
        <v>3</v>
      </c>
      <c r="G3722">
        <v>3</v>
      </c>
      <c r="H3722">
        <v>0</v>
      </c>
      <c r="I3722">
        <v>0</v>
      </c>
      <c r="J3722">
        <v>0</v>
      </c>
      <c r="K3722">
        <v>137.13999999999999</v>
      </c>
      <c r="L3722">
        <v>27.2</v>
      </c>
      <c r="M3722">
        <v>29.7</v>
      </c>
      <c r="N3722">
        <v>86.54</v>
      </c>
      <c r="O3722">
        <v>0.04</v>
      </c>
      <c r="P3722">
        <v>0</v>
      </c>
      <c r="U3722">
        <f t="shared" si="638"/>
        <v>0.5</v>
      </c>
      <c r="V3722">
        <f t="shared" si="639"/>
        <v>0.33333333333333331</v>
      </c>
      <c r="W3722">
        <f t="shared" si="640"/>
        <v>0</v>
      </c>
      <c r="X3722">
        <f t="shared" si="641"/>
        <v>0</v>
      </c>
      <c r="Y3722">
        <f t="shared" si="642"/>
        <v>0</v>
      </c>
      <c r="Z3722">
        <f t="shared" si="643"/>
        <v>0.76439097398111899</v>
      </c>
      <c r="AA3722">
        <f t="shared" si="644"/>
        <v>0.8671875</v>
      </c>
      <c r="AB3722">
        <f t="shared" si="645"/>
        <v>0.51260504201680657</v>
      </c>
      <c r="AC3722">
        <f t="shared" si="646"/>
        <v>0.8166734944694799</v>
      </c>
      <c r="AD3722">
        <f t="shared" si="647"/>
        <v>0.33333333333333326</v>
      </c>
      <c r="AE3722">
        <f t="shared" si="648"/>
        <v>0</v>
      </c>
    </row>
    <row r="3723" spans="1:31" x14ac:dyDescent="0.35">
      <c r="A3723">
        <v>2020</v>
      </c>
      <c r="B3723">
        <v>6</v>
      </c>
      <c r="C3723">
        <v>4</v>
      </c>
      <c r="D3723">
        <v>23</v>
      </c>
      <c r="E3723">
        <v>0</v>
      </c>
      <c r="F3723">
        <v>3</v>
      </c>
      <c r="G3723">
        <v>1</v>
      </c>
      <c r="H3723">
        <v>0</v>
      </c>
      <c r="I3723">
        <v>0</v>
      </c>
      <c r="J3723">
        <v>0</v>
      </c>
      <c r="K3723">
        <v>143.13</v>
      </c>
      <c r="L3723">
        <v>27.3</v>
      </c>
      <c r="M3723">
        <v>29.5</v>
      </c>
      <c r="N3723">
        <v>87.83</v>
      </c>
      <c r="O3723">
        <v>0.04</v>
      </c>
      <c r="P3723">
        <v>0</v>
      </c>
      <c r="U3723">
        <f t="shared" si="638"/>
        <v>0.5</v>
      </c>
      <c r="V3723">
        <f t="shared" si="639"/>
        <v>0.1111111111111111</v>
      </c>
      <c r="W3723">
        <f t="shared" si="640"/>
        <v>0</v>
      </c>
      <c r="X3723">
        <f t="shared" si="641"/>
        <v>0</v>
      </c>
      <c r="Y3723">
        <f t="shared" si="642"/>
        <v>0</v>
      </c>
      <c r="Z3723">
        <f t="shared" si="643"/>
        <v>0.79887174763988023</v>
      </c>
      <c r="AA3723">
        <f t="shared" si="644"/>
        <v>0.87500000000000011</v>
      </c>
      <c r="AB3723">
        <f t="shared" si="645"/>
        <v>0.49579831932773105</v>
      </c>
      <c r="AC3723">
        <f t="shared" si="646"/>
        <v>0.84309709135600164</v>
      </c>
      <c r="AD3723">
        <f t="shared" si="647"/>
        <v>0.33333333333333326</v>
      </c>
      <c r="AE3723">
        <f t="shared" si="648"/>
        <v>0</v>
      </c>
    </row>
    <row r="3724" spans="1:31" x14ac:dyDescent="0.35">
      <c r="A3724">
        <v>2020</v>
      </c>
      <c r="B3724">
        <v>6</v>
      </c>
      <c r="C3724">
        <v>5</v>
      </c>
      <c r="D3724">
        <v>0</v>
      </c>
      <c r="E3724">
        <v>0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143.75</v>
      </c>
      <c r="L3724">
        <v>27.1</v>
      </c>
      <c r="M3724">
        <v>29.3</v>
      </c>
      <c r="N3724">
        <v>87.89</v>
      </c>
      <c r="O3724">
        <v>0.04</v>
      </c>
      <c r="P3724">
        <v>0</v>
      </c>
      <c r="U3724">
        <f t="shared" si="638"/>
        <v>0.5</v>
      </c>
      <c r="V3724">
        <f t="shared" si="639"/>
        <v>0</v>
      </c>
      <c r="W3724">
        <f t="shared" si="640"/>
        <v>0</v>
      </c>
      <c r="X3724">
        <f t="shared" si="641"/>
        <v>0</v>
      </c>
      <c r="Y3724">
        <f t="shared" si="642"/>
        <v>0</v>
      </c>
      <c r="Z3724">
        <f t="shared" si="643"/>
        <v>0.80244070918719779</v>
      </c>
      <c r="AA3724">
        <f t="shared" si="644"/>
        <v>0.85937500000000022</v>
      </c>
      <c r="AB3724">
        <f t="shared" si="645"/>
        <v>0.47899159663865548</v>
      </c>
      <c r="AC3724">
        <f t="shared" si="646"/>
        <v>0.84432609586235163</v>
      </c>
      <c r="AD3724">
        <f t="shared" si="647"/>
        <v>0.33333333333333326</v>
      </c>
      <c r="AE3724">
        <f t="shared" si="648"/>
        <v>0</v>
      </c>
    </row>
    <row r="3725" spans="1:31" x14ac:dyDescent="0.35">
      <c r="A3725">
        <v>2020</v>
      </c>
      <c r="B3725">
        <v>6</v>
      </c>
      <c r="C3725">
        <v>5</v>
      </c>
      <c r="D3725">
        <v>1</v>
      </c>
      <c r="E3725">
        <v>0</v>
      </c>
      <c r="F3725">
        <v>3</v>
      </c>
      <c r="G3725">
        <v>8</v>
      </c>
      <c r="H3725">
        <v>0</v>
      </c>
      <c r="I3725">
        <v>0</v>
      </c>
      <c r="J3725">
        <v>0</v>
      </c>
      <c r="K3725">
        <v>138.76</v>
      </c>
      <c r="L3725">
        <v>26.7</v>
      </c>
      <c r="M3725">
        <v>29.2</v>
      </c>
      <c r="N3725">
        <v>86.2</v>
      </c>
      <c r="O3725">
        <v>0.04</v>
      </c>
      <c r="P3725">
        <v>0</v>
      </c>
      <c r="U3725">
        <f t="shared" si="638"/>
        <v>0.5</v>
      </c>
      <c r="V3725">
        <f t="shared" si="639"/>
        <v>0.88888888888888884</v>
      </c>
      <c r="W3725">
        <f t="shared" si="640"/>
        <v>0</v>
      </c>
      <c r="X3725">
        <f t="shared" si="641"/>
        <v>0</v>
      </c>
      <c r="Y3725">
        <f t="shared" si="642"/>
        <v>0</v>
      </c>
      <c r="Z3725">
        <f t="shared" si="643"/>
        <v>0.77371632512088417</v>
      </c>
      <c r="AA3725">
        <f t="shared" si="644"/>
        <v>0.828125</v>
      </c>
      <c r="AB3725">
        <f t="shared" si="645"/>
        <v>0.47058823529411753</v>
      </c>
      <c r="AC3725">
        <f t="shared" si="646"/>
        <v>0.809709135600164</v>
      </c>
      <c r="AD3725">
        <f t="shared" si="647"/>
        <v>0.33333333333333326</v>
      </c>
      <c r="AE3725">
        <f t="shared" si="648"/>
        <v>0</v>
      </c>
    </row>
    <row r="3726" spans="1:31" x14ac:dyDescent="0.35">
      <c r="A3726">
        <v>2020</v>
      </c>
      <c r="B3726">
        <v>6</v>
      </c>
      <c r="C3726">
        <v>5</v>
      </c>
      <c r="D3726">
        <v>2</v>
      </c>
      <c r="E3726">
        <v>0</v>
      </c>
      <c r="F3726">
        <v>3</v>
      </c>
      <c r="G3726">
        <v>3</v>
      </c>
      <c r="H3726">
        <v>0</v>
      </c>
      <c r="I3726">
        <v>0</v>
      </c>
      <c r="J3726">
        <v>0</v>
      </c>
      <c r="K3726">
        <v>129.81</v>
      </c>
      <c r="L3726">
        <v>26.6</v>
      </c>
      <c r="M3726">
        <v>29</v>
      </c>
      <c r="N3726">
        <v>87.04</v>
      </c>
      <c r="O3726">
        <v>0.04</v>
      </c>
      <c r="P3726">
        <v>0</v>
      </c>
      <c r="U3726">
        <f t="shared" si="638"/>
        <v>0.5</v>
      </c>
      <c r="V3726">
        <f t="shared" si="639"/>
        <v>0.33333333333333331</v>
      </c>
      <c r="W3726">
        <f t="shared" si="640"/>
        <v>0</v>
      </c>
      <c r="X3726">
        <f t="shared" si="641"/>
        <v>0</v>
      </c>
      <c r="Y3726">
        <f t="shared" si="642"/>
        <v>0</v>
      </c>
      <c r="Z3726">
        <f t="shared" si="643"/>
        <v>0.72219663826847802</v>
      </c>
      <c r="AA3726">
        <f t="shared" si="644"/>
        <v>0.82031250000000022</v>
      </c>
      <c r="AB3726">
        <f t="shared" si="645"/>
        <v>0.45378151260504196</v>
      </c>
      <c r="AC3726">
        <f t="shared" si="646"/>
        <v>0.82691519868906205</v>
      </c>
      <c r="AD3726">
        <f t="shared" si="647"/>
        <v>0.33333333333333326</v>
      </c>
      <c r="AE3726">
        <f t="shared" si="648"/>
        <v>0</v>
      </c>
    </row>
    <row r="3727" spans="1:31" x14ac:dyDescent="0.35">
      <c r="A3727">
        <v>2020</v>
      </c>
      <c r="B3727">
        <v>6</v>
      </c>
      <c r="C3727">
        <v>5</v>
      </c>
      <c r="D3727">
        <v>3</v>
      </c>
      <c r="E3727">
        <v>0</v>
      </c>
      <c r="F3727">
        <v>3</v>
      </c>
      <c r="G3727">
        <v>3</v>
      </c>
      <c r="H3727">
        <v>0</v>
      </c>
      <c r="I3727">
        <v>0</v>
      </c>
      <c r="J3727">
        <v>0</v>
      </c>
      <c r="K3727">
        <v>118.62</v>
      </c>
      <c r="L3727">
        <v>26.6</v>
      </c>
      <c r="M3727">
        <v>29</v>
      </c>
      <c r="N3727">
        <v>86.97</v>
      </c>
      <c r="O3727">
        <v>0.04</v>
      </c>
      <c r="P3727">
        <v>0</v>
      </c>
      <c r="U3727">
        <f t="shared" si="638"/>
        <v>0.5</v>
      </c>
      <c r="V3727">
        <f t="shared" si="639"/>
        <v>0.33333333333333331</v>
      </c>
      <c r="W3727">
        <f t="shared" si="640"/>
        <v>0</v>
      </c>
      <c r="X3727">
        <f t="shared" si="641"/>
        <v>0</v>
      </c>
      <c r="Y3727">
        <f t="shared" si="642"/>
        <v>0</v>
      </c>
      <c r="Z3727">
        <f t="shared" si="643"/>
        <v>0.65778263872898923</v>
      </c>
      <c r="AA3727">
        <f t="shared" si="644"/>
        <v>0.82031250000000022</v>
      </c>
      <c r="AB3727">
        <f t="shared" si="645"/>
        <v>0.45378151260504196</v>
      </c>
      <c r="AC3727">
        <f t="shared" si="646"/>
        <v>0.8254813600983204</v>
      </c>
      <c r="AD3727">
        <f t="shared" si="647"/>
        <v>0.33333333333333326</v>
      </c>
      <c r="AE3727">
        <f t="shared" si="648"/>
        <v>0</v>
      </c>
    </row>
    <row r="3728" spans="1:31" x14ac:dyDescent="0.35">
      <c r="A3728">
        <v>2020</v>
      </c>
      <c r="B3728">
        <v>6</v>
      </c>
      <c r="C3728">
        <v>5</v>
      </c>
      <c r="D3728">
        <v>4</v>
      </c>
      <c r="E3728">
        <v>0</v>
      </c>
      <c r="F3728">
        <v>3</v>
      </c>
      <c r="G3728">
        <v>8</v>
      </c>
      <c r="H3728">
        <v>0</v>
      </c>
      <c r="I3728">
        <v>0</v>
      </c>
      <c r="J3728">
        <v>0</v>
      </c>
      <c r="K3728">
        <v>106.21</v>
      </c>
      <c r="L3728">
        <v>26.6</v>
      </c>
      <c r="M3728">
        <v>29</v>
      </c>
      <c r="N3728">
        <v>87.14</v>
      </c>
      <c r="O3728">
        <v>0.04</v>
      </c>
      <c r="P3728">
        <v>0</v>
      </c>
      <c r="U3728">
        <f t="shared" si="638"/>
        <v>0.5</v>
      </c>
      <c r="V3728">
        <f t="shared" si="639"/>
        <v>0.88888888888888884</v>
      </c>
      <c r="W3728">
        <f t="shared" si="640"/>
        <v>0</v>
      </c>
      <c r="X3728">
        <f t="shared" si="641"/>
        <v>0</v>
      </c>
      <c r="Y3728">
        <f t="shared" si="642"/>
        <v>0</v>
      </c>
      <c r="Z3728">
        <f t="shared" si="643"/>
        <v>0.58634584388671429</v>
      </c>
      <c r="AA3728">
        <f t="shared" si="644"/>
        <v>0.82031250000000022</v>
      </c>
      <c r="AB3728">
        <f t="shared" si="645"/>
        <v>0.45378151260504196</v>
      </c>
      <c r="AC3728">
        <f t="shared" si="646"/>
        <v>0.82896353953297841</v>
      </c>
      <c r="AD3728">
        <f t="shared" si="647"/>
        <v>0.33333333333333326</v>
      </c>
      <c r="AE3728">
        <f t="shared" si="648"/>
        <v>0</v>
      </c>
    </row>
    <row r="3729" spans="1:31" x14ac:dyDescent="0.35">
      <c r="A3729">
        <v>2020</v>
      </c>
      <c r="B3729">
        <v>6</v>
      </c>
      <c r="C3729">
        <v>5</v>
      </c>
      <c r="D3729">
        <v>5</v>
      </c>
      <c r="E3729">
        <v>0</v>
      </c>
      <c r="F3729">
        <v>3</v>
      </c>
      <c r="G3729">
        <v>1</v>
      </c>
      <c r="H3729">
        <v>0</v>
      </c>
      <c r="I3729">
        <v>0</v>
      </c>
      <c r="J3729">
        <v>0</v>
      </c>
      <c r="K3729">
        <v>93.11</v>
      </c>
      <c r="L3729">
        <v>26.6</v>
      </c>
      <c r="M3729">
        <v>29.1</v>
      </c>
      <c r="N3729">
        <v>86.48</v>
      </c>
      <c r="O3729">
        <v>0.04</v>
      </c>
      <c r="P3729">
        <v>0</v>
      </c>
      <c r="U3729">
        <f t="shared" si="638"/>
        <v>0.5</v>
      </c>
      <c r="V3729">
        <f t="shared" si="639"/>
        <v>0.1111111111111111</v>
      </c>
      <c r="W3729">
        <f t="shared" si="640"/>
        <v>0</v>
      </c>
      <c r="X3729">
        <f t="shared" si="641"/>
        <v>0</v>
      </c>
      <c r="Y3729">
        <f t="shared" si="642"/>
        <v>0</v>
      </c>
      <c r="Z3729">
        <f t="shared" si="643"/>
        <v>0.51093714022565051</v>
      </c>
      <c r="AA3729">
        <f t="shared" si="644"/>
        <v>0.82031250000000022</v>
      </c>
      <c r="AB3729">
        <f t="shared" si="645"/>
        <v>0.46218487394957991</v>
      </c>
      <c r="AC3729">
        <f t="shared" si="646"/>
        <v>0.81544448996313001</v>
      </c>
      <c r="AD3729">
        <f t="shared" si="647"/>
        <v>0.33333333333333326</v>
      </c>
      <c r="AE3729">
        <f t="shared" si="648"/>
        <v>0</v>
      </c>
    </row>
    <row r="3730" spans="1:31" x14ac:dyDescent="0.35">
      <c r="A3730">
        <v>2020</v>
      </c>
      <c r="B3730">
        <v>6</v>
      </c>
      <c r="C3730">
        <v>5</v>
      </c>
      <c r="D3730">
        <v>6</v>
      </c>
      <c r="E3730">
        <v>0</v>
      </c>
      <c r="F3730">
        <v>3</v>
      </c>
      <c r="G3730">
        <v>3</v>
      </c>
      <c r="H3730">
        <v>58</v>
      </c>
      <c r="I3730">
        <v>303</v>
      </c>
      <c r="J3730">
        <v>113</v>
      </c>
      <c r="K3730">
        <v>79.53</v>
      </c>
      <c r="L3730">
        <v>26.4</v>
      </c>
      <c r="M3730">
        <v>29.5</v>
      </c>
      <c r="N3730">
        <v>83.54</v>
      </c>
      <c r="O3730">
        <v>0.04</v>
      </c>
      <c r="P3730">
        <v>0</v>
      </c>
      <c r="U3730">
        <f t="shared" si="638"/>
        <v>0.5</v>
      </c>
      <c r="V3730">
        <f t="shared" si="639"/>
        <v>0.33333333333333331</v>
      </c>
      <c r="W3730">
        <f t="shared" si="640"/>
        <v>0.15064935064935064</v>
      </c>
      <c r="X3730">
        <f t="shared" si="641"/>
        <v>0.31761006289308175</v>
      </c>
      <c r="Y3730">
        <f t="shared" si="642"/>
        <v>0.10865384615384616</v>
      </c>
      <c r="Z3730">
        <f t="shared" si="643"/>
        <v>0.43276536956021189</v>
      </c>
      <c r="AA3730">
        <f t="shared" si="644"/>
        <v>0.8046875</v>
      </c>
      <c r="AB3730">
        <f t="shared" si="645"/>
        <v>0.49579831932773105</v>
      </c>
      <c r="AC3730">
        <f t="shared" si="646"/>
        <v>0.75522326915198712</v>
      </c>
      <c r="AD3730">
        <f t="shared" si="647"/>
        <v>0.33333333333333326</v>
      </c>
      <c r="AE3730">
        <f t="shared" si="648"/>
        <v>0</v>
      </c>
    </row>
    <row r="3731" spans="1:31" x14ac:dyDescent="0.35">
      <c r="A3731">
        <v>2020</v>
      </c>
      <c r="B3731">
        <v>6</v>
      </c>
      <c r="C3731">
        <v>5</v>
      </c>
      <c r="D3731">
        <v>7</v>
      </c>
      <c r="E3731">
        <v>0</v>
      </c>
      <c r="F3731">
        <v>3</v>
      </c>
      <c r="G3731">
        <v>3</v>
      </c>
      <c r="H3731">
        <v>95</v>
      </c>
      <c r="I3731">
        <v>575</v>
      </c>
      <c r="J3731">
        <v>330</v>
      </c>
      <c r="K3731">
        <v>65.849999999999994</v>
      </c>
      <c r="L3731">
        <v>26.1</v>
      </c>
      <c r="M3731">
        <v>29.9</v>
      </c>
      <c r="N3731">
        <v>79.959999999999994</v>
      </c>
      <c r="O3731">
        <v>0.04</v>
      </c>
      <c r="P3731">
        <v>0.44024701282982248</v>
      </c>
      <c r="U3731">
        <f t="shared" si="638"/>
        <v>0.5</v>
      </c>
      <c r="V3731">
        <f t="shared" si="639"/>
        <v>0.33333333333333331</v>
      </c>
      <c r="W3731">
        <f t="shared" si="640"/>
        <v>0.24675324675324675</v>
      </c>
      <c r="X3731">
        <f t="shared" si="641"/>
        <v>0.60272536687631029</v>
      </c>
      <c r="Y3731">
        <f t="shared" si="642"/>
        <v>0.31730769230769229</v>
      </c>
      <c r="Z3731">
        <f t="shared" si="643"/>
        <v>0.35401795993552843</v>
      </c>
      <c r="AA3731">
        <f t="shared" si="644"/>
        <v>0.78125000000000022</v>
      </c>
      <c r="AB3731">
        <f t="shared" si="645"/>
        <v>0.52941176470588214</v>
      </c>
      <c r="AC3731">
        <f t="shared" si="646"/>
        <v>0.68189266693977868</v>
      </c>
      <c r="AD3731">
        <f t="shared" si="647"/>
        <v>0.33333333333333326</v>
      </c>
      <c r="AE3731">
        <f t="shared" si="648"/>
        <v>7.7504517660471808E-3</v>
      </c>
    </row>
    <row r="3732" spans="1:31" x14ac:dyDescent="0.35">
      <c r="A3732">
        <v>2020</v>
      </c>
      <c r="B3732">
        <v>6</v>
      </c>
      <c r="C3732">
        <v>5</v>
      </c>
      <c r="D3732">
        <v>8</v>
      </c>
      <c r="E3732">
        <v>0</v>
      </c>
      <c r="F3732">
        <v>3</v>
      </c>
      <c r="G3732">
        <v>8</v>
      </c>
      <c r="H3732">
        <v>113</v>
      </c>
      <c r="I3732">
        <v>708</v>
      </c>
      <c r="J3732">
        <v>548</v>
      </c>
      <c r="K3732">
        <v>52.04</v>
      </c>
      <c r="L3732">
        <v>25.7</v>
      </c>
      <c r="M3732">
        <v>30.5</v>
      </c>
      <c r="N3732">
        <v>75.38</v>
      </c>
      <c r="O3732">
        <v>0.04</v>
      </c>
      <c r="P3732">
        <v>6.2004220837608779</v>
      </c>
      <c r="U3732">
        <f t="shared" si="638"/>
        <v>0.5</v>
      </c>
      <c r="V3732">
        <f t="shared" si="639"/>
        <v>0.88888888888888884</v>
      </c>
      <c r="W3732">
        <f t="shared" si="640"/>
        <v>0.29350649350649349</v>
      </c>
      <c r="X3732">
        <f t="shared" si="641"/>
        <v>0.74213836477987416</v>
      </c>
      <c r="Y3732">
        <f t="shared" si="642"/>
        <v>0.52692307692307694</v>
      </c>
      <c r="Z3732">
        <f t="shared" si="643"/>
        <v>0.27452221966382684</v>
      </c>
      <c r="AA3732">
        <f t="shared" si="644"/>
        <v>0.75</v>
      </c>
      <c r="AB3732">
        <f t="shared" si="645"/>
        <v>0.57983193277310918</v>
      </c>
      <c r="AC3732">
        <f t="shared" si="646"/>
        <v>0.58807865628840639</v>
      </c>
      <c r="AD3732">
        <f t="shared" si="647"/>
        <v>0.33333333333333326</v>
      </c>
      <c r="AE3732">
        <f t="shared" si="648"/>
        <v>0.10915706612164683</v>
      </c>
    </row>
    <row r="3733" spans="1:31" x14ac:dyDescent="0.35">
      <c r="A3733">
        <v>2020</v>
      </c>
      <c r="B3733">
        <v>6</v>
      </c>
      <c r="C3733">
        <v>5</v>
      </c>
      <c r="D3733">
        <v>9</v>
      </c>
      <c r="E3733">
        <v>0</v>
      </c>
      <c r="F3733">
        <v>3</v>
      </c>
      <c r="G3733">
        <v>6</v>
      </c>
      <c r="H3733">
        <v>124</v>
      </c>
      <c r="I3733">
        <v>780</v>
      </c>
      <c r="J3733">
        <v>737</v>
      </c>
      <c r="K3733">
        <v>38.229999999999997</v>
      </c>
      <c r="L3733">
        <v>25.5</v>
      </c>
      <c r="M3733">
        <v>31.1</v>
      </c>
      <c r="N3733">
        <v>72.010000000000005</v>
      </c>
      <c r="O3733">
        <v>0.04</v>
      </c>
      <c r="P3733">
        <v>15.965960018143386</v>
      </c>
      <c r="U3733">
        <f t="shared" si="638"/>
        <v>0.5</v>
      </c>
      <c r="V3733">
        <f t="shared" si="639"/>
        <v>0.66666666666666663</v>
      </c>
      <c r="W3733">
        <f t="shared" si="640"/>
        <v>0.32207792207792207</v>
      </c>
      <c r="X3733">
        <f t="shared" si="641"/>
        <v>0.8176100628930818</v>
      </c>
      <c r="Y3733">
        <f t="shared" si="642"/>
        <v>0.70865384615384619</v>
      </c>
      <c r="Z3733">
        <f t="shared" si="643"/>
        <v>0.19502647939212522</v>
      </c>
      <c r="AA3733">
        <f t="shared" si="644"/>
        <v>0.734375</v>
      </c>
      <c r="AB3733">
        <f t="shared" si="645"/>
        <v>0.63025210084033623</v>
      </c>
      <c r="AC3733">
        <f t="shared" si="646"/>
        <v>0.51904956984842288</v>
      </c>
      <c r="AD3733">
        <f t="shared" si="647"/>
        <v>0.33333333333333326</v>
      </c>
      <c r="AE3733">
        <f t="shared" si="648"/>
        <v>0.28107721214020165</v>
      </c>
    </row>
    <row r="3734" spans="1:31" x14ac:dyDescent="0.35">
      <c r="A3734">
        <v>2020</v>
      </c>
      <c r="B3734">
        <v>6</v>
      </c>
      <c r="C3734">
        <v>5</v>
      </c>
      <c r="D3734">
        <v>10</v>
      </c>
      <c r="E3734">
        <v>0</v>
      </c>
      <c r="F3734">
        <v>3</v>
      </c>
      <c r="G3734">
        <v>6</v>
      </c>
      <c r="H3734">
        <v>129</v>
      </c>
      <c r="I3734">
        <v>822</v>
      </c>
      <c r="J3734">
        <v>876</v>
      </c>
      <c r="K3734">
        <v>24.72</v>
      </c>
      <c r="L3734">
        <v>25.4</v>
      </c>
      <c r="M3734">
        <v>31.6</v>
      </c>
      <c r="N3734">
        <v>69.88</v>
      </c>
      <c r="O3734">
        <v>0.04</v>
      </c>
      <c r="P3734">
        <v>22.168843676493147</v>
      </c>
      <c r="U3734">
        <f t="shared" si="638"/>
        <v>0.5</v>
      </c>
      <c r="V3734">
        <f t="shared" si="639"/>
        <v>0.66666666666666663</v>
      </c>
      <c r="W3734">
        <f t="shared" si="640"/>
        <v>0.33506493506493507</v>
      </c>
      <c r="X3734">
        <f t="shared" si="641"/>
        <v>0.86163522012578619</v>
      </c>
      <c r="Y3734">
        <f t="shared" si="642"/>
        <v>0.84230769230769231</v>
      </c>
      <c r="Z3734">
        <f t="shared" si="643"/>
        <v>0.11725765599815795</v>
      </c>
      <c r="AA3734">
        <f t="shared" si="644"/>
        <v>0.72656249999999989</v>
      </c>
      <c r="AB3734">
        <f t="shared" si="645"/>
        <v>0.67226890756302526</v>
      </c>
      <c r="AC3734">
        <f t="shared" si="646"/>
        <v>0.47541990987300281</v>
      </c>
      <c r="AD3734">
        <f t="shared" si="647"/>
        <v>0.33333333333333326</v>
      </c>
      <c r="AE3734">
        <f t="shared" si="648"/>
        <v>0.39027761374071301</v>
      </c>
    </row>
    <row r="3735" spans="1:31" x14ac:dyDescent="0.35">
      <c r="A3735">
        <v>2020</v>
      </c>
      <c r="B3735">
        <v>6</v>
      </c>
      <c r="C3735">
        <v>5</v>
      </c>
      <c r="D3735">
        <v>11</v>
      </c>
      <c r="E3735">
        <v>0</v>
      </c>
      <c r="F3735">
        <v>3</v>
      </c>
      <c r="G3735">
        <v>7</v>
      </c>
      <c r="H3735">
        <v>129</v>
      </c>
      <c r="I3735">
        <v>845</v>
      </c>
      <c r="J3735">
        <v>953</v>
      </c>
      <c r="K3735">
        <v>12.74</v>
      </c>
      <c r="L3735">
        <v>25.1</v>
      </c>
      <c r="M3735">
        <v>32</v>
      </c>
      <c r="N3735">
        <v>67.17</v>
      </c>
      <c r="O3735">
        <v>0.04</v>
      </c>
      <c r="P3735">
        <v>29.733543898993478</v>
      </c>
      <c r="U3735">
        <f t="shared" si="638"/>
        <v>0.5</v>
      </c>
      <c r="V3735">
        <f t="shared" si="639"/>
        <v>0.77777777777777779</v>
      </c>
      <c r="W3735">
        <f t="shared" si="640"/>
        <v>0.33506493506493507</v>
      </c>
      <c r="X3735">
        <f t="shared" si="641"/>
        <v>0.88574423480083853</v>
      </c>
      <c r="Y3735">
        <f t="shared" si="642"/>
        <v>0.91634615384615381</v>
      </c>
      <c r="Z3735">
        <f t="shared" si="643"/>
        <v>4.8296108680635511E-2</v>
      </c>
      <c r="AA3735">
        <f t="shared" si="644"/>
        <v>0.70312500000000011</v>
      </c>
      <c r="AB3735">
        <f t="shared" si="645"/>
        <v>0.70588235294117641</v>
      </c>
      <c r="AC3735">
        <f t="shared" si="646"/>
        <v>0.41990987300286775</v>
      </c>
      <c r="AD3735">
        <f t="shared" si="647"/>
        <v>0.33333333333333326</v>
      </c>
      <c r="AE3735">
        <f t="shared" si="648"/>
        <v>0.5234524962282372</v>
      </c>
    </row>
    <row r="3736" spans="1:31" x14ac:dyDescent="0.35">
      <c r="A3736">
        <v>2020</v>
      </c>
      <c r="B3736">
        <v>6</v>
      </c>
      <c r="C3736">
        <v>5</v>
      </c>
      <c r="D3736">
        <v>12</v>
      </c>
      <c r="E3736">
        <v>0</v>
      </c>
      <c r="F3736">
        <v>3</v>
      </c>
      <c r="G3736">
        <v>7</v>
      </c>
      <c r="H3736">
        <v>128</v>
      </c>
      <c r="I3736">
        <v>847</v>
      </c>
      <c r="J3736">
        <v>960</v>
      </c>
      <c r="K3736">
        <v>10.9</v>
      </c>
      <c r="L3736">
        <v>24.6</v>
      </c>
      <c r="M3736">
        <v>32.5</v>
      </c>
      <c r="N3736">
        <v>63.04</v>
      </c>
      <c r="O3736">
        <v>0.04</v>
      </c>
      <c r="P3736">
        <v>51.112896176892257</v>
      </c>
      <c r="U3736">
        <f t="shared" si="638"/>
        <v>0.5</v>
      </c>
      <c r="V3736">
        <f t="shared" si="639"/>
        <v>0.77777777777777779</v>
      </c>
      <c r="W3736">
        <f t="shared" si="640"/>
        <v>0.33246753246753247</v>
      </c>
      <c r="X3736">
        <f t="shared" si="641"/>
        <v>0.88784067085953877</v>
      </c>
      <c r="Y3736">
        <f t="shared" si="642"/>
        <v>0.92307692307692313</v>
      </c>
      <c r="Z3736">
        <f t="shared" si="643"/>
        <v>3.7704351830531897E-2</v>
      </c>
      <c r="AA3736">
        <f t="shared" si="644"/>
        <v>0.66406250000000011</v>
      </c>
      <c r="AB3736">
        <f t="shared" si="645"/>
        <v>0.74789915966386555</v>
      </c>
      <c r="AC3736">
        <f t="shared" si="646"/>
        <v>0.3353133961491192</v>
      </c>
      <c r="AD3736">
        <f t="shared" si="647"/>
        <v>0.33333333333333326</v>
      </c>
      <c r="AE3736">
        <f t="shared" si="648"/>
        <v>0.89983128765739473</v>
      </c>
    </row>
    <row r="3737" spans="1:31" x14ac:dyDescent="0.35">
      <c r="A3737">
        <v>2020</v>
      </c>
      <c r="B3737">
        <v>6</v>
      </c>
      <c r="C3737">
        <v>5</v>
      </c>
      <c r="D3737">
        <v>13</v>
      </c>
      <c r="E3737">
        <v>0</v>
      </c>
      <c r="F3737">
        <v>3</v>
      </c>
      <c r="G3737">
        <v>8</v>
      </c>
      <c r="H3737">
        <v>126</v>
      </c>
      <c r="I3737">
        <v>832</v>
      </c>
      <c r="J3737">
        <v>898</v>
      </c>
      <c r="K3737">
        <v>21.93</v>
      </c>
      <c r="L3737">
        <v>24.4</v>
      </c>
      <c r="M3737">
        <v>32.700000000000003</v>
      </c>
      <c r="N3737">
        <v>61.87</v>
      </c>
      <c r="O3737">
        <v>0.04</v>
      </c>
      <c r="P3737">
        <v>45.992776020887085</v>
      </c>
      <c r="U3737">
        <f t="shared" si="638"/>
        <v>0.5</v>
      </c>
      <c r="V3737">
        <f t="shared" si="639"/>
        <v>0.88888888888888884</v>
      </c>
      <c r="W3737">
        <f t="shared" si="640"/>
        <v>0.32727272727272727</v>
      </c>
      <c r="X3737">
        <f t="shared" si="641"/>
        <v>0.8721174004192872</v>
      </c>
      <c r="Y3737">
        <f t="shared" si="642"/>
        <v>0.8634615384615385</v>
      </c>
      <c r="Z3737">
        <f t="shared" si="643"/>
        <v>0.1011973290352291</v>
      </c>
      <c r="AA3737">
        <f t="shared" si="644"/>
        <v>0.64843749999999989</v>
      </c>
      <c r="AB3737">
        <f t="shared" si="645"/>
        <v>0.76470588235294135</v>
      </c>
      <c r="AC3737">
        <f t="shared" si="646"/>
        <v>0.31134780827529696</v>
      </c>
      <c r="AD3737">
        <f t="shared" si="647"/>
        <v>0.33333333333333326</v>
      </c>
      <c r="AE3737">
        <f t="shared" si="648"/>
        <v>0.80969269920813347</v>
      </c>
    </row>
    <row r="3738" spans="1:31" x14ac:dyDescent="0.35">
      <c r="A3738">
        <v>2020</v>
      </c>
      <c r="B3738">
        <v>6</v>
      </c>
      <c r="C3738">
        <v>5</v>
      </c>
      <c r="D3738">
        <v>14</v>
      </c>
      <c r="E3738">
        <v>0</v>
      </c>
      <c r="F3738">
        <v>3</v>
      </c>
      <c r="G3738">
        <v>7</v>
      </c>
      <c r="H3738">
        <v>132</v>
      </c>
      <c r="I3738">
        <v>778</v>
      </c>
      <c r="J3738">
        <v>767</v>
      </c>
      <c r="K3738">
        <v>35.29</v>
      </c>
      <c r="L3738">
        <v>25</v>
      </c>
      <c r="M3738">
        <v>32.4</v>
      </c>
      <c r="N3738">
        <v>64.97</v>
      </c>
      <c r="O3738">
        <v>0.04</v>
      </c>
      <c r="P3738">
        <v>18.373126913361563</v>
      </c>
      <c r="U3738">
        <f t="shared" si="638"/>
        <v>0.5</v>
      </c>
      <c r="V3738">
        <f t="shared" si="639"/>
        <v>0.77777777777777779</v>
      </c>
      <c r="W3738">
        <f t="shared" si="640"/>
        <v>0.34285714285714286</v>
      </c>
      <c r="X3738">
        <f t="shared" si="641"/>
        <v>0.81551362683438156</v>
      </c>
      <c r="Y3738">
        <f t="shared" si="642"/>
        <v>0.73750000000000004</v>
      </c>
      <c r="Z3738">
        <f t="shared" si="643"/>
        <v>0.17810269399032924</v>
      </c>
      <c r="AA3738">
        <f t="shared" si="644"/>
        <v>0.6953125</v>
      </c>
      <c r="AB3738">
        <f t="shared" si="645"/>
        <v>0.73949579831932755</v>
      </c>
      <c r="AC3738">
        <f t="shared" si="646"/>
        <v>0.37484637443670626</v>
      </c>
      <c r="AD3738">
        <f t="shared" si="647"/>
        <v>0.33333333333333326</v>
      </c>
      <c r="AE3738">
        <f t="shared" si="648"/>
        <v>0.32345485553247094</v>
      </c>
    </row>
    <row r="3739" spans="1:31" x14ac:dyDescent="0.35">
      <c r="A3739">
        <v>2020</v>
      </c>
      <c r="B3739">
        <v>6</v>
      </c>
      <c r="C3739">
        <v>5</v>
      </c>
      <c r="D3739">
        <v>15</v>
      </c>
      <c r="E3739">
        <v>0</v>
      </c>
      <c r="F3739">
        <v>3</v>
      </c>
      <c r="G3739">
        <v>3</v>
      </c>
      <c r="H3739">
        <v>121</v>
      </c>
      <c r="I3739">
        <v>714</v>
      </c>
      <c r="J3739">
        <v>589</v>
      </c>
      <c r="K3739">
        <v>49.07</v>
      </c>
      <c r="L3739">
        <v>25.6</v>
      </c>
      <c r="M3739">
        <v>31.9</v>
      </c>
      <c r="N3739">
        <v>69.22</v>
      </c>
      <c r="O3739">
        <v>0.04</v>
      </c>
      <c r="P3739">
        <v>6.8943538023110573</v>
      </c>
      <c r="U3739">
        <f t="shared" si="638"/>
        <v>0.5</v>
      </c>
      <c r="V3739">
        <f t="shared" si="639"/>
        <v>0.33333333333333331</v>
      </c>
      <c r="W3739">
        <f t="shared" si="640"/>
        <v>0.31428571428571428</v>
      </c>
      <c r="X3739">
        <f t="shared" si="641"/>
        <v>0.74842767295597479</v>
      </c>
      <c r="Y3739">
        <f t="shared" si="642"/>
        <v>0.56634615384615383</v>
      </c>
      <c r="Z3739">
        <f t="shared" si="643"/>
        <v>0.25742574257425743</v>
      </c>
      <c r="AA3739">
        <f t="shared" si="644"/>
        <v>0.74218750000000011</v>
      </c>
      <c r="AB3739">
        <f t="shared" si="645"/>
        <v>0.69747899159663851</v>
      </c>
      <c r="AC3739">
        <f t="shared" si="646"/>
        <v>0.46190086030315447</v>
      </c>
      <c r="AD3739">
        <f t="shared" si="647"/>
        <v>0.33333333333333326</v>
      </c>
      <c r="AE3739">
        <f t="shared" si="648"/>
        <v>0.12137358129794031</v>
      </c>
    </row>
    <row r="3740" spans="1:31" x14ac:dyDescent="0.35">
      <c r="A3740">
        <v>2020</v>
      </c>
      <c r="B3740">
        <v>6</v>
      </c>
      <c r="C3740">
        <v>5</v>
      </c>
      <c r="D3740">
        <v>16</v>
      </c>
      <c r="E3740">
        <v>0</v>
      </c>
      <c r="F3740">
        <v>3</v>
      </c>
      <c r="G3740">
        <v>8</v>
      </c>
      <c r="H3740">
        <v>103</v>
      </c>
      <c r="I3740">
        <v>595</v>
      </c>
      <c r="J3740">
        <v>375</v>
      </c>
      <c r="K3740">
        <v>62.89</v>
      </c>
      <c r="L3740">
        <v>26</v>
      </c>
      <c r="M3740">
        <v>31.5</v>
      </c>
      <c r="N3740">
        <v>72.72</v>
      </c>
      <c r="O3740">
        <v>0.04</v>
      </c>
      <c r="P3740">
        <v>1.0604513852034754</v>
      </c>
      <c r="U3740">
        <f t="shared" si="638"/>
        <v>0.5</v>
      </c>
      <c r="V3740">
        <f t="shared" si="639"/>
        <v>0.88888888888888884</v>
      </c>
      <c r="W3740">
        <f t="shared" si="640"/>
        <v>0.26753246753246751</v>
      </c>
      <c r="X3740">
        <f t="shared" si="641"/>
        <v>0.62368972746331242</v>
      </c>
      <c r="Y3740">
        <f t="shared" si="642"/>
        <v>0.36057692307692307</v>
      </c>
      <c r="Z3740">
        <f t="shared" si="643"/>
        <v>0.3369790467418835</v>
      </c>
      <c r="AA3740">
        <f t="shared" si="644"/>
        <v>0.77343750000000011</v>
      </c>
      <c r="AB3740">
        <f t="shared" si="645"/>
        <v>0.66386554621848737</v>
      </c>
      <c r="AC3740">
        <f t="shared" si="646"/>
        <v>0.5335927898402294</v>
      </c>
      <c r="AD3740">
        <f t="shared" si="647"/>
        <v>0.33333333333333326</v>
      </c>
      <c r="AE3740">
        <f t="shared" si="648"/>
        <v>1.8669013239698006E-2</v>
      </c>
    </row>
    <row r="3741" spans="1:31" x14ac:dyDescent="0.35">
      <c r="A3741">
        <v>2020</v>
      </c>
      <c r="B3741">
        <v>6</v>
      </c>
      <c r="C3741">
        <v>5</v>
      </c>
      <c r="D3741">
        <v>17</v>
      </c>
      <c r="E3741">
        <v>0</v>
      </c>
      <c r="F3741">
        <v>3</v>
      </c>
      <c r="G3741">
        <v>8</v>
      </c>
      <c r="H3741">
        <v>71</v>
      </c>
      <c r="I3741">
        <v>362</v>
      </c>
      <c r="J3741">
        <v>155</v>
      </c>
      <c r="K3741">
        <v>76.61</v>
      </c>
      <c r="L3741">
        <v>26.5</v>
      </c>
      <c r="M3741">
        <v>30.8</v>
      </c>
      <c r="N3741">
        <v>77.989999999999995</v>
      </c>
      <c r="O3741">
        <v>0.04</v>
      </c>
      <c r="P3741">
        <v>0</v>
      </c>
      <c r="U3741">
        <f t="shared" si="638"/>
        <v>0.5</v>
      </c>
      <c r="V3741">
        <f t="shared" si="639"/>
        <v>0.88888888888888884</v>
      </c>
      <c r="W3741">
        <f t="shared" si="640"/>
        <v>0.18441558441558442</v>
      </c>
      <c r="X3741">
        <f t="shared" si="641"/>
        <v>0.37945492662473795</v>
      </c>
      <c r="Y3741">
        <f t="shared" si="642"/>
        <v>0.14903846153846154</v>
      </c>
      <c r="Z3741">
        <f t="shared" si="643"/>
        <v>0.41595671195026485</v>
      </c>
      <c r="AA3741">
        <f t="shared" si="644"/>
        <v>0.81250000000000011</v>
      </c>
      <c r="AB3741">
        <f t="shared" si="645"/>
        <v>0.60504201680672265</v>
      </c>
      <c r="AC3741">
        <f t="shared" si="646"/>
        <v>0.64154035231462514</v>
      </c>
      <c r="AD3741">
        <f t="shared" si="647"/>
        <v>0.33333333333333326</v>
      </c>
      <c r="AE3741">
        <f t="shared" si="648"/>
        <v>0</v>
      </c>
    </row>
    <row r="3742" spans="1:31" x14ac:dyDescent="0.35">
      <c r="A3742">
        <v>2020</v>
      </c>
      <c r="B3742">
        <v>6</v>
      </c>
      <c r="C3742">
        <v>5</v>
      </c>
      <c r="D3742">
        <v>18</v>
      </c>
      <c r="E3742">
        <v>0</v>
      </c>
      <c r="F3742">
        <v>3</v>
      </c>
      <c r="G3742">
        <v>8</v>
      </c>
      <c r="H3742">
        <v>0</v>
      </c>
      <c r="I3742">
        <v>0</v>
      </c>
      <c r="J3742">
        <v>0</v>
      </c>
      <c r="K3742">
        <v>89.74</v>
      </c>
      <c r="L3742">
        <v>27</v>
      </c>
      <c r="M3742">
        <v>30.1</v>
      </c>
      <c r="N3742">
        <v>83.51</v>
      </c>
      <c r="O3742">
        <v>0.04</v>
      </c>
      <c r="P3742">
        <v>0</v>
      </c>
      <c r="U3742">
        <f t="shared" si="638"/>
        <v>0.5</v>
      </c>
      <c r="V3742">
        <f t="shared" si="639"/>
        <v>0.88888888888888884</v>
      </c>
      <c r="W3742">
        <f t="shared" si="640"/>
        <v>0</v>
      </c>
      <c r="X3742">
        <f t="shared" si="641"/>
        <v>0</v>
      </c>
      <c r="Y3742">
        <f t="shared" si="642"/>
        <v>0</v>
      </c>
      <c r="Z3742">
        <f t="shared" si="643"/>
        <v>0.49153810729910202</v>
      </c>
      <c r="AA3742">
        <f t="shared" si="644"/>
        <v>0.85156250000000011</v>
      </c>
      <c r="AB3742">
        <f t="shared" si="645"/>
        <v>0.54621848739495804</v>
      </c>
      <c r="AC3742">
        <f t="shared" si="646"/>
        <v>0.75460876689881218</v>
      </c>
      <c r="AD3742">
        <f t="shared" si="647"/>
        <v>0.33333333333333326</v>
      </c>
      <c r="AE3742">
        <f t="shared" si="648"/>
        <v>0</v>
      </c>
    </row>
    <row r="3743" spans="1:31" x14ac:dyDescent="0.35">
      <c r="A3743">
        <v>2020</v>
      </c>
      <c r="B3743">
        <v>6</v>
      </c>
      <c r="C3743">
        <v>5</v>
      </c>
      <c r="D3743">
        <v>19</v>
      </c>
      <c r="E3743">
        <v>0</v>
      </c>
      <c r="F3743">
        <v>3</v>
      </c>
      <c r="G3743">
        <v>7</v>
      </c>
      <c r="H3743">
        <v>0</v>
      </c>
      <c r="I3743">
        <v>0</v>
      </c>
      <c r="J3743">
        <v>0</v>
      </c>
      <c r="K3743">
        <v>103.42</v>
      </c>
      <c r="L3743">
        <v>27.3</v>
      </c>
      <c r="M3743">
        <v>29.7</v>
      </c>
      <c r="N3743">
        <v>86.77</v>
      </c>
      <c r="O3743">
        <v>0.04</v>
      </c>
      <c r="P3743">
        <v>0</v>
      </c>
      <c r="U3743">
        <f t="shared" si="638"/>
        <v>0.5</v>
      </c>
      <c r="V3743">
        <f t="shared" si="639"/>
        <v>0.77777777777777779</v>
      </c>
      <c r="W3743">
        <f t="shared" si="640"/>
        <v>0</v>
      </c>
      <c r="X3743">
        <f t="shared" si="641"/>
        <v>0</v>
      </c>
      <c r="Y3743">
        <f t="shared" si="642"/>
        <v>0</v>
      </c>
      <c r="Z3743">
        <f t="shared" si="643"/>
        <v>0.57028551692378548</v>
      </c>
      <c r="AA3743">
        <f t="shared" si="644"/>
        <v>0.87500000000000011</v>
      </c>
      <c r="AB3743">
        <f t="shared" si="645"/>
        <v>0.51260504201680657</v>
      </c>
      <c r="AC3743">
        <f t="shared" si="646"/>
        <v>0.82138467841048746</v>
      </c>
      <c r="AD3743">
        <f t="shared" si="647"/>
        <v>0.33333333333333326</v>
      </c>
      <c r="AE3743">
        <f t="shared" si="648"/>
        <v>0</v>
      </c>
    </row>
    <row r="3744" spans="1:31" x14ac:dyDescent="0.35">
      <c r="A3744">
        <v>2020</v>
      </c>
      <c r="B3744">
        <v>6</v>
      </c>
      <c r="C3744">
        <v>5</v>
      </c>
      <c r="D3744">
        <v>20</v>
      </c>
      <c r="E3744">
        <v>0</v>
      </c>
      <c r="F3744">
        <v>3</v>
      </c>
      <c r="G3744">
        <v>7</v>
      </c>
      <c r="H3744">
        <v>0</v>
      </c>
      <c r="I3744">
        <v>0</v>
      </c>
      <c r="J3744">
        <v>0</v>
      </c>
      <c r="K3744">
        <v>116</v>
      </c>
      <c r="L3744">
        <v>27.4</v>
      </c>
      <c r="M3744">
        <v>29.4</v>
      </c>
      <c r="N3744">
        <v>88.84</v>
      </c>
      <c r="O3744">
        <v>0.04</v>
      </c>
      <c r="P3744">
        <v>0</v>
      </c>
      <c r="U3744">
        <f t="shared" si="638"/>
        <v>0.5</v>
      </c>
      <c r="V3744">
        <f t="shared" si="639"/>
        <v>0.77777777777777779</v>
      </c>
      <c r="W3744">
        <f t="shared" si="640"/>
        <v>0</v>
      </c>
      <c r="X3744">
        <f t="shared" si="641"/>
        <v>0</v>
      </c>
      <c r="Y3744">
        <f t="shared" si="642"/>
        <v>0</v>
      </c>
      <c r="Z3744">
        <f t="shared" si="643"/>
        <v>0.64270089799677643</v>
      </c>
      <c r="AA3744">
        <f t="shared" si="644"/>
        <v>0.8828125</v>
      </c>
      <c r="AB3744">
        <f t="shared" si="645"/>
        <v>0.4873949579831931</v>
      </c>
      <c r="AC3744">
        <f t="shared" si="646"/>
        <v>0.86378533387955769</v>
      </c>
      <c r="AD3744">
        <f t="shared" si="647"/>
        <v>0.33333333333333326</v>
      </c>
      <c r="AE3744">
        <f t="shared" si="648"/>
        <v>0</v>
      </c>
    </row>
    <row r="3745" spans="1:31" x14ac:dyDescent="0.35">
      <c r="A3745">
        <v>2020</v>
      </c>
      <c r="B3745">
        <v>6</v>
      </c>
      <c r="C3745">
        <v>5</v>
      </c>
      <c r="D3745">
        <v>21</v>
      </c>
      <c r="E3745">
        <v>0</v>
      </c>
      <c r="F3745">
        <v>3</v>
      </c>
      <c r="G3745">
        <v>8</v>
      </c>
      <c r="H3745">
        <v>0</v>
      </c>
      <c r="I3745">
        <v>0</v>
      </c>
      <c r="J3745">
        <v>0</v>
      </c>
      <c r="K3745">
        <v>127.5</v>
      </c>
      <c r="L3745">
        <v>27.5</v>
      </c>
      <c r="M3745">
        <v>29.1</v>
      </c>
      <c r="N3745">
        <v>90.91</v>
      </c>
      <c r="O3745">
        <v>0.04</v>
      </c>
      <c r="P3745">
        <v>0</v>
      </c>
      <c r="U3745">
        <f t="shared" si="638"/>
        <v>0.5</v>
      </c>
      <c r="V3745">
        <f t="shared" si="639"/>
        <v>0.88888888888888884</v>
      </c>
      <c r="W3745">
        <f t="shared" si="640"/>
        <v>0</v>
      </c>
      <c r="X3745">
        <f t="shared" si="641"/>
        <v>0</v>
      </c>
      <c r="Y3745">
        <f t="shared" si="642"/>
        <v>0</v>
      </c>
      <c r="Z3745">
        <f t="shared" si="643"/>
        <v>0.708899378309924</v>
      </c>
      <c r="AA3745">
        <f t="shared" si="644"/>
        <v>0.89062500000000011</v>
      </c>
      <c r="AB3745">
        <f t="shared" si="645"/>
        <v>0.46218487394957991</v>
      </c>
      <c r="AC3745">
        <f t="shared" si="646"/>
        <v>0.9061859893486276</v>
      </c>
      <c r="AD3745">
        <f t="shared" si="647"/>
        <v>0.33333333333333326</v>
      </c>
      <c r="AE3745">
        <f t="shared" si="648"/>
        <v>0</v>
      </c>
    </row>
    <row r="3746" spans="1:31" x14ac:dyDescent="0.35">
      <c r="A3746">
        <v>2020</v>
      </c>
      <c r="B3746">
        <v>6</v>
      </c>
      <c r="C3746">
        <v>5</v>
      </c>
      <c r="D3746">
        <v>22</v>
      </c>
      <c r="E3746">
        <v>0</v>
      </c>
      <c r="F3746">
        <v>3</v>
      </c>
      <c r="G3746">
        <v>8</v>
      </c>
      <c r="H3746">
        <v>0</v>
      </c>
      <c r="I3746">
        <v>0</v>
      </c>
      <c r="J3746">
        <v>0</v>
      </c>
      <c r="K3746">
        <v>137.03</v>
      </c>
      <c r="L3746">
        <v>27.5</v>
      </c>
      <c r="M3746">
        <v>28.8</v>
      </c>
      <c r="N3746">
        <v>92.75</v>
      </c>
      <c r="O3746">
        <v>0.04</v>
      </c>
      <c r="P3746">
        <v>0</v>
      </c>
      <c r="U3746">
        <f t="shared" si="638"/>
        <v>0.5</v>
      </c>
      <c r="V3746">
        <f t="shared" si="639"/>
        <v>0.88888888888888884</v>
      </c>
      <c r="W3746">
        <f t="shared" si="640"/>
        <v>0</v>
      </c>
      <c r="X3746">
        <f t="shared" si="641"/>
        <v>0</v>
      </c>
      <c r="Y3746">
        <f t="shared" si="642"/>
        <v>0</v>
      </c>
      <c r="Z3746">
        <f t="shared" si="643"/>
        <v>0.76375777112594989</v>
      </c>
      <c r="AA3746">
        <f t="shared" si="644"/>
        <v>0.89062500000000011</v>
      </c>
      <c r="AB3746">
        <f t="shared" si="645"/>
        <v>0.43697478991596639</v>
      </c>
      <c r="AC3746">
        <f t="shared" si="646"/>
        <v>0.94387546087668994</v>
      </c>
      <c r="AD3746">
        <f t="shared" si="647"/>
        <v>0.33333333333333326</v>
      </c>
      <c r="AE3746">
        <f t="shared" si="648"/>
        <v>0</v>
      </c>
    </row>
    <row r="3747" spans="1:31" x14ac:dyDescent="0.35">
      <c r="A3747">
        <v>2020</v>
      </c>
      <c r="B3747">
        <v>6</v>
      </c>
      <c r="C3747">
        <v>5</v>
      </c>
      <c r="D3747">
        <v>23</v>
      </c>
      <c r="E3747">
        <v>0</v>
      </c>
      <c r="F3747">
        <v>3</v>
      </c>
      <c r="G3747">
        <v>3</v>
      </c>
      <c r="H3747">
        <v>0</v>
      </c>
      <c r="I3747">
        <v>0</v>
      </c>
      <c r="J3747">
        <v>0</v>
      </c>
      <c r="K3747">
        <v>143.01</v>
      </c>
      <c r="L3747">
        <v>27.3</v>
      </c>
      <c r="M3747">
        <v>28.7</v>
      </c>
      <c r="N3747">
        <v>92.29</v>
      </c>
      <c r="O3747">
        <v>0.04</v>
      </c>
      <c r="P3747">
        <v>0</v>
      </c>
      <c r="U3747">
        <f t="shared" si="638"/>
        <v>0.5</v>
      </c>
      <c r="V3747">
        <f t="shared" si="639"/>
        <v>0.33333333333333331</v>
      </c>
      <c r="W3747">
        <f t="shared" si="640"/>
        <v>0</v>
      </c>
      <c r="X3747">
        <f t="shared" si="641"/>
        <v>0</v>
      </c>
      <c r="Y3747">
        <f t="shared" si="642"/>
        <v>0</v>
      </c>
      <c r="Z3747">
        <f t="shared" si="643"/>
        <v>0.79818098088878653</v>
      </c>
      <c r="AA3747">
        <f t="shared" si="644"/>
        <v>0.87500000000000011</v>
      </c>
      <c r="AB3747">
        <f t="shared" si="645"/>
        <v>0.42857142857142844</v>
      </c>
      <c r="AC3747">
        <f t="shared" si="646"/>
        <v>0.93445309299467449</v>
      </c>
      <c r="AD3747">
        <f t="shared" si="647"/>
        <v>0.33333333333333326</v>
      </c>
      <c r="AE3747">
        <f t="shared" si="648"/>
        <v>0</v>
      </c>
    </row>
    <row r="3748" spans="1:31" x14ac:dyDescent="0.35">
      <c r="A3748">
        <v>2020</v>
      </c>
      <c r="B3748">
        <v>6</v>
      </c>
      <c r="C3748">
        <v>6</v>
      </c>
      <c r="D3748">
        <v>0</v>
      </c>
      <c r="E3748">
        <v>0</v>
      </c>
      <c r="F3748">
        <v>3</v>
      </c>
      <c r="G3748">
        <v>8</v>
      </c>
      <c r="H3748">
        <v>0</v>
      </c>
      <c r="I3748">
        <v>0</v>
      </c>
      <c r="J3748">
        <v>0</v>
      </c>
      <c r="K3748">
        <v>143.65</v>
      </c>
      <c r="L3748">
        <v>27.3</v>
      </c>
      <c r="M3748">
        <v>28.6</v>
      </c>
      <c r="N3748">
        <v>92.55</v>
      </c>
      <c r="O3748">
        <v>0.04</v>
      </c>
      <c r="P3748">
        <v>0</v>
      </c>
      <c r="U3748">
        <f t="shared" si="638"/>
        <v>0.5</v>
      </c>
      <c r="V3748">
        <f t="shared" si="639"/>
        <v>0.88888888888888884</v>
      </c>
      <c r="W3748">
        <f t="shared" si="640"/>
        <v>0</v>
      </c>
      <c r="X3748">
        <f t="shared" si="641"/>
        <v>0</v>
      </c>
      <c r="Y3748">
        <f t="shared" si="642"/>
        <v>0</v>
      </c>
      <c r="Z3748">
        <f t="shared" si="643"/>
        <v>0.80186507022795306</v>
      </c>
      <c r="AA3748">
        <f t="shared" si="644"/>
        <v>0.87500000000000011</v>
      </c>
      <c r="AB3748">
        <f t="shared" si="645"/>
        <v>0.42016806722689082</v>
      </c>
      <c r="AC3748">
        <f t="shared" si="646"/>
        <v>0.93977877918885711</v>
      </c>
      <c r="AD3748">
        <f t="shared" si="647"/>
        <v>0.33333333333333326</v>
      </c>
      <c r="AE3748">
        <f t="shared" si="648"/>
        <v>0</v>
      </c>
    </row>
    <row r="3749" spans="1:31" x14ac:dyDescent="0.35">
      <c r="A3749">
        <v>2020</v>
      </c>
      <c r="B3749">
        <v>6</v>
      </c>
      <c r="C3749">
        <v>6</v>
      </c>
      <c r="D3749">
        <v>1</v>
      </c>
      <c r="E3749">
        <v>0</v>
      </c>
      <c r="F3749">
        <v>3</v>
      </c>
      <c r="G3749">
        <v>3</v>
      </c>
      <c r="H3749">
        <v>0</v>
      </c>
      <c r="I3749">
        <v>0</v>
      </c>
      <c r="J3749">
        <v>0</v>
      </c>
      <c r="K3749">
        <v>138.69</v>
      </c>
      <c r="L3749">
        <v>27.1</v>
      </c>
      <c r="M3749">
        <v>28.4</v>
      </c>
      <c r="N3749">
        <v>92.76</v>
      </c>
      <c r="O3749">
        <v>0.04</v>
      </c>
      <c r="P3749">
        <v>0</v>
      </c>
      <c r="U3749">
        <f t="shared" si="638"/>
        <v>0.5</v>
      </c>
      <c r="V3749">
        <f t="shared" si="639"/>
        <v>0.33333333333333331</v>
      </c>
      <c r="W3749">
        <f t="shared" si="640"/>
        <v>0</v>
      </c>
      <c r="X3749">
        <f t="shared" si="641"/>
        <v>0</v>
      </c>
      <c r="Y3749">
        <f t="shared" si="642"/>
        <v>0</v>
      </c>
      <c r="Z3749">
        <f t="shared" si="643"/>
        <v>0.7733133778494129</v>
      </c>
      <c r="AA3749">
        <f t="shared" si="644"/>
        <v>0.85937500000000022</v>
      </c>
      <c r="AB3749">
        <f t="shared" si="645"/>
        <v>0.40336134453781491</v>
      </c>
      <c r="AC3749">
        <f t="shared" si="646"/>
        <v>0.9440802949610817</v>
      </c>
      <c r="AD3749">
        <f t="shared" si="647"/>
        <v>0.33333333333333326</v>
      </c>
      <c r="AE3749">
        <f t="shared" si="648"/>
        <v>0</v>
      </c>
    </row>
    <row r="3750" spans="1:31" x14ac:dyDescent="0.35">
      <c r="A3750">
        <v>2020</v>
      </c>
      <c r="B3750">
        <v>6</v>
      </c>
      <c r="C3750">
        <v>6</v>
      </c>
      <c r="D3750">
        <v>2</v>
      </c>
      <c r="E3750">
        <v>0</v>
      </c>
      <c r="F3750">
        <v>3</v>
      </c>
      <c r="G3750">
        <v>8</v>
      </c>
      <c r="H3750">
        <v>0</v>
      </c>
      <c r="I3750">
        <v>0</v>
      </c>
      <c r="J3750">
        <v>0</v>
      </c>
      <c r="K3750">
        <v>129.77000000000001</v>
      </c>
      <c r="L3750">
        <v>26.9</v>
      </c>
      <c r="M3750">
        <v>28.3</v>
      </c>
      <c r="N3750">
        <v>92.25</v>
      </c>
      <c r="O3750">
        <v>0.04</v>
      </c>
      <c r="P3750">
        <v>0</v>
      </c>
      <c r="U3750">
        <f t="shared" si="638"/>
        <v>0.5</v>
      </c>
      <c r="V3750">
        <f t="shared" si="639"/>
        <v>0.88888888888888884</v>
      </c>
      <c r="W3750">
        <f t="shared" si="640"/>
        <v>0</v>
      </c>
      <c r="X3750">
        <f t="shared" si="641"/>
        <v>0</v>
      </c>
      <c r="Y3750">
        <f t="shared" si="642"/>
        <v>0</v>
      </c>
      <c r="Z3750">
        <f t="shared" si="643"/>
        <v>0.72196638268478019</v>
      </c>
      <c r="AA3750">
        <f t="shared" si="644"/>
        <v>0.84375</v>
      </c>
      <c r="AB3750">
        <f t="shared" si="645"/>
        <v>0.3949579831932773</v>
      </c>
      <c r="AC3750">
        <f t="shared" si="646"/>
        <v>0.93363375665710779</v>
      </c>
      <c r="AD3750">
        <f t="shared" si="647"/>
        <v>0.33333333333333326</v>
      </c>
      <c r="AE3750">
        <f t="shared" si="648"/>
        <v>0</v>
      </c>
    </row>
    <row r="3751" spans="1:31" x14ac:dyDescent="0.35">
      <c r="A3751">
        <v>2020</v>
      </c>
      <c r="B3751">
        <v>6</v>
      </c>
      <c r="C3751">
        <v>6</v>
      </c>
      <c r="D3751">
        <v>3</v>
      </c>
      <c r="E3751">
        <v>0</v>
      </c>
      <c r="F3751">
        <v>3</v>
      </c>
      <c r="G3751">
        <v>3</v>
      </c>
      <c r="H3751">
        <v>0</v>
      </c>
      <c r="I3751">
        <v>0</v>
      </c>
      <c r="J3751">
        <v>0</v>
      </c>
      <c r="K3751">
        <v>118.6</v>
      </c>
      <c r="L3751">
        <v>26.8</v>
      </c>
      <c r="M3751">
        <v>28.2</v>
      </c>
      <c r="N3751">
        <v>92.08</v>
      </c>
      <c r="O3751">
        <v>0.04</v>
      </c>
      <c r="P3751">
        <v>0</v>
      </c>
      <c r="U3751">
        <f t="shared" si="638"/>
        <v>0.5</v>
      </c>
      <c r="V3751">
        <f t="shared" si="639"/>
        <v>0.33333333333333331</v>
      </c>
      <c r="W3751">
        <f t="shared" si="640"/>
        <v>0</v>
      </c>
      <c r="X3751">
        <f t="shared" si="641"/>
        <v>0</v>
      </c>
      <c r="Y3751">
        <f t="shared" si="642"/>
        <v>0</v>
      </c>
      <c r="Z3751">
        <f t="shared" si="643"/>
        <v>0.65766751093714026</v>
      </c>
      <c r="AA3751">
        <f t="shared" si="644"/>
        <v>0.83593750000000011</v>
      </c>
      <c r="AB3751">
        <f t="shared" si="645"/>
        <v>0.38655462184873934</v>
      </c>
      <c r="AC3751">
        <f t="shared" si="646"/>
        <v>0.9301515772224499</v>
      </c>
      <c r="AD3751">
        <f t="shared" si="647"/>
        <v>0.33333333333333326</v>
      </c>
      <c r="AE3751">
        <f t="shared" si="648"/>
        <v>0</v>
      </c>
    </row>
    <row r="3752" spans="1:31" x14ac:dyDescent="0.35">
      <c r="A3752">
        <v>2020</v>
      </c>
      <c r="B3752">
        <v>6</v>
      </c>
      <c r="C3752">
        <v>6</v>
      </c>
      <c r="D3752">
        <v>4</v>
      </c>
      <c r="E3752">
        <v>0</v>
      </c>
      <c r="F3752">
        <v>3</v>
      </c>
      <c r="G3752">
        <v>3</v>
      </c>
      <c r="H3752">
        <v>0</v>
      </c>
      <c r="I3752">
        <v>0</v>
      </c>
      <c r="J3752">
        <v>0</v>
      </c>
      <c r="K3752">
        <v>106.21</v>
      </c>
      <c r="L3752">
        <v>26.7</v>
      </c>
      <c r="M3752">
        <v>28.1</v>
      </c>
      <c r="N3752">
        <v>92.07</v>
      </c>
      <c r="O3752">
        <v>0.04</v>
      </c>
      <c r="P3752">
        <v>0</v>
      </c>
      <c r="U3752">
        <f t="shared" si="638"/>
        <v>0.5</v>
      </c>
      <c r="V3752">
        <f t="shared" si="639"/>
        <v>0.33333333333333331</v>
      </c>
      <c r="W3752">
        <f t="shared" si="640"/>
        <v>0</v>
      </c>
      <c r="X3752">
        <f t="shared" si="641"/>
        <v>0</v>
      </c>
      <c r="Y3752">
        <f t="shared" si="642"/>
        <v>0</v>
      </c>
      <c r="Z3752">
        <f t="shared" si="643"/>
        <v>0.58634584388671429</v>
      </c>
      <c r="AA3752">
        <f t="shared" si="644"/>
        <v>0.828125</v>
      </c>
      <c r="AB3752">
        <f t="shared" si="645"/>
        <v>0.37815126050420172</v>
      </c>
      <c r="AC3752">
        <f t="shared" si="646"/>
        <v>0.92994674313805814</v>
      </c>
      <c r="AD3752">
        <f t="shared" si="647"/>
        <v>0.33333333333333326</v>
      </c>
      <c r="AE3752">
        <f t="shared" si="648"/>
        <v>0</v>
      </c>
    </row>
    <row r="3753" spans="1:31" x14ac:dyDescent="0.35">
      <c r="A3753">
        <v>2020</v>
      </c>
      <c r="B3753">
        <v>6</v>
      </c>
      <c r="C3753">
        <v>6</v>
      </c>
      <c r="D3753">
        <v>5</v>
      </c>
      <c r="E3753">
        <v>0</v>
      </c>
      <c r="F3753">
        <v>3</v>
      </c>
      <c r="G3753">
        <v>3</v>
      </c>
      <c r="H3753">
        <v>0</v>
      </c>
      <c r="I3753">
        <v>0</v>
      </c>
      <c r="J3753">
        <v>0</v>
      </c>
      <c r="K3753">
        <v>93.12</v>
      </c>
      <c r="L3753">
        <v>26.6</v>
      </c>
      <c r="M3753">
        <v>28.2</v>
      </c>
      <c r="N3753">
        <v>91.16</v>
      </c>
      <c r="O3753">
        <v>0.03</v>
      </c>
      <c r="P3753">
        <v>0</v>
      </c>
      <c r="U3753">
        <f t="shared" si="638"/>
        <v>0.5</v>
      </c>
      <c r="V3753">
        <f t="shared" si="639"/>
        <v>0.33333333333333331</v>
      </c>
      <c r="W3753">
        <f t="shared" si="640"/>
        <v>0</v>
      </c>
      <c r="X3753">
        <f t="shared" si="641"/>
        <v>0</v>
      </c>
      <c r="Y3753">
        <f t="shared" si="642"/>
        <v>0</v>
      </c>
      <c r="Z3753">
        <f t="shared" si="643"/>
        <v>0.51099470412157499</v>
      </c>
      <c r="AA3753">
        <f t="shared" si="644"/>
        <v>0.82031250000000022</v>
      </c>
      <c r="AB3753">
        <f t="shared" si="645"/>
        <v>0.38655462184873934</v>
      </c>
      <c r="AC3753">
        <f t="shared" si="646"/>
        <v>0.91130684145841867</v>
      </c>
      <c r="AD3753">
        <f t="shared" si="647"/>
        <v>0.22222222222222215</v>
      </c>
      <c r="AE3753">
        <f t="shared" si="648"/>
        <v>0</v>
      </c>
    </row>
    <row r="3754" spans="1:31" x14ac:dyDescent="0.35">
      <c r="A3754">
        <v>2020</v>
      </c>
      <c r="B3754">
        <v>6</v>
      </c>
      <c r="C3754">
        <v>6</v>
      </c>
      <c r="D3754">
        <v>6</v>
      </c>
      <c r="E3754">
        <v>0</v>
      </c>
      <c r="F3754">
        <v>3</v>
      </c>
      <c r="G3754">
        <v>3</v>
      </c>
      <c r="H3754">
        <v>53</v>
      </c>
      <c r="I3754">
        <v>338</v>
      </c>
      <c r="J3754">
        <v>114</v>
      </c>
      <c r="K3754">
        <v>79.55</v>
      </c>
      <c r="L3754">
        <v>26.5</v>
      </c>
      <c r="M3754">
        <v>28.4</v>
      </c>
      <c r="N3754">
        <v>89.47</v>
      </c>
      <c r="O3754">
        <v>0.03</v>
      </c>
      <c r="P3754">
        <v>0</v>
      </c>
      <c r="U3754">
        <f t="shared" si="638"/>
        <v>0.5</v>
      </c>
      <c r="V3754">
        <f t="shared" si="639"/>
        <v>0.33333333333333331</v>
      </c>
      <c r="W3754">
        <f t="shared" si="640"/>
        <v>0.13766233766233765</v>
      </c>
      <c r="X3754">
        <f t="shared" si="641"/>
        <v>0.35429769392033544</v>
      </c>
      <c r="Y3754">
        <f t="shared" si="642"/>
        <v>0.10961538461538461</v>
      </c>
      <c r="Z3754">
        <f t="shared" si="643"/>
        <v>0.4328804973520608</v>
      </c>
      <c r="AA3754">
        <f t="shared" si="644"/>
        <v>0.81250000000000011</v>
      </c>
      <c r="AB3754">
        <f t="shared" si="645"/>
        <v>0.40336134453781491</v>
      </c>
      <c r="AC3754">
        <f t="shared" si="646"/>
        <v>0.87668988119623115</v>
      </c>
      <c r="AD3754">
        <f t="shared" si="647"/>
        <v>0.22222222222222215</v>
      </c>
      <c r="AE3754">
        <f t="shared" si="648"/>
        <v>0</v>
      </c>
    </row>
    <row r="3755" spans="1:31" x14ac:dyDescent="0.35">
      <c r="A3755">
        <v>2020</v>
      </c>
      <c r="B3755">
        <v>6</v>
      </c>
      <c r="C3755">
        <v>6</v>
      </c>
      <c r="D3755">
        <v>7</v>
      </c>
      <c r="E3755">
        <v>0</v>
      </c>
      <c r="F3755">
        <v>3</v>
      </c>
      <c r="G3755">
        <v>0</v>
      </c>
      <c r="H3755">
        <v>86</v>
      </c>
      <c r="I3755">
        <v>599</v>
      </c>
      <c r="J3755">
        <v>331</v>
      </c>
      <c r="K3755">
        <v>65.89</v>
      </c>
      <c r="L3755">
        <v>26.2</v>
      </c>
      <c r="M3755">
        <v>28.9</v>
      </c>
      <c r="N3755">
        <v>85.34</v>
      </c>
      <c r="O3755">
        <v>0.03</v>
      </c>
      <c r="P3755">
        <v>0.55576477511699973</v>
      </c>
      <c r="U3755">
        <f t="shared" si="638"/>
        <v>0.5</v>
      </c>
      <c r="V3755">
        <f t="shared" si="639"/>
        <v>0</v>
      </c>
      <c r="W3755">
        <f t="shared" si="640"/>
        <v>0.22337662337662337</v>
      </c>
      <c r="X3755">
        <f t="shared" si="641"/>
        <v>0.6278825995807128</v>
      </c>
      <c r="Y3755">
        <f t="shared" si="642"/>
        <v>0.31826923076923075</v>
      </c>
      <c r="Z3755">
        <f t="shared" si="643"/>
        <v>0.35424821551922636</v>
      </c>
      <c r="AA3755">
        <f t="shared" si="644"/>
        <v>0.7890625</v>
      </c>
      <c r="AB3755">
        <f t="shared" si="645"/>
        <v>0.44537815126050401</v>
      </c>
      <c r="AC3755">
        <f t="shared" si="646"/>
        <v>0.79209340434248277</v>
      </c>
      <c r="AD3755">
        <f t="shared" si="647"/>
        <v>0.22222222222222215</v>
      </c>
      <c r="AE3755">
        <f t="shared" si="648"/>
        <v>9.7841165465838188E-3</v>
      </c>
    </row>
    <row r="3756" spans="1:31" x14ac:dyDescent="0.35">
      <c r="A3756">
        <v>2020</v>
      </c>
      <c r="B3756">
        <v>6</v>
      </c>
      <c r="C3756">
        <v>6</v>
      </c>
      <c r="D3756">
        <v>8</v>
      </c>
      <c r="E3756">
        <v>0</v>
      </c>
      <c r="F3756">
        <v>3</v>
      </c>
      <c r="G3756">
        <v>0</v>
      </c>
      <c r="H3756">
        <v>108</v>
      </c>
      <c r="I3756">
        <v>716</v>
      </c>
      <c r="J3756">
        <v>548</v>
      </c>
      <c r="K3756">
        <v>52.08</v>
      </c>
      <c r="L3756">
        <v>25.6</v>
      </c>
      <c r="M3756">
        <v>29.5</v>
      </c>
      <c r="N3756">
        <v>79.61</v>
      </c>
      <c r="O3756">
        <v>0.03</v>
      </c>
      <c r="P3756">
        <v>10.762876735133919</v>
      </c>
      <c r="U3756">
        <f t="shared" si="638"/>
        <v>0.5</v>
      </c>
      <c r="V3756">
        <f t="shared" si="639"/>
        <v>0</v>
      </c>
      <c r="W3756">
        <f t="shared" si="640"/>
        <v>0.2805194805194805</v>
      </c>
      <c r="X3756">
        <f t="shared" si="641"/>
        <v>0.75052410901467503</v>
      </c>
      <c r="Y3756">
        <f t="shared" si="642"/>
        <v>0.52692307692307694</v>
      </c>
      <c r="Z3756">
        <f t="shared" si="643"/>
        <v>0.27475247524752472</v>
      </c>
      <c r="AA3756">
        <f t="shared" si="644"/>
        <v>0.74218750000000011</v>
      </c>
      <c r="AB3756">
        <f t="shared" si="645"/>
        <v>0.49579831932773105</v>
      </c>
      <c r="AC3756">
        <f t="shared" si="646"/>
        <v>0.67472347398607135</v>
      </c>
      <c r="AD3756">
        <f t="shared" si="647"/>
        <v>0.22222222222222215</v>
      </c>
      <c r="AE3756">
        <f t="shared" si="648"/>
        <v>0.18947807609954573</v>
      </c>
    </row>
    <row r="3757" spans="1:31" x14ac:dyDescent="0.35">
      <c r="A3757">
        <v>2020</v>
      </c>
      <c r="B3757">
        <v>6</v>
      </c>
      <c r="C3757">
        <v>6</v>
      </c>
      <c r="D3757">
        <v>9</v>
      </c>
      <c r="E3757">
        <v>0</v>
      </c>
      <c r="F3757">
        <v>3</v>
      </c>
      <c r="G3757">
        <v>0</v>
      </c>
      <c r="H3757">
        <v>124</v>
      </c>
      <c r="I3757">
        <v>775</v>
      </c>
      <c r="J3757">
        <v>733</v>
      </c>
      <c r="K3757">
        <v>38.29</v>
      </c>
      <c r="L3757">
        <v>24.9</v>
      </c>
      <c r="M3757">
        <v>30.2</v>
      </c>
      <c r="N3757">
        <v>73.45</v>
      </c>
      <c r="O3757">
        <v>0.03</v>
      </c>
      <c r="P3757">
        <v>17.196057092991111</v>
      </c>
      <c r="U3757">
        <f t="shared" si="638"/>
        <v>0.5</v>
      </c>
      <c r="V3757">
        <f t="shared" si="639"/>
        <v>0</v>
      </c>
      <c r="W3757">
        <f t="shared" si="640"/>
        <v>0.32207792207792207</v>
      </c>
      <c r="X3757">
        <f t="shared" si="641"/>
        <v>0.81236897274633124</v>
      </c>
      <c r="Y3757">
        <f t="shared" si="642"/>
        <v>0.70480769230769236</v>
      </c>
      <c r="Z3757">
        <f t="shared" si="643"/>
        <v>0.1953718627676721</v>
      </c>
      <c r="AA3757">
        <f t="shared" si="644"/>
        <v>0.68749999999999989</v>
      </c>
      <c r="AB3757">
        <f t="shared" si="645"/>
        <v>0.55462184873949572</v>
      </c>
      <c r="AC3757">
        <f t="shared" si="646"/>
        <v>0.54854567800081944</v>
      </c>
      <c r="AD3757">
        <f t="shared" si="647"/>
        <v>0.22222222222222215</v>
      </c>
      <c r="AE3757">
        <f t="shared" si="648"/>
        <v>0.30273280040843664</v>
      </c>
    </row>
    <row r="3758" spans="1:31" x14ac:dyDescent="0.35">
      <c r="A3758">
        <v>2020</v>
      </c>
      <c r="B3758">
        <v>6</v>
      </c>
      <c r="C3758">
        <v>6</v>
      </c>
      <c r="D3758">
        <v>10</v>
      </c>
      <c r="E3758">
        <v>0</v>
      </c>
      <c r="F3758">
        <v>3</v>
      </c>
      <c r="G3758">
        <v>8</v>
      </c>
      <c r="H3758">
        <v>137</v>
      </c>
      <c r="I3758">
        <v>806</v>
      </c>
      <c r="J3758">
        <v>869</v>
      </c>
      <c r="K3758">
        <v>24.79</v>
      </c>
      <c r="L3758">
        <v>24.4</v>
      </c>
      <c r="M3758">
        <v>30.9</v>
      </c>
      <c r="N3758">
        <v>68.31</v>
      </c>
      <c r="O3758">
        <v>0.03</v>
      </c>
      <c r="P3758">
        <v>20.877862420119047</v>
      </c>
      <c r="U3758">
        <f t="shared" si="638"/>
        <v>0.5</v>
      </c>
      <c r="V3758">
        <f t="shared" si="639"/>
        <v>0.88888888888888884</v>
      </c>
      <c r="W3758">
        <f t="shared" si="640"/>
        <v>0.35584415584415585</v>
      </c>
      <c r="X3758">
        <f t="shared" si="641"/>
        <v>0.84486373165618445</v>
      </c>
      <c r="Y3758">
        <f t="shared" si="642"/>
        <v>0.83557692307692311</v>
      </c>
      <c r="Z3758">
        <f t="shared" si="643"/>
        <v>0.11766060326962928</v>
      </c>
      <c r="AA3758">
        <f t="shared" si="644"/>
        <v>0.64843749999999989</v>
      </c>
      <c r="AB3758">
        <f t="shared" si="645"/>
        <v>0.61344537815126032</v>
      </c>
      <c r="AC3758">
        <f t="shared" si="646"/>
        <v>0.443260958623515</v>
      </c>
      <c r="AD3758">
        <f t="shared" si="647"/>
        <v>0.22222222222222215</v>
      </c>
      <c r="AE3758">
        <f t="shared" si="648"/>
        <v>0.36755017285682418</v>
      </c>
    </row>
    <row r="3759" spans="1:31" x14ac:dyDescent="0.35">
      <c r="A3759">
        <v>2020</v>
      </c>
      <c r="B3759">
        <v>6</v>
      </c>
      <c r="C3759">
        <v>6</v>
      </c>
      <c r="D3759">
        <v>11</v>
      </c>
      <c r="E3759">
        <v>0</v>
      </c>
      <c r="F3759">
        <v>3</v>
      </c>
      <c r="G3759">
        <v>2</v>
      </c>
      <c r="H3759">
        <v>200</v>
      </c>
      <c r="I3759">
        <v>745</v>
      </c>
      <c r="J3759">
        <v>926</v>
      </c>
      <c r="K3759">
        <v>12.85</v>
      </c>
      <c r="L3759">
        <v>24.3</v>
      </c>
      <c r="M3759">
        <v>31.3</v>
      </c>
      <c r="N3759">
        <v>66.45</v>
      </c>
      <c r="O3759">
        <v>0.03</v>
      </c>
      <c r="P3759">
        <v>25.03462389505685</v>
      </c>
      <c r="U3759">
        <f t="shared" si="638"/>
        <v>0.5</v>
      </c>
      <c r="V3759">
        <f t="shared" si="639"/>
        <v>0.22222222222222221</v>
      </c>
      <c r="W3759">
        <f t="shared" si="640"/>
        <v>0.51948051948051943</v>
      </c>
      <c r="X3759">
        <f t="shared" si="641"/>
        <v>0.7809224318658281</v>
      </c>
      <c r="Y3759">
        <f t="shared" si="642"/>
        <v>0.89038461538461533</v>
      </c>
      <c r="Z3759">
        <f t="shared" si="643"/>
        <v>4.8929311535804744E-2</v>
      </c>
      <c r="AA3759">
        <f t="shared" si="644"/>
        <v>0.64062500000000011</v>
      </c>
      <c r="AB3759">
        <f t="shared" si="645"/>
        <v>0.6470588235294118</v>
      </c>
      <c r="AC3759">
        <f t="shared" si="646"/>
        <v>0.40516181892666947</v>
      </c>
      <c r="AD3759">
        <f t="shared" si="647"/>
        <v>0.22222222222222215</v>
      </c>
      <c r="AE3759">
        <f t="shared" si="648"/>
        <v>0.4407290437533814</v>
      </c>
    </row>
    <row r="3760" spans="1:31" x14ac:dyDescent="0.35">
      <c r="A3760">
        <v>2020</v>
      </c>
      <c r="B3760">
        <v>6</v>
      </c>
      <c r="C3760">
        <v>6</v>
      </c>
      <c r="D3760">
        <v>12</v>
      </c>
      <c r="E3760">
        <v>0</v>
      </c>
      <c r="F3760">
        <v>3</v>
      </c>
      <c r="G3760">
        <v>8</v>
      </c>
      <c r="H3760">
        <v>201</v>
      </c>
      <c r="I3760">
        <v>746</v>
      </c>
      <c r="J3760">
        <v>933</v>
      </c>
      <c r="K3760">
        <v>10.97</v>
      </c>
      <c r="L3760">
        <v>24.3</v>
      </c>
      <c r="M3760">
        <v>31.6</v>
      </c>
      <c r="N3760">
        <v>65.36</v>
      </c>
      <c r="O3760">
        <v>0.03</v>
      </c>
      <c r="P3760">
        <v>52.091543043495271</v>
      </c>
      <c r="U3760">
        <f t="shared" si="638"/>
        <v>0.5</v>
      </c>
      <c r="V3760">
        <f t="shared" si="639"/>
        <v>0.88888888888888884</v>
      </c>
      <c r="W3760">
        <f t="shared" si="640"/>
        <v>0.52207792207792203</v>
      </c>
      <c r="X3760">
        <f t="shared" si="641"/>
        <v>0.78197064989517817</v>
      </c>
      <c r="Y3760">
        <f t="shared" si="642"/>
        <v>0.89711538461538465</v>
      </c>
      <c r="Z3760">
        <f t="shared" si="643"/>
        <v>3.810729910200323E-2</v>
      </c>
      <c r="AA3760">
        <f t="shared" si="644"/>
        <v>0.64062500000000011</v>
      </c>
      <c r="AB3760">
        <f t="shared" si="645"/>
        <v>0.67226890756302526</v>
      </c>
      <c r="AC3760">
        <f t="shared" si="646"/>
        <v>0.38283490372798035</v>
      </c>
      <c r="AD3760">
        <f t="shared" si="647"/>
        <v>0.22222222222222215</v>
      </c>
      <c r="AE3760">
        <f t="shared" si="648"/>
        <v>0.91706015035164734</v>
      </c>
    </row>
    <row r="3761" spans="1:31" x14ac:dyDescent="0.35">
      <c r="A3761">
        <v>2020</v>
      </c>
      <c r="B3761">
        <v>6</v>
      </c>
      <c r="C3761">
        <v>6</v>
      </c>
      <c r="D3761">
        <v>13</v>
      </c>
      <c r="E3761">
        <v>0</v>
      </c>
      <c r="F3761">
        <v>3</v>
      </c>
      <c r="G3761">
        <v>8</v>
      </c>
      <c r="H3761">
        <v>195</v>
      </c>
      <c r="I3761">
        <v>730</v>
      </c>
      <c r="J3761">
        <v>873</v>
      </c>
      <c r="K3761">
        <v>21.93</v>
      </c>
      <c r="L3761">
        <v>24.4</v>
      </c>
      <c r="M3761">
        <v>31.8</v>
      </c>
      <c r="N3761">
        <v>65.12</v>
      </c>
      <c r="O3761">
        <v>0.03</v>
      </c>
      <c r="P3761">
        <v>48.039187718110789</v>
      </c>
      <c r="U3761">
        <f t="shared" si="638"/>
        <v>0.5</v>
      </c>
      <c r="V3761">
        <f t="shared" si="639"/>
        <v>0.88888888888888884</v>
      </c>
      <c r="W3761">
        <f t="shared" si="640"/>
        <v>0.50649350649350644</v>
      </c>
      <c r="X3761">
        <f t="shared" si="641"/>
        <v>0.76519916142557654</v>
      </c>
      <c r="Y3761">
        <f t="shared" si="642"/>
        <v>0.83942307692307694</v>
      </c>
      <c r="Z3761">
        <f t="shared" si="643"/>
        <v>0.1011973290352291</v>
      </c>
      <c r="AA3761">
        <f t="shared" si="644"/>
        <v>0.64843749999999989</v>
      </c>
      <c r="AB3761">
        <f t="shared" si="645"/>
        <v>0.68907563025210083</v>
      </c>
      <c r="AC3761">
        <f t="shared" si="646"/>
        <v>0.37791888570258103</v>
      </c>
      <c r="AD3761">
        <f t="shared" si="647"/>
        <v>0.22222222222222215</v>
      </c>
      <c r="AE3761">
        <f t="shared" si="648"/>
        <v>0.84571932673902361</v>
      </c>
    </row>
    <row r="3762" spans="1:31" x14ac:dyDescent="0.35">
      <c r="A3762">
        <v>2020</v>
      </c>
      <c r="B3762">
        <v>6</v>
      </c>
      <c r="C3762">
        <v>6</v>
      </c>
      <c r="D3762">
        <v>14</v>
      </c>
      <c r="E3762">
        <v>0</v>
      </c>
      <c r="F3762">
        <v>3</v>
      </c>
      <c r="G3762">
        <v>8</v>
      </c>
      <c r="H3762">
        <v>179</v>
      </c>
      <c r="I3762">
        <v>698</v>
      </c>
      <c r="J3762">
        <v>750</v>
      </c>
      <c r="K3762">
        <v>35.270000000000003</v>
      </c>
      <c r="L3762">
        <v>24.7</v>
      </c>
      <c r="M3762">
        <v>31.7</v>
      </c>
      <c r="N3762">
        <v>66.540000000000006</v>
      </c>
      <c r="O3762">
        <v>0.03</v>
      </c>
      <c r="P3762">
        <v>15.838924449602674</v>
      </c>
      <c r="U3762">
        <f t="shared" si="638"/>
        <v>0.5</v>
      </c>
      <c r="V3762">
        <f t="shared" si="639"/>
        <v>0.88888888888888884</v>
      </c>
      <c r="W3762">
        <f t="shared" si="640"/>
        <v>0.46493506493506492</v>
      </c>
      <c r="X3762">
        <f t="shared" si="641"/>
        <v>0.73165618448637315</v>
      </c>
      <c r="Y3762">
        <f t="shared" si="642"/>
        <v>0.72115384615384615</v>
      </c>
      <c r="Z3762">
        <f t="shared" si="643"/>
        <v>0.17798756619848033</v>
      </c>
      <c r="AA3762">
        <f t="shared" si="644"/>
        <v>0.671875</v>
      </c>
      <c r="AB3762">
        <f t="shared" si="645"/>
        <v>0.68067226890756294</v>
      </c>
      <c r="AC3762">
        <f t="shared" si="646"/>
        <v>0.40700532568619435</v>
      </c>
      <c r="AD3762">
        <f t="shared" si="647"/>
        <v>0.22222222222222215</v>
      </c>
      <c r="AE3762">
        <f t="shared" si="648"/>
        <v>0.27884077891554787</v>
      </c>
    </row>
    <row r="3763" spans="1:31" x14ac:dyDescent="0.35">
      <c r="A3763">
        <v>2020</v>
      </c>
      <c r="B3763">
        <v>6</v>
      </c>
      <c r="C3763">
        <v>6</v>
      </c>
      <c r="D3763">
        <v>15</v>
      </c>
      <c r="E3763">
        <v>0</v>
      </c>
      <c r="F3763">
        <v>3</v>
      </c>
      <c r="G3763">
        <v>8</v>
      </c>
      <c r="H3763">
        <v>163</v>
      </c>
      <c r="I3763">
        <v>626</v>
      </c>
      <c r="J3763">
        <v>573</v>
      </c>
      <c r="K3763">
        <v>49.03</v>
      </c>
      <c r="L3763">
        <v>25</v>
      </c>
      <c r="M3763">
        <v>31.5</v>
      </c>
      <c r="N3763">
        <v>68.39</v>
      </c>
      <c r="O3763">
        <v>0.03</v>
      </c>
      <c r="P3763">
        <v>9.9098786550988063</v>
      </c>
      <c r="U3763">
        <f t="shared" si="638"/>
        <v>0.5</v>
      </c>
      <c r="V3763">
        <f t="shared" si="639"/>
        <v>0.88888888888888884</v>
      </c>
      <c r="W3763">
        <f t="shared" si="640"/>
        <v>0.42337662337662335</v>
      </c>
      <c r="X3763">
        <f t="shared" si="641"/>
        <v>0.65618448637316562</v>
      </c>
      <c r="Y3763">
        <f t="shared" si="642"/>
        <v>0.5509615384615385</v>
      </c>
      <c r="Z3763">
        <f t="shared" si="643"/>
        <v>0.2571954869905595</v>
      </c>
      <c r="AA3763">
        <f t="shared" si="644"/>
        <v>0.6953125</v>
      </c>
      <c r="AB3763">
        <f t="shared" si="645"/>
        <v>0.66386554621848737</v>
      </c>
      <c r="AC3763">
        <f t="shared" si="646"/>
        <v>0.44489963129864812</v>
      </c>
      <c r="AD3763">
        <f t="shared" si="647"/>
        <v>0.22222222222222215</v>
      </c>
      <c r="AE3763">
        <f t="shared" si="648"/>
        <v>0.17446123263853508</v>
      </c>
    </row>
    <row r="3764" spans="1:31" x14ac:dyDescent="0.35">
      <c r="A3764">
        <v>2020</v>
      </c>
      <c r="B3764">
        <v>6</v>
      </c>
      <c r="C3764">
        <v>6</v>
      </c>
      <c r="D3764">
        <v>16</v>
      </c>
      <c r="E3764">
        <v>0</v>
      </c>
      <c r="F3764">
        <v>3</v>
      </c>
      <c r="G3764">
        <v>7</v>
      </c>
      <c r="H3764">
        <v>136</v>
      </c>
      <c r="I3764">
        <v>497</v>
      </c>
      <c r="J3764">
        <v>363</v>
      </c>
      <c r="K3764">
        <v>62.84</v>
      </c>
      <c r="L3764">
        <v>25.3</v>
      </c>
      <c r="M3764">
        <v>31.2</v>
      </c>
      <c r="N3764">
        <v>71.08</v>
      </c>
      <c r="O3764">
        <v>0.03</v>
      </c>
      <c r="P3764">
        <v>1.592608849990008</v>
      </c>
      <c r="U3764">
        <f t="shared" si="638"/>
        <v>0.5</v>
      </c>
      <c r="V3764">
        <f t="shared" si="639"/>
        <v>0.77777777777777779</v>
      </c>
      <c r="W3764">
        <f t="shared" si="640"/>
        <v>0.35324675324675325</v>
      </c>
      <c r="X3764">
        <f t="shared" si="641"/>
        <v>0.52096436058700213</v>
      </c>
      <c r="Y3764">
        <f t="shared" si="642"/>
        <v>0.34903846153846152</v>
      </c>
      <c r="Z3764">
        <f t="shared" si="643"/>
        <v>0.33669122726226114</v>
      </c>
      <c r="AA3764">
        <f t="shared" si="644"/>
        <v>0.71875000000000011</v>
      </c>
      <c r="AB3764">
        <f t="shared" si="645"/>
        <v>0.6386554621848739</v>
      </c>
      <c r="AC3764">
        <f t="shared" si="646"/>
        <v>0.5</v>
      </c>
      <c r="AD3764">
        <f t="shared" si="647"/>
        <v>0.22222222222222215</v>
      </c>
      <c r="AE3764">
        <f t="shared" si="648"/>
        <v>2.8037528283692825E-2</v>
      </c>
    </row>
    <row r="3765" spans="1:31" x14ac:dyDescent="0.35">
      <c r="A3765">
        <v>2020</v>
      </c>
      <c r="B3765">
        <v>6</v>
      </c>
      <c r="C3765">
        <v>6</v>
      </c>
      <c r="D3765">
        <v>17</v>
      </c>
      <c r="E3765">
        <v>0</v>
      </c>
      <c r="F3765">
        <v>3</v>
      </c>
      <c r="G3765">
        <v>7</v>
      </c>
      <c r="H3765">
        <v>86</v>
      </c>
      <c r="I3765">
        <v>265</v>
      </c>
      <c r="J3765">
        <v>148</v>
      </c>
      <c r="K3765">
        <v>76.55</v>
      </c>
      <c r="L3765">
        <v>25.8</v>
      </c>
      <c r="M3765">
        <v>30.7</v>
      </c>
      <c r="N3765">
        <v>75.14</v>
      </c>
      <c r="O3765">
        <v>0.03</v>
      </c>
      <c r="P3765">
        <v>0</v>
      </c>
      <c r="U3765">
        <f t="shared" si="638"/>
        <v>0.5</v>
      </c>
      <c r="V3765">
        <f t="shared" si="639"/>
        <v>0.77777777777777779</v>
      </c>
      <c r="W3765">
        <f t="shared" si="640"/>
        <v>0.22337662337662337</v>
      </c>
      <c r="X3765">
        <f t="shared" si="641"/>
        <v>0.27777777777777779</v>
      </c>
      <c r="Y3765">
        <f t="shared" si="642"/>
        <v>0.1423076923076923</v>
      </c>
      <c r="Z3765">
        <f t="shared" si="643"/>
        <v>0.41561132857471794</v>
      </c>
      <c r="AA3765">
        <f t="shared" si="644"/>
        <v>0.75781250000000011</v>
      </c>
      <c r="AB3765">
        <f t="shared" si="645"/>
        <v>0.59663865546218475</v>
      </c>
      <c r="AC3765">
        <f t="shared" si="646"/>
        <v>0.58316263826300707</v>
      </c>
      <c r="AD3765">
        <f t="shared" si="647"/>
        <v>0.22222222222222215</v>
      </c>
      <c r="AE3765">
        <f t="shared" si="648"/>
        <v>0</v>
      </c>
    </row>
    <row r="3766" spans="1:31" x14ac:dyDescent="0.35">
      <c r="A3766">
        <v>2020</v>
      </c>
      <c r="B3766">
        <v>6</v>
      </c>
      <c r="C3766">
        <v>6</v>
      </c>
      <c r="D3766">
        <v>18</v>
      </c>
      <c r="E3766">
        <v>0</v>
      </c>
      <c r="F3766">
        <v>3</v>
      </c>
      <c r="G3766">
        <v>7</v>
      </c>
      <c r="H3766">
        <v>0</v>
      </c>
      <c r="I3766">
        <v>0</v>
      </c>
      <c r="J3766">
        <v>0</v>
      </c>
      <c r="K3766">
        <v>89.69</v>
      </c>
      <c r="L3766">
        <v>26.3</v>
      </c>
      <c r="M3766">
        <v>30.4</v>
      </c>
      <c r="N3766">
        <v>78.569999999999993</v>
      </c>
      <c r="O3766">
        <v>0.03</v>
      </c>
      <c r="P3766">
        <v>0</v>
      </c>
      <c r="U3766">
        <f t="shared" si="638"/>
        <v>0.5</v>
      </c>
      <c r="V3766">
        <f t="shared" si="639"/>
        <v>0.77777777777777779</v>
      </c>
      <c r="W3766">
        <f t="shared" si="640"/>
        <v>0</v>
      </c>
      <c r="X3766">
        <f t="shared" si="641"/>
        <v>0</v>
      </c>
      <c r="Y3766">
        <f t="shared" si="642"/>
        <v>0</v>
      </c>
      <c r="Z3766">
        <f t="shared" si="643"/>
        <v>0.49125028781947966</v>
      </c>
      <c r="AA3766">
        <f t="shared" si="644"/>
        <v>0.79687500000000011</v>
      </c>
      <c r="AB3766">
        <f t="shared" si="645"/>
        <v>0.57142857142857129</v>
      </c>
      <c r="AC3766">
        <f t="shared" si="646"/>
        <v>0.65342072920934036</v>
      </c>
      <c r="AD3766">
        <f t="shared" si="647"/>
        <v>0.22222222222222215</v>
      </c>
      <c r="AE3766">
        <f t="shared" si="648"/>
        <v>0</v>
      </c>
    </row>
    <row r="3767" spans="1:31" x14ac:dyDescent="0.35">
      <c r="A3767">
        <v>2020</v>
      </c>
      <c r="B3767">
        <v>6</v>
      </c>
      <c r="C3767">
        <v>6</v>
      </c>
      <c r="D3767">
        <v>19</v>
      </c>
      <c r="E3767">
        <v>0</v>
      </c>
      <c r="F3767">
        <v>3</v>
      </c>
      <c r="G3767">
        <v>7</v>
      </c>
      <c r="H3767">
        <v>0</v>
      </c>
      <c r="I3767">
        <v>0</v>
      </c>
      <c r="J3767">
        <v>0</v>
      </c>
      <c r="K3767">
        <v>103.34</v>
      </c>
      <c r="L3767">
        <v>26.6</v>
      </c>
      <c r="M3767">
        <v>30.2</v>
      </c>
      <c r="N3767">
        <v>80.94</v>
      </c>
      <c r="O3767">
        <v>0.03</v>
      </c>
      <c r="P3767">
        <v>0</v>
      </c>
      <c r="U3767">
        <f t="shared" si="638"/>
        <v>0.5</v>
      </c>
      <c r="V3767">
        <f t="shared" si="639"/>
        <v>0.77777777777777779</v>
      </c>
      <c r="W3767">
        <f t="shared" si="640"/>
        <v>0</v>
      </c>
      <c r="X3767">
        <f t="shared" si="641"/>
        <v>0</v>
      </c>
      <c r="Y3767">
        <f t="shared" si="642"/>
        <v>0</v>
      </c>
      <c r="Z3767">
        <f t="shared" si="643"/>
        <v>0.56982500575638961</v>
      </c>
      <c r="AA3767">
        <f t="shared" si="644"/>
        <v>0.82031250000000022</v>
      </c>
      <c r="AB3767">
        <f t="shared" si="645"/>
        <v>0.55462184873949572</v>
      </c>
      <c r="AC3767">
        <f t="shared" si="646"/>
        <v>0.70196640721015979</v>
      </c>
      <c r="AD3767">
        <f t="shared" si="647"/>
        <v>0.22222222222222215</v>
      </c>
      <c r="AE3767">
        <f t="shared" si="648"/>
        <v>0</v>
      </c>
    </row>
    <row r="3768" spans="1:31" x14ac:dyDescent="0.35">
      <c r="A3768">
        <v>2020</v>
      </c>
      <c r="B3768">
        <v>6</v>
      </c>
      <c r="C3768">
        <v>6</v>
      </c>
      <c r="D3768">
        <v>20</v>
      </c>
      <c r="E3768">
        <v>0</v>
      </c>
      <c r="F3768">
        <v>3</v>
      </c>
      <c r="G3768">
        <v>6</v>
      </c>
      <c r="H3768">
        <v>0</v>
      </c>
      <c r="I3768">
        <v>0</v>
      </c>
      <c r="J3768">
        <v>0</v>
      </c>
      <c r="K3768">
        <v>115.91</v>
      </c>
      <c r="L3768">
        <v>26.8</v>
      </c>
      <c r="M3768">
        <v>30</v>
      </c>
      <c r="N3768">
        <v>82.98</v>
      </c>
      <c r="O3768">
        <v>0.03</v>
      </c>
      <c r="P3768">
        <v>0</v>
      </c>
      <c r="U3768">
        <f t="shared" si="638"/>
        <v>0.5</v>
      </c>
      <c r="V3768">
        <f t="shared" si="639"/>
        <v>0.66666666666666663</v>
      </c>
      <c r="W3768">
        <f t="shared" si="640"/>
        <v>0</v>
      </c>
      <c r="X3768">
        <f t="shared" si="641"/>
        <v>0</v>
      </c>
      <c r="Y3768">
        <f t="shared" si="642"/>
        <v>0</v>
      </c>
      <c r="Z3768">
        <f t="shared" si="643"/>
        <v>0.64218282293345619</v>
      </c>
      <c r="AA3768">
        <f t="shared" si="644"/>
        <v>0.83593750000000011</v>
      </c>
      <c r="AB3768">
        <f t="shared" si="645"/>
        <v>0.53781512605042014</v>
      </c>
      <c r="AC3768">
        <f t="shared" si="646"/>
        <v>0.74375256042605509</v>
      </c>
      <c r="AD3768">
        <f t="shared" si="647"/>
        <v>0.22222222222222215</v>
      </c>
      <c r="AE3768">
        <f t="shared" si="648"/>
        <v>0</v>
      </c>
    </row>
    <row r="3769" spans="1:31" x14ac:dyDescent="0.35">
      <c r="A3769">
        <v>2020</v>
      </c>
      <c r="B3769">
        <v>6</v>
      </c>
      <c r="C3769">
        <v>6</v>
      </c>
      <c r="D3769">
        <v>21</v>
      </c>
      <c r="E3769">
        <v>0</v>
      </c>
      <c r="F3769">
        <v>3</v>
      </c>
      <c r="G3769">
        <v>6</v>
      </c>
      <c r="H3769">
        <v>0</v>
      </c>
      <c r="I3769">
        <v>0</v>
      </c>
      <c r="J3769">
        <v>0</v>
      </c>
      <c r="K3769">
        <v>127.41</v>
      </c>
      <c r="L3769">
        <v>26.8</v>
      </c>
      <c r="M3769">
        <v>29.8</v>
      </c>
      <c r="N3769">
        <v>84.13</v>
      </c>
      <c r="O3769">
        <v>0.03</v>
      </c>
      <c r="P3769">
        <v>0</v>
      </c>
      <c r="U3769">
        <f t="shared" si="638"/>
        <v>0.5</v>
      </c>
      <c r="V3769">
        <f t="shared" si="639"/>
        <v>0.66666666666666663</v>
      </c>
      <c r="W3769">
        <f t="shared" si="640"/>
        <v>0</v>
      </c>
      <c r="X3769">
        <f t="shared" si="641"/>
        <v>0</v>
      </c>
      <c r="Y3769">
        <f t="shared" si="642"/>
        <v>0</v>
      </c>
      <c r="Z3769">
        <f t="shared" si="643"/>
        <v>0.70838130324660376</v>
      </c>
      <c r="AA3769">
        <f t="shared" si="644"/>
        <v>0.83593750000000011</v>
      </c>
      <c r="AB3769">
        <f t="shared" si="645"/>
        <v>0.52100840336134457</v>
      </c>
      <c r="AC3769">
        <f t="shared" si="646"/>
        <v>0.76730848013109376</v>
      </c>
      <c r="AD3769">
        <f t="shared" si="647"/>
        <v>0.22222222222222215</v>
      </c>
      <c r="AE3769">
        <f t="shared" si="648"/>
        <v>0</v>
      </c>
    </row>
    <row r="3770" spans="1:31" x14ac:dyDescent="0.35">
      <c r="A3770">
        <v>2020</v>
      </c>
      <c r="B3770">
        <v>6</v>
      </c>
      <c r="C3770">
        <v>6</v>
      </c>
      <c r="D3770">
        <v>22</v>
      </c>
      <c r="E3770">
        <v>0</v>
      </c>
      <c r="F3770">
        <v>3</v>
      </c>
      <c r="G3770">
        <v>6</v>
      </c>
      <c r="H3770">
        <v>0</v>
      </c>
      <c r="I3770">
        <v>0</v>
      </c>
      <c r="J3770">
        <v>0</v>
      </c>
      <c r="K3770">
        <v>136.91999999999999</v>
      </c>
      <c r="L3770">
        <v>26.7</v>
      </c>
      <c r="M3770">
        <v>29.6</v>
      </c>
      <c r="N3770">
        <v>84.25</v>
      </c>
      <c r="O3770">
        <v>0.03</v>
      </c>
      <c r="P3770">
        <v>0</v>
      </c>
      <c r="U3770">
        <f t="shared" si="638"/>
        <v>0.5</v>
      </c>
      <c r="V3770">
        <f t="shared" si="639"/>
        <v>0.66666666666666663</v>
      </c>
      <c r="W3770">
        <f t="shared" si="640"/>
        <v>0</v>
      </c>
      <c r="X3770">
        <f t="shared" si="641"/>
        <v>0</v>
      </c>
      <c r="Y3770">
        <f t="shared" si="642"/>
        <v>0</v>
      </c>
      <c r="Z3770">
        <f t="shared" si="643"/>
        <v>0.76312456827078057</v>
      </c>
      <c r="AA3770">
        <f t="shared" si="644"/>
        <v>0.828125</v>
      </c>
      <c r="AB3770">
        <f t="shared" si="645"/>
        <v>0.504201680672269</v>
      </c>
      <c r="AC3770">
        <f t="shared" si="646"/>
        <v>0.76976648914379364</v>
      </c>
      <c r="AD3770">
        <f t="shared" si="647"/>
        <v>0.22222222222222215</v>
      </c>
      <c r="AE3770">
        <f t="shared" si="648"/>
        <v>0</v>
      </c>
    </row>
    <row r="3771" spans="1:31" x14ac:dyDescent="0.35">
      <c r="A3771">
        <v>2020</v>
      </c>
      <c r="B3771">
        <v>6</v>
      </c>
      <c r="C3771">
        <v>6</v>
      </c>
      <c r="D3771">
        <v>23</v>
      </c>
      <c r="E3771">
        <v>0</v>
      </c>
      <c r="F3771">
        <v>3</v>
      </c>
      <c r="G3771">
        <v>6</v>
      </c>
      <c r="H3771">
        <v>0</v>
      </c>
      <c r="I3771">
        <v>0</v>
      </c>
      <c r="J3771">
        <v>0</v>
      </c>
      <c r="K3771">
        <v>142.91</v>
      </c>
      <c r="L3771">
        <v>26.5</v>
      </c>
      <c r="M3771">
        <v>29.3</v>
      </c>
      <c r="N3771">
        <v>85.07</v>
      </c>
      <c r="O3771">
        <v>0.03</v>
      </c>
      <c r="P3771">
        <v>0</v>
      </c>
      <c r="U3771">
        <f t="shared" si="638"/>
        <v>0.5</v>
      </c>
      <c r="V3771">
        <f t="shared" si="639"/>
        <v>0.66666666666666663</v>
      </c>
      <c r="W3771">
        <f t="shared" si="640"/>
        <v>0</v>
      </c>
      <c r="X3771">
        <f t="shared" si="641"/>
        <v>0</v>
      </c>
      <c r="Y3771">
        <f t="shared" si="642"/>
        <v>0</v>
      </c>
      <c r="Z3771">
        <f t="shared" si="643"/>
        <v>0.7976053419295418</v>
      </c>
      <c r="AA3771">
        <f t="shared" si="644"/>
        <v>0.81250000000000011</v>
      </c>
      <c r="AB3771">
        <f t="shared" si="645"/>
        <v>0.47899159663865548</v>
      </c>
      <c r="AC3771">
        <f t="shared" si="646"/>
        <v>0.78656288406390817</v>
      </c>
      <c r="AD3771">
        <f t="shared" si="647"/>
        <v>0.22222222222222215</v>
      </c>
      <c r="AE3771">
        <f t="shared" si="648"/>
        <v>0</v>
      </c>
    </row>
    <row r="3772" spans="1:31" x14ac:dyDescent="0.35">
      <c r="A3772">
        <v>2020</v>
      </c>
      <c r="B3772">
        <v>6</v>
      </c>
      <c r="C3772">
        <v>7</v>
      </c>
      <c r="D3772">
        <v>0</v>
      </c>
      <c r="E3772">
        <v>0</v>
      </c>
      <c r="F3772">
        <v>3</v>
      </c>
      <c r="G3772">
        <v>6</v>
      </c>
      <c r="H3772">
        <v>0</v>
      </c>
      <c r="I3772">
        <v>0</v>
      </c>
      <c r="J3772">
        <v>0</v>
      </c>
      <c r="K3772">
        <v>143.56</v>
      </c>
      <c r="L3772">
        <v>26.5</v>
      </c>
      <c r="M3772">
        <v>28.9</v>
      </c>
      <c r="N3772">
        <v>86.91</v>
      </c>
      <c r="O3772">
        <v>0.03</v>
      </c>
      <c r="P3772">
        <v>0</v>
      </c>
      <c r="U3772">
        <f t="shared" si="638"/>
        <v>0.5</v>
      </c>
      <c r="V3772">
        <f t="shared" si="639"/>
        <v>0.66666666666666663</v>
      </c>
      <c r="W3772">
        <f t="shared" si="640"/>
        <v>0</v>
      </c>
      <c r="X3772">
        <f t="shared" si="641"/>
        <v>0</v>
      </c>
      <c r="Y3772">
        <f t="shared" si="642"/>
        <v>0</v>
      </c>
      <c r="Z3772">
        <f t="shared" si="643"/>
        <v>0.80134699516463281</v>
      </c>
      <c r="AA3772">
        <f t="shared" si="644"/>
        <v>0.81250000000000011</v>
      </c>
      <c r="AB3772">
        <f t="shared" si="645"/>
        <v>0.44537815126050401</v>
      </c>
      <c r="AC3772">
        <f t="shared" si="646"/>
        <v>0.82425235559197052</v>
      </c>
      <c r="AD3772">
        <f t="shared" si="647"/>
        <v>0.22222222222222215</v>
      </c>
      <c r="AE3772">
        <f t="shared" si="648"/>
        <v>0</v>
      </c>
    </row>
    <row r="3773" spans="1:31" x14ac:dyDescent="0.35">
      <c r="A3773">
        <v>2020</v>
      </c>
      <c r="B3773">
        <v>6</v>
      </c>
      <c r="C3773">
        <v>7</v>
      </c>
      <c r="D3773">
        <v>1</v>
      </c>
      <c r="E3773">
        <v>0</v>
      </c>
      <c r="F3773">
        <v>3</v>
      </c>
      <c r="G3773">
        <v>6</v>
      </c>
      <c r="H3773">
        <v>0</v>
      </c>
      <c r="I3773">
        <v>0</v>
      </c>
      <c r="J3773">
        <v>0</v>
      </c>
      <c r="K3773">
        <v>138.63</v>
      </c>
      <c r="L3773">
        <v>26.5</v>
      </c>
      <c r="M3773">
        <v>28.7</v>
      </c>
      <c r="N3773">
        <v>87.99</v>
      </c>
      <c r="O3773">
        <v>0.03</v>
      </c>
      <c r="P3773">
        <v>0</v>
      </c>
      <c r="U3773">
        <f t="shared" si="638"/>
        <v>0.5</v>
      </c>
      <c r="V3773">
        <f t="shared" si="639"/>
        <v>0.66666666666666663</v>
      </c>
      <c r="W3773">
        <f t="shared" si="640"/>
        <v>0</v>
      </c>
      <c r="X3773">
        <f t="shared" si="641"/>
        <v>0</v>
      </c>
      <c r="Y3773">
        <f t="shared" si="642"/>
        <v>0</v>
      </c>
      <c r="Z3773">
        <f t="shared" si="643"/>
        <v>0.77296799447386599</v>
      </c>
      <c r="AA3773">
        <f t="shared" si="644"/>
        <v>0.81250000000000011</v>
      </c>
      <c r="AB3773">
        <f t="shared" si="645"/>
        <v>0.42857142857142844</v>
      </c>
      <c r="AC3773">
        <f t="shared" si="646"/>
        <v>0.84637443670626789</v>
      </c>
      <c r="AD3773">
        <f t="shared" si="647"/>
        <v>0.22222222222222215</v>
      </c>
      <c r="AE3773">
        <f t="shared" si="648"/>
        <v>0</v>
      </c>
    </row>
    <row r="3774" spans="1:31" x14ac:dyDescent="0.35">
      <c r="A3774">
        <v>2020</v>
      </c>
      <c r="B3774">
        <v>6</v>
      </c>
      <c r="C3774">
        <v>7</v>
      </c>
      <c r="D3774">
        <v>2</v>
      </c>
      <c r="E3774">
        <v>0</v>
      </c>
      <c r="F3774">
        <v>3</v>
      </c>
      <c r="G3774">
        <v>6</v>
      </c>
      <c r="H3774">
        <v>0</v>
      </c>
      <c r="I3774">
        <v>0</v>
      </c>
      <c r="J3774">
        <v>0</v>
      </c>
      <c r="K3774">
        <v>129.74</v>
      </c>
      <c r="L3774">
        <v>26.5</v>
      </c>
      <c r="M3774">
        <v>28.5</v>
      </c>
      <c r="N3774">
        <v>88.75</v>
      </c>
      <c r="O3774">
        <v>0.03</v>
      </c>
      <c r="P3774">
        <v>0</v>
      </c>
      <c r="U3774">
        <f t="shared" si="638"/>
        <v>0.5</v>
      </c>
      <c r="V3774">
        <f t="shared" si="639"/>
        <v>0.66666666666666663</v>
      </c>
      <c r="W3774">
        <f t="shared" si="640"/>
        <v>0</v>
      </c>
      <c r="X3774">
        <f t="shared" si="641"/>
        <v>0</v>
      </c>
      <c r="Y3774">
        <f t="shared" si="642"/>
        <v>0</v>
      </c>
      <c r="Z3774">
        <f t="shared" si="643"/>
        <v>0.72179369099700674</v>
      </c>
      <c r="AA3774">
        <f t="shared" si="644"/>
        <v>0.81250000000000011</v>
      </c>
      <c r="AB3774">
        <f t="shared" si="645"/>
        <v>0.41176470588235287</v>
      </c>
      <c r="AC3774">
        <f t="shared" si="646"/>
        <v>0.86194182712003287</v>
      </c>
      <c r="AD3774">
        <f t="shared" si="647"/>
        <v>0.22222222222222215</v>
      </c>
      <c r="AE3774">
        <f t="shared" si="648"/>
        <v>0</v>
      </c>
    </row>
    <row r="3775" spans="1:31" x14ac:dyDescent="0.35">
      <c r="A3775">
        <v>2020</v>
      </c>
      <c r="B3775">
        <v>6</v>
      </c>
      <c r="C3775">
        <v>7</v>
      </c>
      <c r="D3775">
        <v>3</v>
      </c>
      <c r="E3775">
        <v>0</v>
      </c>
      <c r="F3775">
        <v>3</v>
      </c>
      <c r="G3775">
        <v>6</v>
      </c>
      <c r="H3775">
        <v>0</v>
      </c>
      <c r="I3775">
        <v>0</v>
      </c>
      <c r="J3775">
        <v>0</v>
      </c>
      <c r="K3775">
        <v>118.59</v>
      </c>
      <c r="L3775">
        <v>26.4</v>
      </c>
      <c r="M3775">
        <v>28.3</v>
      </c>
      <c r="N3775">
        <v>89.35</v>
      </c>
      <c r="O3775">
        <v>0.03</v>
      </c>
      <c r="P3775">
        <v>0</v>
      </c>
      <c r="U3775">
        <f t="shared" si="638"/>
        <v>0.5</v>
      </c>
      <c r="V3775">
        <f t="shared" si="639"/>
        <v>0.66666666666666663</v>
      </c>
      <c r="W3775">
        <f t="shared" si="640"/>
        <v>0</v>
      </c>
      <c r="X3775">
        <f t="shared" si="641"/>
        <v>0</v>
      </c>
      <c r="Y3775">
        <f t="shared" si="642"/>
        <v>0</v>
      </c>
      <c r="Z3775">
        <f t="shared" si="643"/>
        <v>0.65760994704121578</v>
      </c>
      <c r="AA3775">
        <f t="shared" si="644"/>
        <v>0.8046875</v>
      </c>
      <c r="AB3775">
        <f t="shared" si="645"/>
        <v>0.3949579831932773</v>
      </c>
      <c r="AC3775">
        <f t="shared" si="646"/>
        <v>0.87423187218353127</v>
      </c>
      <c r="AD3775">
        <f t="shared" si="647"/>
        <v>0.22222222222222215</v>
      </c>
      <c r="AE3775">
        <f t="shared" si="648"/>
        <v>0</v>
      </c>
    </row>
    <row r="3776" spans="1:31" x14ac:dyDescent="0.35">
      <c r="A3776">
        <v>2020</v>
      </c>
      <c r="B3776">
        <v>6</v>
      </c>
      <c r="C3776">
        <v>7</v>
      </c>
      <c r="D3776">
        <v>4</v>
      </c>
      <c r="E3776">
        <v>0</v>
      </c>
      <c r="F3776">
        <v>3</v>
      </c>
      <c r="G3776">
        <v>6</v>
      </c>
      <c r="H3776">
        <v>0</v>
      </c>
      <c r="I3776">
        <v>0</v>
      </c>
      <c r="J3776">
        <v>0</v>
      </c>
      <c r="K3776">
        <v>106.21</v>
      </c>
      <c r="L3776">
        <v>26.2</v>
      </c>
      <c r="M3776">
        <v>28.3</v>
      </c>
      <c r="N3776">
        <v>88.27</v>
      </c>
      <c r="O3776">
        <v>0.03</v>
      </c>
      <c r="P3776">
        <v>0</v>
      </c>
      <c r="U3776">
        <f t="shared" si="638"/>
        <v>0.5</v>
      </c>
      <c r="V3776">
        <f t="shared" si="639"/>
        <v>0.66666666666666663</v>
      </c>
      <c r="W3776">
        <f t="shared" si="640"/>
        <v>0</v>
      </c>
      <c r="X3776">
        <f t="shared" si="641"/>
        <v>0</v>
      </c>
      <c r="Y3776">
        <f t="shared" si="642"/>
        <v>0</v>
      </c>
      <c r="Z3776">
        <f t="shared" si="643"/>
        <v>0.58634584388671429</v>
      </c>
      <c r="AA3776">
        <f t="shared" si="644"/>
        <v>0.7890625</v>
      </c>
      <c r="AB3776">
        <f t="shared" si="645"/>
        <v>0.3949579831932773</v>
      </c>
      <c r="AC3776">
        <f t="shared" si="646"/>
        <v>0.8521097910692339</v>
      </c>
      <c r="AD3776">
        <f t="shared" si="647"/>
        <v>0.22222222222222215</v>
      </c>
      <c r="AE3776">
        <f t="shared" si="648"/>
        <v>0</v>
      </c>
    </row>
    <row r="3777" spans="1:31" x14ac:dyDescent="0.35">
      <c r="A3777">
        <v>2020</v>
      </c>
      <c r="B3777">
        <v>6</v>
      </c>
      <c r="C3777">
        <v>7</v>
      </c>
      <c r="D3777">
        <v>5</v>
      </c>
      <c r="E3777">
        <v>0</v>
      </c>
      <c r="F3777">
        <v>3</v>
      </c>
      <c r="G3777">
        <v>7</v>
      </c>
      <c r="H3777">
        <v>0</v>
      </c>
      <c r="I3777">
        <v>0</v>
      </c>
      <c r="J3777">
        <v>0</v>
      </c>
      <c r="K3777">
        <v>93.14</v>
      </c>
      <c r="L3777">
        <v>25.6</v>
      </c>
      <c r="M3777">
        <v>28.3</v>
      </c>
      <c r="N3777">
        <v>85.35</v>
      </c>
      <c r="O3777">
        <v>0.03</v>
      </c>
      <c r="P3777">
        <v>0</v>
      </c>
      <c r="U3777">
        <f t="shared" si="638"/>
        <v>0.5</v>
      </c>
      <c r="V3777">
        <f t="shared" si="639"/>
        <v>0.77777777777777779</v>
      </c>
      <c r="W3777">
        <f t="shared" si="640"/>
        <v>0</v>
      </c>
      <c r="X3777">
        <f t="shared" si="641"/>
        <v>0</v>
      </c>
      <c r="Y3777">
        <f t="shared" si="642"/>
        <v>0</v>
      </c>
      <c r="Z3777">
        <f t="shared" si="643"/>
        <v>0.51110983191342396</v>
      </c>
      <c r="AA3777">
        <f t="shared" si="644"/>
        <v>0.74218750000000011</v>
      </c>
      <c r="AB3777">
        <f t="shared" si="645"/>
        <v>0.3949579831932773</v>
      </c>
      <c r="AC3777">
        <f t="shared" si="646"/>
        <v>0.79229823842687419</v>
      </c>
      <c r="AD3777">
        <f t="shared" si="647"/>
        <v>0.22222222222222215</v>
      </c>
      <c r="AE3777">
        <f t="shared" si="648"/>
        <v>0</v>
      </c>
    </row>
    <row r="3778" spans="1:31" x14ac:dyDescent="0.35">
      <c r="A3778">
        <v>2020</v>
      </c>
      <c r="B3778">
        <v>6</v>
      </c>
      <c r="C3778">
        <v>7</v>
      </c>
      <c r="D3778">
        <v>6</v>
      </c>
      <c r="E3778">
        <v>0</v>
      </c>
      <c r="F3778">
        <v>3</v>
      </c>
      <c r="G3778">
        <v>7</v>
      </c>
      <c r="H3778">
        <v>77</v>
      </c>
      <c r="I3778">
        <v>117</v>
      </c>
      <c r="J3778">
        <v>98</v>
      </c>
      <c r="K3778">
        <v>79.58</v>
      </c>
      <c r="L3778">
        <v>24.6</v>
      </c>
      <c r="M3778">
        <v>28.5</v>
      </c>
      <c r="N3778">
        <v>79.38</v>
      </c>
      <c r="O3778">
        <v>0.03</v>
      </c>
      <c r="P3778">
        <v>0</v>
      </c>
      <c r="U3778">
        <f t="shared" si="638"/>
        <v>0.5</v>
      </c>
      <c r="V3778">
        <f t="shared" si="639"/>
        <v>0.77777777777777779</v>
      </c>
      <c r="W3778">
        <f t="shared" si="640"/>
        <v>0.2</v>
      </c>
      <c r="X3778">
        <f t="shared" si="641"/>
        <v>0.12264150943396226</v>
      </c>
      <c r="Y3778">
        <f t="shared" si="642"/>
        <v>9.4230769230769229E-2</v>
      </c>
      <c r="Z3778">
        <f t="shared" si="643"/>
        <v>0.43305318903983425</v>
      </c>
      <c r="AA3778">
        <f t="shared" si="644"/>
        <v>0.66406250000000011</v>
      </c>
      <c r="AB3778">
        <f t="shared" si="645"/>
        <v>0.41176470588235287</v>
      </c>
      <c r="AC3778">
        <f t="shared" si="646"/>
        <v>0.67001229004506346</v>
      </c>
      <c r="AD3778">
        <f t="shared" si="647"/>
        <v>0.22222222222222215</v>
      </c>
      <c r="AE3778">
        <f t="shared" si="648"/>
        <v>0</v>
      </c>
    </row>
    <row r="3779" spans="1:31" x14ac:dyDescent="0.35">
      <c r="A3779">
        <v>2020</v>
      </c>
      <c r="B3779">
        <v>6</v>
      </c>
      <c r="C3779">
        <v>7</v>
      </c>
      <c r="D3779">
        <v>7</v>
      </c>
      <c r="E3779">
        <v>0</v>
      </c>
      <c r="F3779">
        <v>3</v>
      </c>
      <c r="G3779">
        <v>6</v>
      </c>
      <c r="H3779">
        <v>150</v>
      </c>
      <c r="I3779">
        <v>376</v>
      </c>
      <c r="J3779">
        <v>303</v>
      </c>
      <c r="K3779">
        <v>65.92</v>
      </c>
      <c r="L3779">
        <v>23.3</v>
      </c>
      <c r="M3779">
        <v>28.8</v>
      </c>
      <c r="N3779">
        <v>72.02</v>
      </c>
      <c r="O3779">
        <v>0.03</v>
      </c>
      <c r="P3779">
        <v>0.61238580254454367</v>
      </c>
      <c r="U3779">
        <f t="shared" si="638"/>
        <v>0.5</v>
      </c>
      <c r="V3779">
        <f t="shared" si="639"/>
        <v>0.66666666666666663</v>
      </c>
      <c r="W3779">
        <f t="shared" si="640"/>
        <v>0.38961038961038963</v>
      </c>
      <c r="X3779">
        <f t="shared" si="641"/>
        <v>0.3941299790356394</v>
      </c>
      <c r="Y3779">
        <f t="shared" si="642"/>
        <v>0.29134615384615387</v>
      </c>
      <c r="Z3779">
        <f t="shared" si="643"/>
        <v>0.35442090720699976</v>
      </c>
      <c r="AA3779">
        <f t="shared" si="644"/>
        <v>0.56250000000000011</v>
      </c>
      <c r="AB3779">
        <f t="shared" si="645"/>
        <v>0.43697478991596639</v>
      </c>
      <c r="AC3779">
        <f t="shared" si="646"/>
        <v>0.51925440393281441</v>
      </c>
      <c r="AD3779">
        <f t="shared" si="647"/>
        <v>0.22222222222222215</v>
      </c>
      <c r="AE3779">
        <f t="shared" si="648"/>
        <v>1.078091727261361E-2</v>
      </c>
    </row>
    <row r="3780" spans="1:31" x14ac:dyDescent="0.35">
      <c r="A3780">
        <v>2020</v>
      </c>
      <c r="B3780">
        <v>6</v>
      </c>
      <c r="C3780">
        <v>7</v>
      </c>
      <c r="D3780">
        <v>8</v>
      </c>
      <c r="E3780">
        <v>0</v>
      </c>
      <c r="F3780">
        <v>3</v>
      </c>
      <c r="G3780">
        <v>6</v>
      </c>
      <c r="H3780">
        <v>188</v>
      </c>
      <c r="I3780">
        <v>535</v>
      </c>
      <c r="J3780">
        <v>516</v>
      </c>
      <c r="K3780">
        <v>52.12</v>
      </c>
      <c r="L3780">
        <v>22.3</v>
      </c>
      <c r="M3780">
        <v>29.2</v>
      </c>
      <c r="N3780">
        <v>66.59</v>
      </c>
      <c r="O3780">
        <v>0.03</v>
      </c>
      <c r="P3780">
        <v>6.2169941756024452</v>
      </c>
      <c r="U3780">
        <f t="shared" si="638"/>
        <v>0.5</v>
      </c>
      <c r="V3780">
        <f t="shared" si="639"/>
        <v>0.66666666666666663</v>
      </c>
      <c r="W3780">
        <f t="shared" si="640"/>
        <v>0.48831168831168831</v>
      </c>
      <c r="X3780">
        <f t="shared" si="641"/>
        <v>0.56079664570230603</v>
      </c>
      <c r="Y3780">
        <f t="shared" si="642"/>
        <v>0.49615384615384617</v>
      </c>
      <c r="Z3780">
        <f t="shared" si="643"/>
        <v>0.27498273083122265</v>
      </c>
      <c r="AA3780">
        <f t="shared" si="644"/>
        <v>0.48437500000000006</v>
      </c>
      <c r="AB3780">
        <f t="shared" si="645"/>
        <v>0.47058823529411753</v>
      </c>
      <c r="AC3780">
        <f t="shared" si="646"/>
        <v>0.40802949610815248</v>
      </c>
      <c r="AD3780">
        <f t="shared" si="647"/>
        <v>0.22222222222222215</v>
      </c>
      <c r="AE3780">
        <f t="shared" si="648"/>
        <v>0.10944881415113368</v>
      </c>
    </row>
    <row r="3781" spans="1:31" x14ac:dyDescent="0.35">
      <c r="A3781">
        <v>2020</v>
      </c>
      <c r="B3781">
        <v>6</v>
      </c>
      <c r="C3781">
        <v>7</v>
      </c>
      <c r="D3781">
        <v>9</v>
      </c>
      <c r="E3781">
        <v>0</v>
      </c>
      <c r="F3781">
        <v>3</v>
      </c>
      <c r="G3781">
        <v>6</v>
      </c>
      <c r="H3781">
        <v>208</v>
      </c>
      <c r="I3781">
        <v>630</v>
      </c>
      <c r="J3781">
        <v>702</v>
      </c>
      <c r="K3781">
        <v>38.340000000000003</v>
      </c>
      <c r="L3781">
        <v>21.8</v>
      </c>
      <c r="M3781">
        <v>29.7</v>
      </c>
      <c r="N3781">
        <v>62.77</v>
      </c>
      <c r="O3781">
        <v>0.03</v>
      </c>
      <c r="P3781">
        <v>16.940735989260475</v>
      </c>
      <c r="U3781">
        <f t="shared" ref="U3781:U3844" si="649">(F3781-$F$8765)/($F$8766-$F$8765)</f>
        <v>0.5</v>
      </c>
      <c r="V3781">
        <f t="shared" ref="V3781:V3844" si="650">(G3781-$G$8765)/($G$8766-$G$8765)</f>
        <v>0.66666666666666663</v>
      </c>
      <c r="W3781">
        <f t="shared" ref="W3781:W3844" si="651">(H3781-$H$8765)/($H$8766-$H$8765)</f>
        <v>0.54025974025974022</v>
      </c>
      <c r="X3781">
        <f t="shared" ref="X3781:X3844" si="652">(I3781-$I$8765)/($I$8766-$I$8765)</f>
        <v>0.660377358490566</v>
      </c>
      <c r="Y3781">
        <f t="shared" ref="Y3781:Y3844" si="653">(J3781-$J$8765)/($J$8766-$J$8765)</f>
        <v>0.67500000000000004</v>
      </c>
      <c r="Z3781">
        <f t="shared" ref="Z3781:Z3844" si="654">(K3781-$K$8765)/($K$8766-$K$8765)</f>
        <v>0.19565968224729452</v>
      </c>
      <c r="AA3781">
        <f t="shared" ref="AA3781:AA3844" si="655">(L3781-$L$8765)/($L$8766-$L$8765)</f>
        <v>0.44531250000000006</v>
      </c>
      <c r="AB3781">
        <f t="shared" ref="AB3781:AB3844" si="656">(M3781-$M$8765)/($M$8766-$M$8765)</f>
        <v>0.51260504201680657</v>
      </c>
      <c r="AC3781">
        <f t="shared" ref="AC3781:AC3844" si="657">(N3781-$N$8765)/($N$8766-$N$8765)</f>
        <v>0.32978287587054494</v>
      </c>
      <c r="AD3781">
        <f t="shared" ref="AD3781:AD3844" si="658">(O3781-$O$8765)/($O$8766-$O$8765)</f>
        <v>0.22222222222222215</v>
      </c>
      <c r="AE3781">
        <f t="shared" ref="AE3781:AE3844" si="659">(P3781-$P$8765)/($P$8766-$P$8765)</f>
        <v>0.29823792857137743</v>
      </c>
    </row>
    <row r="3782" spans="1:31" x14ac:dyDescent="0.35">
      <c r="A3782">
        <v>2020</v>
      </c>
      <c r="B3782">
        <v>6</v>
      </c>
      <c r="C3782">
        <v>7</v>
      </c>
      <c r="D3782">
        <v>10</v>
      </c>
      <c r="E3782">
        <v>0</v>
      </c>
      <c r="F3782">
        <v>3</v>
      </c>
      <c r="G3782">
        <v>6</v>
      </c>
      <c r="H3782">
        <v>216</v>
      </c>
      <c r="I3782">
        <v>688</v>
      </c>
      <c r="J3782">
        <v>840</v>
      </c>
      <c r="K3782">
        <v>24.86</v>
      </c>
      <c r="L3782">
        <v>21.6</v>
      </c>
      <c r="M3782">
        <v>30.4</v>
      </c>
      <c r="N3782">
        <v>59.22</v>
      </c>
      <c r="O3782">
        <v>0.03</v>
      </c>
      <c r="P3782">
        <v>20.009427882147378</v>
      </c>
      <c r="U3782">
        <f t="shared" si="649"/>
        <v>0.5</v>
      </c>
      <c r="V3782">
        <f t="shared" si="650"/>
        <v>0.66666666666666663</v>
      </c>
      <c r="W3782">
        <f t="shared" si="651"/>
        <v>0.561038961038961</v>
      </c>
      <c r="X3782">
        <f t="shared" si="652"/>
        <v>0.72117400419287214</v>
      </c>
      <c r="Y3782">
        <f t="shared" si="653"/>
        <v>0.80769230769230771</v>
      </c>
      <c r="Z3782">
        <f t="shared" si="654"/>
        <v>0.11806355054110061</v>
      </c>
      <c r="AA3782">
        <f t="shared" si="655"/>
        <v>0.42968750000000011</v>
      </c>
      <c r="AB3782">
        <f t="shared" si="656"/>
        <v>0.57142857142857129</v>
      </c>
      <c r="AC3782">
        <f t="shared" si="657"/>
        <v>0.25706677591151167</v>
      </c>
      <c r="AD3782">
        <f t="shared" si="658"/>
        <v>0.22222222222222215</v>
      </c>
      <c r="AE3782">
        <f t="shared" si="659"/>
        <v>0.35226157395128049</v>
      </c>
    </row>
    <row r="3783" spans="1:31" x14ac:dyDescent="0.35">
      <c r="A3783">
        <v>2020</v>
      </c>
      <c r="B3783">
        <v>6</v>
      </c>
      <c r="C3783">
        <v>7</v>
      </c>
      <c r="D3783">
        <v>11</v>
      </c>
      <c r="E3783">
        <v>0</v>
      </c>
      <c r="F3783">
        <v>3</v>
      </c>
      <c r="G3783">
        <v>7</v>
      </c>
      <c r="H3783">
        <v>206</v>
      </c>
      <c r="I3783">
        <v>735</v>
      </c>
      <c r="J3783">
        <v>923</v>
      </c>
      <c r="K3783">
        <v>12.94</v>
      </c>
      <c r="L3783">
        <v>21.8</v>
      </c>
      <c r="M3783">
        <v>30.9</v>
      </c>
      <c r="N3783">
        <v>58.51</v>
      </c>
      <c r="O3783">
        <v>0.03</v>
      </c>
      <c r="P3783">
        <v>27.63837965767938</v>
      </c>
      <c r="U3783">
        <f t="shared" si="649"/>
        <v>0.5</v>
      </c>
      <c r="V3783">
        <f t="shared" si="650"/>
        <v>0.77777777777777779</v>
      </c>
      <c r="W3783">
        <f t="shared" si="651"/>
        <v>0.53506493506493502</v>
      </c>
      <c r="X3783">
        <f t="shared" si="652"/>
        <v>0.77044025157232709</v>
      </c>
      <c r="Y3783">
        <f t="shared" si="653"/>
        <v>0.88749999999999996</v>
      </c>
      <c r="Z3783">
        <f t="shared" si="654"/>
        <v>4.944738659912503E-2</v>
      </c>
      <c r="AA3783">
        <f t="shared" si="655"/>
        <v>0.44531250000000006</v>
      </c>
      <c r="AB3783">
        <f t="shared" si="656"/>
        <v>0.61344537815126032</v>
      </c>
      <c r="AC3783">
        <f t="shared" si="657"/>
        <v>0.24252355591970501</v>
      </c>
      <c r="AD3783">
        <f t="shared" si="658"/>
        <v>0.22222222222222215</v>
      </c>
      <c r="AE3783">
        <f t="shared" si="659"/>
        <v>0.48656759088867796</v>
      </c>
    </row>
    <row r="3784" spans="1:31" x14ac:dyDescent="0.35">
      <c r="A3784">
        <v>2020</v>
      </c>
      <c r="B3784">
        <v>6</v>
      </c>
      <c r="C3784">
        <v>7</v>
      </c>
      <c r="D3784">
        <v>12</v>
      </c>
      <c r="E3784">
        <v>0</v>
      </c>
      <c r="F3784">
        <v>3</v>
      </c>
      <c r="G3784">
        <v>3</v>
      </c>
      <c r="H3784">
        <v>200</v>
      </c>
      <c r="I3784">
        <v>747</v>
      </c>
      <c r="J3784">
        <v>934</v>
      </c>
      <c r="K3784">
        <v>11.03</v>
      </c>
      <c r="L3784">
        <v>22</v>
      </c>
      <c r="M3784">
        <v>31.3</v>
      </c>
      <c r="N3784">
        <v>57.87</v>
      </c>
      <c r="O3784">
        <v>0.03</v>
      </c>
      <c r="P3784">
        <v>52.446637465319931</v>
      </c>
      <c r="U3784">
        <f t="shared" si="649"/>
        <v>0.5</v>
      </c>
      <c r="V3784">
        <f t="shared" si="650"/>
        <v>0.33333333333333331</v>
      </c>
      <c r="W3784">
        <f t="shared" si="651"/>
        <v>0.51948051948051943</v>
      </c>
      <c r="X3784">
        <f t="shared" si="652"/>
        <v>0.78301886792452835</v>
      </c>
      <c r="Y3784">
        <f t="shared" si="653"/>
        <v>0.89807692307692311</v>
      </c>
      <c r="Z3784">
        <f t="shared" si="654"/>
        <v>3.8452682477550078E-2</v>
      </c>
      <c r="AA3784">
        <f t="shared" si="655"/>
        <v>0.4609375</v>
      </c>
      <c r="AB3784">
        <f t="shared" si="656"/>
        <v>0.6470588235294118</v>
      </c>
      <c r="AC3784">
        <f t="shared" si="657"/>
        <v>0.22941417451863985</v>
      </c>
      <c r="AD3784">
        <f t="shared" si="658"/>
        <v>0.22222222222222215</v>
      </c>
      <c r="AE3784">
        <f t="shared" si="659"/>
        <v>0.92331150949444818</v>
      </c>
    </row>
    <row r="3785" spans="1:31" x14ac:dyDescent="0.35">
      <c r="A3785">
        <v>2020</v>
      </c>
      <c r="B3785">
        <v>6</v>
      </c>
      <c r="C3785">
        <v>7</v>
      </c>
      <c r="D3785">
        <v>13</v>
      </c>
      <c r="E3785">
        <v>0</v>
      </c>
      <c r="F3785">
        <v>3</v>
      </c>
      <c r="G3785">
        <v>3</v>
      </c>
      <c r="H3785">
        <v>188</v>
      </c>
      <c r="I3785">
        <v>740</v>
      </c>
      <c r="J3785">
        <v>874</v>
      </c>
      <c r="K3785">
        <v>21.92</v>
      </c>
      <c r="L3785">
        <v>22.3</v>
      </c>
      <c r="M3785">
        <v>31.5</v>
      </c>
      <c r="N3785">
        <v>58.31</v>
      </c>
      <c r="O3785">
        <v>0.03</v>
      </c>
      <c r="P3785">
        <v>47.382513181927102</v>
      </c>
      <c r="U3785">
        <f t="shared" si="649"/>
        <v>0.5</v>
      </c>
      <c r="V3785">
        <f t="shared" si="650"/>
        <v>0.33333333333333331</v>
      </c>
      <c r="W3785">
        <f t="shared" si="651"/>
        <v>0.48831168831168831</v>
      </c>
      <c r="X3785">
        <f t="shared" si="652"/>
        <v>0.77568134171907754</v>
      </c>
      <c r="Y3785">
        <f t="shared" si="653"/>
        <v>0.8403846153846154</v>
      </c>
      <c r="Z3785">
        <f t="shared" si="654"/>
        <v>0.10113976513930463</v>
      </c>
      <c r="AA3785">
        <f t="shared" si="655"/>
        <v>0.48437500000000006</v>
      </c>
      <c r="AB3785">
        <f t="shared" si="656"/>
        <v>0.66386554621848737</v>
      </c>
      <c r="AC3785">
        <f t="shared" si="657"/>
        <v>0.23842687423187223</v>
      </c>
      <c r="AD3785">
        <f t="shared" si="658"/>
        <v>0.22222222222222215</v>
      </c>
      <c r="AE3785">
        <f t="shared" si="659"/>
        <v>0.83415871605828651</v>
      </c>
    </row>
    <row r="3786" spans="1:31" x14ac:dyDescent="0.35">
      <c r="A3786">
        <v>2020</v>
      </c>
      <c r="B3786">
        <v>6</v>
      </c>
      <c r="C3786">
        <v>7</v>
      </c>
      <c r="D3786">
        <v>14</v>
      </c>
      <c r="E3786">
        <v>0</v>
      </c>
      <c r="F3786">
        <v>3</v>
      </c>
      <c r="G3786">
        <v>7</v>
      </c>
      <c r="H3786">
        <v>174</v>
      </c>
      <c r="I3786">
        <v>708</v>
      </c>
      <c r="J3786">
        <v>752</v>
      </c>
      <c r="K3786">
        <v>35.24</v>
      </c>
      <c r="L3786">
        <v>22.8</v>
      </c>
      <c r="M3786">
        <v>31.6</v>
      </c>
      <c r="N3786">
        <v>59.63</v>
      </c>
      <c r="O3786">
        <v>0.03</v>
      </c>
      <c r="P3786">
        <v>18.813136652688009</v>
      </c>
      <c r="U3786">
        <f t="shared" si="649"/>
        <v>0.5</v>
      </c>
      <c r="V3786">
        <f t="shared" si="650"/>
        <v>0.77777777777777779</v>
      </c>
      <c r="W3786">
        <f t="shared" si="651"/>
        <v>0.45194805194805193</v>
      </c>
      <c r="X3786">
        <f t="shared" si="652"/>
        <v>0.74213836477987416</v>
      </c>
      <c r="Y3786">
        <f t="shared" si="653"/>
        <v>0.72307692307692306</v>
      </c>
      <c r="Z3786">
        <f t="shared" si="654"/>
        <v>0.17781487451070688</v>
      </c>
      <c r="AA3786">
        <f t="shared" si="655"/>
        <v>0.52343750000000011</v>
      </c>
      <c r="AB3786">
        <f t="shared" si="656"/>
        <v>0.67226890756302526</v>
      </c>
      <c r="AC3786">
        <f t="shared" si="657"/>
        <v>0.2654649733715691</v>
      </c>
      <c r="AD3786">
        <f t="shared" si="658"/>
        <v>0.22222222222222215</v>
      </c>
      <c r="AE3786">
        <f t="shared" si="659"/>
        <v>0.33120113015071317</v>
      </c>
    </row>
    <row r="3787" spans="1:31" x14ac:dyDescent="0.35">
      <c r="A3787">
        <v>2020</v>
      </c>
      <c r="B3787">
        <v>6</v>
      </c>
      <c r="C3787">
        <v>7</v>
      </c>
      <c r="D3787">
        <v>15</v>
      </c>
      <c r="E3787">
        <v>0</v>
      </c>
      <c r="F3787">
        <v>3</v>
      </c>
      <c r="G3787">
        <v>6</v>
      </c>
      <c r="H3787">
        <v>155</v>
      </c>
      <c r="I3787">
        <v>643</v>
      </c>
      <c r="J3787">
        <v>577</v>
      </c>
      <c r="K3787">
        <v>48.99</v>
      </c>
      <c r="L3787">
        <v>23.3</v>
      </c>
      <c r="M3787">
        <v>31.4</v>
      </c>
      <c r="N3787">
        <v>62.26</v>
      </c>
      <c r="O3787">
        <v>0.03</v>
      </c>
      <c r="P3787">
        <v>10.131614737412869</v>
      </c>
      <c r="U3787">
        <f t="shared" si="649"/>
        <v>0.5</v>
      </c>
      <c r="V3787">
        <f t="shared" si="650"/>
        <v>0.66666666666666663</v>
      </c>
      <c r="W3787">
        <f t="shared" si="651"/>
        <v>0.40259740259740262</v>
      </c>
      <c r="X3787">
        <f t="shared" si="652"/>
        <v>0.67400419287211744</v>
      </c>
      <c r="Y3787">
        <f t="shared" si="653"/>
        <v>0.55480769230769234</v>
      </c>
      <c r="Z3787">
        <f t="shared" si="654"/>
        <v>0.25696523140686162</v>
      </c>
      <c r="AA3787">
        <f t="shared" si="655"/>
        <v>0.56250000000000011</v>
      </c>
      <c r="AB3787">
        <f t="shared" si="656"/>
        <v>0.65546218487394947</v>
      </c>
      <c r="AC3787">
        <f t="shared" si="657"/>
        <v>0.31933633756657104</v>
      </c>
      <c r="AD3787">
        <f t="shared" si="658"/>
        <v>0.22222222222222215</v>
      </c>
      <c r="AE3787">
        <f t="shared" si="659"/>
        <v>0.17836484756534826</v>
      </c>
    </row>
    <row r="3788" spans="1:31" x14ac:dyDescent="0.35">
      <c r="A3788">
        <v>2020</v>
      </c>
      <c r="B3788">
        <v>6</v>
      </c>
      <c r="C3788">
        <v>7</v>
      </c>
      <c r="D3788">
        <v>16</v>
      </c>
      <c r="E3788">
        <v>0</v>
      </c>
      <c r="F3788">
        <v>3</v>
      </c>
      <c r="G3788">
        <v>6</v>
      </c>
      <c r="H3788">
        <v>128</v>
      </c>
      <c r="I3788">
        <v>522</v>
      </c>
      <c r="J3788">
        <v>367</v>
      </c>
      <c r="K3788">
        <v>62.79</v>
      </c>
      <c r="L3788">
        <v>24.1</v>
      </c>
      <c r="M3788">
        <v>31</v>
      </c>
      <c r="N3788">
        <v>66.760000000000005</v>
      </c>
      <c r="O3788">
        <v>0.03</v>
      </c>
      <c r="P3788">
        <v>1.6369458542411159</v>
      </c>
      <c r="U3788">
        <f t="shared" si="649"/>
        <v>0.5</v>
      </c>
      <c r="V3788">
        <f t="shared" si="650"/>
        <v>0.66666666666666663</v>
      </c>
      <c r="W3788">
        <f t="shared" si="651"/>
        <v>0.33246753246753247</v>
      </c>
      <c r="X3788">
        <f t="shared" si="652"/>
        <v>0.54716981132075471</v>
      </c>
      <c r="Y3788">
        <f t="shared" si="653"/>
        <v>0.35288461538461541</v>
      </c>
      <c r="Z3788">
        <f t="shared" si="654"/>
        <v>0.33640340778263872</v>
      </c>
      <c r="AA3788">
        <f t="shared" si="655"/>
        <v>0.62500000000000011</v>
      </c>
      <c r="AB3788">
        <f t="shared" si="656"/>
        <v>0.62184873949579822</v>
      </c>
      <c r="AC3788">
        <f t="shared" si="657"/>
        <v>0.41151167554281043</v>
      </c>
      <c r="AD3788">
        <f t="shared" si="658"/>
        <v>0.22222222222222215</v>
      </c>
      <c r="AE3788">
        <f t="shared" si="659"/>
        <v>2.8818071485316031E-2</v>
      </c>
    </row>
    <row r="3789" spans="1:31" x14ac:dyDescent="0.35">
      <c r="A3789">
        <v>2020</v>
      </c>
      <c r="B3789">
        <v>6</v>
      </c>
      <c r="C3789">
        <v>7</v>
      </c>
      <c r="D3789">
        <v>17</v>
      </c>
      <c r="E3789">
        <v>0</v>
      </c>
      <c r="F3789">
        <v>3</v>
      </c>
      <c r="G3789">
        <v>3</v>
      </c>
      <c r="H3789">
        <v>82</v>
      </c>
      <c r="I3789">
        <v>296</v>
      </c>
      <c r="J3789">
        <v>151</v>
      </c>
      <c r="K3789">
        <v>76.5</v>
      </c>
      <c r="L3789">
        <v>25</v>
      </c>
      <c r="M3789">
        <v>30.5</v>
      </c>
      <c r="N3789">
        <v>72.319999999999993</v>
      </c>
      <c r="O3789">
        <v>0.03</v>
      </c>
      <c r="P3789">
        <v>0</v>
      </c>
      <c r="U3789">
        <f t="shared" si="649"/>
        <v>0.5</v>
      </c>
      <c r="V3789">
        <f t="shared" si="650"/>
        <v>0.33333333333333331</v>
      </c>
      <c r="W3789">
        <f t="shared" si="651"/>
        <v>0.21298701298701297</v>
      </c>
      <c r="X3789">
        <f t="shared" si="652"/>
        <v>0.31027253668763105</v>
      </c>
      <c r="Y3789">
        <f t="shared" si="653"/>
        <v>0.1451923076923077</v>
      </c>
      <c r="Z3789">
        <f t="shared" si="654"/>
        <v>0.41532350909509558</v>
      </c>
      <c r="AA3789">
        <f t="shared" si="655"/>
        <v>0.6953125</v>
      </c>
      <c r="AB3789">
        <f t="shared" si="656"/>
        <v>0.57983193277310918</v>
      </c>
      <c r="AC3789">
        <f t="shared" si="657"/>
        <v>0.52539942646456361</v>
      </c>
      <c r="AD3789">
        <f t="shared" si="658"/>
        <v>0.22222222222222215</v>
      </c>
      <c r="AE3789">
        <f t="shared" si="659"/>
        <v>0</v>
      </c>
    </row>
    <row r="3790" spans="1:31" x14ac:dyDescent="0.35">
      <c r="A3790">
        <v>2020</v>
      </c>
      <c r="B3790">
        <v>6</v>
      </c>
      <c r="C3790">
        <v>7</v>
      </c>
      <c r="D3790">
        <v>18</v>
      </c>
      <c r="E3790">
        <v>0</v>
      </c>
      <c r="F3790">
        <v>3</v>
      </c>
      <c r="G3790">
        <v>8</v>
      </c>
      <c r="H3790">
        <v>0</v>
      </c>
      <c r="I3790">
        <v>0</v>
      </c>
      <c r="J3790">
        <v>0</v>
      </c>
      <c r="K3790">
        <v>89.63</v>
      </c>
      <c r="L3790">
        <v>25.6</v>
      </c>
      <c r="M3790">
        <v>30.2</v>
      </c>
      <c r="N3790">
        <v>76.42</v>
      </c>
      <c r="O3790">
        <v>0.03</v>
      </c>
      <c r="P3790">
        <v>0</v>
      </c>
      <c r="U3790">
        <f t="shared" si="649"/>
        <v>0.5</v>
      </c>
      <c r="V3790">
        <f t="shared" si="650"/>
        <v>0.88888888888888884</v>
      </c>
      <c r="W3790">
        <f t="shared" si="651"/>
        <v>0</v>
      </c>
      <c r="X3790">
        <f t="shared" si="652"/>
        <v>0</v>
      </c>
      <c r="Y3790">
        <f t="shared" si="653"/>
        <v>0</v>
      </c>
      <c r="Z3790">
        <f t="shared" si="654"/>
        <v>0.49090490444393275</v>
      </c>
      <c r="AA3790">
        <f t="shared" si="655"/>
        <v>0.74218750000000011</v>
      </c>
      <c r="AB3790">
        <f t="shared" si="656"/>
        <v>0.55462184873949572</v>
      </c>
      <c r="AC3790">
        <f t="shared" si="657"/>
        <v>0.60938140106513727</v>
      </c>
      <c r="AD3790">
        <f t="shared" si="658"/>
        <v>0.22222222222222215</v>
      </c>
      <c r="AE3790">
        <f t="shared" si="659"/>
        <v>0</v>
      </c>
    </row>
    <row r="3791" spans="1:31" x14ac:dyDescent="0.35">
      <c r="A3791">
        <v>2020</v>
      </c>
      <c r="B3791">
        <v>6</v>
      </c>
      <c r="C3791">
        <v>7</v>
      </c>
      <c r="D3791">
        <v>19</v>
      </c>
      <c r="E3791">
        <v>0</v>
      </c>
      <c r="F3791">
        <v>3</v>
      </c>
      <c r="G3791">
        <v>7</v>
      </c>
      <c r="H3791">
        <v>0</v>
      </c>
      <c r="I3791">
        <v>0</v>
      </c>
      <c r="J3791">
        <v>0</v>
      </c>
      <c r="K3791">
        <v>103.27</v>
      </c>
      <c r="L3791">
        <v>26.1</v>
      </c>
      <c r="M3791">
        <v>30.1</v>
      </c>
      <c r="N3791">
        <v>79.39</v>
      </c>
      <c r="O3791">
        <v>0.03</v>
      </c>
      <c r="P3791">
        <v>0</v>
      </c>
      <c r="U3791">
        <f t="shared" si="649"/>
        <v>0.5</v>
      </c>
      <c r="V3791">
        <f t="shared" si="650"/>
        <v>0.77777777777777779</v>
      </c>
      <c r="W3791">
        <f t="shared" si="651"/>
        <v>0</v>
      </c>
      <c r="X3791">
        <f t="shared" si="652"/>
        <v>0</v>
      </c>
      <c r="Y3791">
        <f t="shared" si="653"/>
        <v>0</v>
      </c>
      <c r="Z3791">
        <f t="shared" si="654"/>
        <v>0.56942205848491823</v>
      </c>
      <c r="AA3791">
        <f t="shared" si="655"/>
        <v>0.78125000000000022</v>
      </c>
      <c r="AB3791">
        <f t="shared" si="656"/>
        <v>0.54621848739495804</v>
      </c>
      <c r="AC3791">
        <f t="shared" si="657"/>
        <v>0.67021712412945522</v>
      </c>
      <c r="AD3791">
        <f t="shared" si="658"/>
        <v>0.22222222222222215</v>
      </c>
      <c r="AE3791">
        <f t="shared" si="659"/>
        <v>0</v>
      </c>
    </row>
    <row r="3792" spans="1:31" x14ac:dyDescent="0.35">
      <c r="A3792">
        <v>2020</v>
      </c>
      <c r="B3792">
        <v>6</v>
      </c>
      <c r="C3792">
        <v>7</v>
      </c>
      <c r="D3792">
        <v>20</v>
      </c>
      <c r="E3792">
        <v>0</v>
      </c>
      <c r="F3792">
        <v>3</v>
      </c>
      <c r="G3792">
        <v>6</v>
      </c>
      <c r="H3792">
        <v>0</v>
      </c>
      <c r="I3792">
        <v>0</v>
      </c>
      <c r="J3792">
        <v>0</v>
      </c>
      <c r="K3792">
        <v>115.83</v>
      </c>
      <c r="L3792">
        <v>26.6</v>
      </c>
      <c r="M3792">
        <v>30.1</v>
      </c>
      <c r="N3792">
        <v>81.69</v>
      </c>
      <c r="O3792">
        <v>0.03</v>
      </c>
      <c r="P3792">
        <v>0</v>
      </c>
      <c r="U3792">
        <f t="shared" si="649"/>
        <v>0.5</v>
      </c>
      <c r="V3792">
        <f t="shared" si="650"/>
        <v>0.66666666666666663</v>
      </c>
      <c r="W3792">
        <f t="shared" si="651"/>
        <v>0</v>
      </c>
      <c r="X3792">
        <f t="shared" si="652"/>
        <v>0</v>
      </c>
      <c r="Y3792">
        <f t="shared" si="653"/>
        <v>0</v>
      </c>
      <c r="Z3792">
        <f t="shared" si="654"/>
        <v>0.64172231176606032</v>
      </c>
      <c r="AA3792">
        <f t="shared" si="655"/>
        <v>0.82031250000000022</v>
      </c>
      <c r="AB3792">
        <f t="shared" si="656"/>
        <v>0.54621848739495804</v>
      </c>
      <c r="AC3792">
        <f t="shared" si="657"/>
        <v>0.71732896353953302</v>
      </c>
      <c r="AD3792">
        <f t="shared" si="658"/>
        <v>0.22222222222222215</v>
      </c>
      <c r="AE3792">
        <f t="shared" si="659"/>
        <v>0</v>
      </c>
    </row>
    <row r="3793" spans="1:31" x14ac:dyDescent="0.35">
      <c r="A3793">
        <v>2020</v>
      </c>
      <c r="B3793">
        <v>6</v>
      </c>
      <c r="C3793">
        <v>7</v>
      </c>
      <c r="D3793">
        <v>21</v>
      </c>
      <c r="E3793">
        <v>0</v>
      </c>
      <c r="F3793">
        <v>3</v>
      </c>
      <c r="G3793">
        <v>6</v>
      </c>
      <c r="H3793">
        <v>0</v>
      </c>
      <c r="I3793">
        <v>0</v>
      </c>
      <c r="J3793">
        <v>0</v>
      </c>
      <c r="K3793">
        <v>127.31</v>
      </c>
      <c r="L3793">
        <v>27</v>
      </c>
      <c r="M3793">
        <v>30.1</v>
      </c>
      <c r="N3793">
        <v>83.7</v>
      </c>
      <c r="O3793">
        <v>0.03</v>
      </c>
      <c r="P3793">
        <v>0</v>
      </c>
      <c r="U3793">
        <f t="shared" si="649"/>
        <v>0.5</v>
      </c>
      <c r="V3793">
        <f t="shared" si="650"/>
        <v>0.66666666666666663</v>
      </c>
      <c r="W3793">
        <f t="shared" si="651"/>
        <v>0</v>
      </c>
      <c r="X3793">
        <f t="shared" si="652"/>
        <v>0</v>
      </c>
      <c r="Y3793">
        <f t="shared" si="653"/>
        <v>0</v>
      </c>
      <c r="Z3793">
        <f t="shared" si="654"/>
        <v>0.70780566428735903</v>
      </c>
      <c r="AA3793">
        <f t="shared" si="655"/>
        <v>0.85156250000000011</v>
      </c>
      <c r="AB3793">
        <f t="shared" si="656"/>
        <v>0.54621848739495804</v>
      </c>
      <c r="AC3793">
        <f t="shared" si="657"/>
        <v>0.75850061450225326</v>
      </c>
      <c r="AD3793">
        <f t="shared" si="658"/>
        <v>0.22222222222222215</v>
      </c>
      <c r="AE3793">
        <f t="shared" si="659"/>
        <v>0</v>
      </c>
    </row>
    <row r="3794" spans="1:31" x14ac:dyDescent="0.35">
      <c r="A3794">
        <v>2020</v>
      </c>
      <c r="B3794">
        <v>6</v>
      </c>
      <c r="C3794">
        <v>7</v>
      </c>
      <c r="D3794">
        <v>22</v>
      </c>
      <c r="E3794">
        <v>0</v>
      </c>
      <c r="F3794">
        <v>3</v>
      </c>
      <c r="G3794">
        <v>6</v>
      </c>
      <c r="H3794">
        <v>0</v>
      </c>
      <c r="I3794">
        <v>0</v>
      </c>
      <c r="J3794">
        <v>0</v>
      </c>
      <c r="K3794">
        <v>136.82</v>
      </c>
      <c r="L3794">
        <v>27.3</v>
      </c>
      <c r="M3794">
        <v>30.1</v>
      </c>
      <c r="N3794">
        <v>85.08</v>
      </c>
      <c r="O3794">
        <v>0.03</v>
      </c>
      <c r="P3794">
        <v>0</v>
      </c>
      <c r="U3794">
        <f t="shared" si="649"/>
        <v>0.5</v>
      </c>
      <c r="V3794">
        <f t="shared" si="650"/>
        <v>0.66666666666666663</v>
      </c>
      <c r="W3794">
        <f t="shared" si="651"/>
        <v>0</v>
      </c>
      <c r="X3794">
        <f t="shared" si="652"/>
        <v>0</v>
      </c>
      <c r="Y3794">
        <f t="shared" si="653"/>
        <v>0</v>
      </c>
      <c r="Z3794">
        <f t="shared" si="654"/>
        <v>0.76254892931153584</v>
      </c>
      <c r="AA3794">
        <f t="shared" si="655"/>
        <v>0.87500000000000011</v>
      </c>
      <c r="AB3794">
        <f t="shared" si="656"/>
        <v>0.54621848739495804</v>
      </c>
      <c r="AC3794">
        <f t="shared" si="657"/>
        <v>0.78676771814829993</v>
      </c>
      <c r="AD3794">
        <f t="shared" si="658"/>
        <v>0.22222222222222215</v>
      </c>
      <c r="AE3794">
        <f t="shared" si="659"/>
        <v>0</v>
      </c>
    </row>
    <row r="3795" spans="1:31" x14ac:dyDescent="0.35">
      <c r="A3795">
        <v>2020</v>
      </c>
      <c r="B3795">
        <v>6</v>
      </c>
      <c r="C3795">
        <v>7</v>
      </c>
      <c r="D3795">
        <v>23</v>
      </c>
      <c r="E3795">
        <v>0</v>
      </c>
      <c r="F3795">
        <v>3</v>
      </c>
      <c r="G3795">
        <v>6</v>
      </c>
      <c r="H3795">
        <v>0</v>
      </c>
      <c r="I3795">
        <v>0</v>
      </c>
      <c r="J3795">
        <v>0</v>
      </c>
      <c r="K3795">
        <v>142.81</v>
      </c>
      <c r="L3795">
        <v>27.4</v>
      </c>
      <c r="M3795">
        <v>30.1</v>
      </c>
      <c r="N3795">
        <v>85.71</v>
      </c>
      <c r="O3795">
        <v>0.03</v>
      </c>
      <c r="P3795">
        <v>0</v>
      </c>
      <c r="U3795">
        <f t="shared" si="649"/>
        <v>0.5</v>
      </c>
      <c r="V3795">
        <f t="shared" si="650"/>
        <v>0.66666666666666663</v>
      </c>
      <c r="W3795">
        <f t="shared" si="651"/>
        <v>0</v>
      </c>
      <c r="X3795">
        <f t="shared" si="652"/>
        <v>0</v>
      </c>
      <c r="Y3795">
        <f t="shared" si="653"/>
        <v>0</v>
      </c>
      <c r="Z3795">
        <f t="shared" si="654"/>
        <v>0.79702970297029707</v>
      </c>
      <c r="AA3795">
        <f t="shared" si="655"/>
        <v>0.8828125</v>
      </c>
      <c r="AB3795">
        <f t="shared" si="656"/>
        <v>0.54621848739495804</v>
      </c>
      <c r="AC3795">
        <f t="shared" si="657"/>
        <v>0.79967226546497328</v>
      </c>
      <c r="AD3795">
        <f t="shared" si="658"/>
        <v>0.22222222222222215</v>
      </c>
      <c r="AE3795">
        <f t="shared" si="659"/>
        <v>0</v>
      </c>
    </row>
    <row r="3796" spans="1:31" x14ac:dyDescent="0.35">
      <c r="A3796">
        <v>2020</v>
      </c>
      <c r="B3796">
        <v>6</v>
      </c>
      <c r="C3796">
        <v>8</v>
      </c>
      <c r="D3796">
        <v>0</v>
      </c>
      <c r="E3796">
        <v>0</v>
      </c>
      <c r="F3796">
        <v>3</v>
      </c>
      <c r="G3796">
        <v>6</v>
      </c>
      <c r="H3796">
        <v>0</v>
      </c>
      <c r="I3796">
        <v>0</v>
      </c>
      <c r="J3796">
        <v>0</v>
      </c>
      <c r="K3796">
        <v>143.47</v>
      </c>
      <c r="L3796">
        <v>27.4</v>
      </c>
      <c r="M3796">
        <v>30</v>
      </c>
      <c r="N3796">
        <v>86.1</v>
      </c>
      <c r="O3796">
        <v>0.03</v>
      </c>
      <c r="P3796">
        <v>0</v>
      </c>
      <c r="U3796">
        <f t="shared" si="649"/>
        <v>0.5</v>
      </c>
      <c r="V3796">
        <f t="shared" si="650"/>
        <v>0.66666666666666663</v>
      </c>
      <c r="W3796">
        <f t="shared" si="651"/>
        <v>0</v>
      </c>
      <c r="X3796">
        <f t="shared" si="652"/>
        <v>0</v>
      </c>
      <c r="Y3796">
        <f t="shared" si="653"/>
        <v>0</v>
      </c>
      <c r="Z3796">
        <f t="shared" si="654"/>
        <v>0.80082892010131246</v>
      </c>
      <c r="AA3796">
        <f t="shared" si="655"/>
        <v>0.8828125</v>
      </c>
      <c r="AB3796">
        <f t="shared" si="656"/>
        <v>0.53781512605042014</v>
      </c>
      <c r="AC3796">
        <f t="shared" si="657"/>
        <v>0.80766079475624741</v>
      </c>
      <c r="AD3796">
        <f t="shared" si="658"/>
        <v>0.22222222222222215</v>
      </c>
      <c r="AE3796">
        <f t="shared" si="659"/>
        <v>0</v>
      </c>
    </row>
    <row r="3797" spans="1:31" x14ac:dyDescent="0.35">
      <c r="A3797">
        <v>2020</v>
      </c>
      <c r="B3797">
        <v>6</v>
      </c>
      <c r="C3797">
        <v>8</v>
      </c>
      <c r="D3797">
        <v>1</v>
      </c>
      <c r="E3797">
        <v>0</v>
      </c>
      <c r="F3797">
        <v>3</v>
      </c>
      <c r="G3797">
        <v>4</v>
      </c>
      <c r="H3797">
        <v>0</v>
      </c>
      <c r="I3797">
        <v>0</v>
      </c>
      <c r="J3797">
        <v>0</v>
      </c>
      <c r="K3797">
        <v>138.57</v>
      </c>
      <c r="L3797">
        <v>27.2</v>
      </c>
      <c r="M3797">
        <v>29.9</v>
      </c>
      <c r="N3797">
        <v>85.55</v>
      </c>
      <c r="O3797">
        <v>0.03</v>
      </c>
      <c r="P3797">
        <v>0</v>
      </c>
      <c r="U3797">
        <f t="shared" si="649"/>
        <v>0.5</v>
      </c>
      <c r="V3797">
        <f t="shared" si="650"/>
        <v>0.44444444444444442</v>
      </c>
      <c r="W3797">
        <f t="shared" si="651"/>
        <v>0</v>
      </c>
      <c r="X3797">
        <f t="shared" si="652"/>
        <v>0</v>
      </c>
      <c r="Y3797">
        <f t="shared" si="653"/>
        <v>0</v>
      </c>
      <c r="Z3797">
        <f t="shared" si="654"/>
        <v>0.77262261109831909</v>
      </c>
      <c r="AA3797">
        <f t="shared" si="655"/>
        <v>0.8671875</v>
      </c>
      <c r="AB3797">
        <f t="shared" si="656"/>
        <v>0.52941176470588214</v>
      </c>
      <c r="AC3797">
        <f t="shared" si="657"/>
        <v>0.79639492011470714</v>
      </c>
      <c r="AD3797">
        <f t="shared" si="658"/>
        <v>0.22222222222222215</v>
      </c>
      <c r="AE3797">
        <f t="shared" si="659"/>
        <v>0</v>
      </c>
    </row>
    <row r="3798" spans="1:31" x14ac:dyDescent="0.35">
      <c r="A3798">
        <v>2020</v>
      </c>
      <c r="B3798">
        <v>6</v>
      </c>
      <c r="C3798">
        <v>8</v>
      </c>
      <c r="D3798">
        <v>2</v>
      </c>
      <c r="E3798">
        <v>0</v>
      </c>
      <c r="F3798">
        <v>3</v>
      </c>
      <c r="G3798">
        <v>8</v>
      </c>
      <c r="H3798">
        <v>0</v>
      </c>
      <c r="I3798">
        <v>0</v>
      </c>
      <c r="J3798">
        <v>0</v>
      </c>
      <c r="K3798">
        <v>129.71</v>
      </c>
      <c r="L3798">
        <v>26.9</v>
      </c>
      <c r="M3798">
        <v>29.8</v>
      </c>
      <c r="N3798">
        <v>84.47</v>
      </c>
      <c r="O3798">
        <v>0.03</v>
      </c>
      <c r="P3798">
        <v>0</v>
      </c>
      <c r="U3798">
        <f t="shared" si="649"/>
        <v>0.5</v>
      </c>
      <c r="V3798">
        <f t="shared" si="650"/>
        <v>0.88888888888888884</v>
      </c>
      <c r="W3798">
        <f t="shared" si="651"/>
        <v>0</v>
      </c>
      <c r="X3798">
        <f t="shared" si="652"/>
        <v>0</v>
      </c>
      <c r="Y3798">
        <f t="shared" si="653"/>
        <v>0</v>
      </c>
      <c r="Z3798">
        <f t="shared" si="654"/>
        <v>0.72162099930923329</v>
      </c>
      <c r="AA3798">
        <f t="shared" si="655"/>
        <v>0.84375</v>
      </c>
      <c r="AB3798">
        <f t="shared" si="656"/>
        <v>0.52100840336134457</v>
      </c>
      <c r="AC3798">
        <f t="shared" si="657"/>
        <v>0.77427283900040966</v>
      </c>
      <c r="AD3798">
        <f t="shared" si="658"/>
        <v>0.22222222222222215</v>
      </c>
      <c r="AE3798">
        <f t="shared" si="659"/>
        <v>0</v>
      </c>
    </row>
    <row r="3799" spans="1:31" x14ac:dyDescent="0.35">
      <c r="A3799">
        <v>2020</v>
      </c>
      <c r="B3799">
        <v>6</v>
      </c>
      <c r="C3799">
        <v>8</v>
      </c>
      <c r="D3799">
        <v>3</v>
      </c>
      <c r="E3799">
        <v>0</v>
      </c>
      <c r="F3799">
        <v>3</v>
      </c>
      <c r="G3799">
        <v>3</v>
      </c>
      <c r="H3799">
        <v>0</v>
      </c>
      <c r="I3799">
        <v>0</v>
      </c>
      <c r="J3799">
        <v>0</v>
      </c>
      <c r="K3799">
        <v>118.58</v>
      </c>
      <c r="L3799">
        <v>26.5</v>
      </c>
      <c r="M3799">
        <v>29.7</v>
      </c>
      <c r="N3799">
        <v>82.99</v>
      </c>
      <c r="O3799">
        <v>0.03</v>
      </c>
      <c r="P3799">
        <v>0</v>
      </c>
      <c r="U3799">
        <f t="shared" si="649"/>
        <v>0.5</v>
      </c>
      <c r="V3799">
        <f t="shared" si="650"/>
        <v>0.33333333333333331</v>
      </c>
      <c r="W3799">
        <f t="shared" si="651"/>
        <v>0</v>
      </c>
      <c r="X3799">
        <f t="shared" si="652"/>
        <v>0</v>
      </c>
      <c r="Y3799">
        <f t="shared" si="653"/>
        <v>0</v>
      </c>
      <c r="Z3799">
        <f t="shared" si="654"/>
        <v>0.6575523831452913</v>
      </c>
      <c r="AA3799">
        <f t="shared" si="655"/>
        <v>0.81250000000000011</v>
      </c>
      <c r="AB3799">
        <f t="shared" si="656"/>
        <v>0.51260504201680657</v>
      </c>
      <c r="AC3799">
        <f t="shared" si="657"/>
        <v>0.74395739451044651</v>
      </c>
      <c r="AD3799">
        <f t="shared" si="658"/>
        <v>0.22222222222222215</v>
      </c>
      <c r="AE3799">
        <f t="shared" si="659"/>
        <v>0</v>
      </c>
    </row>
    <row r="3800" spans="1:31" x14ac:dyDescent="0.35">
      <c r="A3800">
        <v>2020</v>
      </c>
      <c r="B3800">
        <v>6</v>
      </c>
      <c r="C3800">
        <v>8</v>
      </c>
      <c r="D3800">
        <v>4</v>
      </c>
      <c r="E3800">
        <v>0</v>
      </c>
      <c r="F3800">
        <v>3</v>
      </c>
      <c r="G3800">
        <v>1</v>
      </c>
      <c r="H3800">
        <v>0</v>
      </c>
      <c r="I3800">
        <v>0</v>
      </c>
      <c r="J3800">
        <v>0</v>
      </c>
      <c r="K3800">
        <v>106.21</v>
      </c>
      <c r="L3800">
        <v>26.1</v>
      </c>
      <c r="M3800">
        <v>29.7</v>
      </c>
      <c r="N3800">
        <v>81.02</v>
      </c>
      <c r="O3800">
        <v>0.03</v>
      </c>
      <c r="P3800">
        <v>0</v>
      </c>
      <c r="U3800">
        <f t="shared" si="649"/>
        <v>0.5</v>
      </c>
      <c r="V3800">
        <f t="shared" si="650"/>
        <v>0.1111111111111111</v>
      </c>
      <c r="W3800">
        <f t="shared" si="651"/>
        <v>0</v>
      </c>
      <c r="X3800">
        <f t="shared" si="652"/>
        <v>0</v>
      </c>
      <c r="Y3800">
        <f t="shared" si="653"/>
        <v>0</v>
      </c>
      <c r="Z3800">
        <f t="shared" si="654"/>
        <v>0.58634584388671429</v>
      </c>
      <c r="AA3800">
        <f t="shared" si="655"/>
        <v>0.78125000000000022</v>
      </c>
      <c r="AB3800">
        <f t="shared" si="656"/>
        <v>0.51260504201680657</v>
      </c>
      <c r="AC3800">
        <f t="shared" si="657"/>
        <v>0.70360507988529286</v>
      </c>
      <c r="AD3800">
        <f t="shared" si="658"/>
        <v>0.22222222222222215</v>
      </c>
      <c r="AE3800">
        <f t="shared" si="659"/>
        <v>0</v>
      </c>
    </row>
    <row r="3801" spans="1:31" x14ac:dyDescent="0.35">
      <c r="A3801">
        <v>2020</v>
      </c>
      <c r="B3801">
        <v>6</v>
      </c>
      <c r="C3801">
        <v>8</v>
      </c>
      <c r="D3801">
        <v>5</v>
      </c>
      <c r="E3801">
        <v>0</v>
      </c>
      <c r="F3801">
        <v>3</v>
      </c>
      <c r="G3801">
        <v>3</v>
      </c>
      <c r="H3801">
        <v>0</v>
      </c>
      <c r="I3801">
        <v>0</v>
      </c>
      <c r="J3801">
        <v>0</v>
      </c>
      <c r="K3801">
        <v>93.15</v>
      </c>
      <c r="L3801">
        <v>25.6</v>
      </c>
      <c r="M3801">
        <v>29.7</v>
      </c>
      <c r="N3801">
        <v>78.58</v>
      </c>
      <c r="O3801">
        <v>0.03</v>
      </c>
      <c r="P3801">
        <v>0</v>
      </c>
      <c r="U3801">
        <f t="shared" si="649"/>
        <v>0.5</v>
      </c>
      <c r="V3801">
        <f t="shared" si="650"/>
        <v>0.33333333333333331</v>
      </c>
      <c r="W3801">
        <f t="shared" si="651"/>
        <v>0</v>
      </c>
      <c r="X3801">
        <f t="shared" si="652"/>
        <v>0</v>
      </c>
      <c r="Y3801">
        <f t="shared" si="653"/>
        <v>0</v>
      </c>
      <c r="Z3801">
        <f t="shared" si="654"/>
        <v>0.51116739580934845</v>
      </c>
      <c r="AA3801">
        <f t="shared" si="655"/>
        <v>0.74218750000000011</v>
      </c>
      <c r="AB3801">
        <f t="shared" si="656"/>
        <v>0.51260504201680657</v>
      </c>
      <c r="AC3801">
        <f t="shared" si="657"/>
        <v>0.65362556329373211</v>
      </c>
      <c r="AD3801">
        <f t="shared" si="658"/>
        <v>0.22222222222222215</v>
      </c>
      <c r="AE3801">
        <f t="shared" si="659"/>
        <v>0</v>
      </c>
    </row>
    <row r="3802" spans="1:31" x14ac:dyDescent="0.35">
      <c r="A3802">
        <v>2020</v>
      </c>
      <c r="B3802">
        <v>6</v>
      </c>
      <c r="C3802">
        <v>8</v>
      </c>
      <c r="D3802">
        <v>6</v>
      </c>
      <c r="E3802">
        <v>0</v>
      </c>
      <c r="F3802">
        <v>3</v>
      </c>
      <c r="G3802">
        <v>8</v>
      </c>
      <c r="H3802">
        <v>60</v>
      </c>
      <c r="I3802">
        <v>277</v>
      </c>
      <c r="J3802">
        <v>110</v>
      </c>
      <c r="K3802">
        <v>79.61</v>
      </c>
      <c r="L3802">
        <v>25</v>
      </c>
      <c r="M3802">
        <v>29.9</v>
      </c>
      <c r="N3802">
        <v>74.959999999999994</v>
      </c>
      <c r="O3802">
        <v>0.03</v>
      </c>
      <c r="P3802">
        <v>0</v>
      </c>
      <c r="U3802">
        <f t="shared" si="649"/>
        <v>0.5</v>
      </c>
      <c r="V3802">
        <f t="shared" si="650"/>
        <v>0.88888888888888884</v>
      </c>
      <c r="W3802">
        <f t="shared" si="651"/>
        <v>0.15584415584415584</v>
      </c>
      <c r="X3802">
        <f t="shared" si="652"/>
        <v>0.29035639412997905</v>
      </c>
      <c r="Y3802">
        <f t="shared" si="653"/>
        <v>0.10576923076923077</v>
      </c>
      <c r="Z3802">
        <f t="shared" si="654"/>
        <v>0.4332258807276077</v>
      </c>
      <c r="AA3802">
        <f t="shared" si="655"/>
        <v>0.6953125</v>
      </c>
      <c r="AB3802">
        <f t="shared" si="656"/>
        <v>0.52941176470588214</v>
      </c>
      <c r="AC3802">
        <f t="shared" si="657"/>
        <v>0.57947562474395731</v>
      </c>
      <c r="AD3802">
        <f t="shared" si="658"/>
        <v>0.22222222222222215</v>
      </c>
      <c r="AE3802">
        <f t="shared" si="659"/>
        <v>0</v>
      </c>
    </row>
    <row r="3803" spans="1:31" x14ac:dyDescent="0.35">
      <c r="A3803">
        <v>2020</v>
      </c>
      <c r="B3803">
        <v>6</v>
      </c>
      <c r="C3803">
        <v>8</v>
      </c>
      <c r="D3803">
        <v>7</v>
      </c>
      <c r="E3803">
        <v>0</v>
      </c>
      <c r="F3803">
        <v>3</v>
      </c>
      <c r="G3803">
        <v>8</v>
      </c>
      <c r="H3803">
        <v>101</v>
      </c>
      <c r="I3803">
        <v>545</v>
      </c>
      <c r="J3803">
        <v>323</v>
      </c>
      <c r="K3803">
        <v>65.959999999999994</v>
      </c>
      <c r="L3803">
        <v>24.2</v>
      </c>
      <c r="M3803">
        <v>30.2</v>
      </c>
      <c r="N3803">
        <v>70.14</v>
      </c>
      <c r="O3803">
        <v>0.03</v>
      </c>
      <c r="P3803">
        <v>0.43668365308047907</v>
      </c>
      <c r="U3803">
        <f t="shared" si="649"/>
        <v>0.5</v>
      </c>
      <c r="V3803">
        <f t="shared" si="650"/>
        <v>0.88888888888888884</v>
      </c>
      <c r="W3803">
        <f t="shared" si="651"/>
        <v>0.26233766233766231</v>
      </c>
      <c r="X3803">
        <f t="shared" si="652"/>
        <v>0.57127882599580715</v>
      </c>
      <c r="Y3803">
        <f t="shared" si="653"/>
        <v>0.31057692307692308</v>
      </c>
      <c r="Z3803">
        <f t="shared" si="654"/>
        <v>0.35465116279069764</v>
      </c>
      <c r="AA3803">
        <f t="shared" si="655"/>
        <v>0.6328125</v>
      </c>
      <c r="AB3803">
        <f t="shared" si="656"/>
        <v>0.55462184873949572</v>
      </c>
      <c r="AC3803">
        <f t="shared" si="657"/>
        <v>0.48074559606718564</v>
      </c>
      <c r="AD3803">
        <f t="shared" si="658"/>
        <v>0.22222222222222215</v>
      </c>
      <c r="AE3803">
        <f t="shared" si="659"/>
        <v>7.6877196019267714E-3</v>
      </c>
    </row>
    <row r="3804" spans="1:31" x14ac:dyDescent="0.35">
      <c r="A3804">
        <v>2020</v>
      </c>
      <c r="B3804">
        <v>6</v>
      </c>
      <c r="C3804">
        <v>8</v>
      </c>
      <c r="D3804">
        <v>8</v>
      </c>
      <c r="E3804">
        <v>0</v>
      </c>
      <c r="F3804">
        <v>3</v>
      </c>
      <c r="G3804">
        <v>7</v>
      </c>
      <c r="H3804">
        <v>123</v>
      </c>
      <c r="I3804">
        <v>681</v>
      </c>
      <c r="J3804">
        <v>541</v>
      </c>
      <c r="K3804">
        <v>52.17</v>
      </c>
      <c r="L3804">
        <v>23.5</v>
      </c>
      <c r="M3804">
        <v>30.7</v>
      </c>
      <c r="N3804">
        <v>65.52</v>
      </c>
      <c r="O3804">
        <v>0.03</v>
      </c>
      <c r="P3804">
        <v>7.8370543492887137</v>
      </c>
      <c r="U3804">
        <f t="shared" si="649"/>
        <v>0.5</v>
      </c>
      <c r="V3804">
        <f t="shared" si="650"/>
        <v>0.77777777777777779</v>
      </c>
      <c r="W3804">
        <f t="shared" si="651"/>
        <v>0.31948051948051948</v>
      </c>
      <c r="X3804">
        <f t="shared" si="652"/>
        <v>0.71383647798742134</v>
      </c>
      <c r="Y3804">
        <f t="shared" si="653"/>
        <v>0.52019230769230773</v>
      </c>
      <c r="Z3804">
        <f t="shared" si="654"/>
        <v>0.27527055031084502</v>
      </c>
      <c r="AA3804">
        <f t="shared" si="655"/>
        <v>0.578125</v>
      </c>
      <c r="AB3804">
        <f t="shared" si="656"/>
        <v>0.59663865546218475</v>
      </c>
      <c r="AC3804">
        <f t="shared" si="657"/>
        <v>0.38611224907824654</v>
      </c>
      <c r="AD3804">
        <f t="shared" si="658"/>
        <v>0.22222222222222215</v>
      </c>
      <c r="AE3804">
        <f t="shared" si="659"/>
        <v>0.13796961694668392</v>
      </c>
    </row>
    <row r="3805" spans="1:31" x14ac:dyDescent="0.35">
      <c r="A3805">
        <v>2020</v>
      </c>
      <c r="B3805">
        <v>6</v>
      </c>
      <c r="C3805">
        <v>8</v>
      </c>
      <c r="D3805">
        <v>9</v>
      </c>
      <c r="E3805">
        <v>0</v>
      </c>
      <c r="F3805">
        <v>3</v>
      </c>
      <c r="G3805">
        <v>8</v>
      </c>
      <c r="H3805">
        <v>136</v>
      </c>
      <c r="I3805">
        <v>757</v>
      </c>
      <c r="J3805">
        <v>730</v>
      </c>
      <c r="K3805">
        <v>38.4</v>
      </c>
      <c r="L3805">
        <v>23</v>
      </c>
      <c r="M3805">
        <v>31.3</v>
      </c>
      <c r="N3805">
        <v>61.27</v>
      </c>
      <c r="O3805">
        <v>0.03</v>
      </c>
      <c r="P3805">
        <v>17.022348768860621</v>
      </c>
      <c r="U3805">
        <f t="shared" si="649"/>
        <v>0.5</v>
      </c>
      <c r="V3805">
        <f t="shared" si="650"/>
        <v>0.88888888888888884</v>
      </c>
      <c r="W3805">
        <f t="shared" si="651"/>
        <v>0.35324675324675325</v>
      </c>
      <c r="X3805">
        <f t="shared" si="652"/>
        <v>0.79350104821802936</v>
      </c>
      <c r="Y3805">
        <f t="shared" si="653"/>
        <v>0.70192307692307687</v>
      </c>
      <c r="Z3805">
        <f t="shared" si="654"/>
        <v>0.19600506562284134</v>
      </c>
      <c r="AA3805">
        <f t="shared" si="655"/>
        <v>0.5390625</v>
      </c>
      <c r="AB3805">
        <f t="shared" si="656"/>
        <v>0.6470588235294118</v>
      </c>
      <c r="AC3805">
        <f t="shared" si="657"/>
        <v>0.2990577632117985</v>
      </c>
      <c r="AD3805">
        <f t="shared" si="658"/>
        <v>0.22222222222222215</v>
      </c>
      <c r="AE3805">
        <f t="shared" si="659"/>
        <v>0.29967470359392251</v>
      </c>
    </row>
    <row r="3806" spans="1:31" x14ac:dyDescent="0.35">
      <c r="A3806">
        <v>2020</v>
      </c>
      <c r="B3806">
        <v>6</v>
      </c>
      <c r="C3806">
        <v>8</v>
      </c>
      <c r="D3806">
        <v>10</v>
      </c>
      <c r="E3806">
        <v>0</v>
      </c>
      <c r="F3806">
        <v>3</v>
      </c>
      <c r="G3806">
        <v>7</v>
      </c>
      <c r="H3806">
        <v>144</v>
      </c>
      <c r="I3806">
        <v>799</v>
      </c>
      <c r="J3806">
        <v>869</v>
      </c>
      <c r="K3806">
        <v>24.93</v>
      </c>
      <c r="L3806">
        <v>22.7</v>
      </c>
      <c r="M3806">
        <v>31.8</v>
      </c>
      <c r="N3806">
        <v>58.6</v>
      </c>
      <c r="O3806">
        <v>0.03</v>
      </c>
      <c r="P3806">
        <v>20.476883980457554</v>
      </c>
      <c r="U3806">
        <f t="shared" si="649"/>
        <v>0.5</v>
      </c>
      <c r="V3806">
        <f t="shared" si="650"/>
        <v>0.77777777777777779</v>
      </c>
      <c r="W3806">
        <f t="shared" si="651"/>
        <v>0.37402597402597404</v>
      </c>
      <c r="X3806">
        <f t="shared" si="652"/>
        <v>0.83752620545073375</v>
      </c>
      <c r="Y3806">
        <f t="shared" si="653"/>
        <v>0.83557692307692311</v>
      </c>
      <c r="Z3806">
        <f t="shared" si="654"/>
        <v>0.11846649781257194</v>
      </c>
      <c r="AA3806">
        <f t="shared" si="655"/>
        <v>0.515625</v>
      </c>
      <c r="AB3806">
        <f t="shared" si="656"/>
        <v>0.68907563025210083</v>
      </c>
      <c r="AC3806">
        <f t="shared" si="657"/>
        <v>0.24436706267922986</v>
      </c>
      <c r="AD3806">
        <f t="shared" si="658"/>
        <v>0.22222222222222215</v>
      </c>
      <c r="AE3806">
        <f t="shared" si="659"/>
        <v>0.36049103567870872</v>
      </c>
    </row>
    <row r="3807" spans="1:31" x14ac:dyDescent="0.35">
      <c r="A3807">
        <v>2020</v>
      </c>
      <c r="B3807">
        <v>6</v>
      </c>
      <c r="C3807">
        <v>8</v>
      </c>
      <c r="D3807">
        <v>11</v>
      </c>
      <c r="E3807">
        <v>0</v>
      </c>
      <c r="F3807">
        <v>3</v>
      </c>
      <c r="G3807">
        <v>7</v>
      </c>
      <c r="H3807">
        <v>181</v>
      </c>
      <c r="I3807">
        <v>774</v>
      </c>
      <c r="J3807">
        <v>935</v>
      </c>
      <c r="K3807">
        <v>13.04</v>
      </c>
      <c r="L3807">
        <v>22.8</v>
      </c>
      <c r="M3807">
        <v>32.299999999999997</v>
      </c>
      <c r="N3807">
        <v>57.2</v>
      </c>
      <c r="O3807">
        <v>0.03</v>
      </c>
      <c r="P3807">
        <v>26.915069023756722</v>
      </c>
      <c r="U3807">
        <f t="shared" si="649"/>
        <v>0.5</v>
      </c>
      <c r="V3807">
        <f t="shared" si="650"/>
        <v>0.77777777777777779</v>
      </c>
      <c r="W3807">
        <f t="shared" si="651"/>
        <v>0.47012987012987012</v>
      </c>
      <c r="X3807">
        <f t="shared" si="652"/>
        <v>0.81132075471698117</v>
      </c>
      <c r="Y3807">
        <f t="shared" si="653"/>
        <v>0.89903846153846156</v>
      </c>
      <c r="Z3807">
        <f t="shared" si="654"/>
        <v>5.0023025558369787E-2</v>
      </c>
      <c r="AA3807">
        <f t="shared" si="655"/>
        <v>0.52343750000000011</v>
      </c>
      <c r="AB3807">
        <f t="shared" si="656"/>
        <v>0.73109243697478965</v>
      </c>
      <c r="AC3807">
        <f t="shared" si="657"/>
        <v>0.21569029086439989</v>
      </c>
      <c r="AD3807">
        <f t="shared" si="658"/>
        <v>0.22222222222222215</v>
      </c>
      <c r="AE3807">
        <f t="shared" si="659"/>
        <v>0.47383386637331465</v>
      </c>
    </row>
    <row r="3808" spans="1:31" x14ac:dyDescent="0.35">
      <c r="A3808">
        <v>2020</v>
      </c>
      <c r="B3808">
        <v>6</v>
      </c>
      <c r="C3808">
        <v>8</v>
      </c>
      <c r="D3808">
        <v>12</v>
      </c>
      <c r="E3808">
        <v>0</v>
      </c>
      <c r="F3808">
        <v>3</v>
      </c>
      <c r="G3808">
        <v>7</v>
      </c>
      <c r="H3808">
        <v>180</v>
      </c>
      <c r="I3808">
        <v>778</v>
      </c>
      <c r="J3808">
        <v>943</v>
      </c>
      <c r="K3808">
        <v>11.08</v>
      </c>
      <c r="L3808">
        <v>23</v>
      </c>
      <c r="M3808">
        <v>32.700000000000003</v>
      </c>
      <c r="N3808">
        <v>56.62</v>
      </c>
      <c r="O3808">
        <v>0.03</v>
      </c>
      <c r="P3808">
        <v>53.98128645039138</v>
      </c>
      <c r="U3808">
        <f t="shared" si="649"/>
        <v>0.5</v>
      </c>
      <c r="V3808">
        <f t="shared" si="650"/>
        <v>0.77777777777777779</v>
      </c>
      <c r="W3808">
        <f t="shared" si="651"/>
        <v>0.46753246753246752</v>
      </c>
      <c r="X3808">
        <f t="shared" si="652"/>
        <v>0.81551362683438156</v>
      </c>
      <c r="Y3808">
        <f t="shared" si="653"/>
        <v>0.90673076923076923</v>
      </c>
      <c r="Z3808">
        <f t="shared" si="654"/>
        <v>3.8740501957172463E-2</v>
      </c>
      <c r="AA3808">
        <f t="shared" si="655"/>
        <v>0.5390625</v>
      </c>
      <c r="AB3808">
        <f t="shared" si="656"/>
        <v>0.76470588235294135</v>
      </c>
      <c r="AC3808">
        <f t="shared" si="657"/>
        <v>0.20380991396968451</v>
      </c>
      <c r="AD3808">
        <f t="shared" si="658"/>
        <v>0.22222222222222215</v>
      </c>
      <c r="AE3808">
        <f t="shared" si="659"/>
        <v>0.95032866711274921</v>
      </c>
    </row>
    <row r="3809" spans="1:31" x14ac:dyDescent="0.35">
      <c r="A3809">
        <v>2020</v>
      </c>
      <c r="B3809">
        <v>6</v>
      </c>
      <c r="C3809">
        <v>8</v>
      </c>
      <c r="D3809">
        <v>13</v>
      </c>
      <c r="E3809">
        <v>0</v>
      </c>
      <c r="F3809">
        <v>3</v>
      </c>
      <c r="G3809">
        <v>6</v>
      </c>
      <c r="H3809">
        <v>173</v>
      </c>
      <c r="I3809">
        <v>765</v>
      </c>
      <c r="J3809">
        <v>883</v>
      </c>
      <c r="K3809">
        <v>21.92</v>
      </c>
      <c r="L3809">
        <v>23.2</v>
      </c>
      <c r="M3809">
        <v>33</v>
      </c>
      <c r="N3809">
        <v>56.5</v>
      </c>
      <c r="O3809">
        <v>0.03</v>
      </c>
      <c r="P3809">
        <v>48.613295191468531</v>
      </c>
      <c r="U3809">
        <f t="shared" si="649"/>
        <v>0.5</v>
      </c>
      <c r="V3809">
        <f t="shared" si="650"/>
        <v>0.66666666666666663</v>
      </c>
      <c r="W3809">
        <f t="shared" si="651"/>
        <v>0.44935064935064933</v>
      </c>
      <c r="X3809">
        <f t="shared" si="652"/>
        <v>0.80188679245283023</v>
      </c>
      <c r="Y3809">
        <f t="shared" si="653"/>
        <v>0.84903846153846152</v>
      </c>
      <c r="Z3809">
        <f t="shared" si="654"/>
        <v>0.10113976513930463</v>
      </c>
      <c r="AA3809">
        <f t="shared" si="655"/>
        <v>0.5546875</v>
      </c>
      <c r="AB3809">
        <f t="shared" si="656"/>
        <v>0.78991596638655459</v>
      </c>
      <c r="AC3809">
        <f t="shared" si="657"/>
        <v>0.20135190495698482</v>
      </c>
      <c r="AD3809">
        <f t="shared" si="658"/>
        <v>0.22222222222222215</v>
      </c>
      <c r="AE3809">
        <f t="shared" si="659"/>
        <v>0.85582636245105559</v>
      </c>
    </row>
    <row r="3810" spans="1:31" x14ac:dyDescent="0.35">
      <c r="A3810">
        <v>2020</v>
      </c>
      <c r="B3810">
        <v>6</v>
      </c>
      <c r="C3810">
        <v>8</v>
      </c>
      <c r="D3810">
        <v>14</v>
      </c>
      <c r="E3810">
        <v>0</v>
      </c>
      <c r="F3810">
        <v>3</v>
      </c>
      <c r="G3810">
        <v>7</v>
      </c>
      <c r="H3810">
        <v>206</v>
      </c>
      <c r="I3810">
        <v>655</v>
      </c>
      <c r="J3810">
        <v>741</v>
      </c>
      <c r="K3810">
        <v>35.21</v>
      </c>
      <c r="L3810">
        <v>23.6</v>
      </c>
      <c r="M3810">
        <v>33.1</v>
      </c>
      <c r="N3810">
        <v>57.68</v>
      </c>
      <c r="O3810">
        <v>0.03</v>
      </c>
      <c r="P3810">
        <v>19.822380206185471</v>
      </c>
      <c r="U3810">
        <f t="shared" si="649"/>
        <v>0.5</v>
      </c>
      <c r="V3810">
        <f t="shared" si="650"/>
        <v>0.77777777777777779</v>
      </c>
      <c r="W3810">
        <f t="shared" si="651"/>
        <v>0.53506493506493502</v>
      </c>
      <c r="X3810">
        <f t="shared" si="652"/>
        <v>0.68658280922431869</v>
      </c>
      <c r="Y3810">
        <f t="shared" si="653"/>
        <v>0.71250000000000002</v>
      </c>
      <c r="Z3810">
        <f t="shared" si="654"/>
        <v>0.17764218282293345</v>
      </c>
      <c r="AA3810">
        <f t="shared" si="655"/>
        <v>0.58593750000000011</v>
      </c>
      <c r="AB3810">
        <f t="shared" si="656"/>
        <v>0.79831932773109249</v>
      </c>
      <c r="AC3810">
        <f t="shared" si="657"/>
        <v>0.22552232691519869</v>
      </c>
      <c r="AD3810">
        <f t="shared" si="658"/>
        <v>0.22222222222222215</v>
      </c>
      <c r="AE3810">
        <f t="shared" si="659"/>
        <v>0.34896864078365813</v>
      </c>
    </row>
    <row r="3811" spans="1:31" x14ac:dyDescent="0.35">
      <c r="A3811">
        <v>2020</v>
      </c>
      <c r="B3811">
        <v>6</v>
      </c>
      <c r="C3811">
        <v>8</v>
      </c>
      <c r="D3811">
        <v>15</v>
      </c>
      <c r="E3811">
        <v>0</v>
      </c>
      <c r="F3811">
        <v>3</v>
      </c>
      <c r="G3811">
        <v>7</v>
      </c>
      <c r="H3811">
        <v>182</v>
      </c>
      <c r="I3811">
        <v>587</v>
      </c>
      <c r="J3811">
        <v>567</v>
      </c>
      <c r="K3811">
        <v>48.95</v>
      </c>
      <c r="L3811">
        <v>24.2</v>
      </c>
      <c r="M3811">
        <v>33</v>
      </c>
      <c r="N3811">
        <v>60.12</v>
      </c>
      <c r="O3811">
        <v>0.03</v>
      </c>
      <c r="P3811">
        <v>9.4354015369851663</v>
      </c>
      <c r="U3811">
        <f t="shared" si="649"/>
        <v>0.5</v>
      </c>
      <c r="V3811">
        <f t="shared" si="650"/>
        <v>0.77777777777777779</v>
      </c>
      <c r="W3811">
        <f t="shared" si="651"/>
        <v>0.47272727272727272</v>
      </c>
      <c r="X3811">
        <f t="shared" si="652"/>
        <v>0.61530398322851154</v>
      </c>
      <c r="Y3811">
        <f t="shared" si="653"/>
        <v>0.54519230769230764</v>
      </c>
      <c r="Z3811">
        <f t="shared" si="654"/>
        <v>0.25673497582316374</v>
      </c>
      <c r="AA3811">
        <f t="shared" si="655"/>
        <v>0.6328125</v>
      </c>
      <c r="AB3811">
        <f t="shared" si="656"/>
        <v>0.78991596638655459</v>
      </c>
      <c r="AC3811">
        <f t="shared" si="657"/>
        <v>0.27550184350675949</v>
      </c>
      <c r="AD3811">
        <f t="shared" si="658"/>
        <v>0.22222222222222215</v>
      </c>
      <c r="AE3811">
        <f t="shared" si="659"/>
        <v>0.16610816740273679</v>
      </c>
    </row>
    <row r="3812" spans="1:31" x14ac:dyDescent="0.35">
      <c r="A3812">
        <v>2020</v>
      </c>
      <c r="B3812">
        <v>6</v>
      </c>
      <c r="C3812">
        <v>8</v>
      </c>
      <c r="D3812">
        <v>16</v>
      </c>
      <c r="E3812">
        <v>0</v>
      </c>
      <c r="F3812">
        <v>3</v>
      </c>
      <c r="G3812">
        <v>8</v>
      </c>
      <c r="H3812">
        <v>145</v>
      </c>
      <c r="I3812">
        <v>470</v>
      </c>
      <c r="J3812">
        <v>361</v>
      </c>
      <c r="K3812">
        <v>62.74</v>
      </c>
      <c r="L3812">
        <v>24.9</v>
      </c>
      <c r="M3812">
        <v>32.5</v>
      </c>
      <c r="N3812">
        <v>64.19</v>
      </c>
      <c r="O3812">
        <v>0.03</v>
      </c>
      <c r="P3812">
        <v>1.7463261812149176</v>
      </c>
      <c r="U3812">
        <f t="shared" si="649"/>
        <v>0.5</v>
      </c>
      <c r="V3812">
        <f t="shared" si="650"/>
        <v>0.88888888888888884</v>
      </c>
      <c r="W3812">
        <f t="shared" si="651"/>
        <v>0.37662337662337664</v>
      </c>
      <c r="X3812">
        <f t="shared" si="652"/>
        <v>0.49266247379454925</v>
      </c>
      <c r="Y3812">
        <f t="shared" si="653"/>
        <v>0.3471153846153846</v>
      </c>
      <c r="Z3812">
        <f t="shared" si="654"/>
        <v>0.33611558830301635</v>
      </c>
      <c r="AA3812">
        <f t="shared" si="655"/>
        <v>0.68749999999999989</v>
      </c>
      <c r="AB3812">
        <f t="shared" si="656"/>
        <v>0.74789915966386555</v>
      </c>
      <c r="AC3812">
        <f t="shared" si="657"/>
        <v>0.3588693158541581</v>
      </c>
      <c r="AD3812">
        <f t="shared" si="658"/>
        <v>0.22222222222222215</v>
      </c>
      <c r="AE3812">
        <f t="shared" si="659"/>
        <v>3.0743688067960771E-2</v>
      </c>
    </row>
    <row r="3813" spans="1:31" x14ac:dyDescent="0.35">
      <c r="A3813">
        <v>2020</v>
      </c>
      <c r="B3813">
        <v>6</v>
      </c>
      <c r="C3813">
        <v>8</v>
      </c>
      <c r="D3813">
        <v>17</v>
      </c>
      <c r="E3813">
        <v>0</v>
      </c>
      <c r="F3813">
        <v>3</v>
      </c>
      <c r="G3813">
        <v>7</v>
      </c>
      <c r="H3813">
        <v>88</v>
      </c>
      <c r="I3813">
        <v>261</v>
      </c>
      <c r="J3813">
        <v>149</v>
      </c>
      <c r="K3813">
        <v>76.44</v>
      </c>
      <c r="L3813">
        <v>25.6</v>
      </c>
      <c r="M3813">
        <v>31.8</v>
      </c>
      <c r="N3813">
        <v>69.97</v>
      </c>
      <c r="O3813">
        <v>0.03</v>
      </c>
      <c r="P3813">
        <v>0</v>
      </c>
      <c r="U3813">
        <f t="shared" si="649"/>
        <v>0.5</v>
      </c>
      <c r="V3813">
        <f t="shared" si="650"/>
        <v>0.77777777777777779</v>
      </c>
      <c r="W3813">
        <f t="shared" si="651"/>
        <v>0.22857142857142856</v>
      </c>
      <c r="X3813">
        <f t="shared" si="652"/>
        <v>0.27358490566037735</v>
      </c>
      <c r="Y3813">
        <f t="shared" si="653"/>
        <v>0.14326923076923076</v>
      </c>
      <c r="Z3813">
        <f t="shared" si="654"/>
        <v>0.41497812571954873</v>
      </c>
      <c r="AA3813">
        <f t="shared" si="655"/>
        <v>0.74218750000000011</v>
      </c>
      <c r="AB3813">
        <f t="shared" si="656"/>
        <v>0.68907563025210083</v>
      </c>
      <c r="AC3813">
        <f t="shared" si="657"/>
        <v>0.47726341663252764</v>
      </c>
      <c r="AD3813">
        <f t="shared" si="658"/>
        <v>0.22222222222222215</v>
      </c>
      <c r="AE3813">
        <f t="shared" si="659"/>
        <v>0</v>
      </c>
    </row>
    <row r="3814" spans="1:31" x14ac:dyDescent="0.35">
      <c r="A3814">
        <v>2020</v>
      </c>
      <c r="B3814">
        <v>6</v>
      </c>
      <c r="C3814">
        <v>8</v>
      </c>
      <c r="D3814">
        <v>18</v>
      </c>
      <c r="E3814">
        <v>0</v>
      </c>
      <c r="F3814">
        <v>3</v>
      </c>
      <c r="G3814">
        <v>6</v>
      </c>
      <c r="H3814">
        <v>0</v>
      </c>
      <c r="I3814">
        <v>0</v>
      </c>
      <c r="J3814">
        <v>0</v>
      </c>
      <c r="K3814">
        <v>89.58</v>
      </c>
      <c r="L3814">
        <v>26.1</v>
      </c>
      <c r="M3814">
        <v>31</v>
      </c>
      <c r="N3814">
        <v>75.03</v>
      </c>
      <c r="O3814">
        <v>0.03</v>
      </c>
      <c r="P3814">
        <v>0</v>
      </c>
      <c r="U3814">
        <f t="shared" si="649"/>
        <v>0.5</v>
      </c>
      <c r="V3814">
        <f t="shared" si="650"/>
        <v>0.66666666666666663</v>
      </c>
      <c r="W3814">
        <f t="shared" si="651"/>
        <v>0</v>
      </c>
      <c r="X3814">
        <f t="shared" si="652"/>
        <v>0</v>
      </c>
      <c r="Y3814">
        <f t="shared" si="653"/>
        <v>0</v>
      </c>
      <c r="Z3814">
        <f t="shared" si="654"/>
        <v>0.49061708496431039</v>
      </c>
      <c r="AA3814">
        <f t="shared" si="655"/>
        <v>0.78125000000000022</v>
      </c>
      <c r="AB3814">
        <f t="shared" si="656"/>
        <v>0.62184873949579822</v>
      </c>
      <c r="AC3814">
        <f t="shared" si="657"/>
        <v>0.58090946333469895</v>
      </c>
      <c r="AD3814">
        <f t="shared" si="658"/>
        <v>0.22222222222222215</v>
      </c>
      <c r="AE3814">
        <f t="shared" si="659"/>
        <v>0</v>
      </c>
    </row>
    <row r="3815" spans="1:31" x14ac:dyDescent="0.35">
      <c r="A3815">
        <v>2020</v>
      </c>
      <c r="B3815">
        <v>6</v>
      </c>
      <c r="C3815">
        <v>8</v>
      </c>
      <c r="D3815">
        <v>19</v>
      </c>
      <c r="E3815">
        <v>0</v>
      </c>
      <c r="F3815">
        <v>3</v>
      </c>
      <c r="G3815">
        <v>6</v>
      </c>
      <c r="H3815">
        <v>0</v>
      </c>
      <c r="I3815">
        <v>0</v>
      </c>
      <c r="J3815">
        <v>0</v>
      </c>
      <c r="K3815">
        <v>103.2</v>
      </c>
      <c r="L3815">
        <v>26.2</v>
      </c>
      <c r="M3815">
        <v>30.6</v>
      </c>
      <c r="N3815">
        <v>77.540000000000006</v>
      </c>
      <c r="O3815">
        <v>0.03</v>
      </c>
      <c r="P3815">
        <v>0</v>
      </c>
      <c r="U3815">
        <f t="shared" si="649"/>
        <v>0.5</v>
      </c>
      <c r="V3815">
        <f t="shared" si="650"/>
        <v>0.66666666666666663</v>
      </c>
      <c r="W3815">
        <f t="shared" si="651"/>
        <v>0</v>
      </c>
      <c r="X3815">
        <f t="shared" si="652"/>
        <v>0</v>
      </c>
      <c r="Y3815">
        <f t="shared" si="653"/>
        <v>0</v>
      </c>
      <c r="Z3815">
        <f t="shared" si="654"/>
        <v>0.56901911121344695</v>
      </c>
      <c r="AA3815">
        <f t="shared" si="655"/>
        <v>0.7890625</v>
      </c>
      <c r="AB3815">
        <f t="shared" si="656"/>
        <v>0.58823529411764708</v>
      </c>
      <c r="AC3815">
        <f t="shared" si="657"/>
        <v>0.63232281851700145</v>
      </c>
      <c r="AD3815">
        <f t="shared" si="658"/>
        <v>0.22222222222222215</v>
      </c>
      <c r="AE3815">
        <f t="shared" si="659"/>
        <v>0</v>
      </c>
    </row>
    <row r="3816" spans="1:31" x14ac:dyDescent="0.35">
      <c r="A3816">
        <v>2020</v>
      </c>
      <c r="B3816">
        <v>6</v>
      </c>
      <c r="C3816">
        <v>8</v>
      </c>
      <c r="D3816">
        <v>20</v>
      </c>
      <c r="E3816">
        <v>0</v>
      </c>
      <c r="F3816">
        <v>3</v>
      </c>
      <c r="G3816">
        <v>7</v>
      </c>
      <c r="H3816">
        <v>0</v>
      </c>
      <c r="I3816">
        <v>0</v>
      </c>
      <c r="J3816">
        <v>0</v>
      </c>
      <c r="K3816">
        <v>115.75</v>
      </c>
      <c r="L3816">
        <v>26.3</v>
      </c>
      <c r="M3816">
        <v>30.3</v>
      </c>
      <c r="N3816">
        <v>79.209999999999994</v>
      </c>
      <c r="O3816">
        <v>0.03</v>
      </c>
      <c r="P3816">
        <v>0</v>
      </c>
      <c r="U3816">
        <f t="shared" si="649"/>
        <v>0.5</v>
      </c>
      <c r="V3816">
        <f t="shared" si="650"/>
        <v>0.77777777777777779</v>
      </c>
      <c r="W3816">
        <f t="shared" si="651"/>
        <v>0</v>
      </c>
      <c r="X3816">
        <f t="shared" si="652"/>
        <v>0</v>
      </c>
      <c r="Y3816">
        <f t="shared" si="653"/>
        <v>0</v>
      </c>
      <c r="Z3816">
        <f t="shared" si="654"/>
        <v>0.64126180059866456</v>
      </c>
      <c r="AA3816">
        <f t="shared" si="655"/>
        <v>0.79687500000000011</v>
      </c>
      <c r="AB3816">
        <f t="shared" si="656"/>
        <v>0.56302521008403361</v>
      </c>
      <c r="AC3816">
        <f t="shared" si="657"/>
        <v>0.66653011061040546</v>
      </c>
      <c r="AD3816">
        <f t="shared" si="658"/>
        <v>0.22222222222222215</v>
      </c>
      <c r="AE3816">
        <f t="shared" si="659"/>
        <v>0</v>
      </c>
    </row>
    <row r="3817" spans="1:31" x14ac:dyDescent="0.35">
      <c r="A3817">
        <v>2020</v>
      </c>
      <c r="B3817">
        <v>6</v>
      </c>
      <c r="C3817">
        <v>8</v>
      </c>
      <c r="D3817">
        <v>21</v>
      </c>
      <c r="E3817">
        <v>0</v>
      </c>
      <c r="F3817">
        <v>3</v>
      </c>
      <c r="G3817">
        <v>8</v>
      </c>
      <c r="H3817">
        <v>0</v>
      </c>
      <c r="I3817">
        <v>0</v>
      </c>
      <c r="J3817">
        <v>0</v>
      </c>
      <c r="K3817">
        <v>127.22</v>
      </c>
      <c r="L3817">
        <v>26.3</v>
      </c>
      <c r="M3817">
        <v>30.1</v>
      </c>
      <c r="N3817">
        <v>79.930000000000007</v>
      </c>
      <c r="O3817">
        <v>0.03</v>
      </c>
      <c r="P3817">
        <v>0</v>
      </c>
      <c r="U3817">
        <f t="shared" si="649"/>
        <v>0.5</v>
      </c>
      <c r="V3817">
        <f t="shared" si="650"/>
        <v>0.88888888888888884</v>
      </c>
      <c r="W3817">
        <f t="shared" si="651"/>
        <v>0</v>
      </c>
      <c r="X3817">
        <f t="shared" si="652"/>
        <v>0</v>
      </c>
      <c r="Y3817">
        <f t="shared" si="653"/>
        <v>0</v>
      </c>
      <c r="Z3817">
        <f t="shared" si="654"/>
        <v>0.70728758922403867</v>
      </c>
      <c r="AA3817">
        <f t="shared" si="655"/>
        <v>0.79687500000000011</v>
      </c>
      <c r="AB3817">
        <f t="shared" si="656"/>
        <v>0.54621848739495804</v>
      </c>
      <c r="AC3817">
        <f t="shared" si="657"/>
        <v>0.68127816468660407</v>
      </c>
      <c r="AD3817">
        <f t="shared" si="658"/>
        <v>0.22222222222222215</v>
      </c>
      <c r="AE3817">
        <f t="shared" si="659"/>
        <v>0</v>
      </c>
    </row>
    <row r="3818" spans="1:31" x14ac:dyDescent="0.35">
      <c r="A3818">
        <v>2020</v>
      </c>
      <c r="B3818">
        <v>6</v>
      </c>
      <c r="C3818">
        <v>8</v>
      </c>
      <c r="D3818">
        <v>22</v>
      </c>
      <c r="E3818">
        <v>0</v>
      </c>
      <c r="F3818">
        <v>3</v>
      </c>
      <c r="G3818">
        <v>7</v>
      </c>
      <c r="H3818">
        <v>0</v>
      </c>
      <c r="I3818">
        <v>0</v>
      </c>
      <c r="J3818">
        <v>0</v>
      </c>
      <c r="K3818">
        <v>136.72999999999999</v>
      </c>
      <c r="L3818">
        <v>26.3</v>
      </c>
      <c r="M3818">
        <v>30</v>
      </c>
      <c r="N3818">
        <v>80.63</v>
      </c>
      <c r="O3818">
        <v>0.03</v>
      </c>
      <c r="P3818">
        <v>0</v>
      </c>
      <c r="U3818">
        <f t="shared" si="649"/>
        <v>0.5</v>
      </c>
      <c r="V3818">
        <f t="shared" si="650"/>
        <v>0.77777777777777779</v>
      </c>
      <c r="W3818">
        <f t="shared" si="651"/>
        <v>0</v>
      </c>
      <c r="X3818">
        <f t="shared" si="652"/>
        <v>0</v>
      </c>
      <c r="Y3818">
        <f t="shared" si="653"/>
        <v>0</v>
      </c>
      <c r="Z3818">
        <f t="shared" si="654"/>
        <v>0.76203085424821548</v>
      </c>
      <c r="AA3818">
        <f t="shared" si="655"/>
        <v>0.79687500000000011</v>
      </c>
      <c r="AB3818">
        <f t="shared" si="656"/>
        <v>0.53781512605042014</v>
      </c>
      <c r="AC3818">
        <f t="shared" si="657"/>
        <v>0.69561655059401883</v>
      </c>
      <c r="AD3818">
        <f t="shared" si="658"/>
        <v>0.22222222222222215</v>
      </c>
      <c r="AE3818">
        <f t="shared" si="659"/>
        <v>0</v>
      </c>
    </row>
    <row r="3819" spans="1:31" x14ac:dyDescent="0.35">
      <c r="A3819">
        <v>2020</v>
      </c>
      <c r="B3819">
        <v>6</v>
      </c>
      <c r="C3819">
        <v>8</v>
      </c>
      <c r="D3819">
        <v>23</v>
      </c>
      <c r="E3819">
        <v>0</v>
      </c>
      <c r="F3819">
        <v>3</v>
      </c>
      <c r="G3819">
        <v>7</v>
      </c>
      <c r="H3819">
        <v>0</v>
      </c>
      <c r="I3819">
        <v>0</v>
      </c>
      <c r="J3819">
        <v>0</v>
      </c>
      <c r="K3819">
        <v>142.71</v>
      </c>
      <c r="L3819">
        <v>26.5</v>
      </c>
      <c r="M3819">
        <v>29.9</v>
      </c>
      <c r="N3819">
        <v>81.97</v>
      </c>
      <c r="O3819">
        <v>0.03</v>
      </c>
      <c r="P3819">
        <v>0</v>
      </c>
      <c r="U3819">
        <f t="shared" si="649"/>
        <v>0.5</v>
      </c>
      <c r="V3819">
        <f t="shared" si="650"/>
        <v>0.77777777777777779</v>
      </c>
      <c r="W3819">
        <f t="shared" si="651"/>
        <v>0</v>
      </c>
      <c r="X3819">
        <f t="shared" si="652"/>
        <v>0</v>
      </c>
      <c r="Y3819">
        <f t="shared" si="653"/>
        <v>0</v>
      </c>
      <c r="Z3819">
        <f t="shared" si="654"/>
        <v>0.79645406401105234</v>
      </c>
      <c r="AA3819">
        <f t="shared" si="655"/>
        <v>0.81250000000000011</v>
      </c>
      <c r="AB3819">
        <f t="shared" si="656"/>
        <v>0.52941176470588214</v>
      </c>
      <c r="AC3819">
        <f t="shared" si="657"/>
        <v>0.72306431790249903</v>
      </c>
      <c r="AD3819">
        <f t="shared" si="658"/>
        <v>0.22222222222222215</v>
      </c>
      <c r="AE3819">
        <f t="shared" si="659"/>
        <v>0</v>
      </c>
    </row>
    <row r="3820" spans="1:31" x14ac:dyDescent="0.35">
      <c r="A3820">
        <v>2020</v>
      </c>
      <c r="B3820">
        <v>6</v>
      </c>
      <c r="C3820">
        <v>9</v>
      </c>
      <c r="D3820">
        <v>0</v>
      </c>
      <c r="E3820">
        <v>0</v>
      </c>
      <c r="F3820">
        <v>3</v>
      </c>
      <c r="G3820">
        <v>8</v>
      </c>
      <c r="H3820">
        <v>0</v>
      </c>
      <c r="I3820">
        <v>0</v>
      </c>
      <c r="J3820">
        <v>0</v>
      </c>
      <c r="K3820">
        <v>143.4</v>
      </c>
      <c r="L3820">
        <v>26.7</v>
      </c>
      <c r="M3820">
        <v>29.8</v>
      </c>
      <c r="N3820">
        <v>83.5</v>
      </c>
      <c r="O3820">
        <v>0.03</v>
      </c>
      <c r="P3820">
        <v>0</v>
      </c>
      <c r="U3820">
        <f t="shared" si="649"/>
        <v>0.5</v>
      </c>
      <c r="V3820">
        <f t="shared" si="650"/>
        <v>0.88888888888888884</v>
      </c>
      <c r="W3820">
        <f t="shared" si="651"/>
        <v>0</v>
      </c>
      <c r="X3820">
        <f t="shared" si="652"/>
        <v>0</v>
      </c>
      <c r="Y3820">
        <f t="shared" si="653"/>
        <v>0</v>
      </c>
      <c r="Z3820">
        <f t="shared" si="654"/>
        <v>0.80042597282984118</v>
      </c>
      <c r="AA3820">
        <f t="shared" si="655"/>
        <v>0.828125</v>
      </c>
      <c r="AB3820">
        <f t="shared" si="656"/>
        <v>0.52100840336134457</v>
      </c>
      <c r="AC3820">
        <f t="shared" si="657"/>
        <v>0.75440393281442042</v>
      </c>
      <c r="AD3820">
        <f t="shared" si="658"/>
        <v>0.22222222222222215</v>
      </c>
      <c r="AE3820">
        <f t="shared" si="659"/>
        <v>0</v>
      </c>
    </row>
    <row r="3821" spans="1:31" x14ac:dyDescent="0.35">
      <c r="A3821">
        <v>2020</v>
      </c>
      <c r="B3821">
        <v>6</v>
      </c>
      <c r="C3821">
        <v>9</v>
      </c>
      <c r="D3821">
        <v>1</v>
      </c>
      <c r="E3821">
        <v>0</v>
      </c>
      <c r="F3821">
        <v>3</v>
      </c>
      <c r="G3821">
        <v>8</v>
      </c>
      <c r="H3821">
        <v>0</v>
      </c>
      <c r="I3821">
        <v>0</v>
      </c>
      <c r="J3821">
        <v>0</v>
      </c>
      <c r="K3821">
        <v>138.52000000000001</v>
      </c>
      <c r="L3821">
        <v>26.9</v>
      </c>
      <c r="M3821">
        <v>29.6</v>
      </c>
      <c r="N3821">
        <v>85.65</v>
      </c>
      <c r="O3821">
        <v>0.03</v>
      </c>
      <c r="P3821">
        <v>0</v>
      </c>
      <c r="U3821">
        <f t="shared" si="649"/>
        <v>0.5</v>
      </c>
      <c r="V3821">
        <f t="shared" si="650"/>
        <v>0.88888888888888884</v>
      </c>
      <c r="W3821">
        <f t="shared" si="651"/>
        <v>0</v>
      </c>
      <c r="X3821">
        <f t="shared" si="652"/>
        <v>0</v>
      </c>
      <c r="Y3821">
        <f t="shared" si="653"/>
        <v>0</v>
      </c>
      <c r="Z3821">
        <f t="shared" si="654"/>
        <v>0.77233479161869689</v>
      </c>
      <c r="AA3821">
        <f t="shared" si="655"/>
        <v>0.84375</v>
      </c>
      <c r="AB3821">
        <f t="shared" si="656"/>
        <v>0.504201680672269</v>
      </c>
      <c r="AC3821">
        <f t="shared" si="657"/>
        <v>0.79844326095862372</v>
      </c>
      <c r="AD3821">
        <f t="shared" si="658"/>
        <v>0.22222222222222215</v>
      </c>
      <c r="AE3821">
        <f t="shared" si="659"/>
        <v>0</v>
      </c>
    </row>
    <row r="3822" spans="1:31" x14ac:dyDescent="0.35">
      <c r="A3822">
        <v>2020</v>
      </c>
      <c r="B3822">
        <v>6</v>
      </c>
      <c r="C3822">
        <v>9</v>
      </c>
      <c r="D3822">
        <v>2</v>
      </c>
      <c r="E3822">
        <v>0</v>
      </c>
      <c r="F3822">
        <v>3</v>
      </c>
      <c r="G3822">
        <v>8</v>
      </c>
      <c r="H3822">
        <v>0</v>
      </c>
      <c r="I3822">
        <v>0</v>
      </c>
      <c r="J3822">
        <v>0</v>
      </c>
      <c r="K3822">
        <v>129.68</v>
      </c>
      <c r="L3822">
        <v>27.1</v>
      </c>
      <c r="M3822">
        <v>29.5</v>
      </c>
      <c r="N3822">
        <v>86.77</v>
      </c>
      <c r="O3822">
        <v>0.03</v>
      </c>
      <c r="P3822">
        <v>0</v>
      </c>
      <c r="U3822">
        <f t="shared" si="649"/>
        <v>0.5</v>
      </c>
      <c r="V3822">
        <f t="shared" si="650"/>
        <v>0.88888888888888884</v>
      </c>
      <c r="W3822">
        <f t="shared" si="651"/>
        <v>0</v>
      </c>
      <c r="X3822">
        <f t="shared" si="652"/>
        <v>0</v>
      </c>
      <c r="Y3822">
        <f t="shared" si="653"/>
        <v>0</v>
      </c>
      <c r="Z3822">
        <f t="shared" si="654"/>
        <v>0.72144830762145995</v>
      </c>
      <c r="AA3822">
        <f t="shared" si="655"/>
        <v>0.85937500000000022</v>
      </c>
      <c r="AB3822">
        <f t="shared" si="656"/>
        <v>0.49579831932773105</v>
      </c>
      <c r="AC3822">
        <f t="shared" si="657"/>
        <v>0.82138467841048746</v>
      </c>
      <c r="AD3822">
        <f t="shared" si="658"/>
        <v>0.22222222222222215</v>
      </c>
      <c r="AE3822">
        <f t="shared" si="659"/>
        <v>0</v>
      </c>
    </row>
    <row r="3823" spans="1:31" x14ac:dyDescent="0.35">
      <c r="A3823">
        <v>2020</v>
      </c>
      <c r="B3823">
        <v>6</v>
      </c>
      <c r="C3823">
        <v>9</v>
      </c>
      <c r="D3823">
        <v>3</v>
      </c>
      <c r="E3823">
        <v>0</v>
      </c>
      <c r="F3823">
        <v>3</v>
      </c>
      <c r="G3823">
        <v>8</v>
      </c>
      <c r="H3823">
        <v>0</v>
      </c>
      <c r="I3823">
        <v>0</v>
      </c>
      <c r="J3823">
        <v>0</v>
      </c>
      <c r="K3823">
        <v>118.57</v>
      </c>
      <c r="L3823">
        <v>27</v>
      </c>
      <c r="M3823">
        <v>29.4</v>
      </c>
      <c r="N3823">
        <v>87.06</v>
      </c>
      <c r="O3823">
        <v>0.03</v>
      </c>
      <c r="P3823">
        <v>0</v>
      </c>
      <c r="U3823">
        <f t="shared" si="649"/>
        <v>0.5</v>
      </c>
      <c r="V3823">
        <f t="shared" si="650"/>
        <v>0.88888888888888884</v>
      </c>
      <c r="W3823">
        <f t="shared" si="651"/>
        <v>0</v>
      </c>
      <c r="X3823">
        <f t="shared" si="652"/>
        <v>0</v>
      </c>
      <c r="Y3823">
        <f t="shared" si="653"/>
        <v>0</v>
      </c>
      <c r="Z3823">
        <f t="shared" si="654"/>
        <v>0.65749481924936681</v>
      </c>
      <c r="AA3823">
        <f t="shared" si="655"/>
        <v>0.85156250000000011</v>
      </c>
      <c r="AB3823">
        <f t="shared" si="656"/>
        <v>0.4873949579831931</v>
      </c>
      <c r="AC3823">
        <f t="shared" si="657"/>
        <v>0.82732486685784523</v>
      </c>
      <c r="AD3823">
        <f t="shared" si="658"/>
        <v>0.22222222222222215</v>
      </c>
      <c r="AE3823">
        <f t="shared" si="659"/>
        <v>0</v>
      </c>
    </row>
    <row r="3824" spans="1:31" x14ac:dyDescent="0.35">
      <c r="A3824">
        <v>2020</v>
      </c>
      <c r="B3824">
        <v>6</v>
      </c>
      <c r="C3824">
        <v>9</v>
      </c>
      <c r="D3824">
        <v>4</v>
      </c>
      <c r="E3824">
        <v>0</v>
      </c>
      <c r="F3824">
        <v>3</v>
      </c>
      <c r="G3824">
        <v>7</v>
      </c>
      <c r="H3824">
        <v>0</v>
      </c>
      <c r="I3824">
        <v>0</v>
      </c>
      <c r="J3824">
        <v>0</v>
      </c>
      <c r="K3824">
        <v>106.22</v>
      </c>
      <c r="L3824">
        <v>26.9</v>
      </c>
      <c r="M3824">
        <v>29.3</v>
      </c>
      <c r="N3824">
        <v>86.72</v>
      </c>
      <c r="O3824">
        <v>0.03</v>
      </c>
      <c r="P3824">
        <v>0</v>
      </c>
      <c r="U3824">
        <f t="shared" si="649"/>
        <v>0.5</v>
      </c>
      <c r="V3824">
        <f t="shared" si="650"/>
        <v>0.77777777777777779</v>
      </c>
      <c r="W3824">
        <f t="shared" si="651"/>
        <v>0</v>
      </c>
      <c r="X3824">
        <f t="shared" si="652"/>
        <v>0</v>
      </c>
      <c r="Y3824">
        <f t="shared" si="653"/>
        <v>0</v>
      </c>
      <c r="Z3824">
        <f t="shared" si="654"/>
        <v>0.58640340778263877</v>
      </c>
      <c r="AA3824">
        <f t="shared" si="655"/>
        <v>0.84375</v>
      </c>
      <c r="AB3824">
        <f t="shared" si="656"/>
        <v>0.47899159663865548</v>
      </c>
      <c r="AC3824">
        <f t="shared" si="657"/>
        <v>0.82036050798852933</v>
      </c>
      <c r="AD3824">
        <f t="shared" si="658"/>
        <v>0.22222222222222215</v>
      </c>
      <c r="AE3824">
        <f t="shared" si="659"/>
        <v>0</v>
      </c>
    </row>
    <row r="3825" spans="1:31" x14ac:dyDescent="0.35">
      <c r="A3825">
        <v>2020</v>
      </c>
      <c r="B3825">
        <v>6</v>
      </c>
      <c r="C3825">
        <v>9</v>
      </c>
      <c r="D3825">
        <v>5</v>
      </c>
      <c r="E3825">
        <v>0</v>
      </c>
      <c r="F3825">
        <v>3</v>
      </c>
      <c r="G3825">
        <v>7</v>
      </c>
      <c r="H3825">
        <v>0</v>
      </c>
      <c r="I3825">
        <v>0</v>
      </c>
      <c r="J3825">
        <v>0</v>
      </c>
      <c r="K3825">
        <v>93.17</v>
      </c>
      <c r="L3825">
        <v>26.6</v>
      </c>
      <c r="M3825">
        <v>29.3</v>
      </c>
      <c r="N3825">
        <v>85.59</v>
      </c>
      <c r="O3825">
        <v>0.03</v>
      </c>
      <c r="P3825">
        <v>0</v>
      </c>
      <c r="U3825">
        <f t="shared" si="649"/>
        <v>0.5</v>
      </c>
      <c r="V3825">
        <f t="shared" si="650"/>
        <v>0.77777777777777779</v>
      </c>
      <c r="W3825">
        <f t="shared" si="651"/>
        <v>0</v>
      </c>
      <c r="X3825">
        <f t="shared" si="652"/>
        <v>0</v>
      </c>
      <c r="Y3825">
        <f t="shared" si="653"/>
        <v>0</v>
      </c>
      <c r="Z3825">
        <f t="shared" si="654"/>
        <v>0.51128252360119741</v>
      </c>
      <c r="AA3825">
        <f t="shared" si="655"/>
        <v>0.82031250000000022</v>
      </c>
      <c r="AB3825">
        <f t="shared" si="656"/>
        <v>0.47899159663865548</v>
      </c>
      <c r="AC3825">
        <f t="shared" si="657"/>
        <v>0.79721425645227384</v>
      </c>
      <c r="AD3825">
        <f t="shared" si="658"/>
        <v>0.22222222222222215</v>
      </c>
      <c r="AE3825">
        <f t="shared" si="659"/>
        <v>0</v>
      </c>
    </row>
    <row r="3826" spans="1:31" x14ac:dyDescent="0.35">
      <c r="A3826">
        <v>2020</v>
      </c>
      <c r="B3826">
        <v>6</v>
      </c>
      <c r="C3826">
        <v>9</v>
      </c>
      <c r="D3826">
        <v>6</v>
      </c>
      <c r="E3826">
        <v>0</v>
      </c>
      <c r="F3826">
        <v>3</v>
      </c>
      <c r="G3826">
        <v>7</v>
      </c>
      <c r="H3826">
        <v>71</v>
      </c>
      <c r="I3826">
        <v>183</v>
      </c>
      <c r="J3826">
        <v>103</v>
      </c>
      <c r="K3826">
        <v>79.63</v>
      </c>
      <c r="L3826">
        <v>26.3</v>
      </c>
      <c r="M3826">
        <v>29.5</v>
      </c>
      <c r="N3826">
        <v>83</v>
      </c>
      <c r="O3826">
        <v>0.03</v>
      </c>
      <c r="P3826">
        <v>0</v>
      </c>
      <c r="U3826">
        <f t="shared" si="649"/>
        <v>0.5</v>
      </c>
      <c r="V3826">
        <f t="shared" si="650"/>
        <v>0.77777777777777779</v>
      </c>
      <c r="W3826">
        <f t="shared" si="651"/>
        <v>0.18441558441558442</v>
      </c>
      <c r="X3826">
        <f t="shared" si="652"/>
        <v>0.1918238993710692</v>
      </c>
      <c r="Y3826">
        <f t="shared" si="653"/>
        <v>9.9038461538461534E-2</v>
      </c>
      <c r="Z3826">
        <f t="shared" si="654"/>
        <v>0.43334100851945662</v>
      </c>
      <c r="AA3826">
        <f t="shared" si="655"/>
        <v>0.79687500000000011</v>
      </c>
      <c r="AB3826">
        <f t="shared" si="656"/>
        <v>0.49579831932773105</v>
      </c>
      <c r="AC3826">
        <f t="shared" si="657"/>
        <v>0.74416222859483827</v>
      </c>
      <c r="AD3826">
        <f t="shared" si="658"/>
        <v>0.22222222222222215</v>
      </c>
      <c r="AE3826">
        <f t="shared" si="659"/>
        <v>0</v>
      </c>
    </row>
    <row r="3827" spans="1:31" x14ac:dyDescent="0.35">
      <c r="A3827">
        <v>2020</v>
      </c>
      <c r="B3827">
        <v>6</v>
      </c>
      <c r="C3827">
        <v>9</v>
      </c>
      <c r="D3827">
        <v>7</v>
      </c>
      <c r="E3827">
        <v>0</v>
      </c>
      <c r="F3827">
        <v>3</v>
      </c>
      <c r="G3827">
        <v>9</v>
      </c>
      <c r="H3827">
        <v>133</v>
      </c>
      <c r="I3827">
        <v>435</v>
      </c>
      <c r="J3827">
        <v>310</v>
      </c>
      <c r="K3827">
        <v>65.989999999999995</v>
      </c>
      <c r="L3827">
        <v>25.8</v>
      </c>
      <c r="M3827">
        <v>29.7</v>
      </c>
      <c r="N3827">
        <v>79.459999999999994</v>
      </c>
      <c r="O3827">
        <v>0.03</v>
      </c>
      <c r="P3827">
        <v>0.62592328399827246</v>
      </c>
      <c r="U3827">
        <f t="shared" si="649"/>
        <v>0.5</v>
      </c>
      <c r="V3827">
        <f t="shared" si="650"/>
        <v>1</v>
      </c>
      <c r="W3827">
        <f t="shared" si="651"/>
        <v>0.34545454545454546</v>
      </c>
      <c r="X3827">
        <f t="shared" si="652"/>
        <v>0.45597484276729561</v>
      </c>
      <c r="Y3827">
        <f t="shared" si="653"/>
        <v>0.29807692307692307</v>
      </c>
      <c r="Z3827">
        <f t="shared" si="654"/>
        <v>0.35482385447847109</v>
      </c>
      <c r="AA3827">
        <f t="shared" si="655"/>
        <v>0.75781250000000011</v>
      </c>
      <c r="AB3827">
        <f t="shared" si="656"/>
        <v>0.51260504201680657</v>
      </c>
      <c r="AC3827">
        <f t="shared" si="657"/>
        <v>0.67165096272019653</v>
      </c>
      <c r="AD3827">
        <f t="shared" si="658"/>
        <v>0.22222222222222215</v>
      </c>
      <c r="AE3827">
        <f t="shared" si="659"/>
        <v>1.1019241654115865E-2</v>
      </c>
    </row>
    <row r="3828" spans="1:31" x14ac:dyDescent="0.35">
      <c r="A3828">
        <v>2020</v>
      </c>
      <c r="B3828">
        <v>6</v>
      </c>
      <c r="C3828">
        <v>9</v>
      </c>
      <c r="D3828">
        <v>8</v>
      </c>
      <c r="E3828">
        <v>0</v>
      </c>
      <c r="F3828">
        <v>3</v>
      </c>
      <c r="G3828">
        <v>9</v>
      </c>
      <c r="H3828">
        <v>168</v>
      </c>
      <c r="I3828">
        <v>579</v>
      </c>
      <c r="J3828">
        <v>523</v>
      </c>
      <c r="K3828">
        <v>52.21</v>
      </c>
      <c r="L3828">
        <v>24.8</v>
      </c>
      <c r="M3828">
        <v>30.1</v>
      </c>
      <c r="N3828">
        <v>73.27</v>
      </c>
      <c r="O3828">
        <v>0.03</v>
      </c>
      <c r="P3828">
        <v>6.0806282966927352</v>
      </c>
      <c r="U3828">
        <f t="shared" si="649"/>
        <v>0.5</v>
      </c>
      <c r="V3828">
        <f t="shared" si="650"/>
        <v>1</v>
      </c>
      <c r="W3828">
        <f t="shared" si="651"/>
        <v>0.43636363636363634</v>
      </c>
      <c r="X3828">
        <f t="shared" si="652"/>
        <v>0.60691823899371067</v>
      </c>
      <c r="Y3828">
        <f t="shared" si="653"/>
        <v>0.50288461538461537</v>
      </c>
      <c r="Z3828">
        <f t="shared" si="654"/>
        <v>0.27550080589454295</v>
      </c>
      <c r="AA3828">
        <f t="shared" si="655"/>
        <v>0.67968750000000011</v>
      </c>
      <c r="AB3828">
        <f t="shared" si="656"/>
        <v>0.54621848739495804</v>
      </c>
      <c r="AC3828">
        <f t="shared" si="657"/>
        <v>0.54485866448176967</v>
      </c>
      <c r="AD3828">
        <f t="shared" si="658"/>
        <v>0.22222222222222215</v>
      </c>
      <c r="AE3828">
        <f t="shared" si="659"/>
        <v>0.10704812286595991</v>
      </c>
    </row>
    <row r="3829" spans="1:31" x14ac:dyDescent="0.35">
      <c r="A3829">
        <v>2020</v>
      </c>
      <c r="B3829">
        <v>6</v>
      </c>
      <c r="C3829">
        <v>9</v>
      </c>
      <c r="D3829">
        <v>9</v>
      </c>
      <c r="E3829">
        <v>0</v>
      </c>
      <c r="F3829">
        <v>3</v>
      </c>
      <c r="G3829">
        <v>9</v>
      </c>
      <c r="H3829">
        <v>188</v>
      </c>
      <c r="I3829">
        <v>664</v>
      </c>
      <c r="J3829">
        <v>709</v>
      </c>
      <c r="K3829">
        <v>38.450000000000003</v>
      </c>
      <c r="L3829">
        <v>23.7</v>
      </c>
      <c r="M3829">
        <v>30.6</v>
      </c>
      <c r="N3829">
        <v>66.680000000000007</v>
      </c>
      <c r="O3829">
        <v>0.03</v>
      </c>
      <c r="P3829">
        <v>18.998015558166312</v>
      </c>
      <c r="U3829">
        <f t="shared" si="649"/>
        <v>0.5</v>
      </c>
      <c r="V3829">
        <f t="shared" si="650"/>
        <v>1</v>
      </c>
      <c r="W3829">
        <f t="shared" si="651"/>
        <v>0.48831168831168831</v>
      </c>
      <c r="X3829">
        <f t="shared" si="652"/>
        <v>0.69601677148846963</v>
      </c>
      <c r="Y3829">
        <f t="shared" si="653"/>
        <v>0.68173076923076925</v>
      </c>
      <c r="Z3829">
        <f t="shared" si="654"/>
        <v>0.19629288510246373</v>
      </c>
      <c r="AA3829">
        <f t="shared" si="655"/>
        <v>0.59375</v>
      </c>
      <c r="AB3829">
        <f t="shared" si="656"/>
        <v>0.58823529411764708</v>
      </c>
      <c r="AC3829">
        <f t="shared" si="657"/>
        <v>0.40987300286767736</v>
      </c>
      <c r="AD3829">
        <f t="shared" si="658"/>
        <v>0.22222222222222215</v>
      </c>
      <c r="AE3829">
        <f t="shared" si="659"/>
        <v>0.33445588259130055</v>
      </c>
    </row>
    <row r="3830" spans="1:31" x14ac:dyDescent="0.35">
      <c r="A3830">
        <v>2020</v>
      </c>
      <c r="B3830">
        <v>6</v>
      </c>
      <c r="C3830">
        <v>9</v>
      </c>
      <c r="D3830">
        <v>10</v>
      </c>
      <c r="E3830">
        <v>0</v>
      </c>
      <c r="F3830">
        <v>3</v>
      </c>
      <c r="G3830">
        <v>6</v>
      </c>
      <c r="H3830">
        <v>197</v>
      </c>
      <c r="I3830">
        <v>716</v>
      </c>
      <c r="J3830">
        <v>847</v>
      </c>
      <c r="K3830">
        <v>25</v>
      </c>
      <c r="L3830">
        <v>22.8</v>
      </c>
      <c r="M3830">
        <v>31.1</v>
      </c>
      <c r="N3830">
        <v>61.55</v>
      </c>
      <c r="O3830">
        <v>0.03</v>
      </c>
      <c r="P3830">
        <v>25.479861085425792</v>
      </c>
      <c r="U3830">
        <f t="shared" si="649"/>
        <v>0.5</v>
      </c>
      <c r="V3830">
        <f t="shared" si="650"/>
        <v>0.66666666666666663</v>
      </c>
      <c r="W3830">
        <f t="shared" si="651"/>
        <v>0.51168831168831164</v>
      </c>
      <c r="X3830">
        <f t="shared" si="652"/>
        <v>0.75052410901467503</v>
      </c>
      <c r="Y3830">
        <f t="shared" si="653"/>
        <v>0.81442307692307692</v>
      </c>
      <c r="Z3830">
        <f t="shared" si="654"/>
        <v>0.11886944508404328</v>
      </c>
      <c r="AA3830">
        <f t="shared" si="655"/>
        <v>0.52343750000000011</v>
      </c>
      <c r="AB3830">
        <f t="shared" si="656"/>
        <v>0.63025210084033623</v>
      </c>
      <c r="AC3830">
        <f t="shared" si="657"/>
        <v>0.30479311757476441</v>
      </c>
      <c r="AD3830">
        <f t="shared" si="658"/>
        <v>0.22222222222222215</v>
      </c>
      <c r="AE3830">
        <f t="shared" si="659"/>
        <v>0.44856734649670693</v>
      </c>
    </row>
    <row r="3831" spans="1:31" x14ac:dyDescent="0.35">
      <c r="A3831">
        <v>2020</v>
      </c>
      <c r="B3831">
        <v>6</v>
      </c>
      <c r="C3831">
        <v>9</v>
      </c>
      <c r="D3831">
        <v>11</v>
      </c>
      <c r="E3831">
        <v>0</v>
      </c>
      <c r="F3831">
        <v>3</v>
      </c>
      <c r="G3831">
        <v>9</v>
      </c>
      <c r="H3831">
        <v>204</v>
      </c>
      <c r="I3831">
        <v>738</v>
      </c>
      <c r="J3831">
        <v>923</v>
      </c>
      <c r="K3831">
        <v>13.13</v>
      </c>
      <c r="L3831">
        <v>22.6</v>
      </c>
      <c r="M3831">
        <v>31.6</v>
      </c>
      <c r="N3831">
        <v>58.99</v>
      </c>
      <c r="O3831">
        <v>0.03</v>
      </c>
      <c r="P3831">
        <v>24.899652243511763</v>
      </c>
      <c r="U3831">
        <f t="shared" si="649"/>
        <v>0.5</v>
      </c>
      <c r="V3831">
        <f t="shared" si="650"/>
        <v>1</v>
      </c>
      <c r="W3831">
        <f t="shared" si="651"/>
        <v>0.52987012987012982</v>
      </c>
      <c r="X3831">
        <f t="shared" si="652"/>
        <v>0.77358490566037741</v>
      </c>
      <c r="Y3831">
        <f t="shared" si="653"/>
        <v>0.88749999999999996</v>
      </c>
      <c r="Z3831">
        <f t="shared" si="654"/>
        <v>5.054110062169008E-2</v>
      </c>
      <c r="AA3831">
        <f t="shared" si="655"/>
        <v>0.50781250000000011</v>
      </c>
      <c r="AB3831">
        <f t="shared" si="656"/>
        <v>0.67226890756302526</v>
      </c>
      <c r="AC3831">
        <f t="shared" si="657"/>
        <v>0.25235559197050395</v>
      </c>
      <c r="AD3831">
        <f t="shared" si="658"/>
        <v>0.22222222222222215</v>
      </c>
      <c r="AE3831">
        <f t="shared" si="659"/>
        <v>0.43835289753410361</v>
      </c>
    </row>
    <row r="3832" spans="1:31" x14ac:dyDescent="0.35">
      <c r="A3832">
        <v>2020</v>
      </c>
      <c r="B3832">
        <v>6</v>
      </c>
      <c r="C3832">
        <v>9</v>
      </c>
      <c r="D3832">
        <v>12</v>
      </c>
      <c r="E3832">
        <v>0</v>
      </c>
      <c r="F3832">
        <v>3</v>
      </c>
      <c r="G3832">
        <v>6</v>
      </c>
      <c r="H3832">
        <v>200</v>
      </c>
      <c r="I3832">
        <v>747</v>
      </c>
      <c r="J3832">
        <v>933</v>
      </c>
      <c r="K3832">
        <v>11.13</v>
      </c>
      <c r="L3832">
        <v>22</v>
      </c>
      <c r="M3832">
        <v>32</v>
      </c>
      <c r="N3832">
        <v>55.4</v>
      </c>
      <c r="O3832">
        <v>0.03</v>
      </c>
      <c r="P3832">
        <v>52.101375968497152</v>
      </c>
      <c r="U3832">
        <f t="shared" si="649"/>
        <v>0.5</v>
      </c>
      <c r="V3832">
        <f t="shared" si="650"/>
        <v>0.66666666666666663</v>
      </c>
      <c r="W3832">
        <f t="shared" si="651"/>
        <v>0.51948051948051943</v>
      </c>
      <c r="X3832">
        <f t="shared" si="652"/>
        <v>0.78301886792452835</v>
      </c>
      <c r="Y3832">
        <f t="shared" si="653"/>
        <v>0.89711538461538465</v>
      </c>
      <c r="Z3832">
        <f t="shared" si="654"/>
        <v>3.9028321436794848E-2</v>
      </c>
      <c r="AA3832">
        <f t="shared" si="655"/>
        <v>0.4609375</v>
      </c>
      <c r="AB3832">
        <f t="shared" si="656"/>
        <v>0.70588235294117641</v>
      </c>
      <c r="AC3832">
        <f t="shared" si="657"/>
        <v>0.17882015567390411</v>
      </c>
      <c r="AD3832">
        <f t="shared" si="658"/>
        <v>0.22222222222222215</v>
      </c>
      <c r="AE3832">
        <f t="shared" si="659"/>
        <v>0.91723325683215784</v>
      </c>
    </row>
    <row r="3833" spans="1:31" x14ac:dyDescent="0.35">
      <c r="A3833">
        <v>2020</v>
      </c>
      <c r="B3833">
        <v>6</v>
      </c>
      <c r="C3833">
        <v>9</v>
      </c>
      <c r="D3833">
        <v>13</v>
      </c>
      <c r="E3833">
        <v>0</v>
      </c>
      <c r="F3833">
        <v>3</v>
      </c>
      <c r="G3833">
        <v>9</v>
      </c>
      <c r="H3833">
        <v>191</v>
      </c>
      <c r="I3833">
        <v>737</v>
      </c>
      <c r="J3833">
        <v>875</v>
      </c>
      <c r="K3833">
        <v>21.91</v>
      </c>
      <c r="L3833">
        <v>21.2</v>
      </c>
      <c r="M3833">
        <v>32.5</v>
      </c>
      <c r="N3833">
        <v>51.33</v>
      </c>
      <c r="O3833">
        <v>0.03</v>
      </c>
      <c r="P3833">
        <v>45.97979641659051</v>
      </c>
      <c r="U3833">
        <f t="shared" si="649"/>
        <v>0.5</v>
      </c>
      <c r="V3833">
        <f t="shared" si="650"/>
        <v>1</v>
      </c>
      <c r="W3833">
        <f t="shared" si="651"/>
        <v>0.4961038961038961</v>
      </c>
      <c r="X3833">
        <f t="shared" si="652"/>
        <v>0.77253668763102723</v>
      </c>
      <c r="Y3833">
        <f t="shared" si="653"/>
        <v>0.84134615384615385</v>
      </c>
      <c r="Z3833">
        <f t="shared" si="654"/>
        <v>0.10108220124338016</v>
      </c>
      <c r="AA3833">
        <f t="shared" si="655"/>
        <v>0.39843749999999994</v>
      </c>
      <c r="AB3833">
        <f t="shared" si="656"/>
        <v>0.74789915966386555</v>
      </c>
      <c r="AC3833">
        <f t="shared" si="657"/>
        <v>9.5452683326505472E-2</v>
      </c>
      <c r="AD3833">
        <f t="shared" si="658"/>
        <v>0.22222222222222215</v>
      </c>
      <c r="AE3833">
        <f t="shared" si="659"/>
        <v>0.80946419613119858</v>
      </c>
    </row>
    <row r="3834" spans="1:31" x14ac:dyDescent="0.35">
      <c r="A3834">
        <v>2020</v>
      </c>
      <c r="B3834">
        <v>6</v>
      </c>
      <c r="C3834">
        <v>9</v>
      </c>
      <c r="D3834">
        <v>14</v>
      </c>
      <c r="E3834">
        <v>0</v>
      </c>
      <c r="F3834">
        <v>3</v>
      </c>
      <c r="G3834">
        <v>9</v>
      </c>
      <c r="H3834">
        <v>180</v>
      </c>
      <c r="I3834">
        <v>700</v>
      </c>
      <c r="J3834">
        <v>752</v>
      </c>
      <c r="K3834">
        <v>35.18</v>
      </c>
      <c r="L3834">
        <v>21.6</v>
      </c>
      <c r="M3834">
        <v>32.5</v>
      </c>
      <c r="N3834">
        <v>52.65</v>
      </c>
      <c r="O3834">
        <v>0.03</v>
      </c>
      <c r="P3834">
        <v>14.912548872693467</v>
      </c>
      <c r="U3834">
        <f t="shared" si="649"/>
        <v>0.5</v>
      </c>
      <c r="V3834">
        <f t="shared" si="650"/>
        <v>1</v>
      </c>
      <c r="W3834">
        <f t="shared" si="651"/>
        <v>0.46753246753246752</v>
      </c>
      <c r="X3834">
        <f t="shared" si="652"/>
        <v>0.7337526205450734</v>
      </c>
      <c r="Y3834">
        <f t="shared" si="653"/>
        <v>0.72307692307692306</v>
      </c>
      <c r="Z3834">
        <f t="shared" si="654"/>
        <v>0.17746949113516003</v>
      </c>
      <c r="AA3834">
        <f t="shared" si="655"/>
        <v>0.42968750000000011</v>
      </c>
      <c r="AB3834">
        <f t="shared" si="656"/>
        <v>0.74789915966386555</v>
      </c>
      <c r="AC3834">
        <f t="shared" si="657"/>
        <v>0.12249078246620233</v>
      </c>
      <c r="AD3834">
        <f t="shared" si="658"/>
        <v>0.22222222222222215</v>
      </c>
      <c r="AE3834">
        <f t="shared" si="659"/>
        <v>0.26253214077186493</v>
      </c>
    </row>
    <row r="3835" spans="1:31" x14ac:dyDescent="0.35">
      <c r="A3835">
        <v>2020</v>
      </c>
      <c r="B3835">
        <v>6</v>
      </c>
      <c r="C3835">
        <v>9</v>
      </c>
      <c r="D3835">
        <v>15</v>
      </c>
      <c r="E3835">
        <v>0</v>
      </c>
      <c r="F3835">
        <v>3</v>
      </c>
      <c r="G3835">
        <v>6</v>
      </c>
      <c r="H3835">
        <v>158</v>
      </c>
      <c r="I3835">
        <v>639</v>
      </c>
      <c r="J3835">
        <v>578</v>
      </c>
      <c r="K3835">
        <v>48.91</v>
      </c>
      <c r="L3835">
        <v>22.5</v>
      </c>
      <c r="M3835">
        <v>32.299999999999997</v>
      </c>
      <c r="N3835">
        <v>56.37</v>
      </c>
      <c r="O3835">
        <v>0.03</v>
      </c>
      <c r="P3835">
        <v>9.8739528113220274</v>
      </c>
      <c r="U3835">
        <f t="shared" si="649"/>
        <v>0.5</v>
      </c>
      <c r="V3835">
        <f t="shared" si="650"/>
        <v>0.66666666666666663</v>
      </c>
      <c r="W3835">
        <f t="shared" si="651"/>
        <v>0.41038961038961042</v>
      </c>
      <c r="X3835">
        <f t="shared" si="652"/>
        <v>0.66981132075471694</v>
      </c>
      <c r="Y3835">
        <f t="shared" si="653"/>
        <v>0.55576923076923079</v>
      </c>
      <c r="Z3835">
        <f t="shared" si="654"/>
        <v>0.2565047202394658</v>
      </c>
      <c r="AA3835">
        <f t="shared" si="655"/>
        <v>0.5</v>
      </c>
      <c r="AB3835">
        <f t="shared" si="656"/>
        <v>0.73109243697478965</v>
      </c>
      <c r="AC3835">
        <f t="shared" si="657"/>
        <v>0.19868906185989343</v>
      </c>
      <c r="AD3835">
        <f t="shared" si="658"/>
        <v>0.22222222222222215</v>
      </c>
      <c r="AE3835">
        <f t="shared" si="659"/>
        <v>0.17382876606583378</v>
      </c>
    </row>
    <row r="3836" spans="1:31" x14ac:dyDescent="0.35">
      <c r="A3836">
        <v>2020</v>
      </c>
      <c r="B3836">
        <v>6</v>
      </c>
      <c r="C3836">
        <v>9</v>
      </c>
      <c r="D3836">
        <v>16</v>
      </c>
      <c r="E3836">
        <v>0</v>
      </c>
      <c r="F3836">
        <v>3</v>
      </c>
      <c r="G3836">
        <v>7</v>
      </c>
      <c r="H3836">
        <v>128</v>
      </c>
      <c r="I3836">
        <v>525</v>
      </c>
      <c r="J3836">
        <v>369</v>
      </c>
      <c r="K3836">
        <v>62.69</v>
      </c>
      <c r="L3836">
        <v>23.7</v>
      </c>
      <c r="M3836">
        <v>31.9</v>
      </c>
      <c r="N3836">
        <v>61.93</v>
      </c>
      <c r="O3836">
        <v>0.03</v>
      </c>
      <c r="P3836">
        <v>1.4643184575966575</v>
      </c>
      <c r="U3836">
        <f t="shared" si="649"/>
        <v>0.5</v>
      </c>
      <c r="V3836">
        <f t="shared" si="650"/>
        <v>0.77777777777777779</v>
      </c>
      <c r="W3836">
        <f t="shared" si="651"/>
        <v>0.33246753246753247</v>
      </c>
      <c r="X3836">
        <f t="shared" si="652"/>
        <v>0.55031446540880502</v>
      </c>
      <c r="Y3836">
        <f t="shared" si="653"/>
        <v>0.35480769230769232</v>
      </c>
      <c r="Z3836">
        <f t="shared" si="654"/>
        <v>0.33582776882339394</v>
      </c>
      <c r="AA3836">
        <f t="shared" si="655"/>
        <v>0.59375</v>
      </c>
      <c r="AB3836">
        <f t="shared" si="656"/>
        <v>0.69747899159663851</v>
      </c>
      <c r="AC3836">
        <f t="shared" si="657"/>
        <v>0.3125768127816469</v>
      </c>
      <c r="AD3836">
        <f t="shared" si="658"/>
        <v>0.22222222222222215</v>
      </c>
      <c r="AE3836">
        <f t="shared" si="659"/>
        <v>2.5779004161290024E-2</v>
      </c>
    </row>
    <row r="3837" spans="1:31" x14ac:dyDescent="0.35">
      <c r="A3837">
        <v>2020</v>
      </c>
      <c r="B3837">
        <v>6</v>
      </c>
      <c r="C3837">
        <v>9</v>
      </c>
      <c r="D3837">
        <v>17</v>
      </c>
      <c r="E3837">
        <v>0</v>
      </c>
      <c r="F3837">
        <v>3</v>
      </c>
      <c r="G3837">
        <v>7</v>
      </c>
      <c r="H3837">
        <v>80</v>
      </c>
      <c r="I3837">
        <v>308</v>
      </c>
      <c r="J3837">
        <v>153</v>
      </c>
      <c r="K3837">
        <v>76.38</v>
      </c>
      <c r="L3837">
        <v>24.9</v>
      </c>
      <c r="M3837">
        <v>31.1</v>
      </c>
      <c r="N3837">
        <v>69.86</v>
      </c>
      <c r="O3837">
        <v>0.03</v>
      </c>
      <c r="P3837">
        <v>0</v>
      </c>
      <c r="U3837">
        <f t="shared" si="649"/>
        <v>0.5</v>
      </c>
      <c r="V3837">
        <f t="shared" si="650"/>
        <v>0.77777777777777779</v>
      </c>
      <c r="W3837">
        <f t="shared" si="651"/>
        <v>0.20779220779220781</v>
      </c>
      <c r="X3837">
        <f t="shared" si="652"/>
        <v>0.32285115303983231</v>
      </c>
      <c r="Y3837">
        <f t="shared" si="653"/>
        <v>0.14711538461538462</v>
      </c>
      <c r="Z3837">
        <f t="shared" si="654"/>
        <v>0.41463274234400183</v>
      </c>
      <c r="AA3837">
        <f t="shared" si="655"/>
        <v>0.68749999999999989</v>
      </c>
      <c r="AB3837">
        <f t="shared" si="656"/>
        <v>0.63025210084033623</v>
      </c>
      <c r="AC3837">
        <f t="shared" si="657"/>
        <v>0.47501024170421963</v>
      </c>
      <c r="AD3837">
        <f t="shared" si="658"/>
        <v>0.22222222222222215</v>
      </c>
      <c r="AE3837">
        <f t="shared" si="659"/>
        <v>0</v>
      </c>
    </row>
    <row r="3838" spans="1:31" x14ac:dyDescent="0.35">
      <c r="A3838">
        <v>2020</v>
      </c>
      <c r="B3838">
        <v>6</v>
      </c>
      <c r="C3838">
        <v>9</v>
      </c>
      <c r="D3838">
        <v>18</v>
      </c>
      <c r="E3838">
        <v>0</v>
      </c>
      <c r="F3838">
        <v>3</v>
      </c>
      <c r="G3838">
        <v>7</v>
      </c>
      <c r="H3838">
        <v>0</v>
      </c>
      <c r="I3838">
        <v>0</v>
      </c>
      <c r="J3838">
        <v>0</v>
      </c>
      <c r="K3838">
        <v>89.52</v>
      </c>
      <c r="L3838">
        <v>25.7</v>
      </c>
      <c r="M3838">
        <v>30.6</v>
      </c>
      <c r="N3838">
        <v>75.23</v>
      </c>
      <c r="O3838">
        <v>0.03</v>
      </c>
      <c r="P3838">
        <v>0</v>
      </c>
      <c r="U3838">
        <f t="shared" si="649"/>
        <v>0.5</v>
      </c>
      <c r="V3838">
        <f t="shared" si="650"/>
        <v>0.77777777777777779</v>
      </c>
      <c r="W3838">
        <f t="shared" si="651"/>
        <v>0</v>
      </c>
      <c r="X3838">
        <f t="shared" si="652"/>
        <v>0</v>
      </c>
      <c r="Y3838">
        <f t="shared" si="653"/>
        <v>0</v>
      </c>
      <c r="Z3838">
        <f t="shared" si="654"/>
        <v>0.49027170158876354</v>
      </c>
      <c r="AA3838">
        <f t="shared" si="655"/>
        <v>0.75</v>
      </c>
      <c r="AB3838">
        <f t="shared" si="656"/>
        <v>0.58823529411764708</v>
      </c>
      <c r="AC3838">
        <f t="shared" si="657"/>
        <v>0.5850061450225319</v>
      </c>
      <c r="AD3838">
        <f t="shared" si="658"/>
        <v>0.22222222222222215</v>
      </c>
      <c r="AE3838">
        <f t="shared" si="659"/>
        <v>0</v>
      </c>
    </row>
    <row r="3839" spans="1:31" x14ac:dyDescent="0.35">
      <c r="A3839">
        <v>2020</v>
      </c>
      <c r="B3839">
        <v>6</v>
      </c>
      <c r="C3839">
        <v>9</v>
      </c>
      <c r="D3839">
        <v>19</v>
      </c>
      <c r="E3839">
        <v>0</v>
      </c>
      <c r="F3839">
        <v>3</v>
      </c>
      <c r="G3839">
        <v>8</v>
      </c>
      <c r="H3839">
        <v>0</v>
      </c>
      <c r="I3839">
        <v>0</v>
      </c>
      <c r="J3839">
        <v>0</v>
      </c>
      <c r="K3839">
        <v>103.13</v>
      </c>
      <c r="L3839">
        <v>25.9</v>
      </c>
      <c r="M3839">
        <v>30.4</v>
      </c>
      <c r="N3839">
        <v>76.849999999999994</v>
      </c>
      <c r="O3839">
        <v>0.03</v>
      </c>
      <c r="P3839">
        <v>0</v>
      </c>
      <c r="U3839">
        <f t="shared" si="649"/>
        <v>0.5</v>
      </c>
      <c r="V3839">
        <f t="shared" si="650"/>
        <v>0.88888888888888884</v>
      </c>
      <c r="W3839">
        <f t="shared" si="651"/>
        <v>0</v>
      </c>
      <c r="X3839">
        <f t="shared" si="652"/>
        <v>0</v>
      </c>
      <c r="Y3839">
        <f t="shared" si="653"/>
        <v>0</v>
      </c>
      <c r="Z3839">
        <f t="shared" si="654"/>
        <v>0.56861616394197556</v>
      </c>
      <c r="AA3839">
        <f t="shared" si="655"/>
        <v>0.765625</v>
      </c>
      <c r="AB3839">
        <f t="shared" si="656"/>
        <v>0.57142857142857129</v>
      </c>
      <c r="AC3839">
        <f t="shared" si="657"/>
        <v>0.61818926669397778</v>
      </c>
      <c r="AD3839">
        <f t="shared" si="658"/>
        <v>0.22222222222222215</v>
      </c>
      <c r="AE3839">
        <f t="shared" si="659"/>
        <v>0</v>
      </c>
    </row>
    <row r="3840" spans="1:31" x14ac:dyDescent="0.35">
      <c r="A3840">
        <v>2020</v>
      </c>
      <c r="B3840">
        <v>6</v>
      </c>
      <c r="C3840">
        <v>9</v>
      </c>
      <c r="D3840">
        <v>20</v>
      </c>
      <c r="E3840">
        <v>0</v>
      </c>
      <c r="F3840">
        <v>3</v>
      </c>
      <c r="G3840">
        <v>8</v>
      </c>
      <c r="H3840">
        <v>0</v>
      </c>
      <c r="I3840">
        <v>0</v>
      </c>
      <c r="J3840">
        <v>0</v>
      </c>
      <c r="K3840">
        <v>115.67</v>
      </c>
      <c r="L3840">
        <v>26</v>
      </c>
      <c r="M3840">
        <v>30.4</v>
      </c>
      <c r="N3840">
        <v>77.290000000000006</v>
      </c>
      <c r="O3840">
        <v>0.03</v>
      </c>
      <c r="P3840">
        <v>0</v>
      </c>
      <c r="U3840">
        <f t="shared" si="649"/>
        <v>0.5</v>
      </c>
      <c r="V3840">
        <f t="shared" si="650"/>
        <v>0.88888888888888884</v>
      </c>
      <c r="W3840">
        <f t="shared" si="651"/>
        <v>0</v>
      </c>
      <c r="X3840">
        <f t="shared" si="652"/>
        <v>0</v>
      </c>
      <c r="Y3840">
        <f t="shared" si="653"/>
        <v>0</v>
      </c>
      <c r="Z3840">
        <f t="shared" si="654"/>
        <v>0.64080128943126879</v>
      </c>
      <c r="AA3840">
        <f t="shared" si="655"/>
        <v>0.77343750000000011</v>
      </c>
      <c r="AB3840">
        <f t="shared" si="656"/>
        <v>0.57142857142857129</v>
      </c>
      <c r="AC3840">
        <f t="shared" si="657"/>
        <v>0.62720196640721038</v>
      </c>
      <c r="AD3840">
        <f t="shared" si="658"/>
        <v>0.22222222222222215</v>
      </c>
      <c r="AE3840">
        <f t="shared" si="659"/>
        <v>0</v>
      </c>
    </row>
    <row r="3841" spans="1:31" x14ac:dyDescent="0.35">
      <c r="A3841">
        <v>2020</v>
      </c>
      <c r="B3841">
        <v>6</v>
      </c>
      <c r="C3841">
        <v>9</v>
      </c>
      <c r="D3841">
        <v>21</v>
      </c>
      <c r="E3841">
        <v>0</v>
      </c>
      <c r="F3841">
        <v>3</v>
      </c>
      <c r="G3841">
        <v>7</v>
      </c>
      <c r="H3841">
        <v>0</v>
      </c>
      <c r="I3841">
        <v>0</v>
      </c>
      <c r="J3841">
        <v>0</v>
      </c>
      <c r="K3841">
        <v>127.14</v>
      </c>
      <c r="L3841">
        <v>26.1</v>
      </c>
      <c r="M3841">
        <v>30.3</v>
      </c>
      <c r="N3841">
        <v>78.3</v>
      </c>
      <c r="O3841">
        <v>0.03</v>
      </c>
      <c r="P3841">
        <v>0</v>
      </c>
      <c r="U3841">
        <f t="shared" si="649"/>
        <v>0.5</v>
      </c>
      <c r="V3841">
        <f t="shared" si="650"/>
        <v>0.77777777777777779</v>
      </c>
      <c r="W3841">
        <f t="shared" si="651"/>
        <v>0</v>
      </c>
      <c r="X3841">
        <f t="shared" si="652"/>
        <v>0</v>
      </c>
      <c r="Y3841">
        <f t="shared" si="653"/>
        <v>0</v>
      </c>
      <c r="Z3841">
        <f t="shared" si="654"/>
        <v>0.70682707805664291</v>
      </c>
      <c r="AA3841">
        <f t="shared" si="655"/>
        <v>0.78125000000000022</v>
      </c>
      <c r="AB3841">
        <f t="shared" si="656"/>
        <v>0.56302521008403361</v>
      </c>
      <c r="AC3841">
        <f t="shared" si="657"/>
        <v>0.6478902089307661</v>
      </c>
      <c r="AD3841">
        <f t="shared" si="658"/>
        <v>0.22222222222222215</v>
      </c>
      <c r="AE3841">
        <f t="shared" si="659"/>
        <v>0</v>
      </c>
    </row>
    <row r="3842" spans="1:31" x14ac:dyDescent="0.35">
      <c r="A3842">
        <v>2020</v>
      </c>
      <c r="B3842">
        <v>6</v>
      </c>
      <c r="C3842">
        <v>9</v>
      </c>
      <c r="D3842">
        <v>22</v>
      </c>
      <c r="E3842">
        <v>0</v>
      </c>
      <c r="F3842">
        <v>3</v>
      </c>
      <c r="G3842">
        <v>7</v>
      </c>
      <c r="H3842">
        <v>0</v>
      </c>
      <c r="I3842">
        <v>0</v>
      </c>
      <c r="J3842">
        <v>0</v>
      </c>
      <c r="K3842">
        <v>136.63999999999999</v>
      </c>
      <c r="L3842">
        <v>26.2</v>
      </c>
      <c r="M3842">
        <v>30.2</v>
      </c>
      <c r="N3842">
        <v>79.12</v>
      </c>
      <c r="O3842">
        <v>0.03</v>
      </c>
      <c r="P3842">
        <v>0</v>
      </c>
      <c r="U3842">
        <f t="shared" si="649"/>
        <v>0.5</v>
      </c>
      <c r="V3842">
        <f t="shared" si="650"/>
        <v>0.77777777777777779</v>
      </c>
      <c r="W3842">
        <f t="shared" si="651"/>
        <v>0</v>
      </c>
      <c r="X3842">
        <f t="shared" si="652"/>
        <v>0</v>
      </c>
      <c r="Y3842">
        <f t="shared" si="653"/>
        <v>0</v>
      </c>
      <c r="Z3842">
        <f t="shared" si="654"/>
        <v>0.76151277918489524</v>
      </c>
      <c r="AA3842">
        <f t="shared" si="655"/>
        <v>0.7890625</v>
      </c>
      <c r="AB3842">
        <f t="shared" si="656"/>
        <v>0.55462184873949572</v>
      </c>
      <c r="AC3842">
        <f t="shared" si="657"/>
        <v>0.66468660385088096</v>
      </c>
      <c r="AD3842">
        <f t="shared" si="658"/>
        <v>0.22222222222222215</v>
      </c>
      <c r="AE3842">
        <f t="shared" si="659"/>
        <v>0</v>
      </c>
    </row>
    <row r="3843" spans="1:31" x14ac:dyDescent="0.35">
      <c r="A3843">
        <v>2020</v>
      </c>
      <c r="B3843">
        <v>6</v>
      </c>
      <c r="C3843">
        <v>9</v>
      </c>
      <c r="D3843">
        <v>23</v>
      </c>
      <c r="E3843">
        <v>0</v>
      </c>
      <c r="F3843">
        <v>3</v>
      </c>
      <c r="G3843">
        <v>7</v>
      </c>
      <c r="H3843">
        <v>0</v>
      </c>
      <c r="I3843">
        <v>0</v>
      </c>
      <c r="J3843">
        <v>0</v>
      </c>
      <c r="K3843">
        <v>142.62</v>
      </c>
      <c r="L3843">
        <v>26.3</v>
      </c>
      <c r="M3843">
        <v>30.1</v>
      </c>
      <c r="N3843">
        <v>79.92</v>
      </c>
      <c r="O3843">
        <v>0.03</v>
      </c>
      <c r="P3843">
        <v>0</v>
      </c>
      <c r="U3843">
        <f t="shared" si="649"/>
        <v>0.5</v>
      </c>
      <c r="V3843">
        <f t="shared" si="650"/>
        <v>0.77777777777777779</v>
      </c>
      <c r="W3843">
        <f t="shared" si="651"/>
        <v>0</v>
      </c>
      <c r="X3843">
        <f t="shared" si="652"/>
        <v>0</v>
      </c>
      <c r="Y3843">
        <f t="shared" si="653"/>
        <v>0</v>
      </c>
      <c r="Z3843">
        <f t="shared" si="654"/>
        <v>0.7959359889477321</v>
      </c>
      <c r="AA3843">
        <f t="shared" si="655"/>
        <v>0.79687500000000011</v>
      </c>
      <c r="AB3843">
        <f t="shared" si="656"/>
        <v>0.54621848739495804</v>
      </c>
      <c r="AC3843">
        <f t="shared" si="657"/>
        <v>0.68107333060221231</v>
      </c>
      <c r="AD3843">
        <f t="shared" si="658"/>
        <v>0.22222222222222215</v>
      </c>
      <c r="AE3843">
        <f t="shared" si="659"/>
        <v>0</v>
      </c>
    </row>
    <row r="3844" spans="1:31" x14ac:dyDescent="0.35">
      <c r="A3844">
        <v>2020</v>
      </c>
      <c r="B3844">
        <v>6</v>
      </c>
      <c r="C3844">
        <v>10</v>
      </c>
      <c r="D3844">
        <v>0</v>
      </c>
      <c r="E3844">
        <v>0</v>
      </c>
      <c r="F3844">
        <v>3</v>
      </c>
      <c r="G3844">
        <v>7</v>
      </c>
      <c r="H3844">
        <v>0</v>
      </c>
      <c r="I3844">
        <v>0</v>
      </c>
      <c r="J3844">
        <v>0</v>
      </c>
      <c r="K3844">
        <v>143.33000000000001</v>
      </c>
      <c r="L3844">
        <v>26.4</v>
      </c>
      <c r="M3844">
        <v>30</v>
      </c>
      <c r="N3844">
        <v>80.930000000000007</v>
      </c>
      <c r="O3844">
        <v>0.03</v>
      </c>
      <c r="P3844">
        <v>0</v>
      </c>
      <c r="U3844">
        <f t="shared" si="649"/>
        <v>0.5</v>
      </c>
      <c r="V3844">
        <f t="shared" si="650"/>
        <v>0.77777777777777779</v>
      </c>
      <c r="W3844">
        <f t="shared" si="651"/>
        <v>0</v>
      </c>
      <c r="X3844">
        <f t="shared" si="652"/>
        <v>0</v>
      </c>
      <c r="Y3844">
        <f t="shared" si="653"/>
        <v>0</v>
      </c>
      <c r="Z3844">
        <f t="shared" si="654"/>
        <v>0.8000230255583699</v>
      </c>
      <c r="AA3844">
        <f t="shared" si="655"/>
        <v>0.8046875</v>
      </c>
      <c r="AB3844">
        <f t="shared" si="656"/>
        <v>0.53781512605042014</v>
      </c>
      <c r="AC3844">
        <f t="shared" si="657"/>
        <v>0.70176157312576837</v>
      </c>
      <c r="AD3844">
        <f t="shared" si="658"/>
        <v>0.22222222222222215</v>
      </c>
      <c r="AE3844">
        <f t="shared" si="659"/>
        <v>0</v>
      </c>
    </row>
    <row r="3845" spans="1:31" x14ac:dyDescent="0.35">
      <c r="A3845">
        <v>2020</v>
      </c>
      <c r="B3845">
        <v>6</v>
      </c>
      <c r="C3845">
        <v>10</v>
      </c>
      <c r="D3845">
        <v>1</v>
      </c>
      <c r="E3845">
        <v>0</v>
      </c>
      <c r="F3845">
        <v>3</v>
      </c>
      <c r="G3845">
        <v>7</v>
      </c>
      <c r="H3845">
        <v>0</v>
      </c>
      <c r="I3845">
        <v>0</v>
      </c>
      <c r="J3845">
        <v>0</v>
      </c>
      <c r="K3845">
        <v>138.47999999999999</v>
      </c>
      <c r="L3845">
        <v>26.5</v>
      </c>
      <c r="M3845">
        <v>29.9</v>
      </c>
      <c r="N3845">
        <v>81.849999999999994</v>
      </c>
      <c r="O3845">
        <v>0.03</v>
      </c>
      <c r="P3845">
        <v>0</v>
      </c>
      <c r="U3845">
        <f t="shared" ref="U3845:U3908" si="660">(F3845-$F$8765)/($F$8766-$F$8765)</f>
        <v>0.5</v>
      </c>
      <c r="V3845">
        <f t="shared" ref="V3845:V3908" si="661">(G3845-$G$8765)/($G$8766-$G$8765)</f>
        <v>0.77777777777777779</v>
      </c>
      <c r="W3845">
        <f t="shared" ref="W3845:W3908" si="662">(H3845-$H$8765)/($H$8766-$H$8765)</f>
        <v>0</v>
      </c>
      <c r="X3845">
        <f t="shared" ref="X3845:X3908" si="663">(I3845-$I$8765)/($I$8766-$I$8765)</f>
        <v>0</v>
      </c>
      <c r="Y3845">
        <f t="shared" ref="Y3845:Y3908" si="664">(J3845-$J$8765)/($J$8766-$J$8765)</f>
        <v>0</v>
      </c>
      <c r="Z3845">
        <f t="shared" ref="Z3845:Z3908" si="665">(K3845-$K$8765)/($K$8766-$K$8765)</f>
        <v>0.77210453603499885</v>
      </c>
      <c r="AA3845">
        <f t="shared" ref="AA3845:AA3908" si="666">(L3845-$L$8765)/($L$8766-$L$8765)</f>
        <v>0.81250000000000011</v>
      </c>
      <c r="AB3845">
        <f t="shared" ref="AB3845:AB3908" si="667">(M3845-$M$8765)/($M$8766-$M$8765)</f>
        <v>0.52941176470588214</v>
      </c>
      <c r="AC3845">
        <f t="shared" ref="AC3845:AC3908" si="668">(N3845-$N$8765)/($N$8766-$N$8765)</f>
        <v>0.72060630888979926</v>
      </c>
      <c r="AD3845">
        <f t="shared" ref="AD3845:AD3908" si="669">(O3845-$O$8765)/($O$8766-$O$8765)</f>
        <v>0.22222222222222215</v>
      </c>
      <c r="AE3845">
        <f t="shared" ref="AE3845:AE3908" si="670">(P3845-$P$8765)/($P$8766-$P$8765)</f>
        <v>0</v>
      </c>
    </row>
    <row r="3846" spans="1:31" x14ac:dyDescent="0.35">
      <c r="A3846">
        <v>2020</v>
      </c>
      <c r="B3846">
        <v>6</v>
      </c>
      <c r="C3846">
        <v>10</v>
      </c>
      <c r="D3846">
        <v>2</v>
      </c>
      <c r="E3846">
        <v>0</v>
      </c>
      <c r="F3846">
        <v>3</v>
      </c>
      <c r="G3846">
        <v>8</v>
      </c>
      <c r="H3846">
        <v>0</v>
      </c>
      <c r="I3846">
        <v>0</v>
      </c>
      <c r="J3846">
        <v>0</v>
      </c>
      <c r="K3846">
        <v>129.66</v>
      </c>
      <c r="L3846">
        <v>26.4</v>
      </c>
      <c r="M3846">
        <v>29.8</v>
      </c>
      <c r="N3846">
        <v>82</v>
      </c>
      <c r="O3846">
        <v>0.03</v>
      </c>
      <c r="P3846">
        <v>0</v>
      </c>
      <c r="U3846">
        <f t="shared" si="660"/>
        <v>0.5</v>
      </c>
      <c r="V3846">
        <f t="shared" si="661"/>
        <v>0.88888888888888884</v>
      </c>
      <c r="W3846">
        <f t="shared" si="662"/>
        <v>0</v>
      </c>
      <c r="X3846">
        <f t="shared" si="663"/>
        <v>0</v>
      </c>
      <c r="Y3846">
        <f t="shared" si="664"/>
        <v>0</v>
      </c>
      <c r="Z3846">
        <f t="shared" si="665"/>
        <v>0.72133317982961087</v>
      </c>
      <c r="AA3846">
        <f t="shared" si="666"/>
        <v>0.8046875</v>
      </c>
      <c r="AB3846">
        <f t="shared" si="667"/>
        <v>0.52100840336134457</v>
      </c>
      <c r="AC3846">
        <f t="shared" si="668"/>
        <v>0.72367882015567397</v>
      </c>
      <c r="AD3846">
        <f t="shared" si="669"/>
        <v>0.22222222222222215</v>
      </c>
      <c r="AE3846">
        <f t="shared" si="670"/>
        <v>0</v>
      </c>
    </row>
    <row r="3847" spans="1:31" x14ac:dyDescent="0.35">
      <c r="A3847">
        <v>2020</v>
      </c>
      <c r="B3847">
        <v>6</v>
      </c>
      <c r="C3847">
        <v>10</v>
      </c>
      <c r="D3847">
        <v>3</v>
      </c>
      <c r="E3847">
        <v>0</v>
      </c>
      <c r="F3847">
        <v>3</v>
      </c>
      <c r="G3847">
        <v>6</v>
      </c>
      <c r="H3847">
        <v>0</v>
      </c>
      <c r="I3847">
        <v>0</v>
      </c>
      <c r="J3847">
        <v>0</v>
      </c>
      <c r="K3847">
        <v>118.57</v>
      </c>
      <c r="L3847">
        <v>26.2</v>
      </c>
      <c r="M3847">
        <v>29.7</v>
      </c>
      <c r="N3847">
        <v>81.64</v>
      </c>
      <c r="O3847">
        <v>0.03</v>
      </c>
      <c r="P3847">
        <v>0</v>
      </c>
      <c r="U3847">
        <f t="shared" si="660"/>
        <v>0.5</v>
      </c>
      <c r="V3847">
        <f t="shared" si="661"/>
        <v>0.66666666666666663</v>
      </c>
      <c r="W3847">
        <f t="shared" si="662"/>
        <v>0</v>
      </c>
      <c r="X3847">
        <f t="shared" si="663"/>
        <v>0</v>
      </c>
      <c r="Y3847">
        <f t="shared" si="664"/>
        <v>0</v>
      </c>
      <c r="Z3847">
        <f t="shared" si="665"/>
        <v>0.65749481924936681</v>
      </c>
      <c r="AA3847">
        <f t="shared" si="666"/>
        <v>0.7890625</v>
      </c>
      <c r="AB3847">
        <f t="shared" si="667"/>
        <v>0.51260504201680657</v>
      </c>
      <c r="AC3847">
        <f t="shared" si="668"/>
        <v>0.71630479311757489</v>
      </c>
      <c r="AD3847">
        <f t="shared" si="669"/>
        <v>0.22222222222222215</v>
      </c>
      <c r="AE3847">
        <f t="shared" si="670"/>
        <v>0</v>
      </c>
    </row>
    <row r="3848" spans="1:31" x14ac:dyDescent="0.35">
      <c r="A3848">
        <v>2020</v>
      </c>
      <c r="B3848">
        <v>6</v>
      </c>
      <c r="C3848">
        <v>10</v>
      </c>
      <c r="D3848">
        <v>4</v>
      </c>
      <c r="E3848">
        <v>0</v>
      </c>
      <c r="F3848">
        <v>3</v>
      </c>
      <c r="G3848">
        <v>9</v>
      </c>
      <c r="H3848">
        <v>0</v>
      </c>
      <c r="I3848">
        <v>0</v>
      </c>
      <c r="J3848">
        <v>0</v>
      </c>
      <c r="K3848">
        <v>106.23</v>
      </c>
      <c r="L3848">
        <v>25.9</v>
      </c>
      <c r="M3848">
        <v>29.7</v>
      </c>
      <c r="N3848">
        <v>80.319999999999993</v>
      </c>
      <c r="O3848">
        <v>0.03</v>
      </c>
      <c r="P3848">
        <v>0</v>
      </c>
      <c r="U3848">
        <f t="shared" si="660"/>
        <v>0.5</v>
      </c>
      <c r="V3848">
        <f t="shared" si="661"/>
        <v>1</v>
      </c>
      <c r="W3848">
        <f t="shared" si="662"/>
        <v>0</v>
      </c>
      <c r="X3848">
        <f t="shared" si="663"/>
        <v>0</v>
      </c>
      <c r="Y3848">
        <f t="shared" si="664"/>
        <v>0</v>
      </c>
      <c r="Z3848">
        <f t="shared" si="665"/>
        <v>0.58646097167856326</v>
      </c>
      <c r="AA3848">
        <f t="shared" si="666"/>
        <v>0.765625</v>
      </c>
      <c r="AB3848">
        <f t="shared" si="667"/>
        <v>0.51260504201680657</v>
      </c>
      <c r="AC3848">
        <f t="shared" si="668"/>
        <v>0.68926669397787788</v>
      </c>
      <c r="AD3848">
        <f t="shared" si="669"/>
        <v>0.22222222222222215</v>
      </c>
      <c r="AE3848">
        <f t="shared" si="670"/>
        <v>0</v>
      </c>
    </row>
    <row r="3849" spans="1:31" x14ac:dyDescent="0.35">
      <c r="A3849">
        <v>2020</v>
      </c>
      <c r="B3849">
        <v>6</v>
      </c>
      <c r="C3849">
        <v>10</v>
      </c>
      <c r="D3849">
        <v>5</v>
      </c>
      <c r="E3849">
        <v>0</v>
      </c>
      <c r="F3849">
        <v>3</v>
      </c>
      <c r="G3849">
        <v>9</v>
      </c>
      <c r="H3849">
        <v>0</v>
      </c>
      <c r="I3849">
        <v>0</v>
      </c>
      <c r="J3849">
        <v>0</v>
      </c>
      <c r="K3849">
        <v>93.2</v>
      </c>
      <c r="L3849">
        <v>25.6</v>
      </c>
      <c r="M3849">
        <v>29.6</v>
      </c>
      <c r="N3849">
        <v>79.31</v>
      </c>
      <c r="O3849">
        <v>0.03</v>
      </c>
      <c r="P3849">
        <v>0</v>
      </c>
      <c r="U3849">
        <f t="shared" si="660"/>
        <v>0.5</v>
      </c>
      <c r="V3849">
        <f t="shared" si="661"/>
        <v>1</v>
      </c>
      <c r="W3849">
        <f t="shared" si="662"/>
        <v>0</v>
      </c>
      <c r="X3849">
        <f t="shared" si="663"/>
        <v>0</v>
      </c>
      <c r="Y3849">
        <f t="shared" si="664"/>
        <v>0</v>
      </c>
      <c r="Z3849">
        <f t="shared" si="665"/>
        <v>0.51145521528897075</v>
      </c>
      <c r="AA3849">
        <f t="shared" si="666"/>
        <v>0.74218750000000011</v>
      </c>
      <c r="AB3849">
        <f t="shared" si="667"/>
        <v>0.504201680672269</v>
      </c>
      <c r="AC3849">
        <f t="shared" si="668"/>
        <v>0.66857845145432215</v>
      </c>
      <c r="AD3849">
        <f t="shared" si="669"/>
        <v>0.22222222222222215</v>
      </c>
      <c r="AE3849">
        <f t="shared" si="670"/>
        <v>0</v>
      </c>
    </row>
    <row r="3850" spans="1:31" x14ac:dyDescent="0.35">
      <c r="A3850">
        <v>2020</v>
      </c>
      <c r="B3850">
        <v>6</v>
      </c>
      <c r="C3850">
        <v>10</v>
      </c>
      <c r="D3850">
        <v>6</v>
      </c>
      <c r="E3850">
        <v>0</v>
      </c>
      <c r="F3850">
        <v>3</v>
      </c>
      <c r="G3850">
        <v>6</v>
      </c>
      <c r="H3850">
        <v>74</v>
      </c>
      <c r="I3850">
        <v>134</v>
      </c>
      <c r="J3850">
        <v>98</v>
      </c>
      <c r="K3850">
        <v>79.67</v>
      </c>
      <c r="L3850">
        <v>25.1</v>
      </c>
      <c r="M3850">
        <v>29.8</v>
      </c>
      <c r="N3850">
        <v>75.88</v>
      </c>
      <c r="O3850">
        <v>0.03</v>
      </c>
      <c r="P3850">
        <v>0</v>
      </c>
      <c r="U3850">
        <f t="shared" si="660"/>
        <v>0.5</v>
      </c>
      <c r="V3850">
        <f t="shared" si="661"/>
        <v>0.66666666666666663</v>
      </c>
      <c r="W3850">
        <f t="shared" si="662"/>
        <v>0.19220779220779222</v>
      </c>
      <c r="X3850">
        <f t="shared" si="663"/>
        <v>0.14046121593291405</v>
      </c>
      <c r="Y3850">
        <f t="shared" si="664"/>
        <v>9.4230769230769229E-2</v>
      </c>
      <c r="Z3850">
        <f t="shared" si="665"/>
        <v>0.43357126410315455</v>
      </c>
      <c r="AA3850">
        <f t="shared" si="666"/>
        <v>0.70312500000000011</v>
      </c>
      <c r="AB3850">
        <f t="shared" si="667"/>
        <v>0.52100840336134457</v>
      </c>
      <c r="AC3850">
        <f t="shared" si="668"/>
        <v>0.59832036050798854</v>
      </c>
      <c r="AD3850">
        <f t="shared" si="669"/>
        <v>0.22222222222222215</v>
      </c>
      <c r="AE3850">
        <f t="shared" si="670"/>
        <v>0</v>
      </c>
    </row>
    <row r="3851" spans="1:31" x14ac:dyDescent="0.35">
      <c r="A3851">
        <v>2020</v>
      </c>
      <c r="B3851">
        <v>6</v>
      </c>
      <c r="C3851">
        <v>10</v>
      </c>
      <c r="D3851">
        <v>7</v>
      </c>
      <c r="E3851">
        <v>0</v>
      </c>
      <c r="F3851">
        <v>3</v>
      </c>
      <c r="G3851">
        <v>6</v>
      </c>
      <c r="H3851">
        <v>146</v>
      </c>
      <c r="I3851">
        <v>389</v>
      </c>
      <c r="J3851">
        <v>304</v>
      </c>
      <c r="K3851">
        <v>66.03</v>
      </c>
      <c r="L3851">
        <v>23.8</v>
      </c>
      <c r="M3851">
        <v>30.2</v>
      </c>
      <c r="N3851">
        <v>68.790000000000006</v>
      </c>
      <c r="O3851">
        <v>0.03</v>
      </c>
      <c r="P3851">
        <v>0.39634001891294579</v>
      </c>
      <c r="U3851">
        <f t="shared" si="660"/>
        <v>0.5</v>
      </c>
      <c r="V3851">
        <f t="shared" si="661"/>
        <v>0.66666666666666663</v>
      </c>
      <c r="W3851">
        <f t="shared" si="662"/>
        <v>0.37922077922077924</v>
      </c>
      <c r="X3851">
        <f t="shared" si="663"/>
        <v>0.40775681341719078</v>
      </c>
      <c r="Y3851">
        <f t="shared" si="664"/>
        <v>0.29230769230769232</v>
      </c>
      <c r="Z3851">
        <f t="shared" si="665"/>
        <v>0.35505411006216903</v>
      </c>
      <c r="AA3851">
        <f t="shared" si="666"/>
        <v>0.60156250000000011</v>
      </c>
      <c r="AB3851">
        <f t="shared" si="667"/>
        <v>0.55462184873949572</v>
      </c>
      <c r="AC3851">
        <f t="shared" si="668"/>
        <v>0.45309299467431396</v>
      </c>
      <c r="AD3851">
        <f t="shared" si="669"/>
        <v>0.22222222222222215</v>
      </c>
      <c r="AE3851">
        <f t="shared" si="670"/>
        <v>6.9774788017163076E-3</v>
      </c>
    </row>
    <row r="3852" spans="1:31" x14ac:dyDescent="0.35">
      <c r="A3852">
        <v>2020</v>
      </c>
      <c r="B3852">
        <v>6</v>
      </c>
      <c r="C3852">
        <v>10</v>
      </c>
      <c r="D3852">
        <v>8</v>
      </c>
      <c r="E3852">
        <v>0</v>
      </c>
      <c r="F3852">
        <v>3</v>
      </c>
      <c r="G3852">
        <v>6</v>
      </c>
      <c r="H3852">
        <v>180</v>
      </c>
      <c r="I3852">
        <v>551</v>
      </c>
      <c r="J3852">
        <v>518</v>
      </c>
      <c r="K3852">
        <v>52.26</v>
      </c>
      <c r="L3852">
        <v>22.9</v>
      </c>
      <c r="M3852">
        <v>30.7</v>
      </c>
      <c r="N3852">
        <v>63.11</v>
      </c>
      <c r="O3852">
        <v>0.03</v>
      </c>
      <c r="P3852">
        <v>6.5039855399839315</v>
      </c>
      <c r="U3852">
        <f t="shared" si="660"/>
        <v>0.5</v>
      </c>
      <c r="V3852">
        <f t="shared" si="661"/>
        <v>0.66666666666666663</v>
      </c>
      <c r="W3852">
        <f t="shared" si="662"/>
        <v>0.46753246753246752</v>
      </c>
      <c r="X3852">
        <f t="shared" si="663"/>
        <v>0.57756813417190778</v>
      </c>
      <c r="Y3852">
        <f t="shared" si="664"/>
        <v>0.49807692307692308</v>
      </c>
      <c r="Z3852">
        <f t="shared" si="665"/>
        <v>0.27578862537416532</v>
      </c>
      <c r="AA3852">
        <f t="shared" si="666"/>
        <v>0.53124999999999989</v>
      </c>
      <c r="AB3852">
        <f t="shared" si="667"/>
        <v>0.59663865546218475</v>
      </c>
      <c r="AC3852">
        <f t="shared" si="668"/>
        <v>0.33674723473986073</v>
      </c>
      <c r="AD3852">
        <f t="shared" si="669"/>
        <v>0.22222222222222215</v>
      </c>
      <c r="AE3852">
        <f t="shared" si="670"/>
        <v>0.11450123395658184</v>
      </c>
    </row>
    <row r="3853" spans="1:31" x14ac:dyDescent="0.35">
      <c r="A3853">
        <v>2020</v>
      </c>
      <c r="B3853">
        <v>6</v>
      </c>
      <c r="C3853">
        <v>10</v>
      </c>
      <c r="D3853">
        <v>9</v>
      </c>
      <c r="E3853">
        <v>0</v>
      </c>
      <c r="F3853">
        <v>3</v>
      </c>
      <c r="G3853">
        <v>6</v>
      </c>
      <c r="H3853">
        <v>197</v>
      </c>
      <c r="I3853">
        <v>648</v>
      </c>
      <c r="J3853">
        <v>704</v>
      </c>
      <c r="K3853">
        <v>38.51</v>
      </c>
      <c r="L3853">
        <v>22.4</v>
      </c>
      <c r="M3853">
        <v>31.3</v>
      </c>
      <c r="N3853">
        <v>59.34</v>
      </c>
      <c r="O3853">
        <v>0.03</v>
      </c>
      <c r="P3853">
        <v>16.230881951144173</v>
      </c>
      <c r="U3853">
        <f t="shared" si="660"/>
        <v>0.5</v>
      </c>
      <c r="V3853">
        <f t="shared" si="661"/>
        <v>0.66666666666666663</v>
      </c>
      <c r="W3853">
        <f t="shared" si="662"/>
        <v>0.51168831168831164</v>
      </c>
      <c r="X3853">
        <f t="shared" si="663"/>
        <v>0.67924528301886788</v>
      </c>
      <c r="Y3853">
        <f t="shared" si="664"/>
        <v>0.67692307692307696</v>
      </c>
      <c r="Z3853">
        <f t="shared" si="665"/>
        <v>0.19663826847801058</v>
      </c>
      <c r="AA3853">
        <f t="shared" si="666"/>
        <v>0.49218749999999989</v>
      </c>
      <c r="AB3853">
        <f t="shared" si="667"/>
        <v>0.6470588235294118</v>
      </c>
      <c r="AC3853">
        <f t="shared" si="668"/>
        <v>0.25952478492421144</v>
      </c>
      <c r="AD3853">
        <f t="shared" si="669"/>
        <v>0.22222222222222215</v>
      </c>
      <c r="AE3853">
        <f t="shared" si="670"/>
        <v>0.28574110446349665</v>
      </c>
    </row>
    <row r="3854" spans="1:31" x14ac:dyDescent="0.35">
      <c r="A3854">
        <v>2020</v>
      </c>
      <c r="B3854">
        <v>6</v>
      </c>
      <c r="C3854">
        <v>10</v>
      </c>
      <c r="D3854">
        <v>10</v>
      </c>
      <c r="E3854">
        <v>0</v>
      </c>
      <c r="F3854">
        <v>3</v>
      </c>
      <c r="G3854">
        <v>6</v>
      </c>
      <c r="H3854">
        <v>203</v>
      </c>
      <c r="I3854">
        <v>703</v>
      </c>
      <c r="J3854">
        <v>840</v>
      </c>
      <c r="K3854">
        <v>25.07</v>
      </c>
      <c r="L3854">
        <v>22.4</v>
      </c>
      <c r="M3854">
        <v>31.9</v>
      </c>
      <c r="N3854">
        <v>57.38</v>
      </c>
      <c r="O3854">
        <v>0.03</v>
      </c>
      <c r="P3854">
        <v>23.858405430880651</v>
      </c>
      <c r="U3854">
        <f t="shared" si="660"/>
        <v>0.5</v>
      </c>
      <c r="V3854">
        <f t="shared" si="661"/>
        <v>0.66666666666666663</v>
      </c>
      <c r="W3854">
        <f t="shared" si="662"/>
        <v>0.52727272727272723</v>
      </c>
      <c r="X3854">
        <f t="shared" si="663"/>
        <v>0.73689727463312371</v>
      </c>
      <c r="Y3854">
        <f t="shared" si="664"/>
        <v>0.80769230769230771</v>
      </c>
      <c r="Z3854">
        <f t="shared" si="665"/>
        <v>0.11927239235551461</v>
      </c>
      <c r="AA3854">
        <f t="shared" si="666"/>
        <v>0.49218749999999989</v>
      </c>
      <c r="AB3854">
        <f t="shared" si="667"/>
        <v>0.69747899159663851</v>
      </c>
      <c r="AC3854">
        <f t="shared" si="668"/>
        <v>0.21937730438344946</v>
      </c>
      <c r="AD3854">
        <f t="shared" si="669"/>
        <v>0.22222222222222215</v>
      </c>
      <c r="AE3854">
        <f t="shared" si="670"/>
        <v>0.42002197656777035</v>
      </c>
    </row>
    <row r="3855" spans="1:31" x14ac:dyDescent="0.35">
      <c r="A3855">
        <v>2020</v>
      </c>
      <c r="B3855">
        <v>6</v>
      </c>
      <c r="C3855">
        <v>10</v>
      </c>
      <c r="D3855">
        <v>11</v>
      </c>
      <c r="E3855">
        <v>0</v>
      </c>
      <c r="F3855">
        <v>3</v>
      </c>
      <c r="G3855">
        <v>6</v>
      </c>
      <c r="H3855">
        <v>205</v>
      </c>
      <c r="I3855">
        <v>731</v>
      </c>
      <c r="J3855">
        <v>917</v>
      </c>
      <c r="K3855">
        <v>13.22</v>
      </c>
      <c r="L3855">
        <v>22.9</v>
      </c>
      <c r="M3855">
        <v>32.299999999999997</v>
      </c>
      <c r="N3855">
        <v>57.62</v>
      </c>
      <c r="O3855">
        <v>0.03</v>
      </c>
      <c r="P3855">
        <v>24.521142075738368</v>
      </c>
      <c r="U3855">
        <f t="shared" si="660"/>
        <v>0.5</v>
      </c>
      <c r="V3855">
        <f t="shared" si="661"/>
        <v>0.66666666666666663</v>
      </c>
      <c r="W3855">
        <f t="shared" si="662"/>
        <v>0.53246753246753242</v>
      </c>
      <c r="X3855">
        <f t="shared" si="663"/>
        <v>0.7662473794549266</v>
      </c>
      <c r="Y3855">
        <f t="shared" si="664"/>
        <v>0.88173076923076921</v>
      </c>
      <c r="Z3855">
        <f t="shared" si="665"/>
        <v>5.1059175685010366E-2</v>
      </c>
      <c r="AA3855">
        <f t="shared" si="666"/>
        <v>0.53124999999999989</v>
      </c>
      <c r="AB3855">
        <f t="shared" si="667"/>
        <v>0.73109243697478965</v>
      </c>
      <c r="AC3855">
        <f t="shared" si="668"/>
        <v>0.22429332240884878</v>
      </c>
      <c r="AD3855">
        <f t="shared" si="669"/>
        <v>0.22222222222222215</v>
      </c>
      <c r="AE3855">
        <f t="shared" si="670"/>
        <v>0.4316893093374925</v>
      </c>
    </row>
    <row r="3856" spans="1:31" x14ac:dyDescent="0.35">
      <c r="A3856">
        <v>2020</v>
      </c>
      <c r="B3856">
        <v>6</v>
      </c>
      <c r="C3856">
        <v>10</v>
      </c>
      <c r="D3856">
        <v>12</v>
      </c>
      <c r="E3856">
        <v>0</v>
      </c>
      <c r="F3856">
        <v>3</v>
      </c>
      <c r="G3856">
        <v>6</v>
      </c>
      <c r="H3856">
        <v>206</v>
      </c>
      <c r="I3856">
        <v>734</v>
      </c>
      <c r="J3856">
        <v>925</v>
      </c>
      <c r="K3856">
        <v>11.18</v>
      </c>
      <c r="L3856">
        <v>23.3</v>
      </c>
      <c r="M3856">
        <v>32.5</v>
      </c>
      <c r="N3856">
        <v>58.35</v>
      </c>
      <c r="O3856">
        <v>0.03</v>
      </c>
      <c r="P3856">
        <v>54.975177378849203</v>
      </c>
      <c r="U3856">
        <f t="shared" si="660"/>
        <v>0.5</v>
      </c>
      <c r="V3856">
        <f t="shared" si="661"/>
        <v>0.66666666666666663</v>
      </c>
      <c r="W3856">
        <f t="shared" si="662"/>
        <v>0.53506493506493502</v>
      </c>
      <c r="X3856">
        <f t="shared" si="663"/>
        <v>0.76939203354297692</v>
      </c>
      <c r="Y3856">
        <f t="shared" si="664"/>
        <v>0.88942307692307687</v>
      </c>
      <c r="Z3856">
        <f t="shared" si="665"/>
        <v>3.9316140916417226E-2</v>
      </c>
      <c r="AA3856">
        <f t="shared" si="666"/>
        <v>0.56250000000000011</v>
      </c>
      <c r="AB3856">
        <f t="shared" si="667"/>
        <v>0.74789915966386555</v>
      </c>
      <c r="AC3856">
        <f t="shared" si="668"/>
        <v>0.23924621056943879</v>
      </c>
      <c r="AD3856">
        <f t="shared" si="669"/>
        <v>0.22222222222222215</v>
      </c>
      <c r="AE3856">
        <f t="shared" si="670"/>
        <v>0.96782589816086051</v>
      </c>
    </row>
    <row r="3857" spans="1:31" x14ac:dyDescent="0.35">
      <c r="A3857">
        <v>2020</v>
      </c>
      <c r="B3857">
        <v>6</v>
      </c>
      <c r="C3857">
        <v>10</v>
      </c>
      <c r="D3857">
        <v>13</v>
      </c>
      <c r="E3857">
        <v>0</v>
      </c>
      <c r="F3857">
        <v>3</v>
      </c>
      <c r="G3857">
        <v>9</v>
      </c>
      <c r="H3857">
        <v>209</v>
      </c>
      <c r="I3857">
        <v>702</v>
      </c>
      <c r="J3857">
        <v>861</v>
      </c>
      <c r="K3857">
        <v>21.9</v>
      </c>
      <c r="L3857">
        <v>23.5</v>
      </c>
      <c r="M3857">
        <v>32.200000000000003</v>
      </c>
      <c r="N3857">
        <v>60.22</v>
      </c>
      <c r="O3857">
        <v>0.03</v>
      </c>
      <c r="P3857">
        <v>47.66141829947729</v>
      </c>
      <c r="U3857">
        <f t="shared" si="660"/>
        <v>0.5</v>
      </c>
      <c r="V3857">
        <f t="shared" si="661"/>
        <v>1</v>
      </c>
      <c r="W3857">
        <f t="shared" si="662"/>
        <v>0.54285714285714282</v>
      </c>
      <c r="X3857">
        <f t="shared" si="663"/>
        <v>0.73584905660377353</v>
      </c>
      <c r="Y3857">
        <f t="shared" si="664"/>
        <v>0.82788461538461533</v>
      </c>
      <c r="Z3857">
        <f t="shared" si="665"/>
        <v>0.10102463734745566</v>
      </c>
      <c r="AA3857">
        <f t="shared" si="666"/>
        <v>0.578125</v>
      </c>
      <c r="AB3857">
        <f t="shared" si="667"/>
        <v>0.72268907563025231</v>
      </c>
      <c r="AC3857">
        <f t="shared" si="668"/>
        <v>0.27755018435067591</v>
      </c>
      <c r="AD3857">
        <f t="shared" si="669"/>
        <v>0.22222222222222215</v>
      </c>
      <c r="AE3857">
        <f t="shared" si="670"/>
        <v>0.83906877926798751</v>
      </c>
    </row>
    <row r="3858" spans="1:31" x14ac:dyDescent="0.35">
      <c r="A3858">
        <v>2020</v>
      </c>
      <c r="B3858">
        <v>6</v>
      </c>
      <c r="C3858">
        <v>10</v>
      </c>
      <c r="D3858">
        <v>14</v>
      </c>
      <c r="E3858">
        <v>0</v>
      </c>
      <c r="F3858">
        <v>3</v>
      </c>
      <c r="G3858">
        <v>9</v>
      </c>
      <c r="H3858">
        <v>217</v>
      </c>
      <c r="I3858">
        <v>631</v>
      </c>
      <c r="J3858">
        <v>734</v>
      </c>
      <c r="K3858">
        <v>35.15</v>
      </c>
      <c r="L3858">
        <v>23.6</v>
      </c>
      <c r="M3858">
        <v>31.4</v>
      </c>
      <c r="N3858">
        <v>63.19</v>
      </c>
      <c r="O3858">
        <v>0.03</v>
      </c>
      <c r="P3858">
        <v>21.152645304466478</v>
      </c>
      <c r="U3858">
        <f t="shared" si="660"/>
        <v>0.5</v>
      </c>
      <c r="V3858">
        <f t="shared" si="661"/>
        <v>1</v>
      </c>
      <c r="W3858">
        <f t="shared" si="662"/>
        <v>0.5636363636363636</v>
      </c>
      <c r="X3858">
        <f t="shared" si="663"/>
        <v>0.66142557651991618</v>
      </c>
      <c r="Y3858">
        <f t="shared" si="664"/>
        <v>0.70576923076923082</v>
      </c>
      <c r="Z3858">
        <f t="shared" si="665"/>
        <v>0.17729679944738658</v>
      </c>
      <c r="AA3858">
        <f t="shared" si="666"/>
        <v>0.58593750000000011</v>
      </c>
      <c r="AB3858">
        <f t="shared" si="667"/>
        <v>0.65546218487394947</v>
      </c>
      <c r="AC3858">
        <f t="shared" si="668"/>
        <v>0.3383859074149938</v>
      </c>
      <c r="AD3858">
        <f t="shared" si="669"/>
        <v>0.22222222222222215</v>
      </c>
      <c r="AE3858">
        <f t="shared" si="670"/>
        <v>0.37238766505826087</v>
      </c>
    </row>
    <row r="3859" spans="1:31" x14ac:dyDescent="0.35">
      <c r="A3859">
        <v>2020</v>
      </c>
      <c r="B3859">
        <v>6</v>
      </c>
      <c r="C3859">
        <v>10</v>
      </c>
      <c r="D3859">
        <v>15</v>
      </c>
      <c r="E3859">
        <v>0</v>
      </c>
      <c r="F3859">
        <v>3</v>
      </c>
      <c r="G3859">
        <v>9</v>
      </c>
      <c r="H3859">
        <v>214</v>
      </c>
      <c r="I3859">
        <v>516</v>
      </c>
      <c r="J3859">
        <v>553</v>
      </c>
      <c r="K3859">
        <v>48.86</v>
      </c>
      <c r="L3859">
        <v>23.9</v>
      </c>
      <c r="M3859">
        <v>30.5</v>
      </c>
      <c r="N3859">
        <v>67.7</v>
      </c>
      <c r="O3859">
        <v>0.03</v>
      </c>
      <c r="P3859">
        <v>9.8059318475429897</v>
      </c>
      <c r="U3859">
        <f t="shared" si="660"/>
        <v>0.5</v>
      </c>
      <c r="V3859">
        <f t="shared" si="661"/>
        <v>1</v>
      </c>
      <c r="W3859">
        <f t="shared" si="662"/>
        <v>0.55584415584415581</v>
      </c>
      <c r="X3859">
        <f t="shared" si="663"/>
        <v>0.54088050314465408</v>
      </c>
      <c r="Y3859">
        <f t="shared" si="664"/>
        <v>0.53173076923076923</v>
      </c>
      <c r="Z3859">
        <f t="shared" si="665"/>
        <v>0.25621690075984344</v>
      </c>
      <c r="AA3859">
        <f t="shared" si="666"/>
        <v>0.60937499999999989</v>
      </c>
      <c r="AB3859">
        <f t="shared" si="667"/>
        <v>0.57983193277310918</v>
      </c>
      <c r="AC3859">
        <f t="shared" si="668"/>
        <v>0.43076607947562484</v>
      </c>
      <c r="AD3859">
        <f t="shared" si="669"/>
        <v>0.22222222222222215</v>
      </c>
      <c r="AE3859">
        <f t="shared" si="670"/>
        <v>0.17263127196937011</v>
      </c>
    </row>
    <row r="3860" spans="1:31" x14ac:dyDescent="0.35">
      <c r="A3860">
        <v>2020</v>
      </c>
      <c r="B3860">
        <v>6</v>
      </c>
      <c r="C3860">
        <v>10</v>
      </c>
      <c r="D3860">
        <v>16</v>
      </c>
      <c r="E3860">
        <v>0</v>
      </c>
      <c r="F3860">
        <v>3</v>
      </c>
      <c r="G3860">
        <v>6</v>
      </c>
      <c r="H3860">
        <v>180</v>
      </c>
      <c r="I3860">
        <v>364</v>
      </c>
      <c r="J3860">
        <v>347</v>
      </c>
      <c r="K3860">
        <v>62.64</v>
      </c>
      <c r="L3860">
        <v>24.1</v>
      </c>
      <c r="M3860">
        <v>29.8</v>
      </c>
      <c r="N3860">
        <v>71.36</v>
      </c>
      <c r="O3860">
        <v>0.03</v>
      </c>
      <c r="P3860">
        <v>1.4605400655112839</v>
      </c>
      <c r="U3860">
        <f t="shared" si="660"/>
        <v>0.5</v>
      </c>
      <c r="V3860">
        <f t="shared" si="661"/>
        <v>0.66666666666666663</v>
      </c>
      <c r="W3860">
        <f t="shared" si="662"/>
        <v>0.46753246753246752</v>
      </c>
      <c r="X3860">
        <f t="shared" si="663"/>
        <v>0.38155136268343814</v>
      </c>
      <c r="Y3860">
        <f t="shared" si="664"/>
        <v>0.33365384615384613</v>
      </c>
      <c r="Z3860">
        <f t="shared" si="665"/>
        <v>0.33553994934377157</v>
      </c>
      <c r="AA3860">
        <f t="shared" si="666"/>
        <v>0.62500000000000011</v>
      </c>
      <c r="AB3860">
        <f t="shared" si="667"/>
        <v>0.52100840336134457</v>
      </c>
      <c r="AC3860">
        <f t="shared" si="668"/>
        <v>0.50573535436296602</v>
      </c>
      <c r="AD3860">
        <f t="shared" si="669"/>
        <v>0.22222222222222215</v>
      </c>
      <c r="AE3860">
        <f t="shared" si="670"/>
        <v>2.5712486400220693E-2</v>
      </c>
    </row>
    <row r="3861" spans="1:31" x14ac:dyDescent="0.35">
      <c r="A3861">
        <v>2020</v>
      </c>
      <c r="B3861">
        <v>6</v>
      </c>
      <c r="C3861">
        <v>10</v>
      </c>
      <c r="D3861">
        <v>17</v>
      </c>
      <c r="E3861">
        <v>0</v>
      </c>
      <c r="F3861">
        <v>3</v>
      </c>
      <c r="G3861">
        <v>6</v>
      </c>
      <c r="H3861">
        <v>101</v>
      </c>
      <c r="I3861">
        <v>170</v>
      </c>
      <c r="J3861">
        <v>141</v>
      </c>
      <c r="K3861">
        <v>76.33</v>
      </c>
      <c r="L3861">
        <v>24.4</v>
      </c>
      <c r="M3861">
        <v>29.5</v>
      </c>
      <c r="N3861">
        <v>74.11</v>
      </c>
      <c r="O3861">
        <v>0.03</v>
      </c>
      <c r="P3861">
        <v>0</v>
      </c>
      <c r="U3861">
        <f t="shared" si="660"/>
        <v>0.5</v>
      </c>
      <c r="V3861">
        <f t="shared" si="661"/>
        <v>0.66666666666666663</v>
      </c>
      <c r="W3861">
        <f t="shared" si="662"/>
        <v>0.26233766233766231</v>
      </c>
      <c r="X3861">
        <f t="shared" si="663"/>
        <v>0.17819706498951782</v>
      </c>
      <c r="Y3861">
        <f t="shared" si="664"/>
        <v>0.13557692307692307</v>
      </c>
      <c r="Z3861">
        <f t="shared" si="665"/>
        <v>0.41434492286437946</v>
      </c>
      <c r="AA3861">
        <f t="shared" si="666"/>
        <v>0.64843749999999989</v>
      </c>
      <c r="AB3861">
        <f t="shared" si="667"/>
        <v>0.49579831932773105</v>
      </c>
      <c r="AC3861">
        <f t="shared" si="668"/>
        <v>0.56206472757066783</v>
      </c>
      <c r="AD3861">
        <f t="shared" si="669"/>
        <v>0.22222222222222215</v>
      </c>
      <c r="AE3861">
        <f t="shared" si="670"/>
        <v>0</v>
      </c>
    </row>
    <row r="3862" spans="1:31" x14ac:dyDescent="0.35">
      <c r="A3862">
        <v>2020</v>
      </c>
      <c r="B3862">
        <v>6</v>
      </c>
      <c r="C3862">
        <v>10</v>
      </c>
      <c r="D3862">
        <v>18</v>
      </c>
      <c r="E3862">
        <v>0</v>
      </c>
      <c r="F3862">
        <v>3</v>
      </c>
      <c r="G3862">
        <v>6</v>
      </c>
      <c r="H3862">
        <v>0</v>
      </c>
      <c r="I3862">
        <v>0</v>
      </c>
      <c r="J3862">
        <v>0</v>
      </c>
      <c r="K3862">
        <v>89.47</v>
      </c>
      <c r="L3862">
        <v>24.7</v>
      </c>
      <c r="M3862">
        <v>29.3</v>
      </c>
      <c r="N3862">
        <v>76.2</v>
      </c>
      <c r="O3862">
        <v>0.03</v>
      </c>
      <c r="P3862">
        <v>0</v>
      </c>
      <c r="U3862">
        <f t="shared" si="660"/>
        <v>0.5</v>
      </c>
      <c r="V3862">
        <f t="shared" si="661"/>
        <v>0.66666666666666663</v>
      </c>
      <c r="W3862">
        <f t="shared" si="662"/>
        <v>0</v>
      </c>
      <c r="X3862">
        <f t="shared" si="663"/>
        <v>0</v>
      </c>
      <c r="Y3862">
        <f t="shared" si="664"/>
        <v>0</v>
      </c>
      <c r="Z3862">
        <f t="shared" si="665"/>
        <v>0.48998388210914118</v>
      </c>
      <c r="AA3862">
        <f t="shared" si="666"/>
        <v>0.671875</v>
      </c>
      <c r="AB3862">
        <f t="shared" si="667"/>
        <v>0.47899159663865548</v>
      </c>
      <c r="AC3862">
        <f t="shared" si="668"/>
        <v>0.60487505120852125</v>
      </c>
      <c r="AD3862">
        <f t="shared" si="669"/>
        <v>0.22222222222222215</v>
      </c>
      <c r="AE3862">
        <f t="shared" si="670"/>
        <v>0</v>
      </c>
    </row>
    <row r="3863" spans="1:31" x14ac:dyDescent="0.35">
      <c r="A3863">
        <v>2020</v>
      </c>
      <c r="B3863">
        <v>6</v>
      </c>
      <c r="C3863">
        <v>10</v>
      </c>
      <c r="D3863">
        <v>19</v>
      </c>
      <c r="E3863">
        <v>0</v>
      </c>
      <c r="F3863">
        <v>3</v>
      </c>
      <c r="G3863">
        <v>6</v>
      </c>
      <c r="H3863">
        <v>0</v>
      </c>
      <c r="I3863">
        <v>0</v>
      </c>
      <c r="J3863">
        <v>0</v>
      </c>
      <c r="K3863">
        <v>103.06</v>
      </c>
      <c r="L3863">
        <v>24.9</v>
      </c>
      <c r="M3863">
        <v>29.1</v>
      </c>
      <c r="N3863">
        <v>78.19</v>
      </c>
      <c r="O3863">
        <v>0.03</v>
      </c>
      <c r="P3863">
        <v>0</v>
      </c>
      <c r="U3863">
        <f t="shared" si="660"/>
        <v>0.5</v>
      </c>
      <c r="V3863">
        <f t="shared" si="661"/>
        <v>0.66666666666666663</v>
      </c>
      <c r="W3863">
        <f t="shared" si="662"/>
        <v>0</v>
      </c>
      <c r="X3863">
        <f t="shared" si="663"/>
        <v>0</v>
      </c>
      <c r="Y3863">
        <f t="shared" si="664"/>
        <v>0</v>
      </c>
      <c r="Z3863">
        <f t="shared" si="665"/>
        <v>0.56821321667050428</v>
      </c>
      <c r="AA3863">
        <f t="shared" si="666"/>
        <v>0.68749999999999989</v>
      </c>
      <c r="AB3863">
        <f t="shared" si="667"/>
        <v>0.46218487394957991</v>
      </c>
      <c r="AC3863">
        <f t="shared" si="668"/>
        <v>0.64563703400245798</v>
      </c>
      <c r="AD3863">
        <f t="shared" si="669"/>
        <v>0.22222222222222215</v>
      </c>
      <c r="AE3863">
        <f t="shared" si="670"/>
        <v>0</v>
      </c>
    </row>
    <row r="3864" spans="1:31" x14ac:dyDescent="0.35">
      <c r="A3864">
        <v>2020</v>
      </c>
      <c r="B3864">
        <v>6</v>
      </c>
      <c r="C3864">
        <v>10</v>
      </c>
      <c r="D3864">
        <v>20</v>
      </c>
      <c r="E3864">
        <v>0</v>
      </c>
      <c r="F3864">
        <v>3</v>
      </c>
      <c r="G3864">
        <v>7</v>
      </c>
      <c r="H3864">
        <v>0</v>
      </c>
      <c r="I3864">
        <v>0</v>
      </c>
      <c r="J3864">
        <v>0</v>
      </c>
      <c r="K3864">
        <v>115.6</v>
      </c>
      <c r="L3864">
        <v>25.1</v>
      </c>
      <c r="M3864">
        <v>28.9</v>
      </c>
      <c r="N3864">
        <v>80.069999999999993</v>
      </c>
      <c r="O3864">
        <v>0.03</v>
      </c>
      <c r="P3864">
        <v>0</v>
      </c>
      <c r="U3864">
        <f t="shared" si="660"/>
        <v>0.5</v>
      </c>
      <c r="V3864">
        <f t="shared" si="661"/>
        <v>0.77777777777777779</v>
      </c>
      <c r="W3864">
        <f t="shared" si="662"/>
        <v>0</v>
      </c>
      <c r="X3864">
        <f t="shared" si="663"/>
        <v>0</v>
      </c>
      <c r="Y3864">
        <f t="shared" si="664"/>
        <v>0</v>
      </c>
      <c r="Z3864">
        <f t="shared" si="665"/>
        <v>0.64039834215979741</v>
      </c>
      <c r="AA3864">
        <f t="shared" si="666"/>
        <v>0.70312500000000011</v>
      </c>
      <c r="AB3864">
        <f t="shared" si="667"/>
        <v>0.44537815126050401</v>
      </c>
      <c r="AC3864">
        <f t="shared" si="668"/>
        <v>0.6841458418680868</v>
      </c>
      <c r="AD3864">
        <f t="shared" si="669"/>
        <v>0.22222222222222215</v>
      </c>
      <c r="AE3864">
        <f t="shared" si="670"/>
        <v>0</v>
      </c>
    </row>
    <row r="3865" spans="1:31" x14ac:dyDescent="0.35">
      <c r="A3865">
        <v>2020</v>
      </c>
      <c r="B3865">
        <v>6</v>
      </c>
      <c r="C3865">
        <v>10</v>
      </c>
      <c r="D3865">
        <v>21</v>
      </c>
      <c r="E3865">
        <v>0</v>
      </c>
      <c r="F3865">
        <v>3</v>
      </c>
      <c r="G3865">
        <v>6</v>
      </c>
      <c r="H3865">
        <v>0</v>
      </c>
      <c r="I3865">
        <v>0</v>
      </c>
      <c r="J3865">
        <v>0</v>
      </c>
      <c r="K3865">
        <v>127.06</v>
      </c>
      <c r="L3865">
        <v>25.3</v>
      </c>
      <c r="M3865">
        <v>28.6</v>
      </c>
      <c r="N3865">
        <v>82.5</v>
      </c>
      <c r="O3865">
        <v>0.03</v>
      </c>
      <c r="P3865">
        <v>0</v>
      </c>
      <c r="U3865">
        <f t="shared" si="660"/>
        <v>0.5</v>
      </c>
      <c r="V3865">
        <f t="shared" si="661"/>
        <v>0.66666666666666663</v>
      </c>
      <c r="W3865">
        <f t="shared" si="662"/>
        <v>0</v>
      </c>
      <c r="X3865">
        <f t="shared" si="663"/>
        <v>0</v>
      </c>
      <c r="Y3865">
        <f t="shared" si="664"/>
        <v>0</v>
      </c>
      <c r="Z3865">
        <f t="shared" si="665"/>
        <v>0.70636656688924715</v>
      </c>
      <c r="AA3865">
        <f t="shared" si="666"/>
        <v>0.71875000000000011</v>
      </c>
      <c r="AB3865">
        <f t="shared" si="667"/>
        <v>0.42016806722689082</v>
      </c>
      <c r="AC3865">
        <f t="shared" si="668"/>
        <v>0.73392052437525612</v>
      </c>
      <c r="AD3865">
        <f t="shared" si="669"/>
        <v>0.22222222222222215</v>
      </c>
      <c r="AE3865">
        <f t="shared" si="670"/>
        <v>0</v>
      </c>
    </row>
    <row r="3866" spans="1:31" x14ac:dyDescent="0.35">
      <c r="A3866">
        <v>2020</v>
      </c>
      <c r="B3866">
        <v>6</v>
      </c>
      <c r="C3866">
        <v>10</v>
      </c>
      <c r="D3866">
        <v>22</v>
      </c>
      <c r="E3866">
        <v>0</v>
      </c>
      <c r="F3866">
        <v>3</v>
      </c>
      <c r="G3866">
        <v>7</v>
      </c>
      <c r="H3866">
        <v>0</v>
      </c>
      <c r="I3866">
        <v>0</v>
      </c>
      <c r="J3866">
        <v>0</v>
      </c>
      <c r="K3866">
        <v>136.55000000000001</v>
      </c>
      <c r="L3866">
        <v>25.5</v>
      </c>
      <c r="M3866">
        <v>28.2</v>
      </c>
      <c r="N3866">
        <v>85.33</v>
      </c>
      <c r="O3866">
        <v>0.03</v>
      </c>
      <c r="P3866">
        <v>0</v>
      </c>
      <c r="U3866">
        <f t="shared" si="660"/>
        <v>0.5</v>
      </c>
      <c r="V3866">
        <f t="shared" si="661"/>
        <v>0.77777777777777779</v>
      </c>
      <c r="W3866">
        <f t="shared" si="662"/>
        <v>0</v>
      </c>
      <c r="X3866">
        <f t="shared" si="663"/>
        <v>0</v>
      </c>
      <c r="Y3866">
        <f t="shared" si="664"/>
        <v>0</v>
      </c>
      <c r="Z3866">
        <f t="shared" si="665"/>
        <v>0.76099470412157511</v>
      </c>
      <c r="AA3866">
        <f t="shared" si="666"/>
        <v>0.734375</v>
      </c>
      <c r="AB3866">
        <f t="shared" si="667"/>
        <v>0.38655462184873934</v>
      </c>
      <c r="AC3866">
        <f t="shared" si="668"/>
        <v>0.79188857025809101</v>
      </c>
      <c r="AD3866">
        <f t="shared" si="669"/>
        <v>0.22222222222222215</v>
      </c>
      <c r="AE3866">
        <f t="shared" si="670"/>
        <v>0</v>
      </c>
    </row>
    <row r="3867" spans="1:31" x14ac:dyDescent="0.35">
      <c r="A3867">
        <v>2020</v>
      </c>
      <c r="B3867">
        <v>6</v>
      </c>
      <c r="C3867">
        <v>10</v>
      </c>
      <c r="D3867">
        <v>23</v>
      </c>
      <c r="E3867">
        <v>0</v>
      </c>
      <c r="F3867">
        <v>3</v>
      </c>
      <c r="G3867">
        <v>8</v>
      </c>
      <c r="H3867">
        <v>0</v>
      </c>
      <c r="I3867">
        <v>0</v>
      </c>
      <c r="J3867">
        <v>0</v>
      </c>
      <c r="K3867">
        <v>142.54</v>
      </c>
      <c r="L3867">
        <v>25.6</v>
      </c>
      <c r="M3867">
        <v>27.9</v>
      </c>
      <c r="N3867">
        <v>87.42</v>
      </c>
      <c r="O3867">
        <v>0.03</v>
      </c>
      <c r="P3867">
        <v>0</v>
      </c>
      <c r="U3867">
        <f t="shared" si="660"/>
        <v>0.5</v>
      </c>
      <c r="V3867">
        <f t="shared" si="661"/>
        <v>0.88888888888888884</v>
      </c>
      <c r="W3867">
        <f t="shared" si="662"/>
        <v>0</v>
      </c>
      <c r="X3867">
        <f t="shared" si="663"/>
        <v>0</v>
      </c>
      <c r="Y3867">
        <f t="shared" si="664"/>
        <v>0</v>
      </c>
      <c r="Z3867">
        <f t="shared" si="665"/>
        <v>0.79547547778033612</v>
      </c>
      <c r="AA3867">
        <f t="shared" si="666"/>
        <v>0.74218750000000011</v>
      </c>
      <c r="AB3867">
        <f t="shared" si="667"/>
        <v>0.36134453781512588</v>
      </c>
      <c r="AC3867">
        <f t="shared" si="668"/>
        <v>0.83469889389594443</v>
      </c>
      <c r="AD3867">
        <f t="shared" si="669"/>
        <v>0.22222222222222215</v>
      </c>
      <c r="AE3867">
        <f t="shared" si="670"/>
        <v>0</v>
      </c>
    </row>
    <row r="3868" spans="1:31" x14ac:dyDescent="0.35">
      <c r="A3868">
        <v>2020</v>
      </c>
      <c r="B3868">
        <v>6</v>
      </c>
      <c r="C3868">
        <v>11</v>
      </c>
      <c r="D3868">
        <v>0</v>
      </c>
      <c r="E3868">
        <v>0</v>
      </c>
      <c r="F3868">
        <v>3</v>
      </c>
      <c r="G3868">
        <v>7</v>
      </c>
      <c r="H3868">
        <v>0</v>
      </c>
      <c r="I3868">
        <v>0</v>
      </c>
      <c r="J3868">
        <v>0</v>
      </c>
      <c r="K3868">
        <v>143.26</v>
      </c>
      <c r="L3868">
        <v>25.7</v>
      </c>
      <c r="M3868">
        <v>27.7</v>
      </c>
      <c r="N3868">
        <v>88.83</v>
      </c>
      <c r="O3868">
        <v>0.03</v>
      </c>
      <c r="P3868">
        <v>0</v>
      </c>
      <c r="U3868">
        <f t="shared" si="660"/>
        <v>0.5</v>
      </c>
      <c r="V3868">
        <f t="shared" si="661"/>
        <v>0.77777777777777779</v>
      </c>
      <c r="W3868">
        <f t="shared" si="662"/>
        <v>0</v>
      </c>
      <c r="X3868">
        <f t="shared" si="663"/>
        <v>0</v>
      </c>
      <c r="Y3868">
        <f t="shared" si="664"/>
        <v>0</v>
      </c>
      <c r="Z3868">
        <f t="shared" si="665"/>
        <v>0.79962007828689841</v>
      </c>
      <c r="AA3868">
        <f t="shared" si="666"/>
        <v>0.75</v>
      </c>
      <c r="AB3868">
        <f t="shared" si="667"/>
        <v>0.34453781512605031</v>
      </c>
      <c r="AC3868">
        <f t="shared" si="668"/>
        <v>0.86358049979516593</v>
      </c>
      <c r="AD3868">
        <f t="shared" si="669"/>
        <v>0.22222222222222215</v>
      </c>
      <c r="AE3868">
        <f t="shared" si="670"/>
        <v>0</v>
      </c>
    </row>
    <row r="3869" spans="1:31" x14ac:dyDescent="0.35">
      <c r="A3869">
        <v>2020</v>
      </c>
      <c r="B3869">
        <v>6</v>
      </c>
      <c r="C3869">
        <v>11</v>
      </c>
      <c r="D3869">
        <v>1</v>
      </c>
      <c r="E3869">
        <v>0</v>
      </c>
      <c r="F3869">
        <v>3</v>
      </c>
      <c r="G3869">
        <v>6</v>
      </c>
      <c r="H3869">
        <v>0</v>
      </c>
      <c r="I3869">
        <v>0</v>
      </c>
      <c r="J3869">
        <v>0</v>
      </c>
      <c r="K3869">
        <v>138.44</v>
      </c>
      <c r="L3869">
        <v>25.7</v>
      </c>
      <c r="M3869">
        <v>27.5</v>
      </c>
      <c r="N3869">
        <v>90.05</v>
      </c>
      <c r="O3869">
        <v>0.03</v>
      </c>
      <c r="P3869">
        <v>0</v>
      </c>
      <c r="U3869">
        <f t="shared" si="660"/>
        <v>0.5</v>
      </c>
      <c r="V3869">
        <f t="shared" si="661"/>
        <v>0.66666666666666663</v>
      </c>
      <c r="W3869">
        <f t="shared" si="662"/>
        <v>0</v>
      </c>
      <c r="X3869">
        <f t="shared" si="663"/>
        <v>0</v>
      </c>
      <c r="Y3869">
        <f t="shared" si="664"/>
        <v>0</v>
      </c>
      <c r="Z3869">
        <f t="shared" si="665"/>
        <v>0.77187428045130102</v>
      </c>
      <c r="AA3869">
        <f t="shared" si="666"/>
        <v>0.75</v>
      </c>
      <c r="AB3869">
        <f t="shared" si="667"/>
        <v>0.32773109243697474</v>
      </c>
      <c r="AC3869">
        <f t="shared" si="668"/>
        <v>0.88857025809094636</v>
      </c>
      <c r="AD3869">
        <f t="shared" si="669"/>
        <v>0.22222222222222215</v>
      </c>
      <c r="AE3869">
        <f t="shared" si="670"/>
        <v>0</v>
      </c>
    </row>
    <row r="3870" spans="1:31" x14ac:dyDescent="0.35">
      <c r="A3870">
        <v>2020</v>
      </c>
      <c r="B3870">
        <v>6</v>
      </c>
      <c r="C3870">
        <v>11</v>
      </c>
      <c r="D3870">
        <v>2</v>
      </c>
      <c r="E3870">
        <v>0</v>
      </c>
      <c r="F3870">
        <v>3</v>
      </c>
      <c r="G3870">
        <v>9</v>
      </c>
      <c r="H3870">
        <v>0</v>
      </c>
      <c r="I3870">
        <v>0</v>
      </c>
      <c r="J3870">
        <v>0</v>
      </c>
      <c r="K3870">
        <v>129.65</v>
      </c>
      <c r="L3870">
        <v>25.7</v>
      </c>
      <c r="M3870">
        <v>27.3</v>
      </c>
      <c r="N3870">
        <v>91.16</v>
      </c>
      <c r="O3870">
        <v>0.03</v>
      </c>
      <c r="P3870">
        <v>0</v>
      </c>
      <c r="U3870">
        <f t="shared" si="660"/>
        <v>0.5</v>
      </c>
      <c r="V3870">
        <f t="shared" si="661"/>
        <v>1</v>
      </c>
      <c r="W3870">
        <f t="shared" si="662"/>
        <v>0</v>
      </c>
      <c r="X3870">
        <f t="shared" si="663"/>
        <v>0</v>
      </c>
      <c r="Y3870">
        <f t="shared" si="664"/>
        <v>0</v>
      </c>
      <c r="Z3870">
        <f t="shared" si="665"/>
        <v>0.7212756159336865</v>
      </c>
      <c r="AA3870">
        <f t="shared" si="666"/>
        <v>0.75</v>
      </c>
      <c r="AB3870">
        <f t="shared" si="667"/>
        <v>0.31092436974789911</v>
      </c>
      <c r="AC3870">
        <f t="shared" si="668"/>
        <v>0.91130684145841867</v>
      </c>
      <c r="AD3870">
        <f t="shared" si="669"/>
        <v>0.22222222222222215</v>
      </c>
      <c r="AE3870">
        <f t="shared" si="670"/>
        <v>0</v>
      </c>
    </row>
    <row r="3871" spans="1:31" x14ac:dyDescent="0.35">
      <c r="A3871">
        <v>2020</v>
      </c>
      <c r="B3871">
        <v>6</v>
      </c>
      <c r="C3871">
        <v>11</v>
      </c>
      <c r="D3871">
        <v>3</v>
      </c>
      <c r="E3871">
        <v>0</v>
      </c>
      <c r="F3871">
        <v>3</v>
      </c>
      <c r="G3871">
        <v>9</v>
      </c>
      <c r="H3871">
        <v>0</v>
      </c>
      <c r="I3871">
        <v>0</v>
      </c>
      <c r="J3871">
        <v>0</v>
      </c>
      <c r="K3871">
        <v>118.57</v>
      </c>
      <c r="L3871">
        <v>25.7</v>
      </c>
      <c r="M3871">
        <v>27.1</v>
      </c>
      <c r="N3871">
        <v>91.87</v>
      </c>
      <c r="O3871">
        <v>0.03</v>
      </c>
      <c r="P3871">
        <v>0</v>
      </c>
      <c r="U3871">
        <f t="shared" si="660"/>
        <v>0.5</v>
      </c>
      <c r="V3871">
        <f t="shared" si="661"/>
        <v>1</v>
      </c>
      <c r="W3871">
        <f t="shared" si="662"/>
        <v>0</v>
      </c>
      <c r="X3871">
        <f t="shared" si="663"/>
        <v>0</v>
      </c>
      <c r="Y3871">
        <f t="shared" si="664"/>
        <v>0</v>
      </c>
      <c r="Z3871">
        <f t="shared" si="665"/>
        <v>0.65749481924936681</v>
      </c>
      <c r="AA3871">
        <f t="shared" si="666"/>
        <v>0.75</v>
      </c>
      <c r="AB3871">
        <f t="shared" si="667"/>
        <v>0.29411764705882354</v>
      </c>
      <c r="AC3871">
        <f t="shared" si="668"/>
        <v>0.92585006145022553</v>
      </c>
      <c r="AD3871">
        <f t="shared" si="669"/>
        <v>0.22222222222222215</v>
      </c>
      <c r="AE3871">
        <f t="shared" si="670"/>
        <v>0</v>
      </c>
    </row>
    <row r="3872" spans="1:31" x14ac:dyDescent="0.35">
      <c r="A3872">
        <v>2020</v>
      </c>
      <c r="B3872">
        <v>6</v>
      </c>
      <c r="C3872">
        <v>11</v>
      </c>
      <c r="D3872">
        <v>4</v>
      </c>
      <c r="E3872">
        <v>0</v>
      </c>
      <c r="F3872">
        <v>3</v>
      </c>
      <c r="G3872">
        <v>9</v>
      </c>
      <c r="H3872">
        <v>0</v>
      </c>
      <c r="I3872">
        <v>0</v>
      </c>
      <c r="J3872">
        <v>0</v>
      </c>
      <c r="K3872">
        <v>106.25</v>
      </c>
      <c r="L3872">
        <v>25.6</v>
      </c>
      <c r="M3872">
        <v>27</v>
      </c>
      <c r="N3872">
        <v>91.95</v>
      </c>
      <c r="O3872">
        <v>0.03</v>
      </c>
      <c r="P3872">
        <v>0</v>
      </c>
      <c r="U3872">
        <f t="shared" si="660"/>
        <v>0.5</v>
      </c>
      <c r="V3872">
        <f t="shared" si="661"/>
        <v>1</v>
      </c>
      <c r="W3872">
        <f t="shared" si="662"/>
        <v>0</v>
      </c>
      <c r="X3872">
        <f t="shared" si="663"/>
        <v>0</v>
      </c>
      <c r="Y3872">
        <f t="shared" si="664"/>
        <v>0</v>
      </c>
      <c r="Z3872">
        <f t="shared" si="665"/>
        <v>0.58657609947041223</v>
      </c>
      <c r="AA3872">
        <f t="shared" si="666"/>
        <v>0.74218750000000011</v>
      </c>
      <c r="AB3872">
        <f t="shared" si="667"/>
        <v>0.28571428571428564</v>
      </c>
      <c r="AC3872">
        <f t="shared" si="668"/>
        <v>0.92748873412535859</v>
      </c>
      <c r="AD3872">
        <f t="shared" si="669"/>
        <v>0.22222222222222215</v>
      </c>
      <c r="AE3872">
        <f t="shared" si="670"/>
        <v>0</v>
      </c>
    </row>
    <row r="3873" spans="1:31" x14ac:dyDescent="0.35">
      <c r="A3873">
        <v>2020</v>
      </c>
      <c r="B3873">
        <v>6</v>
      </c>
      <c r="C3873">
        <v>11</v>
      </c>
      <c r="D3873">
        <v>5</v>
      </c>
      <c r="E3873">
        <v>0</v>
      </c>
      <c r="F3873">
        <v>3</v>
      </c>
      <c r="G3873">
        <v>9</v>
      </c>
      <c r="H3873">
        <v>0</v>
      </c>
      <c r="I3873">
        <v>0</v>
      </c>
      <c r="J3873">
        <v>0</v>
      </c>
      <c r="K3873">
        <v>93.22</v>
      </c>
      <c r="L3873">
        <v>25.5</v>
      </c>
      <c r="M3873">
        <v>27</v>
      </c>
      <c r="N3873">
        <v>91.66</v>
      </c>
      <c r="O3873">
        <v>0.02</v>
      </c>
      <c r="P3873">
        <v>0</v>
      </c>
      <c r="U3873">
        <f t="shared" si="660"/>
        <v>0.5</v>
      </c>
      <c r="V3873">
        <f t="shared" si="661"/>
        <v>1</v>
      </c>
      <c r="W3873">
        <f t="shared" si="662"/>
        <v>0</v>
      </c>
      <c r="X3873">
        <f t="shared" si="663"/>
        <v>0</v>
      </c>
      <c r="Y3873">
        <f t="shared" si="664"/>
        <v>0</v>
      </c>
      <c r="Z3873">
        <f t="shared" si="665"/>
        <v>0.51157034308081972</v>
      </c>
      <c r="AA3873">
        <f t="shared" si="666"/>
        <v>0.734375</v>
      </c>
      <c r="AB3873">
        <f t="shared" si="667"/>
        <v>0.28571428571428564</v>
      </c>
      <c r="AC3873">
        <f t="shared" si="668"/>
        <v>0.92154854567800082</v>
      </c>
      <c r="AD3873">
        <f t="shared" si="669"/>
        <v>0.1111111111111111</v>
      </c>
      <c r="AE3873">
        <f t="shared" si="670"/>
        <v>0</v>
      </c>
    </row>
    <row r="3874" spans="1:31" x14ac:dyDescent="0.35">
      <c r="A3874">
        <v>2020</v>
      </c>
      <c r="B3874">
        <v>6</v>
      </c>
      <c r="C3874">
        <v>11</v>
      </c>
      <c r="D3874">
        <v>6</v>
      </c>
      <c r="E3874">
        <v>0</v>
      </c>
      <c r="F3874">
        <v>3</v>
      </c>
      <c r="G3874">
        <v>9</v>
      </c>
      <c r="H3874">
        <v>76</v>
      </c>
      <c r="I3874">
        <v>80</v>
      </c>
      <c r="J3874">
        <v>90</v>
      </c>
      <c r="K3874">
        <v>79.7</v>
      </c>
      <c r="L3874">
        <v>25.6</v>
      </c>
      <c r="M3874">
        <v>27.2</v>
      </c>
      <c r="N3874">
        <v>90.98</v>
      </c>
      <c r="O3874">
        <v>0.02</v>
      </c>
      <c r="P3874">
        <v>0</v>
      </c>
      <c r="U3874">
        <f t="shared" si="660"/>
        <v>0.5</v>
      </c>
      <c r="V3874">
        <f t="shared" si="661"/>
        <v>1</v>
      </c>
      <c r="W3874">
        <f t="shared" si="662"/>
        <v>0.19740259740259741</v>
      </c>
      <c r="X3874">
        <f t="shared" si="663"/>
        <v>8.385744234800839E-2</v>
      </c>
      <c r="Y3874">
        <f t="shared" si="664"/>
        <v>8.6538461538461536E-2</v>
      </c>
      <c r="Z3874">
        <f t="shared" si="665"/>
        <v>0.433743955790928</v>
      </c>
      <c r="AA3874">
        <f t="shared" si="666"/>
        <v>0.74218750000000011</v>
      </c>
      <c r="AB3874">
        <f t="shared" si="667"/>
        <v>0.30252100840336121</v>
      </c>
      <c r="AC3874">
        <f t="shared" si="668"/>
        <v>0.90761982793936924</v>
      </c>
      <c r="AD3874">
        <f t="shared" si="669"/>
        <v>0.1111111111111111</v>
      </c>
      <c r="AE3874">
        <f t="shared" si="670"/>
        <v>0</v>
      </c>
    </row>
    <row r="3875" spans="1:31" x14ac:dyDescent="0.35">
      <c r="A3875">
        <v>2020</v>
      </c>
      <c r="B3875">
        <v>6</v>
      </c>
      <c r="C3875">
        <v>11</v>
      </c>
      <c r="D3875">
        <v>7</v>
      </c>
      <c r="E3875">
        <v>0</v>
      </c>
      <c r="F3875">
        <v>3</v>
      </c>
      <c r="G3875">
        <v>9</v>
      </c>
      <c r="H3875">
        <v>163</v>
      </c>
      <c r="I3875">
        <v>328</v>
      </c>
      <c r="J3875">
        <v>295</v>
      </c>
      <c r="K3875">
        <v>66.069999999999993</v>
      </c>
      <c r="L3875">
        <v>25.6</v>
      </c>
      <c r="M3875">
        <v>27.7</v>
      </c>
      <c r="N3875">
        <v>88.51</v>
      </c>
      <c r="O3875">
        <v>0.02</v>
      </c>
      <c r="P3875">
        <v>0.55481949020779664</v>
      </c>
      <c r="U3875">
        <f t="shared" si="660"/>
        <v>0.5</v>
      </c>
      <c r="V3875">
        <f t="shared" si="661"/>
        <v>1</v>
      </c>
      <c r="W3875">
        <f t="shared" si="662"/>
        <v>0.42337662337662335</v>
      </c>
      <c r="X3875">
        <f t="shared" si="663"/>
        <v>0.34381551362683438</v>
      </c>
      <c r="Y3875">
        <f t="shared" si="664"/>
        <v>0.28365384615384615</v>
      </c>
      <c r="Z3875">
        <f t="shared" si="665"/>
        <v>0.35528436564586685</v>
      </c>
      <c r="AA3875">
        <f t="shared" si="666"/>
        <v>0.74218750000000011</v>
      </c>
      <c r="AB3875">
        <f t="shared" si="667"/>
        <v>0.34453781512605031</v>
      </c>
      <c r="AC3875">
        <f t="shared" si="668"/>
        <v>0.85702580909463355</v>
      </c>
      <c r="AD3875">
        <f t="shared" si="669"/>
        <v>0.1111111111111111</v>
      </c>
      <c r="AE3875">
        <f t="shared" si="670"/>
        <v>9.7674750138068926E-3</v>
      </c>
    </row>
    <row r="3876" spans="1:31" x14ac:dyDescent="0.35">
      <c r="A3876">
        <v>2020</v>
      </c>
      <c r="B3876">
        <v>6</v>
      </c>
      <c r="C3876">
        <v>11</v>
      </c>
      <c r="D3876">
        <v>8</v>
      </c>
      <c r="E3876">
        <v>0</v>
      </c>
      <c r="F3876">
        <v>3</v>
      </c>
      <c r="G3876">
        <v>9</v>
      </c>
      <c r="H3876">
        <v>190</v>
      </c>
      <c r="I3876">
        <v>525</v>
      </c>
      <c r="J3876">
        <v>511</v>
      </c>
      <c r="K3876">
        <v>52.31</v>
      </c>
      <c r="L3876">
        <v>25.3</v>
      </c>
      <c r="M3876">
        <v>28.4</v>
      </c>
      <c r="N3876">
        <v>83.53</v>
      </c>
      <c r="O3876">
        <v>0.02</v>
      </c>
      <c r="P3876">
        <v>9.9679707516078189</v>
      </c>
      <c r="U3876">
        <f t="shared" si="660"/>
        <v>0.5</v>
      </c>
      <c r="V3876">
        <f t="shared" si="661"/>
        <v>1</v>
      </c>
      <c r="W3876">
        <f t="shared" si="662"/>
        <v>0.4935064935064935</v>
      </c>
      <c r="X3876">
        <f t="shared" si="663"/>
        <v>0.55031446540880502</v>
      </c>
      <c r="Y3876">
        <f t="shared" si="664"/>
        <v>0.49134615384615382</v>
      </c>
      <c r="Z3876">
        <f t="shared" si="665"/>
        <v>0.27607644485378768</v>
      </c>
      <c r="AA3876">
        <f t="shared" si="666"/>
        <v>0.71875000000000011</v>
      </c>
      <c r="AB3876">
        <f t="shared" si="667"/>
        <v>0.40336134453781491</v>
      </c>
      <c r="AC3876">
        <f t="shared" si="668"/>
        <v>0.75501843506759536</v>
      </c>
      <c r="AD3876">
        <f t="shared" si="669"/>
        <v>0.1111111111111111</v>
      </c>
      <c r="AE3876">
        <f t="shared" si="670"/>
        <v>0.17548393121197367</v>
      </c>
    </row>
    <row r="3877" spans="1:31" x14ac:dyDescent="0.35">
      <c r="A3877">
        <v>2020</v>
      </c>
      <c r="B3877">
        <v>6</v>
      </c>
      <c r="C3877">
        <v>11</v>
      </c>
      <c r="D3877">
        <v>9</v>
      </c>
      <c r="E3877">
        <v>0</v>
      </c>
      <c r="F3877">
        <v>3</v>
      </c>
      <c r="G3877">
        <v>6</v>
      </c>
      <c r="H3877">
        <v>193</v>
      </c>
      <c r="I3877">
        <v>652</v>
      </c>
      <c r="J3877">
        <v>703</v>
      </c>
      <c r="K3877">
        <v>38.56</v>
      </c>
      <c r="L3877">
        <v>24.9</v>
      </c>
      <c r="M3877">
        <v>29.1</v>
      </c>
      <c r="N3877">
        <v>77.97</v>
      </c>
      <c r="O3877">
        <v>0.02</v>
      </c>
      <c r="P3877">
        <v>19.901772735600375</v>
      </c>
      <c r="U3877">
        <f t="shared" si="660"/>
        <v>0.5</v>
      </c>
      <c r="V3877">
        <f t="shared" si="661"/>
        <v>0.66666666666666663</v>
      </c>
      <c r="W3877">
        <f t="shared" si="662"/>
        <v>0.50129870129870124</v>
      </c>
      <c r="X3877">
        <f t="shared" si="663"/>
        <v>0.68343815513626838</v>
      </c>
      <c r="Y3877">
        <f t="shared" si="664"/>
        <v>0.6759615384615385</v>
      </c>
      <c r="Z3877">
        <f t="shared" si="665"/>
        <v>0.19692608795763297</v>
      </c>
      <c r="AA3877">
        <f t="shared" si="666"/>
        <v>0.68749999999999989</v>
      </c>
      <c r="AB3877">
        <f t="shared" si="667"/>
        <v>0.46218487394957991</v>
      </c>
      <c r="AC3877">
        <f t="shared" si="668"/>
        <v>0.64113068414584184</v>
      </c>
      <c r="AD3877">
        <f t="shared" si="669"/>
        <v>0.1111111111111111</v>
      </c>
      <c r="AE3877">
        <f t="shared" si="670"/>
        <v>0.35036632879035118</v>
      </c>
    </row>
    <row r="3878" spans="1:31" x14ac:dyDescent="0.35">
      <c r="A3878">
        <v>2020</v>
      </c>
      <c r="B3878">
        <v>6</v>
      </c>
      <c r="C3878">
        <v>11</v>
      </c>
      <c r="D3878">
        <v>10</v>
      </c>
      <c r="E3878">
        <v>0</v>
      </c>
      <c r="F3878">
        <v>3</v>
      </c>
      <c r="G3878">
        <v>9</v>
      </c>
      <c r="H3878">
        <v>186</v>
      </c>
      <c r="I3878">
        <v>730</v>
      </c>
      <c r="J3878">
        <v>847</v>
      </c>
      <c r="K3878">
        <v>25.13</v>
      </c>
      <c r="L3878">
        <v>24.4</v>
      </c>
      <c r="M3878">
        <v>29.9</v>
      </c>
      <c r="N3878">
        <v>72.56</v>
      </c>
      <c r="O3878">
        <v>0.02</v>
      </c>
      <c r="P3878">
        <v>22.335998731497302</v>
      </c>
      <c r="U3878">
        <f t="shared" si="660"/>
        <v>0.5</v>
      </c>
      <c r="V3878">
        <f t="shared" si="661"/>
        <v>1</v>
      </c>
      <c r="W3878">
        <f t="shared" si="662"/>
        <v>0.48311688311688311</v>
      </c>
      <c r="X3878">
        <f t="shared" si="663"/>
        <v>0.76519916142557654</v>
      </c>
      <c r="Y3878">
        <f t="shared" si="664"/>
        <v>0.81442307692307692</v>
      </c>
      <c r="Z3878">
        <f t="shared" si="665"/>
        <v>0.11961777573106148</v>
      </c>
      <c r="AA3878">
        <f t="shared" si="666"/>
        <v>0.64843749999999989</v>
      </c>
      <c r="AB3878">
        <f t="shared" si="667"/>
        <v>0.52941176470588214</v>
      </c>
      <c r="AC3878">
        <f t="shared" si="668"/>
        <v>0.53031544448996326</v>
      </c>
      <c r="AD3878">
        <f t="shared" si="669"/>
        <v>0.1111111111111111</v>
      </c>
      <c r="AE3878">
        <f t="shared" si="670"/>
        <v>0.39322034169457976</v>
      </c>
    </row>
    <row r="3879" spans="1:31" x14ac:dyDescent="0.35">
      <c r="A3879">
        <v>2020</v>
      </c>
      <c r="B3879">
        <v>6</v>
      </c>
      <c r="C3879">
        <v>11</v>
      </c>
      <c r="D3879">
        <v>11</v>
      </c>
      <c r="E3879">
        <v>0</v>
      </c>
      <c r="F3879">
        <v>3</v>
      </c>
      <c r="G3879">
        <v>6</v>
      </c>
      <c r="H3879">
        <v>178</v>
      </c>
      <c r="I3879">
        <v>771</v>
      </c>
      <c r="J3879">
        <v>929</v>
      </c>
      <c r="K3879">
        <v>13.3</v>
      </c>
      <c r="L3879">
        <v>24.1</v>
      </c>
      <c r="M3879">
        <v>30.6</v>
      </c>
      <c r="N3879">
        <v>68.39</v>
      </c>
      <c r="O3879">
        <v>0.02</v>
      </c>
      <c r="P3879">
        <v>29.7210373160733</v>
      </c>
      <c r="U3879">
        <f t="shared" si="660"/>
        <v>0.5</v>
      </c>
      <c r="V3879">
        <f t="shared" si="661"/>
        <v>0.66666666666666663</v>
      </c>
      <c r="W3879">
        <f t="shared" si="662"/>
        <v>0.46233766233766233</v>
      </c>
      <c r="X3879">
        <f t="shared" si="663"/>
        <v>0.80817610062893086</v>
      </c>
      <c r="Y3879">
        <f t="shared" si="664"/>
        <v>0.89326923076923082</v>
      </c>
      <c r="Z3879">
        <f t="shared" si="665"/>
        <v>5.1519686852406175E-2</v>
      </c>
      <c r="AA3879">
        <f t="shared" si="666"/>
        <v>0.62500000000000011</v>
      </c>
      <c r="AB3879">
        <f t="shared" si="667"/>
        <v>0.58823529411764708</v>
      </c>
      <c r="AC3879">
        <f t="shared" si="668"/>
        <v>0.44489963129864812</v>
      </c>
      <c r="AD3879">
        <f t="shared" si="669"/>
        <v>0.1111111111111111</v>
      </c>
      <c r="AE3879">
        <f t="shared" si="670"/>
        <v>0.52323232058852565</v>
      </c>
    </row>
    <row r="3880" spans="1:31" x14ac:dyDescent="0.35">
      <c r="A3880">
        <v>2020</v>
      </c>
      <c r="B3880">
        <v>6</v>
      </c>
      <c r="C3880">
        <v>11</v>
      </c>
      <c r="D3880">
        <v>12</v>
      </c>
      <c r="E3880">
        <v>0</v>
      </c>
      <c r="F3880">
        <v>3</v>
      </c>
      <c r="G3880">
        <v>6</v>
      </c>
      <c r="H3880">
        <v>168</v>
      </c>
      <c r="I3880">
        <v>789</v>
      </c>
      <c r="J3880">
        <v>942</v>
      </c>
      <c r="K3880">
        <v>11.21</v>
      </c>
      <c r="L3880">
        <v>24</v>
      </c>
      <c r="M3880">
        <v>31.1</v>
      </c>
      <c r="N3880">
        <v>65.81</v>
      </c>
      <c r="O3880">
        <v>0.02</v>
      </c>
      <c r="P3880">
        <v>55.632146112439408</v>
      </c>
      <c r="U3880">
        <f t="shared" si="660"/>
        <v>0.5</v>
      </c>
      <c r="V3880">
        <f t="shared" si="661"/>
        <v>0.66666666666666663</v>
      </c>
      <c r="W3880">
        <f t="shared" si="662"/>
        <v>0.43636363636363634</v>
      </c>
      <c r="X3880">
        <f t="shared" si="663"/>
        <v>0.82704402515723274</v>
      </c>
      <c r="Y3880">
        <f t="shared" si="664"/>
        <v>0.90576923076923077</v>
      </c>
      <c r="Z3880">
        <f t="shared" si="665"/>
        <v>3.9488832604190657E-2</v>
      </c>
      <c r="AA3880">
        <f t="shared" si="666"/>
        <v>0.6171875</v>
      </c>
      <c r="AB3880">
        <f t="shared" si="667"/>
        <v>0.63025210084033623</v>
      </c>
      <c r="AC3880">
        <f t="shared" si="668"/>
        <v>0.39205243752560431</v>
      </c>
      <c r="AD3880">
        <f t="shared" si="669"/>
        <v>0.1111111111111111</v>
      </c>
      <c r="AE3880">
        <f t="shared" si="670"/>
        <v>0.97939168812218891</v>
      </c>
    </row>
    <row r="3881" spans="1:31" x14ac:dyDescent="0.35">
      <c r="A3881">
        <v>2020</v>
      </c>
      <c r="B3881">
        <v>6</v>
      </c>
      <c r="C3881">
        <v>11</v>
      </c>
      <c r="D3881">
        <v>13</v>
      </c>
      <c r="E3881">
        <v>0</v>
      </c>
      <c r="F3881">
        <v>3</v>
      </c>
      <c r="G3881">
        <v>6</v>
      </c>
      <c r="H3881">
        <v>158</v>
      </c>
      <c r="I3881">
        <v>781</v>
      </c>
      <c r="J3881">
        <v>883</v>
      </c>
      <c r="K3881">
        <v>21.88</v>
      </c>
      <c r="L3881">
        <v>24</v>
      </c>
      <c r="M3881">
        <v>31.5</v>
      </c>
      <c r="N3881">
        <v>64.41</v>
      </c>
      <c r="O3881">
        <v>0.02</v>
      </c>
      <c r="P3881">
        <v>43.673425563051048</v>
      </c>
      <c r="U3881">
        <f t="shared" si="660"/>
        <v>0.5</v>
      </c>
      <c r="V3881">
        <f t="shared" si="661"/>
        <v>0.66666666666666663</v>
      </c>
      <c r="W3881">
        <f t="shared" si="662"/>
        <v>0.41038961038961042</v>
      </c>
      <c r="X3881">
        <f t="shared" si="663"/>
        <v>0.81865828092243187</v>
      </c>
      <c r="Y3881">
        <f t="shared" si="664"/>
        <v>0.84903846153846152</v>
      </c>
      <c r="Z3881">
        <f t="shared" si="665"/>
        <v>0.10090950955560674</v>
      </c>
      <c r="AA3881">
        <f t="shared" si="666"/>
        <v>0.6171875</v>
      </c>
      <c r="AB3881">
        <f t="shared" si="667"/>
        <v>0.66386554621848737</v>
      </c>
      <c r="AC3881">
        <f t="shared" si="668"/>
        <v>0.36337566571077423</v>
      </c>
      <c r="AD3881">
        <f t="shared" si="669"/>
        <v>0.1111111111111111</v>
      </c>
      <c r="AE3881">
        <f t="shared" si="670"/>
        <v>0.7688610448682861</v>
      </c>
    </row>
    <row r="3882" spans="1:31" x14ac:dyDescent="0.35">
      <c r="A3882">
        <v>2020</v>
      </c>
      <c r="B3882">
        <v>6</v>
      </c>
      <c r="C3882">
        <v>11</v>
      </c>
      <c r="D3882">
        <v>14</v>
      </c>
      <c r="E3882">
        <v>0</v>
      </c>
      <c r="F3882">
        <v>3</v>
      </c>
      <c r="G3882">
        <v>6</v>
      </c>
      <c r="H3882">
        <v>149</v>
      </c>
      <c r="I3882">
        <v>746</v>
      </c>
      <c r="J3882">
        <v>760</v>
      </c>
      <c r="K3882">
        <v>35.119999999999997</v>
      </c>
      <c r="L3882">
        <v>24</v>
      </c>
      <c r="M3882">
        <v>31.6</v>
      </c>
      <c r="N3882">
        <v>64.11</v>
      </c>
      <c r="O3882">
        <v>0.02</v>
      </c>
      <c r="P3882">
        <v>16.368312393417657</v>
      </c>
      <c r="U3882">
        <f t="shared" si="660"/>
        <v>0.5</v>
      </c>
      <c r="V3882">
        <f t="shared" si="661"/>
        <v>0.66666666666666663</v>
      </c>
      <c r="W3882">
        <f t="shared" si="662"/>
        <v>0.38701298701298703</v>
      </c>
      <c r="X3882">
        <f t="shared" si="663"/>
        <v>0.78197064989517817</v>
      </c>
      <c r="Y3882">
        <f t="shared" si="664"/>
        <v>0.73076923076923073</v>
      </c>
      <c r="Z3882">
        <f t="shared" si="665"/>
        <v>0.17712410775961315</v>
      </c>
      <c r="AA3882">
        <f t="shared" si="666"/>
        <v>0.6171875</v>
      </c>
      <c r="AB3882">
        <f t="shared" si="667"/>
        <v>0.67226890756302526</v>
      </c>
      <c r="AC3882">
        <f t="shared" si="668"/>
        <v>0.35723064317902498</v>
      </c>
      <c r="AD3882">
        <f t="shared" si="669"/>
        <v>0.1111111111111111</v>
      </c>
      <c r="AE3882">
        <f t="shared" si="670"/>
        <v>0.28816053715238787</v>
      </c>
    </row>
    <row r="3883" spans="1:31" x14ac:dyDescent="0.35">
      <c r="A3883">
        <v>2020</v>
      </c>
      <c r="B3883">
        <v>6</v>
      </c>
      <c r="C3883">
        <v>11</v>
      </c>
      <c r="D3883">
        <v>15</v>
      </c>
      <c r="E3883">
        <v>0</v>
      </c>
      <c r="F3883">
        <v>3</v>
      </c>
      <c r="G3883">
        <v>6</v>
      </c>
      <c r="H3883">
        <v>136</v>
      </c>
      <c r="I3883">
        <v>680</v>
      </c>
      <c r="J3883">
        <v>584</v>
      </c>
      <c r="K3883">
        <v>48.82</v>
      </c>
      <c r="L3883">
        <v>24</v>
      </c>
      <c r="M3883">
        <v>31.4</v>
      </c>
      <c r="N3883">
        <v>64.849999999999994</v>
      </c>
      <c r="O3883">
        <v>0.02</v>
      </c>
      <c r="P3883">
        <v>12.194993426916806</v>
      </c>
      <c r="U3883">
        <f t="shared" si="660"/>
        <v>0.5</v>
      </c>
      <c r="V3883">
        <f t="shared" si="661"/>
        <v>0.66666666666666663</v>
      </c>
      <c r="W3883">
        <f t="shared" si="662"/>
        <v>0.35324675324675325</v>
      </c>
      <c r="X3883">
        <f t="shared" si="663"/>
        <v>0.71278825995807127</v>
      </c>
      <c r="Y3883">
        <f t="shared" si="664"/>
        <v>0.56153846153846154</v>
      </c>
      <c r="Z3883">
        <f t="shared" si="665"/>
        <v>0.2559866451761455</v>
      </c>
      <c r="AA3883">
        <f t="shared" si="666"/>
        <v>0.6171875</v>
      </c>
      <c r="AB3883">
        <f t="shared" si="667"/>
        <v>0.65546218487394947</v>
      </c>
      <c r="AC3883">
        <f t="shared" si="668"/>
        <v>0.37238836542400644</v>
      </c>
      <c r="AD3883">
        <f t="shared" si="669"/>
        <v>0.1111111111111111</v>
      </c>
      <c r="AE3883">
        <f t="shared" si="670"/>
        <v>0.21469017526103365</v>
      </c>
    </row>
    <row r="3884" spans="1:31" x14ac:dyDescent="0.35">
      <c r="A3884">
        <v>2020</v>
      </c>
      <c r="B3884">
        <v>6</v>
      </c>
      <c r="C3884">
        <v>11</v>
      </c>
      <c r="D3884">
        <v>16</v>
      </c>
      <c r="E3884">
        <v>0</v>
      </c>
      <c r="F3884">
        <v>3</v>
      </c>
      <c r="G3884">
        <v>6</v>
      </c>
      <c r="H3884">
        <v>114</v>
      </c>
      <c r="I3884">
        <v>563</v>
      </c>
      <c r="J3884">
        <v>373</v>
      </c>
      <c r="K3884">
        <v>62.59</v>
      </c>
      <c r="L3884">
        <v>24.1</v>
      </c>
      <c r="M3884">
        <v>31.1</v>
      </c>
      <c r="N3884">
        <v>66.25</v>
      </c>
      <c r="O3884">
        <v>0.02</v>
      </c>
      <c r="P3884">
        <v>1.938050986199551</v>
      </c>
      <c r="U3884">
        <f t="shared" si="660"/>
        <v>0.5</v>
      </c>
      <c r="V3884">
        <f t="shared" si="661"/>
        <v>0.66666666666666663</v>
      </c>
      <c r="W3884">
        <f t="shared" si="662"/>
        <v>0.29610389610389609</v>
      </c>
      <c r="X3884">
        <f t="shared" si="663"/>
        <v>0.59014675052410903</v>
      </c>
      <c r="Y3884">
        <f t="shared" si="664"/>
        <v>0.35865384615384616</v>
      </c>
      <c r="Z3884">
        <f t="shared" si="665"/>
        <v>0.33525212986414921</v>
      </c>
      <c r="AA3884">
        <f t="shared" si="666"/>
        <v>0.62500000000000011</v>
      </c>
      <c r="AB3884">
        <f t="shared" si="667"/>
        <v>0.63025210084033623</v>
      </c>
      <c r="AC3884">
        <f t="shared" si="668"/>
        <v>0.40106513723883658</v>
      </c>
      <c r="AD3884">
        <f t="shared" si="669"/>
        <v>0.1111111111111111</v>
      </c>
      <c r="AE3884">
        <f t="shared" si="670"/>
        <v>3.4118961062629787E-2</v>
      </c>
    </row>
    <row r="3885" spans="1:31" x14ac:dyDescent="0.35">
      <c r="A3885">
        <v>2020</v>
      </c>
      <c r="B3885">
        <v>6</v>
      </c>
      <c r="C3885">
        <v>11</v>
      </c>
      <c r="D3885">
        <v>17</v>
      </c>
      <c r="E3885">
        <v>0</v>
      </c>
      <c r="F3885">
        <v>3</v>
      </c>
      <c r="G3885">
        <v>6</v>
      </c>
      <c r="H3885">
        <v>75</v>
      </c>
      <c r="I3885">
        <v>346</v>
      </c>
      <c r="J3885">
        <v>157</v>
      </c>
      <c r="K3885">
        <v>76.27</v>
      </c>
      <c r="L3885">
        <v>24.3</v>
      </c>
      <c r="M3885">
        <v>30.7</v>
      </c>
      <c r="N3885">
        <v>68.959999999999994</v>
      </c>
      <c r="O3885">
        <v>0.02</v>
      </c>
      <c r="P3885">
        <v>0</v>
      </c>
      <c r="U3885">
        <f t="shared" si="660"/>
        <v>0.5</v>
      </c>
      <c r="V3885">
        <f t="shared" si="661"/>
        <v>0.66666666666666663</v>
      </c>
      <c r="W3885">
        <f t="shared" si="662"/>
        <v>0.19480519480519481</v>
      </c>
      <c r="X3885">
        <f t="shared" si="663"/>
        <v>0.36268343815513626</v>
      </c>
      <c r="Y3885">
        <f t="shared" si="664"/>
        <v>0.15096153846153845</v>
      </c>
      <c r="Z3885">
        <f t="shared" si="665"/>
        <v>0.41399953948883261</v>
      </c>
      <c r="AA3885">
        <f t="shared" si="666"/>
        <v>0.64062500000000011</v>
      </c>
      <c r="AB3885">
        <f t="shared" si="667"/>
        <v>0.59663865546218475</v>
      </c>
      <c r="AC3885">
        <f t="shared" si="668"/>
        <v>0.45657517410897164</v>
      </c>
      <c r="AD3885">
        <f t="shared" si="669"/>
        <v>0.1111111111111111</v>
      </c>
      <c r="AE3885">
        <f t="shared" si="670"/>
        <v>0</v>
      </c>
    </row>
    <row r="3886" spans="1:31" x14ac:dyDescent="0.35">
      <c r="A3886">
        <v>2020</v>
      </c>
      <c r="B3886">
        <v>6</v>
      </c>
      <c r="C3886">
        <v>11</v>
      </c>
      <c r="D3886">
        <v>18</v>
      </c>
      <c r="E3886">
        <v>0</v>
      </c>
      <c r="F3886">
        <v>3</v>
      </c>
      <c r="G3886">
        <v>6</v>
      </c>
      <c r="H3886">
        <v>0</v>
      </c>
      <c r="I3886">
        <v>0</v>
      </c>
      <c r="J3886">
        <v>0</v>
      </c>
      <c r="K3886">
        <v>89.41</v>
      </c>
      <c r="L3886">
        <v>24.6</v>
      </c>
      <c r="M3886">
        <v>30.3</v>
      </c>
      <c r="N3886">
        <v>71.66</v>
      </c>
      <c r="O3886">
        <v>0.02</v>
      </c>
      <c r="P3886">
        <v>0</v>
      </c>
      <c r="U3886">
        <f t="shared" si="660"/>
        <v>0.5</v>
      </c>
      <c r="V3886">
        <f t="shared" si="661"/>
        <v>0.66666666666666663</v>
      </c>
      <c r="W3886">
        <f t="shared" si="662"/>
        <v>0</v>
      </c>
      <c r="X3886">
        <f t="shared" si="663"/>
        <v>0</v>
      </c>
      <c r="Y3886">
        <f t="shared" si="664"/>
        <v>0</v>
      </c>
      <c r="Z3886">
        <f t="shared" si="665"/>
        <v>0.48963849873359433</v>
      </c>
      <c r="AA3886">
        <f t="shared" si="666"/>
        <v>0.66406250000000011</v>
      </c>
      <c r="AB3886">
        <f t="shared" si="667"/>
        <v>0.56302521008403361</v>
      </c>
      <c r="AC3886">
        <f t="shared" si="668"/>
        <v>0.51188037689471522</v>
      </c>
      <c r="AD3886">
        <f t="shared" si="669"/>
        <v>0.1111111111111111</v>
      </c>
      <c r="AE3886">
        <f t="shared" si="670"/>
        <v>0</v>
      </c>
    </row>
    <row r="3887" spans="1:31" x14ac:dyDescent="0.35">
      <c r="A3887">
        <v>2020</v>
      </c>
      <c r="B3887">
        <v>6</v>
      </c>
      <c r="C3887">
        <v>11</v>
      </c>
      <c r="D3887">
        <v>19</v>
      </c>
      <c r="E3887">
        <v>0</v>
      </c>
      <c r="F3887">
        <v>3</v>
      </c>
      <c r="G3887">
        <v>7</v>
      </c>
      <c r="H3887">
        <v>0</v>
      </c>
      <c r="I3887">
        <v>0</v>
      </c>
      <c r="J3887">
        <v>0</v>
      </c>
      <c r="K3887">
        <v>102.99</v>
      </c>
      <c r="L3887">
        <v>24.8</v>
      </c>
      <c r="M3887">
        <v>29.9</v>
      </c>
      <c r="N3887">
        <v>74.209999999999994</v>
      </c>
      <c r="O3887">
        <v>0.02</v>
      </c>
      <c r="P3887">
        <v>0</v>
      </c>
      <c r="U3887">
        <f t="shared" si="660"/>
        <v>0.5</v>
      </c>
      <c r="V3887">
        <f t="shared" si="661"/>
        <v>0.77777777777777779</v>
      </c>
      <c r="W3887">
        <f t="shared" si="662"/>
        <v>0</v>
      </c>
      <c r="X3887">
        <f t="shared" si="663"/>
        <v>0</v>
      </c>
      <c r="Y3887">
        <f t="shared" si="664"/>
        <v>0</v>
      </c>
      <c r="Z3887">
        <f t="shared" si="665"/>
        <v>0.5678102693990329</v>
      </c>
      <c r="AA3887">
        <f t="shared" si="666"/>
        <v>0.67968750000000011</v>
      </c>
      <c r="AB3887">
        <f t="shared" si="667"/>
        <v>0.52941176470588214</v>
      </c>
      <c r="AC3887">
        <f t="shared" si="668"/>
        <v>0.56411306841458408</v>
      </c>
      <c r="AD3887">
        <f t="shared" si="669"/>
        <v>0.1111111111111111</v>
      </c>
      <c r="AE3887">
        <f t="shared" si="670"/>
        <v>0</v>
      </c>
    </row>
    <row r="3888" spans="1:31" x14ac:dyDescent="0.35">
      <c r="A3888">
        <v>2020</v>
      </c>
      <c r="B3888">
        <v>6</v>
      </c>
      <c r="C3888">
        <v>11</v>
      </c>
      <c r="D3888">
        <v>20</v>
      </c>
      <c r="E3888">
        <v>0</v>
      </c>
      <c r="F3888">
        <v>3</v>
      </c>
      <c r="G3888">
        <v>8</v>
      </c>
      <c r="H3888">
        <v>0</v>
      </c>
      <c r="I3888">
        <v>0</v>
      </c>
      <c r="J3888">
        <v>0</v>
      </c>
      <c r="K3888">
        <v>115.52</v>
      </c>
      <c r="L3888">
        <v>25</v>
      </c>
      <c r="M3888">
        <v>29.5</v>
      </c>
      <c r="N3888">
        <v>76.790000000000006</v>
      </c>
      <c r="O3888">
        <v>0.02</v>
      </c>
      <c r="P3888">
        <v>0</v>
      </c>
      <c r="U3888">
        <f t="shared" si="660"/>
        <v>0.5</v>
      </c>
      <c r="V3888">
        <f t="shared" si="661"/>
        <v>0.88888888888888884</v>
      </c>
      <c r="W3888">
        <f t="shared" si="662"/>
        <v>0</v>
      </c>
      <c r="X3888">
        <f t="shared" si="663"/>
        <v>0</v>
      </c>
      <c r="Y3888">
        <f t="shared" si="664"/>
        <v>0</v>
      </c>
      <c r="Z3888">
        <f t="shared" si="665"/>
        <v>0.63993783099240154</v>
      </c>
      <c r="AA3888">
        <f t="shared" si="666"/>
        <v>0.6953125</v>
      </c>
      <c r="AB3888">
        <f t="shared" si="667"/>
        <v>0.49579831932773105</v>
      </c>
      <c r="AC3888">
        <f t="shared" si="668"/>
        <v>0.61696026218762823</v>
      </c>
      <c r="AD3888">
        <f t="shared" si="669"/>
        <v>0.1111111111111111</v>
      </c>
      <c r="AE3888">
        <f t="shared" si="670"/>
        <v>0</v>
      </c>
    </row>
    <row r="3889" spans="1:31" x14ac:dyDescent="0.35">
      <c r="A3889">
        <v>2020</v>
      </c>
      <c r="B3889">
        <v>6</v>
      </c>
      <c r="C3889">
        <v>11</v>
      </c>
      <c r="D3889">
        <v>21</v>
      </c>
      <c r="E3889">
        <v>0</v>
      </c>
      <c r="F3889">
        <v>3</v>
      </c>
      <c r="G3889">
        <v>8</v>
      </c>
      <c r="H3889">
        <v>0</v>
      </c>
      <c r="I3889">
        <v>0</v>
      </c>
      <c r="J3889">
        <v>0</v>
      </c>
      <c r="K3889">
        <v>126.98</v>
      </c>
      <c r="L3889">
        <v>25.2</v>
      </c>
      <c r="M3889">
        <v>29.2</v>
      </c>
      <c r="N3889">
        <v>78.91</v>
      </c>
      <c r="O3889">
        <v>0.02</v>
      </c>
      <c r="P3889">
        <v>0</v>
      </c>
      <c r="U3889">
        <f t="shared" si="660"/>
        <v>0.5</v>
      </c>
      <c r="V3889">
        <f t="shared" si="661"/>
        <v>0.88888888888888884</v>
      </c>
      <c r="W3889">
        <f t="shared" si="662"/>
        <v>0</v>
      </c>
      <c r="X3889">
        <f t="shared" si="663"/>
        <v>0</v>
      </c>
      <c r="Y3889">
        <f t="shared" si="664"/>
        <v>0</v>
      </c>
      <c r="Z3889">
        <f t="shared" si="665"/>
        <v>0.70590605572185128</v>
      </c>
      <c r="AA3889">
        <f t="shared" si="666"/>
        <v>0.7109375</v>
      </c>
      <c r="AB3889">
        <f t="shared" si="667"/>
        <v>0.47058823529411753</v>
      </c>
      <c r="AC3889">
        <f t="shared" si="668"/>
        <v>0.66038508807865626</v>
      </c>
      <c r="AD3889">
        <f t="shared" si="669"/>
        <v>0.1111111111111111</v>
      </c>
      <c r="AE3889">
        <f t="shared" si="670"/>
        <v>0</v>
      </c>
    </row>
    <row r="3890" spans="1:31" x14ac:dyDescent="0.35">
      <c r="A3890">
        <v>2020</v>
      </c>
      <c r="B3890">
        <v>6</v>
      </c>
      <c r="C3890">
        <v>11</v>
      </c>
      <c r="D3890">
        <v>22</v>
      </c>
      <c r="E3890">
        <v>0</v>
      </c>
      <c r="F3890">
        <v>3</v>
      </c>
      <c r="G3890">
        <v>7</v>
      </c>
      <c r="H3890">
        <v>0</v>
      </c>
      <c r="I3890">
        <v>0</v>
      </c>
      <c r="J3890">
        <v>0</v>
      </c>
      <c r="K3890">
        <v>136.47</v>
      </c>
      <c r="L3890">
        <v>25.4</v>
      </c>
      <c r="M3890">
        <v>29</v>
      </c>
      <c r="N3890">
        <v>80.91</v>
      </c>
      <c r="O3890">
        <v>0.02</v>
      </c>
      <c r="P3890">
        <v>0</v>
      </c>
      <c r="U3890">
        <f t="shared" si="660"/>
        <v>0.5</v>
      </c>
      <c r="V3890">
        <f t="shared" si="661"/>
        <v>0.77777777777777779</v>
      </c>
      <c r="W3890">
        <f t="shared" si="662"/>
        <v>0</v>
      </c>
      <c r="X3890">
        <f t="shared" si="663"/>
        <v>0</v>
      </c>
      <c r="Y3890">
        <f t="shared" si="664"/>
        <v>0</v>
      </c>
      <c r="Z3890">
        <f t="shared" si="665"/>
        <v>0.76053419295417912</v>
      </c>
      <c r="AA3890">
        <f t="shared" si="666"/>
        <v>0.72656249999999989</v>
      </c>
      <c r="AB3890">
        <f t="shared" si="667"/>
        <v>0.45378151260504196</v>
      </c>
      <c r="AC3890">
        <f t="shared" si="668"/>
        <v>0.70135190495698485</v>
      </c>
      <c r="AD3890">
        <f t="shared" si="669"/>
        <v>0.1111111111111111</v>
      </c>
      <c r="AE3890">
        <f t="shared" si="670"/>
        <v>0</v>
      </c>
    </row>
    <row r="3891" spans="1:31" x14ac:dyDescent="0.35">
      <c r="A3891">
        <v>2020</v>
      </c>
      <c r="B3891">
        <v>6</v>
      </c>
      <c r="C3891">
        <v>11</v>
      </c>
      <c r="D3891">
        <v>23</v>
      </c>
      <c r="E3891">
        <v>0</v>
      </c>
      <c r="F3891">
        <v>3</v>
      </c>
      <c r="G3891">
        <v>7</v>
      </c>
      <c r="H3891">
        <v>0</v>
      </c>
      <c r="I3891">
        <v>0</v>
      </c>
      <c r="J3891">
        <v>0</v>
      </c>
      <c r="K3891">
        <v>142.46</v>
      </c>
      <c r="L3891">
        <v>25.6</v>
      </c>
      <c r="M3891">
        <v>28.9</v>
      </c>
      <c r="N3891">
        <v>82.37</v>
      </c>
      <c r="O3891">
        <v>0.02</v>
      </c>
      <c r="P3891">
        <v>0</v>
      </c>
      <c r="U3891">
        <f t="shared" si="660"/>
        <v>0.5</v>
      </c>
      <c r="V3891">
        <f t="shared" si="661"/>
        <v>0.77777777777777779</v>
      </c>
      <c r="W3891">
        <f t="shared" si="662"/>
        <v>0</v>
      </c>
      <c r="X3891">
        <f t="shared" si="663"/>
        <v>0</v>
      </c>
      <c r="Y3891">
        <f t="shared" si="664"/>
        <v>0</v>
      </c>
      <c r="Z3891">
        <f t="shared" si="665"/>
        <v>0.79501496661294047</v>
      </c>
      <c r="AA3891">
        <f t="shared" si="666"/>
        <v>0.74218750000000011</v>
      </c>
      <c r="AB3891">
        <f t="shared" si="667"/>
        <v>0.44537815126050401</v>
      </c>
      <c r="AC3891">
        <f t="shared" si="668"/>
        <v>0.73125768127816482</v>
      </c>
      <c r="AD3891">
        <f t="shared" si="669"/>
        <v>0.1111111111111111</v>
      </c>
      <c r="AE3891">
        <f t="shared" si="670"/>
        <v>0</v>
      </c>
    </row>
    <row r="3892" spans="1:31" x14ac:dyDescent="0.35">
      <c r="A3892">
        <v>2020</v>
      </c>
      <c r="B3892">
        <v>6</v>
      </c>
      <c r="C3892">
        <v>12</v>
      </c>
      <c r="D3892">
        <v>0</v>
      </c>
      <c r="E3892">
        <v>0</v>
      </c>
      <c r="F3892">
        <v>3</v>
      </c>
      <c r="G3892">
        <v>7</v>
      </c>
      <c r="H3892">
        <v>0</v>
      </c>
      <c r="I3892">
        <v>0</v>
      </c>
      <c r="J3892">
        <v>0</v>
      </c>
      <c r="K3892">
        <v>143.19999999999999</v>
      </c>
      <c r="L3892">
        <v>25.7</v>
      </c>
      <c r="M3892">
        <v>28.9</v>
      </c>
      <c r="N3892">
        <v>83</v>
      </c>
      <c r="O3892">
        <v>0.02</v>
      </c>
      <c r="P3892">
        <v>0</v>
      </c>
      <c r="U3892">
        <f t="shared" si="660"/>
        <v>0.5</v>
      </c>
      <c r="V3892">
        <f t="shared" si="661"/>
        <v>0.77777777777777779</v>
      </c>
      <c r="W3892">
        <f t="shared" si="662"/>
        <v>0</v>
      </c>
      <c r="X3892">
        <f t="shared" si="663"/>
        <v>0</v>
      </c>
      <c r="Y3892">
        <f t="shared" si="664"/>
        <v>0</v>
      </c>
      <c r="Z3892">
        <f t="shared" si="665"/>
        <v>0.79927469491135161</v>
      </c>
      <c r="AA3892">
        <f t="shared" si="666"/>
        <v>0.75</v>
      </c>
      <c r="AB3892">
        <f t="shared" si="667"/>
        <v>0.44537815126050401</v>
      </c>
      <c r="AC3892">
        <f t="shared" si="668"/>
        <v>0.74416222859483827</v>
      </c>
      <c r="AD3892">
        <f t="shared" si="669"/>
        <v>0.1111111111111111</v>
      </c>
      <c r="AE3892">
        <f t="shared" si="670"/>
        <v>0</v>
      </c>
    </row>
    <row r="3893" spans="1:31" x14ac:dyDescent="0.35">
      <c r="A3893">
        <v>2020</v>
      </c>
      <c r="B3893">
        <v>6</v>
      </c>
      <c r="C3893">
        <v>12</v>
      </c>
      <c r="D3893">
        <v>1</v>
      </c>
      <c r="E3893">
        <v>0</v>
      </c>
      <c r="F3893">
        <v>3</v>
      </c>
      <c r="G3893">
        <v>6</v>
      </c>
      <c r="H3893">
        <v>0</v>
      </c>
      <c r="I3893">
        <v>0</v>
      </c>
      <c r="J3893">
        <v>0</v>
      </c>
      <c r="K3893">
        <v>138.41</v>
      </c>
      <c r="L3893">
        <v>25.8</v>
      </c>
      <c r="M3893">
        <v>28.8</v>
      </c>
      <c r="N3893">
        <v>83.69</v>
      </c>
      <c r="O3893">
        <v>0.02</v>
      </c>
      <c r="P3893">
        <v>0</v>
      </c>
      <c r="U3893">
        <f t="shared" si="660"/>
        <v>0.5</v>
      </c>
      <c r="V3893">
        <f t="shared" si="661"/>
        <v>0.66666666666666663</v>
      </c>
      <c r="W3893">
        <f t="shared" si="662"/>
        <v>0</v>
      </c>
      <c r="X3893">
        <f t="shared" si="663"/>
        <v>0</v>
      </c>
      <c r="Y3893">
        <f t="shared" si="664"/>
        <v>0</v>
      </c>
      <c r="Z3893">
        <f t="shared" si="665"/>
        <v>0.77170158876352757</v>
      </c>
      <c r="AA3893">
        <f t="shared" si="666"/>
        <v>0.75781250000000011</v>
      </c>
      <c r="AB3893">
        <f t="shared" si="667"/>
        <v>0.43697478991596639</v>
      </c>
      <c r="AC3893">
        <f t="shared" si="668"/>
        <v>0.75829578041786161</v>
      </c>
      <c r="AD3893">
        <f t="shared" si="669"/>
        <v>0.1111111111111111</v>
      </c>
      <c r="AE3893">
        <f t="shared" si="670"/>
        <v>0</v>
      </c>
    </row>
    <row r="3894" spans="1:31" x14ac:dyDescent="0.35">
      <c r="A3894">
        <v>2020</v>
      </c>
      <c r="B3894">
        <v>6</v>
      </c>
      <c r="C3894">
        <v>12</v>
      </c>
      <c r="D3894">
        <v>2</v>
      </c>
      <c r="E3894">
        <v>0</v>
      </c>
      <c r="F3894">
        <v>3</v>
      </c>
      <c r="G3894">
        <v>6</v>
      </c>
      <c r="H3894">
        <v>0</v>
      </c>
      <c r="I3894">
        <v>0</v>
      </c>
      <c r="J3894">
        <v>0</v>
      </c>
      <c r="K3894">
        <v>129.63999999999999</v>
      </c>
      <c r="L3894">
        <v>25.6</v>
      </c>
      <c r="M3894">
        <v>28.8</v>
      </c>
      <c r="N3894">
        <v>82.81</v>
      </c>
      <c r="O3894">
        <v>0.02</v>
      </c>
      <c r="P3894">
        <v>0</v>
      </c>
      <c r="U3894">
        <f t="shared" si="660"/>
        <v>0.5</v>
      </c>
      <c r="V3894">
        <f t="shared" si="661"/>
        <v>0.66666666666666663</v>
      </c>
      <c r="W3894">
        <f t="shared" si="662"/>
        <v>0</v>
      </c>
      <c r="X3894">
        <f t="shared" si="663"/>
        <v>0</v>
      </c>
      <c r="Y3894">
        <f t="shared" si="664"/>
        <v>0</v>
      </c>
      <c r="Z3894">
        <f t="shared" si="665"/>
        <v>0.7212180520377619</v>
      </c>
      <c r="AA3894">
        <f t="shared" si="666"/>
        <v>0.74218750000000011</v>
      </c>
      <c r="AB3894">
        <f t="shared" si="667"/>
        <v>0.43697478991596639</v>
      </c>
      <c r="AC3894">
        <f t="shared" si="668"/>
        <v>0.74027038099139708</v>
      </c>
      <c r="AD3894">
        <f t="shared" si="669"/>
        <v>0.1111111111111111</v>
      </c>
      <c r="AE3894">
        <f t="shared" si="670"/>
        <v>0</v>
      </c>
    </row>
    <row r="3895" spans="1:31" x14ac:dyDescent="0.35">
      <c r="A3895">
        <v>2020</v>
      </c>
      <c r="B3895">
        <v>6</v>
      </c>
      <c r="C3895">
        <v>12</v>
      </c>
      <c r="D3895">
        <v>3</v>
      </c>
      <c r="E3895">
        <v>0</v>
      </c>
      <c r="F3895">
        <v>3</v>
      </c>
      <c r="G3895">
        <v>6</v>
      </c>
      <c r="H3895">
        <v>0</v>
      </c>
      <c r="I3895">
        <v>0</v>
      </c>
      <c r="J3895">
        <v>0</v>
      </c>
      <c r="K3895">
        <v>118.58</v>
      </c>
      <c r="L3895">
        <v>25.3</v>
      </c>
      <c r="M3895">
        <v>28.7</v>
      </c>
      <c r="N3895">
        <v>81.7</v>
      </c>
      <c r="O3895">
        <v>0.02</v>
      </c>
      <c r="P3895">
        <v>0</v>
      </c>
      <c r="U3895">
        <f t="shared" si="660"/>
        <v>0.5</v>
      </c>
      <c r="V3895">
        <f t="shared" si="661"/>
        <v>0.66666666666666663</v>
      </c>
      <c r="W3895">
        <f t="shared" si="662"/>
        <v>0</v>
      </c>
      <c r="X3895">
        <f t="shared" si="663"/>
        <v>0</v>
      </c>
      <c r="Y3895">
        <f t="shared" si="664"/>
        <v>0</v>
      </c>
      <c r="Z3895">
        <f t="shared" si="665"/>
        <v>0.6575523831452913</v>
      </c>
      <c r="AA3895">
        <f t="shared" si="666"/>
        <v>0.71875000000000011</v>
      </c>
      <c r="AB3895">
        <f t="shared" si="667"/>
        <v>0.42857142857142844</v>
      </c>
      <c r="AC3895">
        <f t="shared" si="668"/>
        <v>0.71753379762392477</v>
      </c>
      <c r="AD3895">
        <f t="shared" si="669"/>
        <v>0.1111111111111111</v>
      </c>
      <c r="AE3895">
        <f t="shared" si="670"/>
        <v>0</v>
      </c>
    </row>
    <row r="3896" spans="1:31" x14ac:dyDescent="0.35">
      <c r="A3896">
        <v>2020</v>
      </c>
      <c r="B3896">
        <v>6</v>
      </c>
      <c r="C3896">
        <v>12</v>
      </c>
      <c r="D3896">
        <v>4</v>
      </c>
      <c r="E3896">
        <v>0</v>
      </c>
      <c r="F3896">
        <v>3</v>
      </c>
      <c r="G3896">
        <v>6</v>
      </c>
      <c r="H3896">
        <v>0</v>
      </c>
      <c r="I3896">
        <v>0</v>
      </c>
      <c r="J3896">
        <v>0</v>
      </c>
      <c r="K3896">
        <v>106.27</v>
      </c>
      <c r="L3896">
        <v>24.9</v>
      </c>
      <c r="M3896">
        <v>28.5</v>
      </c>
      <c r="N3896">
        <v>80.95</v>
      </c>
      <c r="O3896">
        <v>0.02</v>
      </c>
      <c r="P3896">
        <v>0</v>
      </c>
      <c r="U3896">
        <f t="shared" si="660"/>
        <v>0.5</v>
      </c>
      <c r="V3896">
        <f t="shared" si="661"/>
        <v>0.66666666666666663</v>
      </c>
      <c r="W3896">
        <f t="shared" si="662"/>
        <v>0</v>
      </c>
      <c r="X3896">
        <f t="shared" si="663"/>
        <v>0</v>
      </c>
      <c r="Y3896">
        <f t="shared" si="664"/>
        <v>0</v>
      </c>
      <c r="Z3896">
        <f t="shared" si="665"/>
        <v>0.58669122726226108</v>
      </c>
      <c r="AA3896">
        <f t="shared" si="666"/>
        <v>0.68749999999999989</v>
      </c>
      <c r="AB3896">
        <f t="shared" si="667"/>
        <v>0.41176470588235287</v>
      </c>
      <c r="AC3896">
        <f t="shared" si="668"/>
        <v>0.70217124129455155</v>
      </c>
      <c r="AD3896">
        <f t="shared" si="669"/>
        <v>0.1111111111111111</v>
      </c>
      <c r="AE3896">
        <f t="shared" si="670"/>
        <v>0</v>
      </c>
    </row>
    <row r="3897" spans="1:31" x14ac:dyDescent="0.35">
      <c r="A3897">
        <v>2020</v>
      </c>
      <c r="B3897">
        <v>6</v>
      </c>
      <c r="C3897">
        <v>12</v>
      </c>
      <c r="D3897">
        <v>5</v>
      </c>
      <c r="E3897">
        <v>0</v>
      </c>
      <c r="F3897">
        <v>3</v>
      </c>
      <c r="G3897">
        <v>6</v>
      </c>
      <c r="H3897">
        <v>0</v>
      </c>
      <c r="I3897">
        <v>0</v>
      </c>
      <c r="J3897">
        <v>0</v>
      </c>
      <c r="K3897">
        <v>93.25</v>
      </c>
      <c r="L3897">
        <v>24.7</v>
      </c>
      <c r="M3897">
        <v>28.4</v>
      </c>
      <c r="N3897">
        <v>80.209999999999994</v>
      </c>
      <c r="O3897">
        <v>0.02</v>
      </c>
      <c r="P3897">
        <v>0</v>
      </c>
      <c r="U3897">
        <f t="shared" si="660"/>
        <v>0.5</v>
      </c>
      <c r="V3897">
        <f t="shared" si="661"/>
        <v>0.66666666666666663</v>
      </c>
      <c r="W3897">
        <f t="shared" si="662"/>
        <v>0</v>
      </c>
      <c r="X3897">
        <f t="shared" si="663"/>
        <v>0</v>
      </c>
      <c r="Y3897">
        <f t="shared" si="664"/>
        <v>0</v>
      </c>
      <c r="Z3897">
        <f t="shared" si="665"/>
        <v>0.51174303476859317</v>
      </c>
      <c r="AA3897">
        <f t="shared" si="666"/>
        <v>0.671875</v>
      </c>
      <c r="AB3897">
        <f t="shared" si="667"/>
        <v>0.40336134453781491</v>
      </c>
      <c r="AC3897">
        <f t="shared" si="668"/>
        <v>0.68701351904956975</v>
      </c>
      <c r="AD3897">
        <f t="shared" si="669"/>
        <v>0.1111111111111111</v>
      </c>
      <c r="AE3897">
        <f t="shared" si="670"/>
        <v>0</v>
      </c>
    </row>
    <row r="3898" spans="1:31" x14ac:dyDescent="0.35">
      <c r="A3898">
        <v>2020</v>
      </c>
      <c r="B3898">
        <v>6</v>
      </c>
      <c r="C3898">
        <v>12</v>
      </c>
      <c r="D3898">
        <v>6</v>
      </c>
      <c r="E3898">
        <v>0</v>
      </c>
      <c r="F3898">
        <v>3</v>
      </c>
      <c r="G3898">
        <v>7</v>
      </c>
      <c r="H3898">
        <v>46</v>
      </c>
      <c r="I3898">
        <v>392</v>
      </c>
      <c r="J3898">
        <v>115</v>
      </c>
      <c r="K3898">
        <v>79.73</v>
      </c>
      <c r="L3898">
        <v>24.4</v>
      </c>
      <c r="M3898">
        <v>28.7</v>
      </c>
      <c r="N3898">
        <v>77.489999999999995</v>
      </c>
      <c r="O3898">
        <v>0.02</v>
      </c>
      <c r="P3898">
        <v>0</v>
      </c>
      <c r="U3898">
        <f t="shared" si="660"/>
        <v>0.5</v>
      </c>
      <c r="V3898">
        <f t="shared" si="661"/>
        <v>0.77777777777777779</v>
      </c>
      <c r="W3898">
        <f t="shared" si="662"/>
        <v>0.11948051948051948</v>
      </c>
      <c r="X3898">
        <f t="shared" si="663"/>
        <v>0.41090146750524109</v>
      </c>
      <c r="Y3898">
        <f t="shared" si="664"/>
        <v>0.11057692307692307</v>
      </c>
      <c r="Z3898">
        <f t="shared" si="665"/>
        <v>0.4339166474787014</v>
      </c>
      <c r="AA3898">
        <f t="shared" si="666"/>
        <v>0.64843749999999989</v>
      </c>
      <c r="AB3898">
        <f t="shared" si="667"/>
        <v>0.42857142857142844</v>
      </c>
      <c r="AC3898">
        <f t="shared" si="668"/>
        <v>0.63129864809504299</v>
      </c>
      <c r="AD3898">
        <f t="shared" si="669"/>
        <v>0.1111111111111111</v>
      </c>
      <c r="AE3898">
        <f t="shared" si="670"/>
        <v>0</v>
      </c>
    </row>
    <row r="3899" spans="1:31" x14ac:dyDescent="0.35">
      <c r="A3899">
        <v>2020</v>
      </c>
      <c r="B3899">
        <v>6</v>
      </c>
      <c r="C3899">
        <v>12</v>
      </c>
      <c r="D3899">
        <v>7</v>
      </c>
      <c r="E3899">
        <v>0</v>
      </c>
      <c r="F3899">
        <v>3</v>
      </c>
      <c r="G3899">
        <v>7</v>
      </c>
      <c r="H3899">
        <v>75</v>
      </c>
      <c r="I3899">
        <v>637</v>
      </c>
      <c r="J3899">
        <v>333</v>
      </c>
      <c r="K3899">
        <v>66.11</v>
      </c>
      <c r="L3899">
        <v>24.1</v>
      </c>
      <c r="M3899">
        <v>29.2</v>
      </c>
      <c r="N3899">
        <v>74.06</v>
      </c>
      <c r="O3899">
        <v>0.02</v>
      </c>
      <c r="P3899">
        <v>0.62075538574775768</v>
      </c>
      <c r="U3899">
        <f t="shared" si="660"/>
        <v>0.5</v>
      </c>
      <c r="V3899">
        <f t="shared" si="661"/>
        <v>0.77777777777777779</v>
      </c>
      <c r="W3899">
        <f t="shared" si="662"/>
        <v>0.19480519480519481</v>
      </c>
      <c r="X3899">
        <f t="shared" si="663"/>
        <v>0.66771488469601681</v>
      </c>
      <c r="Y3899">
        <f t="shared" si="664"/>
        <v>0.32019230769230766</v>
      </c>
      <c r="Z3899">
        <f t="shared" si="665"/>
        <v>0.35551462122956479</v>
      </c>
      <c r="AA3899">
        <f t="shared" si="666"/>
        <v>0.62500000000000011</v>
      </c>
      <c r="AB3899">
        <f t="shared" si="667"/>
        <v>0.47058823529411753</v>
      </c>
      <c r="AC3899">
        <f t="shared" si="668"/>
        <v>0.5610405571487096</v>
      </c>
      <c r="AD3899">
        <f t="shared" si="669"/>
        <v>0.1111111111111111</v>
      </c>
      <c r="AE3899">
        <f t="shared" si="670"/>
        <v>1.0928261942828336E-2</v>
      </c>
    </row>
    <row r="3900" spans="1:31" x14ac:dyDescent="0.35">
      <c r="A3900">
        <v>2020</v>
      </c>
      <c r="B3900">
        <v>6</v>
      </c>
      <c r="C3900">
        <v>12</v>
      </c>
      <c r="D3900">
        <v>8</v>
      </c>
      <c r="E3900">
        <v>0</v>
      </c>
      <c r="F3900">
        <v>3</v>
      </c>
      <c r="G3900">
        <v>7</v>
      </c>
      <c r="H3900">
        <v>92</v>
      </c>
      <c r="I3900">
        <v>750</v>
      </c>
      <c r="J3900">
        <v>550</v>
      </c>
      <c r="K3900">
        <v>52.35</v>
      </c>
      <c r="L3900">
        <v>24</v>
      </c>
      <c r="M3900">
        <v>29.8</v>
      </c>
      <c r="N3900">
        <v>70.959999999999994</v>
      </c>
      <c r="O3900">
        <v>0.02</v>
      </c>
      <c r="P3900">
        <v>10.350324075915015</v>
      </c>
      <c r="U3900">
        <f t="shared" si="660"/>
        <v>0.5</v>
      </c>
      <c r="V3900">
        <f t="shared" si="661"/>
        <v>0.77777777777777779</v>
      </c>
      <c r="W3900">
        <f t="shared" si="662"/>
        <v>0.23896103896103896</v>
      </c>
      <c r="X3900">
        <f t="shared" si="663"/>
        <v>0.78616352201257866</v>
      </c>
      <c r="Y3900">
        <f t="shared" si="664"/>
        <v>0.52884615384615385</v>
      </c>
      <c r="Z3900">
        <f t="shared" si="665"/>
        <v>0.27630670043748562</v>
      </c>
      <c r="AA3900">
        <f t="shared" si="666"/>
        <v>0.6171875</v>
      </c>
      <c r="AB3900">
        <f t="shared" si="667"/>
        <v>0.52100840336134457</v>
      </c>
      <c r="AC3900">
        <f t="shared" si="668"/>
        <v>0.49754199098730018</v>
      </c>
      <c r="AD3900">
        <f t="shared" si="669"/>
        <v>0.1111111111111111</v>
      </c>
      <c r="AE3900">
        <f t="shared" si="670"/>
        <v>0.18221517733351461</v>
      </c>
    </row>
    <row r="3901" spans="1:31" x14ac:dyDescent="0.35">
      <c r="A3901">
        <v>2020</v>
      </c>
      <c r="B3901">
        <v>6</v>
      </c>
      <c r="C3901">
        <v>12</v>
      </c>
      <c r="D3901">
        <v>9</v>
      </c>
      <c r="E3901">
        <v>0</v>
      </c>
      <c r="F3901">
        <v>3</v>
      </c>
      <c r="G3901">
        <v>7</v>
      </c>
      <c r="H3901">
        <v>102</v>
      </c>
      <c r="I3901">
        <v>812</v>
      </c>
      <c r="J3901">
        <v>737</v>
      </c>
      <c r="K3901">
        <v>38.619999999999997</v>
      </c>
      <c r="L3901">
        <v>24</v>
      </c>
      <c r="M3901">
        <v>30.4</v>
      </c>
      <c r="N3901">
        <v>68.510000000000005</v>
      </c>
      <c r="O3901">
        <v>0.02</v>
      </c>
      <c r="P3901">
        <v>13.584188943870222</v>
      </c>
      <c r="U3901">
        <f t="shared" si="660"/>
        <v>0.5</v>
      </c>
      <c r="V3901">
        <f t="shared" si="661"/>
        <v>0.77777777777777779</v>
      </c>
      <c r="W3901">
        <f t="shared" si="662"/>
        <v>0.26493506493506491</v>
      </c>
      <c r="X3901">
        <f t="shared" si="663"/>
        <v>0.85115303983228507</v>
      </c>
      <c r="Y3901">
        <f t="shared" si="664"/>
        <v>0.70865384615384619</v>
      </c>
      <c r="Z3901">
        <f t="shared" si="665"/>
        <v>0.19727147133317982</v>
      </c>
      <c r="AA3901">
        <f t="shared" si="666"/>
        <v>0.6171875</v>
      </c>
      <c r="AB3901">
        <f t="shared" si="667"/>
        <v>0.57142857142857129</v>
      </c>
      <c r="AC3901">
        <f t="shared" si="668"/>
        <v>0.44735764031134795</v>
      </c>
      <c r="AD3901">
        <f t="shared" si="669"/>
        <v>0.1111111111111111</v>
      </c>
      <c r="AE3901">
        <f t="shared" si="670"/>
        <v>0.23914665658625361</v>
      </c>
    </row>
    <row r="3902" spans="1:31" x14ac:dyDescent="0.35">
      <c r="A3902">
        <v>2020</v>
      </c>
      <c r="B3902">
        <v>6</v>
      </c>
      <c r="C3902">
        <v>12</v>
      </c>
      <c r="D3902">
        <v>10</v>
      </c>
      <c r="E3902">
        <v>0</v>
      </c>
      <c r="F3902">
        <v>3</v>
      </c>
      <c r="G3902">
        <v>7</v>
      </c>
      <c r="H3902">
        <v>107</v>
      </c>
      <c r="I3902">
        <v>850</v>
      </c>
      <c r="J3902">
        <v>876</v>
      </c>
      <c r="K3902">
        <v>25.2</v>
      </c>
      <c r="L3902">
        <v>23.9</v>
      </c>
      <c r="M3902">
        <v>31</v>
      </c>
      <c r="N3902">
        <v>66.13</v>
      </c>
      <c r="O3902">
        <v>0.02</v>
      </c>
      <c r="P3902">
        <v>21.155957478411263</v>
      </c>
      <c r="U3902">
        <f t="shared" si="660"/>
        <v>0.5</v>
      </c>
      <c r="V3902">
        <f t="shared" si="661"/>
        <v>0.77777777777777779</v>
      </c>
      <c r="W3902">
        <f t="shared" si="662"/>
        <v>0.2779220779220779</v>
      </c>
      <c r="X3902">
        <f t="shared" si="663"/>
        <v>0.89098532494758909</v>
      </c>
      <c r="Y3902">
        <f t="shared" si="664"/>
        <v>0.84230769230769231</v>
      </c>
      <c r="Z3902">
        <f t="shared" si="665"/>
        <v>0.12002072300253282</v>
      </c>
      <c r="AA3902">
        <f t="shared" si="666"/>
        <v>0.60937499999999989</v>
      </c>
      <c r="AB3902">
        <f t="shared" si="667"/>
        <v>0.62184873949579822</v>
      </c>
      <c r="AC3902">
        <f t="shared" si="668"/>
        <v>0.39860712822613675</v>
      </c>
      <c r="AD3902">
        <f t="shared" si="669"/>
        <v>0.1111111111111111</v>
      </c>
      <c r="AE3902">
        <f t="shared" si="670"/>
        <v>0.37244597515157601</v>
      </c>
    </row>
    <row r="3903" spans="1:31" x14ac:dyDescent="0.35">
      <c r="A3903">
        <v>2020</v>
      </c>
      <c r="B3903">
        <v>6</v>
      </c>
      <c r="C3903">
        <v>12</v>
      </c>
      <c r="D3903">
        <v>11</v>
      </c>
      <c r="E3903">
        <v>0</v>
      </c>
      <c r="F3903">
        <v>3</v>
      </c>
      <c r="G3903">
        <v>7</v>
      </c>
      <c r="H3903">
        <v>128</v>
      </c>
      <c r="I3903">
        <v>843</v>
      </c>
      <c r="J3903">
        <v>948</v>
      </c>
      <c r="K3903">
        <v>13.38</v>
      </c>
      <c r="L3903">
        <v>23.9</v>
      </c>
      <c r="M3903">
        <v>31.5</v>
      </c>
      <c r="N3903">
        <v>63.96</v>
      </c>
      <c r="O3903">
        <v>0.02</v>
      </c>
      <c r="P3903">
        <v>27.386682076339234</v>
      </c>
      <c r="U3903">
        <f t="shared" si="660"/>
        <v>0.5</v>
      </c>
      <c r="V3903">
        <f t="shared" si="661"/>
        <v>0.77777777777777779</v>
      </c>
      <c r="W3903">
        <f t="shared" si="662"/>
        <v>0.33246753246753247</v>
      </c>
      <c r="X3903">
        <f t="shared" si="663"/>
        <v>0.88364779874213839</v>
      </c>
      <c r="Y3903">
        <f t="shared" si="664"/>
        <v>0.91153846153846152</v>
      </c>
      <c r="Z3903">
        <f t="shared" si="665"/>
        <v>5.1980198019801985E-2</v>
      </c>
      <c r="AA3903">
        <f t="shared" si="666"/>
        <v>0.60937499999999989</v>
      </c>
      <c r="AB3903">
        <f t="shared" si="667"/>
        <v>0.66386554621848737</v>
      </c>
      <c r="AC3903">
        <f t="shared" si="668"/>
        <v>0.35415813191315038</v>
      </c>
      <c r="AD3903">
        <f t="shared" si="669"/>
        <v>0.1111111111111111</v>
      </c>
      <c r="AE3903">
        <f t="shared" si="670"/>
        <v>0.48213651036579519</v>
      </c>
    </row>
    <row r="3904" spans="1:31" x14ac:dyDescent="0.35">
      <c r="A3904">
        <v>2020</v>
      </c>
      <c r="B3904">
        <v>6</v>
      </c>
      <c r="C3904">
        <v>12</v>
      </c>
      <c r="D3904">
        <v>12</v>
      </c>
      <c r="E3904">
        <v>0</v>
      </c>
      <c r="F3904">
        <v>3</v>
      </c>
      <c r="G3904">
        <v>7</v>
      </c>
      <c r="H3904">
        <v>115</v>
      </c>
      <c r="I3904">
        <v>863</v>
      </c>
      <c r="J3904">
        <v>962</v>
      </c>
      <c r="K3904">
        <v>11.25</v>
      </c>
      <c r="L3904">
        <v>23.9</v>
      </c>
      <c r="M3904">
        <v>32.200000000000003</v>
      </c>
      <c r="N3904">
        <v>61.46</v>
      </c>
      <c r="O3904">
        <v>0.02</v>
      </c>
      <c r="P3904">
        <v>54.974284498199296</v>
      </c>
      <c r="U3904">
        <f t="shared" si="660"/>
        <v>0.5</v>
      </c>
      <c r="V3904">
        <f t="shared" si="661"/>
        <v>0.77777777777777779</v>
      </c>
      <c r="W3904">
        <f t="shared" si="662"/>
        <v>0.29870129870129869</v>
      </c>
      <c r="X3904">
        <f t="shared" si="663"/>
        <v>0.90461215932914041</v>
      </c>
      <c r="Y3904">
        <f t="shared" si="664"/>
        <v>0.92500000000000004</v>
      </c>
      <c r="Z3904">
        <f t="shared" si="665"/>
        <v>3.9719088187888558E-2</v>
      </c>
      <c r="AA3904">
        <f t="shared" si="666"/>
        <v>0.60937499999999989</v>
      </c>
      <c r="AB3904">
        <f t="shared" si="667"/>
        <v>0.72268907563025231</v>
      </c>
      <c r="AC3904">
        <f t="shared" si="668"/>
        <v>0.30294961081523969</v>
      </c>
      <c r="AD3904">
        <f t="shared" si="669"/>
        <v>0.1111111111111111</v>
      </c>
      <c r="AE3904">
        <f t="shared" si="670"/>
        <v>0.96781017919353474</v>
      </c>
    </row>
    <row r="3905" spans="1:31" x14ac:dyDescent="0.35">
      <c r="A3905">
        <v>2020</v>
      </c>
      <c r="B3905">
        <v>6</v>
      </c>
      <c r="C3905">
        <v>12</v>
      </c>
      <c r="D3905">
        <v>13</v>
      </c>
      <c r="E3905">
        <v>0</v>
      </c>
      <c r="F3905">
        <v>3</v>
      </c>
      <c r="G3905">
        <v>6</v>
      </c>
      <c r="H3905">
        <v>107</v>
      </c>
      <c r="I3905">
        <v>861</v>
      </c>
      <c r="J3905">
        <v>906</v>
      </c>
      <c r="K3905">
        <v>21.86</v>
      </c>
      <c r="L3905">
        <v>24</v>
      </c>
      <c r="M3905">
        <v>32.700000000000003</v>
      </c>
      <c r="N3905">
        <v>60.13</v>
      </c>
      <c r="O3905">
        <v>0.02</v>
      </c>
      <c r="P3905">
        <v>47.691650263230343</v>
      </c>
      <c r="U3905">
        <f t="shared" si="660"/>
        <v>0.5</v>
      </c>
      <c r="V3905">
        <f t="shared" si="661"/>
        <v>0.66666666666666663</v>
      </c>
      <c r="W3905">
        <f t="shared" si="662"/>
        <v>0.2779220779220779</v>
      </c>
      <c r="X3905">
        <f t="shared" si="663"/>
        <v>0.90251572327044027</v>
      </c>
      <c r="Y3905">
        <f t="shared" si="664"/>
        <v>0.87115384615384617</v>
      </c>
      <c r="Z3905">
        <f t="shared" si="665"/>
        <v>0.10079438176375775</v>
      </c>
      <c r="AA3905">
        <f t="shared" si="666"/>
        <v>0.6171875</v>
      </c>
      <c r="AB3905">
        <f t="shared" si="667"/>
        <v>0.76470588235294135</v>
      </c>
      <c r="AC3905">
        <f t="shared" si="668"/>
        <v>0.27570667759115125</v>
      </c>
      <c r="AD3905">
        <f t="shared" si="669"/>
        <v>0.1111111111111111</v>
      </c>
      <c r="AE3905">
        <f t="shared" si="670"/>
        <v>0.83960100633604828</v>
      </c>
    </row>
    <row r="3906" spans="1:31" x14ac:dyDescent="0.35">
      <c r="A3906">
        <v>2020</v>
      </c>
      <c r="B3906">
        <v>6</v>
      </c>
      <c r="C3906">
        <v>12</v>
      </c>
      <c r="D3906">
        <v>14</v>
      </c>
      <c r="E3906">
        <v>0</v>
      </c>
      <c r="F3906">
        <v>3</v>
      </c>
      <c r="G3906">
        <v>6</v>
      </c>
      <c r="H3906">
        <v>101</v>
      </c>
      <c r="I3906">
        <v>833</v>
      </c>
      <c r="J3906">
        <v>782</v>
      </c>
      <c r="K3906">
        <v>35.08</v>
      </c>
      <c r="L3906">
        <v>24.1</v>
      </c>
      <c r="M3906">
        <v>33.200000000000003</v>
      </c>
      <c r="N3906">
        <v>58.8</v>
      </c>
      <c r="O3906">
        <v>0.02</v>
      </c>
      <c r="P3906">
        <v>14.089504606228488</v>
      </c>
      <c r="U3906">
        <f t="shared" si="660"/>
        <v>0.5</v>
      </c>
      <c r="V3906">
        <f t="shared" si="661"/>
        <v>0.66666666666666663</v>
      </c>
      <c r="W3906">
        <f t="shared" si="662"/>
        <v>0.26233766233766231</v>
      </c>
      <c r="X3906">
        <f t="shared" si="663"/>
        <v>0.87316561844863727</v>
      </c>
      <c r="Y3906">
        <f t="shared" si="664"/>
        <v>0.75192307692307692</v>
      </c>
      <c r="Z3906">
        <f t="shared" si="665"/>
        <v>0.17689385217591524</v>
      </c>
      <c r="AA3906">
        <f t="shared" si="666"/>
        <v>0.62500000000000011</v>
      </c>
      <c r="AB3906">
        <f t="shared" si="667"/>
        <v>0.80672268907563049</v>
      </c>
      <c r="AC3906">
        <f t="shared" si="668"/>
        <v>0.24846374436706262</v>
      </c>
      <c r="AD3906">
        <f t="shared" si="669"/>
        <v>0.1111111111111111</v>
      </c>
      <c r="AE3906">
        <f t="shared" si="670"/>
        <v>0.24804262760616333</v>
      </c>
    </row>
    <row r="3907" spans="1:31" x14ac:dyDescent="0.35">
      <c r="A3907">
        <v>2020</v>
      </c>
      <c r="B3907">
        <v>6</v>
      </c>
      <c r="C3907">
        <v>12</v>
      </c>
      <c r="D3907">
        <v>15</v>
      </c>
      <c r="E3907">
        <v>0</v>
      </c>
      <c r="F3907">
        <v>3</v>
      </c>
      <c r="G3907">
        <v>6</v>
      </c>
      <c r="H3907">
        <v>93</v>
      </c>
      <c r="I3907">
        <v>777</v>
      </c>
      <c r="J3907">
        <v>605</v>
      </c>
      <c r="K3907">
        <v>48.78</v>
      </c>
      <c r="L3907">
        <v>24.3</v>
      </c>
      <c r="M3907">
        <v>33.1</v>
      </c>
      <c r="N3907">
        <v>60.09</v>
      </c>
      <c r="O3907">
        <v>0.02</v>
      </c>
      <c r="P3907">
        <v>10.636665093660401</v>
      </c>
      <c r="U3907">
        <f t="shared" si="660"/>
        <v>0.5</v>
      </c>
      <c r="V3907">
        <f t="shared" si="661"/>
        <v>0.66666666666666663</v>
      </c>
      <c r="W3907">
        <f t="shared" si="662"/>
        <v>0.24155844155844156</v>
      </c>
      <c r="X3907">
        <f t="shared" si="663"/>
        <v>0.81446540880503149</v>
      </c>
      <c r="Y3907">
        <f t="shared" si="664"/>
        <v>0.58173076923076927</v>
      </c>
      <c r="Z3907">
        <f t="shared" si="665"/>
        <v>0.25575638959244762</v>
      </c>
      <c r="AA3907">
        <f t="shared" si="666"/>
        <v>0.64062500000000011</v>
      </c>
      <c r="AB3907">
        <f t="shared" si="667"/>
        <v>0.79831932773109249</v>
      </c>
      <c r="AC3907">
        <f t="shared" si="668"/>
        <v>0.27488734125358466</v>
      </c>
      <c r="AD3907">
        <f t="shared" si="669"/>
        <v>0.1111111111111111</v>
      </c>
      <c r="AE3907">
        <f t="shared" si="670"/>
        <v>0.18725614792957027</v>
      </c>
    </row>
    <row r="3908" spans="1:31" x14ac:dyDescent="0.35">
      <c r="A3908">
        <v>2020</v>
      </c>
      <c r="B3908">
        <v>6</v>
      </c>
      <c r="C3908">
        <v>12</v>
      </c>
      <c r="D3908">
        <v>16</v>
      </c>
      <c r="E3908">
        <v>0</v>
      </c>
      <c r="F3908">
        <v>3</v>
      </c>
      <c r="G3908">
        <v>7</v>
      </c>
      <c r="H3908">
        <v>80</v>
      </c>
      <c r="I3908">
        <v>676</v>
      </c>
      <c r="J3908">
        <v>392</v>
      </c>
      <c r="K3908">
        <v>62.54</v>
      </c>
      <c r="L3908">
        <v>24.7</v>
      </c>
      <c r="M3908">
        <v>32.799999999999997</v>
      </c>
      <c r="N3908">
        <v>62.66</v>
      </c>
      <c r="O3908">
        <v>0.02</v>
      </c>
      <c r="P3908">
        <v>1.5765770381315032</v>
      </c>
      <c r="U3908">
        <f t="shared" si="660"/>
        <v>0.5</v>
      </c>
      <c r="V3908">
        <f t="shared" si="661"/>
        <v>0.77777777777777779</v>
      </c>
      <c r="W3908">
        <f t="shared" si="662"/>
        <v>0.20779220779220781</v>
      </c>
      <c r="X3908">
        <f t="shared" si="663"/>
        <v>0.70859538784067089</v>
      </c>
      <c r="Y3908">
        <f t="shared" si="664"/>
        <v>0.37692307692307692</v>
      </c>
      <c r="Z3908">
        <f t="shared" si="665"/>
        <v>0.33496431038452679</v>
      </c>
      <c r="AA3908">
        <f t="shared" si="666"/>
        <v>0.671875</v>
      </c>
      <c r="AB3908">
        <f t="shared" si="667"/>
        <v>0.77310924369747869</v>
      </c>
      <c r="AC3908">
        <f t="shared" si="668"/>
        <v>0.32752970094223671</v>
      </c>
      <c r="AD3908">
        <f t="shared" si="669"/>
        <v>0.1111111111111111</v>
      </c>
      <c r="AE3908">
        <f t="shared" si="670"/>
        <v>2.7755291764396523E-2</v>
      </c>
    </row>
    <row r="3909" spans="1:31" x14ac:dyDescent="0.35">
      <c r="A3909">
        <v>2020</v>
      </c>
      <c r="B3909">
        <v>6</v>
      </c>
      <c r="C3909">
        <v>12</v>
      </c>
      <c r="D3909">
        <v>17</v>
      </c>
      <c r="E3909">
        <v>0</v>
      </c>
      <c r="F3909">
        <v>3</v>
      </c>
      <c r="G3909">
        <v>7</v>
      </c>
      <c r="H3909">
        <v>58</v>
      </c>
      <c r="I3909">
        <v>466</v>
      </c>
      <c r="J3909">
        <v>169</v>
      </c>
      <c r="K3909">
        <v>76.22</v>
      </c>
      <c r="L3909">
        <v>25.3</v>
      </c>
      <c r="M3909">
        <v>32.1</v>
      </c>
      <c r="N3909">
        <v>67.41</v>
      </c>
      <c r="O3909">
        <v>0.02</v>
      </c>
      <c r="P3909">
        <v>0</v>
      </c>
      <c r="U3909">
        <f t="shared" ref="U3909:U3972" si="671">(F3909-$F$8765)/($F$8766-$F$8765)</f>
        <v>0.5</v>
      </c>
      <c r="V3909">
        <f t="shared" ref="V3909:V3972" si="672">(G3909-$G$8765)/($G$8766-$G$8765)</f>
        <v>0.77777777777777779</v>
      </c>
      <c r="W3909">
        <f t="shared" ref="W3909:W3972" si="673">(H3909-$H$8765)/($H$8766-$H$8765)</f>
        <v>0.15064935064935064</v>
      </c>
      <c r="X3909">
        <f t="shared" ref="X3909:X3972" si="674">(I3909-$I$8765)/($I$8766-$I$8765)</f>
        <v>0.48846960167714887</v>
      </c>
      <c r="Y3909">
        <f t="shared" ref="Y3909:Y3972" si="675">(J3909-$J$8765)/($J$8766-$J$8765)</f>
        <v>0.16250000000000001</v>
      </c>
      <c r="Z3909">
        <f t="shared" ref="Z3909:Z3972" si="676">(K3909-$K$8765)/($K$8766-$K$8765)</f>
        <v>0.41371172000921025</v>
      </c>
      <c r="AA3909">
        <f t="shared" ref="AA3909:AA3972" si="677">(L3909-$L$8765)/($L$8766-$L$8765)</f>
        <v>0.71875000000000011</v>
      </c>
      <c r="AB3909">
        <f t="shared" ref="AB3909:AB3972" si="678">(M3909-$M$8765)/($M$8766-$M$8765)</f>
        <v>0.71428571428571441</v>
      </c>
      <c r="AC3909">
        <f t="shared" ref="AC3909:AC3972" si="679">(N3909-$N$8765)/($N$8766-$N$8765)</f>
        <v>0.42482589102826707</v>
      </c>
      <c r="AD3909">
        <f t="shared" ref="AD3909:AD3972" si="680">(O3909-$O$8765)/($O$8766-$O$8765)</f>
        <v>0.1111111111111111</v>
      </c>
      <c r="AE3909">
        <f t="shared" ref="AE3909:AE3972" si="681">(P3909-$P$8765)/($P$8766-$P$8765)</f>
        <v>0</v>
      </c>
    </row>
    <row r="3910" spans="1:31" x14ac:dyDescent="0.35">
      <c r="A3910">
        <v>2020</v>
      </c>
      <c r="B3910">
        <v>6</v>
      </c>
      <c r="C3910">
        <v>12</v>
      </c>
      <c r="D3910">
        <v>18</v>
      </c>
      <c r="E3910">
        <v>0</v>
      </c>
      <c r="F3910">
        <v>3</v>
      </c>
      <c r="G3910">
        <v>7</v>
      </c>
      <c r="H3910">
        <v>0</v>
      </c>
      <c r="I3910">
        <v>0</v>
      </c>
      <c r="J3910">
        <v>0</v>
      </c>
      <c r="K3910">
        <v>89.36</v>
      </c>
      <c r="L3910">
        <v>25.7</v>
      </c>
      <c r="M3910">
        <v>31.4</v>
      </c>
      <c r="N3910">
        <v>71.69</v>
      </c>
      <c r="O3910">
        <v>0.02</v>
      </c>
      <c r="P3910">
        <v>0</v>
      </c>
      <c r="U3910">
        <f t="shared" si="671"/>
        <v>0.5</v>
      </c>
      <c r="V3910">
        <f t="shared" si="672"/>
        <v>0.77777777777777779</v>
      </c>
      <c r="W3910">
        <f t="shared" si="673"/>
        <v>0</v>
      </c>
      <c r="X3910">
        <f t="shared" si="674"/>
        <v>0</v>
      </c>
      <c r="Y3910">
        <f t="shared" si="675"/>
        <v>0</v>
      </c>
      <c r="Z3910">
        <f t="shared" si="676"/>
        <v>0.48935067925397197</v>
      </c>
      <c r="AA3910">
        <f t="shared" si="677"/>
        <v>0.75</v>
      </c>
      <c r="AB3910">
        <f t="shared" si="678"/>
        <v>0.65546218487394947</v>
      </c>
      <c r="AC3910">
        <f t="shared" si="679"/>
        <v>0.51249487914789016</v>
      </c>
      <c r="AD3910">
        <f t="shared" si="680"/>
        <v>0.1111111111111111</v>
      </c>
      <c r="AE3910">
        <f t="shared" si="681"/>
        <v>0</v>
      </c>
    </row>
    <row r="3911" spans="1:31" x14ac:dyDescent="0.35">
      <c r="A3911">
        <v>2020</v>
      </c>
      <c r="B3911">
        <v>6</v>
      </c>
      <c r="C3911">
        <v>12</v>
      </c>
      <c r="D3911">
        <v>19</v>
      </c>
      <c r="E3911">
        <v>0</v>
      </c>
      <c r="F3911">
        <v>3</v>
      </c>
      <c r="G3911">
        <v>8</v>
      </c>
      <c r="H3911">
        <v>0</v>
      </c>
      <c r="I3911">
        <v>0</v>
      </c>
      <c r="J3911">
        <v>0</v>
      </c>
      <c r="K3911">
        <v>102.92</v>
      </c>
      <c r="L3911">
        <v>25.9</v>
      </c>
      <c r="M3911">
        <v>31</v>
      </c>
      <c r="N3911">
        <v>74.5</v>
      </c>
      <c r="O3911">
        <v>0.02</v>
      </c>
      <c r="P3911">
        <v>0</v>
      </c>
      <c r="U3911">
        <f t="shared" si="671"/>
        <v>0.5</v>
      </c>
      <c r="V3911">
        <f t="shared" si="672"/>
        <v>0.88888888888888884</v>
      </c>
      <c r="W3911">
        <f t="shared" si="673"/>
        <v>0</v>
      </c>
      <c r="X3911">
        <f t="shared" si="674"/>
        <v>0</v>
      </c>
      <c r="Y3911">
        <f t="shared" si="675"/>
        <v>0</v>
      </c>
      <c r="Z3911">
        <f t="shared" si="676"/>
        <v>0.56740732212756162</v>
      </c>
      <c r="AA3911">
        <f t="shared" si="677"/>
        <v>0.765625</v>
      </c>
      <c r="AB3911">
        <f t="shared" si="678"/>
        <v>0.62184873949579822</v>
      </c>
      <c r="AC3911">
        <f t="shared" si="679"/>
        <v>0.57005325686194186</v>
      </c>
      <c r="AD3911">
        <f t="shared" si="680"/>
        <v>0.1111111111111111</v>
      </c>
      <c r="AE3911">
        <f t="shared" si="681"/>
        <v>0</v>
      </c>
    </row>
    <row r="3912" spans="1:31" x14ac:dyDescent="0.35">
      <c r="A3912">
        <v>2020</v>
      </c>
      <c r="B3912">
        <v>6</v>
      </c>
      <c r="C3912">
        <v>12</v>
      </c>
      <c r="D3912">
        <v>20</v>
      </c>
      <c r="E3912">
        <v>0</v>
      </c>
      <c r="F3912">
        <v>3</v>
      </c>
      <c r="G3912">
        <v>8</v>
      </c>
      <c r="H3912">
        <v>0</v>
      </c>
      <c r="I3912">
        <v>0</v>
      </c>
      <c r="J3912">
        <v>0</v>
      </c>
      <c r="K3912">
        <v>115.45</v>
      </c>
      <c r="L3912">
        <v>26.1</v>
      </c>
      <c r="M3912">
        <v>30.7</v>
      </c>
      <c r="N3912">
        <v>76.739999999999995</v>
      </c>
      <c r="O3912">
        <v>0.02</v>
      </c>
      <c r="P3912">
        <v>0</v>
      </c>
      <c r="U3912">
        <f t="shared" si="671"/>
        <v>0.5</v>
      </c>
      <c r="V3912">
        <f t="shared" si="672"/>
        <v>0.88888888888888884</v>
      </c>
      <c r="W3912">
        <f t="shared" si="673"/>
        <v>0</v>
      </c>
      <c r="X3912">
        <f t="shared" si="674"/>
        <v>0</v>
      </c>
      <c r="Y3912">
        <f t="shared" si="675"/>
        <v>0</v>
      </c>
      <c r="Z3912">
        <f t="shared" si="676"/>
        <v>0.63953488372093026</v>
      </c>
      <c r="AA3912">
        <f t="shared" si="677"/>
        <v>0.78125000000000022</v>
      </c>
      <c r="AB3912">
        <f t="shared" si="678"/>
        <v>0.59663865546218475</v>
      </c>
      <c r="AC3912">
        <f t="shared" si="679"/>
        <v>0.61593609176566977</v>
      </c>
      <c r="AD3912">
        <f t="shared" si="680"/>
        <v>0.1111111111111111</v>
      </c>
      <c r="AE3912">
        <f t="shared" si="681"/>
        <v>0</v>
      </c>
    </row>
    <row r="3913" spans="1:31" x14ac:dyDescent="0.35">
      <c r="A3913">
        <v>2020</v>
      </c>
      <c r="B3913">
        <v>6</v>
      </c>
      <c r="C3913">
        <v>12</v>
      </c>
      <c r="D3913">
        <v>21</v>
      </c>
      <c r="E3913">
        <v>0</v>
      </c>
      <c r="F3913">
        <v>3</v>
      </c>
      <c r="G3913">
        <v>4</v>
      </c>
      <c r="H3913">
        <v>0</v>
      </c>
      <c r="I3913">
        <v>0</v>
      </c>
      <c r="J3913">
        <v>0</v>
      </c>
      <c r="K3913">
        <v>126.9</v>
      </c>
      <c r="L3913">
        <v>26.1</v>
      </c>
      <c r="M3913">
        <v>30.6</v>
      </c>
      <c r="N3913">
        <v>77.13</v>
      </c>
      <c r="O3913">
        <v>0.02</v>
      </c>
      <c r="P3913">
        <v>0</v>
      </c>
      <c r="U3913">
        <f t="shared" si="671"/>
        <v>0.5</v>
      </c>
      <c r="V3913">
        <f t="shared" si="672"/>
        <v>0.44444444444444442</v>
      </c>
      <c r="W3913">
        <f t="shared" si="673"/>
        <v>0</v>
      </c>
      <c r="X3913">
        <f t="shared" si="674"/>
        <v>0</v>
      </c>
      <c r="Y3913">
        <f t="shared" si="675"/>
        <v>0</v>
      </c>
      <c r="Z3913">
        <f t="shared" si="676"/>
        <v>0.70544554455445552</v>
      </c>
      <c r="AA3913">
        <f t="shared" si="677"/>
        <v>0.78125000000000022</v>
      </c>
      <c r="AB3913">
        <f t="shared" si="678"/>
        <v>0.58823529411764708</v>
      </c>
      <c r="AC3913">
        <f t="shared" si="679"/>
        <v>0.6239246210569438</v>
      </c>
      <c r="AD3913">
        <f t="shared" si="680"/>
        <v>0.1111111111111111</v>
      </c>
      <c r="AE3913">
        <f t="shared" si="681"/>
        <v>0</v>
      </c>
    </row>
    <row r="3914" spans="1:31" x14ac:dyDescent="0.35">
      <c r="A3914">
        <v>2020</v>
      </c>
      <c r="B3914">
        <v>6</v>
      </c>
      <c r="C3914">
        <v>12</v>
      </c>
      <c r="D3914">
        <v>22</v>
      </c>
      <c r="E3914">
        <v>0</v>
      </c>
      <c r="F3914">
        <v>3</v>
      </c>
      <c r="G3914">
        <v>4</v>
      </c>
      <c r="H3914">
        <v>0</v>
      </c>
      <c r="I3914">
        <v>0</v>
      </c>
      <c r="J3914">
        <v>0</v>
      </c>
      <c r="K3914">
        <v>136.38999999999999</v>
      </c>
      <c r="L3914">
        <v>26.2</v>
      </c>
      <c r="M3914">
        <v>30.4</v>
      </c>
      <c r="N3914">
        <v>78.31</v>
      </c>
      <c r="O3914">
        <v>0.02</v>
      </c>
      <c r="P3914">
        <v>0</v>
      </c>
      <c r="U3914">
        <f t="shared" si="671"/>
        <v>0.5</v>
      </c>
      <c r="V3914">
        <f t="shared" si="672"/>
        <v>0.44444444444444442</v>
      </c>
      <c r="W3914">
        <f t="shared" si="673"/>
        <v>0</v>
      </c>
      <c r="X3914">
        <f t="shared" si="674"/>
        <v>0</v>
      </c>
      <c r="Y3914">
        <f t="shared" si="675"/>
        <v>0</v>
      </c>
      <c r="Z3914">
        <f t="shared" si="676"/>
        <v>0.76007368178678325</v>
      </c>
      <c r="AA3914">
        <f t="shared" si="677"/>
        <v>0.7890625</v>
      </c>
      <c r="AB3914">
        <f t="shared" si="678"/>
        <v>0.57142857142857129</v>
      </c>
      <c r="AC3914">
        <f t="shared" si="679"/>
        <v>0.64809504301515786</v>
      </c>
      <c r="AD3914">
        <f t="shared" si="680"/>
        <v>0.1111111111111111</v>
      </c>
      <c r="AE3914">
        <f t="shared" si="681"/>
        <v>0</v>
      </c>
    </row>
    <row r="3915" spans="1:31" x14ac:dyDescent="0.35">
      <c r="A3915">
        <v>2020</v>
      </c>
      <c r="B3915">
        <v>6</v>
      </c>
      <c r="C3915">
        <v>12</v>
      </c>
      <c r="D3915">
        <v>23</v>
      </c>
      <c r="E3915">
        <v>0</v>
      </c>
      <c r="F3915">
        <v>3</v>
      </c>
      <c r="G3915">
        <v>7</v>
      </c>
      <c r="H3915">
        <v>0</v>
      </c>
      <c r="I3915">
        <v>0</v>
      </c>
      <c r="J3915">
        <v>0</v>
      </c>
      <c r="K3915">
        <v>142.38999999999999</v>
      </c>
      <c r="L3915">
        <v>25.9</v>
      </c>
      <c r="M3915">
        <v>30.3</v>
      </c>
      <c r="N3915">
        <v>77.569999999999993</v>
      </c>
      <c r="O3915">
        <v>0.02</v>
      </c>
      <c r="P3915">
        <v>0</v>
      </c>
      <c r="U3915">
        <f t="shared" si="671"/>
        <v>0.5</v>
      </c>
      <c r="V3915">
        <f t="shared" si="672"/>
        <v>0.77777777777777779</v>
      </c>
      <c r="W3915">
        <f t="shared" si="673"/>
        <v>0</v>
      </c>
      <c r="X3915">
        <f t="shared" si="674"/>
        <v>0</v>
      </c>
      <c r="Y3915">
        <f t="shared" si="675"/>
        <v>0</v>
      </c>
      <c r="Z3915">
        <f t="shared" si="676"/>
        <v>0.79461201934146897</v>
      </c>
      <c r="AA3915">
        <f t="shared" si="677"/>
        <v>0.765625</v>
      </c>
      <c r="AB3915">
        <f t="shared" si="678"/>
        <v>0.56302521008403361</v>
      </c>
      <c r="AC3915">
        <f t="shared" si="679"/>
        <v>0.63293732077017606</v>
      </c>
      <c r="AD3915">
        <f t="shared" si="680"/>
        <v>0.1111111111111111</v>
      </c>
      <c r="AE3915">
        <f t="shared" si="681"/>
        <v>0</v>
      </c>
    </row>
    <row r="3916" spans="1:31" x14ac:dyDescent="0.35">
      <c r="A3916">
        <v>2020</v>
      </c>
      <c r="B3916">
        <v>6</v>
      </c>
      <c r="C3916">
        <v>13</v>
      </c>
      <c r="D3916">
        <v>0</v>
      </c>
      <c r="E3916">
        <v>0</v>
      </c>
      <c r="F3916">
        <v>3</v>
      </c>
      <c r="G3916">
        <v>8</v>
      </c>
      <c r="H3916">
        <v>0</v>
      </c>
      <c r="I3916">
        <v>0</v>
      </c>
      <c r="J3916">
        <v>0</v>
      </c>
      <c r="K3916">
        <v>143.15</v>
      </c>
      <c r="L3916">
        <v>25.7</v>
      </c>
      <c r="M3916">
        <v>30</v>
      </c>
      <c r="N3916">
        <v>77.86</v>
      </c>
      <c r="O3916">
        <v>0.02</v>
      </c>
      <c r="P3916">
        <v>0</v>
      </c>
      <c r="U3916">
        <f t="shared" si="671"/>
        <v>0.5</v>
      </c>
      <c r="V3916">
        <f t="shared" si="672"/>
        <v>0.88888888888888884</v>
      </c>
      <c r="W3916">
        <f t="shared" si="673"/>
        <v>0</v>
      </c>
      <c r="X3916">
        <f t="shared" si="674"/>
        <v>0</v>
      </c>
      <c r="Y3916">
        <f t="shared" si="675"/>
        <v>0</v>
      </c>
      <c r="Z3916">
        <f t="shared" si="676"/>
        <v>0.7989868754317293</v>
      </c>
      <c r="AA3916">
        <f t="shared" si="677"/>
        <v>0.75</v>
      </c>
      <c r="AB3916">
        <f t="shared" si="678"/>
        <v>0.53781512605042014</v>
      </c>
      <c r="AC3916">
        <f t="shared" si="679"/>
        <v>0.63887750921753383</v>
      </c>
      <c r="AD3916">
        <f t="shared" si="680"/>
        <v>0.1111111111111111</v>
      </c>
      <c r="AE3916">
        <f t="shared" si="681"/>
        <v>0</v>
      </c>
    </row>
    <row r="3917" spans="1:31" x14ac:dyDescent="0.35">
      <c r="A3917">
        <v>2020</v>
      </c>
      <c r="B3917">
        <v>6</v>
      </c>
      <c r="C3917">
        <v>13</v>
      </c>
      <c r="D3917">
        <v>1</v>
      </c>
      <c r="E3917">
        <v>0</v>
      </c>
      <c r="F3917">
        <v>3</v>
      </c>
      <c r="G3917">
        <v>7</v>
      </c>
      <c r="H3917">
        <v>0</v>
      </c>
      <c r="I3917">
        <v>0</v>
      </c>
      <c r="J3917">
        <v>0</v>
      </c>
      <c r="K3917">
        <v>138.38</v>
      </c>
      <c r="L3917">
        <v>25.4</v>
      </c>
      <c r="M3917">
        <v>29.8</v>
      </c>
      <c r="N3917">
        <v>77.349999999999994</v>
      </c>
      <c r="O3917">
        <v>0.02</v>
      </c>
      <c r="P3917">
        <v>0</v>
      </c>
      <c r="U3917">
        <f t="shared" si="671"/>
        <v>0.5</v>
      </c>
      <c r="V3917">
        <f t="shared" si="672"/>
        <v>0.77777777777777779</v>
      </c>
      <c r="W3917">
        <f t="shared" si="673"/>
        <v>0</v>
      </c>
      <c r="X3917">
        <f t="shared" si="674"/>
        <v>0</v>
      </c>
      <c r="Y3917">
        <f t="shared" si="675"/>
        <v>0</v>
      </c>
      <c r="Z3917">
        <f t="shared" si="676"/>
        <v>0.77152889707575412</v>
      </c>
      <c r="AA3917">
        <f t="shared" si="677"/>
        <v>0.72656249999999989</v>
      </c>
      <c r="AB3917">
        <f t="shared" si="678"/>
        <v>0.52100840336134457</v>
      </c>
      <c r="AC3917">
        <f t="shared" si="679"/>
        <v>0.62843097091355993</v>
      </c>
      <c r="AD3917">
        <f t="shared" si="680"/>
        <v>0.1111111111111111</v>
      </c>
      <c r="AE3917">
        <f t="shared" si="681"/>
        <v>0</v>
      </c>
    </row>
    <row r="3918" spans="1:31" x14ac:dyDescent="0.35">
      <c r="A3918">
        <v>2020</v>
      </c>
      <c r="B3918">
        <v>6</v>
      </c>
      <c r="C3918">
        <v>13</v>
      </c>
      <c r="D3918">
        <v>2</v>
      </c>
      <c r="E3918">
        <v>0</v>
      </c>
      <c r="F3918">
        <v>3</v>
      </c>
      <c r="G3918">
        <v>7</v>
      </c>
      <c r="H3918">
        <v>0</v>
      </c>
      <c r="I3918">
        <v>0</v>
      </c>
      <c r="J3918">
        <v>0</v>
      </c>
      <c r="K3918">
        <v>129.63</v>
      </c>
      <c r="L3918">
        <v>25.1</v>
      </c>
      <c r="M3918">
        <v>29.5</v>
      </c>
      <c r="N3918">
        <v>77.27</v>
      </c>
      <c r="O3918">
        <v>0.02</v>
      </c>
      <c r="P3918">
        <v>0</v>
      </c>
      <c r="U3918">
        <f t="shared" si="671"/>
        <v>0.5</v>
      </c>
      <c r="V3918">
        <f t="shared" si="672"/>
        <v>0.77777777777777779</v>
      </c>
      <c r="W3918">
        <f t="shared" si="673"/>
        <v>0</v>
      </c>
      <c r="X3918">
        <f t="shared" si="674"/>
        <v>0</v>
      </c>
      <c r="Y3918">
        <f t="shared" si="675"/>
        <v>0</v>
      </c>
      <c r="Z3918">
        <f t="shared" si="676"/>
        <v>0.72116048814183742</v>
      </c>
      <c r="AA3918">
        <f t="shared" si="677"/>
        <v>0.70312500000000011</v>
      </c>
      <c r="AB3918">
        <f t="shared" si="678"/>
        <v>0.49579831932773105</v>
      </c>
      <c r="AC3918">
        <f t="shared" si="679"/>
        <v>0.62679229823842686</v>
      </c>
      <c r="AD3918">
        <f t="shared" si="680"/>
        <v>0.1111111111111111</v>
      </c>
      <c r="AE3918">
        <f t="shared" si="681"/>
        <v>0</v>
      </c>
    </row>
    <row r="3919" spans="1:31" x14ac:dyDescent="0.35">
      <c r="A3919">
        <v>2020</v>
      </c>
      <c r="B3919">
        <v>6</v>
      </c>
      <c r="C3919">
        <v>13</v>
      </c>
      <c r="D3919">
        <v>3</v>
      </c>
      <c r="E3919">
        <v>0</v>
      </c>
      <c r="F3919">
        <v>3</v>
      </c>
      <c r="G3919">
        <v>7</v>
      </c>
      <c r="H3919">
        <v>0</v>
      </c>
      <c r="I3919">
        <v>0</v>
      </c>
      <c r="J3919">
        <v>0</v>
      </c>
      <c r="K3919">
        <v>118.59</v>
      </c>
      <c r="L3919">
        <v>24.6</v>
      </c>
      <c r="M3919">
        <v>29.3</v>
      </c>
      <c r="N3919">
        <v>75.91</v>
      </c>
      <c r="O3919">
        <v>0.02</v>
      </c>
      <c r="P3919">
        <v>0</v>
      </c>
      <c r="U3919">
        <f t="shared" si="671"/>
        <v>0.5</v>
      </c>
      <c r="V3919">
        <f t="shared" si="672"/>
        <v>0.77777777777777779</v>
      </c>
      <c r="W3919">
        <f t="shared" si="673"/>
        <v>0</v>
      </c>
      <c r="X3919">
        <f t="shared" si="674"/>
        <v>0</v>
      </c>
      <c r="Y3919">
        <f t="shared" si="675"/>
        <v>0</v>
      </c>
      <c r="Z3919">
        <f t="shared" si="676"/>
        <v>0.65760994704121578</v>
      </c>
      <c r="AA3919">
        <f t="shared" si="677"/>
        <v>0.66406250000000011</v>
      </c>
      <c r="AB3919">
        <f t="shared" si="678"/>
        <v>0.47899159663865548</v>
      </c>
      <c r="AC3919">
        <f t="shared" si="679"/>
        <v>0.59893486276116348</v>
      </c>
      <c r="AD3919">
        <f t="shared" si="680"/>
        <v>0.1111111111111111</v>
      </c>
      <c r="AE3919">
        <f t="shared" si="681"/>
        <v>0</v>
      </c>
    </row>
    <row r="3920" spans="1:31" x14ac:dyDescent="0.35">
      <c r="A3920">
        <v>2020</v>
      </c>
      <c r="B3920">
        <v>6</v>
      </c>
      <c r="C3920">
        <v>13</v>
      </c>
      <c r="D3920">
        <v>4</v>
      </c>
      <c r="E3920">
        <v>0</v>
      </c>
      <c r="F3920">
        <v>3</v>
      </c>
      <c r="G3920">
        <v>7</v>
      </c>
      <c r="H3920">
        <v>0</v>
      </c>
      <c r="I3920">
        <v>0</v>
      </c>
      <c r="J3920">
        <v>0</v>
      </c>
      <c r="K3920">
        <v>106.29</v>
      </c>
      <c r="L3920">
        <v>24.1</v>
      </c>
      <c r="M3920">
        <v>29</v>
      </c>
      <c r="N3920">
        <v>74.97</v>
      </c>
      <c r="O3920">
        <v>0.02</v>
      </c>
      <c r="P3920">
        <v>0</v>
      </c>
      <c r="U3920">
        <f t="shared" si="671"/>
        <v>0.5</v>
      </c>
      <c r="V3920">
        <f t="shared" si="672"/>
        <v>0.77777777777777779</v>
      </c>
      <c r="W3920">
        <f t="shared" si="673"/>
        <v>0</v>
      </c>
      <c r="X3920">
        <f t="shared" si="674"/>
        <v>0</v>
      </c>
      <c r="Y3920">
        <f t="shared" si="675"/>
        <v>0</v>
      </c>
      <c r="Z3920">
        <f t="shared" si="676"/>
        <v>0.58680635505411016</v>
      </c>
      <c r="AA3920">
        <f t="shared" si="677"/>
        <v>0.62500000000000011</v>
      </c>
      <c r="AB3920">
        <f t="shared" si="678"/>
        <v>0.45378151260504196</v>
      </c>
      <c r="AC3920">
        <f t="shared" si="679"/>
        <v>0.57968045882834907</v>
      </c>
      <c r="AD3920">
        <f t="shared" si="680"/>
        <v>0.1111111111111111</v>
      </c>
      <c r="AE3920">
        <f t="shared" si="681"/>
        <v>0</v>
      </c>
    </row>
    <row r="3921" spans="1:31" x14ac:dyDescent="0.35">
      <c r="A3921">
        <v>2020</v>
      </c>
      <c r="B3921">
        <v>6</v>
      </c>
      <c r="C3921">
        <v>13</v>
      </c>
      <c r="D3921">
        <v>5</v>
      </c>
      <c r="E3921">
        <v>0</v>
      </c>
      <c r="F3921">
        <v>3</v>
      </c>
      <c r="G3921">
        <v>7</v>
      </c>
      <c r="H3921">
        <v>0</v>
      </c>
      <c r="I3921">
        <v>0</v>
      </c>
      <c r="J3921">
        <v>0</v>
      </c>
      <c r="K3921">
        <v>93.28</v>
      </c>
      <c r="L3921">
        <v>24</v>
      </c>
      <c r="M3921">
        <v>28.8</v>
      </c>
      <c r="N3921">
        <v>75.38</v>
      </c>
      <c r="O3921">
        <v>0.01</v>
      </c>
      <c r="P3921">
        <v>0</v>
      </c>
      <c r="U3921">
        <f t="shared" si="671"/>
        <v>0.5</v>
      </c>
      <c r="V3921">
        <f t="shared" si="672"/>
        <v>0.77777777777777779</v>
      </c>
      <c r="W3921">
        <f t="shared" si="673"/>
        <v>0</v>
      </c>
      <c r="X3921">
        <f t="shared" si="674"/>
        <v>0</v>
      </c>
      <c r="Y3921">
        <f t="shared" si="675"/>
        <v>0</v>
      </c>
      <c r="Z3921">
        <f t="shared" si="676"/>
        <v>0.51191572645636663</v>
      </c>
      <c r="AA3921">
        <f t="shared" si="677"/>
        <v>0.6171875</v>
      </c>
      <c r="AB3921">
        <f t="shared" si="678"/>
        <v>0.43697478991596639</v>
      </c>
      <c r="AC3921">
        <f t="shared" si="679"/>
        <v>0.58807865628840639</v>
      </c>
      <c r="AD3921">
        <f t="shared" si="680"/>
        <v>0</v>
      </c>
      <c r="AE3921">
        <f t="shared" si="681"/>
        <v>0</v>
      </c>
    </row>
    <row r="3922" spans="1:31" x14ac:dyDescent="0.35">
      <c r="A3922">
        <v>2020</v>
      </c>
      <c r="B3922">
        <v>6</v>
      </c>
      <c r="C3922">
        <v>13</v>
      </c>
      <c r="D3922">
        <v>6</v>
      </c>
      <c r="E3922">
        <v>0</v>
      </c>
      <c r="F3922">
        <v>3</v>
      </c>
      <c r="G3922">
        <v>7</v>
      </c>
      <c r="H3922">
        <v>49</v>
      </c>
      <c r="I3922">
        <v>370</v>
      </c>
      <c r="J3922">
        <v>115</v>
      </c>
      <c r="K3922">
        <v>79.77</v>
      </c>
      <c r="L3922">
        <v>23.9</v>
      </c>
      <c r="M3922">
        <v>29.1</v>
      </c>
      <c r="N3922">
        <v>73.52</v>
      </c>
      <c r="O3922">
        <v>0.01</v>
      </c>
      <c r="P3922">
        <v>0</v>
      </c>
      <c r="U3922">
        <f t="shared" si="671"/>
        <v>0.5</v>
      </c>
      <c r="V3922">
        <f t="shared" si="672"/>
        <v>0.77777777777777779</v>
      </c>
      <c r="W3922">
        <f t="shared" si="673"/>
        <v>0.12727272727272726</v>
      </c>
      <c r="X3922">
        <f t="shared" si="674"/>
        <v>0.38784067085953877</v>
      </c>
      <c r="Y3922">
        <f t="shared" si="675"/>
        <v>0.11057692307692307</v>
      </c>
      <c r="Z3922">
        <f t="shared" si="676"/>
        <v>0.43414690306239928</v>
      </c>
      <c r="AA3922">
        <f t="shared" si="677"/>
        <v>0.60937499999999989</v>
      </c>
      <c r="AB3922">
        <f t="shared" si="678"/>
        <v>0.46218487394957991</v>
      </c>
      <c r="AC3922">
        <f t="shared" si="679"/>
        <v>0.54997951659156075</v>
      </c>
      <c r="AD3922">
        <f t="shared" si="680"/>
        <v>0</v>
      </c>
      <c r="AE3922">
        <f t="shared" si="681"/>
        <v>0</v>
      </c>
    </row>
    <row r="3923" spans="1:31" x14ac:dyDescent="0.35">
      <c r="A3923">
        <v>2020</v>
      </c>
      <c r="B3923">
        <v>6</v>
      </c>
      <c r="C3923">
        <v>13</v>
      </c>
      <c r="D3923">
        <v>7</v>
      </c>
      <c r="E3923">
        <v>0</v>
      </c>
      <c r="F3923">
        <v>3</v>
      </c>
      <c r="G3923">
        <v>7</v>
      </c>
      <c r="H3923">
        <v>79</v>
      </c>
      <c r="I3923">
        <v>627</v>
      </c>
      <c r="J3923">
        <v>332</v>
      </c>
      <c r="K3923">
        <v>66.16</v>
      </c>
      <c r="L3923">
        <v>23.7</v>
      </c>
      <c r="M3923">
        <v>29.7</v>
      </c>
      <c r="N3923">
        <v>70.3</v>
      </c>
      <c r="O3923">
        <v>0.01</v>
      </c>
      <c r="P3923">
        <v>0.26094122242500595</v>
      </c>
      <c r="U3923">
        <f t="shared" si="671"/>
        <v>0.5</v>
      </c>
      <c r="V3923">
        <f t="shared" si="672"/>
        <v>0.77777777777777779</v>
      </c>
      <c r="W3923">
        <f t="shared" si="673"/>
        <v>0.20519480519480521</v>
      </c>
      <c r="X3923">
        <f t="shared" si="674"/>
        <v>0.65723270440251569</v>
      </c>
      <c r="Y3923">
        <f t="shared" si="675"/>
        <v>0.31923076923076921</v>
      </c>
      <c r="Z3923">
        <f t="shared" si="676"/>
        <v>0.35580244070918715</v>
      </c>
      <c r="AA3923">
        <f t="shared" si="677"/>
        <v>0.59375</v>
      </c>
      <c r="AB3923">
        <f t="shared" si="678"/>
        <v>0.51260504201680657</v>
      </c>
      <c r="AC3923">
        <f t="shared" si="679"/>
        <v>0.48402294141745184</v>
      </c>
      <c r="AD3923">
        <f t="shared" si="680"/>
        <v>0</v>
      </c>
      <c r="AE3923">
        <f t="shared" si="681"/>
        <v>4.5938127897307531E-3</v>
      </c>
    </row>
    <row r="3924" spans="1:31" x14ac:dyDescent="0.35">
      <c r="A3924">
        <v>2020</v>
      </c>
      <c r="B3924">
        <v>6</v>
      </c>
      <c r="C3924">
        <v>13</v>
      </c>
      <c r="D3924">
        <v>8</v>
      </c>
      <c r="E3924">
        <v>0</v>
      </c>
      <c r="F3924">
        <v>3</v>
      </c>
      <c r="G3924">
        <v>8</v>
      </c>
      <c r="H3924">
        <v>97</v>
      </c>
      <c r="I3924">
        <v>742</v>
      </c>
      <c r="J3924">
        <v>550</v>
      </c>
      <c r="K3924">
        <v>52.4</v>
      </c>
      <c r="L3924">
        <v>23.6</v>
      </c>
      <c r="M3924">
        <v>30.4</v>
      </c>
      <c r="N3924">
        <v>66.92</v>
      </c>
      <c r="O3924">
        <v>0.01</v>
      </c>
      <c r="P3924">
        <v>9.6686252684232912</v>
      </c>
      <c r="U3924">
        <f t="shared" si="671"/>
        <v>0.5</v>
      </c>
      <c r="V3924">
        <f t="shared" si="672"/>
        <v>0.88888888888888884</v>
      </c>
      <c r="W3924">
        <f t="shared" si="673"/>
        <v>0.25194805194805192</v>
      </c>
      <c r="X3924">
        <f t="shared" si="674"/>
        <v>0.77777777777777779</v>
      </c>
      <c r="Y3924">
        <f t="shared" si="675"/>
        <v>0.52884615384615385</v>
      </c>
      <c r="Z3924">
        <f t="shared" si="676"/>
        <v>0.27659451991710798</v>
      </c>
      <c r="AA3924">
        <f t="shared" si="677"/>
        <v>0.58593750000000011</v>
      </c>
      <c r="AB3924">
        <f t="shared" si="678"/>
        <v>0.57142857142857129</v>
      </c>
      <c r="AC3924">
        <f t="shared" si="679"/>
        <v>0.41478902089307668</v>
      </c>
      <c r="AD3924">
        <f t="shared" si="680"/>
        <v>0</v>
      </c>
      <c r="AE3924">
        <f t="shared" si="681"/>
        <v>0.17021401986404003</v>
      </c>
    </row>
    <row r="3925" spans="1:31" x14ac:dyDescent="0.35">
      <c r="A3925">
        <v>2020</v>
      </c>
      <c r="B3925">
        <v>6</v>
      </c>
      <c r="C3925">
        <v>13</v>
      </c>
      <c r="D3925">
        <v>9</v>
      </c>
      <c r="E3925">
        <v>0</v>
      </c>
      <c r="F3925">
        <v>3</v>
      </c>
      <c r="G3925">
        <v>7</v>
      </c>
      <c r="H3925">
        <v>110</v>
      </c>
      <c r="I3925">
        <v>802</v>
      </c>
      <c r="J3925">
        <v>736</v>
      </c>
      <c r="K3925">
        <v>38.67</v>
      </c>
      <c r="L3925">
        <v>23.4</v>
      </c>
      <c r="M3925">
        <v>31.3</v>
      </c>
      <c r="N3925">
        <v>63.08</v>
      </c>
      <c r="O3925">
        <v>0.01</v>
      </c>
      <c r="P3925">
        <v>17.880867521000287</v>
      </c>
      <c r="U3925">
        <f t="shared" si="671"/>
        <v>0.5</v>
      </c>
      <c r="V3925">
        <f t="shared" si="672"/>
        <v>0.77777777777777779</v>
      </c>
      <c r="W3925">
        <f t="shared" si="673"/>
        <v>0.2857142857142857</v>
      </c>
      <c r="X3925">
        <f t="shared" si="674"/>
        <v>0.84067085953878407</v>
      </c>
      <c r="Y3925">
        <f t="shared" si="675"/>
        <v>0.70769230769230773</v>
      </c>
      <c r="Z3925">
        <f t="shared" si="676"/>
        <v>0.19755929081280221</v>
      </c>
      <c r="AA3925">
        <f t="shared" si="677"/>
        <v>0.57031249999999989</v>
      </c>
      <c r="AB3925">
        <f t="shared" si="678"/>
        <v>0.6470588235294118</v>
      </c>
      <c r="AC3925">
        <f t="shared" si="679"/>
        <v>0.33613273248668574</v>
      </c>
      <c r="AD3925">
        <f t="shared" si="680"/>
        <v>0</v>
      </c>
      <c r="AE3925">
        <f t="shared" si="681"/>
        <v>0.31478873727227835</v>
      </c>
    </row>
    <row r="3926" spans="1:31" x14ac:dyDescent="0.35">
      <c r="A3926">
        <v>2020</v>
      </c>
      <c r="B3926">
        <v>6</v>
      </c>
      <c r="C3926">
        <v>13</v>
      </c>
      <c r="D3926">
        <v>10</v>
      </c>
      <c r="E3926">
        <v>0</v>
      </c>
      <c r="F3926">
        <v>3</v>
      </c>
      <c r="G3926">
        <v>7</v>
      </c>
      <c r="H3926">
        <v>118</v>
      </c>
      <c r="I3926">
        <v>836</v>
      </c>
      <c r="J3926">
        <v>874</v>
      </c>
      <c r="K3926">
        <v>25.26</v>
      </c>
      <c r="L3926">
        <v>23.6</v>
      </c>
      <c r="M3926">
        <v>32.1</v>
      </c>
      <c r="N3926">
        <v>60.8</v>
      </c>
      <c r="O3926">
        <v>0.01</v>
      </c>
      <c r="P3926">
        <v>20.405307978545977</v>
      </c>
      <c r="U3926">
        <f t="shared" si="671"/>
        <v>0.5</v>
      </c>
      <c r="V3926">
        <f t="shared" si="672"/>
        <v>0.77777777777777779</v>
      </c>
      <c r="W3926">
        <f t="shared" si="673"/>
        <v>0.30649350649350648</v>
      </c>
      <c r="X3926">
        <f t="shared" si="674"/>
        <v>0.87631027253668758</v>
      </c>
      <c r="Y3926">
        <f t="shared" si="675"/>
        <v>0.8403846153846154</v>
      </c>
      <c r="Z3926">
        <f t="shared" si="676"/>
        <v>0.12036610637807969</v>
      </c>
      <c r="AA3926">
        <f t="shared" si="677"/>
        <v>0.58593750000000011</v>
      </c>
      <c r="AB3926">
        <f t="shared" si="678"/>
        <v>0.71428571428571441</v>
      </c>
      <c r="AC3926">
        <f t="shared" si="679"/>
        <v>0.28943056124539118</v>
      </c>
      <c r="AD3926">
        <f t="shared" si="680"/>
        <v>0</v>
      </c>
      <c r="AE3926">
        <f t="shared" si="681"/>
        <v>0.35923095591835696</v>
      </c>
    </row>
    <row r="3927" spans="1:31" x14ac:dyDescent="0.35">
      <c r="A3927">
        <v>2020</v>
      </c>
      <c r="B3927">
        <v>6</v>
      </c>
      <c r="C3927">
        <v>13</v>
      </c>
      <c r="D3927">
        <v>11</v>
      </c>
      <c r="E3927">
        <v>0</v>
      </c>
      <c r="F3927">
        <v>3</v>
      </c>
      <c r="G3927">
        <v>8</v>
      </c>
      <c r="H3927">
        <v>135</v>
      </c>
      <c r="I3927">
        <v>835</v>
      </c>
      <c r="J3927">
        <v>947</v>
      </c>
      <c r="K3927">
        <v>13.45</v>
      </c>
      <c r="L3927">
        <v>23.7</v>
      </c>
      <c r="M3927">
        <v>32.799999999999997</v>
      </c>
      <c r="N3927">
        <v>58.91</v>
      </c>
      <c r="O3927">
        <v>0.01</v>
      </c>
      <c r="P3927">
        <v>24.029293125970135</v>
      </c>
      <c r="U3927">
        <f t="shared" si="671"/>
        <v>0.5</v>
      </c>
      <c r="V3927">
        <f t="shared" si="672"/>
        <v>0.88888888888888884</v>
      </c>
      <c r="W3927">
        <f t="shared" si="673"/>
        <v>0.35064935064935066</v>
      </c>
      <c r="X3927">
        <f t="shared" si="674"/>
        <v>0.87526205450733752</v>
      </c>
      <c r="Y3927">
        <f t="shared" si="675"/>
        <v>0.91057692307692306</v>
      </c>
      <c r="Z3927">
        <f t="shared" si="676"/>
        <v>5.238314529127331E-2</v>
      </c>
      <c r="AA3927">
        <f t="shared" si="677"/>
        <v>0.59375</v>
      </c>
      <c r="AB3927">
        <f t="shared" si="678"/>
        <v>0.77310924369747869</v>
      </c>
      <c r="AC3927">
        <f t="shared" si="679"/>
        <v>0.25071691929537065</v>
      </c>
      <c r="AD3927">
        <f t="shared" si="680"/>
        <v>0</v>
      </c>
      <c r="AE3927">
        <f t="shared" si="681"/>
        <v>0.42303041682881531</v>
      </c>
    </row>
    <row r="3928" spans="1:31" x14ac:dyDescent="0.35">
      <c r="A3928">
        <v>2020</v>
      </c>
      <c r="B3928">
        <v>6</v>
      </c>
      <c r="C3928">
        <v>13</v>
      </c>
      <c r="D3928">
        <v>12</v>
      </c>
      <c r="E3928">
        <v>0</v>
      </c>
      <c r="F3928">
        <v>3</v>
      </c>
      <c r="G3928">
        <v>7</v>
      </c>
      <c r="H3928">
        <v>140</v>
      </c>
      <c r="I3928">
        <v>830</v>
      </c>
      <c r="J3928">
        <v>954</v>
      </c>
      <c r="K3928">
        <v>11.27</v>
      </c>
      <c r="L3928">
        <v>23.7</v>
      </c>
      <c r="M3928">
        <v>33.4</v>
      </c>
      <c r="N3928">
        <v>56.82</v>
      </c>
      <c r="O3928">
        <v>0.01</v>
      </c>
      <c r="P3928">
        <v>50.625035847557875</v>
      </c>
      <c r="U3928">
        <f t="shared" si="671"/>
        <v>0.5</v>
      </c>
      <c r="V3928">
        <f t="shared" si="672"/>
        <v>0.77777777777777779</v>
      </c>
      <c r="W3928">
        <f t="shared" si="673"/>
        <v>0.36363636363636365</v>
      </c>
      <c r="X3928">
        <f t="shared" si="674"/>
        <v>0.87002096436058696</v>
      </c>
      <c r="Y3928">
        <f t="shared" si="675"/>
        <v>0.91730769230769227</v>
      </c>
      <c r="Z3928">
        <f t="shared" si="676"/>
        <v>3.9834215979737506E-2</v>
      </c>
      <c r="AA3928">
        <f t="shared" si="677"/>
        <v>0.59375</v>
      </c>
      <c r="AB3928">
        <f t="shared" si="678"/>
        <v>0.82352941176470573</v>
      </c>
      <c r="AC3928">
        <f t="shared" si="679"/>
        <v>0.2079065956575174</v>
      </c>
      <c r="AD3928">
        <f t="shared" si="680"/>
        <v>0</v>
      </c>
      <c r="AE3928">
        <f t="shared" si="681"/>
        <v>0.89124261393359239</v>
      </c>
    </row>
    <row r="3929" spans="1:31" x14ac:dyDescent="0.35">
      <c r="A3929">
        <v>2020</v>
      </c>
      <c r="B3929">
        <v>6</v>
      </c>
      <c r="C3929">
        <v>13</v>
      </c>
      <c r="D3929">
        <v>13</v>
      </c>
      <c r="E3929">
        <v>0</v>
      </c>
      <c r="F3929">
        <v>3</v>
      </c>
      <c r="G3929">
        <v>7</v>
      </c>
      <c r="H3929">
        <v>145</v>
      </c>
      <c r="I3929">
        <v>804</v>
      </c>
      <c r="J3929">
        <v>892</v>
      </c>
      <c r="K3929">
        <v>21.84</v>
      </c>
      <c r="L3929">
        <v>23.8</v>
      </c>
      <c r="M3929">
        <v>33.700000000000003</v>
      </c>
      <c r="N3929">
        <v>56.45</v>
      </c>
      <c r="O3929">
        <v>0.01</v>
      </c>
      <c r="P3929">
        <v>49.557739262396851</v>
      </c>
      <c r="U3929">
        <f t="shared" si="671"/>
        <v>0.5</v>
      </c>
      <c r="V3929">
        <f t="shared" si="672"/>
        <v>0.77777777777777779</v>
      </c>
      <c r="W3929">
        <f t="shared" si="673"/>
        <v>0.37662337662337664</v>
      </c>
      <c r="X3929">
        <f t="shared" si="674"/>
        <v>0.84276729559748431</v>
      </c>
      <c r="Y3929">
        <f t="shared" si="675"/>
        <v>0.85769230769230764</v>
      </c>
      <c r="Z3929">
        <f t="shared" si="676"/>
        <v>0.10067925397190883</v>
      </c>
      <c r="AA3929">
        <f t="shared" si="677"/>
        <v>0.60156250000000011</v>
      </c>
      <c r="AB3929">
        <f t="shared" si="678"/>
        <v>0.84873949579831953</v>
      </c>
      <c r="AC3929">
        <f t="shared" si="679"/>
        <v>0.20032773453502667</v>
      </c>
      <c r="AD3929">
        <f t="shared" si="680"/>
        <v>0</v>
      </c>
      <c r="AE3929">
        <f t="shared" si="681"/>
        <v>0.87245309245521507</v>
      </c>
    </row>
    <row r="3930" spans="1:31" x14ac:dyDescent="0.35">
      <c r="A3930">
        <v>2020</v>
      </c>
      <c r="B3930">
        <v>6</v>
      </c>
      <c r="C3930">
        <v>13</v>
      </c>
      <c r="D3930">
        <v>14</v>
      </c>
      <c r="E3930">
        <v>0</v>
      </c>
      <c r="F3930">
        <v>3</v>
      </c>
      <c r="G3930">
        <v>8</v>
      </c>
      <c r="H3930">
        <v>141</v>
      </c>
      <c r="I3930">
        <v>765</v>
      </c>
      <c r="J3930">
        <v>767</v>
      </c>
      <c r="K3930">
        <v>35.049999999999997</v>
      </c>
      <c r="L3930">
        <v>24.2</v>
      </c>
      <c r="M3930">
        <v>33.6</v>
      </c>
      <c r="N3930">
        <v>57.97</v>
      </c>
      <c r="O3930">
        <v>0.01</v>
      </c>
      <c r="P3930">
        <v>14.465573168347827</v>
      </c>
      <c r="U3930">
        <f t="shared" si="671"/>
        <v>0.5</v>
      </c>
      <c r="V3930">
        <f t="shared" si="672"/>
        <v>0.88888888888888884</v>
      </c>
      <c r="W3930">
        <f t="shared" si="673"/>
        <v>0.36623376623376624</v>
      </c>
      <c r="X3930">
        <f t="shared" si="674"/>
        <v>0.80188679245283023</v>
      </c>
      <c r="Y3930">
        <f t="shared" si="675"/>
        <v>0.73750000000000004</v>
      </c>
      <c r="Z3930">
        <f t="shared" si="676"/>
        <v>0.17672116048814182</v>
      </c>
      <c r="AA3930">
        <f t="shared" si="677"/>
        <v>0.6328125</v>
      </c>
      <c r="AB3930">
        <f t="shared" si="678"/>
        <v>0.84033613445378164</v>
      </c>
      <c r="AC3930">
        <f t="shared" si="679"/>
        <v>0.2314625153625563</v>
      </c>
      <c r="AD3930">
        <f t="shared" si="680"/>
        <v>0</v>
      </c>
      <c r="AE3930">
        <f t="shared" si="681"/>
        <v>0.25466323187261258</v>
      </c>
    </row>
    <row r="3931" spans="1:31" x14ac:dyDescent="0.35">
      <c r="A3931">
        <v>2020</v>
      </c>
      <c r="B3931">
        <v>6</v>
      </c>
      <c r="C3931">
        <v>13</v>
      </c>
      <c r="D3931">
        <v>15</v>
      </c>
      <c r="E3931">
        <v>0</v>
      </c>
      <c r="F3931">
        <v>3</v>
      </c>
      <c r="G3931">
        <v>7</v>
      </c>
      <c r="H3931">
        <v>134</v>
      </c>
      <c r="I3931">
        <v>689</v>
      </c>
      <c r="J3931">
        <v>589</v>
      </c>
      <c r="K3931">
        <v>48.73</v>
      </c>
      <c r="L3931">
        <v>24.5</v>
      </c>
      <c r="M3931">
        <v>33.299999999999997</v>
      </c>
      <c r="N3931">
        <v>60.13</v>
      </c>
      <c r="O3931">
        <v>0.01</v>
      </c>
      <c r="P3931">
        <v>7.6296773558876954</v>
      </c>
      <c r="U3931">
        <f t="shared" si="671"/>
        <v>0.5</v>
      </c>
      <c r="V3931">
        <f t="shared" si="672"/>
        <v>0.77777777777777779</v>
      </c>
      <c r="W3931">
        <f t="shared" si="673"/>
        <v>0.34805194805194806</v>
      </c>
      <c r="X3931">
        <f t="shared" si="674"/>
        <v>0.72222222222222221</v>
      </c>
      <c r="Y3931">
        <f t="shared" si="675"/>
        <v>0.56634615384615383</v>
      </c>
      <c r="Z3931">
        <f t="shared" si="676"/>
        <v>0.2554685701128252</v>
      </c>
      <c r="AA3931">
        <f t="shared" si="677"/>
        <v>0.65625</v>
      </c>
      <c r="AB3931">
        <f t="shared" si="678"/>
        <v>0.81512605042016784</v>
      </c>
      <c r="AC3931">
        <f t="shared" si="679"/>
        <v>0.27570667759115125</v>
      </c>
      <c r="AD3931">
        <f t="shared" si="680"/>
        <v>0</v>
      </c>
      <c r="AE3931">
        <f t="shared" si="681"/>
        <v>0.13431879061986504</v>
      </c>
    </row>
    <row r="3932" spans="1:31" x14ac:dyDescent="0.35">
      <c r="A3932">
        <v>2020</v>
      </c>
      <c r="B3932">
        <v>6</v>
      </c>
      <c r="C3932">
        <v>13</v>
      </c>
      <c r="D3932">
        <v>16</v>
      </c>
      <c r="E3932">
        <v>0</v>
      </c>
      <c r="F3932">
        <v>3</v>
      </c>
      <c r="G3932">
        <v>7</v>
      </c>
      <c r="H3932">
        <v>117</v>
      </c>
      <c r="I3932">
        <v>563</v>
      </c>
      <c r="J3932">
        <v>377</v>
      </c>
      <c r="K3932">
        <v>62.49</v>
      </c>
      <c r="L3932">
        <v>24.9</v>
      </c>
      <c r="M3932">
        <v>32.799999999999997</v>
      </c>
      <c r="N3932">
        <v>63.23</v>
      </c>
      <c r="O3932">
        <v>0.01</v>
      </c>
      <c r="P3932">
        <v>1.1580377721377177</v>
      </c>
      <c r="U3932">
        <f t="shared" si="671"/>
        <v>0.5</v>
      </c>
      <c r="V3932">
        <f t="shared" si="672"/>
        <v>0.77777777777777779</v>
      </c>
      <c r="W3932">
        <f t="shared" si="673"/>
        <v>0.30389610389610389</v>
      </c>
      <c r="X3932">
        <f t="shared" si="674"/>
        <v>0.59014675052410903</v>
      </c>
      <c r="Y3932">
        <f t="shared" si="675"/>
        <v>0.36249999999999999</v>
      </c>
      <c r="Z3932">
        <f t="shared" si="676"/>
        <v>0.33467649090490442</v>
      </c>
      <c r="AA3932">
        <f t="shared" si="677"/>
        <v>0.68749999999999989</v>
      </c>
      <c r="AB3932">
        <f t="shared" si="678"/>
        <v>0.77310924369747869</v>
      </c>
      <c r="AC3932">
        <f t="shared" si="679"/>
        <v>0.33920524375256039</v>
      </c>
      <c r="AD3932">
        <f t="shared" si="680"/>
        <v>0</v>
      </c>
      <c r="AE3932">
        <f t="shared" si="681"/>
        <v>2.0387000103697525E-2</v>
      </c>
    </row>
    <row r="3933" spans="1:31" x14ac:dyDescent="0.35">
      <c r="A3933">
        <v>2020</v>
      </c>
      <c r="B3933">
        <v>6</v>
      </c>
      <c r="C3933">
        <v>13</v>
      </c>
      <c r="D3933">
        <v>17</v>
      </c>
      <c r="E3933">
        <v>0</v>
      </c>
      <c r="F3933">
        <v>3</v>
      </c>
      <c r="G3933">
        <v>7</v>
      </c>
      <c r="H3933">
        <v>80</v>
      </c>
      <c r="I3933">
        <v>331</v>
      </c>
      <c r="J3933">
        <v>159</v>
      </c>
      <c r="K3933">
        <v>76.16</v>
      </c>
      <c r="L3933">
        <v>25.5</v>
      </c>
      <c r="M3933">
        <v>32.1</v>
      </c>
      <c r="N3933">
        <v>68.12</v>
      </c>
      <c r="O3933">
        <v>0.01</v>
      </c>
      <c r="P3933">
        <v>0</v>
      </c>
      <c r="U3933">
        <f t="shared" si="671"/>
        <v>0.5</v>
      </c>
      <c r="V3933">
        <f t="shared" si="672"/>
        <v>0.77777777777777779</v>
      </c>
      <c r="W3933">
        <f t="shared" si="673"/>
        <v>0.20779220779220781</v>
      </c>
      <c r="X3933">
        <f t="shared" si="674"/>
        <v>0.34696016771488469</v>
      </c>
      <c r="Y3933">
        <f t="shared" si="675"/>
        <v>0.1528846153846154</v>
      </c>
      <c r="Z3933">
        <f t="shared" si="676"/>
        <v>0.4133663366336634</v>
      </c>
      <c r="AA3933">
        <f t="shared" si="677"/>
        <v>0.734375</v>
      </c>
      <c r="AB3933">
        <f t="shared" si="678"/>
        <v>0.71428571428571441</v>
      </c>
      <c r="AC3933">
        <f t="shared" si="679"/>
        <v>0.43936911102007387</v>
      </c>
      <c r="AD3933">
        <f t="shared" si="680"/>
        <v>0</v>
      </c>
      <c r="AE3933">
        <f t="shared" si="681"/>
        <v>0</v>
      </c>
    </row>
    <row r="3934" spans="1:31" x14ac:dyDescent="0.35">
      <c r="A3934">
        <v>2020</v>
      </c>
      <c r="B3934">
        <v>6</v>
      </c>
      <c r="C3934">
        <v>13</v>
      </c>
      <c r="D3934">
        <v>18</v>
      </c>
      <c r="E3934">
        <v>0</v>
      </c>
      <c r="F3934">
        <v>3</v>
      </c>
      <c r="G3934">
        <v>8</v>
      </c>
      <c r="H3934">
        <v>0</v>
      </c>
      <c r="I3934">
        <v>0</v>
      </c>
      <c r="J3934">
        <v>0</v>
      </c>
      <c r="K3934">
        <v>89.31</v>
      </c>
      <c r="L3934">
        <v>25.9</v>
      </c>
      <c r="M3934">
        <v>31.5</v>
      </c>
      <c r="N3934">
        <v>72.16</v>
      </c>
      <c r="O3934">
        <v>0.01</v>
      </c>
      <c r="P3934">
        <v>0</v>
      </c>
      <c r="U3934">
        <f t="shared" si="671"/>
        <v>0.5</v>
      </c>
      <c r="V3934">
        <f t="shared" si="672"/>
        <v>0.88888888888888884</v>
      </c>
      <c r="W3934">
        <f t="shared" si="673"/>
        <v>0</v>
      </c>
      <c r="X3934">
        <f t="shared" si="674"/>
        <v>0</v>
      </c>
      <c r="Y3934">
        <f t="shared" si="675"/>
        <v>0</v>
      </c>
      <c r="Z3934">
        <f t="shared" si="676"/>
        <v>0.4890628597743496</v>
      </c>
      <c r="AA3934">
        <f t="shared" si="677"/>
        <v>0.765625</v>
      </c>
      <c r="AB3934">
        <f t="shared" si="678"/>
        <v>0.66386554621848737</v>
      </c>
      <c r="AC3934">
        <f t="shared" si="679"/>
        <v>0.52212208111429737</v>
      </c>
      <c r="AD3934">
        <f t="shared" si="680"/>
        <v>0</v>
      </c>
      <c r="AE3934">
        <f t="shared" si="681"/>
        <v>0</v>
      </c>
    </row>
    <row r="3935" spans="1:31" x14ac:dyDescent="0.35">
      <c r="A3935">
        <v>2020</v>
      </c>
      <c r="B3935">
        <v>6</v>
      </c>
      <c r="C3935">
        <v>13</v>
      </c>
      <c r="D3935">
        <v>19</v>
      </c>
      <c r="E3935">
        <v>0</v>
      </c>
      <c r="F3935">
        <v>3</v>
      </c>
      <c r="G3935">
        <v>7</v>
      </c>
      <c r="H3935">
        <v>0</v>
      </c>
      <c r="I3935">
        <v>0</v>
      </c>
      <c r="J3935">
        <v>0</v>
      </c>
      <c r="K3935">
        <v>102.86</v>
      </c>
      <c r="L3935">
        <v>26.1</v>
      </c>
      <c r="M3935">
        <v>31.2</v>
      </c>
      <c r="N3935">
        <v>74.400000000000006</v>
      </c>
      <c r="O3935">
        <v>0.01</v>
      </c>
      <c r="P3935">
        <v>0</v>
      </c>
      <c r="U3935">
        <f t="shared" si="671"/>
        <v>0.5</v>
      </c>
      <c r="V3935">
        <f t="shared" si="672"/>
        <v>0.77777777777777779</v>
      </c>
      <c r="W3935">
        <f t="shared" si="673"/>
        <v>0</v>
      </c>
      <c r="X3935">
        <f t="shared" si="674"/>
        <v>0</v>
      </c>
      <c r="Y3935">
        <f t="shared" si="675"/>
        <v>0</v>
      </c>
      <c r="Z3935">
        <f t="shared" si="676"/>
        <v>0.56706193875201472</v>
      </c>
      <c r="AA3935">
        <f t="shared" si="677"/>
        <v>0.78125000000000022</v>
      </c>
      <c r="AB3935">
        <f t="shared" si="678"/>
        <v>0.6386554621848739</v>
      </c>
      <c r="AC3935">
        <f t="shared" si="679"/>
        <v>0.56800491601802561</v>
      </c>
      <c r="AD3935">
        <f t="shared" si="680"/>
        <v>0</v>
      </c>
      <c r="AE3935">
        <f t="shared" si="681"/>
        <v>0</v>
      </c>
    </row>
    <row r="3936" spans="1:31" x14ac:dyDescent="0.35">
      <c r="A3936">
        <v>2020</v>
      </c>
      <c r="B3936">
        <v>6</v>
      </c>
      <c r="C3936">
        <v>13</v>
      </c>
      <c r="D3936">
        <v>20</v>
      </c>
      <c r="E3936">
        <v>0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115.39</v>
      </c>
      <c r="L3936">
        <v>26.4</v>
      </c>
      <c r="M3936">
        <v>31.1</v>
      </c>
      <c r="N3936">
        <v>76.36</v>
      </c>
      <c r="O3936">
        <v>0.01</v>
      </c>
      <c r="P3936">
        <v>0</v>
      </c>
      <c r="U3936">
        <f t="shared" si="671"/>
        <v>0.5</v>
      </c>
      <c r="V3936">
        <f t="shared" si="672"/>
        <v>0</v>
      </c>
      <c r="W3936">
        <f t="shared" si="673"/>
        <v>0</v>
      </c>
      <c r="X3936">
        <f t="shared" si="674"/>
        <v>0</v>
      </c>
      <c r="Y3936">
        <f t="shared" si="675"/>
        <v>0</v>
      </c>
      <c r="Z3936">
        <f t="shared" si="676"/>
        <v>0.63918950034538347</v>
      </c>
      <c r="AA3936">
        <f t="shared" si="677"/>
        <v>0.8046875</v>
      </c>
      <c r="AB3936">
        <f t="shared" si="678"/>
        <v>0.63025210084033623</v>
      </c>
      <c r="AC3936">
        <f t="shared" si="679"/>
        <v>0.60815239655878739</v>
      </c>
      <c r="AD3936">
        <f t="shared" si="680"/>
        <v>0</v>
      </c>
      <c r="AE3936">
        <f t="shared" si="681"/>
        <v>0</v>
      </c>
    </row>
    <row r="3937" spans="1:31" x14ac:dyDescent="0.35">
      <c r="A3937">
        <v>2020</v>
      </c>
      <c r="B3937">
        <v>6</v>
      </c>
      <c r="C3937">
        <v>13</v>
      </c>
      <c r="D3937">
        <v>21</v>
      </c>
      <c r="E3937">
        <v>0</v>
      </c>
      <c r="F3937">
        <v>3</v>
      </c>
      <c r="G3937">
        <v>3</v>
      </c>
      <c r="H3937">
        <v>0</v>
      </c>
      <c r="I3937">
        <v>0</v>
      </c>
      <c r="J3937">
        <v>0</v>
      </c>
      <c r="K3937">
        <v>126.83</v>
      </c>
      <c r="L3937">
        <v>26.7</v>
      </c>
      <c r="M3937">
        <v>30.9</v>
      </c>
      <c r="N3937">
        <v>78.61</v>
      </c>
      <c r="O3937">
        <v>0.01</v>
      </c>
      <c r="P3937">
        <v>0</v>
      </c>
      <c r="U3937">
        <f t="shared" si="671"/>
        <v>0.5</v>
      </c>
      <c r="V3937">
        <f t="shared" si="672"/>
        <v>0.33333333333333331</v>
      </c>
      <c r="W3937">
        <f t="shared" si="673"/>
        <v>0</v>
      </c>
      <c r="X3937">
        <f t="shared" si="674"/>
        <v>0</v>
      </c>
      <c r="Y3937">
        <f t="shared" si="675"/>
        <v>0</v>
      </c>
      <c r="Z3937">
        <f t="shared" si="676"/>
        <v>0.70504259728298413</v>
      </c>
      <c r="AA3937">
        <f t="shared" si="677"/>
        <v>0.828125</v>
      </c>
      <c r="AB3937">
        <f t="shared" si="678"/>
        <v>0.61344537815126032</v>
      </c>
      <c r="AC3937">
        <f t="shared" si="679"/>
        <v>0.65424006554690706</v>
      </c>
      <c r="AD3937">
        <f t="shared" si="680"/>
        <v>0</v>
      </c>
      <c r="AE3937">
        <f t="shared" si="681"/>
        <v>0</v>
      </c>
    </row>
    <row r="3938" spans="1:31" x14ac:dyDescent="0.35">
      <c r="A3938">
        <v>2020</v>
      </c>
      <c r="B3938">
        <v>6</v>
      </c>
      <c r="C3938">
        <v>13</v>
      </c>
      <c r="D3938">
        <v>22</v>
      </c>
      <c r="E3938">
        <v>0</v>
      </c>
      <c r="F3938">
        <v>3</v>
      </c>
      <c r="G3938">
        <v>3</v>
      </c>
      <c r="H3938">
        <v>0</v>
      </c>
      <c r="I3938">
        <v>0</v>
      </c>
      <c r="J3938">
        <v>0</v>
      </c>
      <c r="K3938">
        <v>136.32</v>
      </c>
      <c r="L3938">
        <v>26.8</v>
      </c>
      <c r="M3938">
        <v>30.8</v>
      </c>
      <c r="N3938">
        <v>79.2</v>
      </c>
      <c r="O3938">
        <v>0.01</v>
      </c>
      <c r="P3938">
        <v>0</v>
      </c>
      <c r="U3938">
        <f t="shared" si="671"/>
        <v>0.5</v>
      </c>
      <c r="V3938">
        <f t="shared" si="672"/>
        <v>0.33333333333333331</v>
      </c>
      <c r="W3938">
        <f t="shared" si="673"/>
        <v>0</v>
      </c>
      <c r="X3938">
        <f t="shared" si="674"/>
        <v>0</v>
      </c>
      <c r="Y3938">
        <f t="shared" si="675"/>
        <v>0</v>
      </c>
      <c r="Z3938">
        <f t="shared" si="676"/>
        <v>0.75967073451531197</v>
      </c>
      <c r="AA3938">
        <f t="shared" si="677"/>
        <v>0.83593750000000011</v>
      </c>
      <c r="AB3938">
        <f t="shared" si="678"/>
        <v>0.60504201680672265</v>
      </c>
      <c r="AC3938">
        <f t="shared" si="679"/>
        <v>0.66632527652601403</v>
      </c>
      <c r="AD3938">
        <f t="shared" si="680"/>
        <v>0</v>
      </c>
      <c r="AE3938">
        <f t="shared" si="681"/>
        <v>0</v>
      </c>
    </row>
    <row r="3939" spans="1:31" x14ac:dyDescent="0.35">
      <c r="A3939">
        <v>2020</v>
      </c>
      <c r="B3939">
        <v>6</v>
      </c>
      <c r="C3939">
        <v>13</v>
      </c>
      <c r="D3939">
        <v>23</v>
      </c>
      <c r="E3939">
        <v>0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142.33000000000001</v>
      </c>
      <c r="L3939">
        <v>26.6</v>
      </c>
      <c r="M3939">
        <v>30.6</v>
      </c>
      <c r="N3939">
        <v>79.099999999999994</v>
      </c>
      <c r="O3939">
        <v>0.01</v>
      </c>
      <c r="P3939">
        <v>0</v>
      </c>
      <c r="U3939">
        <f t="shared" si="671"/>
        <v>0.5</v>
      </c>
      <c r="V3939">
        <f t="shared" si="672"/>
        <v>0.1111111111111111</v>
      </c>
      <c r="W3939">
        <f t="shared" si="673"/>
        <v>0</v>
      </c>
      <c r="X3939">
        <f t="shared" si="674"/>
        <v>0</v>
      </c>
      <c r="Y3939">
        <f t="shared" si="675"/>
        <v>0</v>
      </c>
      <c r="Z3939">
        <f t="shared" si="676"/>
        <v>0.79426663596592229</v>
      </c>
      <c r="AA3939">
        <f t="shared" si="677"/>
        <v>0.82031250000000022</v>
      </c>
      <c r="AB3939">
        <f t="shared" si="678"/>
        <v>0.58823529411764708</v>
      </c>
      <c r="AC3939">
        <f t="shared" si="679"/>
        <v>0.66427693568209745</v>
      </c>
      <c r="AD3939">
        <f t="shared" si="680"/>
        <v>0</v>
      </c>
      <c r="AE3939">
        <f t="shared" si="681"/>
        <v>0</v>
      </c>
    </row>
    <row r="3940" spans="1:31" x14ac:dyDescent="0.35">
      <c r="A3940">
        <v>2020</v>
      </c>
      <c r="B3940">
        <v>6</v>
      </c>
      <c r="C3940">
        <v>14</v>
      </c>
      <c r="D3940">
        <v>0</v>
      </c>
      <c r="E3940">
        <v>0</v>
      </c>
      <c r="F3940">
        <v>3</v>
      </c>
      <c r="G3940">
        <v>8</v>
      </c>
      <c r="H3940">
        <v>0</v>
      </c>
      <c r="I3940">
        <v>0</v>
      </c>
      <c r="J3940">
        <v>0</v>
      </c>
      <c r="K3940">
        <v>143.11000000000001</v>
      </c>
      <c r="L3940">
        <v>26.2</v>
      </c>
      <c r="M3940">
        <v>30.4</v>
      </c>
      <c r="N3940">
        <v>78.459999999999994</v>
      </c>
      <c r="O3940">
        <v>0.01</v>
      </c>
      <c r="P3940">
        <v>0</v>
      </c>
      <c r="U3940">
        <f t="shared" si="671"/>
        <v>0.5</v>
      </c>
      <c r="V3940">
        <f t="shared" si="672"/>
        <v>0.88888888888888884</v>
      </c>
      <c r="W3940">
        <f t="shared" si="673"/>
        <v>0</v>
      </c>
      <c r="X3940">
        <f t="shared" si="674"/>
        <v>0</v>
      </c>
      <c r="Y3940">
        <f t="shared" si="675"/>
        <v>0</v>
      </c>
      <c r="Z3940">
        <f t="shared" si="676"/>
        <v>0.79875661984803148</v>
      </c>
      <c r="AA3940">
        <f t="shared" si="677"/>
        <v>0.7890625</v>
      </c>
      <c r="AB3940">
        <f t="shared" si="678"/>
        <v>0.57142857142857129</v>
      </c>
      <c r="AC3940">
        <f t="shared" si="679"/>
        <v>0.65116755428103235</v>
      </c>
      <c r="AD3940">
        <f t="shared" si="680"/>
        <v>0</v>
      </c>
      <c r="AE3940">
        <f t="shared" si="681"/>
        <v>0</v>
      </c>
    </row>
    <row r="3941" spans="1:31" x14ac:dyDescent="0.35">
      <c r="A3941">
        <v>2020</v>
      </c>
      <c r="B3941">
        <v>6</v>
      </c>
      <c r="C3941">
        <v>14</v>
      </c>
      <c r="D3941">
        <v>1</v>
      </c>
      <c r="E3941">
        <v>0</v>
      </c>
      <c r="F3941">
        <v>3</v>
      </c>
      <c r="G3941">
        <v>0</v>
      </c>
      <c r="H3941">
        <v>0</v>
      </c>
      <c r="I3941">
        <v>0</v>
      </c>
      <c r="J3941">
        <v>0</v>
      </c>
      <c r="K3941">
        <v>138.36000000000001</v>
      </c>
      <c r="L3941">
        <v>25.8</v>
      </c>
      <c r="M3941">
        <v>30.1</v>
      </c>
      <c r="N3941">
        <v>77.87</v>
      </c>
      <c r="O3941">
        <v>0.01</v>
      </c>
      <c r="P3941">
        <v>0</v>
      </c>
      <c r="U3941">
        <f t="shared" si="671"/>
        <v>0.5</v>
      </c>
      <c r="V3941">
        <f t="shared" si="672"/>
        <v>0</v>
      </c>
      <c r="W3941">
        <f t="shared" si="673"/>
        <v>0</v>
      </c>
      <c r="X3941">
        <f t="shared" si="674"/>
        <v>0</v>
      </c>
      <c r="Y3941">
        <f t="shared" si="675"/>
        <v>0</v>
      </c>
      <c r="Z3941">
        <f t="shared" si="676"/>
        <v>0.77141376928390526</v>
      </c>
      <c r="AA3941">
        <f t="shared" si="677"/>
        <v>0.75781250000000011</v>
      </c>
      <c r="AB3941">
        <f t="shared" si="678"/>
        <v>0.54621848739495804</v>
      </c>
      <c r="AC3941">
        <f t="shared" si="679"/>
        <v>0.63908234330192559</v>
      </c>
      <c r="AD3941">
        <f t="shared" si="680"/>
        <v>0</v>
      </c>
      <c r="AE3941">
        <f t="shared" si="681"/>
        <v>0</v>
      </c>
    </row>
    <row r="3942" spans="1:31" x14ac:dyDescent="0.35">
      <c r="A3942">
        <v>2020</v>
      </c>
      <c r="B3942">
        <v>6</v>
      </c>
      <c r="C3942">
        <v>14</v>
      </c>
      <c r="D3942">
        <v>2</v>
      </c>
      <c r="E3942">
        <v>0</v>
      </c>
      <c r="F3942">
        <v>3</v>
      </c>
      <c r="G3942">
        <v>8</v>
      </c>
      <c r="H3942">
        <v>0</v>
      </c>
      <c r="I3942">
        <v>0</v>
      </c>
      <c r="J3942">
        <v>0</v>
      </c>
      <c r="K3942">
        <v>129.63</v>
      </c>
      <c r="L3942">
        <v>25.3</v>
      </c>
      <c r="M3942">
        <v>29.8</v>
      </c>
      <c r="N3942">
        <v>77.05</v>
      </c>
      <c r="O3942">
        <v>0.01</v>
      </c>
      <c r="P3942">
        <v>0</v>
      </c>
      <c r="U3942">
        <f t="shared" si="671"/>
        <v>0.5</v>
      </c>
      <c r="V3942">
        <f t="shared" si="672"/>
        <v>0.88888888888888884</v>
      </c>
      <c r="W3942">
        <f t="shared" si="673"/>
        <v>0</v>
      </c>
      <c r="X3942">
        <f t="shared" si="674"/>
        <v>0</v>
      </c>
      <c r="Y3942">
        <f t="shared" si="675"/>
        <v>0</v>
      </c>
      <c r="Z3942">
        <f t="shared" si="676"/>
        <v>0.72116048814183742</v>
      </c>
      <c r="AA3942">
        <f t="shared" si="677"/>
        <v>0.71875000000000011</v>
      </c>
      <c r="AB3942">
        <f t="shared" si="678"/>
        <v>0.52100840336134457</v>
      </c>
      <c r="AC3942">
        <f t="shared" si="679"/>
        <v>0.62228594838181073</v>
      </c>
      <c r="AD3942">
        <f t="shared" si="680"/>
        <v>0</v>
      </c>
      <c r="AE3942">
        <f t="shared" si="681"/>
        <v>0</v>
      </c>
    </row>
    <row r="3943" spans="1:31" x14ac:dyDescent="0.35">
      <c r="A3943">
        <v>2020</v>
      </c>
      <c r="B3943">
        <v>6</v>
      </c>
      <c r="C3943">
        <v>14</v>
      </c>
      <c r="D3943">
        <v>3</v>
      </c>
      <c r="E3943">
        <v>0</v>
      </c>
      <c r="F3943">
        <v>3</v>
      </c>
      <c r="G3943">
        <v>8</v>
      </c>
      <c r="H3943">
        <v>0</v>
      </c>
      <c r="I3943">
        <v>0</v>
      </c>
      <c r="J3943">
        <v>0</v>
      </c>
      <c r="K3943">
        <v>118.61</v>
      </c>
      <c r="L3943">
        <v>24.6</v>
      </c>
      <c r="M3943">
        <v>29.6</v>
      </c>
      <c r="N3943">
        <v>74.56</v>
      </c>
      <c r="O3943">
        <v>0.01</v>
      </c>
      <c r="P3943">
        <v>0</v>
      </c>
      <c r="U3943">
        <f t="shared" si="671"/>
        <v>0.5</v>
      </c>
      <c r="V3943">
        <f t="shared" si="672"/>
        <v>0.88888888888888884</v>
      </c>
      <c r="W3943">
        <f t="shared" si="673"/>
        <v>0</v>
      </c>
      <c r="X3943">
        <f t="shared" si="674"/>
        <v>0</v>
      </c>
      <c r="Y3943">
        <f t="shared" si="675"/>
        <v>0</v>
      </c>
      <c r="Z3943">
        <f t="shared" si="676"/>
        <v>0.65772507483306475</v>
      </c>
      <c r="AA3943">
        <f t="shared" si="677"/>
        <v>0.66406250000000011</v>
      </c>
      <c r="AB3943">
        <f t="shared" si="678"/>
        <v>0.504201680672269</v>
      </c>
      <c r="AC3943">
        <f t="shared" si="679"/>
        <v>0.57128226136829174</v>
      </c>
      <c r="AD3943">
        <f t="shared" si="680"/>
        <v>0</v>
      </c>
      <c r="AE3943">
        <f t="shared" si="681"/>
        <v>0</v>
      </c>
    </row>
    <row r="3944" spans="1:31" x14ac:dyDescent="0.35">
      <c r="A3944">
        <v>2020</v>
      </c>
      <c r="B3944">
        <v>6</v>
      </c>
      <c r="C3944">
        <v>14</v>
      </c>
      <c r="D3944">
        <v>4</v>
      </c>
      <c r="E3944">
        <v>0</v>
      </c>
      <c r="F3944">
        <v>3</v>
      </c>
      <c r="G3944">
        <v>7</v>
      </c>
      <c r="H3944">
        <v>0</v>
      </c>
      <c r="I3944">
        <v>0</v>
      </c>
      <c r="J3944">
        <v>0</v>
      </c>
      <c r="K3944">
        <v>106.32</v>
      </c>
      <c r="L3944">
        <v>24</v>
      </c>
      <c r="M3944">
        <v>29.4</v>
      </c>
      <c r="N3944">
        <v>72.55</v>
      </c>
      <c r="O3944">
        <v>0.01</v>
      </c>
      <c r="P3944">
        <v>0</v>
      </c>
      <c r="U3944">
        <f t="shared" si="671"/>
        <v>0.5</v>
      </c>
      <c r="V3944">
        <f t="shared" si="672"/>
        <v>0.77777777777777779</v>
      </c>
      <c r="W3944">
        <f t="shared" si="673"/>
        <v>0</v>
      </c>
      <c r="X3944">
        <f t="shared" si="674"/>
        <v>0</v>
      </c>
      <c r="Y3944">
        <f t="shared" si="675"/>
        <v>0</v>
      </c>
      <c r="Z3944">
        <f t="shared" si="676"/>
        <v>0.5869790467418835</v>
      </c>
      <c r="AA3944">
        <f t="shared" si="677"/>
        <v>0.6171875</v>
      </c>
      <c r="AB3944">
        <f t="shared" si="678"/>
        <v>0.4873949579831931</v>
      </c>
      <c r="AC3944">
        <f t="shared" si="679"/>
        <v>0.5301106104055715</v>
      </c>
      <c r="AD3944">
        <f t="shared" si="680"/>
        <v>0</v>
      </c>
      <c r="AE3944">
        <f t="shared" si="681"/>
        <v>0</v>
      </c>
    </row>
    <row r="3945" spans="1:31" x14ac:dyDescent="0.35">
      <c r="A3945">
        <v>2020</v>
      </c>
      <c r="B3945">
        <v>6</v>
      </c>
      <c r="C3945">
        <v>14</v>
      </c>
      <c r="D3945">
        <v>5</v>
      </c>
      <c r="E3945">
        <v>0</v>
      </c>
      <c r="F3945">
        <v>3</v>
      </c>
      <c r="G3945">
        <v>7</v>
      </c>
      <c r="H3945">
        <v>0</v>
      </c>
      <c r="I3945">
        <v>0</v>
      </c>
      <c r="J3945">
        <v>0</v>
      </c>
      <c r="K3945">
        <v>93.31</v>
      </c>
      <c r="L3945">
        <v>23.9</v>
      </c>
      <c r="M3945">
        <v>29.3</v>
      </c>
      <c r="N3945">
        <v>72.599999999999994</v>
      </c>
      <c r="O3945">
        <v>0.01</v>
      </c>
      <c r="P3945">
        <v>0</v>
      </c>
      <c r="U3945">
        <f t="shared" si="671"/>
        <v>0.5</v>
      </c>
      <c r="V3945">
        <f t="shared" si="672"/>
        <v>0.77777777777777779</v>
      </c>
      <c r="W3945">
        <f t="shared" si="673"/>
        <v>0</v>
      </c>
      <c r="X3945">
        <f t="shared" si="674"/>
        <v>0</v>
      </c>
      <c r="Y3945">
        <f t="shared" si="675"/>
        <v>0</v>
      </c>
      <c r="Z3945">
        <f t="shared" si="676"/>
        <v>0.51208841814414008</v>
      </c>
      <c r="AA3945">
        <f t="shared" si="677"/>
        <v>0.60937499999999989</v>
      </c>
      <c r="AB3945">
        <f t="shared" si="678"/>
        <v>0.47899159663865548</v>
      </c>
      <c r="AC3945">
        <f t="shared" si="679"/>
        <v>0.53113478082752963</v>
      </c>
      <c r="AD3945">
        <f t="shared" si="680"/>
        <v>0</v>
      </c>
      <c r="AE3945">
        <f t="shared" si="681"/>
        <v>0</v>
      </c>
    </row>
    <row r="3946" spans="1:31" x14ac:dyDescent="0.35">
      <c r="A3946">
        <v>2020</v>
      </c>
      <c r="B3946">
        <v>6</v>
      </c>
      <c r="C3946">
        <v>14</v>
      </c>
      <c r="D3946">
        <v>6</v>
      </c>
      <c r="E3946">
        <v>0</v>
      </c>
      <c r="F3946">
        <v>3</v>
      </c>
      <c r="G3946">
        <v>8</v>
      </c>
      <c r="H3946">
        <v>51</v>
      </c>
      <c r="I3946">
        <v>342</v>
      </c>
      <c r="J3946">
        <v>112</v>
      </c>
      <c r="K3946">
        <v>79.81</v>
      </c>
      <c r="L3946">
        <v>23.8</v>
      </c>
      <c r="M3946">
        <v>29.7</v>
      </c>
      <c r="N3946">
        <v>70.45</v>
      </c>
      <c r="O3946">
        <v>0.01</v>
      </c>
      <c r="P3946">
        <v>0</v>
      </c>
      <c r="U3946">
        <f t="shared" si="671"/>
        <v>0.5</v>
      </c>
      <c r="V3946">
        <f t="shared" si="672"/>
        <v>0.88888888888888884</v>
      </c>
      <c r="W3946">
        <f t="shared" si="673"/>
        <v>0.13246753246753246</v>
      </c>
      <c r="X3946">
        <f t="shared" si="674"/>
        <v>0.35849056603773582</v>
      </c>
      <c r="Y3946">
        <f t="shared" si="675"/>
        <v>0.1076923076923077</v>
      </c>
      <c r="Z3946">
        <f t="shared" si="676"/>
        <v>0.43437715864609722</v>
      </c>
      <c r="AA3946">
        <f t="shared" si="677"/>
        <v>0.60156250000000011</v>
      </c>
      <c r="AB3946">
        <f t="shared" si="678"/>
        <v>0.51260504201680657</v>
      </c>
      <c r="AC3946">
        <f t="shared" si="679"/>
        <v>0.4870954526833266</v>
      </c>
      <c r="AD3946">
        <f t="shared" si="680"/>
        <v>0</v>
      </c>
      <c r="AE3946">
        <f t="shared" si="681"/>
        <v>0</v>
      </c>
    </row>
    <row r="3947" spans="1:31" x14ac:dyDescent="0.35">
      <c r="A3947">
        <v>2020</v>
      </c>
      <c r="B3947">
        <v>6</v>
      </c>
      <c r="C3947">
        <v>14</v>
      </c>
      <c r="D3947">
        <v>7</v>
      </c>
      <c r="E3947">
        <v>0</v>
      </c>
      <c r="F3947">
        <v>3</v>
      </c>
      <c r="G3947">
        <v>1</v>
      </c>
      <c r="H3947">
        <v>86</v>
      </c>
      <c r="I3947">
        <v>599</v>
      </c>
      <c r="J3947">
        <v>328</v>
      </c>
      <c r="K3947">
        <v>66.2</v>
      </c>
      <c r="L3947">
        <v>23.3</v>
      </c>
      <c r="M3947">
        <v>30.1</v>
      </c>
      <c r="N3947">
        <v>67.09</v>
      </c>
      <c r="O3947">
        <v>0.01</v>
      </c>
      <c r="P3947">
        <v>0.70234277156283409</v>
      </c>
      <c r="U3947">
        <f t="shared" si="671"/>
        <v>0.5</v>
      </c>
      <c r="V3947">
        <f t="shared" si="672"/>
        <v>0.1111111111111111</v>
      </c>
      <c r="W3947">
        <f t="shared" si="673"/>
        <v>0.22337662337662337</v>
      </c>
      <c r="X3947">
        <f t="shared" si="674"/>
        <v>0.6278825995807128</v>
      </c>
      <c r="Y3947">
        <f t="shared" si="675"/>
        <v>0.31538461538461537</v>
      </c>
      <c r="Z3947">
        <f t="shared" si="676"/>
        <v>0.35603269629288509</v>
      </c>
      <c r="AA3947">
        <f t="shared" si="677"/>
        <v>0.56250000000000011</v>
      </c>
      <c r="AB3947">
        <f t="shared" si="678"/>
        <v>0.54621848739495804</v>
      </c>
      <c r="AC3947">
        <f t="shared" si="679"/>
        <v>0.41827120032773463</v>
      </c>
      <c r="AD3947">
        <f t="shared" si="680"/>
        <v>0</v>
      </c>
      <c r="AE3947">
        <f t="shared" si="681"/>
        <v>1.2364589913376231E-2</v>
      </c>
    </row>
    <row r="3948" spans="1:31" x14ac:dyDescent="0.35">
      <c r="A3948">
        <v>2020</v>
      </c>
      <c r="B3948">
        <v>6</v>
      </c>
      <c r="C3948">
        <v>14</v>
      </c>
      <c r="D3948">
        <v>8</v>
      </c>
      <c r="E3948">
        <v>0</v>
      </c>
      <c r="F3948">
        <v>3</v>
      </c>
      <c r="G3948">
        <v>8</v>
      </c>
      <c r="H3948">
        <v>106</v>
      </c>
      <c r="I3948">
        <v>720</v>
      </c>
      <c r="J3948">
        <v>545</v>
      </c>
      <c r="K3948">
        <v>52.45</v>
      </c>
      <c r="L3948">
        <v>22.7</v>
      </c>
      <c r="M3948">
        <v>30.7</v>
      </c>
      <c r="N3948">
        <v>62.42</v>
      </c>
      <c r="O3948">
        <v>0.01</v>
      </c>
      <c r="P3948">
        <v>8.4184375282039809</v>
      </c>
      <c r="U3948">
        <f t="shared" si="671"/>
        <v>0.5</v>
      </c>
      <c r="V3948">
        <f t="shared" si="672"/>
        <v>0.88888888888888884</v>
      </c>
      <c r="W3948">
        <f t="shared" si="673"/>
        <v>0.27532467532467531</v>
      </c>
      <c r="X3948">
        <f t="shared" si="674"/>
        <v>0.75471698113207553</v>
      </c>
      <c r="Y3948">
        <f t="shared" si="675"/>
        <v>0.52403846153846156</v>
      </c>
      <c r="Z3948">
        <f t="shared" si="676"/>
        <v>0.2768823393967304</v>
      </c>
      <c r="AA3948">
        <f t="shared" si="677"/>
        <v>0.515625</v>
      </c>
      <c r="AB3948">
        <f t="shared" si="678"/>
        <v>0.59663865546218475</v>
      </c>
      <c r="AC3948">
        <f t="shared" si="679"/>
        <v>0.3226136829168374</v>
      </c>
      <c r="AD3948">
        <f t="shared" si="680"/>
        <v>0</v>
      </c>
      <c r="AE3948">
        <f t="shared" si="681"/>
        <v>0.14820473985373189</v>
      </c>
    </row>
    <row r="3949" spans="1:31" x14ac:dyDescent="0.35">
      <c r="A3949">
        <v>2020</v>
      </c>
      <c r="B3949">
        <v>6</v>
      </c>
      <c r="C3949">
        <v>14</v>
      </c>
      <c r="D3949">
        <v>9</v>
      </c>
      <c r="E3949">
        <v>0</v>
      </c>
      <c r="F3949">
        <v>3</v>
      </c>
      <c r="G3949">
        <v>0</v>
      </c>
      <c r="H3949">
        <v>118</v>
      </c>
      <c r="I3949">
        <v>788</v>
      </c>
      <c r="J3949">
        <v>732</v>
      </c>
      <c r="K3949">
        <v>38.729999999999997</v>
      </c>
      <c r="L3949">
        <v>22.2</v>
      </c>
      <c r="M3949">
        <v>31.3</v>
      </c>
      <c r="N3949">
        <v>58.54</v>
      </c>
      <c r="O3949">
        <v>0.01</v>
      </c>
      <c r="P3949">
        <v>14.120583064822647</v>
      </c>
      <c r="U3949">
        <f t="shared" si="671"/>
        <v>0.5</v>
      </c>
      <c r="V3949">
        <f t="shared" si="672"/>
        <v>0</v>
      </c>
      <c r="W3949">
        <f t="shared" si="673"/>
        <v>0.30649350649350648</v>
      </c>
      <c r="X3949">
        <f t="shared" si="674"/>
        <v>0.82599580712788256</v>
      </c>
      <c r="Y3949">
        <f t="shared" si="675"/>
        <v>0.7038461538461539</v>
      </c>
      <c r="Z3949">
        <f t="shared" si="676"/>
        <v>0.19790467418834903</v>
      </c>
      <c r="AA3949">
        <f t="shared" si="677"/>
        <v>0.47656249999999994</v>
      </c>
      <c r="AB3949">
        <f t="shared" si="678"/>
        <v>0.6470588235294118</v>
      </c>
      <c r="AC3949">
        <f t="shared" si="679"/>
        <v>0.24313805817287995</v>
      </c>
      <c r="AD3949">
        <f t="shared" si="680"/>
        <v>0</v>
      </c>
      <c r="AE3949">
        <f t="shared" si="681"/>
        <v>0.24858975702959507</v>
      </c>
    </row>
    <row r="3950" spans="1:31" x14ac:dyDescent="0.35">
      <c r="A3950">
        <v>2020</v>
      </c>
      <c r="B3950">
        <v>6</v>
      </c>
      <c r="C3950">
        <v>14</v>
      </c>
      <c r="D3950">
        <v>10</v>
      </c>
      <c r="E3950">
        <v>0</v>
      </c>
      <c r="F3950">
        <v>3</v>
      </c>
      <c r="G3950">
        <v>0</v>
      </c>
      <c r="H3950">
        <v>123</v>
      </c>
      <c r="I3950">
        <v>828</v>
      </c>
      <c r="J3950">
        <v>872</v>
      </c>
      <c r="K3950">
        <v>25.33</v>
      </c>
      <c r="L3950">
        <v>22</v>
      </c>
      <c r="M3950">
        <v>32</v>
      </c>
      <c r="N3950">
        <v>55.53</v>
      </c>
      <c r="O3950">
        <v>0.01</v>
      </c>
      <c r="P3950">
        <v>20.182024281946742</v>
      </c>
      <c r="U3950">
        <f t="shared" si="671"/>
        <v>0.5</v>
      </c>
      <c r="V3950">
        <f t="shared" si="672"/>
        <v>0</v>
      </c>
      <c r="W3950">
        <f t="shared" si="673"/>
        <v>0.31948051948051948</v>
      </c>
      <c r="X3950">
        <f t="shared" si="674"/>
        <v>0.86792452830188682</v>
      </c>
      <c r="Y3950">
        <f t="shared" si="675"/>
        <v>0.83846153846153848</v>
      </c>
      <c r="Z3950">
        <f t="shared" si="676"/>
        <v>0.12076905364955098</v>
      </c>
      <c r="AA3950">
        <f t="shared" si="677"/>
        <v>0.4609375</v>
      </c>
      <c r="AB3950">
        <f t="shared" si="678"/>
        <v>0.70588235294117641</v>
      </c>
      <c r="AC3950">
        <f t="shared" si="679"/>
        <v>0.1814829987709955</v>
      </c>
      <c r="AD3950">
        <f t="shared" si="680"/>
        <v>0</v>
      </c>
      <c r="AE3950">
        <f t="shared" si="681"/>
        <v>0.35530009558267073</v>
      </c>
    </row>
    <row r="3951" spans="1:31" x14ac:dyDescent="0.35">
      <c r="A3951">
        <v>2020</v>
      </c>
      <c r="B3951">
        <v>6</v>
      </c>
      <c r="C3951">
        <v>14</v>
      </c>
      <c r="D3951">
        <v>11</v>
      </c>
      <c r="E3951">
        <v>0</v>
      </c>
      <c r="F3951">
        <v>3</v>
      </c>
      <c r="G3951">
        <v>1</v>
      </c>
      <c r="H3951">
        <v>120</v>
      </c>
      <c r="I3951">
        <v>855</v>
      </c>
      <c r="J3951">
        <v>952</v>
      </c>
      <c r="K3951">
        <v>13.52</v>
      </c>
      <c r="L3951">
        <v>22.2</v>
      </c>
      <c r="M3951">
        <v>32.6</v>
      </c>
      <c r="N3951">
        <v>54.39</v>
      </c>
      <c r="O3951">
        <v>0.01</v>
      </c>
      <c r="P3951">
        <v>25.608240701675463</v>
      </c>
      <c r="U3951">
        <f t="shared" si="671"/>
        <v>0.5</v>
      </c>
      <c r="V3951">
        <f t="shared" si="672"/>
        <v>0.1111111111111111</v>
      </c>
      <c r="W3951">
        <f t="shared" si="673"/>
        <v>0.31168831168831168</v>
      </c>
      <c r="X3951">
        <f t="shared" si="674"/>
        <v>0.89622641509433965</v>
      </c>
      <c r="Y3951">
        <f t="shared" si="675"/>
        <v>0.91538461538461535</v>
      </c>
      <c r="Z3951">
        <f t="shared" si="676"/>
        <v>5.2786092562744649E-2</v>
      </c>
      <c r="AA3951">
        <f t="shared" si="677"/>
        <v>0.47656249999999994</v>
      </c>
      <c r="AB3951">
        <f t="shared" si="678"/>
        <v>0.75630252100840345</v>
      </c>
      <c r="AC3951">
        <f t="shared" si="679"/>
        <v>0.15813191315034822</v>
      </c>
      <c r="AD3951">
        <f t="shared" si="680"/>
        <v>0</v>
      </c>
      <c r="AE3951">
        <f t="shared" si="681"/>
        <v>0.45082744138546277</v>
      </c>
    </row>
    <row r="3952" spans="1:31" x14ac:dyDescent="0.35">
      <c r="A3952">
        <v>2020</v>
      </c>
      <c r="B3952">
        <v>6</v>
      </c>
      <c r="C3952">
        <v>14</v>
      </c>
      <c r="D3952">
        <v>12</v>
      </c>
      <c r="E3952">
        <v>0</v>
      </c>
      <c r="F3952">
        <v>3</v>
      </c>
      <c r="G3952">
        <v>0</v>
      </c>
      <c r="H3952">
        <v>118</v>
      </c>
      <c r="I3952">
        <v>861</v>
      </c>
      <c r="J3952">
        <v>963</v>
      </c>
      <c r="K3952">
        <v>11.29</v>
      </c>
      <c r="L3952">
        <v>22.7</v>
      </c>
      <c r="M3952">
        <v>33.1</v>
      </c>
      <c r="N3952">
        <v>54.6</v>
      </c>
      <c r="O3952">
        <v>0.01</v>
      </c>
      <c r="P3952">
        <v>55.899567519308889</v>
      </c>
      <c r="U3952">
        <f t="shared" si="671"/>
        <v>0.5</v>
      </c>
      <c r="V3952">
        <f t="shared" si="672"/>
        <v>0</v>
      </c>
      <c r="W3952">
        <f t="shared" si="673"/>
        <v>0.30649350649350648</v>
      </c>
      <c r="X3952">
        <f t="shared" si="674"/>
        <v>0.90251572327044027</v>
      </c>
      <c r="Y3952">
        <f t="shared" si="675"/>
        <v>0.9259615384615385</v>
      </c>
      <c r="Z3952">
        <f t="shared" si="676"/>
        <v>3.994934377158646E-2</v>
      </c>
      <c r="AA3952">
        <f t="shared" si="677"/>
        <v>0.515625</v>
      </c>
      <c r="AB3952">
        <f t="shared" si="678"/>
        <v>0.79831932773109249</v>
      </c>
      <c r="AC3952">
        <f t="shared" si="679"/>
        <v>0.16243342892257273</v>
      </c>
      <c r="AD3952">
        <f t="shared" si="680"/>
        <v>0</v>
      </c>
      <c r="AE3952">
        <f t="shared" si="681"/>
        <v>0.98409958313282819</v>
      </c>
    </row>
    <row r="3953" spans="1:31" x14ac:dyDescent="0.35">
      <c r="A3953">
        <v>2020</v>
      </c>
      <c r="B3953">
        <v>6</v>
      </c>
      <c r="C3953">
        <v>14</v>
      </c>
      <c r="D3953">
        <v>13</v>
      </c>
      <c r="E3953">
        <v>0</v>
      </c>
      <c r="F3953">
        <v>3</v>
      </c>
      <c r="G3953">
        <v>1</v>
      </c>
      <c r="H3953">
        <v>112</v>
      </c>
      <c r="I3953">
        <v>854</v>
      </c>
      <c r="J3953">
        <v>905</v>
      </c>
      <c r="K3953">
        <v>21.82</v>
      </c>
      <c r="L3953">
        <v>23.4</v>
      </c>
      <c r="M3953">
        <v>33.299999999999997</v>
      </c>
      <c r="N3953">
        <v>56.26</v>
      </c>
      <c r="O3953">
        <v>0.01</v>
      </c>
      <c r="P3953">
        <v>45.241621003124237</v>
      </c>
      <c r="U3953">
        <f t="shared" si="671"/>
        <v>0.5</v>
      </c>
      <c r="V3953">
        <f t="shared" si="672"/>
        <v>0.1111111111111111</v>
      </c>
      <c r="W3953">
        <f t="shared" si="673"/>
        <v>0.29090909090909089</v>
      </c>
      <c r="X3953">
        <f t="shared" si="674"/>
        <v>0.89517819706498947</v>
      </c>
      <c r="Y3953">
        <f t="shared" si="675"/>
        <v>0.87019230769230771</v>
      </c>
      <c r="Z3953">
        <f t="shared" si="676"/>
        <v>0.10056412618005986</v>
      </c>
      <c r="AA3953">
        <f t="shared" si="677"/>
        <v>0.57031249999999989</v>
      </c>
      <c r="AB3953">
        <f t="shared" si="678"/>
        <v>0.81512605042016784</v>
      </c>
      <c r="AC3953">
        <f t="shared" si="679"/>
        <v>0.19643588693158537</v>
      </c>
      <c r="AD3953">
        <f t="shared" si="680"/>
        <v>0</v>
      </c>
      <c r="AE3953">
        <f t="shared" si="681"/>
        <v>0.79646878044358826</v>
      </c>
    </row>
    <row r="3954" spans="1:31" x14ac:dyDescent="0.35">
      <c r="A3954">
        <v>2020</v>
      </c>
      <c r="B3954">
        <v>6</v>
      </c>
      <c r="C3954">
        <v>14</v>
      </c>
      <c r="D3954">
        <v>14</v>
      </c>
      <c r="E3954">
        <v>0</v>
      </c>
      <c r="F3954">
        <v>3</v>
      </c>
      <c r="G3954">
        <v>2</v>
      </c>
      <c r="H3954">
        <v>103</v>
      </c>
      <c r="I3954">
        <v>830</v>
      </c>
      <c r="J3954">
        <v>783</v>
      </c>
      <c r="K3954">
        <v>35.01</v>
      </c>
      <c r="L3954">
        <v>24.2</v>
      </c>
      <c r="M3954">
        <v>33.4</v>
      </c>
      <c r="N3954">
        <v>58.81</v>
      </c>
      <c r="O3954">
        <v>0.01</v>
      </c>
      <c r="P3954">
        <v>20.516500660607463</v>
      </c>
      <c r="U3954">
        <f t="shared" si="671"/>
        <v>0.5</v>
      </c>
      <c r="V3954">
        <f t="shared" si="672"/>
        <v>0.22222222222222221</v>
      </c>
      <c r="W3954">
        <f t="shared" si="673"/>
        <v>0.26753246753246751</v>
      </c>
      <c r="X3954">
        <f t="shared" si="674"/>
        <v>0.87002096436058696</v>
      </c>
      <c r="Y3954">
        <f t="shared" si="675"/>
        <v>0.75288461538461537</v>
      </c>
      <c r="Z3954">
        <f t="shared" si="676"/>
        <v>0.17649090490444391</v>
      </c>
      <c r="AA3954">
        <f t="shared" si="677"/>
        <v>0.6328125</v>
      </c>
      <c r="AB3954">
        <f t="shared" si="678"/>
        <v>0.82352941176470573</v>
      </c>
      <c r="AC3954">
        <f t="shared" si="679"/>
        <v>0.24866857845145438</v>
      </c>
      <c r="AD3954">
        <f t="shared" si="680"/>
        <v>0</v>
      </c>
      <c r="AE3954">
        <f t="shared" si="681"/>
        <v>0.36118847861343562</v>
      </c>
    </row>
    <row r="3955" spans="1:31" x14ac:dyDescent="0.35">
      <c r="A3955">
        <v>2020</v>
      </c>
      <c r="B3955">
        <v>6</v>
      </c>
      <c r="C3955">
        <v>14</v>
      </c>
      <c r="D3955">
        <v>15</v>
      </c>
      <c r="E3955">
        <v>0</v>
      </c>
      <c r="F3955">
        <v>3</v>
      </c>
      <c r="G3955">
        <v>3</v>
      </c>
      <c r="H3955">
        <v>91</v>
      </c>
      <c r="I3955">
        <v>784</v>
      </c>
      <c r="J3955">
        <v>609</v>
      </c>
      <c r="K3955">
        <v>48.68</v>
      </c>
      <c r="L3955">
        <v>24.8</v>
      </c>
      <c r="M3955">
        <v>33.299999999999997</v>
      </c>
      <c r="N3955">
        <v>61.04</v>
      </c>
      <c r="O3955">
        <v>0.01</v>
      </c>
      <c r="P3955">
        <v>9.1426212287545088</v>
      </c>
      <c r="U3955">
        <f t="shared" si="671"/>
        <v>0.5</v>
      </c>
      <c r="V3955">
        <f t="shared" si="672"/>
        <v>0.33333333333333331</v>
      </c>
      <c r="W3955">
        <f t="shared" si="673"/>
        <v>0.23636363636363636</v>
      </c>
      <c r="X3955">
        <f t="shared" si="674"/>
        <v>0.82180293501048218</v>
      </c>
      <c r="Y3955">
        <f t="shared" si="675"/>
        <v>0.58557692307692311</v>
      </c>
      <c r="Z3955">
        <f t="shared" si="676"/>
        <v>0.25518075063320284</v>
      </c>
      <c r="AA3955">
        <f t="shared" si="677"/>
        <v>0.67968750000000011</v>
      </c>
      <c r="AB3955">
        <f t="shared" si="678"/>
        <v>0.81512605042016784</v>
      </c>
      <c r="AC3955">
        <f t="shared" si="679"/>
        <v>0.29434657927079066</v>
      </c>
      <c r="AD3955">
        <f t="shared" si="680"/>
        <v>0</v>
      </c>
      <c r="AE3955">
        <f t="shared" si="681"/>
        <v>0.1609538345149239</v>
      </c>
    </row>
    <row r="3956" spans="1:31" x14ac:dyDescent="0.35">
      <c r="A3956">
        <v>2020</v>
      </c>
      <c r="B3956">
        <v>6</v>
      </c>
      <c r="C3956">
        <v>14</v>
      </c>
      <c r="D3956">
        <v>16</v>
      </c>
      <c r="E3956">
        <v>0</v>
      </c>
      <c r="F3956">
        <v>3</v>
      </c>
      <c r="G3956">
        <v>3</v>
      </c>
      <c r="H3956">
        <v>76</v>
      </c>
      <c r="I3956">
        <v>693</v>
      </c>
      <c r="J3956">
        <v>396</v>
      </c>
      <c r="K3956">
        <v>62.44</v>
      </c>
      <c r="L3956">
        <v>25.2</v>
      </c>
      <c r="M3956">
        <v>33.200000000000003</v>
      </c>
      <c r="N3956">
        <v>62.85</v>
      </c>
      <c r="O3956">
        <v>0.01</v>
      </c>
      <c r="P3956">
        <v>1.5606907384205195</v>
      </c>
      <c r="U3956">
        <f t="shared" si="671"/>
        <v>0.5</v>
      </c>
      <c r="V3956">
        <f t="shared" si="672"/>
        <v>0.33333333333333331</v>
      </c>
      <c r="W3956">
        <f t="shared" si="673"/>
        <v>0.19740259740259741</v>
      </c>
      <c r="X3956">
        <f t="shared" si="674"/>
        <v>0.72641509433962259</v>
      </c>
      <c r="Y3956">
        <f t="shared" si="675"/>
        <v>0.38076923076923075</v>
      </c>
      <c r="Z3956">
        <f t="shared" si="676"/>
        <v>0.33438867142528206</v>
      </c>
      <c r="AA3956">
        <f t="shared" si="677"/>
        <v>0.7109375</v>
      </c>
      <c r="AB3956">
        <f t="shared" si="678"/>
        <v>0.80672268907563049</v>
      </c>
      <c r="AC3956">
        <f t="shared" si="679"/>
        <v>0.33142154854567807</v>
      </c>
      <c r="AD3956">
        <f t="shared" si="680"/>
        <v>0</v>
      </c>
      <c r="AE3956">
        <f t="shared" si="681"/>
        <v>2.7475616954431275E-2</v>
      </c>
    </row>
    <row r="3957" spans="1:31" x14ac:dyDescent="0.35">
      <c r="A3957">
        <v>2020</v>
      </c>
      <c r="B3957">
        <v>6</v>
      </c>
      <c r="C3957">
        <v>14</v>
      </c>
      <c r="D3957">
        <v>17</v>
      </c>
      <c r="E3957">
        <v>0</v>
      </c>
      <c r="F3957">
        <v>3</v>
      </c>
      <c r="G3957">
        <v>3</v>
      </c>
      <c r="H3957">
        <v>53</v>
      </c>
      <c r="I3957">
        <v>503</v>
      </c>
      <c r="J3957">
        <v>174</v>
      </c>
      <c r="K3957">
        <v>76.099999999999994</v>
      </c>
      <c r="L3957">
        <v>25.7</v>
      </c>
      <c r="M3957">
        <v>32.799999999999997</v>
      </c>
      <c r="N3957">
        <v>66.349999999999994</v>
      </c>
      <c r="O3957">
        <v>0.01</v>
      </c>
      <c r="P3957">
        <v>0</v>
      </c>
      <c r="U3957">
        <f t="shared" si="671"/>
        <v>0.5</v>
      </c>
      <c r="V3957">
        <f t="shared" si="672"/>
        <v>0.33333333333333331</v>
      </c>
      <c r="W3957">
        <f t="shared" si="673"/>
        <v>0.13766233766233765</v>
      </c>
      <c r="X3957">
        <f t="shared" si="674"/>
        <v>0.52725366876310276</v>
      </c>
      <c r="Y3957">
        <f t="shared" si="675"/>
        <v>0.1673076923076923</v>
      </c>
      <c r="Z3957">
        <f t="shared" si="676"/>
        <v>0.4130209532581165</v>
      </c>
      <c r="AA3957">
        <f t="shared" si="677"/>
        <v>0.75</v>
      </c>
      <c r="AB3957">
        <f t="shared" si="678"/>
        <v>0.77310924369747869</v>
      </c>
      <c r="AC3957">
        <f t="shared" si="679"/>
        <v>0.40311347808275289</v>
      </c>
      <c r="AD3957">
        <f t="shared" si="680"/>
        <v>0</v>
      </c>
      <c r="AE3957">
        <f t="shared" si="681"/>
        <v>0</v>
      </c>
    </row>
    <row r="3958" spans="1:31" x14ac:dyDescent="0.35">
      <c r="A3958">
        <v>2020</v>
      </c>
      <c r="B3958">
        <v>6</v>
      </c>
      <c r="C3958">
        <v>14</v>
      </c>
      <c r="D3958">
        <v>18</v>
      </c>
      <c r="E3958">
        <v>0</v>
      </c>
      <c r="F3958">
        <v>3</v>
      </c>
      <c r="G3958">
        <v>7</v>
      </c>
      <c r="H3958">
        <v>0</v>
      </c>
      <c r="I3958">
        <v>0</v>
      </c>
      <c r="J3958">
        <v>0</v>
      </c>
      <c r="K3958">
        <v>89.26</v>
      </c>
      <c r="L3958">
        <v>25.7</v>
      </c>
      <c r="M3958">
        <v>32.4</v>
      </c>
      <c r="N3958">
        <v>67.86</v>
      </c>
      <c r="O3958">
        <v>0.01</v>
      </c>
      <c r="P3958">
        <v>0</v>
      </c>
      <c r="U3958">
        <f t="shared" si="671"/>
        <v>0.5</v>
      </c>
      <c r="V3958">
        <f t="shared" si="672"/>
        <v>0.77777777777777779</v>
      </c>
      <c r="W3958">
        <f t="shared" si="673"/>
        <v>0</v>
      </c>
      <c r="X3958">
        <f t="shared" si="674"/>
        <v>0</v>
      </c>
      <c r="Y3958">
        <f t="shared" si="675"/>
        <v>0</v>
      </c>
      <c r="Z3958">
        <f t="shared" si="676"/>
        <v>0.48877504029472724</v>
      </c>
      <c r="AA3958">
        <f t="shared" si="677"/>
        <v>0.75</v>
      </c>
      <c r="AB3958">
        <f t="shared" si="678"/>
        <v>0.73949579831932755</v>
      </c>
      <c r="AC3958">
        <f t="shared" si="679"/>
        <v>0.43404342482589103</v>
      </c>
      <c r="AD3958">
        <f t="shared" si="680"/>
        <v>0</v>
      </c>
      <c r="AE3958">
        <f t="shared" si="681"/>
        <v>0</v>
      </c>
    </row>
    <row r="3959" spans="1:31" x14ac:dyDescent="0.35">
      <c r="A3959">
        <v>2020</v>
      </c>
      <c r="B3959">
        <v>6</v>
      </c>
      <c r="C3959">
        <v>14</v>
      </c>
      <c r="D3959">
        <v>19</v>
      </c>
      <c r="E3959">
        <v>0</v>
      </c>
      <c r="F3959">
        <v>3</v>
      </c>
      <c r="G3959">
        <v>8</v>
      </c>
      <c r="H3959">
        <v>0</v>
      </c>
      <c r="I3959">
        <v>0</v>
      </c>
      <c r="J3959">
        <v>0</v>
      </c>
      <c r="K3959">
        <v>102.8</v>
      </c>
      <c r="L3959">
        <v>25.5</v>
      </c>
      <c r="M3959">
        <v>32.299999999999997</v>
      </c>
      <c r="N3959">
        <v>67.56</v>
      </c>
      <c r="O3959">
        <v>0.01</v>
      </c>
      <c r="P3959">
        <v>0</v>
      </c>
      <c r="U3959">
        <f t="shared" si="671"/>
        <v>0.5</v>
      </c>
      <c r="V3959">
        <f t="shared" si="672"/>
        <v>0.88888888888888884</v>
      </c>
      <c r="W3959">
        <f t="shared" si="673"/>
        <v>0</v>
      </c>
      <c r="X3959">
        <f t="shared" si="674"/>
        <v>0</v>
      </c>
      <c r="Y3959">
        <f t="shared" si="675"/>
        <v>0</v>
      </c>
      <c r="Z3959">
        <f t="shared" si="676"/>
        <v>0.56671655537646792</v>
      </c>
      <c r="AA3959">
        <f t="shared" si="677"/>
        <v>0.734375</v>
      </c>
      <c r="AB3959">
        <f t="shared" si="678"/>
        <v>0.73109243697478965</v>
      </c>
      <c r="AC3959">
        <f t="shared" si="679"/>
        <v>0.42789840229414183</v>
      </c>
      <c r="AD3959">
        <f t="shared" si="680"/>
        <v>0</v>
      </c>
      <c r="AE3959">
        <f t="shared" si="681"/>
        <v>0</v>
      </c>
    </row>
    <row r="3960" spans="1:31" x14ac:dyDescent="0.35">
      <c r="A3960">
        <v>2020</v>
      </c>
      <c r="B3960">
        <v>6</v>
      </c>
      <c r="C3960">
        <v>14</v>
      </c>
      <c r="D3960">
        <v>20</v>
      </c>
      <c r="E3960">
        <v>0</v>
      </c>
      <c r="F3960">
        <v>3</v>
      </c>
      <c r="G3960">
        <v>8</v>
      </c>
      <c r="H3960">
        <v>0</v>
      </c>
      <c r="I3960">
        <v>0</v>
      </c>
      <c r="J3960">
        <v>0</v>
      </c>
      <c r="K3960">
        <v>115.32</v>
      </c>
      <c r="L3960">
        <v>25.7</v>
      </c>
      <c r="M3960">
        <v>32</v>
      </c>
      <c r="N3960">
        <v>69.55</v>
      </c>
      <c r="O3960">
        <v>0.01</v>
      </c>
      <c r="P3960">
        <v>0</v>
      </c>
      <c r="U3960">
        <f t="shared" si="671"/>
        <v>0.5</v>
      </c>
      <c r="V3960">
        <f t="shared" si="672"/>
        <v>0.88888888888888884</v>
      </c>
      <c r="W3960">
        <f t="shared" si="673"/>
        <v>0</v>
      </c>
      <c r="X3960">
        <f t="shared" si="674"/>
        <v>0</v>
      </c>
      <c r="Y3960">
        <f t="shared" si="675"/>
        <v>0</v>
      </c>
      <c r="Z3960">
        <f t="shared" si="676"/>
        <v>0.63878655307391208</v>
      </c>
      <c r="AA3960">
        <f t="shared" si="677"/>
        <v>0.75</v>
      </c>
      <c r="AB3960">
        <f t="shared" si="678"/>
        <v>0.70588235294117641</v>
      </c>
      <c r="AC3960">
        <f t="shared" si="679"/>
        <v>0.46866038508807861</v>
      </c>
      <c r="AD3960">
        <f t="shared" si="680"/>
        <v>0</v>
      </c>
      <c r="AE3960">
        <f t="shared" si="681"/>
        <v>0</v>
      </c>
    </row>
    <row r="3961" spans="1:31" x14ac:dyDescent="0.35">
      <c r="A3961">
        <v>2020</v>
      </c>
      <c r="B3961">
        <v>6</v>
      </c>
      <c r="C3961">
        <v>14</v>
      </c>
      <c r="D3961">
        <v>21</v>
      </c>
      <c r="E3961">
        <v>0</v>
      </c>
      <c r="F3961">
        <v>3</v>
      </c>
      <c r="G3961">
        <v>7</v>
      </c>
      <c r="H3961">
        <v>0</v>
      </c>
      <c r="I3961">
        <v>0</v>
      </c>
      <c r="J3961">
        <v>0</v>
      </c>
      <c r="K3961">
        <v>126.76</v>
      </c>
      <c r="L3961">
        <v>25.4</v>
      </c>
      <c r="M3961">
        <v>31.7</v>
      </c>
      <c r="N3961">
        <v>69.45</v>
      </c>
      <c r="O3961">
        <v>0.01</v>
      </c>
      <c r="P3961">
        <v>0</v>
      </c>
      <c r="U3961">
        <f t="shared" si="671"/>
        <v>0.5</v>
      </c>
      <c r="V3961">
        <f t="shared" si="672"/>
        <v>0.77777777777777779</v>
      </c>
      <c r="W3961">
        <f t="shared" si="673"/>
        <v>0</v>
      </c>
      <c r="X3961">
        <f t="shared" si="674"/>
        <v>0</v>
      </c>
      <c r="Y3961">
        <f t="shared" si="675"/>
        <v>0</v>
      </c>
      <c r="Z3961">
        <f t="shared" si="676"/>
        <v>0.70463965001151285</v>
      </c>
      <c r="AA3961">
        <f t="shared" si="677"/>
        <v>0.72656249999999989</v>
      </c>
      <c r="AB3961">
        <f t="shared" si="678"/>
        <v>0.68067226890756294</v>
      </c>
      <c r="AC3961">
        <f t="shared" si="679"/>
        <v>0.46661204424416231</v>
      </c>
      <c r="AD3961">
        <f t="shared" si="680"/>
        <v>0</v>
      </c>
      <c r="AE3961">
        <f t="shared" si="681"/>
        <v>0</v>
      </c>
    </row>
    <row r="3962" spans="1:31" x14ac:dyDescent="0.35">
      <c r="A3962">
        <v>2020</v>
      </c>
      <c r="B3962">
        <v>6</v>
      </c>
      <c r="C3962">
        <v>14</v>
      </c>
      <c r="D3962">
        <v>22</v>
      </c>
      <c r="E3962">
        <v>0</v>
      </c>
      <c r="F3962">
        <v>3</v>
      </c>
      <c r="G3962">
        <v>8</v>
      </c>
      <c r="H3962">
        <v>0</v>
      </c>
      <c r="I3962">
        <v>0</v>
      </c>
      <c r="J3962">
        <v>0</v>
      </c>
      <c r="K3962">
        <v>136.25</v>
      </c>
      <c r="L3962">
        <v>25.2</v>
      </c>
      <c r="M3962">
        <v>31.4</v>
      </c>
      <c r="N3962">
        <v>69.819999999999993</v>
      </c>
      <c r="O3962">
        <v>0.01</v>
      </c>
      <c r="P3962">
        <v>0</v>
      </c>
      <c r="U3962">
        <f t="shared" si="671"/>
        <v>0.5</v>
      </c>
      <c r="V3962">
        <f t="shared" si="672"/>
        <v>0.88888888888888884</v>
      </c>
      <c r="W3962">
        <f t="shared" si="673"/>
        <v>0</v>
      </c>
      <c r="X3962">
        <f t="shared" si="674"/>
        <v>0</v>
      </c>
      <c r="Y3962">
        <f t="shared" si="675"/>
        <v>0</v>
      </c>
      <c r="Z3962">
        <f t="shared" si="676"/>
        <v>0.7592677872438407</v>
      </c>
      <c r="AA3962">
        <f t="shared" si="677"/>
        <v>0.7109375</v>
      </c>
      <c r="AB3962">
        <f t="shared" si="678"/>
        <v>0.65546218487394947</v>
      </c>
      <c r="AC3962">
        <f t="shared" si="679"/>
        <v>0.47419090536665293</v>
      </c>
      <c r="AD3962">
        <f t="shared" si="680"/>
        <v>0</v>
      </c>
      <c r="AE3962">
        <f t="shared" si="681"/>
        <v>0</v>
      </c>
    </row>
    <row r="3963" spans="1:31" x14ac:dyDescent="0.35">
      <c r="A3963">
        <v>2020</v>
      </c>
      <c r="B3963">
        <v>6</v>
      </c>
      <c r="C3963">
        <v>14</v>
      </c>
      <c r="D3963">
        <v>23</v>
      </c>
      <c r="E3963">
        <v>0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142.27000000000001</v>
      </c>
      <c r="L3963">
        <v>25.5</v>
      </c>
      <c r="M3963">
        <v>31</v>
      </c>
      <c r="N3963">
        <v>72.5</v>
      </c>
      <c r="O3963">
        <v>0.01</v>
      </c>
      <c r="P3963">
        <v>0</v>
      </c>
      <c r="U3963">
        <f t="shared" si="671"/>
        <v>0.5</v>
      </c>
      <c r="V3963">
        <f t="shared" si="672"/>
        <v>0.33333333333333331</v>
      </c>
      <c r="W3963">
        <f t="shared" si="673"/>
        <v>0</v>
      </c>
      <c r="X3963">
        <f t="shared" si="674"/>
        <v>0</v>
      </c>
      <c r="Y3963">
        <f t="shared" si="675"/>
        <v>0</v>
      </c>
      <c r="Z3963">
        <f t="shared" si="676"/>
        <v>0.79392125259037538</v>
      </c>
      <c r="AA3963">
        <f t="shared" si="677"/>
        <v>0.734375</v>
      </c>
      <c r="AB3963">
        <f t="shared" si="678"/>
        <v>0.62184873949579822</v>
      </c>
      <c r="AC3963">
        <f t="shared" si="679"/>
        <v>0.52908643998361327</v>
      </c>
      <c r="AD3963">
        <f t="shared" si="680"/>
        <v>0</v>
      </c>
      <c r="AE3963">
        <f t="shared" si="681"/>
        <v>0</v>
      </c>
    </row>
    <row r="3964" spans="1:31" x14ac:dyDescent="0.35">
      <c r="A3964">
        <v>2020</v>
      </c>
      <c r="B3964">
        <v>6</v>
      </c>
      <c r="C3964">
        <v>15</v>
      </c>
      <c r="D3964">
        <v>0</v>
      </c>
      <c r="E3964">
        <v>0</v>
      </c>
      <c r="F3964">
        <v>3</v>
      </c>
      <c r="G3964">
        <v>1</v>
      </c>
      <c r="H3964">
        <v>0</v>
      </c>
      <c r="I3964">
        <v>0</v>
      </c>
      <c r="J3964">
        <v>0</v>
      </c>
      <c r="K3964">
        <v>143.07</v>
      </c>
      <c r="L3964">
        <v>25.8</v>
      </c>
      <c r="M3964">
        <v>30.5</v>
      </c>
      <c r="N3964">
        <v>75.88</v>
      </c>
      <c r="O3964">
        <v>0.01</v>
      </c>
      <c r="P3964">
        <v>0</v>
      </c>
      <c r="U3964">
        <f t="shared" si="671"/>
        <v>0.5</v>
      </c>
      <c r="V3964">
        <f t="shared" si="672"/>
        <v>0.1111111111111111</v>
      </c>
      <c r="W3964">
        <f t="shared" si="673"/>
        <v>0</v>
      </c>
      <c r="X3964">
        <f t="shared" si="674"/>
        <v>0</v>
      </c>
      <c r="Y3964">
        <f t="shared" si="675"/>
        <v>0</v>
      </c>
      <c r="Z3964">
        <f t="shared" si="676"/>
        <v>0.79852636426433343</v>
      </c>
      <c r="AA3964">
        <f t="shared" si="677"/>
        <v>0.75781250000000011</v>
      </c>
      <c r="AB3964">
        <f t="shared" si="678"/>
        <v>0.57983193277310918</v>
      </c>
      <c r="AC3964">
        <f t="shared" si="679"/>
        <v>0.59832036050798854</v>
      </c>
      <c r="AD3964">
        <f t="shared" si="680"/>
        <v>0</v>
      </c>
      <c r="AE3964">
        <f t="shared" si="681"/>
        <v>0</v>
      </c>
    </row>
    <row r="3965" spans="1:31" x14ac:dyDescent="0.35">
      <c r="A3965">
        <v>2020</v>
      </c>
      <c r="B3965">
        <v>6</v>
      </c>
      <c r="C3965">
        <v>15</v>
      </c>
      <c r="D3965">
        <v>1</v>
      </c>
      <c r="E3965">
        <v>0</v>
      </c>
      <c r="F3965">
        <v>3</v>
      </c>
      <c r="G3965">
        <v>8</v>
      </c>
      <c r="H3965">
        <v>0</v>
      </c>
      <c r="I3965">
        <v>0</v>
      </c>
      <c r="J3965">
        <v>0</v>
      </c>
      <c r="K3965">
        <v>138.35</v>
      </c>
      <c r="L3965">
        <v>26</v>
      </c>
      <c r="M3965">
        <v>30</v>
      </c>
      <c r="N3965">
        <v>79.430000000000007</v>
      </c>
      <c r="O3965">
        <v>0.01</v>
      </c>
      <c r="P3965">
        <v>0</v>
      </c>
      <c r="U3965">
        <f t="shared" si="671"/>
        <v>0.5</v>
      </c>
      <c r="V3965">
        <f t="shared" si="672"/>
        <v>0.88888888888888884</v>
      </c>
      <c r="W3965">
        <f t="shared" si="673"/>
        <v>0</v>
      </c>
      <c r="X3965">
        <f t="shared" si="674"/>
        <v>0</v>
      </c>
      <c r="Y3965">
        <f t="shared" si="675"/>
        <v>0</v>
      </c>
      <c r="Z3965">
        <f t="shared" si="676"/>
        <v>0.77135620538798066</v>
      </c>
      <c r="AA3965">
        <f t="shared" si="677"/>
        <v>0.77343750000000011</v>
      </c>
      <c r="AB3965">
        <f t="shared" si="678"/>
        <v>0.53781512605042014</v>
      </c>
      <c r="AC3965">
        <f t="shared" si="679"/>
        <v>0.67103646046702192</v>
      </c>
      <c r="AD3965">
        <f t="shared" si="680"/>
        <v>0</v>
      </c>
      <c r="AE3965">
        <f t="shared" si="681"/>
        <v>0</v>
      </c>
    </row>
    <row r="3966" spans="1:31" x14ac:dyDescent="0.35">
      <c r="A3966">
        <v>2020</v>
      </c>
      <c r="B3966">
        <v>6</v>
      </c>
      <c r="C3966">
        <v>15</v>
      </c>
      <c r="D3966">
        <v>2</v>
      </c>
      <c r="E3966">
        <v>0</v>
      </c>
      <c r="F3966">
        <v>3</v>
      </c>
      <c r="G3966">
        <v>4</v>
      </c>
      <c r="H3966">
        <v>0</v>
      </c>
      <c r="I3966">
        <v>0</v>
      </c>
      <c r="J3966">
        <v>0</v>
      </c>
      <c r="K3966">
        <v>129.63999999999999</v>
      </c>
      <c r="L3966">
        <v>25.7</v>
      </c>
      <c r="M3966">
        <v>29.8</v>
      </c>
      <c r="N3966">
        <v>78.86</v>
      </c>
      <c r="O3966">
        <v>0.01</v>
      </c>
      <c r="P3966">
        <v>0</v>
      </c>
      <c r="U3966">
        <f t="shared" si="671"/>
        <v>0.5</v>
      </c>
      <c r="V3966">
        <f t="shared" si="672"/>
        <v>0.44444444444444442</v>
      </c>
      <c r="W3966">
        <f t="shared" si="673"/>
        <v>0</v>
      </c>
      <c r="X3966">
        <f t="shared" si="674"/>
        <v>0</v>
      </c>
      <c r="Y3966">
        <f t="shared" si="675"/>
        <v>0</v>
      </c>
      <c r="Z3966">
        <f t="shared" si="676"/>
        <v>0.7212180520377619</v>
      </c>
      <c r="AA3966">
        <f t="shared" si="677"/>
        <v>0.75</v>
      </c>
      <c r="AB3966">
        <f t="shared" si="678"/>
        <v>0.52100840336134457</v>
      </c>
      <c r="AC3966">
        <f t="shared" si="679"/>
        <v>0.65936091765669813</v>
      </c>
      <c r="AD3966">
        <f t="shared" si="680"/>
        <v>0</v>
      </c>
      <c r="AE3966">
        <f t="shared" si="681"/>
        <v>0</v>
      </c>
    </row>
    <row r="3967" spans="1:31" x14ac:dyDescent="0.35">
      <c r="A3967">
        <v>2020</v>
      </c>
      <c r="B3967">
        <v>6</v>
      </c>
      <c r="C3967">
        <v>15</v>
      </c>
      <c r="D3967">
        <v>3</v>
      </c>
      <c r="E3967">
        <v>0</v>
      </c>
      <c r="F3967">
        <v>3</v>
      </c>
      <c r="G3967">
        <v>4</v>
      </c>
      <c r="H3967">
        <v>0</v>
      </c>
      <c r="I3967">
        <v>0</v>
      </c>
      <c r="J3967">
        <v>0</v>
      </c>
      <c r="K3967">
        <v>118.63</v>
      </c>
      <c r="L3967">
        <v>25.2</v>
      </c>
      <c r="M3967">
        <v>29.6</v>
      </c>
      <c r="N3967">
        <v>77.38</v>
      </c>
      <c r="O3967">
        <v>0.01</v>
      </c>
      <c r="P3967">
        <v>0</v>
      </c>
      <c r="U3967">
        <f t="shared" si="671"/>
        <v>0.5</v>
      </c>
      <c r="V3967">
        <f t="shared" si="672"/>
        <v>0.44444444444444442</v>
      </c>
      <c r="W3967">
        <f t="shared" si="673"/>
        <v>0</v>
      </c>
      <c r="X3967">
        <f t="shared" si="674"/>
        <v>0</v>
      </c>
      <c r="Y3967">
        <f t="shared" si="675"/>
        <v>0</v>
      </c>
      <c r="Z3967">
        <f t="shared" si="676"/>
        <v>0.65784020262491372</v>
      </c>
      <c r="AA3967">
        <f t="shared" si="677"/>
        <v>0.7109375</v>
      </c>
      <c r="AB3967">
        <f t="shared" si="678"/>
        <v>0.504201680672269</v>
      </c>
      <c r="AC3967">
        <f t="shared" si="679"/>
        <v>0.62904547316673487</v>
      </c>
      <c r="AD3967">
        <f t="shared" si="680"/>
        <v>0</v>
      </c>
      <c r="AE3967">
        <f t="shared" si="681"/>
        <v>0</v>
      </c>
    </row>
    <row r="3968" spans="1:31" x14ac:dyDescent="0.35">
      <c r="A3968">
        <v>2020</v>
      </c>
      <c r="B3968">
        <v>6</v>
      </c>
      <c r="C3968">
        <v>15</v>
      </c>
      <c r="D3968">
        <v>4</v>
      </c>
      <c r="E3968">
        <v>0</v>
      </c>
      <c r="F3968">
        <v>3</v>
      </c>
      <c r="G3968">
        <v>3</v>
      </c>
      <c r="H3968">
        <v>0</v>
      </c>
      <c r="I3968">
        <v>0</v>
      </c>
      <c r="J3968">
        <v>0</v>
      </c>
      <c r="K3968">
        <v>106.34</v>
      </c>
      <c r="L3968">
        <v>25</v>
      </c>
      <c r="M3968">
        <v>29.5</v>
      </c>
      <c r="N3968">
        <v>76.88</v>
      </c>
      <c r="O3968">
        <v>0.01</v>
      </c>
      <c r="P3968">
        <v>0</v>
      </c>
      <c r="U3968">
        <f t="shared" si="671"/>
        <v>0.5</v>
      </c>
      <c r="V3968">
        <f t="shared" si="672"/>
        <v>0.33333333333333331</v>
      </c>
      <c r="W3968">
        <f t="shared" si="673"/>
        <v>0</v>
      </c>
      <c r="X3968">
        <f t="shared" si="674"/>
        <v>0</v>
      </c>
      <c r="Y3968">
        <f t="shared" si="675"/>
        <v>0</v>
      </c>
      <c r="Z3968">
        <f t="shared" si="676"/>
        <v>0.58709417453373247</v>
      </c>
      <c r="AA3968">
        <f t="shared" si="677"/>
        <v>0.6953125</v>
      </c>
      <c r="AB3968">
        <f t="shared" si="678"/>
        <v>0.49579831932773105</v>
      </c>
      <c r="AC3968">
        <f t="shared" si="679"/>
        <v>0.61880376894715272</v>
      </c>
      <c r="AD3968">
        <f t="shared" si="680"/>
        <v>0</v>
      </c>
      <c r="AE3968">
        <f t="shared" si="681"/>
        <v>0</v>
      </c>
    </row>
    <row r="3969" spans="1:31" x14ac:dyDescent="0.35">
      <c r="A3969">
        <v>2020</v>
      </c>
      <c r="B3969">
        <v>6</v>
      </c>
      <c r="C3969">
        <v>15</v>
      </c>
      <c r="D3969">
        <v>5</v>
      </c>
      <c r="E3969">
        <v>0</v>
      </c>
      <c r="F3969">
        <v>3</v>
      </c>
      <c r="G3969">
        <v>8</v>
      </c>
      <c r="H3969">
        <v>0</v>
      </c>
      <c r="I3969">
        <v>0</v>
      </c>
      <c r="J3969">
        <v>0</v>
      </c>
      <c r="K3969">
        <v>93.35</v>
      </c>
      <c r="L3969">
        <v>24.9</v>
      </c>
      <c r="M3969">
        <v>29.5</v>
      </c>
      <c r="N3969">
        <v>76.319999999999993</v>
      </c>
      <c r="O3969">
        <v>0.01</v>
      </c>
      <c r="P3969">
        <v>0</v>
      </c>
      <c r="U3969">
        <f t="shared" si="671"/>
        <v>0.5</v>
      </c>
      <c r="V3969">
        <f t="shared" si="672"/>
        <v>0.88888888888888884</v>
      </c>
      <c r="W3969">
        <f t="shared" si="673"/>
        <v>0</v>
      </c>
      <c r="X3969">
        <f t="shared" si="674"/>
        <v>0</v>
      </c>
      <c r="Y3969">
        <f t="shared" si="675"/>
        <v>0</v>
      </c>
      <c r="Z3969">
        <f t="shared" si="676"/>
        <v>0.5123186737278379</v>
      </c>
      <c r="AA3969">
        <f t="shared" si="677"/>
        <v>0.68749999999999989</v>
      </c>
      <c r="AB3969">
        <f t="shared" si="678"/>
        <v>0.49579831932773105</v>
      </c>
      <c r="AC3969">
        <f t="shared" si="679"/>
        <v>0.60733306022122069</v>
      </c>
      <c r="AD3969">
        <f t="shared" si="680"/>
        <v>0</v>
      </c>
      <c r="AE3969">
        <f t="shared" si="681"/>
        <v>0</v>
      </c>
    </row>
    <row r="3970" spans="1:31" x14ac:dyDescent="0.35">
      <c r="A3970">
        <v>2020</v>
      </c>
      <c r="B3970">
        <v>6</v>
      </c>
      <c r="C3970">
        <v>15</v>
      </c>
      <c r="D3970">
        <v>6</v>
      </c>
      <c r="E3970">
        <v>0</v>
      </c>
      <c r="F3970">
        <v>3</v>
      </c>
      <c r="G3970">
        <v>8</v>
      </c>
      <c r="H3970">
        <v>44</v>
      </c>
      <c r="I3970">
        <v>412</v>
      </c>
      <c r="J3970">
        <v>117</v>
      </c>
      <c r="K3970">
        <v>79.849999999999994</v>
      </c>
      <c r="L3970">
        <v>24.7</v>
      </c>
      <c r="M3970">
        <v>29.7</v>
      </c>
      <c r="N3970">
        <v>74.709999999999994</v>
      </c>
      <c r="O3970">
        <v>0.01</v>
      </c>
      <c r="P3970">
        <v>0</v>
      </c>
      <c r="U3970">
        <f t="shared" si="671"/>
        <v>0.5</v>
      </c>
      <c r="V3970">
        <f t="shared" si="672"/>
        <v>0.88888888888888884</v>
      </c>
      <c r="W3970">
        <f t="shared" si="673"/>
        <v>0.11428571428571428</v>
      </c>
      <c r="X3970">
        <f t="shared" si="674"/>
        <v>0.43186582809224316</v>
      </c>
      <c r="Y3970">
        <f t="shared" si="675"/>
        <v>0.1125</v>
      </c>
      <c r="Z3970">
        <f t="shared" si="676"/>
        <v>0.4346074142297951</v>
      </c>
      <c r="AA3970">
        <f t="shared" si="677"/>
        <v>0.671875</v>
      </c>
      <c r="AB3970">
        <f t="shared" si="678"/>
        <v>0.51260504201680657</v>
      </c>
      <c r="AC3970">
        <f t="shared" si="679"/>
        <v>0.57435477263416623</v>
      </c>
      <c r="AD3970">
        <f t="shared" si="680"/>
        <v>0</v>
      </c>
      <c r="AE3970">
        <f t="shared" si="681"/>
        <v>0</v>
      </c>
    </row>
    <row r="3971" spans="1:31" x14ac:dyDescent="0.35">
      <c r="A3971">
        <v>2020</v>
      </c>
      <c r="B3971">
        <v>6</v>
      </c>
      <c r="C3971">
        <v>15</v>
      </c>
      <c r="D3971">
        <v>7</v>
      </c>
      <c r="E3971">
        <v>0</v>
      </c>
      <c r="F3971">
        <v>3</v>
      </c>
      <c r="G3971">
        <v>7</v>
      </c>
      <c r="H3971">
        <v>72</v>
      </c>
      <c r="I3971">
        <v>653</v>
      </c>
      <c r="J3971">
        <v>335</v>
      </c>
      <c r="K3971">
        <v>66.25</v>
      </c>
      <c r="L3971">
        <v>24.4</v>
      </c>
      <c r="M3971">
        <v>30</v>
      </c>
      <c r="N3971">
        <v>72.099999999999994</v>
      </c>
      <c r="O3971">
        <v>0.01</v>
      </c>
      <c r="P3971">
        <v>0.24955735281079897</v>
      </c>
      <c r="U3971">
        <f t="shared" si="671"/>
        <v>0.5</v>
      </c>
      <c r="V3971">
        <f t="shared" si="672"/>
        <v>0.77777777777777779</v>
      </c>
      <c r="W3971">
        <f t="shared" si="673"/>
        <v>0.18701298701298702</v>
      </c>
      <c r="X3971">
        <f t="shared" si="674"/>
        <v>0.68448637316561844</v>
      </c>
      <c r="Y3971">
        <f t="shared" si="675"/>
        <v>0.32211538461538464</v>
      </c>
      <c r="Z3971">
        <f t="shared" si="676"/>
        <v>0.35632051577250745</v>
      </c>
      <c r="AA3971">
        <f t="shared" si="677"/>
        <v>0.64843749999999989</v>
      </c>
      <c r="AB3971">
        <f t="shared" si="678"/>
        <v>0.53781512605042014</v>
      </c>
      <c r="AC3971">
        <f t="shared" si="679"/>
        <v>0.52089307660794748</v>
      </c>
      <c r="AD3971">
        <f t="shared" si="680"/>
        <v>0</v>
      </c>
      <c r="AE3971">
        <f t="shared" si="681"/>
        <v>4.3934022706706571E-3</v>
      </c>
    </row>
    <row r="3972" spans="1:31" x14ac:dyDescent="0.35">
      <c r="A3972">
        <v>2020</v>
      </c>
      <c r="B3972">
        <v>6</v>
      </c>
      <c r="C3972">
        <v>15</v>
      </c>
      <c r="D3972">
        <v>8</v>
      </c>
      <c r="E3972">
        <v>0</v>
      </c>
      <c r="F3972">
        <v>3</v>
      </c>
      <c r="G3972">
        <v>7</v>
      </c>
      <c r="H3972">
        <v>89</v>
      </c>
      <c r="I3972">
        <v>763</v>
      </c>
      <c r="J3972">
        <v>553</v>
      </c>
      <c r="K3972">
        <v>52.5</v>
      </c>
      <c r="L3972">
        <v>24.1</v>
      </c>
      <c r="M3972">
        <v>30.5</v>
      </c>
      <c r="N3972">
        <v>68.540000000000006</v>
      </c>
      <c r="O3972">
        <v>0.01</v>
      </c>
      <c r="P3972">
        <v>9.8743814980449578</v>
      </c>
      <c r="U3972">
        <f t="shared" si="671"/>
        <v>0.5</v>
      </c>
      <c r="V3972">
        <f t="shared" si="672"/>
        <v>0.77777777777777779</v>
      </c>
      <c r="W3972">
        <f t="shared" si="673"/>
        <v>0.23116883116883116</v>
      </c>
      <c r="X3972">
        <f t="shared" si="674"/>
        <v>0.79979035639412999</v>
      </c>
      <c r="Y3972">
        <f t="shared" si="675"/>
        <v>0.53173076923076923</v>
      </c>
      <c r="Z3972">
        <f t="shared" si="676"/>
        <v>0.27717015887635277</v>
      </c>
      <c r="AA3972">
        <f t="shared" si="677"/>
        <v>0.62500000000000011</v>
      </c>
      <c r="AB3972">
        <f t="shared" si="678"/>
        <v>0.57983193277310918</v>
      </c>
      <c r="AC3972">
        <f t="shared" si="679"/>
        <v>0.44797214256452289</v>
      </c>
      <c r="AD3972">
        <f t="shared" si="680"/>
        <v>0</v>
      </c>
      <c r="AE3972">
        <f t="shared" si="681"/>
        <v>0.17383631300124047</v>
      </c>
    </row>
    <row r="3973" spans="1:31" x14ac:dyDescent="0.35">
      <c r="A3973">
        <v>2020</v>
      </c>
      <c r="B3973">
        <v>6</v>
      </c>
      <c r="C3973">
        <v>15</v>
      </c>
      <c r="D3973">
        <v>9</v>
      </c>
      <c r="E3973">
        <v>0</v>
      </c>
      <c r="F3973">
        <v>3</v>
      </c>
      <c r="G3973">
        <v>7</v>
      </c>
      <c r="H3973">
        <v>99</v>
      </c>
      <c r="I3973">
        <v>822</v>
      </c>
      <c r="J3973">
        <v>740</v>
      </c>
      <c r="K3973">
        <v>38.78</v>
      </c>
      <c r="L3973">
        <v>23.7</v>
      </c>
      <c r="M3973">
        <v>31.2</v>
      </c>
      <c r="N3973">
        <v>64.44</v>
      </c>
      <c r="O3973">
        <v>0.01</v>
      </c>
      <c r="P3973">
        <v>20.027739577758034</v>
      </c>
      <c r="U3973">
        <f t="shared" ref="U3973:U4036" si="682">(F3973-$F$8765)/($F$8766-$F$8765)</f>
        <v>0.5</v>
      </c>
      <c r="V3973">
        <f t="shared" ref="V3973:V4036" si="683">(G3973-$G$8765)/($G$8766-$G$8765)</f>
        <v>0.77777777777777779</v>
      </c>
      <c r="W3973">
        <f t="shared" ref="W3973:W4036" si="684">(H3973-$H$8765)/($H$8766-$H$8765)</f>
        <v>0.25714285714285712</v>
      </c>
      <c r="X3973">
        <f t="shared" ref="X3973:X4036" si="685">(I3973-$I$8765)/($I$8766-$I$8765)</f>
        <v>0.86163522012578619</v>
      </c>
      <c r="Y3973">
        <f t="shared" ref="Y3973:Y4036" si="686">(J3973-$J$8765)/($J$8766-$J$8765)</f>
        <v>0.71153846153846156</v>
      </c>
      <c r="Z3973">
        <f t="shared" ref="Z3973:Z4036" si="687">(K3973-$K$8765)/($K$8766-$K$8765)</f>
        <v>0.19819249366797145</v>
      </c>
      <c r="AA3973">
        <f t="shared" ref="AA3973:AA4036" si="688">(L3973-$L$8765)/($L$8766-$L$8765)</f>
        <v>0.59375</v>
      </c>
      <c r="AB3973">
        <f t="shared" ref="AB3973:AB4036" si="689">(M3973-$M$8765)/($M$8766-$M$8765)</f>
        <v>0.6386554621848739</v>
      </c>
      <c r="AC3973">
        <f t="shared" ref="AC3973:AC4036" si="690">(N3973-$N$8765)/($N$8766-$N$8765)</f>
        <v>0.36399016796394917</v>
      </c>
      <c r="AD3973">
        <f t="shared" ref="AD3973:AD4036" si="691">(O3973-$O$8765)/($O$8766-$O$8765)</f>
        <v>0</v>
      </c>
      <c r="AE3973">
        <f t="shared" ref="AE3973:AE4036" si="692">(P3973-$P$8765)/($P$8766-$P$8765)</f>
        <v>0.35258394732224935</v>
      </c>
    </row>
    <row r="3974" spans="1:31" x14ac:dyDescent="0.35">
      <c r="A3974">
        <v>2020</v>
      </c>
      <c r="B3974">
        <v>6</v>
      </c>
      <c r="C3974">
        <v>15</v>
      </c>
      <c r="D3974">
        <v>10</v>
      </c>
      <c r="E3974">
        <v>0</v>
      </c>
      <c r="F3974">
        <v>3</v>
      </c>
      <c r="G3974">
        <v>6</v>
      </c>
      <c r="H3974">
        <v>107</v>
      </c>
      <c r="I3974">
        <v>853</v>
      </c>
      <c r="J3974">
        <v>877</v>
      </c>
      <c r="K3974">
        <v>25.39</v>
      </c>
      <c r="L3974">
        <v>23.6</v>
      </c>
      <c r="M3974">
        <v>31.8</v>
      </c>
      <c r="N3974">
        <v>61.91</v>
      </c>
      <c r="O3974">
        <v>0.01</v>
      </c>
      <c r="P3974">
        <v>25.358592967483009</v>
      </c>
      <c r="U3974">
        <f t="shared" si="682"/>
        <v>0.5</v>
      </c>
      <c r="V3974">
        <f t="shared" si="683"/>
        <v>0.66666666666666663</v>
      </c>
      <c r="W3974">
        <f t="shared" si="684"/>
        <v>0.2779220779220779</v>
      </c>
      <c r="X3974">
        <f t="shared" si="685"/>
        <v>0.8941299790356394</v>
      </c>
      <c r="Y3974">
        <f t="shared" si="686"/>
        <v>0.84326923076923077</v>
      </c>
      <c r="Z3974">
        <f t="shared" si="687"/>
        <v>0.12111443702509786</v>
      </c>
      <c r="AA3974">
        <f t="shared" si="688"/>
        <v>0.58593750000000011</v>
      </c>
      <c r="AB3974">
        <f t="shared" si="689"/>
        <v>0.68907563025210083</v>
      </c>
      <c r="AC3974">
        <f t="shared" si="690"/>
        <v>0.31216714461286355</v>
      </c>
      <c r="AD3974">
        <f t="shared" si="691"/>
        <v>0</v>
      </c>
      <c r="AE3974">
        <f t="shared" si="692"/>
        <v>0.44643244797046033</v>
      </c>
    </row>
    <row r="3975" spans="1:31" x14ac:dyDescent="0.35">
      <c r="A3975">
        <v>2020</v>
      </c>
      <c r="B3975">
        <v>6</v>
      </c>
      <c r="C3975">
        <v>15</v>
      </c>
      <c r="D3975">
        <v>11</v>
      </c>
      <c r="E3975">
        <v>0</v>
      </c>
      <c r="F3975">
        <v>3</v>
      </c>
      <c r="G3975">
        <v>6</v>
      </c>
      <c r="H3975">
        <v>123</v>
      </c>
      <c r="I3975">
        <v>850</v>
      </c>
      <c r="J3975">
        <v>950</v>
      </c>
      <c r="K3975">
        <v>13.58</v>
      </c>
      <c r="L3975">
        <v>23.8</v>
      </c>
      <c r="M3975">
        <v>32.4</v>
      </c>
      <c r="N3975">
        <v>60.65</v>
      </c>
      <c r="O3975">
        <v>0.01</v>
      </c>
      <c r="P3975">
        <v>25.080059735340331</v>
      </c>
      <c r="U3975">
        <f t="shared" si="682"/>
        <v>0.5</v>
      </c>
      <c r="V3975">
        <f t="shared" si="683"/>
        <v>0.66666666666666663</v>
      </c>
      <c r="W3975">
        <f t="shared" si="684"/>
        <v>0.31948051948051948</v>
      </c>
      <c r="X3975">
        <f t="shared" si="685"/>
        <v>0.89098532494758909</v>
      </c>
      <c r="Y3975">
        <f t="shared" si="686"/>
        <v>0.91346153846153844</v>
      </c>
      <c r="Z3975">
        <f t="shared" si="687"/>
        <v>5.3131475938291504E-2</v>
      </c>
      <c r="AA3975">
        <f t="shared" si="688"/>
        <v>0.60156250000000011</v>
      </c>
      <c r="AB3975">
        <f t="shared" si="689"/>
        <v>0.73949579831932755</v>
      </c>
      <c r="AC3975">
        <f t="shared" si="690"/>
        <v>0.28635804997951658</v>
      </c>
      <c r="AD3975">
        <f t="shared" si="691"/>
        <v>0</v>
      </c>
      <c r="AE3975">
        <f t="shared" si="692"/>
        <v>0.44152893172150959</v>
      </c>
    </row>
    <row r="3976" spans="1:31" x14ac:dyDescent="0.35">
      <c r="A3976">
        <v>2020</v>
      </c>
      <c r="B3976">
        <v>6</v>
      </c>
      <c r="C3976">
        <v>15</v>
      </c>
      <c r="D3976">
        <v>12</v>
      </c>
      <c r="E3976">
        <v>0</v>
      </c>
      <c r="F3976">
        <v>3</v>
      </c>
      <c r="G3976">
        <v>6</v>
      </c>
      <c r="H3976">
        <v>128</v>
      </c>
      <c r="I3976">
        <v>844</v>
      </c>
      <c r="J3976">
        <v>956</v>
      </c>
      <c r="K3976">
        <v>11.31</v>
      </c>
      <c r="L3976">
        <v>23.8</v>
      </c>
      <c r="M3976">
        <v>32.9</v>
      </c>
      <c r="N3976">
        <v>58.82</v>
      </c>
      <c r="O3976">
        <v>0.01</v>
      </c>
      <c r="P3976">
        <v>54.752226925391327</v>
      </c>
      <c r="U3976">
        <f t="shared" si="682"/>
        <v>0.5</v>
      </c>
      <c r="V3976">
        <f t="shared" si="683"/>
        <v>0.66666666666666663</v>
      </c>
      <c r="W3976">
        <f t="shared" si="684"/>
        <v>0.33246753246753247</v>
      </c>
      <c r="X3976">
        <f t="shared" si="685"/>
        <v>0.88469601677148846</v>
      </c>
      <c r="Y3976">
        <f t="shared" si="686"/>
        <v>0.91923076923076918</v>
      </c>
      <c r="Z3976">
        <f t="shared" si="687"/>
        <v>4.0064471563435421E-2</v>
      </c>
      <c r="AA3976">
        <f t="shared" si="688"/>
        <v>0.60156250000000011</v>
      </c>
      <c r="AB3976">
        <f t="shared" si="689"/>
        <v>0.78151260504201669</v>
      </c>
      <c r="AC3976">
        <f t="shared" si="690"/>
        <v>0.24887341253584597</v>
      </c>
      <c r="AD3976">
        <f t="shared" si="691"/>
        <v>0</v>
      </c>
      <c r="AE3976">
        <f t="shared" si="692"/>
        <v>0.96390090449733379</v>
      </c>
    </row>
    <row r="3977" spans="1:31" x14ac:dyDescent="0.35">
      <c r="A3977">
        <v>2020</v>
      </c>
      <c r="B3977">
        <v>6</v>
      </c>
      <c r="C3977">
        <v>15</v>
      </c>
      <c r="D3977">
        <v>13</v>
      </c>
      <c r="E3977">
        <v>0</v>
      </c>
      <c r="F3977">
        <v>3</v>
      </c>
      <c r="G3977">
        <v>6</v>
      </c>
      <c r="H3977">
        <v>132</v>
      </c>
      <c r="I3977">
        <v>822</v>
      </c>
      <c r="J3977">
        <v>895</v>
      </c>
      <c r="K3977">
        <v>21.79</v>
      </c>
      <c r="L3977">
        <v>23.9</v>
      </c>
      <c r="M3977">
        <v>33.200000000000003</v>
      </c>
      <c r="N3977">
        <v>58.23</v>
      </c>
      <c r="O3977">
        <v>0.01</v>
      </c>
      <c r="P3977">
        <v>42.870573405530322</v>
      </c>
      <c r="U3977">
        <f t="shared" si="682"/>
        <v>0.5</v>
      </c>
      <c r="V3977">
        <f t="shared" si="683"/>
        <v>0.66666666666666663</v>
      </c>
      <c r="W3977">
        <f t="shared" si="684"/>
        <v>0.34285714285714286</v>
      </c>
      <c r="X3977">
        <f t="shared" si="685"/>
        <v>0.86163522012578619</v>
      </c>
      <c r="Y3977">
        <f t="shared" si="686"/>
        <v>0.86057692307692313</v>
      </c>
      <c r="Z3977">
        <f t="shared" si="687"/>
        <v>0.10039143449228642</v>
      </c>
      <c r="AA3977">
        <f t="shared" si="688"/>
        <v>0.60937499999999989</v>
      </c>
      <c r="AB3977">
        <f t="shared" si="689"/>
        <v>0.80672268907563049</v>
      </c>
      <c r="AC3977">
        <f t="shared" si="690"/>
        <v>0.23678820155673896</v>
      </c>
      <c r="AD3977">
        <f t="shared" si="691"/>
        <v>0</v>
      </c>
      <c r="AE3977">
        <f t="shared" si="692"/>
        <v>0.75472700933642756</v>
      </c>
    </row>
    <row r="3978" spans="1:31" x14ac:dyDescent="0.35">
      <c r="A3978">
        <v>2020</v>
      </c>
      <c r="B3978">
        <v>6</v>
      </c>
      <c r="C3978">
        <v>15</v>
      </c>
      <c r="D3978">
        <v>14</v>
      </c>
      <c r="E3978">
        <v>0</v>
      </c>
      <c r="F3978">
        <v>3</v>
      </c>
      <c r="G3978">
        <v>6</v>
      </c>
      <c r="H3978">
        <v>135</v>
      </c>
      <c r="I3978">
        <v>773</v>
      </c>
      <c r="J3978">
        <v>768</v>
      </c>
      <c r="K3978">
        <v>34.97</v>
      </c>
      <c r="L3978">
        <v>24.4</v>
      </c>
      <c r="M3978">
        <v>32.9</v>
      </c>
      <c r="N3978">
        <v>61.07</v>
      </c>
      <c r="O3978">
        <v>0.01</v>
      </c>
      <c r="P3978">
        <v>15.797375403365546</v>
      </c>
      <c r="U3978">
        <f t="shared" si="682"/>
        <v>0.5</v>
      </c>
      <c r="V3978">
        <f t="shared" si="683"/>
        <v>0.66666666666666663</v>
      </c>
      <c r="W3978">
        <f t="shared" si="684"/>
        <v>0.35064935064935066</v>
      </c>
      <c r="X3978">
        <f t="shared" si="685"/>
        <v>0.810272536687631</v>
      </c>
      <c r="Y3978">
        <f t="shared" si="686"/>
        <v>0.7384615384615385</v>
      </c>
      <c r="Z3978">
        <f t="shared" si="687"/>
        <v>0.176260649320746</v>
      </c>
      <c r="AA3978">
        <f t="shared" si="688"/>
        <v>0.64843749999999989</v>
      </c>
      <c r="AB3978">
        <f t="shared" si="689"/>
        <v>0.78151260504201669</v>
      </c>
      <c r="AC3978">
        <f t="shared" si="690"/>
        <v>0.29496108152396561</v>
      </c>
      <c r="AD3978">
        <f t="shared" si="691"/>
        <v>0</v>
      </c>
      <c r="AE3978">
        <f t="shared" si="692"/>
        <v>0.27810931710115372</v>
      </c>
    </row>
    <row r="3979" spans="1:31" x14ac:dyDescent="0.35">
      <c r="A3979">
        <v>2020</v>
      </c>
      <c r="B3979">
        <v>6</v>
      </c>
      <c r="C3979">
        <v>15</v>
      </c>
      <c r="D3979">
        <v>15</v>
      </c>
      <c r="E3979">
        <v>0</v>
      </c>
      <c r="F3979">
        <v>3</v>
      </c>
      <c r="G3979">
        <v>6</v>
      </c>
      <c r="H3979">
        <v>128</v>
      </c>
      <c r="I3979">
        <v>700</v>
      </c>
      <c r="J3979">
        <v>591</v>
      </c>
      <c r="K3979">
        <v>48.64</v>
      </c>
      <c r="L3979">
        <v>25</v>
      </c>
      <c r="M3979">
        <v>32.4</v>
      </c>
      <c r="N3979">
        <v>64.900000000000006</v>
      </c>
      <c r="O3979">
        <v>0.01</v>
      </c>
      <c r="P3979">
        <v>8.4488047000132394</v>
      </c>
      <c r="U3979">
        <f t="shared" si="682"/>
        <v>0.5</v>
      </c>
      <c r="V3979">
        <f t="shared" si="683"/>
        <v>0.66666666666666663</v>
      </c>
      <c r="W3979">
        <f t="shared" si="684"/>
        <v>0.33246753246753247</v>
      </c>
      <c r="X3979">
        <f t="shared" si="685"/>
        <v>0.7337526205450734</v>
      </c>
      <c r="Y3979">
        <f t="shared" si="686"/>
        <v>0.56826923076923075</v>
      </c>
      <c r="Z3979">
        <f t="shared" si="687"/>
        <v>0.25495049504950495</v>
      </c>
      <c r="AA3979">
        <f t="shared" si="688"/>
        <v>0.6953125</v>
      </c>
      <c r="AB3979">
        <f t="shared" si="689"/>
        <v>0.73949579831932755</v>
      </c>
      <c r="AC3979">
        <f t="shared" si="690"/>
        <v>0.3734125358459649</v>
      </c>
      <c r="AD3979">
        <f t="shared" si="691"/>
        <v>0</v>
      </c>
      <c r="AE3979">
        <f t="shared" si="692"/>
        <v>0.14873934722986393</v>
      </c>
    </row>
    <row r="3980" spans="1:31" x14ac:dyDescent="0.35">
      <c r="A3980">
        <v>2020</v>
      </c>
      <c r="B3980">
        <v>6</v>
      </c>
      <c r="C3980">
        <v>15</v>
      </c>
      <c r="D3980">
        <v>16</v>
      </c>
      <c r="E3980">
        <v>0</v>
      </c>
      <c r="F3980">
        <v>3</v>
      </c>
      <c r="G3980">
        <v>6</v>
      </c>
      <c r="H3980">
        <v>112</v>
      </c>
      <c r="I3980">
        <v>578</v>
      </c>
      <c r="J3980">
        <v>379</v>
      </c>
      <c r="K3980">
        <v>62.39</v>
      </c>
      <c r="L3980">
        <v>25.3</v>
      </c>
      <c r="M3980">
        <v>31.7</v>
      </c>
      <c r="N3980">
        <v>68.989999999999995</v>
      </c>
      <c r="O3980">
        <v>0.01</v>
      </c>
      <c r="P3980">
        <v>1.3335499717502544</v>
      </c>
      <c r="U3980">
        <f t="shared" si="682"/>
        <v>0.5</v>
      </c>
      <c r="V3980">
        <f t="shared" si="683"/>
        <v>0.66666666666666663</v>
      </c>
      <c r="W3980">
        <f t="shared" si="684"/>
        <v>0.29090909090909089</v>
      </c>
      <c r="X3980">
        <f t="shared" si="685"/>
        <v>0.6058700209643606</v>
      </c>
      <c r="Y3980">
        <f t="shared" si="686"/>
        <v>0.36442307692307691</v>
      </c>
      <c r="Z3980">
        <f t="shared" si="687"/>
        <v>0.33410085194565969</v>
      </c>
      <c r="AA3980">
        <f t="shared" si="688"/>
        <v>0.71875000000000011</v>
      </c>
      <c r="AB3980">
        <f t="shared" si="689"/>
        <v>0.68067226890756294</v>
      </c>
      <c r="AC3980">
        <f t="shared" si="690"/>
        <v>0.45718967636214658</v>
      </c>
      <c r="AD3980">
        <f t="shared" si="691"/>
        <v>0</v>
      </c>
      <c r="AE3980">
        <f t="shared" si="692"/>
        <v>2.3476853749054644E-2</v>
      </c>
    </row>
    <row r="3981" spans="1:31" x14ac:dyDescent="0.35">
      <c r="A3981">
        <v>2020</v>
      </c>
      <c r="B3981">
        <v>6</v>
      </c>
      <c r="C3981">
        <v>15</v>
      </c>
      <c r="D3981">
        <v>17</v>
      </c>
      <c r="E3981">
        <v>0</v>
      </c>
      <c r="F3981">
        <v>3</v>
      </c>
      <c r="G3981">
        <v>6</v>
      </c>
      <c r="H3981">
        <v>77</v>
      </c>
      <c r="I3981">
        <v>353</v>
      </c>
      <c r="J3981">
        <v>162</v>
      </c>
      <c r="K3981">
        <v>76.05</v>
      </c>
      <c r="L3981">
        <v>25.9</v>
      </c>
      <c r="M3981">
        <v>30.8</v>
      </c>
      <c r="N3981">
        <v>75.25</v>
      </c>
      <c r="O3981">
        <v>0.01</v>
      </c>
      <c r="P3981">
        <v>0</v>
      </c>
      <c r="U3981">
        <f t="shared" si="682"/>
        <v>0.5</v>
      </c>
      <c r="V3981">
        <f t="shared" si="683"/>
        <v>0.66666666666666663</v>
      </c>
      <c r="W3981">
        <f t="shared" si="684"/>
        <v>0.2</v>
      </c>
      <c r="X3981">
        <f t="shared" si="685"/>
        <v>0.37002096436058701</v>
      </c>
      <c r="Y3981">
        <f t="shared" si="686"/>
        <v>0.15576923076923077</v>
      </c>
      <c r="Z3981">
        <f t="shared" si="687"/>
        <v>0.41273313377849413</v>
      </c>
      <c r="AA3981">
        <f t="shared" si="688"/>
        <v>0.765625</v>
      </c>
      <c r="AB3981">
        <f t="shared" si="689"/>
        <v>0.60504201680672265</v>
      </c>
      <c r="AC3981">
        <f t="shared" si="690"/>
        <v>0.58541581319131508</v>
      </c>
      <c r="AD3981">
        <f t="shared" si="691"/>
        <v>0</v>
      </c>
      <c r="AE3981">
        <f t="shared" si="692"/>
        <v>0</v>
      </c>
    </row>
    <row r="3982" spans="1:31" x14ac:dyDescent="0.35">
      <c r="A3982">
        <v>2020</v>
      </c>
      <c r="B3982">
        <v>6</v>
      </c>
      <c r="C3982">
        <v>15</v>
      </c>
      <c r="D3982">
        <v>18</v>
      </c>
      <c r="E3982">
        <v>0</v>
      </c>
      <c r="F3982">
        <v>3</v>
      </c>
      <c r="G3982">
        <v>7</v>
      </c>
      <c r="H3982">
        <v>0</v>
      </c>
      <c r="I3982">
        <v>0</v>
      </c>
      <c r="J3982">
        <v>0</v>
      </c>
      <c r="K3982">
        <v>89.21</v>
      </c>
      <c r="L3982">
        <v>26.4</v>
      </c>
      <c r="M3982">
        <v>30.2</v>
      </c>
      <c r="N3982">
        <v>80.08</v>
      </c>
      <c r="O3982">
        <v>0.01</v>
      </c>
      <c r="P3982">
        <v>0</v>
      </c>
      <c r="U3982">
        <f t="shared" si="682"/>
        <v>0.5</v>
      </c>
      <c r="V3982">
        <f t="shared" si="683"/>
        <v>0.77777777777777779</v>
      </c>
      <c r="W3982">
        <f t="shared" si="684"/>
        <v>0</v>
      </c>
      <c r="X3982">
        <f t="shared" si="685"/>
        <v>0</v>
      </c>
      <c r="Y3982">
        <f t="shared" si="686"/>
        <v>0</v>
      </c>
      <c r="Z3982">
        <f t="shared" si="687"/>
        <v>0.48848722081510476</v>
      </c>
      <c r="AA3982">
        <f t="shared" si="688"/>
        <v>0.8046875</v>
      </c>
      <c r="AB3982">
        <f t="shared" si="689"/>
        <v>0.55462184873949572</v>
      </c>
      <c r="AC3982">
        <f t="shared" si="690"/>
        <v>0.68435067595247856</v>
      </c>
      <c r="AD3982">
        <f t="shared" si="691"/>
        <v>0</v>
      </c>
      <c r="AE3982">
        <f t="shared" si="692"/>
        <v>0</v>
      </c>
    </row>
    <row r="3983" spans="1:31" x14ac:dyDescent="0.35">
      <c r="A3983">
        <v>2020</v>
      </c>
      <c r="B3983">
        <v>6</v>
      </c>
      <c r="C3983">
        <v>15</v>
      </c>
      <c r="D3983">
        <v>19</v>
      </c>
      <c r="E3983">
        <v>0</v>
      </c>
      <c r="F3983">
        <v>3</v>
      </c>
      <c r="G3983">
        <v>7</v>
      </c>
      <c r="H3983">
        <v>0</v>
      </c>
      <c r="I3983">
        <v>0</v>
      </c>
      <c r="J3983">
        <v>0</v>
      </c>
      <c r="K3983">
        <v>102.74</v>
      </c>
      <c r="L3983">
        <v>26.7</v>
      </c>
      <c r="M3983">
        <v>30</v>
      </c>
      <c r="N3983">
        <v>82.48</v>
      </c>
      <c r="O3983">
        <v>0.01</v>
      </c>
      <c r="P3983">
        <v>0</v>
      </c>
      <c r="U3983">
        <f t="shared" si="682"/>
        <v>0.5</v>
      </c>
      <c r="V3983">
        <f t="shared" si="683"/>
        <v>0.77777777777777779</v>
      </c>
      <c r="W3983">
        <f t="shared" si="684"/>
        <v>0</v>
      </c>
      <c r="X3983">
        <f t="shared" si="685"/>
        <v>0</v>
      </c>
      <c r="Y3983">
        <f t="shared" si="686"/>
        <v>0</v>
      </c>
      <c r="Z3983">
        <f t="shared" si="687"/>
        <v>0.56637117200092102</v>
      </c>
      <c r="AA3983">
        <f t="shared" si="688"/>
        <v>0.828125</v>
      </c>
      <c r="AB3983">
        <f t="shared" si="689"/>
        <v>0.53781512605042014</v>
      </c>
      <c r="AC3983">
        <f t="shared" si="690"/>
        <v>0.73351085620647294</v>
      </c>
      <c r="AD3983">
        <f t="shared" si="691"/>
        <v>0</v>
      </c>
      <c r="AE3983">
        <f t="shared" si="692"/>
        <v>0</v>
      </c>
    </row>
    <row r="3984" spans="1:31" x14ac:dyDescent="0.35">
      <c r="A3984">
        <v>2020</v>
      </c>
      <c r="B3984">
        <v>6</v>
      </c>
      <c r="C3984">
        <v>15</v>
      </c>
      <c r="D3984">
        <v>20</v>
      </c>
      <c r="E3984">
        <v>0</v>
      </c>
      <c r="F3984">
        <v>3</v>
      </c>
      <c r="G3984">
        <v>7</v>
      </c>
      <c r="H3984">
        <v>0</v>
      </c>
      <c r="I3984">
        <v>0</v>
      </c>
      <c r="J3984">
        <v>0</v>
      </c>
      <c r="K3984">
        <v>115.26</v>
      </c>
      <c r="L3984">
        <v>26.9</v>
      </c>
      <c r="M3984">
        <v>29.8</v>
      </c>
      <c r="N3984">
        <v>84.66</v>
      </c>
      <c r="O3984">
        <v>0.01</v>
      </c>
      <c r="P3984">
        <v>0</v>
      </c>
      <c r="U3984">
        <f t="shared" si="682"/>
        <v>0.5</v>
      </c>
      <c r="V3984">
        <f t="shared" si="683"/>
        <v>0.77777777777777779</v>
      </c>
      <c r="W3984">
        <f t="shared" si="684"/>
        <v>0</v>
      </c>
      <c r="X3984">
        <f t="shared" si="685"/>
        <v>0</v>
      </c>
      <c r="Y3984">
        <f t="shared" si="686"/>
        <v>0</v>
      </c>
      <c r="Z3984">
        <f t="shared" si="687"/>
        <v>0.63844116969836529</v>
      </c>
      <c r="AA3984">
        <f t="shared" si="688"/>
        <v>0.84375</v>
      </c>
      <c r="AB3984">
        <f t="shared" si="689"/>
        <v>0.52100840336134457</v>
      </c>
      <c r="AC3984">
        <f t="shared" si="690"/>
        <v>0.77816468660385085</v>
      </c>
      <c r="AD3984">
        <f t="shared" si="691"/>
        <v>0</v>
      </c>
      <c r="AE3984">
        <f t="shared" si="692"/>
        <v>0</v>
      </c>
    </row>
    <row r="3985" spans="1:31" x14ac:dyDescent="0.35">
      <c r="A3985">
        <v>2020</v>
      </c>
      <c r="B3985">
        <v>6</v>
      </c>
      <c r="C3985">
        <v>15</v>
      </c>
      <c r="D3985">
        <v>21</v>
      </c>
      <c r="E3985">
        <v>0</v>
      </c>
      <c r="F3985">
        <v>3</v>
      </c>
      <c r="G3985">
        <v>7</v>
      </c>
      <c r="H3985">
        <v>0</v>
      </c>
      <c r="I3985">
        <v>0</v>
      </c>
      <c r="J3985">
        <v>0</v>
      </c>
      <c r="K3985">
        <v>126.7</v>
      </c>
      <c r="L3985">
        <v>27.1</v>
      </c>
      <c r="M3985">
        <v>29.8</v>
      </c>
      <c r="N3985">
        <v>85.7</v>
      </c>
      <c r="O3985">
        <v>0.01</v>
      </c>
      <c r="P3985">
        <v>0</v>
      </c>
      <c r="U3985">
        <f t="shared" si="682"/>
        <v>0.5</v>
      </c>
      <c r="V3985">
        <f t="shared" si="683"/>
        <v>0.77777777777777779</v>
      </c>
      <c r="W3985">
        <f t="shared" si="684"/>
        <v>0</v>
      </c>
      <c r="X3985">
        <f t="shared" si="685"/>
        <v>0</v>
      </c>
      <c r="Y3985">
        <f t="shared" si="686"/>
        <v>0</v>
      </c>
      <c r="Z3985">
        <f t="shared" si="687"/>
        <v>0.70429426663596595</v>
      </c>
      <c r="AA3985">
        <f t="shared" si="688"/>
        <v>0.85937500000000022</v>
      </c>
      <c r="AB3985">
        <f t="shared" si="689"/>
        <v>0.52100840336134457</v>
      </c>
      <c r="AC3985">
        <f t="shared" si="690"/>
        <v>0.79946743138058185</v>
      </c>
      <c r="AD3985">
        <f t="shared" si="691"/>
        <v>0</v>
      </c>
      <c r="AE3985">
        <f t="shared" si="692"/>
        <v>0</v>
      </c>
    </row>
    <row r="3986" spans="1:31" x14ac:dyDescent="0.35">
      <c r="A3986">
        <v>2020</v>
      </c>
      <c r="B3986">
        <v>6</v>
      </c>
      <c r="C3986">
        <v>15</v>
      </c>
      <c r="D3986">
        <v>22</v>
      </c>
      <c r="E3986">
        <v>0</v>
      </c>
      <c r="F3986">
        <v>3</v>
      </c>
      <c r="G3986">
        <v>7</v>
      </c>
      <c r="H3986">
        <v>0</v>
      </c>
      <c r="I3986">
        <v>0</v>
      </c>
      <c r="J3986">
        <v>0</v>
      </c>
      <c r="K3986">
        <v>136.19</v>
      </c>
      <c r="L3986">
        <v>27.4</v>
      </c>
      <c r="M3986">
        <v>29.8</v>
      </c>
      <c r="N3986">
        <v>86.78</v>
      </c>
      <c r="O3986">
        <v>0.01</v>
      </c>
      <c r="P3986">
        <v>0</v>
      </c>
      <c r="U3986">
        <f t="shared" si="682"/>
        <v>0.5</v>
      </c>
      <c r="V3986">
        <f t="shared" si="683"/>
        <v>0.77777777777777779</v>
      </c>
      <c r="W3986">
        <f t="shared" si="684"/>
        <v>0</v>
      </c>
      <c r="X3986">
        <f t="shared" si="685"/>
        <v>0</v>
      </c>
      <c r="Y3986">
        <f t="shared" si="686"/>
        <v>0</v>
      </c>
      <c r="Z3986">
        <f t="shared" si="687"/>
        <v>0.75892240386829379</v>
      </c>
      <c r="AA3986">
        <f t="shared" si="688"/>
        <v>0.8828125</v>
      </c>
      <c r="AB3986">
        <f t="shared" si="689"/>
        <v>0.52100840336134457</v>
      </c>
      <c r="AC3986">
        <f t="shared" si="690"/>
        <v>0.82158951249487921</v>
      </c>
      <c r="AD3986">
        <f t="shared" si="691"/>
        <v>0</v>
      </c>
      <c r="AE3986">
        <f t="shared" si="692"/>
        <v>0</v>
      </c>
    </row>
    <row r="3987" spans="1:31" x14ac:dyDescent="0.35">
      <c r="A3987">
        <v>2020</v>
      </c>
      <c r="B3987">
        <v>6</v>
      </c>
      <c r="C3987">
        <v>15</v>
      </c>
      <c r="D3987">
        <v>23</v>
      </c>
      <c r="E3987">
        <v>0</v>
      </c>
      <c r="F3987">
        <v>3</v>
      </c>
      <c r="G3987">
        <v>7</v>
      </c>
      <c r="H3987">
        <v>0</v>
      </c>
      <c r="I3987">
        <v>0</v>
      </c>
      <c r="J3987">
        <v>0</v>
      </c>
      <c r="K3987">
        <v>142.22</v>
      </c>
      <c r="L3987">
        <v>27.5</v>
      </c>
      <c r="M3987">
        <v>29.8</v>
      </c>
      <c r="N3987">
        <v>87.67</v>
      </c>
      <c r="O3987">
        <v>0.01</v>
      </c>
      <c r="P3987">
        <v>0</v>
      </c>
      <c r="U3987">
        <f t="shared" si="682"/>
        <v>0.5</v>
      </c>
      <c r="V3987">
        <f t="shared" si="683"/>
        <v>0.77777777777777779</v>
      </c>
      <c r="W3987">
        <f t="shared" si="684"/>
        <v>0</v>
      </c>
      <c r="X3987">
        <f t="shared" si="685"/>
        <v>0</v>
      </c>
      <c r="Y3987">
        <f t="shared" si="686"/>
        <v>0</v>
      </c>
      <c r="Z3987">
        <f t="shared" si="687"/>
        <v>0.79363343311075296</v>
      </c>
      <c r="AA3987">
        <f t="shared" si="688"/>
        <v>0.89062500000000011</v>
      </c>
      <c r="AB3987">
        <f t="shared" si="689"/>
        <v>0.52100840336134457</v>
      </c>
      <c r="AC3987">
        <f t="shared" si="690"/>
        <v>0.8398197460057355</v>
      </c>
      <c r="AD3987">
        <f t="shared" si="691"/>
        <v>0</v>
      </c>
      <c r="AE3987">
        <f t="shared" si="692"/>
        <v>0</v>
      </c>
    </row>
    <row r="3988" spans="1:31" x14ac:dyDescent="0.35">
      <c r="A3988">
        <v>2020</v>
      </c>
      <c r="B3988">
        <v>6</v>
      </c>
      <c r="C3988">
        <v>16</v>
      </c>
      <c r="D3988">
        <v>0</v>
      </c>
      <c r="E3988">
        <v>0</v>
      </c>
      <c r="F3988">
        <v>3</v>
      </c>
      <c r="G3988">
        <v>7</v>
      </c>
      <c r="H3988">
        <v>0</v>
      </c>
      <c r="I3988">
        <v>0</v>
      </c>
      <c r="J3988">
        <v>0</v>
      </c>
      <c r="K3988">
        <v>143.04</v>
      </c>
      <c r="L3988">
        <v>27.6</v>
      </c>
      <c r="M3988">
        <v>29.8</v>
      </c>
      <c r="N3988">
        <v>88.24</v>
      </c>
      <c r="O3988">
        <v>0.01</v>
      </c>
      <c r="P3988">
        <v>0</v>
      </c>
      <c r="U3988">
        <f t="shared" si="682"/>
        <v>0.5</v>
      </c>
      <c r="V3988">
        <f t="shared" si="683"/>
        <v>0.77777777777777779</v>
      </c>
      <c r="W3988">
        <f t="shared" si="684"/>
        <v>0</v>
      </c>
      <c r="X3988">
        <f t="shared" si="685"/>
        <v>0</v>
      </c>
      <c r="Y3988">
        <f t="shared" si="686"/>
        <v>0</v>
      </c>
      <c r="Z3988">
        <f t="shared" si="687"/>
        <v>0.79835367257655998</v>
      </c>
      <c r="AA3988">
        <f t="shared" si="688"/>
        <v>0.89843750000000022</v>
      </c>
      <c r="AB3988">
        <f t="shared" si="689"/>
        <v>0.52100840336134457</v>
      </c>
      <c r="AC3988">
        <f t="shared" si="690"/>
        <v>0.85149528881605896</v>
      </c>
      <c r="AD3988">
        <f t="shared" si="691"/>
        <v>0</v>
      </c>
      <c r="AE3988">
        <f t="shared" si="692"/>
        <v>0</v>
      </c>
    </row>
    <row r="3989" spans="1:31" x14ac:dyDescent="0.35">
      <c r="A3989">
        <v>2020</v>
      </c>
      <c r="B3989">
        <v>6</v>
      </c>
      <c r="C3989">
        <v>16</v>
      </c>
      <c r="D3989">
        <v>1</v>
      </c>
      <c r="E3989">
        <v>0</v>
      </c>
      <c r="F3989">
        <v>3</v>
      </c>
      <c r="G3989">
        <v>7</v>
      </c>
      <c r="H3989">
        <v>0</v>
      </c>
      <c r="I3989">
        <v>0</v>
      </c>
      <c r="J3989">
        <v>0</v>
      </c>
      <c r="K3989">
        <v>138.34</v>
      </c>
      <c r="L3989">
        <v>27.6</v>
      </c>
      <c r="M3989">
        <v>29.8</v>
      </c>
      <c r="N3989">
        <v>87.86</v>
      </c>
      <c r="O3989">
        <v>0.01</v>
      </c>
      <c r="P3989">
        <v>0</v>
      </c>
      <c r="U3989">
        <f t="shared" si="682"/>
        <v>0.5</v>
      </c>
      <c r="V3989">
        <f t="shared" si="683"/>
        <v>0.77777777777777779</v>
      </c>
      <c r="W3989">
        <f t="shared" si="684"/>
        <v>0</v>
      </c>
      <c r="X3989">
        <f t="shared" si="685"/>
        <v>0</v>
      </c>
      <c r="Y3989">
        <f t="shared" si="686"/>
        <v>0</v>
      </c>
      <c r="Z3989">
        <f t="shared" si="687"/>
        <v>0.77129864149205629</v>
      </c>
      <c r="AA3989">
        <f t="shared" si="688"/>
        <v>0.89843750000000022</v>
      </c>
      <c r="AB3989">
        <f t="shared" si="689"/>
        <v>0.52100840336134457</v>
      </c>
      <c r="AC3989">
        <f t="shared" si="690"/>
        <v>0.84371159360917669</v>
      </c>
      <c r="AD3989">
        <f t="shared" si="691"/>
        <v>0</v>
      </c>
      <c r="AE3989">
        <f t="shared" si="692"/>
        <v>0</v>
      </c>
    </row>
    <row r="3990" spans="1:31" x14ac:dyDescent="0.35">
      <c r="A3990">
        <v>2020</v>
      </c>
      <c r="B3990">
        <v>6</v>
      </c>
      <c r="C3990">
        <v>16</v>
      </c>
      <c r="D3990">
        <v>2</v>
      </c>
      <c r="E3990">
        <v>0</v>
      </c>
      <c r="F3990">
        <v>3</v>
      </c>
      <c r="G3990">
        <v>7</v>
      </c>
      <c r="H3990">
        <v>0</v>
      </c>
      <c r="I3990">
        <v>0</v>
      </c>
      <c r="J3990">
        <v>0</v>
      </c>
      <c r="K3990">
        <v>129.65</v>
      </c>
      <c r="L3990">
        <v>27.1</v>
      </c>
      <c r="M3990">
        <v>29.7</v>
      </c>
      <c r="N3990">
        <v>86.17</v>
      </c>
      <c r="O3990">
        <v>0.01</v>
      </c>
      <c r="P3990">
        <v>0</v>
      </c>
      <c r="U3990">
        <f t="shared" si="682"/>
        <v>0.5</v>
      </c>
      <c r="V3990">
        <f t="shared" si="683"/>
        <v>0.77777777777777779</v>
      </c>
      <c r="W3990">
        <f t="shared" si="684"/>
        <v>0</v>
      </c>
      <c r="X3990">
        <f t="shared" si="685"/>
        <v>0</v>
      </c>
      <c r="Y3990">
        <f t="shared" si="686"/>
        <v>0</v>
      </c>
      <c r="Z3990">
        <f t="shared" si="687"/>
        <v>0.7212756159336865</v>
      </c>
      <c r="AA3990">
        <f t="shared" si="688"/>
        <v>0.85937500000000022</v>
      </c>
      <c r="AB3990">
        <f t="shared" si="689"/>
        <v>0.51260504201680657</v>
      </c>
      <c r="AC3990">
        <f t="shared" si="690"/>
        <v>0.80909463334698906</v>
      </c>
      <c r="AD3990">
        <f t="shared" si="691"/>
        <v>0</v>
      </c>
      <c r="AE3990">
        <f t="shared" si="692"/>
        <v>0</v>
      </c>
    </row>
    <row r="3991" spans="1:31" x14ac:dyDescent="0.35">
      <c r="A3991">
        <v>2020</v>
      </c>
      <c r="B3991">
        <v>6</v>
      </c>
      <c r="C3991">
        <v>16</v>
      </c>
      <c r="D3991">
        <v>3</v>
      </c>
      <c r="E3991">
        <v>0</v>
      </c>
      <c r="F3991">
        <v>3</v>
      </c>
      <c r="G3991">
        <v>7</v>
      </c>
      <c r="H3991">
        <v>0</v>
      </c>
      <c r="I3991">
        <v>0</v>
      </c>
      <c r="J3991">
        <v>0</v>
      </c>
      <c r="K3991">
        <v>118.65</v>
      </c>
      <c r="L3991">
        <v>26.4</v>
      </c>
      <c r="M3991">
        <v>29.4</v>
      </c>
      <c r="N3991">
        <v>84.1</v>
      </c>
      <c r="O3991">
        <v>0.01</v>
      </c>
      <c r="P3991">
        <v>0</v>
      </c>
      <c r="U3991">
        <f t="shared" si="682"/>
        <v>0.5</v>
      </c>
      <c r="V3991">
        <f t="shared" si="683"/>
        <v>0.77777777777777779</v>
      </c>
      <c r="W3991">
        <f t="shared" si="684"/>
        <v>0</v>
      </c>
      <c r="X3991">
        <f t="shared" si="685"/>
        <v>0</v>
      </c>
      <c r="Y3991">
        <f t="shared" si="686"/>
        <v>0</v>
      </c>
      <c r="Z3991">
        <f t="shared" si="687"/>
        <v>0.65795533041676268</v>
      </c>
      <c r="AA3991">
        <f t="shared" si="688"/>
        <v>0.8046875</v>
      </c>
      <c r="AB3991">
        <f t="shared" si="689"/>
        <v>0.4873949579831931</v>
      </c>
      <c r="AC3991">
        <f t="shared" si="690"/>
        <v>0.76669397787791882</v>
      </c>
      <c r="AD3991">
        <f t="shared" si="691"/>
        <v>0</v>
      </c>
      <c r="AE3991">
        <f t="shared" si="692"/>
        <v>0</v>
      </c>
    </row>
    <row r="3992" spans="1:31" x14ac:dyDescent="0.35">
      <c r="A3992">
        <v>2020</v>
      </c>
      <c r="B3992">
        <v>6</v>
      </c>
      <c r="C3992">
        <v>16</v>
      </c>
      <c r="D3992">
        <v>4</v>
      </c>
      <c r="E3992">
        <v>0</v>
      </c>
      <c r="F3992">
        <v>3</v>
      </c>
      <c r="G3992">
        <v>8</v>
      </c>
      <c r="H3992">
        <v>0</v>
      </c>
      <c r="I3992">
        <v>0</v>
      </c>
      <c r="J3992">
        <v>0</v>
      </c>
      <c r="K3992">
        <v>106.37</v>
      </c>
      <c r="L3992">
        <v>25.9</v>
      </c>
      <c r="M3992">
        <v>29.2</v>
      </c>
      <c r="N3992">
        <v>82.59</v>
      </c>
      <c r="O3992">
        <v>0.01</v>
      </c>
      <c r="P3992">
        <v>0</v>
      </c>
      <c r="U3992">
        <f t="shared" si="682"/>
        <v>0.5</v>
      </c>
      <c r="V3992">
        <f t="shared" si="683"/>
        <v>0.88888888888888884</v>
      </c>
      <c r="W3992">
        <f t="shared" si="684"/>
        <v>0</v>
      </c>
      <c r="X3992">
        <f t="shared" si="685"/>
        <v>0</v>
      </c>
      <c r="Y3992">
        <f t="shared" si="686"/>
        <v>0</v>
      </c>
      <c r="Z3992">
        <f t="shared" si="687"/>
        <v>0.58726686622150592</v>
      </c>
      <c r="AA3992">
        <f t="shared" si="688"/>
        <v>0.765625</v>
      </c>
      <c r="AB3992">
        <f t="shared" si="689"/>
        <v>0.47058823529411753</v>
      </c>
      <c r="AC3992">
        <f t="shared" si="690"/>
        <v>0.73576403113478095</v>
      </c>
      <c r="AD3992">
        <f t="shared" si="691"/>
        <v>0</v>
      </c>
      <c r="AE3992">
        <f t="shared" si="692"/>
        <v>0</v>
      </c>
    </row>
    <row r="3993" spans="1:31" x14ac:dyDescent="0.35">
      <c r="A3993">
        <v>2020</v>
      </c>
      <c r="B3993">
        <v>6</v>
      </c>
      <c r="C3993">
        <v>16</v>
      </c>
      <c r="D3993">
        <v>5</v>
      </c>
      <c r="E3993">
        <v>0</v>
      </c>
      <c r="F3993">
        <v>3</v>
      </c>
      <c r="G3993">
        <v>7</v>
      </c>
      <c r="H3993">
        <v>0</v>
      </c>
      <c r="I3993">
        <v>0</v>
      </c>
      <c r="J3993">
        <v>0</v>
      </c>
      <c r="K3993">
        <v>93.38</v>
      </c>
      <c r="L3993">
        <v>25.6</v>
      </c>
      <c r="M3993">
        <v>29.1</v>
      </c>
      <c r="N3993">
        <v>81.28</v>
      </c>
      <c r="O3993">
        <v>0.01</v>
      </c>
      <c r="P3993">
        <v>0</v>
      </c>
      <c r="U3993">
        <f t="shared" si="682"/>
        <v>0.5</v>
      </c>
      <c r="V3993">
        <f t="shared" si="683"/>
        <v>0.77777777777777779</v>
      </c>
      <c r="W3993">
        <f t="shared" si="684"/>
        <v>0</v>
      </c>
      <c r="X3993">
        <f t="shared" si="685"/>
        <v>0</v>
      </c>
      <c r="Y3993">
        <f t="shared" si="686"/>
        <v>0</v>
      </c>
      <c r="Z3993">
        <f t="shared" si="687"/>
        <v>0.51249136541561136</v>
      </c>
      <c r="AA3993">
        <f t="shared" si="688"/>
        <v>0.74218750000000011</v>
      </c>
      <c r="AB3993">
        <f t="shared" si="689"/>
        <v>0.46218487394957991</v>
      </c>
      <c r="AC3993">
        <f t="shared" si="690"/>
        <v>0.70893076607947569</v>
      </c>
      <c r="AD3993">
        <f t="shared" si="691"/>
        <v>0</v>
      </c>
      <c r="AE3993">
        <f t="shared" si="692"/>
        <v>0</v>
      </c>
    </row>
    <row r="3994" spans="1:31" x14ac:dyDescent="0.35">
      <c r="A3994">
        <v>2020</v>
      </c>
      <c r="B3994">
        <v>6</v>
      </c>
      <c r="C3994">
        <v>16</v>
      </c>
      <c r="D3994">
        <v>6</v>
      </c>
      <c r="E3994">
        <v>0</v>
      </c>
      <c r="F3994">
        <v>3</v>
      </c>
      <c r="G3994">
        <v>7</v>
      </c>
      <c r="H3994">
        <v>53</v>
      </c>
      <c r="I3994">
        <v>321</v>
      </c>
      <c r="J3994">
        <v>110</v>
      </c>
      <c r="K3994">
        <v>79.89</v>
      </c>
      <c r="L3994">
        <v>25.2</v>
      </c>
      <c r="M3994">
        <v>29.3</v>
      </c>
      <c r="N3994">
        <v>78.7</v>
      </c>
      <c r="O3994">
        <v>0.01</v>
      </c>
      <c r="P3994">
        <v>0</v>
      </c>
      <c r="U3994">
        <f t="shared" si="682"/>
        <v>0.5</v>
      </c>
      <c r="V3994">
        <f t="shared" si="683"/>
        <v>0.77777777777777779</v>
      </c>
      <c r="W3994">
        <f t="shared" si="684"/>
        <v>0.13766233766233765</v>
      </c>
      <c r="X3994">
        <f t="shared" si="685"/>
        <v>0.33647798742138363</v>
      </c>
      <c r="Y3994">
        <f t="shared" si="686"/>
        <v>0.10576923076923077</v>
      </c>
      <c r="Z3994">
        <f t="shared" si="687"/>
        <v>0.43483766981349303</v>
      </c>
      <c r="AA3994">
        <f t="shared" si="688"/>
        <v>0.7109375</v>
      </c>
      <c r="AB3994">
        <f t="shared" si="689"/>
        <v>0.47899159663865548</v>
      </c>
      <c r="AC3994">
        <f t="shared" si="690"/>
        <v>0.65608357230643188</v>
      </c>
      <c r="AD3994">
        <f t="shared" si="691"/>
        <v>0</v>
      </c>
      <c r="AE3994">
        <f t="shared" si="692"/>
        <v>0</v>
      </c>
    </row>
    <row r="3995" spans="1:31" x14ac:dyDescent="0.35">
      <c r="A3995">
        <v>2020</v>
      </c>
      <c r="B3995">
        <v>6</v>
      </c>
      <c r="C3995">
        <v>16</v>
      </c>
      <c r="D3995">
        <v>7</v>
      </c>
      <c r="E3995">
        <v>0</v>
      </c>
      <c r="F3995">
        <v>3</v>
      </c>
      <c r="G3995">
        <v>7</v>
      </c>
      <c r="H3995">
        <v>87</v>
      </c>
      <c r="I3995">
        <v>592</v>
      </c>
      <c r="J3995">
        <v>325</v>
      </c>
      <c r="K3995">
        <v>66.290000000000006</v>
      </c>
      <c r="L3995">
        <v>25</v>
      </c>
      <c r="M3995">
        <v>29.7</v>
      </c>
      <c r="N3995">
        <v>75.8</v>
      </c>
      <c r="O3995">
        <v>0.01</v>
      </c>
      <c r="P3995">
        <v>0.52296094374185031</v>
      </c>
      <c r="U3995">
        <f t="shared" si="682"/>
        <v>0.5</v>
      </c>
      <c r="V3995">
        <f t="shared" si="683"/>
        <v>0.77777777777777779</v>
      </c>
      <c r="W3995">
        <f t="shared" si="684"/>
        <v>0.22597402597402597</v>
      </c>
      <c r="X3995">
        <f t="shared" si="685"/>
        <v>0.6205450733752621</v>
      </c>
      <c r="Y3995">
        <f t="shared" si="686"/>
        <v>0.3125</v>
      </c>
      <c r="Z3995">
        <f t="shared" si="687"/>
        <v>0.35655077135620544</v>
      </c>
      <c r="AA3995">
        <f t="shared" si="688"/>
        <v>0.6953125</v>
      </c>
      <c r="AB3995">
        <f t="shared" si="689"/>
        <v>0.51260504201680657</v>
      </c>
      <c r="AC3995">
        <f t="shared" si="690"/>
        <v>0.59668168783285536</v>
      </c>
      <c r="AD3995">
        <f t="shared" si="691"/>
        <v>0</v>
      </c>
      <c r="AE3995">
        <f t="shared" si="692"/>
        <v>9.2066123150834015E-3</v>
      </c>
    </row>
    <row r="3996" spans="1:31" x14ac:dyDescent="0.35">
      <c r="A3996">
        <v>2020</v>
      </c>
      <c r="B3996">
        <v>6</v>
      </c>
      <c r="C3996">
        <v>16</v>
      </c>
      <c r="D3996">
        <v>8</v>
      </c>
      <c r="E3996">
        <v>0</v>
      </c>
      <c r="F3996">
        <v>3</v>
      </c>
      <c r="G3996">
        <v>7</v>
      </c>
      <c r="H3996">
        <v>105</v>
      </c>
      <c r="I3996">
        <v>720</v>
      </c>
      <c r="J3996">
        <v>543</v>
      </c>
      <c r="K3996">
        <v>52.55</v>
      </c>
      <c r="L3996">
        <v>24.8</v>
      </c>
      <c r="M3996">
        <v>30.4</v>
      </c>
      <c r="N3996">
        <v>71.930000000000007</v>
      </c>
      <c r="O3996">
        <v>0.01</v>
      </c>
      <c r="P3996">
        <v>11.254088154638904</v>
      </c>
      <c r="U3996">
        <f t="shared" si="682"/>
        <v>0.5</v>
      </c>
      <c r="V3996">
        <f t="shared" si="683"/>
        <v>0.77777777777777779</v>
      </c>
      <c r="W3996">
        <f t="shared" si="684"/>
        <v>0.27272727272727271</v>
      </c>
      <c r="X3996">
        <f t="shared" si="685"/>
        <v>0.75471698113207553</v>
      </c>
      <c r="Y3996">
        <f t="shared" si="686"/>
        <v>0.52211538461538465</v>
      </c>
      <c r="Z3996">
        <f t="shared" si="687"/>
        <v>0.27745797835597513</v>
      </c>
      <c r="AA3996">
        <f t="shared" si="688"/>
        <v>0.67968750000000011</v>
      </c>
      <c r="AB3996">
        <f t="shared" si="689"/>
        <v>0.57142857142857129</v>
      </c>
      <c r="AC3996">
        <f t="shared" si="690"/>
        <v>0.51741089717328981</v>
      </c>
      <c r="AD3996">
        <f t="shared" si="691"/>
        <v>0</v>
      </c>
      <c r="AE3996">
        <f t="shared" si="692"/>
        <v>0.1981257450282537</v>
      </c>
    </row>
    <row r="3997" spans="1:31" x14ac:dyDescent="0.35">
      <c r="A3997">
        <v>2020</v>
      </c>
      <c r="B3997">
        <v>6</v>
      </c>
      <c r="C3997">
        <v>16</v>
      </c>
      <c r="D3997">
        <v>9</v>
      </c>
      <c r="E3997">
        <v>0</v>
      </c>
      <c r="F3997">
        <v>3</v>
      </c>
      <c r="G3997">
        <v>7</v>
      </c>
      <c r="H3997">
        <v>117</v>
      </c>
      <c r="I3997">
        <v>787</v>
      </c>
      <c r="J3997">
        <v>730</v>
      </c>
      <c r="K3997">
        <v>38.840000000000003</v>
      </c>
      <c r="L3997">
        <v>24.7</v>
      </c>
      <c r="M3997">
        <v>31.2</v>
      </c>
      <c r="N3997">
        <v>68.28</v>
      </c>
      <c r="O3997">
        <v>0.01</v>
      </c>
      <c r="P3997">
        <v>13.939641595763627</v>
      </c>
      <c r="U3997">
        <f t="shared" si="682"/>
        <v>0.5</v>
      </c>
      <c r="V3997">
        <f t="shared" si="683"/>
        <v>0.77777777777777779</v>
      </c>
      <c r="W3997">
        <f t="shared" si="684"/>
        <v>0.30389610389610389</v>
      </c>
      <c r="X3997">
        <f t="shared" si="685"/>
        <v>0.8249475890985325</v>
      </c>
      <c r="Y3997">
        <f t="shared" si="686"/>
        <v>0.70192307692307687</v>
      </c>
      <c r="Z3997">
        <f t="shared" si="687"/>
        <v>0.19853787704351833</v>
      </c>
      <c r="AA3997">
        <f t="shared" si="688"/>
        <v>0.671875</v>
      </c>
      <c r="AB3997">
        <f t="shared" si="689"/>
        <v>0.6386554621848739</v>
      </c>
      <c r="AC3997">
        <f t="shared" si="690"/>
        <v>0.44264645637034006</v>
      </c>
      <c r="AD3997">
        <f t="shared" si="691"/>
        <v>0</v>
      </c>
      <c r="AE3997">
        <f t="shared" si="692"/>
        <v>0.24540432229057108</v>
      </c>
    </row>
    <row r="3998" spans="1:31" x14ac:dyDescent="0.35">
      <c r="A3998">
        <v>2020</v>
      </c>
      <c r="B3998">
        <v>6</v>
      </c>
      <c r="C3998">
        <v>16</v>
      </c>
      <c r="D3998">
        <v>10</v>
      </c>
      <c r="E3998">
        <v>0</v>
      </c>
      <c r="F3998">
        <v>3</v>
      </c>
      <c r="G3998">
        <v>3</v>
      </c>
      <c r="H3998">
        <v>126</v>
      </c>
      <c r="I3998">
        <v>820</v>
      </c>
      <c r="J3998">
        <v>867</v>
      </c>
      <c r="K3998">
        <v>25.44</v>
      </c>
      <c r="L3998">
        <v>24.8</v>
      </c>
      <c r="M3998">
        <v>31.7</v>
      </c>
      <c r="N3998">
        <v>67.040000000000006</v>
      </c>
      <c r="O3998">
        <v>0.01</v>
      </c>
      <c r="P3998">
        <v>21.846844215586685</v>
      </c>
      <c r="U3998">
        <f t="shared" si="682"/>
        <v>0.5</v>
      </c>
      <c r="V3998">
        <f t="shared" si="683"/>
        <v>0.33333333333333331</v>
      </c>
      <c r="W3998">
        <f t="shared" si="684"/>
        <v>0.32727272727272727</v>
      </c>
      <c r="X3998">
        <f t="shared" si="685"/>
        <v>0.85953878406708595</v>
      </c>
      <c r="Y3998">
        <f t="shared" si="686"/>
        <v>0.83365384615384619</v>
      </c>
      <c r="Z3998">
        <f t="shared" si="687"/>
        <v>0.12140225650472027</v>
      </c>
      <c r="AA3998">
        <f t="shared" si="688"/>
        <v>0.67968750000000011</v>
      </c>
      <c r="AB3998">
        <f t="shared" si="689"/>
        <v>0.68067226890756294</v>
      </c>
      <c r="AC3998">
        <f t="shared" si="690"/>
        <v>0.41724702990577645</v>
      </c>
      <c r="AD3998">
        <f t="shared" si="691"/>
        <v>0</v>
      </c>
      <c r="AE3998">
        <f t="shared" si="692"/>
        <v>0.38460888410094274</v>
      </c>
    </row>
    <row r="3999" spans="1:31" x14ac:dyDescent="0.35">
      <c r="A3999">
        <v>2020</v>
      </c>
      <c r="B3999">
        <v>6</v>
      </c>
      <c r="C3999">
        <v>16</v>
      </c>
      <c r="D3999">
        <v>11</v>
      </c>
      <c r="E3999">
        <v>0</v>
      </c>
      <c r="F3999">
        <v>3</v>
      </c>
      <c r="G3999">
        <v>8</v>
      </c>
      <c r="H3999">
        <v>157</v>
      </c>
      <c r="I3999">
        <v>800</v>
      </c>
      <c r="J3999">
        <v>934</v>
      </c>
      <c r="K3999">
        <v>13.64</v>
      </c>
      <c r="L3999">
        <v>25</v>
      </c>
      <c r="M3999">
        <v>32.1</v>
      </c>
      <c r="N3999">
        <v>66.16</v>
      </c>
      <c r="O3999">
        <v>0.01</v>
      </c>
      <c r="P3999">
        <v>29.153254821361799</v>
      </c>
      <c r="U3999">
        <f t="shared" si="682"/>
        <v>0.5</v>
      </c>
      <c r="V3999">
        <f t="shared" si="683"/>
        <v>0.88888888888888884</v>
      </c>
      <c r="W3999">
        <f t="shared" si="684"/>
        <v>0.40779220779220782</v>
      </c>
      <c r="X3999">
        <f t="shared" si="685"/>
        <v>0.83857442348008382</v>
      </c>
      <c r="Y3999">
        <f t="shared" si="686"/>
        <v>0.89807692307692311</v>
      </c>
      <c r="Z3999">
        <f t="shared" si="687"/>
        <v>5.3476859313838367E-2</v>
      </c>
      <c r="AA3999">
        <f t="shared" si="688"/>
        <v>0.6953125</v>
      </c>
      <c r="AB3999">
        <f t="shared" si="689"/>
        <v>0.71428571428571441</v>
      </c>
      <c r="AC3999">
        <f t="shared" si="690"/>
        <v>0.3992216304793117</v>
      </c>
      <c r="AD3999">
        <f t="shared" si="691"/>
        <v>0</v>
      </c>
      <c r="AE3999">
        <f t="shared" si="692"/>
        <v>0.51323663473348391</v>
      </c>
    </row>
    <row r="4000" spans="1:31" x14ac:dyDescent="0.35">
      <c r="A4000">
        <v>2020</v>
      </c>
      <c r="B4000">
        <v>6</v>
      </c>
      <c r="C4000">
        <v>16</v>
      </c>
      <c r="D4000">
        <v>12</v>
      </c>
      <c r="E4000">
        <v>0</v>
      </c>
      <c r="F4000">
        <v>3</v>
      </c>
      <c r="G4000">
        <v>8</v>
      </c>
      <c r="H4000">
        <v>161</v>
      </c>
      <c r="I4000">
        <v>798</v>
      </c>
      <c r="J4000">
        <v>943</v>
      </c>
      <c r="K4000">
        <v>11.31</v>
      </c>
      <c r="L4000">
        <v>25.2</v>
      </c>
      <c r="M4000">
        <v>32.200000000000003</v>
      </c>
      <c r="N4000">
        <v>66.56</v>
      </c>
      <c r="O4000">
        <v>0.01</v>
      </c>
      <c r="P4000">
        <v>56.001297089538227</v>
      </c>
      <c r="U4000">
        <f t="shared" si="682"/>
        <v>0.5</v>
      </c>
      <c r="V4000">
        <f t="shared" si="683"/>
        <v>0.88888888888888884</v>
      </c>
      <c r="W4000">
        <f t="shared" si="684"/>
        <v>0.41818181818181815</v>
      </c>
      <c r="X4000">
        <f t="shared" si="685"/>
        <v>0.83647798742138368</v>
      </c>
      <c r="Y4000">
        <f t="shared" si="686"/>
        <v>0.90673076923076923</v>
      </c>
      <c r="Z4000">
        <f t="shared" si="687"/>
        <v>4.0064471563435421E-2</v>
      </c>
      <c r="AA4000">
        <f t="shared" si="688"/>
        <v>0.7109375</v>
      </c>
      <c r="AB4000">
        <f t="shared" si="689"/>
        <v>0.72268907563025231</v>
      </c>
      <c r="AC4000">
        <f t="shared" si="690"/>
        <v>0.40741499385497754</v>
      </c>
      <c r="AD4000">
        <f t="shared" si="691"/>
        <v>0</v>
      </c>
      <c r="AE4000">
        <f t="shared" si="692"/>
        <v>0.98589050982685666</v>
      </c>
    </row>
    <row r="4001" spans="1:31" x14ac:dyDescent="0.35">
      <c r="A4001">
        <v>2020</v>
      </c>
      <c r="B4001">
        <v>6</v>
      </c>
      <c r="C4001">
        <v>16</v>
      </c>
      <c r="D4001">
        <v>13</v>
      </c>
      <c r="E4001">
        <v>0</v>
      </c>
      <c r="F4001">
        <v>3</v>
      </c>
      <c r="G4001">
        <v>8</v>
      </c>
      <c r="H4001">
        <v>162</v>
      </c>
      <c r="I4001">
        <v>775</v>
      </c>
      <c r="J4001">
        <v>882</v>
      </c>
      <c r="K4001">
        <v>21.76</v>
      </c>
      <c r="L4001">
        <v>25.4</v>
      </c>
      <c r="M4001">
        <v>32</v>
      </c>
      <c r="N4001">
        <v>68.209999999999994</v>
      </c>
      <c r="O4001">
        <v>0.01</v>
      </c>
      <c r="P4001">
        <v>44.347428006406425</v>
      </c>
      <c r="U4001">
        <f t="shared" si="682"/>
        <v>0.5</v>
      </c>
      <c r="V4001">
        <f t="shared" si="683"/>
        <v>0.88888888888888884</v>
      </c>
      <c r="W4001">
        <f t="shared" si="684"/>
        <v>0.42077922077922075</v>
      </c>
      <c r="X4001">
        <f t="shared" si="685"/>
        <v>0.81236897274633124</v>
      </c>
      <c r="Y4001">
        <f t="shared" si="686"/>
        <v>0.84807692307692306</v>
      </c>
      <c r="Z4001">
        <f t="shared" si="687"/>
        <v>0.10021874280451303</v>
      </c>
      <c r="AA4001">
        <f t="shared" si="688"/>
        <v>0.72656249999999989</v>
      </c>
      <c r="AB4001">
        <f t="shared" si="689"/>
        <v>0.70588235294117641</v>
      </c>
      <c r="AC4001">
        <f t="shared" si="690"/>
        <v>0.44121261777959841</v>
      </c>
      <c r="AD4001">
        <f t="shared" si="691"/>
        <v>0</v>
      </c>
      <c r="AE4001">
        <f t="shared" si="692"/>
        <v>0.78072670954104806</v>
      </c>
    </row>
    <row r="4002" spans="1:31" x14ac:dyDescent="0.35">
      <c r="A4002">
        <v>2020</v>
      </c>
      <c r="B4002">
        <v>6</v>
      </c>
      <c r="C4002">
        <v>16</v>
      </c>
      <c r="D4002">
        <v>14</v>
      </c>
      <c r="E4002">
        <v>0</v>
      </c>
      <c r="F4002">
        <v>3</v>
      </c>
      <c r="G4002">
        <v>6</v>
      </c>
      <c r="H4002">
        <v>160</v>
      </c>
      <c r="I4002">
        <v>729</v>
      </c>
      <c r="J4002">
        <v>758</v>
      </c>
      <c r="K4002">
        <v>34.92</v>
      </c>
      <c r="L4002">
        <v>25.6</v>
      </c>
      <c r="M4002">
        <v>31.5</v>
      </c>
      <c r="N4002">
        <v>71.150000000000006</v>
      </c>
      <c r="O4002">
        <v>0.01</v>
      </c>
      <c r="P4002">
        <v>19.793406695328564</v>
      </c>
      <c r="U4002">
        <f t="shared" si="682"/>
        <v>0.5</v>
      </c>
      <c r="V4002">
        <f t="shared" si="683"/>
        <v>0.66666666666666663</v>
      </c>
      <c r="W4002">
        <f t="shared" si="684"/>
        <v>0.41558441558441561</v>
      </c>
      <c r="X4002">
        <f t="shared" si="685"/>
        <v>0.76415094339622647</v>
      </c>
      <c r="Y4002">
        <f t="shared" si="686"/>
        <v>0.72884615384615381</v>
      </c>
      <c r="Z4002">
        <f t="shared" si="687"/>
        <v>0.17597282984112364</v>
      </c>
      <c r="AA4002">
        <f t="shared" si="688"/>
        <v>0.74218750000000011</v>
      </c>
      <c r="AB4002">
        <f t="shared" si="689"/>
        <v>0.66386554621848737</v>
      </c>
      <c r="AC4002">
        <f t="shared" si="690"/>
        <v>0.50143383859074164</v>
      </c>
      <c r="AD4002">
        <f t="shared" si="691"/>
        <v>0</v>
      </c>
      <c r="AE4002">
        <f t="shared" si="692"/>
        <v>0.34845856850185869</v>
      </c>
    </row>
    <row r="4003" spans="1:31" x14ac:dyDescent="0.35">
      <c r="A4003">
        <v>2020</v>
      </c>
      <c r="B4003">
        <v>6</v>
      </c>
      <c r="C4003">
        <v>16</v>
      </c>
      <c r="D4003">
        <v>15</v>
      </c>
      <c r="E4003">
        <v>0</v>
      </c>
      <c r="F4003">
        <v>3</v>
      </c>
      <c r="G4003">
        <v>6</v>
      </c>
      <c r="H4003">
        <v>150</v>
      </c>
      <c r="I4003">
        <v>652</v>
      </c>
      <c r="J4003">
        <v>582</v>
      </c>
      <c r="K4003">
        <v>48.59</v>
      </c>
      <c r="L4003">
        <v>25.9</v>
      </c>
      <c r="M4003">
        <v>30.9</v>
      </c>
      <c r="N4003">
        <v>74.62</v>
      </c>
      <c r="O4003">
        <v>0.01</v>
      </c>
      <c r="P4003">
        <v>9.9161229891765821</v>
      </c>
      <c r="U4003">
        <f t="shared" si="682"/>
        <v>0.5</v>
      </c>
      <c r="V4003">
        <f t="shared" si="683"/>
        <v>0.66666666666666663</v>
      </c>
      <c r="W4003">
        <f t="shared" si="684"/>
        <v>0.38961038961038963</v>
      </c>
      <c r="X4003">
        <f t="shared" si="685"/>
        <v>0.68343815513626838</v>
      </c>
      <c r="Y4003">
        <f t="shared" si="686"/>
        <v>0.55961538461538463</v>
      </c>
      <c r="Z4003">
        <f t="shared" si="687"/>
        <v>0.25466267556988259</v>
      </c>
      <c r="AA4003">
        <f t="shared" si="688"/>
        <v>0.765625</v>
      </c>
      <c r="AB4003">
        <f t="shared" si="689"/>
        <v>0.61344537815126032</v>
      </c>
      <c r="AC4003">
        <f t="shared" si="690"/>
        <v>0.57251126587464163</v>
      </c>
      <c r="AD4003">
        <f t="shared" si="691"/>
        <v>0</v>
      </c>
      <c r="AE4003">
        <f t="shared" si="692"/>
        <v>0.17457116276564669</v>
      </c>
    </row>
    <row r="4004" spans="1:31" x14ac:dyDescent="0.35">
      <c r="A4004">
        <v>2020</v>
      </c>
      <c r="B4004">
        <v>6</v>
      </c>
      <c r="C4004">
        <v>16</v>
      </c>
      <c r="D4004">
        <v>16</v>
      </c>
      <c r="E4004">
        <v>0</v>
      </c>
      <c r="F4004">
        <v>3</v>
      </c>
      <c r="G4004">
        <v>9</v>
      </c>
      <c r="H4004">
        <v>125</v>
      </c>
      <c r="I4004">
        <v>531</v>
      </c>
      <c r="J4004">
        <v>372</v>
      </c>
      <c r="K4004">
        <v>62.34</v>
      </c>
      <c r="L4004">
        <v>26.1</v>
      </c>
      <c r="M4004">
        <v>30.4</v>
      </c>
      <c r="N4004">
        <v>78.08</v>
      </c>
      <c r="O4004">
        <v>0.01</v>
      </c>
      <c r="P4004">
        <v>1.5885672502979453</v>
      </c>
      <c r="U4004">
        <f t="shared" si="682"/>
        <v>0.5</v>
      </c>
      <c r="V4004">
        <f t="shared" si="683"/>
        <v>1</v>
      </c>
      <c r="W4004">
        <f t="shared" si="684"/>
        <v>0.32467532467532467</v>
      </c>
      <c r="X4004">
        <f t="shared" si="685"/>
        <v>0.55660377358490565</v>
      </c>
      <c r="Y4004">
        <f t="shared" si="686"/>
        <v>0.3576923076923077</v>
      </c>
      <c r="Z4004">
        <f t="shared" si="687"/>
        <v>0.33381303246603733</v>
      </c>
      <c r="AA4004">
        <f t="shared" si="688"/>
        <v>0.78125000000000022</v>
      </c>
      <c r="AB4004">
        <f t="shared" si="689"/>
        <v>0.57142857142857129</v>
      </c>
      <c r="AC4004">
        <f t="shared" si="690"/>
        <v>0.64338385907414997</v>
      </c>
      <c r="AD4004">
        <f t="shared" si="691"/>
        <v>0</v>
      </c>
      <c r="AE4004">
        <f t="shared" si="692"/>
        <v>2.7966376810637603E-2</v>
      </c>
    </row>
    <row r="4005" spans="1:31" x14ac:dyDescent="0.35">
      <c r="A4005">
        <v>2020</v>
      </c>
      <c r="B4005">
        <v>6</v>
      </c>
      <c r="C4005">
        <v>16</v>
      </c>
      <c r="D4005">
        <v>17</v>
      </c>
      <c r="E4005">
        <v>0</v>
      </c>
      <c r="F4005">
        <v>3</v>
      </c>
      <c r="G4005">
        <v>6</v>
      </c>
      <c r="H4005">
        <v>82</v>
      </c>
      <c r="I4005">
        <v>318</v>
      </c>
      <c r="J4005">
        <v>159</v>
      </c>
      <c r="K4005">
        <v>76</v>
      </c>
      <c r="L4005">
        <v>26.5</v>
      </c>
      <c r="M4005">
        <v>30.2</v>
      </c>
      <c r="N4005">
        <v>80.569999999999993</v>
      </c>
      <c r="O4005">
        <v>0.01</v>
      </c>
      <c r="P4005">
        <v>0</v>
      </c>
      <c r="U4005">
        <f t="shared" si="682"/>
        <v>0.5</v>
      </c>
      <c r="V4005">
        <f t="shared" si="683"/>
        <v>0.66666666666666663</v>
      </c>
      <c r="W4005">
        <f t="shared" si="684"/>
        <v>0.21298701298701297</v>
      </c>
      <c r="X4005">
        <f t="shared" si="685"/>
        <v>0.33333333333333331</v>
      </c>
      <c r="Y4005">
        <f t="shared" si="686"/>
        <v>0.1528846153846154</v>
      </c>
      <c r="Z4005">
        <f t="shared" si="687"/>
        <v>0.41244531429887177</v>
      </c>
      <c r="AA4005">
        <f t="shared" si="688"/>
        <v>0.81250000000000011</v>
      </c>
      <c r="AB4005">
        <f t="shared" si="689"/>
        <v>0.55462184873949572</v>
      </c>
      <c r="AC4005">
        <f t="shared" si="690"/>
        <v>0.69438754608766895</v>
      </c>
      <c r="AD4005">
        <f t="shared" si="691"/>
        <v>0</v>
      </c>
      <c r="AE4005">
        <f t="shared" si="692"/>
        <v>0</v>
      </c>
    </row>
    <row r="4006" spans="1:31" x14ac:dyDescent="0.35">
      <c r="A4006">
        <v>2020</v>
      </c>
      <c r="B4006">
        <v>6</v>
      </c>
      <c r="C4006">
        <v>16</v>
      </c>
      <c r="D4006">
        <v>18</v>
      </c>
      <c r="E4006">
        <v>0</v>
      </c>
      <c r="F4006">
        <v>3</v>
      </c>
      <c r="G4006">
        <v>6</v>
      </c>
      <c r="H4006">
        <v>0</v>
      </c>
      <c r="I4006">
        <v>0</v>
      </c>
      <c r="J4006">
        <v>0</v>
      </c>
      <c r="K4006">
        <v>89.16</v>
      </c>
      <c r="L4006">
        <v>26.9</v>
      </c>
      <c r="M4006">
        <v>30</v>
      </c>
      <c r="N4006">
        <v>83.39</v>
      </c>
      <c r="O4006">
        <v>0.01</v>
      </c>
      <c r="P4006">
        <v>0</v>
      </c>
      <c r="U4006">
        <f t="shared" si="682"/>
        <v>0.5</v>
      </c>
      <c r="V4006">
        <f t="shared" si="683"/>
        <v>0.66666666666666663</v>
      </c>
      <c r="W4006">
        <f t="shared" si="684"/>
        <v>0</v>
      </c>
      <c r="X4006">
        <f t="shared" si="685"/>
        <v>0</v>
      </c>
      <c r="Y4006">
        <f t="shared" si="686"/>
        <v>0</v>
      </c>
      <c r="Z4006">
        <f t="shared" si="687"/>
        <v>0.4881994013354824</v>
      </c>
      <c r="AA4006">
        <f t="shared" si="688"/>
        <v>0.84375</v>
      </c>
      <c r="AB4006">
        <f t="shared" si="689"/>
        <v>0.53781512605042014</v>
      </c>
      <c r="AC4006">
        <f t="shared" si="690"/>
        <v>0.7521507578861123</v>
      </c>
      <c r="AD4006">
        <f t="shared" si="691"/>
        <v>0</v>
      </c>
      <c r="AE4006">
        <f t="shared" si="692"/>
        <v>0</v>
      </c>
    </row>
    <row r="4007" spans="1:31" x14ac:dyDescent="0.35">
      <c r="A4007">
        <v>2020</v>
      </c>
      <c r="B4007">
        <v>6</v>
      </c>
      <c r="C4007">
        <v>16</v>
      </c>
      <c r="D4007">
        <v>19</v>
      </c>
      <c r="E4007">
        <v>0</v>
      </c>
      <c r="F4007">
        <v>3</v>
      </c>
      <c r="G4007">
        <v>6</v>
      </c>
      <c r="H4007">
        <v>0</v>
      </c>
      <c r="I4007">
        <v>0</v>
      </c>
      <c r="J4007">
        <v>0</v>
      </c>
      <c r="K4007">
        <v>102.68</v>
      </c>
      <c r="L4007">
        <v>27.2</v>
      </c>
      <c r="M4007">
        <v>30</v>
      </c>
      <c r="N4007">
        <v>84.96</v>
      </c>
      <c r="O4007">
        <v>0.01</v>
      </c>
      <c r="P4007">
        <v>0</v>
      </c>
      <c r="U4007">
        <f t="shared" si="682"/>
        <v>0.5</v>
      </c>
      <c r="V4007">
        <f t="shared" si="683"/>
        <v>0.66666666666666663</v>
      </c>
      <c r="W4007">
        <f t="shared" si="684"/>
        <v>0</v>
      </c>
      <c r="X4007">
        <f t="shared" si="685"/>
        <v>0</v>
      </c>
      <c r="Y4007">
        <f t="shared" si="686"/>
        <v>0</v>
      </c>
      <c r="Z4007">
        <f t="shared" si="687"/>
        <v>0.56602578862537423</v>
      </c>
      <c r="AA4007">
        <f t="shared" si="688"/>
        <v>0.8671875</v>
      </c>
      <c r="AB4007">
        <f t="shared" si="689"/>
        <v>0.53781512605042014</v>
      </c>
      <c r="AC4007">
        <f t="shared" si="690"/>
        <v>0.78430970913560016</v>
      </c>
      <c r="AD4007">
        <f t="shared" si="691"/>
        <v>0</v>
      </c>
      <c r="AE4007">
        <f t="shared" si="692"/>
        <v>0</v>
      </c>
    </row>
    <row r="4008" spans="1:31" x14ac:dyDescent="0.35">
      <c r="A4008">
        <v>2020</v>
      </c>
      <c r="B4008">
        <v>6</v>
      </c>
      <c r="C4008">
        <v>16</v>
      </c>
      <c r="D4008">
        <v>20</v>
      </c>
      <c r="E4008">
        <v>0</v>
      </c>
      <c r="F4008">
        <v>3</v>
      </c>
      <c r="G4008">
        <v>6</v>
      </c>
      <c r="H4008">
        <v>0</v>
      </c>
      <c r="I4008">
        <v>0</v>
      </c>
      <c r="J4008">
        <v>0</v>
      </c>
      <c r="K4008">
        <v>115.2</v>
      </c>
      <c r="L4008">
        <v>27.4</v>
      </c>
      <c r="M4008">
        <v>30</v>
      </c>
      <c r="N4008">
        <v>86.21</v>
      </c>
      <c r="O4008">
        <v>0.01</v>
      </c>
      <c r="P4008">
        <v>0</v>
      </c>
      <c r="U4008">
        <f t="shared" si="682"/>
        <v>0.5</v>
      </c>
      <c r="V4008">
        <f t="shared" si="683"/>
        <v>0.66666666666666663</v>
      </c>
      <c r="W4008">
        <f t="shared" si="684"/>
        <v>0</v>
      </c>
      <c r="X4008">
        <f t="shared" si="685"/>
        <v>0</v>
      </c>
      <c r="Y4008">
        <f t="shared" si="686"/>
        <v>0</v>
      </c>
      <c r="Z4008">
        <f t="shared" si="687"/>
        <v>0.63809578632281838</v>
      </c>
      <c r="AA4008">
        <f t="shared" si="688"/>
        <v>0.8828125</v>
      </c>
      <c r="AB4008">
        <f t="shared" si="689"/>
        <v>0.53781512605042014</v>
      </c>
      <c r="AC4008">
        <f t="shared" si="690"/>
        <v>0.80991396968455542</v>
      </c>
      <c r="AD4008">
        <f t="shared" si="691"/>
        <v>0</v>
      </c>
      <c r="AE4008">
        <f t="shared" si="692"/>
        <v>0</v>
      </c>
    </row>
    <row r="4009" spans="1:31" x14ac:dyDescent="0.35">
      <c r="A4009">
        <v>2020</v>
      </c>
      <c r="B4009">
        <v>6</v>
      </c>
      <c r="C4009">
        <v>16</v>
      </c>
      <c r="D4009">
        <v>21</v>
      </c>
      <c r="E4009">
        <v>0</v>
      </c>
      <c r="F4009">
        <v>3</v>
      </c>
      <c r="G4009">
        <v>6</v>
      </c>
      <c r="H4009">
        <v>0</v>
      </c>
      <c r="I4009">
        <v>0</v>
      </c>
      <c r="J4009">
        <v>0</v>
      </c>
      <c r="K4009">
        <v>126.64</v>
      </c>
      <c r="L4009">
        <v>27.6</v>
      </c>
      <c r="M4009">
        <v>30</v>
      </c>
      <c r="N4009">
        <v>87.09</v>
      </c>
      <c r="O4009">
        <v>0.01</v>
      </c>
      <c r="P4009">
        <v>0</v>
      </c>
      <c r="U4009">
        <f t="shared" si="682"/>
        <v>0.5</v>
      </c>
      <c r="V4009">
        <f t="shared" si="683"/>
        <v>0.66666666666666663</v>
      </c>
      <c r="W4009">
        <f t="shared" si="684"/>
        <v>0</v>
      </c>
      <c r="X4009">
        <f t="shared" si="685"/>
        <v>0</v>
      </c>
      <c r="Y4009">
        <f t="shared" si="686"/>
        <v>0</v>
      </c>
      <c r="Z4009">
        <f t="shared" si="687"/>
        <v>0.70394888326041916</v>
      </c>
      <c r="AA4009">
        <f t="shared" si="688"/>
        <v>0.89843750000000022</v>
      </c>
      <c r="AB4009">
        <f t="shared" si="689"/>
        <v>0.53781512605042014</v>
      </c>
      <c r="AC4009">
        <f t="shared" si="690"/>
        <v>0.82793936911102017</v>
      </c>
      <c r="AD4009">
        <f t="shared" si="691"/>
        <v>0</v>
      </c>
      <c r="AE4009">
        <f t="shared" si="692"/>
        <v>0</v>
      </c>
    </row>
    <row r="4010" spans="1:31" x14ac:dyDescent="0.35">
      <c r="A4010">
        <v>2020</v>
      </c>
      <c r="B4010">
        <v>6</v>
      </c>
      <c r="C4010">
        <v>16</v>
      </c>
      <c r="D4010">
        <v>22</v>
      </c>
      <c r="E4010">
        <v>0</v>
      </c>
      <c r="F4010">
        <v>3</v>
      </c>
      <c r="G4010">
        <v>6</v>
      </c>
      <c r="H4010">
        <v>0</v>
      </c>
      <c r="I4010">
        <v>0</v>
      </c>
      <c r="J4010">
        <v>0</v>
      </c>
      <c r="K4010">
        <v>136.13999999999999</v>
      </c>
      <c r="L4010">
        <v>27.7</v>
      </c>
      <c r="M4010">
        <v>29.9</v>
      </c>
      <c r="N4010">
        <v>88.17</v>
      </c>
      <c r="O4010">
        <v>0.01</v>
      </c>
      <c r="P4010">
        <v>0</v>
      </c>
      <c r="U4010">
        <f t="shared" si="682"/>
        <v>0.5</v>
      </c>
      <c r="V4010">
        <f t="shared" si="683"/>
        <v>0.66666666666666663</v>
      </c>
      <c r="W4010">
        <f t="shared" si="684"/>
        <v>0</v>
      </c>
      <c r="X4010">
        <f t="shared" si="685"/>
        <v>0</v>
      </c>
      <c r="Y4010">
        <f t="shared" si="686"/>
        <v>0</v>
      </c>
      <c r="Z4010">
        <f t="shared" si="687"/>
        <v>0.75863458438867137</v>
      </c>
      <c r="AA4010">
        <f t="shared" si="688"/>
        <v>0.90625</v>
      </c>
      <c r="AB4010">
        <f t="shared" si="689"/>
        <v>0.52941176470588214</v>
      </c>
      <c r="AC4010">
        <f t="shared" si="690"/>
        <v>0.85006145022531765</v>
      </c>
      <c r="AD4010">
        <f t="shared" si="691"/>
        <v>0</v>
      </c>
      <c r="AE4010">
        <f t="shared" si="692"/>
        <v>0</v>
      </c>
    </row>
    <row r="4011" spans="1:31" x14ac:dyDescent="0.35">
      <c r="A4011">
        <v>2020</v>
      </c>
      <c r="B4011">
        <v>6</v>
      </c>
      <c r="C4011">
        <v>16</v>
      </c>
      <c r="D4011">
        <v>23</v>
      </c>
      <c r="E4011">
        <v>0</v>
      </c>
      <c r="F4011">
        <v>3</v>
      </c>
      <c r="G4011">
        <v>7</v>
      </c>
      <c r="H4011">
        <v>0</v>
      </c>
      <c r="I4011">
        <v>0</v>
      </c>
      <c r="J4011">
        <v>0</v>
      </c>
      <c r="K4011">
        <v>142.18</v>
      </c>
      <c r="L4011">
        <v>27.8</v>
      </c>
      <c r="M4011">
        <v>29.8</v>
      </c>
      <c r="N4011">
        <v>88.8</v>
      </c>
      <c r="O4011">
        <v>0.01</v>
      </c>
      <c r="P4011">
        <v>0</v>
      </c>
      <c r="U4011">
        <f t="shared" si="682"/>
        <v>0.5</v>
      </c>
      <c r="V4011">
        <f t="shared" si="683"/>
        <v>0.77777777777777779</v>
      </c>
      <c r="W4011">
        <f t="shared" si="684"/>
        <v>0</v>
      </c>
      <c r="X4011">
        <f t="shared" si="685"/>
        <v>0</v>
      </c>
      <c r="Y4011">
        <f t="shared" si="686"/>
        <v>0</v>
      </c>
      <c r="Z4011">
        <f t="shared" si="687"/>
        <v>0.79340317752705514</v>
      </c>
      <c r="AA4011">
        <f t="shared" si="688"/>
        <v>0.91406250000000011</v>
      </c>
      <c r="AB4011">
        <f t="shared" si="689"/>
        <v>0.52100840336134457</v>
      </c>
      <c r="AC4011">
        <f t="shared" si="690"/>
        <v>0.86296599754199099</v>
      </c>
      <c r="AD4011">
        <f t="shared" si="691"/>
        <v>0</v>
      </c>
      <c r="AE4011">
        <f t="shared" si="692"/>
        <v>0</v>
      </c>
    </row>
    <row r="4012" spans="1:31" x14ac:dyDescent="0.35">
      <c r="A4012">
        <v>2020</v>
      </c>
      <c r="B4012">
        <v>6</v>
      </c>
      <c r="C4012">
        <v>17</v>
      </c>
      <c r="D4012">
        <v>0</v>
      </c>
      <c r="E4012">
        <v>0</v>
      </c>
      <c r="F4012">
        <v>3</v>
      </c>
      <c r="G4012">
        <v>7</v>
      </c>
      <c r="H4012">
        <v>0</v>
      </c>
      <c r="I4012">
        <v>0</v>
      </c>
      <c r="J4012">
        <v>0</v>
      </c>
      <c r="K4012">
        <v>143.02000000000001</v>
      </c>
      <c r="L4012">
        <v>27.7</v>
      </c>
      <c r="M4012">
        <v>29.7</v>
      </c>
      <c r="N4012">
        <v>89.16</v>
      </c>
      <c r="O4012">
        <v>0.01</v>
      </c>
      <c r="P4012">
        <v>0</v>
      </c>
      <c r="U4012">
        <f t="shared" si="682"/>
        <v>0.5</v>
      </c>
      <c r="V4012">
        <f t="shared" si="683"/>
        <v>0.77777777777777779</v>
      </c>
      <c r="W4012">
        <f t="shared" si="684"/>
        <v>0</v>
      </c>
      <c r="X4012">
        <f t="shared" si="685"/>
        <v>0</v>
      </c>
      <c r="Y4012">
        <f t="shared" si="686"/>
        <v>0</v>
      </c>
      <c r="Z4012">
        <f t="shared" si="687"/>
        <v>0.79823854478471112</v>
      </c>
      <c r="AA4012">
        <f t="shared" si="688"/>
        <v>0.90625</v>
      </c>
      <c r="AB4012">
        <f t="shared" si="689"/>
        <v>0.51260504201680657</v>
      </c>
      <c r="AC4012">
        <f t="shared" si="690"/>
        <v>0.87034002458009019</v>
      </c>
      <c r="AD4012">
        <f t="shared" si="691"/>
        <v>0</v>
      </c>
      <c r="AE4012">
        <f t="shared" si="692"/>
        <v>0</v>
      </c>
    </row>
    <row r="4013" spans="1:31" x14ac:dyDescent="0.35">
      <c r="A4013">
        <v>2020</v>
      </c>
      <c r="B4013">
        <v>6</v>
      </c>
      <c r="C4013">
        <v>17</v>
      </c>
      <c r="D4013">
        <v>1</v>
      </c>
      <c r="E4013">
        <v>0</v>
      </c>
      <c r="F4013">
        <v>3</v>
      </c>
      <c r="G4013">
        <v>7</v>
      </c>
      <c r="H4013">
        <v>0</v>
      </c>
      <c r="I4013">
        <v>0</v>
      </c>
      <c r="J4013">
        <v>0</v>
      </c>
      <c r="K4013">
        <v>138.34</v>
      </c>
      <c r="L4013">
        <v>27.7</v>
      </c>
      <c r="M4013">
        <v>29.6</v>
      </c>
      <c r="N4013">
        <v>89.61</v>
      </c>
      <c r="O4013">
        <v>0.01</v>
      </c>
      <c r="P4013">
        <v>0</v>
      </c>
      <c r="U4013">
        <f t="shared" si="682"/>
        <v>0.5</v>
      </c>
      <c r="V4013">
        <f t="shared" si="683"/>
        <v>0.77777777777777779</v>
      </c>
      <c r="W4013">
        <f t="shared" si="684"/>
        <v>0</v>
      </c>
      <c r="X4013">
        <f t="shared" si="685"/>
        <v>0</v>
      </c>
      <c r="Y4013">
        <f t="shared" si="686"/>
        <v>0</v>
      </c>
      <c r="Z4013">
        <f t="shared" si="687"/>
        <v>0.77129864149205629</v>
      </c>
      <c r="AA4013">
        <f t="shared" si="688"/>
        <v>0.90625</v>
      </c>
      <c r="AB4013">
        <f t="shared" si="689"/>
        <v>0.504201680672269</v>
      </c>
      <c r="AC4013">
        <f t="shared" si="690"/>
        <v>0.8795575583777141</v>
      </c>
      <c r="AD4013">
        <f t="shared" si="691"/>
        <v>0</v>
      </c>
      <c r="AE4013">
        <f t="shared" si="692"/>
        <v>0</v>
      </c>
    </row>
    <row r="4014" spans="1:31" x14ac:dyDescent="0.35">
      <c r="A4014">
        <v>2020</v>
      </c>
      <c r="B4014">
        <v>6</v>
      </c>
      <c r="C4014">
        <v>17</v>
      </c>
      <c r="D4014">
        <v>2</v>
      </c>
      <c r="E4014">
        <v>0</v>
      </c>
      <c r="F4014">
        <v>3</v>
      </c>
      <c r="G4014">
        <v>6</v>
      </c>
      <c r="H4014">
        <v>0</v>
      </c>
      <c r="I4014">
        <v>0</v>
      </c>
      <c r="J4014">
        <v>0</v>
      </c>
      <c r="K4014">
        <v>129.66</v>
      </c>
      <c r="L4014">
        <v>27.6</v>
      </c>
      <c r="M4014">
        <v>29.5</v>
      </c>
      <c r="N4014">
        <v>89.71</v>
      </c>
      <c r="O4014">
        <v>0.01</v>
      </c>
      <c r="P4014">
        <v>0</v>
      </c>
      <c r="U4014">
        <f t="shared" si="682"/>
        <v>0.5</v>
      </c>
      <c r="V4014">
        <f t="shared" si="683"/>
        <v>0.66666666666666663</v>
      </c>
      <c r="W4014">
        <f t="shared" si="684"/>
        <v>0</v>
      </c>
      <c r="X4014">
        <f t="shared" si="685"/>
        <v>0</v>
      </c>
      <c r="Y4014">
        <f t="shared" si="686"/>
        <v>0</v>
      </c>
      <c r="Z4014">
        <f t="shared" si="687"/>
        <v>0.72133317982961087</v>
      </c>
      <c r="AA4014">
        <f t="shared" si="688"/>
        <v>0.89843750000000022</v>
      </c>
      <c r="AB4014">
        <f t="shared" si="689"/>
        <v>0.49579831932773105</v>
      </c>
      <c r="AC4014">
        <f t="shared" si="690"/>
        <v>0.88160589922163046</v>
      </c>
      <c r="AD4014">
        <f t="shared" si="691"/>
        <v>0</v>
      </c>
      <c r="AE4014">
        <f t="shared" si="692"/>
        <v>0</v>
      </c>
    </row>
    <row r="4015" spans="1:31" x14ac:dyDescent="0.35">
      <c r="A4015">
        <v>2020</v>
      </c>
      <c r="B4015">
        <v>6</v>
      </c>
      <c r="C4015">
        <v>17</v>
      </c>
      <c r="D4015">
        <v>3</v>
      </c>
      <c r="E4015">
        <v>0</v>
      </c>
      <c r="F4015">
        <v>3</v>
      </c>
      <c r="G4015">
        <v>7</v>
      </c>
      <c r="H4015">
        <v>0</v>
      </c>
      <c r="I4015">
        <v>0</v>
      </c>
      <c r="J4015">
        <v>0</v>
      </c>
      <c r="K4015">
        <v>118.67</v>
      </c>
      <c r="L4015">
        <v>27.4</v>
      </c>
      <c r="M4015">
        <v>29.4</v>
      </c>
      <c r="N4015">
        <v>89.06</v>
      </c>
      <c r="O4015">
        <v>0.01</v>
      </c>
      <c r="P4015">
        <v>0</v>
      </c>
      <c r="U4015">
        <f t="shared" si="682"/>
        <v>0.5</v>
      </c>
      <c r="V4015">
        <f t="shared" si="683"/>
        <v>0.77777777777777779</v>
      </c>
      <c r="W4015">
        <f t="shared" si="684"/>
        <v>0</v>
      </c>
      <c r="X4015">
        <f t="shared" si="685"/>
        <v>0</v>
      </c>
      <c r="Y4015">
        <f t="shared" si="686"/>
        <v>0</v>
      </c>
      <c r="Z4015">
        <f t="shared" si="687"/>
        <v>0.65807045820861165</v>
      </c>
      <c r="AA4015">
        <f t="shared" si="688"/>
        <v>0.8828125</v>
      </c>
      <c r="AB4015">
        <f t="shared" si="689"/>
        <v>0.4873949579831931</v>
      </c>
      <c r="AC4015">
        <f t="shared" si="690"/>
        <v>0.86829168373617382</v>
      </c>
      <c r="AD4015">
        <f t="shared" si="691"/>
        <v>0</v>
      </c>
      <c r="AE4015">
        <f t="shared" si="692"/>
        <v>0</v>
      </c>
    </row>
    <row r="4016" spans="1:31" x14ac:dyDescent="0.35">
      <c r="A4016">
        <v>2020</v>
      </c>
      <c r="B4016">
        <v>6</v>
      </c>
      <c r="C4016">
        <v>17</v>
      </c>
      <c r="D4016">
        <v>4</v>
      </c>
      <c r="E4016">
        <v>0</v>
      </c>
      <c r="F4016">
        <v>3</v>
      </c>
      <c r="G4016">
        <v>7</v>
      </c>
      <c r="H4016">
        <v>0</v>
      </c>
      <c r="I4016">
        <v>0</v>
      </c>
      <c r="J4016">
        <v>0</v>
      </c>
      <c r="K4016">
        <v>106.41</v>
      </c>
      <c r="L4016">
        <v>27.1</v>
      </c>
      <c r="M4016">
        <v>29.4</v>
      </c>
      <c r="N4016">
        <v>87.34</v>
      </c>
      <c r="O4016">
        <v>0.01</v>
      </c>
      <c r="P4016">
        <v>0</v>
      </c>
      <c r="U4016">
        <f t="shared" si="682"/>
        <v>0.5</v>
      </c>
      <c r="V4016">
        <f t="shared" si="683"/>
        <v>0.77777777777777779</v>
      </c>
      <c r="W4016">
        <f t="shared" si="684"/>
        <v>0</v>
      </c>
      <c r="X4016">
        <f t="shared" si="685"/>
        <v>0</v>
      </c>
      <c r="Y4016">
        <f t="shared" si="686"/>
        <v>0</v>
      </c>
      <c r="Z4016">
        <f t="shared" si="687"/>
        <v>0.58749712180520375</v>
      </c>
      <c r="AA4016">
        <f t="shared" si="688"/>
        <v>0.85937500000000022</v>
      </c>
      <c r="AB4016">
        <f t="shared" si="689"/>
        <v>0.4873949579831931</v>
      </c>
      <c r="AC4016">
        <f t="shared" si="690"/>
        <v>0.83306022122081125</v>
      </c>
      <c r="AD4016">
        <f t="shared" si="691"/>
        <v>0</v>
      </c>
      <c r="AE4016">
        <f t="shared" si="692"/>
        <v>0</v>
      </c>
    </row>
    <row r="4017" spans="1:31" x14ac:dyDescent="0.35">
      <c r="A4017">
        <v>2020</v>
      </c>
      <c r="B4017">
        <v>6</v>
      </c>
      <c r="C4017">
        <v>17</v>
      </c>
      <c r="D4017">
        <v>5</v>
      </c>
      <c r="E4017">
        <v>0</v>
      </c>
      <c r="F4017">
        <v>3</v>
      </c>
      <c r="G4017">
        <v>7</v>
      </c>
      <c r="H4017">
        <v>0</v>
      </c>
      <c r="I4017">
        <v>0</v>
      </c>
      <c r="J4017">
        <v>0</v>
      </c>
      <c r="K4017">
        <v>93.42</v>
      </c>
      <c r="L4017">
        <v>26.7</v>
      </c>
      <c r="M4017">
        <v>29.5</v>
      </c>
      <c r="N4017">
        <v>85.07</v>
      </c>
      <c r="O4017">
        <v>0.01</v>
      </c>
      <c r="P4017">
        <v>0</v>
      </c>
      <c r="U4017">
        <f t="shared" si="682"/>
        <v>0.5</v>
      </c>
      <c r="V4017">
        <f t="shared" si="683"/>
        <v>0.77777777777777779</v>
      </c>
      <c r="W4017">
        <f t="shared" si="684"/>
        <v>0</v>
      </c>
      <c r="X4017">
        <f t="shared" si="685"/>
        <v>0</v>
      </c>
      <c r="Y4017">
        <f t="shared" si="686"/>
        <v>0</v>
      </c>
      <c r="Z4017">
        <f t="shared" si="687"/>
        <v>0.51272162099930929</v>
      </c>
      <c r="AA4017">
        <f t="shared" si="688"/>
        <v>0.828125</v>
      </c>
      <c r="AB4017">
        <f t="shared" si="689"/>
        <v>0.49579831932773105</v>
      </c>
      <c r="AC4017">
        <f t="shared" si="690"/>
        <v>0.78656288406390817</v>
      </c>
      <c r="AD4017">
        <f t="shared" si="691"/>
        <v>0</v>
      </c>
      <c r="AE4017">
        <f t="shared" si="692"/>
        <v>0</v>
      </c>
    </row>
    <row r="4018" spans="1:31" x14ac:dyDescent="0.35">
      <c r="A4018">
        <v>2020</v>
      </c>
      <c r="B4018">
        <v>6</v>
      </c>
      <c r="C4018">
        <v>17</v>
      </c>
      <c r="D4018">
        <v>6</v>
      </c>
      <c r="E4018">
        <v>0</v>
      </c>
      <c r="F4018">
        <v>3</v>
      </c>
      <c r="G4018">
        <v>8</v>
      </c>
      <c r="H4018">
        <v>49</v>
      </c>
      <c r="I4018">
        <v>359</v>
      </c>
      <c r="J4018">
        <v>112</v>
      </c>
      <c r="K4018">
        <v>79.930000000000007</v>
      </c>
      <c r="L4018">
        <v>26.3</v>
      </c>
      <c r="M4018">
        <v>29.9</v>
      </c>
      <c r="N4018">
        <v>81.180000000000007</v>
      </c>
      <c r="O4018">
        <v>0.01</v>
      </c>
      <c r="P4018">
        <v>0</v>
      </c>
      <c r="U4018">
        <f t="shared" si="682"/>
        <v>0.5</v>
      </c>
      <c r="V4018">
        <f t="shared" si="683"/>
        <v>0.88888888888888884</v>
      </c>
      <c r="W4018">
        <f t="shared" si="684"/>
        <v>0.12727272727272726</v>
      </c>
      <c r="X4018">
        <f t="shared" si="685"/>
        <v>0.37631027253668764</v>
      </c>
      <c r="Y4018">
        <f t="shared" si="686"/>
        <v>0.1076923076923077</v>
      </c>
      <c r="Z4018">
        <f t="shared" si="687"/>
        <v>0.43506792539719097</v>
      </c>
      <c r="AA4018">
        <f t="shared" si="688"/>
        <v>0.79687500000000011</v>
      </c>
      <c r="AB4018">
        <f t="shared" si="689"/>
        <v>0.52941176470588214</v>
      </c>
      <c r="AC4018">
        <f t="shared" si="690"/>
        <v>0.70688242523555944</v>
      </c>
      <c r="AD4018">
        <f t="shared" si="691"/>
        <v>0</v>
      </c>
      <c r="AE4018">
        <f t="shared" si="692"/>
        <v>0</v>
      </c>
    </row>
    <row r="4019" spans="1:31" x14ac:dyDescent="0.35">
      <c r="A4019">
        <v>2020</v>
      </c>
      <c r="B4019">
        <v>6</v>
      </c>
      <c r="C4019">
        <v>17</v>
      </c>
      <c r="D4019">
        <v>7</v>
      </c>
      <c r="E4019">
        <v>0</v>
      </c>
      <c r="F4019">
        <v>3</v>
      </c>
      <c r="G4019">
        <v>8</v>
      </c>
      <c r="H4019">
        <v>78</v>
      </c>
      <c r="I4019">
        <v>626</v>
      </c>
      <c r="J4019">
        <v>329</v>
      </c>
      <c r="K4019">
        <v>66.34</v>
      </c>
      <c r="L4019">
        <v>25.8</v>
      </c>
      <c r="M4019">
        <v>30.4</v>
      </c>
      <c r="N4019">
        <v>76.28</v>
      </c>
      <c r="O4019">
        <v>0.01</v>
      </c>
      <c r="P4019">
        <v>0.49016453707062091</v>
      </c>
      <c r="U4019">
        <f t="shared" si="682"/>
        <v>0.5</v>
      </c>
      <c r="V4019">
        <f t="shared" si="683"/>
        <v>0.88888888888888884</v>
      </c>
      <c r="W4019">
        <f t="shared" si="684"/>
        <v>0.20259740259740261</v>
      </c>
      <c r="X4019">
        <f t="shared" si="685"/>
        <v>0.65618448637316562</v>
      </c>
      <c r="Y4019">
        <f t="shared" si="686"/>
        <v>0.31634615384615383</v>
      </c>
      <c r="Z4019">
        <f t="shared" si="687"/>
        <v>0.35683859083582781</v>
      </c>
      <c r="AA4019">
        <f t="shared" si="688"/>
        <v>0.75781250000000011</v>
      </c>
      <c r="AB4019">
        <f t="shared" si="689"/>
        <v>0.57142857142857129</v>
      </c>
      <c r="AC4019">
        <f t="shared" si="690"/>
        <v>0.60651372388365432</v>
      </c>
      <c r="AD4019">
        <f t="shared" si="691"/>
        <v>0</v>
      </c>
      <c r="AE4019">
        <f t="shared" si="692"/>
        <v>8.6292387938613786E-3</v>
      </c>
    </row>
    <row r="4020" spans="1:31" x14ac:dyDescent="0.35">
      <c r="A4020">
        <v>2020</v>
      </c>
      <c r="B4020">
        <v>6</v>
      </c>
      <c r="C4020">
        <v>17</v>
      </c>
      <c r="D4020">
        <v>8</v>
      </c>
      <c r="E4020">
        <v>0</v>
      </c>
      <c r="F4020">
        <v>3</v>
      </c>
      <c r="G4020">
        <v>7</v>
      </c>
      <c r="H4020">
        <v>94</v>
      </c>
      <c r="I4020">
        <v>744</v>
      </c>
      <c r="J4020">
        <v>546</v>
      </c>
      <c r="K4020">
        <v>52.6</v>
      </c>
      <c r="L4020">
        <v>25.2</v>
      </c>
      <c r="M4020">
        <v>31</v>
      </c>
      <c r="N4020">
        <v>71.47</v>
      </c>
      <c r="O4020">
        <v>0.01</v>
      </c>
      <c r="P4020">
        <v>6.1919512186790389</v>
      </c>
      <c r="U4020">
        <f t="shared" si="682"/>
        <v>0.5</v>
      </c>
      <c r="V4020">
        <f t="shared" si="683"/>
        <v>0.77777777777777779</v>
      </c>
      <c r="W4020">
        <f t="shared" si="684"/>
        <v>0.24415584415584415</v>
      </c>
      <c r="X4020">
        <f t="shared" si="685"/>
        <v>0.77987421383647804</v>
      </c>
      <c r="Y4020">
        <f t="shared" si="686"/>
        <v>0.52500000000000002</v>
      </c>
      <c r="Z4020">
        <f t="shared" si="687"/>
        <v>0.2777457978355975</v>
      </c>
      <c r="AA4020">
        <f t="shared" si="688"/>
        <v>0.7109375</v>
      </c>
      <c r="AB4020">
        <f t="shared" si="689"/>
        <v>0.62184873949579822</v>
      </c>
      <c r="AC4020">
        <f t="shared" si="690"/>
        <v>0.50798852929127403</v>
      </c>
      <c r="AD4020">
        <f t="shared" si="691"/>
        <v>0</v>
      </c>
      <c r="AE4020">
        <f t="shared" si="692"/>
        <v>0.10900793840625024</v>
      </c>
    </row>
    <row r="4021" spans="1:31" x14ac:dyDescent="0.35">
      <c r="A4021">
        <v>2020</v>
      </c>
      <c r="B4021">
        <v>6</v>
      </c>
      <c r="C4021">
        <v>17</v>
      </c>
      <c r="D4021">
        <v>9</v>
      </c>
      <c r="E4021">
        <v>0</v>
      </c>
      <c r="F4021">
        <v>3</v>
      </c>
      <c r="G4021">
        <v>7</v>
      </c>
      <c r="H4021">
        <v>106</v>
      </c>
      <c r="I4021">
        <v>806</v>
      </c>
      <c r="J4021">
        <v>733</v>
      </c>
      <c r="K4021">
        <v>38.89</v>
      </c>
      <c r="L4021">
        <v>25.2</v>
      </c>
      <c r="M4021">
        <v>31.6</v>
      </c>
      <c r="N4021">
        <v>68.83</v>
      </c>
      <c r="O4021">
        <v>0.01</v>
      </c>
      <c r="P4021">
        <v>19.989720097319612</v>
      </c>
      <c r="U4021">
        <f t="shared" si="682"/>
        <v>0.5</v>
      </c>
      <c r="V4021">
        <f t="shared" si="683"/>
        <v>0.77777777777777779</v>
      </c>
      <c r="W4021">
        <f t="shared" si="684"/>
        <v>0.27532467532467531</v>
      </c>
      <c r="X4021">
        <f t="shared" si="685"/>
        <v>0.84486373165618445</v>
      </c>
      <c r="Y4021">
        <f t="shared" si="686"/>
        <v>0.70480769230769236</v>
      </c>
      <c r="Z4021">
        <f t="shared" si="687"/>
        <v>0.19882569652314069</v>
      </c>
      <c r="AA4021">
        <f t="shared" si="688"/>
        <v>0.7109375</v>
      </c>
      <c r="AB4021">
        <f t="shared" si="689"/>
        <v>0.67226890756302526</v>
      </c>
      <c r="AC4021">
        <f t="shared" si="690"/>
        <v>0.45391233101188039</v>
      </c>
      <c r="AD4021">
        <f t="shared" si="691"/>
        <v>0</v>
      </c>
      <c r="AE4021">
        <f t="shared" si="692"/>
        <v>0.35191462273691237</v>
      </c>
    </row>
    <row r="4022" spans="1:31" x14ac:dyDescent="0.35">
      <c r="A4022">
        <v>2020</v>
      </c>
      <c r="B4022">
        <v>6</v>
      </c>
      <c r="C4022">
        <v>17</v>
      </c>
      <c r="D4022">
        <v>10</v>
      </c>
      <c r="E4022">
        <v>0</v>
      </c>
      <c r="F4022">
        <v>3</v>
      </c>
      <c r="G4022">
        <v>7</v>
      </c>
      <c r="H4022">
        <v>114</v>
      </c>
      <c r="I4022">
        <v>840</v>
      </c>
      <c r="J4022">
        <v>872</v>
      </c>
      <c r="K4022">
        <v>25.5</v>
      </c>
      <c r="L4022">
        <v>25.2</v>
      </c>
      <c r="M4022">
        <v>32.1</v>
      </c>
      <c r="N4022">
        <v>66.91</v>
      </c>
      <c r="O4022">
        <v>0.01</v>
      </c>
      <c r="P4022">
        <v>23.236116360969845</v>
      </c>
      <c r="U4022">
        <f t="shared" si="682"/>
        <v>0.5</v>
      </c>
      <c r="V4022">
        <f t="shared" si="683"/>
        <v>0.77777777777777779</v>
      </c>
      <c r="W4022">
        <f t="shared" si="684"/>
        <v>0.29610389610389609</v>
      </c>
      <c r="X4022">
        <f t="shared" si="685"/>
        <v>0.88050314465408808</v>
      </c>
      <c r="Y4022">
        <f t="shared" si="686"/>
        <v>0.83846153846153848</v>
      </c>
      <c r="Z4022">
        <f t="shared" si="687"/>
        <v>0.12174763988026709</v>
      </c>
      <c r="AA4022">
        <f t="shared" si="688"/>
        <v>0.7109375</v>
      </c>
      <c r="AB4022">
        <f t="shared" si="689"/>
        <v>0.71428571428571441</v>
      </c>
      <c r="AC4022">
        <f t="shared" si="690"/>
        <v>0.41458418680868492</v>
      </c>
      <c r="AD4022">
        <f t="shared" si="691"/>
        <v>0</v>
      </c>
      <c r="AE4022">
        <f t="shared" si="692"/>
        <v>0.40906671445280307</v>
      </c>
    </row>
    <row r="4023" spans="1:31" x14ac:dyDescent="0.35">
      <c r="A4023">
        <v>2020</v>
      </c>
      <c r="B4023">
        <v>6</v>
      </c>
      <c r="C4023">
        <v>17</v>
      </c>
      <c r="D4023">
        <v>11</v>
      </c>
      <c r="E4023">
        <v>0</v>
      </c>
      <c r="F4023">
        <v>3</v>
      </c>
      <c r="G4023">
        <v>6</v>
      </c>
      <c r="H4023">
        <v>141</v>
      </c>
      <c r="I4023">
        <v>821</v>
      </c>
      <c r="J4023">
        <v>939</v>
      </c>
      <c r="K4023">
        <v>13.7</v>
      </c>
      <c r="L4023">
        <v>25</v>
      </c>
      <c r="M4023">
        <v>32.6</v>
      </c>
      <c r="N4023">
        <v>64.290000000000006</v>
      </c>
      <c r="O4023">
        <v>0.01</v>
      </c>
      <c r="P4023">
        <v>28.421009091913632</v>
      </c>
      <c r="U4023">
        <f t="shared" si="682"/>
        <v>0.5</v>
      </c>
      <c r="V4023">
        <f t="shared" si="683"/>
        <v>0.66666666666666663</v>
      </c>
      <c r="W4023">
        <f t="shared" si="684"/>
        <v>0.36623376623376624</v>
      </c>
      <c r="X4023">
        <f t="shared" si="685"/>
        <v>0.86058700209643602</v>
      </c>
      <c r="Y4023">
        <f t="shared" si="686"/>
        <v>0.9028846153846154</v>
      </c>
      <c r="Z4023">
        <f t="shared" si="687"/>
        <v>5.3822242689385215E-2</v>
      </c>
      <c r="AA4023">
        <f t="shared" si="688"/>
        <v>0.6953125</v>
      </c>
      <c r="AB4023">
        <f t="shared" si="689"/>
        <v>0.75630252100840345</v>
      </c>
      <c r="AC4023">
        <f t="shared" si="690"/>
        <v>0.36091765669807468</v>
      </c>
      <c r="AD4023">
        <f t="shared" si="691"/>
        <v>0</v>
      </c>
      <c r="AE4023">
        <f t="shared" si="692"/>
        <v>0.50034560982793663</v>
      </c>
    </row>
    <row r="4024" spans="1:31" x14ac:dyDescent="0.35">
      <c r="A4024">
        <v>2020</v>
      </c>
      <c r="B4024">
        <v>6</v>
      </c>
      <c r="C4024">
        <v>17</v>
      </c>
      <c r="D4024">
        <v>12</v>
      </c>
      <c r="E4024">
        <v>0</v>
      </c>
      <c r="F4024">
        <v>3</v>
      </c>
      <c r="G4024">
        <v>7</v>
      </c>
      <c r="H4024">
        <v>140</v>
      </c>
      <c r="I4024">
        <v>826</v>
      </c>
      <c r="J4024">
        <v>950</v>
      </c>
      <c r="K4024">
        <v>11.32</v>
      </c>
      <c r="L4024">
        <v>24.7</v>
      </c>
      <c r="M4024">
        <v>33</v>
      </c>
      <c r="N4024">
        <v>61.85</v>
      </c>
      <c r="O4024">
        <v>0.01</v>
      </c>
      <c r="P4024">
        <v>56.341566848545398</v>
      </c>
      <c r="U4024">
        <f t="shared" si="682"/>
        <v>0.5</v>
      </c>
      <c r="V4024">
        <f t="shared" si="683"/>
        <v>0.77777777777777779</v>
      </c>
      <c r="W4024">
        <f t="shared" si="684"/>
        <v>0.36363636363636365</v>
      </c>
      <c r="X4024">
        <f t="shared" si="685"/>
        <v>0.86582809224318658</v>
      </c>
      <c r="Y4024">
        <f t="shared" si="686"/>
        <v>0.91346153846153844</v>
      </c>
      <c r="Z4024">
        <f t="shared" si="687"/>
        <v>4.0122035459359891E-2</v>
      </c>
      <c r="AA4024">
        <f t="shared" si="688"/>
        <v>0.671875</v>
      </c>
      <c r="AB4024">
        <f t="shared" si="689"/>
        <v>0.78991596638655459</v>
      </c>
      <c r="AC4024">
        <f t="shared" si="690"/>
        <v>0.31093814010651377</v>
      </c>
      <c r="AD4024">
        <f t="shared" si="691"/>
        <v>0</v>
      </c>
      <c r="AE4024">
        <f t="shared" si="692"/>
        <v>0.99188088404354435</v>
      </c>
    </row>
    <row r="4025" spans="1:31" x14ac:dyDescent="0.35">
      <c r="A4025">
        <v>2020</v>
      </c>
      <c r="B4025">
        <v>6</v>
      </c>
      <c r="C4025">
        <v>17</v>
      </c>
      <c r="D4025">
        <v>13</v>
      </c>
      <c r="E4025">
        <v>0</v>
      </c>
      <c r="F4025">
        <v>3</v>
      </c>
      <c r="G4025">
        <v>7</v>
      </c>
      <c r="H4025">
        <v>138</v>
      </c>
      <c r="I4025">
        <v>812</v>
      </c>
      <c r="J4025">
        <v>892</v>
      </c>
      <c r="K4025">
        <v>21.72</v>
      </c>
      <c r="L4025">
        <v>24.7</v>
      </c>
      <c r="M4025">
        <v>33.200000000000003</v>
      </c>
      <c r="N4025">
        <v>61</v>
      </c>
      <c r="O4025">
        <v>0.01</v>
      </c>
      <c r="P4025">
        <v>44.357875349518231</v>
      </c>
      <c r="U4025">
        <f t="shared" si="682"/>
        <v>0.5</v>
      </c>
      <c r="V4025">
        <f t="shared" si="683"/>
        <v>0.77777777777777779</v>
      </c>
      <c r="W4025">
        <f t="shared" si="684"/>
        <v>0.35844155844155845</v>
      </c>
      <c r="X4025">
        <f t="shared" si="685"/>
        <v>0.85115303983228507</v>
      </c>
      <c r="Y4025">
        <f t="shared" si="686"/>
        <v>0.85769230769230764</v>
      </c>
      <c r="Z4025">
        <f t="shared" si="687"/>
        <v>9.9988487220815089E-2</v>
      </c>
      <c r="AA4025">
        <f t="shared" si="688"/>
        <v>0.671875</v>
      </c>
      <c r="AB4025">
        <f t="shared" si="689"/>
        <v>0.80672268907563049</v>
      </c>
      <c r="AC4025">
        <f t="shared" si="690"/>
        <v>0.29352724293322408</v>
      </c>
      <c r="AD4025">
        <f t="shared" si="691"/>
        <v>0</v>
      </c>
      <c r="AE4025">
        <f t="shared" si="692"/>
        <v>0.78091063271715533</v>
      </c>
    </row>
    <row r="4026" spans="1:31" x14ac:dyDescent="0.35">
      <c r="A4026">
        <v>2020</v>
      </c>
      <c r="B4026">
        <v>6</v>
      </c>
      <c r="C4026">
        <v>17</v>
      </c>
      <c r="D4026">
        <v>14</v>
      </c>
      <c r="E4026">
        <v>0</v>
      </c>
      <c r="F4026">
        <v>3</v>
      </c>
      <c r="G4026">
        <v>8</v>
      </c>
      <c r="H4026">
        <v>163</v>
      </c>
      <c r="I4026">
        <v>725</v>
      </c>
      <c r="J4026">
        <v>758</v>
      </c>
      <c r="K4026">
        <v>34.880000000000003</v>
      </c>
      <c r="L4026">
        <v>25</v>
      </c>
      <c r="M4026">
        <v>33.1</v>
      </c>
      <c r="N4026">
        <v>62.43</v>
      </c>
      <c r="O4026">
        <v>0.01</v>
      </c>
      <c r="P4026">
        <v>20.815160506847576</v>
      </c>
      <c r="U4026">
        <f t="shared" si="682"/>
        <v>0.5</v>
      </c>
      <c r="V4026">
        <f t="shared" si="683"/>
        <v>0.88888888888888884</v>
      </c>
      <c r="W4026">
        <f t="shared" si="684"/>
        <v>0.42337662337662335</v>
      </c>
      <c r="X4026">
        <f t="shared" si="685"/>
        <v>0.75995807127882598</v>
      </c>
      <c r="Y4026">
        <f t="shared" si="686"/>
        <v>0.72884615384615381</v>
      </c>
      <c r="Z4026">
        <f t="shared" si="687"/>
        <v>0.17574257425742576</v>
      </c>
      <c r="AA4026">
        <f t="shared" si="688"/>
        <v>0.6953125</v>
      </c>
      <c r="AB4026">
        <f t="shared" si="689"/>
        <v>0.79831932773109249</v>
      </c>
      <c r="AC4026">
        <f t="shared" si="690"/>
        <v>0.32281851700122899</v>
      </c>
      <c r="AD4026">
        <f t="shared" si="691"/>
        <v>0</v>
      </c>
      <c r="AE4026">
        <f t="shared" si="692"/>
        <v>0.36644631947386602</v>
      </c>
    </row>
    <row r="4027" spans="1:31" x14ac:dyDescent="0.35">
      <c r="A4027">
        <v>2020</v>
      </c>
      <c r="B4027">
        <v>6</v>
      </c>
      <c r="C4027">
        <v>17</v>
      </c>
      <c r="D4027">
        <v>15</v>
      </c>
      <c r="E4027">
        <v>0</v>
      </c>
      <c r="F4027">
        <v>3</v>
      </c>
      <c r="G4027">
        <v>8</v>
      </c>
      <c r="H4027">
        <v>157</v>
      </c>
      <c r="I4027">
        <v>640</v>
      </c>
      <c r="J4027">
        <v>581</v>
      </c>
      <c r="K4027">
        <v>48.54</v>
      </c>
      <c r="L4027">
        <v>25.3</v>
      </c>
      <c r="M4027">
        <v>32.799999999999997</v>
      </c>
      <c r="N4027">
        <v>64.83</v>
      </c>
      <c r="O4027">
        <v>0.01</v>
      </c>
      <c r="P4027">
        <v>12.547031200994972</v>
      </c>
      <c r="U4027">
        <f t="shared" si="682"/>
        <v>0.5</v>
      </c>
      <c r="V4027">
        <f t="shared" si="683"/>
        <v>0.88888888888888884</v>
      </c>
      <c r="W4027">
        <f t="shared" si="684"/>
        <v>0.40779220779220782</v>
      </c>
      <c r="X4027">
        <f t="shared" si="685"/>
        <v>0.67085953878406712</v>
      </c>
      <c r="Y4027">
        <f t="shared" si="686"/>
        <v>0.55865384615384617</v>
      </c>
      <c r="Z4027">
        <f t="shared" si="687"/>
        <v>0.25437485609026017</v>
      </c>
      <c r="AA4027">
        <f t="shared" si="688"/>
        <v>0.71875000000000011</v>
      </c>
      <c r="AB4027">
        <f t="shared" si="689"/>
        <v>0.77310924369747869</v>
      </c>
      <c r="AC4027">
        <f t="shared" si="690"/>
        <v>0.37197869725522326</v>
      </c>
      <c r="AD4027">
        <f t="shared" si="691"/>
        <v>0</v>
      </c>
      <c r="AE4027">
        <f t="shared" si="692"/>
        <v>0.22088772279300095</v>
      </c>
    </row>
    <row r="4028" spans="1:31" x14ac:dyDescent="0.35">
      <c r="A4028">
        <v>2020</v>
      </c>
      <c r="B4028">
        <v>6</v>
      </c>
      <c r="C4028">
        <v>17</v>
      </c>
      <c r="D4028">
        <v>16</v>
      </c>
      <c r="E4028">
        <v>0</v>
      </c>
      <c r="F4028">
        <v>3</v>
      </c>
      <c r="G4028">
        <v>8</v>
      </c>
      <c r="H4028">
        <v>140</v>
      </c>
      <c r="I4028">
        <v>494</v>
      </c>
      <c r="J4028">
        <v>370</v>
      </c>
      <c r="K4028">
        <v>62.29</v>
      </c>
      <c r="L4028">
        <v>25.8</v>
      </c>
      <c r="M4028">
        <v>32.299999999999997</v>
      </c>
      <c r="N4028">
        <v>68.53</v>
      </c>
      <c r="O4028">
        <v>0.01</v>
      </c>
      <c r="P4028">
        <v>1.6358348480389346</v>
      </c>
      <c r="U4028">
        <f t="shared" si="682"/>
        <v>0.5</v>
      </c>
      <c r="V4028">
        <f t="shared" si="683"/>
        <v>0.88888888888888884</v>
      </c>
      <c r="W4028">
        <f t="shared" si="684"/>
        <v>0.36363636363636365</v>
      </c>
      <c r="X4028">
        <f t="shared" si="685"/>
        <v>0.51781970649895182</v>
      </c>
      <c r="Y4028">
        <f t="shared" si="686"/>
        <v>0.35576923076923078</v>
      </c>
      <c r="Z4028">
        <f t="shared" si="687"/>
        <v>0.33352521298641491</v>
      </c>
      <c r="AA4028">
        <f t="shared" si="688"/>
        <v>0.75781250000000011</v>
      </c>
      <c r="AB4028">
        <f t="shared" si="689"/>
        <v>0.73109243697478965</v>
      </c>
      <c r="AC4028">
        <f t="shared" si="690"/>
        <v>0.44776730848013113</v>
      </c>
      <c r="AD4028">
        <f t="shared" si="691"/>
        <v>0</v>
      </c>
      <c r="AE4028">
        <f t="shared" si="692"/>
        <v>2.8798512465650145E-2</v>
      </c>
    </row>
    <row r="4029" spans="1:31" x14ac:dyDescent="0.35">
      <c r="A4029">
        <v>2020</v>
      </c>
      <c r="B4029">
        <v>6</v>
      </c>
      <c r="C4029">
        <v>17</v>
      </c>
      <c r="D4029">
        <v>17</v>
      </c>
      <c r="E4029">
        <v>0</v>
      </c>
      <c r="F4029">
        <v>3</v>
      </c>
      <c r="G4029">
        <v>8</v>
      </c>
      <c r="H4029">
        <v>94</v>
      </c>
      <c r="I4029">
        <v>251</v>
      </c>
      <c r="J4029">
        <v>155</v>
      </c>
      <c r="K4029">
        <v>75.94</v>
      </c>
      <c r="L4029">
        <v>26.3</v>
      </c>
      <c r="M4029">
        <v>31.7</v>
      </c>
      <c r="N4029">
        <v>73.3</v>
      </c>
      <c r="O4029">
        <v>0.01</v>
      </c>
      <c r="P4029">
        <v>0</v>
      </c>
      <c r="U4029">
        <f t="shared" si="682"/>
        <v>0.5</v>
      </c>
      <c r="V4029">
        <f t="shared" si="683"/>
        <v>0.88888888888888884</v>
      </c>
      <c r="W4029">
        <f t="shared" si="684"/>
        <v>0.24415584415584415</v>
      </c>
      <c r="X4029">
        <f t="shared" si="685"/>
        <v>0.26310272536687629</v>
      </c>
      <c r="Y4029">
        <f t="shared" si="686"/>
        <v>0.14903846153846154</v>
      </c>
      <c r="Z4029">
        <f t="shared" si="687"/>
        <v>0.41209993092332492</v>
      </c>
      <c r="AA4029">
        <f t="shared" si="688"/>
        <v>0.79687500000000011</v>
      </c>
      <c r="AB4029">
        <f t="shared" si="689"/>
        <v>0.68067226890756294</v>
      </c>
      <c r="AC4029">
        <f t="shared" si="690"/>
        <v>0.54547316673494473</v>
      </c>
      <c r="AD4029">
        <f t="shared" si="691"/>
        <v>0</v>
      </c>
      <c r="AE4029">
        <f t="shared" si="692"/>
        <v>0</v>
      </c>
    </row>
    <row r="4030" spans="1:31" x14ac:dyDescent="0.35">
      <c r="A4030">
        <v>2020</v>
      </c>
      <c r="B4030">
        <v>6</v>
      </c>
      <c r="C4030">
        <v>17</v>
      </c>
      <c r="D4030">
        <v>18</v>
      </c>
      <c r="E4030">
        <v>0</v>
      </c>
      <c r="F4030">
        <v>3</v>
      </c>
      <c r="G4030">
        <v>7</v>
      </c>
      <c r="H4030">
        <v>0</v>
      </c>
      <c r="I4030">
        <v>0</v>
      </c>
      <c r="J4030">
        <v>0</v>
      </c>
      <c r="K4030">
        <v>89.11</v>
      </c>
      <c r="L4030">
        <v>26.6</v>
      </c>
      <c r="M4030">
        <v>31.2</v>
      </c>
      <c r="N4030">
        <v>76.569999999999993</v>
      </c>
      <c r="O4030">
        <v>0.01</v>
      </c>
      <c r="P4030">
        <v>0</v>
      </c>
      <c r="U4030">
        <f t="shared" si="682"/>
        <v>0.5</v>
      </c>
      <c r="V4030">
        <f t="shared" si="683"/>
        <v>0.77777777777777779</v>
      </c>
      <c r="W4030">
        <f t="shared" si="684"/>
        <v>0</v>
      </c>
      <c r="X4030">
        <f t="shared" si="685"/>
        <v>0</v>
      </c>
      <c r="Y4030">
        <f t="shared" si="686"/>
        <v>0</v>
      </c>
      <c r="Z4030">
        <f t="shared" si="687"/>
        <v>0.48791158185586003</v>
      </c>
      <c r="AA4030">
        <f t="shared" si="688"/>
        <v>0.82031250000000022</v>
      </c>
      <c r="AB4030">
        <f t="shared" si="689"/>
        <v>0.6386554621848739</v>
      </c>
      <c r="AC4030">
        <f t="shared" si="690"/>
        <v>0.61245391233101176</v>
      </c>
      <c r="AD4030">
        <f t="shared" si="691"/>
        <v>0</v>
      </c>
      <c r="AE4030">
        <f t="shared" si="692"/>
        <v>0</v>
      </c>
    </row>
    <row r="4031" spans="1:31" x14ac:dyDescent="0.35">
      <c r="A4031">
        <v>2020</v>
      </c>
      <c r="B4031">
        <v>6</v>
      </c>
      <c r="C4031">
        <v>17</v>
      </c>
      <c r="D4031">
        <v>19</v>
      </c>
      <c r="E4031">
        <v>0</v>
      </c>
      <c r="F4031">
        <v>3</v>
      </c>
      <c r="G4031">
        <v>7</v>
      </c>
      <c r="H4031">
        <v>0</v>
      </c>
      <c r="I4031">
        <v>0</v>
      </c>
      <c r="J4031">
        <v>0</v>
      </c>
      <c r="K4031">
        <v>102.62</v>
      </c>
      <c r="L4031">
        <v>26.9</v>
      </c>
      <c r="M4031">
        <v>30.9</v>
      </c>
      <c r="N4031">
        <v>79.150000000000006</v>
      </c>
      <c r="O4031">
        <v>0.01</v>
      </c>
      <c r="P4031">
        <v>0</v>
      </c>
      <c r="U4031">
        <f t="shared" si="682"/>
        <v>0.5</v>
      </c>
      <c r="V4031">
        <f t="shared" si="683"/>
        <v>0.77777777777777779</v>
      </c>
      <c r="W4031">
        <f t="shared" si="684"/>
        <v>0</v>
      </c>
      <c r="X4031">
        <f t="shared" si="685"/>
        <v>0</v>
      </c>
      <c r="Y4031">
        <f t="shared" si="686"/>
        <v>0</v>
      </c>
      <c r="Z4031">
        <f t="shared" si="687"/>
        <v>0.56568040524982732</v>
      </c>
      <c r="AA4031">
        <f t="shared" si="688"/>
        <v>0.84375</v>
      </c>
      <c r="AB4031">
        <f t="shared" si="689"/>
        <v>0.61344537815126032</v>
      </c>
      <c r="AC4031">
        <f t="shared" si="690"/>
        <v>0.66530110610405591</v>
      </c>
      <c r="AD4031">
        <f t="shared" si="691"/>
        <v>0</v>
      </c>
      <c r="AE4031">
        <f t="shared" si="692"/>
        <v>0</v>
      </c>
    </row>
    <row r="4032" spans="1:31" x14ac:dyDescent="0.35">
      <c r="A4032">
        <v>2020</v>
      </c>
      <c r="B4032">
        <v>6</v>
      </c>
      <c r="C4032">
        <v>17</v>
      </c>
      <c r="D4032">
        <v>20</v>
      </c>
      <c r="E4032">
        <v>0</v>
      </c>
      <c r="F4032">
        <v>3</v>
      </c>
      <c r="G4032">
        <v>7</v>
      </c>
      <c r="H4032">
        <v>0</v>
      </c>
      <c r="I4032">
        <v>0</v>
      </c>
      <c r="J4032">
        <v>0</v>
      </c>
      <c r="K4032">
        <v>115.14</v>
      </c>
      <c r="L4032">
        <v>27.2</v>
      </c>
      <c r="M4032">
        <v>30.7</v>
      </c>
      <c r="N4032">
        <v>81.8</v>
      </c>
      <c r="O4032">
        <v>0.01</v>
      </c>
      <c r="P4032">
        <v>0</v>
      </c>
      <c r="U4032">
        <f t="shared" si="682"/>
        <v>0.5</v>
      </c>
      <c r="V4032">
        <f t="shared" si="683"/>
        <v>0.77777777777777779</v>
      </c>
      <c r="W4032">
        <f t="shared" si="684"/>
        <v>0</v>
      </c>
      <c r="X4032">
        <f t="shared" si="685"/>
        <v>0</v>
      </c>
      <c r="Y4032">
        <f t="shared" si="686"/>
        <v>0</v>
      </c>
      <c r="Z4032">
        <f t="shared" si="687"/>
        <v>0.63775040294727148</v>
      </c>
      <c r="AA4032">
        <f t="shared" si="688"/>
        <v>0.8671875</v>
      </c>
      <c r="AB4032">
        <f t="shared" si="689"/>
        <v>0.59663865546218475</v>
      </c>
      <c r="AC4032">
        <f t="shared" si="690"/>
        <v>0.71958213846784103</v>
      </c>
      <c r="AD4032">
        <f t="shared" si="691"/>
        <v>0</v>
      </c>
      <c r="AE4032">
        <f t="shared" si="692"/>
        <v>0</v>
      </c>
    </row>
    <row r="4033" spans="1:31" x14ac:dyDescent="0.35">
      <c r="A4033">
        <v>2020</v>
      </c>
      <c r="B4033">
        <v>6</v>
      </c>
      <c r="C4033">
        <v>17</v>
      </c>
      <c r="D4033">
        <v>21</v>
      </c>
      <c r="E4033">
        <v>0</v>
      </c>
      <c r="F4033">
        <v>3</v>
      </c>
      <c r="G4033">
        <v>8</v>
      </c>
      <c r="H4033">
        <v>0</v>
      </c>
      <c r="I4033">
        <v>0</v>
      </c>
      <c r="J4033">
        <v>0</v>
      </c>
      <c r="K4033">
        <v>126.59</v>
      </c>
      <c r="L4033">
        <v>27.4</v>
      </c>
      <c r="M4033">
        <v>30.5</v>
      </c>
      <c r="N4033">
        <v>83.78</v>
      </c>
      <c r="O4033">
        <v>0.01</v>
      </c>
      <c r="P4033">
        <v>0</v>
      </c>
      <c r="U4033">
        <f t="shared" si="682"/>
        <v>0.5</v>
      </c>
      <c r="V4033">
        <f t="shared" si="683"/>
        <v>0.88888888888888884</v>
      </c>
      <c r="W4033">
        <f t="shared" si="684"/>
        <v>0</v>
      </c>
      <c r="X4033">
        <f t="shared" si="685"/>
        <v>0</v>
      </c>
      <c r="Y4033">
        <f t="shared" si="686"/>
        <v>0</v>
      </c>
      <c r="Z4033">
        <f t="shared" si="687"/>
        <v>0.70366106378079674</v>
      </c>
      <c r="AA4033">
        <f t="shared" si="688"/>
        <v>0.8828125</v>
      </c>
      <c r="AB4033">
        <f t="shared" si="689"/>
        <v>0.57983193277310918</v>
      </c>
      <c r="AC4033">
        <f t="shared" si="690"/>
        <v>0.76013928717738644</v>
      </c>
      <c r="AD4033">
        <f t="shared" si="691"/>
        <v>0</v>
      </c>
      <c r="AE4033">
        <f t="shared" si="692"/>
        <v>0</v>
      </c>
    </row>
    <row r="4034" spans="1:31" x14ac:dyDescent="0.35">
      <c r="A4034">
        <v>2020</v>
      </c>
      <c r="B4034">
        <v>6</v>
      </c>
      <c r="C4034">
        <v>17</v>
      </c>
      <c r="D4034">
        <v>22</v>
      </c>
      <c r="E4034">
        <v>0</v>
      </c>
      <c r="F4034">
        <v>3</v>
      </c>
      <c r="G4034">
        <v>7</v>
      </c>
      <c r="H4034">
        <v>0</v>
      </c>
      <c r="I4034">
        <v>0</v>
      </c>
      <c r="J4034">
        <v>0</v>
      </c>
      <c r="K4034">
        <v>136.09</v>
      </c>
      <c r="L4034">
        <v>27.3</v>
      </c>
      <c r="M4034">
        <v>30.4</v>
      </c>
      <c r="N4034">
        <v>83.71</v>
      </c>
      <c r="O4034">
        <v>0.01</v>
      </c>
      <c r="P4034">
        <v>0</v>
      </c>
      <c r="U4034">
        <f t="shared" si="682"/>
        <v>0.5</v>
      </c>
      <c r="V4034">
        <f t="shared" si="683"/>
        <v>0.77777777777777779</v>
      </c>
      <c r="W4034">
        <f t="shared" si="684"/>
        <v>0</v>
      </c>
      <c r="X4034">
        <f t="shared" si="685"/>
        <v>0</v>
      </c>
      <c r="Y4034">
        <f t="shared" si="686"/>
        <v>0</v>
      </c>
      <c r="Z4034">
        <f t="shared" si="687"/>
        <v>0.75834676490904906</v>
      </c>
      <c r="AA4034">
        <f t="shared" si="688"/>
        <v>0.87500000000000011</v>
      </c>
      <c r="AB4034">
        <f t="shared" si="689"/>
        <v>0.57142857142857129</v>
      </c>
      <c r="AC4034">
        <f t="shared" si="690"/>
        <v>0.75870544858664479</v>
      </c>
      <c r="AD4034">
        <f t="shared" si="691"/>
        <v>0</v>
      </c>
      <c r="AE4034">
        <f t="shared" si="692"/>
        <v>0</v>
      </c>
    </row>
    <row r="4035" spans="1:31" x14ac:dyDescent="0.35">
      <c r="A4035">
        <v>2020</v>
      </c>
      <c r="B4035">
        <v>6</v>
      </c>
      <c r="C4035">
        <v>17</v>
      </c>
      <c r="D4035">
        <v>23</v>
      </c>
      <c r="E4035">
        <v>0</v>
      </c>
      <c r="F4035">
        <v>3</v>
      </c>
      <c r="G4035">
        <v>7</v>
      </c>
      <c r="H4035">
        <v>0</v>
      </c>
      <c r="I4035">
        <v>0</v>
      </c>
      <c r="J4035">
        <v>0</v>
      </c>
      <c r="K4035">
        <v>142.13999999999999</v>
      </c>
      <c r="L4035">
        <v>27.1</v>
      </c>
      <c r="M4035">
        <v>30.3</v>
      </c>
      <c r="N4035">
        <v>82.94</v>
      </c>
      <c r="O4035">
        <v>0.01</v>
      </c>
      <c r="P4035">
        <v>0</v>
      </c>
      <c r="U4035">
        <f t="shared" si="682"/>
        <v>0.5</v>
      </c>
      <c r="V4035">
        <f t="shared" si="683"/>
        <v>0.77777777777777779</v>
      </c>
      <c r="W4035">
        <f t="shared" si="684"/>
        <v>0</v>
      </c>
      <c r="X4035">
        <f t="shared" si="685"/>
        <v>0</v>
      </c>
      <c r="Y4035">
        <f t="shared" si="686"/>
        <v>0</v>
      </c>
      <c r="Z4035">
        <f t="shared" si="687"/>
        <v>0.79317292194335709</v>
      </c>
      <c r="AA4035">
        <f t="shared" si="688"/>
        <v>0.85937500000000022</v>
      </c>
      <c r="AB4035">
        <f t="shared" si="689"/>
        <v>0.56302521008403361</v>
      </c>
      <c r="AC4035">
        <f t="shared" si="690"/>
        <v>0.74293322408848839</v>
      </c>
      <c r="AD4035">
        <f t="shared" si="691"/>
        <v>0</v>
      </c>
      <c r="AE4035">
        <f t="shared" si="692"/>
        <v>0</v>
      </c>
    </row>
    <row r="4036" spans="1:31" x14ac:dyDescent="0.35">
      <c r="A4036">
        <v>2020</v>
      </c>
      <c r="B4036">
        <v>6</v>
      </c>
      <c r="C4036">
        <v>18</v>
      </c>
      <c r="D4036">
        <v>0</v>
      </c>
      <c r="E4036">
        <v>0</v>
      </c>
      <c r="F4036">
        <v>3</v>
      </c>
      <c r="G4036">
        <v>7</v>
      </c>
      <c r="H4036">
        <v>0</v>
      </c>
      <c r="I4036">
        <v>0</v>
      </c>
      <c r="J4036">
        <v>0</v>
      </c>
      <c r="K4036">
        <v>143</v>
      </c>
      <c r="L4036">
        <v>26.9</v>
      </c>
      <c r="M4036">
        <v>30.1</v>
      </c>
      <c r="N4036">
        <v>82.82</v>
      </c>
      <c r="O4036">
        <v>0.01</v>
      </c>
      <c r="P4036">
        <v>0</v>
      </c>
      <c r="U4036">
        <f t="shared" si="682"/>
        <v>0.5</v>
      </c>
      <c r="V4036">
        <f t="shared" si="683"/>
        <v>0.77777777777777779</v>
      </c>
      <c r="W4036">
        <f t="shared" si="684"/>
        <v>0</v>
      </c>
      <c r="X4036">
        <f t="shared" si="685"/>
        <v>0</v>
      </c>
      <c r="Y4036">
        <f t="shared" si="686"/>
        <v>0</v>
      </c>
      <c r="Z4036">
        <f t="shared" si="687"/>
        <v>0.79812341699286216</v>
      </c>
      <c r="AA4036">
        <f t="shared" si="688"/>
        <v>0.84375</v>
      </c>
      <c r="AB4036">
        <f t="shared" si="689"/>
        <v>0.54621848739495804</v>
      </c>
      <c r="AC4036">
        <f t="shared" si="690"/>
        <v>0.74047521507578851</v>
      </c>
      <c r="AD4036">
        <f t="shared" si="691"/>
        <v>0</v>
      </c>
      <c r="AE4036">
        <f t="shared" si="692"/>
        <v>0</v>
      </c>
    </row>
    <row r="4037" spans="1:31" x14ac:dyDescent="0.35">
      <c r="A4037">
        <v>2020</v>
      </c>
      <c r="B4037">
        <v>6</v>
      </c>
      <c r="C4037">
        <v>18</v>
      </c>
      <c r="D4037">
        <v>1</v>
      </c>
      <c r="E4037">
        <v>0</v>
      </c>
      <c r="F4037">
        <v>3</v>
      </c>
      <c r="G4037">
        <v>7</v>
      </c>
      <c r="H4037">
        <v>0</v>
      </c>
      <c r="I4037">
        <v>0</v>
      </c>
      <c r="J4037">
        <v>0</v>
      </c>
      <c r="K4037">
        <v>138.34</v>
      </c>
      <c r="L4037">
        <v>26.6</v>
      </c>
      <c r="M4037">
        <v>30</v>
      </c>
      <c r="N4037">
        <v>82.18</v>
      </c>
      <c r="O4037">
        <v>0.01</v>
      </c>
      <c r="P4037">
        <v>0</v>
      </c>
      <c r="U4037">
        <f t="shared" ref="U4037:U4100" si="693">(F4037-$F$8765)/($F$8766-$F$8765)</f>
        <v>0.5</v>
      </c>
      <c r="V4037">
        <f t="shared" ref="V4037:V4100" si="694">(G4037-$G$8765)/($G$8766-$G$8765)</f>
        <v>0.77777777777777779</v>
      </c>
      <c r="W4037">
        <f t="shared" ref="W4037:W4100" si="695">(H4037-$H$8765)/($H$8766-$H$8765)</f>
        <v>0</v>
      </c>
      <c r="X4037">
        <f t="shared" ref="X4037:X4100" si="696">(I4037-$I$8765)/($I$8766-$I$8765)</f>
        <v>0</v>
      </c>
      <c r="Y4037">
        <f t="shared" ref="Y4037:Y4100" si="697">(J4037-$J$8765)/($J$8766-$J$8765)</f>
        <v>0</v>
      </c>
      <c r="Z4037">
        <f t="shared" ref="Z4037:Z4100" si="698">(K4037-$K$8765)/($K$8766-$K$8765)</f>
        <v>0.77129864149205629</v>
      </c>
      <c r="AA4037">
        <f t="shared" ref="AA4037:AA4100" si="699">(L4037-$L$8765)/($L$8766-$L$8765)</f>
        <v>0.82031250000000022</v>
      </c>
      <c r="AB4037">
        <f t="shared" ref="AB4037:AB4100" si="700">(M4037-$M$8765)/($M$8766-$M$8765)</f>
        <v>0.53781512605042014</v>
      </c>
      <c r="AC4037">
        <f t="shared" ref="AC4037:AC4100" si="701">(N4037-$N$8765)/($N$8766-$N$8765)</f>
        <v>0.72736583367472363</v>
      </c>
      <c r="AD4037">
        <f t="shared" ref="AD4037:AD4100" si="702">(O4037-$O$8765)/($O$8766-$O$8765)</f>
        <v>0</v>
      </c>
      <c r="AE4037">
        <f t="shared" ref="AE4037:AE4100" si="703">(P4037-$P$8765)/($P$8766-$P$8765)</f>
        <v>0</v>
      </c>
    </row>
    <row r="4038" spans="1:31" x14ac:dyDescent="0.35">
      <c r="A4038">
        <v>2020</v>
      </c>
      <c r="B4038">
        <v>6</v>
      </c>
      <c r="C4038">
        <v>18</v>
      </c>
      <c r="D4038">
        <v>2</v>
      </c>
      <c r="E4038">
        <v>0</v>
      </c>
      <c r="F4038">
        <v>3</v>
      </c>
      <c r="G4038">
        <v>7</v>
      </c>
      <c r="H4038">
        <v>0</v>
      </c>
      <c r="I4038">
        <v>0</v>
      </c>
      <c r="J4038">
        <v>0</v>
      </c>
      <c r="K4038">
        <v>129.68</v>
      </c>
      <c r="L4038">
        <v>26.4</v>
      </c>
      <c r="M4038">
        <v>29.9</v>
      </c>
      <c r="N4038">
        <v>81.540000000000006</v>
      </c>
      <c r="O4038">
        <v>0.01</v>
      </c>
      <c r="P4038">
        <v>0</v>
      </c>
      <c r="U4038">
        <f t="shared" si="693"/>
        <v>0.5</v>
      </c>
      <c r="V4038">
        <f t="shared" si="694"/>
        <v>0.77777777777777779</v>
      </c>
      <c r="W4038">
        <f t="shared" si="695"/>
        <v>0</v>
      </c>
      <c r="X4038">
        <f t="shared" si="696"/>
        <v>0</v>
      </c>
      <c r="Y4038">
        <f t="shared" si="697"/>
        <v>0</v>
      </c>
      <c r="Z4038">
        <f t="shared" si="698"/>
        <v>0.72144830762145995</v>
      </c>
      <c r="AA4038">
        <f t="shared" si="699"/>
        <v>0.8046875</v>
      </c>
      <c r="AB4038">
        <f t="shared" si="700"/>
        <v>0.52941176470588214</v>
      </c>
      <c r="AC4038">
        <f t="shared" si="701"/>
        <v>0.71425645227365853</v>
      </c>
      <c r="AD4038">
        <f t="shared" si="702"/>
        <v>0</v>
      </c>
      <c r="AE4038">
        <f t="shared" si="703"/>
        <v>0</v>
      </c>
    </row>
    <row r="4039" spans="1:31" x14ac:dyDescent="0.35">
      <c r="A4039">
        <v>2020</v>
      </c>
      <c r="B4039">
        <v>6</v>
      </c>
      <c r="C4039">
        <v>18</v>
      </c>
      <c r="D4039">
        <v>3</v>
      </c>
      <c r="E4039">
        <v>0</v>
      </c>
      <c r="F4039">
        <v>3</v>
      </c>
      <c r="G4039">
        <v>7</v>
      </c>
      <c r="H4039">
        <v>0</v>
      </c>
      <c r="I4039">
        <v>0</v>
      </c>
      <c r="J4039">
        <v>0</v>
      </c>
      <c r="K4039">
        <v>118.7</v>
      </c>
      <c r="L4039">
        <v>26.2</v>
      </c>
      <c r="M4039">
        <v>29.8</v>
      </c>
      <c r="N4039">
        <v>81.180000000000007</v>
      </c>
      <c r="O4039">
        <v>0.01</v>
      </c>
      <c r="P4039">
        <v>0</v>
      </c>
      <c r="U4039">
        <f t="shared" si="693"/>
        <v>0.5</v>
      </c>
      <c r="V4039">
        <f t="shared" si="694"/>
        <v>0.77777777777777779</v>
      </c>
      <c r="W4039">
        <f t="shared" si="695"/>
        <v>0</v>
      </c>
      <c r="X4039">
        <f t="shared" si="696"/>
        <v>0</v>
      </c>
      <c r="Y4039">
        <f t="shared" si="697"/>
        <v>0</v>
      </c>
      <c r="Z4039">
        <f t="shared" si="698"/>
        <v>0.65824314989638499</v>
      </c>
      <c r="AA4039">
        <f t="shared" si="699"/>
        <v>0.7890625</v>
      </c>
      <c r="AB4039">
        <f t="shared" si="700"/>
        <v>0.52100840336134457</v>
      </c>
      <c r="AC4039">
        <f t="shared" si="701"/>
        <v>0.70688242523555944</v>
      </c>
      <c r="AD4039">
        <f t="shared" si="702"/>
        <v>0</v>
      </c>
      <c r="AE4039">
        <f t="shared" si="703"/>
        <v>0</v>
      </c>
    </row>
    <row r="4040" spans="1:31" x14ac:dyDescent="0.35">
      <c r="A4040">
        <v>2020</v>
      </c>
      <c r="B4040">
        <v>6</v>
      </c>
      <c r="C4040">
        <v>18</v>
      </c>
      <c r="D4040">
        <v>4</v>
      </c>
      <c r="E4040">
        <v>0</v>
      </c>
      <c r="F4040">
        <v>3</v>
      </c>
      <c r="G4040">
        <v>7</v>
      </c>
      <c r="H4040">
        <v>0</v>
      </c>
      <c r="I4040">
        <v>0</v>
      </c>
      <c r="J4040">
        <v>0</v>
      </c>
      <c r="K4040">
        <v>106.44</v>
      </c>
      <c r="L4040">
        <v>26.1</v>
      </c>
      <c r="M4040">
        <v>29.8</v>
      </c>
      <c r="N4040">
        <v>80.42</v>
      </c>
      <c r="O4040">
        <v>0.01</v>
      </c>
      <c r="P4040">
        <v>0</v>
      </c>
      <c r="U4040">
        <f t="shared" si="693"/>
        <v>0.5</v>
      </c>
      <c r="V4040">
        <f t="shared" si="694"/>
        <v>0.77777777777777779</v>
      </c>
      <c r="W4040">
        <f t="shared" si="695"/>
        <v>0</v>
      </c>
      <c r="X4040">
        <f t="shared" si="696"/>
        <v>0</v>
      </c>
      <c r="Y4040">
        <f t="shared" si="697"/>
        <v>0</v>
      </c>
      <c r="Z4040">
        <f t="shared" si="698"/>
        <v>0.5876698134929772</v>
      </c>
      <c r="AA4040">
        <f t="shared" si="699"/>
        <v>0.78125000000000022</v>
      </c>
      <c r="AB4040">
        <f t="shared" si="700"/>
        <v>0.52100840336134457</v>
      </c>
      <c r="AC4040">
        <f t="shared" si="701"/>
        <v>0.69131503482179446</v>
      </c>
      <c r="AD4040">
        <f t="shared" si="702"/>
        <v>0</v>
      </c>
      <c r="AE4040">
        <f t="shared" si="703"/>
        <v>0</v>
      </c>
    </row>
    <row r="4041" spans="1:31" x14ac:dyDescent="0.35">
      <c r="A4041">
        <v>2020</v>
      </c>
      <c r="B4041">
        <v>6</v>
      </c>
      <c r="C4041">
        <v>18</v>
      </c>
      <c r="D4041">
        <v>5</v>
      </c>
      <c r="E4041">
        <v>0</v>
      </c>
      <c r="F4041">
        <v>3</v>
      </c>
      <c r="G4041">
        <v>6</v>
      </c>
      <c r="H4041">
        <v>0</v>
      </c>
      <c r="I4041">
        <v>0</v>
      </c>
      <c r="J4041">
        <v>0</v>
      </c>
      <c r="K4041">
        <v>93.46</v>
      </c>
      <c r="L4041">
        <v>25.9</v>
      </c>
      <c r="M4041">
        <v>29.7</v>
      </c>
      <c r="N4041">
        <v>79.900000000000006</v>
      </c>
      <c r="O4041">
        <v>0.01</v>
      </c>
      <c r="P4041">
        <v>0</v>
      </c>
      <c r="U4041">
        <f t="shared" si="693"/>
        <v>0.5</v>
      </c>
      <c r="V4041">
        <f t="shared" si="694"/>
        <v>0.66666666666666663</v>
      </c>
      <c r="W4041">
        <f t="shared" si="695"/>
        <v>0</v>
      </c>
      <c r="X4041">
        <f t="shared" si="696"/>
        <v>0</v>
      </c>
      <c r="Y4041">
        <f t="shared" si="697"/>
        <v>0</v>
      </c>
      <c r="Z4041">
        <f t="shared" si="698"/>
        <v>0.51295187658300712</v>
      </c>
      <c r="AA4041">
        <f t="shared" si="699"/>
        <v>0.765625</v>
      </c>
      <c r="AB4041">
        <f t="shared" si="700"/>
        <v>0.51260504201680657</v>
      </c>
      <c r="AC4041">
        <f t="shared" si="701"/>
        <v>0.68066366243342913</v>
      </c>
      <c r="AD4041">
        <f t="shared" si="702"/>
        <v>0</v>
      </c>
      <c r="AE4041">
        <f t="shared" si="703"/>
        <v>0</v>
      </c>
    </row>
    <row r="4042" spans="1:31" x14ac:dyDescent="0.35">
      <c r="A4042">
        <v>2020</v>
      </c>
      <c r="B4042">
        <v>6</v>
      </c>
      <c r="C4042">
        <v>18</v>
      </c>
      <c r="D4042">
        <v>6</v>
      </c>
      <c r="E4042">
        <v>0</v>
      </c>
      <c r="F4042">
        <v>3</v>
      </c>
      <c r="G4042">
        <v>7</v>
      </c>
      <c r="H4042">
        <v>47</v>
      </c>
      <c r="I4042">
        <v>367</v>
      </c>
      <c r="J4042">
        <v>111</v>
      </c>
      <c r="K4042">
        <v>79.98</v>
      </c>
      <c r="L4042">
        <v>25.4</v>
      </c>
      <c r="M4042">
        <v>30</v>
      </c>
      <c r="N4042">
        <v>76.34</v>
      </c>
      <c r="O4042">
        <v>0.01</v>
      </c>
      <c r="P4042">
        <v>0</v>
      </c>
      <c r="U4042">
        <f t="shared" si="693"/>
        <v>0.5</v>
      </c>
      <c r="V4042">
        <f t="shared" si="694"/>
        <v>0.77777777777777779</v>
      </c>
      <c r="W4042">
        <f t="shared" si="695"/>
        <v>0.12207792207792208</v>
      </c>
      <c r="X4042">
        <f t="shared" si="696"/>
        <v>0.38469601677148846</v>
      </c>
      <c r="Y4042">
        <f t="shared" si="697"/>
        <v>0.10673076923076923</v>
      </c>
      <c r="Z4042">
        <f t="shared" si="698"/>
        <v>0.43535574487681333</v>
      </c>
      <c r="AA4042">
        <f t="shared" si="699"/>
        <v>0.72656249999999989</v>
      </c>
      <c r="AB4042">
        <f t="shared" si="700"/>
        <v>0.53781512605042014</v>
      </c>
      <c r="AC4042">
        <f t="shared" si="701"/>
        <v>0.60774272839000421</v>
      </c>
      <c r="AD4042">
        <f t="shared" si="702"/>
        <v>0</v>
      </c>
      <c r="AE4042">
        <f t="shared" si="703"/>
        <v>0</v>
      </c>
    </row>
    <row r="4043" spans="1:31" x14ac:dyDescent="0.35">
      <c r="A4043">
        <v>2020</v>
      </c>
      <c r="B4043">
        <v>6</v>
      </c>
      <c r="C4043">
        <v>18</v>
      </c>
      <c r="D4043">
        <v>7</v>
      </c>
      <c r="E4043">
        <v>0</v>
      </c>
      <c r="F4043">
        <v>3</v>
      </c>
      <c r="G4043">
        <v>7</v>
      </c>
      <c r="H4043">
        <v>77</v>
      </c>
      <c r="I4043">
        <v>626</v>
      </c>
      <c r="J4043">
        <v>328</v>
      </c>
      <c r="K4043">
        <v>66.39</v>
      </c>
      <c r="L4043">
        <v>24.5</v>
      </c>
      <c r="M4043">
        <v>30.4</v>
      </c>
      <c r="N4043">
        <v>70.98</v>
      </c>
      <c r="O4043">
        <v>0.01</v>
      </c>
      <c r="P4043">
        <v>0.29307286096996304</v>
      </c>
      <c r="U4043">
        <f t="shared" si="693"/>
        <v>0.5</v>
      </c>
      <c r="V4043">
        <f t="shared" si="694"/>
        <v>0.77777777777777779</v>
      </c>
      <c r="W4043">
        <f t="shared" si="695"/>
        <v>0.2</v>
      </c>
      <c r="X4043">
        <f t="shared" si="696"/>
        <v>0.65618448637316562</v>
      </c>
      <c r="Y4043">
        <f t="shared" si="697"/>
        <v>0.31538461538461537</v>
      </c>
      <c r="Z4043">
        <f t="shared" si="698"/>
        <v>0.35712641031545017</v>
      </c>
      <c r="AA4043">
        <f t="shared" si="699"/>
        <v>0.65625</v>
      </c>
      <c r="AB4043">
        <f t="shared" si="700"/>
        <v>0.57142857142857129</v>
      </c>
      <c r="AC4043">
        <f t="shared" si="701"/>
        <v>0.49795165915608369</v>
      </c>
      <c r="AD4043">
        <f t="shared" si="702"/>
        <v>0</v>
      </c>
      <c r="AE4043">
        <f t="shared" si="703"/>
        <v>5.1594832143998619E-3</v>
      </c>
    </row>
    <row r="4044" spans="1:31" x14ac:dyDescent="0.35">
      <c r="A4044">
        <v>2020</v>
      </c>
      <c r="B4044">
        <v>6</v>
      </c>
      <c r="C4044">
        <v>18</v>
      </c>
      <c r="D4044">
        <v>8</v>
      </c>
      <c r="E4044">
        <v>0</v>
      </c>
      <c r="F4044">
        <v>3</v>
      </c>
      <c r="G4044">
        <v>7</v>
      </c>
      <c r="H4044">
        <v>93</v>
      </c>
      <c r="I4044">
        <v>747</v>
      </c>
      <c r="J4044">
        <v>546</v>
      </c>
      <c r="K4044">
        <v>52.65</v>
      </c>
      <c r="L4044">
        <v>23.9</v>
      </c>
      <c r="M4044">
        <v>30.8</v>
      </c>
      <c r="N4044">
        <v>66.75</v>
      </c>
      <c r="O4044">
        <v>0.01</v>
      </c>
      <c r="P4044">
        <v>5.5624287756603108</v>
      </c>
      <c r="U4044">
        <f t="shared" si="693"/>
        <v>0.5</v>
      </c>
      <c r="V4044">
        <f t="shared" si="694"/>
        <v>0.77777777777777779</v>
      </c>
      <c r="W4044">
        <f t="shared" si="695"/>
        <v>0.24155844155844156</v>
      </c>
      <c r="X4044">
        <f t="shared" si="696"/>
        <v>0.78301886792452835</v>
      </c>
      <c r="Y4044">
        <f t="shared" si="697"/>
        <v>0.52500000000000002</v>
      </c>
      <c r="Z4044">
        <f t="shared" si="698"/>
        <v>0.27803361731521986</v>
      </c>
      <c r="AA4044">
        <f t="shared" si="699"/>
        <v>0.60937499999999989</v>
      </c>
      <c r="AB4044">
        <f t="shared" si="700"/>
        <v>0.60504201680672265</v>
      </c>
      <c r="AC4044">
        <f t="shared" si="701"/>
        <v>0.41130684145841873</v>
      </c>
      <c r="AD4044">
        <f t="shared" si="702"/>
        <v>0</v>
      </c>
      <c r="AE4044">
        <f t="shared" si="703"/>
        <v>9.7925334349725168E-2</v>
      </c>
    </row>
    <row r="4045" spans="1:31" x14ac:dyDescent="0.35">
      <c r="A4045">
        <v>2020</v>
      </c>
      <c r="B4045">
        <v>6</v>
      </c>
      <c r="C4045">
        <v>18</v>
      </c>
      <c r="D4045">
        <v>9</v>
      </c>
      <c r="E4045">
        <v>0</v>
      </c>
      <c r="F4045">
        <v>3</v>
      </c>
      <c r="G4045">
        <v>7</v>
      </c>
      <c r="H4045">
        <v>104</v>
      </c>
      <c r="I4045">
        <v>811</v>
      </c>
      <c r="J4045">
        <v>735</v>
      </c>
      <c r="K4045">
        <v>38.94</v>
      </c>
      <c r="L4045">
        <v>23.5</v>
      </c>
      <c r="M4045">
        <v>31.3</v>
      </c>
      <c r="N4045">
        <v>63.44</v>
      </c>
      <c r="O4045">
        <v>0.01</v>
      </c>
      <c r="P4045">
        <v>17.148098200623615</v>
      </c>
      <c r="U4045">
        <f t="shared" si="693"/>
        <v>0.5</v>
      </c>
      <c r="V4045">
        <f t="shared" si="694"/>
        <v>0.77777777777777779</v>
      </c>
      <c r="W4045">
        <f t="shared" si="695"/>
        <v>0.27012987012987011</v>
      </c>
      <c r="X4045">
        <f t="shared" si="696"/>
        <v>0.85010482180293501</v>
      </c>
      <c r="Y4045">
        <f t="shared" si="697"/>
        <v>0.70673076923076927</v>
      </c>
      <c r="Z4045">
        <f t="shared" si="698"/>
        <v>0.19911351600276306</v>
      </c>
      <c r="AA4045">
        <f t="shared" si="699"/>
        <v>0.578125</v>
      </c>
      <c r="AB4045">
        <f t="shared" si="700"/>
        <v>0.6470588235294118</v>
      </c>
      <c r="AC4045">
        <f t="shared" si="701"/>
        <v>0.34350675952478488</v>
      </c>
      <c r="AD4045">
        <f t="shared" si="702"/>
        <v>0</v>
      </c>
      <c r="AE4045">
        <f t="shared" si="703"/>
        <v>0.30188849466367285</v>
      </c>
    </row>
    <row r="4046" spans="1:31" x14ac:dyDescent="0.35">
      <c r="A4046">
        <v>2020</v>
      </c>
      <c r="B4046">
        <v>6</v>
      </c>
      <c r="C4046">
        <v>18</v>
      </c>
      <c r="D4046">
        <v>10</v>
      </c>
      <c r="E4046">
        <v>0</v>
      </c>
      <c r="F4046">
        <v>3</v>
      </c>
      <c r="G4046">
        <v>7</v>
      </c>
      <c r="H4046">
        <v>111</v>
      </c>
      <c r="I4046">
        <v>846</v>
      </c>
      <c r="J4046">
        <v>874</v>
      </c>
      <c r="K4046">
        <v>25.56</v>
      </c>
      <c r="L4046">
        <v>23.9</v>
      </c>
      <c r="M4046">
        <v>31.7</v>
      </c>
      <c r="N4046">
        <v>63.27</v>
      </c>
      <c r="O4046">
        <v>0.01</v>
      </c>
      <c r="P4046">
        <v>19.692533187220192</v>
      </c>
      <c r="U4046">
        <f t="shared" si="693"/>
        <v>0.5</v>
      </c>
      <c r="V4046">
        <f t="shared" si="694"/>
        <v>0.77777777777777779</v>
      </c>
      <c r="W4046">
        <f t="shared" si="695"/>
        <v>0.2883116883116883</v>
      </c>
      <c r="X4046">
        <f t="shared" si="696"/>
        <v>0.8867924528301887</v>
      </c>
      <c r="Y4046">
        <f t="shared" si="697"/>
        <v>0.8403846153846154</v>
      </c>
      <c r="Z4046">
        <f t="shared" si="698"/>
        <v>0.12209302325581396</v>
      </c>
      <c r="AA4046">
        <f t="shared" si="699"/>
        <v>0.60937499999999989</v>
      </c>
      <c r="AB4046">
        <f t="shared" si="700"/>
        <v>0.68067226890756294</v>
      </c>
      <c r="AC4046">
        <f t="shared" si="701"/>
        <v>0.34002458009012709</v>
      </c>
      <c r="AD4046">
        <f t="shared" si="702"/>
        <v>0</v>
      </c>
      <c r="AE4046">
        <f t="shared" si="703"/>
        <v>0.3466827125930575</v>
      </c>
    </row>
    <row r="4047" spans="1:31" x14ac:dyDescent="0.35">
      <c r="A4047">
        <v>2020</v>
      </c>
      <c r="B4047">
        <v>6</v>
      </c>
      <c r="C4047">
        <v>18</v>
      </c>
      <c r="D4047">
        <v>11</v>
      </c>
      <c r="E4047">
        <v>0</v>
      </c>
      <c r="F4047">
        <v>3</v>
      </c>
      <c r="G4047">
        <v>6</v>
      </c>
      <c r="H4047">
        <v>124</v>
      </c>
      <c r="I4047">
        <v>848</v>
      </c>
      <c r="J4047">
        <v>948</v>
      </c>
      <c r="K4047">
        <v>13.75</v>
      </c>
      <c r="L4047">
        <v>24</v>
      </c>
      <c r="M4047">
        <v>32.1</v>
      </c>
      <c r="N4047">
        <v>62.27</v>
      </c>
      <c r="O4047">
        <v>0.01</v>
      </c>
      <c r="P4047">
        <v>26.118080961048534</v>
      </c>
      <c r="U4047">
        <f t="shared" si="693"/>
        <v>0.5</v>
      </c>
      <c r="V4047">
        <f t="shared" si="694"/>
        <v>0.66666666666666663</v>
      </c>
      <c r="W4047">
        <f t="shared" si="695"/>
        <v>0.32207792207792207</v>
      </c>
      <c r="X4047">
        <f t="shared" si="696"/>
        <v>0.88888888888888884</v>
      </c>
      <c r="Y4047">
        <f t="shared" si="697"/>
        <v>0.91153846153846152</v>
      </c>
      <c r="Z4047">
        <f t="shared" si="698"/>
        <v>5.41100621690076E-2</v>
      </c>
      <c r="AA4047">
        <f t="shared" si="699"/>
        <v>0.6171875</v>
      </c>
      <c r="AB4047">
        <f t="shared" si="700"/>
        <v>0.71428571428571441</v>
      </c>
      <c r="AC4047">
        <f t="shared" si="701"/>
        <v>0.3195411716509628</v>
      </c>
      <c r="AD4047">
        <f t="shared" si="702"/>
        <v>0</v>
      </c>
      <c r="AE4047">
        <f t="shared" si="703"/>
        <v>0.45980306693999079</v>
      </c>
    </row>
    <row r="4048" spans="1:31" x14ac:dyDescent="0.35">
      <c r="A4048">
        <v>2020</v>
      </c>
      <c r="B4048">
        <v>6</v>
      </c>
      <c r="C4048">
        <v>18</v>
      </c>
      <c r="D4048">
        <v>12</v>
      </c>
      <c r="E4048">
        <v>0</v>
      </c>
      <c r="F4048">
        <v>3</v>
      </c>
      <c r="G4048">
        <v>6</v>
      </c>
      <c r="H4048">
        <v>128</v>
      </c>
      <c r="I4048">
        <v>846</v>
      </c>
      <c r="J4048">
        <v>958</v>
      </c>
      <c r="K4048">
        <v>11.31</v>
      </c>
      <c r="L4048">
        <v>23.9</v>
      </c>
      <c r="M4048">
        <v>32.5</v>
      </c>
      <c r="N4048">
        <v>60.64</v>
      </c>
      <c r="O4048">
        <v>0.01</v>
      </c>
      <c r="P4048">
        <v>53.52163622042886</v>
      </c>
      <c r="U4048">
        <f t="shared" si="693"/>
        <v>0.5</v>
      </c>
      <c r="V4048">
        <f t="shared" si="694"/>
        <v>0.66666666666666663</v>
      </c>
      <c r="W4048">
        <f t="shared" si="695"/>
        <v>0.33246753246753247</v>
      </c>
      <c r="X4048">
        <f t="shared" si="696"/>
        <v>0.8867924528301887</v>
      </c>
      <c r="Y4048">
        <f t="shared" si="697"/>
        <v>0.9211538461538461</v>
      </c>
      <c r="Z4048">
        <f t="shared" si="698"/>
        <v>4.0064471563435421E-2</v>
      </c>
      <c r="AA4048">
        <f t="shared" si="699"/>
        <v>0.60937499999999989</v>
      </c>
      <c r="AB4048">
        <f t="shared" si="700"/>
        <v>0.74789915966386555</v>
      </c>
      <c r="AC4048">
        <f t="shared" si="701"/>
        <v>0.28615321589512499</v>
      </c>
      <c r="AD4048">
        <f t="shared" si="702"/>
        <v>0</v>
      </c>
      <c r="AE4048">
        <f t="shared" si="703"/>
        <v>0.9422366259795727</v>
      </c>
    </row>
    <row r="4049" spans="1:31" x14ac:dyDescent="0.35">
      <c r="A4049">
        <v>2020</v>
      </c>
      <c r="B4049">
        <v>6</v>
      </c>
      <c r="C4049">
        <v>18</v>
      </c>
      <c r="D4049">
        <v>13</v>
      </c>
      <c r="E4049">
        <v>0</v>
      </c>
      <c r="F4049">
        <v>3</v>
      </c>
      <c r="G4049">
        <v>6</v>
      </c>
      <c r="H4049">
        <v>130</v>
      </c>
      <c r="I4049">
        <v>827</v>
      </c>
      <c r="J4049">
        <v>898</v>
      </c>
      <c r="K4049">
        <v>21.69</v>
      </c>
      <c r="L4049">
        <v>24</v>
      </c>
      <c r="M4049">
        <v>32.799999999999997</v>
      </c>
      <c r="N4049">
        <v>60.04</v>
      </c>
      <c r="O4049">
        <v>0.01</v>
      </c>
      <c r="P4049">
        <v>45.342497822338991</v>
      </c>
      <c r="U4049">
        <f t="shared" si="693"/>
        <v>0.5</v>
      </c>
      <c r="V4049">
        <f t="shared" si="694"/>
        <v>0.66666666666666663</v>
      </c>
      <c r="W4049">
        <f t="shared" si="695"/>
        <v>0.33766233766233766</v>
      </c>
      <c r="X4049">
        <f t="shared" si="696"/>
        <v>0.86687631027253664</v>
      </c>
      <c r="Y4049">
        <f t="shared" si="697"/>
        <v>0.8634615384615385</v>
      </c>
      <c r="Z4049">
        <f t="shared" si="698"/>
        <v>9.9815795533041693E-2</v>
      </c>
      <c r="AA4049">
        <f t="shared" si="699"/>
        <v>0.6171875</v>
      </c>
      <c r="AB4049">
        <f t="shared" si="700"/>
        <v>0.77310924369747869</v>
      </c>
      <c r="AC4049">
        <f t="shared" si="701"/>
        <v>0.27386317083162637</v>
      </c>
      <c r="AD4049">
        <f t="shared" si="702"/>
        <v>0</v>
      </c>
      <c r="AE4049">
        <f t="shared" si="703"/>
        <v>0.79824469464368852</v>
      </c>
    </row>
    <row r="4050" spans="1:31" x14ac:dyDescent="0.35">
      <c r="A4050">
        <v>2020</v>
      </c>
      <c r="B4050">
        <v>6</v>
      </c>
      <c r="C4050">
        <v>18</v>
      </c>
      <c r="D4050">
        <v>14</v>
      </c>
      <c r="E4050">
        <v>0</v>
      </c>
      <c r="F4050">
        <v>3</v>
      </c>
      <c r="G4050">
        <v>6</v>
      </c>
      <c r="H4050">
        <v>130</v>
      </c>
      <c r="I4050">
        <v>783</v>
      </c>
      <c r="J4050">
        <v>773</v>
      </c>
      <c r="K4050">
        <v>34.83</v>
      </c>
      <c r="L4050">
        <v>24.2</v>
      </c>
      <c r="M4050">
        <v>32.9</v>
      </c>
      <c r="N4050">
        <v>60.18</v>
      </c>
      <c r="O4050">
        <v>0.01</v>
      </c>
      <c r="P4050">
        <v>17.074009199230215</v>
      </c>
      <c r="U4050">
        <f t="shared" si="693"/>
        <v>0.5</v>
      </c>
      <c r="V4050">
        <f t="shared" si="694"/>
        <v>0.66666666666666663</v>
      </c>
      <c r="W4050">
        <f t="shared" si="695"/>
        <v>0.33766233766233766</v>
      </c>
      <c r="X4050">
        <f t="shared" si="696"/>
        <v>0.82075471698113212</v>
      </c>
      <c r="Y4050">
        <f t="shared" si="697"/>
        <v>0.74326923076923079</v>
      </c>
      <c r="Z4050">
        <f t="shared" si="698"/>
        <v>0.17545475477780334</v>
      </c>
      <c r="AA4050">
        <f t="shared" si="699"/>
        <v>0.6328125</v>
      </c>
      <c r="AB4050">
        <f t="shared" si="700"/>
        <v>0.78151260504201669</v>
      </c>
      <c r="AC4050">
        <f t="shared" si="701"/>
        <v>0.27673084801310938</v>
      </c>
      <c r="AD4050">
        <f t="shared" si="702"/>
        <v>0</v>
      </c>
      <c r="AE4050">
        <f t="shared" si="703"/>
        <v>0.30058417410053456</v>
      </c>
    </row>
    <row r="4051" spans="1:31" x14ac:dyDescent="0.35">
      <c r="A4051">
        <v>2020</v>
      </c>
      <c r="B4051">
        <v>6</v>
      </c>
      <c r="C4051">
        <v>18</v>
      </c>
      <c r="D4051">
        <v>15</v>
      </c>
      <c r="E4051">
        <v>0</v>
      </c>
      <c r="F4051">
        <v>3</v>
      </c>
      <c r="G4051">
        <v>6</v>
      </c>
      <c r="H4051">
        <v>125</v>
      </c>
      <c r="I4051">
        <v>709</v>
      </c>
      <c r="J4051">
        <v>595</v>
      </c>
      <c r="K4051">
        <v>48.49</v>
      </c>
      <c r="L4051">
        <v>24.2</v>
      </c>
      <c r="M4051">
        <v>32.9</v>
      </c>
      <c r="N4051">
        <v>60.35</v>
      </c>
      <c r="O4051">
        <v>0.01</v>
      </c>
      <c r="P4051">
        <v>6.777437715997606</v>
      </c>
      <c r="U4051">
        <f t="shared" si="693"/>
        <v>0.5</v>
      </c>
      <c r="V4051">
        <f t="shared" si="694"/>
        <v>0.66666666666666663</v>
      </c>
      <c r="W4051">
        <f t="shared" si="695"/>
        <v>0.32467532467532467</v>
      </c>
      <c r="X4051">
        <f t="shared" si="696"/>
        <v>0.74318658280922434</v>
      </c>
      <c r="Y4051">
        <f t="shared" si="697"/>
        <v>0.57211538461538458</v>
      </c>
      <c r="Z4051">
        <f t="shared" si="698"/>
        <v>0.25408703661063781</v>
      </c>
      <c r="AA4051">
        <f t="shared" si="699"/>
        <v>0.6328125</v>
      </c>
      <c r="AB4051">
        <f t="shared" si="700"/>
        <v>0.78151260504201669</v>
      </c>
      <c r="AC4051">
        <f t="shared" si="701"/>
        <v>0.28021302744776733</v>
      </c>
      <c r="AD4051">
        <f t="shared" si="702"/>
        <v>0</v>
      </c>
      <c r="AE4051">
        <f t="shared" si="703"/>
        <v>0.11931529933068097</v>
      </c>
    </row>
    <row r="4052" spans="1:31" x14ac:dyDescent="0.35">
      <c r="A4052">
        <v>2020</v>
      </c>
      <c r="B4052">
        <v>6</v>
      </c>
      <c r="C4052">
        <v>18</v>
      </c>
      <c r="D4052">
        <v>16</v>
      </c>
      <c r="E4052">
        <v>0</v>
      </c>
      <c r="F4052">
        <v>3</v>
      </c>
      <c r="G4052">
        <v>6</v>
      </c>
      <c r="H4052">
        <v>112</v>
      </c>
      <c r="I4052">
        <v>580</v>
      </c>
      <c r="J4052">
        <v>382</v>
      </c>
      <c r="K4052">
        <v>62.24</v>
      </c>
      <c r="L4052">
        <v>24.6</v>
      </c>
      <c r="M4052">
        <v>32.700000000000003</v>
      </c>
      <c r="N4052">
        <v>62.37</v>
      </c>
      <c r="O4052">
        <v>0.01</v>
      </c>
      <c r="P4052">
        <v>1.3524157804515293</v>
      </c>
      <c r="U4052">
        <f t="shared" si="693"/>
        <v>0.5</v>
      </c>
      <c r="V4052">
        <f t="shared" si="694"/>
        <v>0.66666666666666663</v>
      </c>
      <c r="W4052">
        <f t="shared" si="695"/>
        <v>0.29090909090909089</v>
      </c>
      <c r="X4052">
        <f t="shared" si="696"/>
        <v>0.60796645702306085</v>
      </c>
      <c r="Y4052">
        <f t="shared" si="697"/>
        <v>0.36730769230769234</v>
      </c>
      <c r="Z4052">
        <f t="shared" si="698"/>
        <v>0.33323739350679255</v>
      </c>
      <c r="AA4052">
        <f t="shared" si="699"/>
        <v>0.66406250000000011</v>
      </c>
      <c r="AB4052">
        <f t="shared" si="700"/>
        <v>0.76470588235294135</v>
      </c>
      <c r="AC4052">
        <f t="shared" si="701"/>
        <v>0.3215895124948791</v>
      </c>
      <c r="AD4052">
        <f t="shared" si="702"/>
        <v>0</v>
      </c>
      <c r="AE4052">
        <f t="shared" si="703"/>
        <v>2.3808982159028037E-2</v>
      </c>
    </row>
    <row r="4053" spans="1:31" x14ac:dyDescent="0.35">
      <c r="A4053">
        <v>2020</v>
      </c>
      <c r="B4053">
        <v>6</v>
      </c>
      <c r="C4053">
        <v>18</v>
      </c>
      <c r="D4053">
        <v>17</v>
      </c>
      <c r="E4053">
        <v>0</v>
      </c>
      <c r="F4053">
        <v>3</v>
      </c>
      <c r="G4053">
        <v>6</v>
      </c>
      <c r="H4053">
        <v>80</v>
      </c>
      <c r="I4053">
        <v>342</v>
      </c>
      <c r="J4053">
        <v>163</v>
      </c>
      <c r="K4053">
        <v>75.89</v>
      </c>
      <c r="L4053">
        <v>25.3</v>
      </c>
      <c r="M4053">
        <v>32.1</v>
      </c>
      <c r="N4053">
        <v>67.28</v>
      </c>
      <c r="O4053">
        <v>0.01</v>
      </c>
      <c r="P4053">
        <v>0</v>
      </c>
      <c r="U4053">
        <f t="shared" si="693"/>
        <v>0.5</v>
      </c>
      <c r="V4053">
        <f t="shared" si="694"/>
        <v>0.66666666666666663</v>
      </c>
      <c r="W4053">
        <f t="shared" si="695"/>
        <v>0.20779220779220781</v>
      </c>
      <c r="X4053">
        <f t="shared" si="696"/>
        <v>0.35849056603773582</v>
      </c>
      <c r="Y4053">
        <f t="shared" si="697"/>
        <v>0.15673076923076923</v>
      </c>
      <c r="Z4053">
        <f t="shared" si="698"/>
        <v>0.41181211144370256</v>
      </c>
      <c r="AA4053">
        <f t="shared" si="699"/>
        <v>0.71875000000000011</v>
      </c>
      <c r="AB4053">
        <f t="shared" si="700"/>
        <v>0.71428571428571441</v>
      </c>
      <c r="AC4053">
        <f t="shared" si="701"/>
        <v>0.42216304793117582</v>
      </c>
      <c r="AD4053">
        <f t="shared" si="702"/>
        <v>0</v>
      </c>
      <c r="AE4053">
        <f t="shared" si="703"/>
        <v>0</v>
      </c>
    </row>
    <row r="4054" spans="1:31" x14ac:dyDescent="0.35">
      <c r="A4054">
        <v>2020</v>
      </c>
      <c r="B4054">
        <v>6</v>
      </c>
      <c r="C4054">
        <v>18</v>
      </c>
      <c r="D4054">
        <v>18</v>
      </c>
      <c r="E4054">
        <v>0</v>
      </c>
      <c r="F4054">
        <v>3</v>
      </c>
      <c r="G4054">
        <v>6</v>
      </c>
      <c r="H4054">
        <v>0</v>
      </c>
      <c r="I4054">
        <v>0</v>
      </c>
      <c r="J4054">
        <v>0</v>
      </c>
      <c r="K4054">
        <v>89.06</v>
      </c>
      <c r="L4054">
        <v>25.7</v>
      </c>
      <c r="M4054">
        <v>31.5</v>
      </c>
      <c r="N4054">
        <v>71.56</v>
      </c>
      <c r="O4054">
        <v>0.01</v>
      </c>
      <c r="P4054">
        <v>0</v>
      </c>
      <c r="U4054">
        <f t="shared" si="693"/>
        <v>0.5</v>
      </c>
      <c r="V4054">
        <f t="shared" si="694"/>
        <v>0.66666666666666663</v>
      </c>
      <c r="W4054">
        <f t="shared" si="695"/>
        <v>0</v>
      </c>
      <c r="X4054">
        <f t="shared" si="696"/>
        <v>0</v>
      </c>
      <c r="Y4054">
        <f t="shared" si="697"/>
        <v>0</v>
      </c>
      <c r="Z4054">
        <f t="shared" si="698"/>
        <v>0.48762376237623767</v>
      </c>
      <c r="AA4054">
        <f t="shared" si="699"/>
        <v>0.75</v>
      </c>
      <c r="AB4054">
        <f t="shared" si="700"/>
        <v>0.66386554621848737</v>
      </c>
      <c r="AC4054">
        <f t="shared" si="701"/>
        <v>0.50983203605079896</v>
      </c>
      <c r="AD4054">
        <f t="shared" si="702"/>
        <v>0</v>
      </c>
      <c r="AE4054">
        <f t="shared" si="703"/>
        <v>0</v>
      </c>
    </row>
    <row r="4055" spans="1:31" x14ac:dyDescent="0.35">
      <c r="A4055">
        <v>2020</v>
      </c>
      <c r="B4055">
        <v>6</v>
      </c>
      <c r="C4055">
        <v>18</v>
      </c>
      <c r="D4055">
        <v>19</v>
      </c>
      <c r="E4055">
        <v>0</v>
      </c>
      <c r="F4055">
        <v>3</v>
      </c>
      <c r="G4055">
        <v>6</v>
      </c>
      <c r="H4055">
        <v>0</v>
      </c>
      <c r="I4055">
        <v>0</v>
      </c>
      <c r="J4055">
        <v>0</v>
      </c>
      <c r="K4055">
        <v>102.57</v>
      </c>
      <c r="L4055">
        <v>26</v>
      </c>
      <c r="M4055">
        <v>31.3</v>
      </c>
      <c r="N4055">
        <v>73.650000000000006</v>
      </c>
      <c r="O4055">
        <v>0.01</v>
      </c>
      <c r="P4055">
        <v>0</v>
      </c>
      <c r="U4055">
        <f t="shared" si="693"/>
        <v>0.5</v>
      </c>
      <c r="V4055">
        <f t="shared" si="694"/>
        <v>0.66666666666666663</v>
      </c>
      <c r="W4055">
        <f t="shared" si="695"/>
        <v>0</v>
      </c>
      <c r="X4055">
        <f t="shared" si="696"/>
        <v>0</v>
      </c>
      <c r="Y4055">
        <f t="shared" si="697"/>
        <v>0</v>
      </c>
      <c r="Z4055">
        <f t="shared" si="698"/>
        <v>0.5653925857702049</v>
      </c>
      <c r="AA4055">
        <f t="shared" si="699"/>
        <v>0.77343750000000011</v>
      </c>
      <c r="AB4055">
        <f t="shared" si="700"/>
        <v>0.6470588235294118</v>
      </c>
      <c r="AC4055">
        <f t="shared" si="701"/>
        <v>0.55264235968865238</v>
      </c>
      <c r="AD4055">
        <f t="shared" si="702"/>
        <v>0</v>
      </c>
      <c r="AE4055">
        <f t="shared" si="703"/>
        <v>0</v>
      </c>
    </row>
    <row r="4056" spans="1:31" x14ac:dyDescent="0.35">
      <c r="A4056">
        <v>2020</v>
      </c>
      <c r="B4056">
        <v>6</v>
      </c>
      <c r="C4056">
        <v>18</v>
      </c>
      <c r="D4056">
        <v>20</v>
      </c>
      <c r="E4056">
        <v>0</v>
      </c>
      <c r="F4056">
        <v>3</v>
      </c>
      <c r="G4056">
        <v>6</v>
      </c>
      <c r="H4056">
        <v>0</v>
      </c>
      <c r="I4056">
        <v>0</v>
      </c>
      <c r="J4056">
        <v>0</v>
      </c>
      <c r="K4056">
        <v>115.09</v>
      </c>
      <c r="L4056">
        <v>26.3</v>
      </c>
      <c r="M4056">
        <v>31.1</v>
      </c>
      <c r="N4056">
        <v>75.7</v>
      </c>
      <c r="O4056">
        <v>0.01</v>
      </c>
      <c r="P4056">
        <v>0</v>
      </c>
      <c r="U4056">
        <f t="shared" si="693"/>
        <v>0.5</v>
      </c>
      <c r="V4056">
        <f t="shared" si="694"/>
        <v>0.66666666666666663</v>
      </c>
      <c r="W4056">
        <f t="shared" si="695"/>
        <v>0</v>
      </c>
      <c r="X4056">
        <f t="shared" si="696"/>
        <v>0</v>
      </c>
      <c r="Y4056">
        <f t="shared" si="697"/>
        <v>0</v>
      </c>
      <c r="Z4056">
        <f t="shared" si="698"/>
        <v>0.63746258346764917</v>
      </c>
      <c r="AA4056">
        <f t="shared" si="699"/>
        <v>0.79687500000000011</v>
      </c>
      <c r="AB4056">
        <f t="shared" si="700"/>
        <v>0.63025210084033623</v>
      </c>
      <c r="AC4056">
        <f t="shared" si="701"/>
        <v>0.5946333469889391</v>
      </c>
      <c r="AD4056">
        <f t="shared" si="702"/>
        <v>0</v>
      </c>
      <c r="AE4056">
        <f t="shared" si="703"/>
        <v>0</v>
      </c>
    </row>
    <row r="4057" spans="1:31" x14ac:dyDescent="0.35">
      <c r="A4057">
        <v>2020</v>
      </c>
      <c r="B4057">
        <v>6</v>
      </c>
      <c r="C4057">
        <v>18</v>
      </c>
      <c r="D4057">
        <v>21</v>
      </c>
      <c r="E4057">
        <v>0</v>
      </c>
      <c r="F4057">
        <v>3</v>
      </c>
      <c r="G4057">
        <v>6</v>
      </c>
      <c r="H4057">
        <v>0</v>
      </c>
      <c r="I4057">
        <v>0</v>
      </c>
      <c r="J4057">
        <v>0</v>
      </c>
      <c r="K4057">
        <v>126.54</v>
      </c>
      <c r="L4057">
        <v>26.4</v>
      </c>
      <c r="M4057">
        <v>30.9</v>
      </c>
      <c r="N4057">
        <v>76.930000000000007</v>
      </c>
      <c r="O4057">
        <v>0.01</v>
      </c>
      <c r="P4057">
        <v>0</v>
      </c>
      <c r="U4057">
        <f t="shared" si="693"/>
        <v>0.5</v>
      </c>
      <c r="V4057">
        <f t="shared" si="694"/>
        <v>0.66666666666666663</v>
      </c>
      <c r="W4057">
        <f t="shared" si="695"/>
        <v>0</v>
      </c>
      <c r="X4057">
        <f t="shared" si="696"/>
        <v>0</v>
      </c>
      <c r="Y4057">
        <f t="shared" si="697"/>
        <v>0</v>
      </c>
      <c r="Z4057">
        <f t="shared" si="698"/>
        <v>0.70337324430117443</v>
      </c>
      <c r="AA4057">
        <f t="shared" si="699"/>
        <v>0.8046875</v>
      </c>
      <c r="AB4057">
        <f t="shared" si="700"/>
        <v>0.61344537815126032</v>
      </c>
      <c r="AC4057">
        <f t="shared" si="701"/>
        <v>0.61982793936911118</v>
      </c>
      <c r="AD4057">
        <f t="shared" si="702"/>
        <v>0</v>
      </c>
      <c r="AE4057">
        <f t="shared" si="703"/>
        <v>0</v>
      </c>
    </row>
    <row r="4058" spans="1:31" x14ac:dyDescent="0.35">
      <c r="A4058">
        <v>2020</v>
      </c>
      <c r="B4058">
        <v>6</v>
      </c>
      <c r="C4058">
        <v>18</v>
      </c>
      <c r="D4058">
        <v>22</v>
      </c>
      <c r="E4058">
        <v>0</v>
      </c>
      <c r="F4058">
        <v>3</v>
      </c>
      <c r="G4058">
        <v>6</v>
      </c>
      <c r="H4058">
        <v>0</v>
      </c>
      <c r="I4058">
        <v>0</v>
      </c>
      <c r="J4058">
        <v>0</v>
      </c>
      <c r="K4058">
        <v>136.04</v>
      </c>
      <c r="L4058">
        <v>26.5</v>
      </c>
      <c r="M4058">
        <v>30.7</v>
      </c>
      <c r="N4058">
        <v>78.19</v>
      </c>
      <c r="O4058">
        <v>0.01</v>
      </c>
      <c r="P4058">
        <v>0</v>
      </c>
      <c r="U4058">
        <f t="shared" si="693"/>
        <v>0.5</v>
      </c>
      <c r="V4058">
        <f t="shared" si="694"/>
        <v>0.66666666666666663</v>
      </c>
      <c r="W4058">
        <f t="shared" si="695"/>
        <v>0</v>
      </c>
      <c r="X4058">
        <f t="shared" si="696"/>
        <v>0</v>
      </c>
      <c r="Y4058">
        <f t="shared" si="697"/>
        <v>0</v>
      </c>
      <c r="Z4058">
        <f t="shared" si="698"/>
        <v>0.75805894542942664</v>
      </c>
      <c r="AA4058">
        <f t="shared" si="699"/>
        <v>0.81250000000000011</v>
      </c>
      <c r="AB4058">
        <f t="shared" si="700"/>
        <v>0.59663865546218475</v>
      </c>
      <c r="AC4058">
        <f t="shared" si="701"/>
        <v>0.64563703400245798</v>
      </c>
      <c r="AD4058">
        <f t="shared" si="702"/>
        <v>0</v>
      </c>
      <c r="AE4058">
        <f t="shared" si="703"/>
        <v>0</v>
      </c>
    </row>
    <row r="4059" spans="1:31" x14ac:dyDescent="0.35">
      <c r="A4059">
        <v>2020</v>
      </c>
      <c r="B4059">
        <v>6</v>
      </c>
      <c r="C4059">
        <v>18</v>
      </c>
      <c r="D4059">
        <v>23</v>
      </c>
      <c r="E4059">
        <v>0</v>
      </c>
      <c r="F4059">
        <v>3</v>
      </c>
      <c r="G4059">
        <v>7</v>
      </c>
      <c r="H4059">
        <v>0</v>
      </c>
      <c r="I4059">
        <v>0</v>
      </c>
      <c r="J4059">
        <v>0</v>
      </c>
      <c r="K4059">
        <v>142.11000000000001</v>
      </c>
      <c r="L4059">
        <v>26.6</v>
      </c>
      <c r="M4059">
        <v>30.5</v>
      </c>
      <c r="N4059">
        <v>79.91</v>
      </c>
      <c r="O4059">
        <v>0.01</v>
      </c>
      <c r="P4059">
        <v>0</v>
      </c>
      <c r="U4059">
        <f t="shared" si="693"/>
        <v>0.5</v>
      </c>
      <c r="V4059">
        <f t="shared" si="694"/>
        <v>0.77777777777777779</v>
      </c>
      <c r="W4059">
        <f t="shared" si="695"/>
        <v>0</v>
      </c>
      <c r="X4059">
        <f t="shared" si="696"/>
        <v>0</v>
      </c>
      <c r="Y4059">
        <f t="shared" si="697"/>
        <v>0</v>
      </c>
      <c r="Z4059">
        <f t="shared" si="698"/>
        <v>0.79300023025558386</v>
      </c>
      <c r="AA4059">
        <f t="shared" si="699"/>
        <v>0.82031250000000022</v>
      </c>
      <c r="AB4059">
        <f t="shared" si="700"/>
        <v>0.57983193277310918</v>
      </c>
      <c r="AC4059">
        <f t="shared" si="701"/>
        <v>0.68086849651782055</v>
      </c>
      <c r="AD4059">
        <f t="shared" si="702"/>
        <v>0</v>
      </c>
      <c r="AE4059">
        <f t="shared" si="703"/>
        <v>0</v>
      </c>
    </row>
    <row r="4060" spans="1:31" x14ac:dyDescent="0.35">
      <c r="A4060">
        <v>2020</v>
      </c>
      <c r="B4060">
        <v>6</v>
      </c>
      <c r="C4060">
        <v>19</v>
      </c>
      <c r="D4060">
        <v>0</v>
      </c>
      <c r="E4060">
        <v>0</v>
      </c>
      <c r="F4060">
        <v>3</v>
      </c>
      <c r="G4060">
        <v>7</v>
      </c>
      <c r="H4060">
        <v>0</v>
      </c>
      <c r="I4060">
        <v>0</v>
      </c>
      <c r="J4060">
        <v>0</v>
      </c>
      <c r="K4060">
        <v>142.99</v>
      </c>
      <c r="L4060">
        <v>26.7</v>
      </c>
      <c r="M4060">
        <v>30.2</v>
      </c>
      <c r="N4060">
        <v>81.61</v>
      </c>
      <c r="O4060">
        <v>0.01</v>
      </c>
      <c r="P4060">
        <v>0</v>
      </c>
      <c r="U4060">
        <f t="shared" si="693"/>
        <v>0.5</v>
      </c>
      <c r="V4060">
        <f t="shared" si="694"/>
        <v>0.77777777777777779</v>
      </c>
      <c r="W4060">
        <f t="shared" si="695"/>
        <v>0</v>
      </c>
      <c r="X4060">
        <f t="shared" si="696"/>
        <v>0</v>
      </c>
      <c r="Y4060">
        <f t="shared" si="697"/>
        <v>0</v>
      </c>
      <c r="Z4060">
        <f t="shared" si="698"/>
        <v>0.79806585309693767</v>
      </c>
      <c r="AA4060">
        <f t="shared" si="699"/>
        <v>0.828125</v>
      </c>
      <c r="AB4060">
        <f t="shared" si="700"/>
        <v>0.55462184873949572</v>
      </c>
      <c r="AC4060">
        <f t="shared" si="701"/>
        <v>0.71569029086439984</v>
      </c>
      <c r="AD4060">
        <f t="shared" si="702"/>
        <v>0</v>
      </c>
      <c r="AE4060">
        <f t="shared" si="703"/>
        <v>0</v>
      </c>
    </row>
    <row r="4061" spans="1:31" x14ac:dyDescent="0.35">
      <c r="A4061">
        <v>2020</v>
      </c>
      <c r="B4061">
        <v>6</v>
      </c>
      <c r="C4061">
        <v>19</v>
      </c>
      <c r="D4061">
        <v>1</v>
      </c>
      <c r="E4061">
        <v>0</v>
      </c>
      <c r="F4061">
        <v>3</v>
      </c>
      <c r="G4061">
        <v>7</v>
      </c>
      <c r="H4061">
        <v>0</v>
      </c>
      <c r="I4061">
        <v>0</v>
      </c>
      <c r="J4061">
        <v>0</v>
      </c>
      <c r="K4061">
        <v>138.35</v>
      </c>
      <c r="L4061">
        <v>26.3</v>
      </c>
      <c r="M4061">
        <v>30.1</v>
      </c>
      <c r="N4061">
        <v>80.37</v>
      </c>
      <c r="O4061">
        <v>0.01</v>
      </c>
      <c r="P4061">
        <v>0</v>
      </c>
      <c r="U4061">
        <f t="shared" si="693"/>
        <v>0.5</v>
      </c>
      <c r="V4061">
        <f t="shared" si="694"/>
        <v>0.77777777777777779</v>
      </c>
      <c r="W4061">
        <f t="shared" si="695"/>
        <v>0</v>
      </c>
      <c r="X4061">
        <f t="shared" si="696"/>
        <v>0</v>
      </c>
      <c r="Y4061">
        <f t="shared" si="697"/>
        <v>0</v>
      </c>
      <c r="Z4061">
        <f t="shared" si="698"/>
        <v>0.77135620538798066</v>
      </c>
      <c r="AA4061">
        <f t="shared" si="699"/>
        <v>0.79687500000000011</v>
      </c>
      <c r="AB4061">
        <f t="shared" si="700"/>
        <v>0.54621848739495804</v>
      </c>
      <c r="AC4061">
        <f t="shared" si="701"/>
        <v>0.69029086439983633</v>
      </c>
      <c r="AD4061">
        <f t="shared" si="702"/>
        <v>0</v>
      </c>
      <c r="AE4061">
        <f t="shared" si="703"/>
        <v>0</v>
      </c>
    </row>
    <row r="4062" spans="1:31" x14ac:dyDescent="0.35">
      <c r="A4062">
        <v>2020</v>
      </c>
      <c r="B4062">
        <v>6</v>
      </c>
      <c r="C4062">
        <v>19</v>
      </c>
      <c r="D4062">
        <v>2</v>
      </c>
      <c r="E4062">
        <v>0</v>
      </c>
      <c r="F4062">
        <v>3</v>
      </c>
      <c r="G4062">
        <v>7</v>
      </c>
      <c r="H4062">
        <v>0</v>
      </c>
      <c r="I4062">
        <v>0</v>
      </c>
      <c r="J4062">
        <v>0</v>
      </c>
      <c r="K4062">
        <v>129.71</v>
      </c>
      <c r="L4062">
        <v>26</v>
      </c>
      <c r="M4062">
        <v>30</v>
      </c>
      <c r="N4062">
        <v>79.19</v>
      </c>
      <c r="O4062">
        <v>0.01</v>
      </c>
      <c r="P4062">
        <v>0</v>
      </c>
      <c r="U4062">
        <f t="shared" si="693"/>
        <v>0.5</v>
      </c>
      <c r="V4062">
        <f t="shared" si="694"/>
        <v>0.77777777777777779</v>
      </c>
      <c r="W4062">
        <f t="shared" si="695"/>
        <v>0</v>
      </c>
      <c r="X4062">
        <f t="shared" si="696"/>
        <v>0</v>
      </c>
      <c r="Y4062">
        <f t="shared" si="697"/>
        <v>0</v>
      </c>
      <c r="Z4062">
        <f t="shared" si="698"/>
        <v>0.72162099930923329</v>
      </c>
      <c r="AA4062">
        <f t="shared" si="699"/>
        <v>0.77343750000000011</v>
      </c>
      <c r="AB4062">
        <f t="shared" si="700"/>
        <v>0.53781512605042014</v>
      </c>
      <c r="AC4062">
        <f t="shared" si="701"/>
        <v>0.66612044244162227</v>
      </c>
      <c r="AD4062">
        <f t="shared" si="702"/>
        <v>0</v>
      </c>
      <c r="AE4062">
        <f t="shared" si="703"/>
        <v>0</v>
      </c>
    </row>
    <row r="4063" spans="1:31" x14ac:dyDescent="0.35">
      <c r="A4063">
        <v>2020</v>
      </c>
      <c r="B4063">
        <v>6</v>
      </c>
      <c r="C4063">
        <v>19</v>
      </c>
      <c r="D4063">
        <v>3</v>
      </c>
      <c r="E4063">
        <v>0</v>
      </c>
      <c r="F4063">
        <v>3</v>
      </c>
      <c r="G4063">
        <v>7</v>
      </c>
      <c r="H4063">
        <v>0</v>
      </c>
      <c r="I4063">
        <v>0</v>
      </c>
      <c r="J4063">
        <v>0</v>
      </c>
      <c r="K4063">
        <v>118.74</v>
      </c>
      <c r="L4063">
        <v>25.7</v>
      </c>
      <c r="M4063">
        <v>29.9</v>
      </c>
      <c r="N4063">
        <v>78.12</v>
      </c>
      <c r="O4063">
        <v>0.01</v>
      </c>
      <c r="P4063">
        <v>0</v>
      </c>
      <c r="U4063">
        <f t="shared" si="693"/>
        <v>0.5</v>
      </c>
      <c r="V4063">
        <f t="shared" si="694"/>
        <v>0.77777777777777779</v>
      </c>
      <c r="W4063">
        <f t="shared" si="695"/>
        <v>0</v>
      </c>
      <c r="X4063">
        <f t="shared" si="696"/>
        <v>0</v>
      </c>
      <c r="Y4063">
        <f t="shared" si="697"/>
        <v>0</v>
      </c>
      <c r="Z4063">
        <f t="shared" si="698"/>
        <v>0.65847340548008293</v>
      </c>
      <c r="AA4063">
        <f t="shared" si="699"/>
        <v>0.75</v>
      </c>
      <c r="AB4063">
        <f t="shared" si="700"/>
        <v>0.52941176470588214</v>
      </c>
      <c r="AC4063">
        <f t="shared" si="701"/>
        <v>0.64420319541171667</v>
      </c>
      <c r="AD4063">
        <f t="shared" si="702"/>
        <v>0</v>
      </c>
      <c r="AE4063">
        <f t="shared" si="703"/>
        <v>0</v>
      </c>
    </row>
    <row r="4064" spans="1:31" x14ac:dyDescent="0.35">
      <c r="A4064">
        <v>2020</v>
      </c>
      <c r="B4064">
        <v>6</v>
      </c>
      <c r="C4064">
        <v>19</v>
      </c>
      <c r="D4064">
        <v>4</v>
      </c>
      <c r="E4064">
        <v>0</v>
      </c>
      <c r="F4064">
        <v>3</v>
      </c>
      <c r="G4064">
        <v>8</v>
      </c>
      <c r="H4064">
        <v>0</v>
      </c>
      <c r="I4064">
        <v>0</v>
      </c>
      <c r="J4064">
        <v>0</v>
      </c>
      <c r="K4064">
        <v>106.48</v>
      </c>
      <c r="L4064">
        <v>25.4</v>
      </c>
      <c r="M4064">
        <v>29.9</v>
      </c>
      <c r="N4064">
        <v>76.73</v>
      </c>
      <c r="O4064">
        <v>0.01</v>
      </c>
      <c r="P4064">
        <v>0</v>
      </c>
      <c r="U4064">
        <f t="shared" si="693"/>
        <v>0.5</v>
      </c>
      <c r="V4064">
        <f t="shared" si="694"/>
        <v>0.88888888888888884</v>
      </c>
      <c r="W4064">
        <f t="shared" si="695"/>
        <v>0</v>
      </c>
      <c r="X4064">
        <f t="shared" si="696"/>
        <v>0</v>
      </c>
      <c r="Y4064">
        <f t="shared" si="697"/>
        <v>0</v>
      </c>
      <c r="Z4064">
        <f t="shared" si="698"/>
        <v>0.58790006907667514</v>
      </c>
      <c r="AA4064">
        <f t="shared" si="699"/>
        <v>0.72656249999999989</v>
      </c>
      <c r="AB4064">
        <f t="shared" si="700"/>
        <v>0.52941176470588214</v>
      </c>
      <c r="AC4064">
        <f t="shared" si="701"/>
        <v>0.61573125768127834</v>
      </c>
      <c r="AD4064">
        <f t="shared" si="702"/>
        <v>0</v>
      </c>
      <c r="AE4064">
        <f t="shared" si="703"/>
        <v>0</v>
      </c>
    </row>
    <row r="4065" spans="1:31" x14ac:dyDescent="0.35">
      <c r="A4065">
        <v>2020</v>
      </c>
      <c r="B4065">
        <v>6</v>
      </c>
      <c r="C4065">
        <v>19</v>
      </c>
      <c r="D4065">
        <v>5</v>
      </c>
      <c r="E4065">
        <v>0</v>
      </c>
      <c r="F4065">
        <v>3</v>
      </c>
      <c r="G4065">
        <v>8</v>
      </c>
      <c r="H4065">
        <v>0</v>
      </c>
      <c r="I4065">
        <v>0</v>
      </c>
      <c r="J4065">
        <v>0</v>
      </c>
      <c r="K4065">
        <v>93.51</v>
      </c>
      <c r="L4065">
        <v>25.1</v>
      </c>
      <c r="M4065">
        <v>29.9</v>
      </c>
      <c r="N4065">
        <v>75.36</v>
      </c>
      <c r="O4065">
        <v>0.01</v>
      </c>
      <c r="P4065">
        <v>0</v>
      </c>
      <c r="U4065">
        <f t="shared" si="693"/>
        <v>0.5</v>
      </c>
      <c r="V4065">
        <f t="shared" si="694"/>
        <v>0.88888888888888884</v>
      </c>
      <c r="W4065">
        <f t="shared" si="695"/>
        <v>0</v>
      </c>
      <c r="X4065">
        <f t="shared" si="696"/>
        <v>0</v>
      </c>
      <c r="Y4065">
        <f t="shared" si="697"/>
        <v>0</v>
      </c>
      <c r="Z4065">
        <f t="shared" si="698"/>
        <v>0.51323969606262954</v>
      </c>
      <c r="AA4065">
        <f t="shared" si="699"/>
        <v>0.70312500000000011</v>
      </c>
      <c r="AB4065">
        <f t="shared" si="700"/>
        <v>0.52941176470588214</v>
      </c>
      <c r="AC4065">
        <f t="shared" si="701"/>
        <v>0.58766898811962309</v>
      </c>
      <c r="AD4065">
        <f t="shared" si="702"/>
        <v>0</v>
      </c>
      <c r="AE4065">
        <f t="shared" si="703"/>
        <v>0</v>
      </c>
    </row>
    <row r="4066" spans="1:31" x14ac:dyDescent="0.35">
      <c r="A4066">
        <v>2020</v>
      </c>
      <c r="B4066">
        <v>6</v>
      </c>
      <c r="C4066">
        <v>19</v>
      </c>
      <c r="D4066">
        <v>6</v>
      </c>
      <c r="E4066">
        <v>0</v>
      </c>
      <c r="F4066">
        <v>3</v>
      </c>
      <c r="G4066">
        <v>8</v>
      </c>
      <c r="H4066">
        <v>57</v>
      </c>
      <c r="I4066">
        <v>273</v>
      </c>
      <c r="J4066">
        <v>104</v>
      </c>
      <c r="K4066">
        <v>80.02</v>
      </c>
      <c r="L4066">
        <v>24.6</v>
      </c>
      <c r="M4066">
        <v>30.2</v>
      </c>
      <c r="N4066">
        <v>72.09</v>
      </c>
      <c r="O4066">
        <v>0.01</v>
      </c>
      <c r="P4066">
        <v>0</v>
      </c>
      <c r="U4066">
        <f t="shared" si="693"/>
        <v>0.5</v>
      </c>
      <c r="V4066">
        <f t="shared" si="694"/>
        <v>0.88888888888888884</v>
      </c>
      <c r="W4066">
        <f t="shared" si="695"/>
        <v>0.14805194805194805</v>
      </c>
      <c r="X4066">
        <f t="shared" si="696"/>
        <v>0.28616352201257861</v>
      </c>
      <c r="Y4066">
        <f t="shared" si="697"/>
        <v>0.1</v>
      </c>
      <c r="Z4066">
        <f t="shared" si="698"/>
        <v>0.43558600046051116</v>
      </c>
      <c r="AA4066">
        <f t="shared" si="699"/>
        <v>0.66406250000000011</v>
      </c>
      <c r="AB4066">
        <f t="shared" si="700"/>
        <v>0.55462184873949572</v>
      </c>
      <c r="AC4066">
        <f t="shared" si="701"/>
        <v>0.52068824252355606</v>
      </c>
      <c r="AD4066">
        <f t="shared" si="702"/>
        <v>0</v>
      </c>
      <c r="AE4066">
        <f t="shared" si="703"/>
        <v>0</v>
      </c>
    </row>
    <row r="4067" spans="1:31" x14ac:dyDescent="0.35">
      <c r="A4067">
        <v>2020</v>
      </c>
      <c r="B4067">
        <v>6</v>
      </c>
      <c r="C4067">
        <v>19</v>
      </c>
      <c r="D4067">
        <v>7</v>
      </c>
      <c r="E4067">
        <v>0</v>
      </c>
      <c r="F4067">
        <v>3</v>
      </c>
      <c r="G4067">
        <v>8</v>
      </c>
      <c r="H4067">
        <v>98</v>
      </c>
      <c r="I4067">
        <v>543</v>
      </c>
      <c r="J4067">
        <v>315</v>
      </c>
      <c r="K4067">
        <v>66.44</v>
      </c>
      <c r="L4067">
        <v>24</v>
      </c>
      <c r="M4067">
        <v>30.5</v>
      </c>
      <c r="N4067">
        <v>68.099999999999994</v>
      </c>
      <c r="O4067">
        <v>0.01</v>
      </c>
      <c r="P4067">
        <v>0.35444084311336199</v>
      </c>
      <c r="U4067">
        <f t="shared" si="693"/>
        <v>0.5</v>
      </c>
      <c r="V4067">
        <f t="shared" si="694"/>
        <v>0.88888888888888884</v>
      </c>
      <c r="W4067">
        <f t="shared" si="695"/>
        <v>0.25454545454545452</v>
      </c>
      <c r="X4067">
        <f t="shared" si="696"/>
        <v>0.5691823899371069</v>
      </c>
      <c r="Y4067">
        <f t="shared" si="697"/>
        <v>0.30288461538461536</v>
      </c>
      <c r="Z4067">
        <f t="shared" si="698"/>
        <v>0.35741422979507254</v>
      </c>
      <c r="AA4067">
        <f t="shared" si="699"/>
        <v>0.6171875</v>
      </c>
      <c r="AB4067">
        <f t="shared" si="700"/>
        <v>0.57983193277310918</v>
      </c>
      <c r="AC4067">
        <f t="shared" si="701"/>
        <v>0.43895944285129035</v>
      </c>
      <c r="AD4067">
        <f t="shared" si="702"/>
        <v>0</v>
      </c>
      <c r="AE4067">
        <f t="shared" si="703"/>
        <v>6.2398530334357785E-3</v>
      </c>
    </row>
    <row r="4068" spans="1:31" x14ac:dyDescent="0.35">
      <c r="A4068">
        <v>2020</v>
      </c>
      <c r="B4068">
        <v>6</v>
      </c>
      <c r="C4068">
        <v>19</v>
      </c>
      <c r="D4068">
        <v>8</v>
      </c>
      <c r="E4068">
        <v>0</v>
      </c>
      <c r="F4068">
        <v>3</v>
      </c>
      <c r="G4068">
        <v>8</v>
      </c>
      <c r="H4068">
        <v>120</v>
      </c>
      <c r="I4068">
        <v>679</v>
      </c>
      <c r="J4068">
        <v>532</v>
      </c>
      <c r="K4068">
        <v>52.7</v>
      </c>
      <c r="L4068">
        <v>23.4</v>
      </c>
      <c r="M4068">
        <v>30.9</v>
      </c>
      <c r="N4068">
        <v>64.39</v>
      </c>
      <c r="O4068">
        <v>0.01</v>
      </c>
      <c r="P4068">
        <v>10.983927497663576</v>
      </c>
      <c r="U4068">
        <f t="shared" si="693"/>
        <v>0.5</v>
      </c>
      <c r="V4068">
        <f t="shared" si="694"/>
        <v>0.88888888888888884</v>
      </c>
      <c r="W4068">
        <f t="shared" si="695"/>
        <v>0.31168831168831168</v>
      </c>
      <c r="X4068">
        <f t="shared" si="696"/>
        <v>0.7117400419287212</v>
      </c>
      <c r="Y4068">
        <f t="shared" si="697"/>
        <v>0.5115384615384615</v>
      </c>
      <c r="Z4068">
        <f t="shared" si="698"/>
        <v>0.27832143679484228</v>
      </c>
      <c r="AA4068">
        <f t="shared" si="699"/>
        <v>0.57031249999999989</v>
      </c>
      <c r="AB4068">
        <f t="shared" si="700"/>
        <v>0.61344537815126032</v>
      </c>
      <c r="AC4068">
        <f t="shared" si="701"/>
        <v>0.36296599754199099</v>
      </c>
      <c r="AD4068">
        <f t="shared" si="702"/>
        <v>0</v>
      </c>
      <c r="AE4068">
        <f t="shared" si="703"/>
        <v>0.19336962612238781</v>
      </c>
    </row>
    <row r="4069" spans="1:31" x14ac:dyDescent="0.35">
      <c r="A4069">
        <v>2020</v>
      </c>
      <c r="B4069">
        <v>6</v>
      </c>
      <c r="C4069">
        <v>19</v>
      </c>
      <c r="D4069">
        <v>9</v>
      </c>
      <c r="E4069">
        <v>0</v>
      </c>
      <c r="F4069">
        <v>3</v>
      </c>
      <c r="G4069">
        <v>8</v>
      </c>
      <c r="H4069">
        <v>133</v>
      </c>
      <c r="I4069">
        <v>755</v>
      </c>
      <c r="J4069">
        <v>720</v>
      </c>
      <c r="K4069">
        <v>38.99</v>
      </c>
      <c r="L4069">
        <v>23</v>
      </c>
      <c r="M4069">
        <v>31.4</v>
      </c>
      <c r="N4069">
        <v>60.96</v>
      </c>
      <c r="O4069">
        <v>0.01</v>
      </c>
      <c r="P4069">
        <v>14.8193147830104</v>
      </c>
      <c r="U4069">
        <f t="shared" si="693"/>
        <v>0.5</v>
      </c>
      <c r="V4069">
        <f t="shared" si="694"/>
        <v>0.88888888888888884</v>
      </c>
      <c r="W4069">
        <f t="shared" si="695"/>
        <v>0.34545454545454546</v>
      </c>
      <c r="X4069">
        <f t="shared" si="696"/>
        <v>0.79140461215932911</v>
      </c>
      <c r="Y4069">
        <f t="shared" si="697"/>
        <v>0.69230769230769229</v>
      </c>
      <c r="Z4069">
        <f t="shared" si="698"/>
        <v>0.19940133548238545</v>
      </c>
      <c r="AA4069">
        <f t="shared" si="699"/>
        <v>0.5390625</v>
      </c>
      <c r="AB4069">
        <f t="shared" si="700"/>
        <v>0.65546218487394947</v>
      </c>
      <c r="AC4069">
        <f t="shared" si="701"/>
        <v>0.29270790659565754</v>
      </c>
      <c r="AD4069">
        <f t="shared" si="702"/>
        <v>0</v>
      </c>
      <c r="AE4069">
        <f t="shared" si="703"/>
        <v>0.26089077514306674</v>
      </c>
    </row>
    <row r="4070" spans="1:31" x14ac:dyDescent="0.35">
      <c r="A4070">
        <v>2020</v>
      </c>
      <c r="B4070">
        <v>6</v>
      </c>
      <c r="C4070">
        <v>19</v>
      </c>
      <c r="D4070">
        <v>10</v>
      </c>
      <c r="E4070">
        <v>0</v>
      </c>
      <c r="F4070">
        <v>3</v>
      </c>
      <c r="G4070">
        <v>8</v>
      </c>
      <c r="H4070">
        <v>140</v>
      </c>
      <c r="I4070">
        <v>799</v>
      </c>
      <c r="J4070">
        <v>861</v>
      </c>
      <c r="K4070">
        <v>25.61</v>
      </c>
      <c r="L4070">
        <v>22.8</v>
      </c>
      <c r="M4070">
        <v>32</v>
      </c>
      <c r="N4070">
        <v>58.36</v>
      </c>
      <c r="O4070">
        <v>0.01</v>
      </c>
      <c r="P4070">
        <v>22.307243541849658</v>
      </c>
      <c r="U4070">
        <f t="shared" si="693"/>
        <v>0.5</v>
      </c>
      <c r="V4070">
        <f t="shared" si="694"/>
        <v>0.88888888888888884</v>
      </c>
      <c r="W4070">
        <f t="shared" si="695"/>
        <v>0.36363636363636365</v>
      </c>
      <c r="X4070">
        <f t="shared" si="696"/>
        <v>0.83752620545073375</v>
      </c>
      <c r="Y4070">
        <f t="shared" si="697"/>
        <v>0.82788461538461533</v>
      </c>
      <c r="Z4070">
        <f t="shared" si="698"/>
        <v>0.12238084273543633</v>
      </c>
      <c r="AA4070">
        <f t="shared" si="699"/>
        <v>0.52343750000000011</v>
      </c>
      <c r="AB4070">
        <f t="shared" si="700"/>
        <v>0.70588235294117641</v>
      </c>
      <c r="AC4070">
        <f t="shared" si="701"/>
        <v>0.23945104465383038</v>
      </c>
      <c r="AD4070">
        <f t="shared" si="702"/>
        <v>0</v>
      </c>
      <c r="AE4070">
        <f t="shared" si="703"/>
        <v>0.39271411290961866</v>
      </c>
    </row>
    <row r="4071" spans="1:31" x14ac:dyDescent="0.35">
      <c r="A4071">
        <v>2020</v>
      </c>
      <c r="B4071">
        <v>6</v>
      </c>
      <c r="C4071">
        <v>19</v>
      </c>
      <c r="D4071">
        <v>11</v>
      </c>
      <c r="E4071">
        <v>0</v>
      </c>
      <c r="F4071">
        <v>3</v>
      </c>
      <c r="G4071">
        <v>8</v>
      </c>
      <c r="H4071">
        <v>151</v>
      </c>
      <c r="I4071">
        <v>810</v>
      </c>
      <c r="J4071">
        <v>938</v>
      </c>
      <c r="K4071">
        <v>13.8</v>
      </c>
      <c r="L4071">
        <v>22.9</v>
      </c>
      <c r="M4071">
        <v>32.299999999999997</v>
      </c>
      <c r="N4071">
        <v>57.67</v>
      </c>
      <c r="O4071">
        <v>0.01</v>
      </c>
      <c r="P4071">
        <v>26.031461917736134</v>
      </c>
      <c r="U4071">
        <f t="shared" si="693"/>
        <v>0.5</v>
      </c>
      <c r="V4071">
        <f t="shared" si="694"/>
        <v>0.88888888888888884</v>
      </c>
      <c r="W4071">
        <f t="shared" si="695"/>
        <v>0.39220779220779223</v>
      </c>
      <c r="X4071">
        <f t="shared" si="696"/>
        <v>0.84905660377358494</v>
      </c>
      <c r="Y4071">
        <f t="shared" si="697"/>
        <v>0.90192307692307694</v>
      </c>
      <c r="Z4071">
        <f t="shared" si="698"/>
        <v>5.4397881648629985E-2</v>
      </c>
      <c r="AA4071">
        <f t="shared" si="699"/>
        <v>0.53124999999999989</v>
      </c>
      <c r="AB4071">
        <f t="shared" si="700"/>
        <v>0.73109243697478965</v>
      </c>
      <c r="AC4071">
        <f t="shared" si="701"/>
        <v>0.22531749283080707</v>
      </c>
      <c r="AD4071">
        <f t="shared" si="702"/>
        <v>0</v>
      </c>
      <c r="AE4071">
        <f t="shared" si="703"/>
        <v>0.45827815774662983</v>
      </c>
    </row>
    <row r="4072" spans="1:31" x14ac:dyDescent="0.35">
      <c r="A4072">
        <v>2020</v>
      </c>
      <c r="B4072">
        <v>6</v>
      </c>
      <c r="C4072">
        <v>19</v>
      </c>
      <c r="D4072">
        <v>12</v>
      </c>
      <c r="E4072">
        <v>0</v>
      </c>
      <c r="F4072">
        <v>3</v>
      </c>
      <c r="G4072">
        <v>1</v>
      </c>
      <c r="H4072">
        <v>151</v>
      </c>
      <c r="I4072">
        <v>814</v>
      </c>
      <c r="J4072">
        <v>949</v>
      </c>
      <c r="K4072">
        <v>11.3</v>
      </c>
      <c r="L4072">
        <v>22.6</v>
      </c>
      <c r="M4072">
        <v>32.700000000000003</v>
      </c>
      <c r="N4072">
        <v>55.3</v>
      </c>
      <c r="O4072">
        <v>0.01</v>
      </c>
      <c r="P4072">
        <v>50.453778719546179</v>
      </c>
      <c r="U4072">
        <f t="shared" si="693"/>
        <v>0.5</v>
      </c>
      <c r="V4072">
        <f t="shared" si="694"/>
        <v>0.1111111111111111</v>
      </c>
      <c r="W4072">
        <f t="shared" si="695"/>
        <v>0.39220779220779223</v>
      </c>
      <c r="X4072">
        <f t="shared" si="696"/>
        <v>0.85324947589098532</v>
      </c>
      <c r="Y4072">
        <f t="shared" si="697"/>
        <v>0.91249999999999998</v>
      </c>
      <c r="Z4072">
        <f t="shared" si="698"/>
        <v>4.0006907667510944E-2</v>
      </c>
      <c r="AA4072">
        <f t="shared" si="699"/>
        <v>0.50781250000000011</v>
      </c>
      <c r="AB4072">
        <f t="shared" si="700"/>
        <v>0.76470588235294135</v>
      </c>
      <c r="AC4072">
        <f t="shared" si="701"/>
        <v>0.17677181482998763</v>
      </c>
      <c r="AD4072">
        <f t="shared" si="702"/>
        <v>0</v>
      </c>
      <c r="AE4072">
        <f t="shared" si="703"/>
        <v>0.88822766988726098</v>
      </c>
    </row>
    <row r="4073" spans="1:31" x14ac:dyDescent="0.35">
      <c r="A4073">
        <v>2020</v>
      </c>
      <c r="B4073">
        <v>6</v>
      </c>
      <c r="C4073">
        <v>19</v>
      </c>
      <c r="D4073">
        <v>13</v>
      </c>
      <c r="E4073">
        <v>0</v>
      </c>
      <c r="F4073">
        <v>3</v>
      </c>
      <c r="G4073">
        <v>1</v>
      </c>
      <c r="H4073">
        <v>145</v>
      </c>
      <c r="I4073">
        <v>804</v>
      </c>
      <c r="J4073">
        <v>892</v>
      </c>
      <c r="K4073">
        <v>21.65</v>
      </c>
      <c r="L4073">
        <v>21.9</v>
      </c>
      <c r="M4073">
        <v>33.1</v>
      </c>
      <c r="N4073">
        <v>51.9</v>
      </c>
      <c r="O4073">
        <v>0.01</v>
      </c>
      <c r="P4073">
        <v>46.376364608608746</v>
      </c>
      <c r="U4073">
        <f t="shared" si="693"/>
        <v>0.5</v>
      </c>
      <c r="V4073">
        <f t="shared" si="694"/>
        <v>0.1111111111111111</v>
      </c>
      <c r="W4073">
        <f t="shared" si="695"/>
        <v>0.37662337662337664</v>
      </c>
      <c r="X4073">
        <f t="shared" si="696"/>
        <v>0.84276729559748431</v>
      </c>
      <c r="Y4073">
        <f t="shared" si="697"/>
        <v>0.85769230769230764</v>
      </c>
      <c r="Z4073">
        <f t="shared" si="698"/>
        <v>9.9585539949343757E-2</v>
      </c>
      <c r="AA4073">
        <f t="shared" si="699"/>
        <v>0.45312499999999989</v>
      </c>
      <c r="AB4073">
        <f t="shared" si="700"/>
        <v>0.79831932773109249</v>
      </c>
      <c r="AC4073">
        <f t="shared" si="701"/>
        <v>0.10712822613682912</v>
      </c>
      <c r="AD4073">
        <f t="shared" si="702"/>
        <v>0</v>
      </c>
      <c r="AE4073">
        <f t="shared" si="703"/>
        <v>0.81644569187021454</v>
      </c>
    </row>
    <row r="4074" spans="1:31" x14ac:dyDescent="0.35">
      <c r="A4074">
        <v>2020</v>
      </c>
      <c r="B4074">
        <v>6</v>
      </c>
      <c r="C4074">
        <v>19</v>
      </c>
      <c r="D4074">
        <v>14</v>
      </c>
      <c r="E4074">
        <v>0</v>
      </c>
      <c r="F4074">
        <v>3</v>
      </c>
      <c r="G4074">
        <v>1</v>
      </c>
      <c r="H4074">
        <v>145</v>
      </c>
      <c r="I4074">
        <v>758</v>
      </c>
      <c r="J4074">
        <v>768</v>
      </c>
      <c r="K4074">
        <v>34.79</v>
      </c>
      <c r="L4074">
        <v>22.1</v>
      </c>
      <c r="M4074">
        <v>33.200000000000003</v>
      </c>
      <c r="N4074">
        <v>52.27</v>
      </c>
      <c r="O4074">
        <v>0.01</v>
      </c>
      <c r="P4074">
        <v>21.149756606711378</v>
      </c>
      <c r="U4074">
        <f t="shared" si="693"/>
        <v>0.5</v>
      </c>
      <c r="V4074">
        <f t="shared" si="694"/>
        <v>0.1111111111111111</v>
      </c>
      <c r="W4074">
        <f t="shared" si="695"/>
        <v>0.37662337662337664</v>
      </c>
      <c r="X4074">
        <f t="shared" si="696"/>
        <v>0.79454926624737943</v>
      </c>
      <c r="Y4074">
        <f t="shared" si="697"/>
        <v>0.7384615384615385</v>
      </c>
      <c r="Z4074">
        <f t="shared" si="698"/>
        <v>0.17522449919410543</v>
      </c>
      <c r="AA4074">
        <f t="shared" si="699"/>
        <v>0.46875000000000011</v>
      </c>
      <c r="AB4074">
        <f t="shared" si="700"/>
        <v>0.80672268907563049</v>
      </c>
      <c r="AC4074">
        <f t="shared" si="701"/>
        <v>0.11470708725932</v>
      </c>
      <c r="AD4074">
        <f t="shared" si="702"/>
        <v>0</v>
      </c>
      <c r="AE4074">
        <f t="shared" si="703"/>
        <v>0.37233681017006143</v>
      </c>
    </row>
    <row r="4075" spans="1:31" x14ac:dyDescent="0.35">
      <c r="A4075">
        <v>2020</v>
      </c>
      <c r="B4075">
        <v>6</v>
      </c>
      <c r="C4075">
        <v>19</v>
      </c>
      <c r="D4075">
        <v>15</v>
      </c>
      <c r="E4075">
        <v>0</v>
      </c>
      <c r="F4075">
        <v>3</v>
      </c>
      <c r="G4075">
        <v>8</v>
      </c>
      <c r="H4075">
        <v>137</v>
      </c>
      <c r="I4075">
        <v>685</v>
      </c>
      <c r="J4075">
        <v>591</v>
      </c>
      <c r="K4075">
        <v>48.44</v>
      </c>
      <c r="L4075">
        <v>23</v>
      </c>
      <c r="M4075">
        <v>33</v>
      </c>
      <c r="N4075">
        <v>55.97</v>
      </c>
      <c r="O4075">
        <v>0.01</v>
      </c>
      <c r="P4075">
        <v>6.5804521856304836</v>
      </c>
      <c r="U4075">
        <f t="shared" si="693"/>
        <v>0.5</v>
      </c>
      <c r="V4075">
        <f t="shared" si="694"/>
        <v>0.88888888888888884</v>
      </c>
      <c r="W4075">
        <f t="shared" si="695"/>
        <v>0.35584415584415585</v>
      </c>
      <c r="X4075">
        <f t="shared" si="696"/>
        <v>0.71802935010482183</v>
      </c>
      <c r="Y4075">
        <f t="shared" si="697"/>
        <v>0.56826923076923075</v>
      </c>
      <c r="Z4075">
        <f t="shared" si="698"/>
        <v>0.25379921713101539</v>
      </c>
      <c r="AA4075">
        <f t="shared" si="699"/>
        <v>0.5390625</v>
      </c>
      <c r="AB4075">
        <f t="shared" si="700"/>
        <v>0.78991596638655459</v>
      </c>
      <c r="AC4075">
        <f t="shared" si="701"/>
        <v>0.19049569848422773</v>
      </c>
      <c r="AD4075">
        <f t="shared" si="702"/>
        <v>0</v>
      </c>
      <c r="AE4075">
        <f t="shared" si="703"/>
        <v>0.11584741242349653</v>
      </c>
    </row>
    <row r="4076" spans="1:31" x14ac:dyDescent="0.35">
      <c r="A4076">
        <v>2020</v>
      </c>
      <c r="B4076">
        <v>6</v>
      </c>
      <c r="C4076">
        <v>19</v>
      </c>
      <c r="D4076">
        <v>16</v>
      </c>
      <c r="E4076">
        <v>0</v>
      </c>
      <c r="F4076">
        <v>3</v>
      </c>
      <c r="G4076">
        <v>8</v>
      </c>
      <c r="H4076">
        <v>120</v>
      </c>
      <c r="I4076">
        <v>555</v>
      </c>
      <c r="J4076">
        <v>379</v>
      </c>
      <c r="K4076">
        <v>62.18</v>
      </c>
      <c r="L4076">
        <v>23.8</v>
      </c>
      <c r="M4076">
        <v>32.700000000000003</v>
      </c>
      <c r="N4076">
        <v>59.74</v>
      </c>
      <c r="O4076">
        <v>0.01</v>
      </c>
      <c r="P4076">
        <v>1.8151216982640586</v>
      </c>
      <c r="U4076">
        <f t="shared" si="693"/>
        <v>0.5</v>
      </c>
      <c r="V4076">
        <f t="shared" si="694"/>
        <v>0.88888888888888884</v>
      </c>
      <c r="W4076">
        <f t="shared" si="695"/>
        <v>0.31168831168831168</v>
      </c>
      <c r="X4076">
        <f t="shared" si="696"/>
        <v>0.58176100628930816</v>
      </c>
      <c r="Y4076">
        <f t="shared" si="697"/>
        <v>0.36442307692307691</v>
      </c>
      <c r="Z4076">
        <f t="shared" si="698"/>
        <v>0.3328920101312457</v>
      </c>
      <c r="AA4076">
        <f t="shared" si="699"/>
        <v>0.60156250000000011</v>
      </c>
      <c r="AB4076">
        <f t="shared" si="700"/>
        <v>0.76470588235294135</v>
      </c>
      <c r="AC4076">
        <f t="shared" si="701"/>
        <v>0.26771814829987717</v>
      </c>
      <c r="AD4076">
        <f t="shared" si="702"/>
        <v>0</v>
      </c>
      <c r="AE4076">
        <f t="shared" si="703"/>
        <v>3.1954818004271662E-2</v>
      </c>
    </row>
    <row r="4077" spans="1:31" x14ac:dyDescent="0.35">
      <c r="A4077">
        <v>2020</v>
      </c>
      <c r="B4077">
        <v>6</v>
      </c>
      <c r="C4077">
        <v>19</v>
      </c>
      <c r="D4077">
        <v>17</v>
      </c>
      <c r="E4077">
        <v>0</v>
      </c>
      <c r="F4077">
        <v>3</v>
      </c>
      <c r="G4077">
        <v>3</v>
      </c>
      <c r="H4077">
        <v>84</v>
      </c>
      <c r="I4077">
        <v>318</v>
      </c>
      <c r="J4077">
        <v>161</v>
      </c>
      <c r="K4077">
        <v>75.84</v>
      </c>
      <c r="L4077">
        <v>24.5</v>
      </c>
      <c r="M4077">
        <v>32.200000000000003</v>
      </c>
      <c r="N4077">
        <v>64</v>
      </c>
      <c r="O4077">
        <v>0.01</v>
      </c>
      <c r="P4077">
        <v>0</v>
      </c>
      <c r="U4077">
        <f t="shared" si="693"/>
        <v>0.5</v>
      </c>
      <c r="V4077">
        <f t="shared" si="694"/>
        <v>0.33333333333333331</v>
      </c>
      <c r="W4077">
        <f t="shared" si="695"/>
        <v>0.21818181818181817</v>
      </c>
      <c r="X4077">
        <f t="shared" si="696"/>
        <v>0.33333333333333331</v>
      </c>
      <c r="Y4077">
        <f t="shared" si="697"/>
        <v>0.15480769230769231</v>
      </c>
      <c r="Z4077">
        <f t="shared" si="698"/>
        <v>0.41152429196408019</v>
      </c>
      <c r="AA4077">
        <f t="shared" si="699"/>
        <v>0.65625</v>
      </c>
      <c r="AB4077">
        <f t="shared" si="700"/>
        <v>0.72268907563025231</v>
      </c>
      <c r="AC4077">
        <f t="shared" si="701"/>
        <v>0.35497746825071691</v>
      </c>
      <c r="AD4077">
        <f t="shared" si="702"/>
        <v>0</v>
      </c>
      <c r="AE4077">
        <f t="shared" si="703"/>
        <v>0</v>
      </c>
    </row>
    <row r="4078" spans="1:31" x14ac:dyDescent="0.35">
      <c r="A4078">
        <v>2020</v>
      </c>
      <c r="B4078">
        <v>6</v>
      </c>
      <c r="C4078">
        <v>19</v>
      </c>
      <c r="D4078">
        <v>18</v>
      </c>
      <c r="E4078">
        <v>0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89.01</v>
      </c>
      <c r="L4078">
        <v>25.5</v>
      </c>
      <c r="M4078">
        <v>31.5</v>
      </c>
      <c r="N4078">
        <v>70.37</v>
      </c>
      <c r="O4078">
        <v>0.01</v>
      </c>
      <c r="P4078">
        <v>0</v>
      </c>
      <c r="U4078">
        <f t="shared" si="693"/>
        <v>0.5</v>
      </c>
      <c r="V4078">
        <f t="shared" si="694"/>
        <v>0</v>
      </c>
      <c r="W4078">
        <f t="shared" si="695"/>
        <v>0</v>
      </c>
      <c r="X4078">
        <f t="shared" si="696"/>
        <v>0</v>
      </c>
      <c r="Y4078">
        <f t="shared" si="697"/>
        <v>0</v>
      </c>
      <c r="Z4078">
        <f t="shared" si="698"/>
        <v>0.4873359428966153</v>
      </c>
      <c r="AA4078">
        <f t="shared" si="699"/>
        <v>0.734375</v>
      </c>
      <c r="AB4078">
        <f t="shared" si="700"/>
        <v>0.66386554621848737</v>
      </c>
      <c r="AC4078">
        <f t="shared" si="701"/>
        <v>0.48545678000819348</v>
      </c>
      <c r="AD4078">
        <f t="shared" si="702"/>
        <v>0</v>
      </c>
      <c r="AE4078">
        <f t="shared" si="703"/>
        <v>0</v>
      </c>
    </row>
    <row r="4079" spans="1:31" x14ac:dyDescent="0.35">
      <c r="A4079">
        <v>2020</v>
      </c>
      <c r="B4079">
        <v>6</v>
      </c>
      <c r="C4079">
        <v>19</v>
      </c>
      <c r="D4079">
        <v>19</v>
      </c>
      <c r="E4079">
        <v>0</v>
      </c>
      <c r="F4079">
        <v>3</v>
      </c>
      <c r="G4079">
        <v>7</v>
      </c>
      <c r="H4079">
        <v>0</v>
      </c>
      <c r="I4079">
        <v>0</v>
      </c>
      <c r="J4079">
        <v>0</v>
      </c>
      <c r="K4079">
        <v>102.52</v>
      </c>
      <c r="L4079">
        <v>25.9</v>
      </c>
      <c r="M4079">
        <v>31.2</v>
      </c>
      <c r="N4079">
        <v>73.319999999999993</v>
      </c>
      <c r="O4079">
        <v>0.01</v>
      </c>
      <c r="P4079">
        <v>0</v>
      </c>
      <c r="U4079">
        <f t="shared" si="693"/>
        <v>0.5</v>
      </c>
      <c r="V4079">
        <f t="shared" si="694"/>
        <v>0.77777777777777779</v>
      </c>
      <c r="W4079">
        <f t="shared" si="695"/>
        <v>0</v>
      </c>
      <c r="X4079">
        <f t="shared" si="696"/>
        <v>0</v>
      </c>
      <c r="Y4079">
        <f t="shared" si="697"/>
        <v>0</v>
      </c>
      <c r="Z4079">
        <f t="shared" si="698"/>
        <v>0.56510476629058259</v>
      </c>
      <c r="AA4079">
        <f t="shared" si="699"/>
        <v>0.765625</v>
      </c>
      <c r="AB4079">
        <f t="shared" si="700"/>
        <v>0.6386554621848739</v>
      </c>
      <c r="AC4079">
        <f t="shared" si="701"/>
        <v>0.54588283490372791</v>
      </c>
      <c r="AD4079">
        <f t="shared" si="702"/>
        <v>0</v>
      </c>
      <c r="AE4079">
        <f t="shared" si="703"/>
        <v>0</v>
      </c>
    </row>
    <row r="4080" spans="1:31" x14ac:dyDescent="0.35">
      <c r="A4080">
        <v>2020</v>
      </c>
      <c r="B4080">
        <v>6</v>
      </c>
      <c r="C4080">
        <v>19</v>
      </c>
      <c r="D4080">
        <v>20</v>
      </c>
      <c r="E4080">
        <v>0</v>
      </c>
      <c r="F4080">
        <v>3</v>
      </c>
      <c r="G4080">
        <v>7</v>
      </c>
      <c r="H4080">
        <v>0</v>
      </c>
      <c r="I4080">
        <v>0</v>
      </c>
      <c r="J4080">
        <v>0</v>
      </c>
      <c r="K4080">
        <v>115.04</v>
      </c>
      <c r="L4080">
        <v>26.1</v>
      </c>
      <c r="M4080">
        <v>31</v>
      </c>
      <c r="N4080">
        <v>75.41</v>
      </c>
      <c r="O4080">
        <v>0.01</v>
      </c>
      <c r="P4080">
        <v>0</v>
      </c>
      <c r="U4080">
        <f t="shared" si="693"/>
        <v>0.5</v>
      </c>
      <c r="V4080">
        <f t="shared" si="694"/>
        <v>0.77777777777777779</v>
      </c>
      <c r="W4080">
        <f t="shared" si="695"/>
        <v>0</v>
      </c>
      <c r="X4080">
        <f t="shared" si="696"/>
        <v>0</v>
      </c>
      <c r="Y4080">
        <f t="shared" si="697"/>
        <v>0</v>
      </c>
      <c r="Z4080">
        <f t="shared" si="698"/>
        <v>0.63717476398802675</v>
      </c>
      <c r="AA4080">
        <f t="shared" si="699"/>
        <v>0.78125000000000022</v>
      </c>
      <c r="AB4080">
        <f t="shared" si="700"/>
        <v>0.62184873949579822</v>
      </c>
      <c r="AC4080">
        <f t="shared" si="701"/>
        <v>0.58869315854158133</v>
      </c>
      <c r="AD4080">
        <f t="shared" si="702"/>
        <v>0</v>
      </c>
      <c r="AE4080">
        <f t="shared" si="703"/>
        <v>0</v>
      </c>
    </row>
    <row r="4081" spans="1:31" x14ac:dyDescent="0.35">
      <c r="A4081">
        <v>2020</v>
      </c>
      <c r="B4081">
        <v>6</v>
      </c>
      <c r="C4081">
        <v>19</v>
      </c>
      <c r="D4081">
        <v>21</v>
      </c>
      <c r="E4081">
        <v>0</v>
      </c>
      <c r="F4081">
        <v>3</v>
      </c>
      <c r="G4081">
        <v>3</v>
      </c>
      <c r="H4081">
        <v>0</v>
      </c>
      <c r="I4081">
        <v>0</v>
      </c>
      <c r="J4081">
        <v>0</v>
      </c>
      <c r="K4081">
        <v>126.49</v>
      </c>
      <c r="L4081">
        <v>26.4</v>
      </c>
      <c r="M4081">
        <v>30.7</v>
      </c>
      <c r="N4081">
        <v>77.900000000000006</v>
      </c>
      <c r="O4081">
        <v>0.01</v>
      </c>
      <c r="P4081">
        <v>0</v>
      </c>
      <c r="U4081">
        <f t="shared" si="693"/>
        <v>0.5</v>
      </c>
      <c r="V4081">
        <f t="shared" si="694"/>
        <v>0.33333333333333331</v>
      </c>
      <c r="W4081">
        <f t="shared" si="695"/>
        <v>0</v>
      </c>
      <c r="X4081">
        <f t="shared" si="696"/>
        <v>0</v>
      </c>
      <c r="Y4081">
        <f t="shared" si="697"/>
        <v>0</v>
      </c>
      <c r="Z4081">
        <f t="shared" si="698"/>
        <v>0.7030854248215519</v>
      </c>
      <c r="AA4081">
        <f t="shared" si="699"/>
        <v>0.8046875</v>
      </c>
      <c r="AB4081">
        <f t="shared" si="700"/>
        <v>0.59663865546218475</v>
      </c>
      <c r="AC4081">
        <f t="shared" si="701"/>
        <v>0.63969684555510054</v>
      </c>
      <c r="AD4081">
        <f t="shared" si="702"/>
        <v>0</v>
      </c>
      <c r="AE4081">
        <f t="shared" si="703"/>
        <v>0</v>
      </c>
    </row>
    <row r="4082" spans="1:31" x14ac:dyDescent="0.35">
      <c r="A4082">
        <v>2020</v>
      </c>
      <c r="B4082">
        <v>6</v>
      </c>
      <c r="C4082">
        <v>19</v>
      </c>
      <c r="D4082">
        <v>22</v>
      </c>
      <c r="E4082">
        <v>0</v>
      </c>
      <c r="F4082">
        <v>3</v>
      </c>
      <c r="G4082">
        <v>2</v>
      </c>
      <c r="H4082">
        <v>0</v>
      </c>
      <c r="I4082">
        <v>0</v>
      </c>
      <c r="J4082">
        <v>0</v>
      </c>
      <c r="K4082">
        <v>136.01</v>
      </c>
      <c r="L4082">
        <v>26.6</v>
      </c>
      <c r="M4082">
        <v>30.4</v>
      </c>
      <c r="N4082">
        <v>80.34</v>
      </c>
      <c r="O4082">
        <v>0.01</v>
      </c>
      <c r="P4082">
        <v>0</v>
      </c>
      <c r="U4082">
        <f t="shared" si="693"/>
        <v>0.5</v>
      </c>
      <c r="V4082">
        <f t="shared" si="694"/>
        <v>0.22222222222222221</v>
      </c>
      <c r="W4082">
        <f t="shared" si="695"/>
        <v>0</v>
      </c>
      <c r="X4082">
        <f t="shared" si="696"/>
        <v>0</v>
      </c>
      <c r="Y4082">
        <f t="shared" si="697"/>
        <v>0</v>
      </c>
      <c r="Z4082">
        <f t="shared" si="698"/>
        <v>0.75788625374165319</v>
      </c>
      <c r="AA4082">
        <f t="shared" si="699"/>
        <v>0.82031250000000022</v>
      </c>
      <c r="AB4082">
        <f t="shared" si="700"/>
        <v>0.57142857142857129</v>
      </c>
      <c r="AC4082">
        <f t="shared" si="701"/>
        <v>0.68967636214666128</v>
      </c>
      <c r="AD4082">
        <f t="shared" si="702"/>
        <v>0</v>
      </c>
      <c r="AE4082">
        <f t="shared" si="703"/>
        <v>0</v>
      </c>
    </row>
    <row r="4083" spans="1:31" x14ac:dyDescent="0.35">
      <c r="A4083">
        <v>2020</v>
      </c>
      <c r="B4083">
        <v>6</v>
      </c>
      <c r="C4083">
        <v>19</v>
      </c>
      <c r="D4083">
        <v>23</v>
      </c>
      <c r="E4083">
        <v>0</v>
      </c>
      <c r="F4083">
        <v>3</v>
      </c>
      <c r="G4083">
        <v>8</v>
      </c>
      <c r="H4083">
        <v>0</v>
      </c>
      <c r="I4083">
        <v>0</v>
      </c>
      <c r="J4083">
        <v>0</v>
      </c>
      <c r="K4083">
        <v>142.08000000000001</v>
      </c>
      <c r="L4083">
        <v>26.8</v>
      </c>
      <c r="M4083">
        <v>30.1</v>
      </c>
      <c r="N4083">
        <v>82.53</v>
      </c>
      <c r="O4083">
        <v>0.01</v>
      </c>
      <c r="P4083">
        <v>0</v>
      </c>
      <c r="U4083">
        <f t="shared" si="693"/>
        <v>0.5</v>
      </c>
      <c r="V4083">
        <f t="shared" si="694"/>
        <v>0.88888888888888884</v>
      </c>
      <c r="W4083">
        <f t="shared" si="695"/>
        <v>0</v>
      </c>
      <c r="X4083">
        <f t="shared" si="696"/>
        <v>0</v>
      </c>
      <c r="Y4083">
        <f t="shared" si="697"/>
        <v>0</v>
      </c>
      <c r="Z4083">
        <f t="shared" si="698"/>
        <v>0.79282753856781041</v>
      </c>
      <c r="AA4083">
        <f t="shared" si="699"/>
        <v>0.83593750000000011</v>
      </c>
      <c r="AB4083">
        <f t="shared" si="700"/>
        <v>0.54621848739495804</v>
      </c>
      <c r="AC4083">
        <f t="shared" si="701"/>
        <v>0.73453502662843106</v>
      </c>
      <c r="AD4083">
        <f t="shared" si="702"/>
        <v>0</v>
      </c>
      <c r="AE4083">
        <f t="shared" si="703"/>
        <v>0</v>
      </c>
    </row>
    <row r="4084" spans="1:31" x14ac:dyDescent="0.35">
      <c r="A4084">
        <v>2020</v>
      </c>
      <c r="B4084">
        <v>6</v>
      </c>
      <c r="C4084">
        <v>20</v>
      </c>
      <c r="D4084">
        <v>0</v>
      </c>
      <c r="E4084">
        <v>0</v>
      </c>
      <c r="F4084">
        <v>3</v>
      </c>
      <c r="G4084">
        <v>8</v>
      </c>
      <c r="H4084">
        <v>0</v>
      </c>
      <c r="I4084">
        <v>0</v>
      </c>
      <c r="J4084">
        <v>0</v>
      </c>
      <c r="K4084">
        <v>142.99</v>
      </c>
      <c r="L4084">
        <v>26.9</v>
      </c>
      <c r="M4084">
        <v>29.7</v>
      </c>
      <c r="N4084">
        <v>84.96</v>
      </c>
      <c r="O4084">
        <v>0.01</v>
      </c>
      <c r="P4084">
        <v>0</v>
      </c>
      <c r="U4084">
        <f t="shared" si="693"/>
        <v>0.5</v>
      </c>
      <c r="V4084">
        <f t="shared" si="694"/>
        <v>0.88888888888888884</v>
      </c>
      <c r="W4084">
        <f t="shared" si="695"/>
        <v>0</v>
      </c>
      <c r="X4084">
        <f t="shared" si="696"/>
        <v>0</v>
      </c>
      <c r="Y4084">
        <f t="shared" si="697"/>
        <v>0</v>
      </c>
      <c r="Z4084">
        <f t="shared" si="698"/>
        <v>0.79806585309693767</v>
      </c>
      <c r="AA4084">
        <f t="shared" si="699"/>
        <v>0.84375</v>
      </c>
      <c r="AB4084">
        <f t="shared" si="700"/>
        <v>0.51260504201680657</v>
      </c>
      <c r="AC4084">
        <f t="shared" si="701"/>
        <v>0.78430970913560016</v>
      </c>
      <c r="AD4084">
        <f t="shared" si="702"/>
        <v>0</v>
      </c>
      <c r="AE4084">
        <f t="shared" si="703"/>
        <v>0</v>
      </c>
    </row>
    <row r="4085" spans="1:31" x14ac:dyDescent="0.35">
      <c r="A4085">
        <v>2020</v>
      </c>
      <c r="B4085">
        <v>6</v>
      </c>
      <c r="C4085">
        <v>20</v>
      </c>
      <c r="D4085">
        <v>1</v>
      </c>
      <c r="E4085">
        <v>0</v>
      </c>
      <c r="F4085">
        <v>3</v>
      </c>
      <c r="G4085">
        <v>8</v>
      </c>
      <c r="H4085">
        <v>0</v>
      </c>
      <c r="I4085">
        <v>0</v>
      </c>
      <c r="J4085">
        <v>0</v>
      </c>
      <c r="K4085">
        <v>138.37</v>
      </c>
      <c r="L4085">
        <v>26.8</v>
      </c>
      <c r="M4085">
        <v>29.4</v>
      </c>
      <c r="N4085">
        <v>85.87</v>
      </c>
      <c r="O4085">
        <v>0.01</v>
      </c>
      <c r="P4085">
        <v>0</v>
      </c>
      <c r="U4085">
        <f t="shared" si="693"/>
        <v>0.5</v>
      </c>
      <c r="V4085">
        <f t="shared" si="694"/>
        <v>0.88888888888888884</v>
      </c>
      <c r="W4085">
        <f t="shared" si="695"/>
        <v>0</v>
      </c>
      <c r="X4085">
        <f t="shared" si="696"/>
        <v>0</v>
      </c>
      <c r="Y4085">
        <f t="shared" si="697"/>
        <v>0</v>
      </c>
      <c r="Z4085">
        <f t="shared" si="698"/>
        <v>0.77147133317982963</v>
      </c>
      <c r="AA4085">
        <f t="shared" si="699"/>
        <v>0.83593750000000011</v>
      </c>
      <c r="AB4085">
        <f t="shared" si="700"/>
        <v>0.4873949579831931</v>
      </c>
      <c r="AC4085">
        <f t="shared" si="701"/>
        <v>0.80294961081523986</v>
      </c>
      <c r="AD4085">
        <f t="shared" si="702"/>
        <v>0</v>
      </c>
      <c r="AE4085">
        <f t="shared" si="703"/>
        <v>0</v>
      </c>
    </row>
    <row r="4086" spans="1:31" x14ac:dyDescent="0.35">
      <c r="A4086">
        <v>2020</v>
      </c>
      <c r="B4086">
        <v>6</v>
      </c>
      <c r="C4086">
        <v>20</v>
      </c>
      <c r="D4086">
        <v>2</v>
      </c>
      <c r="E4086">
        <v>0</v>
      </c>
      <c r="F4086">
        <v>3</v>
      </c>
      <c r="G4086">
        <v>3</v>
      </c>
      <c r="H4086">
        <v>0</v>
      </c>
      <c r="I4086">
        <v>0</v>
      </c>
      <c r="J4086">
        <v>0</v>
      </c>
      <c r="K4086">
        <v>129.74</v>
      </c>
      <c r="L4086">
        <v>26.5</v>
      </c>
      <c r="M4086">
        <v>28.9</v>
      </c>
      <c r="N4086">
        <v>86.78</v>
      </c>
      <c r="O4086">
        <v>0.01</v>
      </c>
      <c r="P4086">
        <v>0</v>
      </c>
      <c r="U4086">
        <f t="shared" si="693"/>
        <v>0.5</v>
      </c>
      <c r="V4086">
        <f t="shared" si="694"/>
        <v>0.33333333333333331</v>
      </c>
      <c r="W4086">
        <f t="shared" si="695"/>
        <v>0</v>
      </c>
      <c r="X4086">
        <f t="shared" si="696"/>
        <v>0</v>
      </c>
      <c r="Y4086">
        <f t="shared" si="697"/>
        <v>0</v>
      </c>
      <c r="Z4086">
        <f t="shared" si="698"/>
        <v>0.72179369099700674</v>
      </c>
      <c r="AA4086">
        <f t="shared" si="699"/>
        <v>0.81250000000000011</v>
      </c>
      <c r="AB4086">
        <f t="shared" si="700"/>
        <v>0.44537815126050401</v>
      </c>
      <c r="AC4086">
        <f t="shared" si="701"/>
        <v>0.82158951249487921</v>
      </c>
      <c r="AD4086">
        <f t="shared" si="702"/>
        <v>0</v>
      </c>
      <c r="AE4086">
        <f t="shared" si="703"/>
        <v>0</v>
      </c>
    </row>
    <row r="4087" spans="1:31" x14ac:dyDescent="0.35">
      <c r="A4087">
        <v>2020</v>
      </c>
      <c r="B4087">
        <v>6</v>
      </c>
      <c r="C4087">
        <v>20</v>
      </c>
      <c r="D4087">
        <v>3</v>
      </c>
      <c r="E4087">
        <v>0</v>
      </c>
      <c r="F4087">
        <v>3</v>
      </c>
      <c r="G4087">
        <v>7</v>
      </c>
      <c r="H4087">
        <v>0</v>
      </c>
      <c r="I4087">
        <v>0</v>
      </c>
      <c r="J4087">
        <v>0</v>
      </c>
      <c r="K4087">
        <v>118.78</v>
      </c>
      <c r="L4087">
        <v>26.2</v>
      </c>
      <c r="M4087">
        <v>28.5</v>
      </c>
      <c r="N4087">
        <v>87.44</v>
      </c>
      <c r="O4087">
        <v>0.01</v>
      </c>
      <c r="P4087">
        <v>0</v>
      </c>
      <c r="U4087">
        <f t="shared" si="693"/>
        <v>0.5</v>
      </c>
      <c r="V4087">
        <f t="shared" si="694"/>
        <v>0.77777777777777779</v>
      </c>
      <c r="W4087">
        <f t="shared" si="695"/>
        <v>0</v>
      </c>
      <c r="X4087">
        <f t="shared" si="696"/>
        <v>0</v>
      </c>
      <c r="Y4087">
        <f t="shared" si="697"/>
        <v>0</v>
      </c>
      <c r="Z4087">
        <f t="shared" si="698"/>
        <v>0.65870366106378087</v>
      </c>
      <c r="AA4087">
        <f t="shared" si="699"/>
        <v>0.7890625</v>
      </c>
      <c r="AB4087">
        <f t="shared" si="700"/>
        <v>0.41176470588235287</v>
      </c>
      <c r="AC4087">
        <f t="shared" si="701"/>
        <v>0.83510856206472761</v>
      </c>
      <c r="AD4087">
        <f t="shared" si="702"/>
        <v>0</v>
      </c>
      <c r="AE4087">
        <f t="shared" si="703"/>
        <v>0</v>
      </c>
    </row>
    <row r="4088" spans="1:31" x14ac:dyDescent="0.35">
      <c r="A4088">
        <v>2020</v>
      </c>
      <c r="B4088">
        <v>6</v>
      </c>
      <c r="C4088">
        <v>20</v>
      </c>
      <c r="D4088">
        <v>4</v>
      </c>
      <c r="E4088">
        <v>0</v>
      </c>
      <c r="F4088">
        <v>3</v>
      </c>
      <c r="G4088">
        <v>6</v>
      </c>
      <c r="H4088">
        <v>0</v>
      </c>
      <c r="I4088">
        <v>0</v>
      </c>
      <c r="J4088">
        <v>0</v>
      </c>
      <c r="K4088">
        <v>106.53</v>
      </c>
      <c r="L4088">
        <v>26</v>
      </c>
      <c r="M4088">
        <v>28.4</v>
      </c>
      <c r="N4088">
        <v>86.84</v>
      </c>
      <c r="O4088">
        <v>0.01</v>
      </c>
      <c r="P4088">
        <v>0</v>
      </c>
      <c r="U4088">
        <f t="shared" si="693"/>
        <v>0.5</v>
      </c>
      <c r="V4088">
        <f t="shared" si="694"/>
        <v>0.66666666666666663</v>
      </c>
      <c r="W4088">
        <f t="shared" si="695"/>
        <v>0</v>
      </c>
      <c r="X4088">
        <f t="shared" si="696"/>
        <v>0</v>
      </c>
      <c r="Y4088">
        <f t="shared" si="697"/>
        <v>0</v>
      </c>
      <c r="Z4088">
        <f t="shared" si="698"/>
        <v>0.58818788855629756</v>
      </c>
      <c r="AA4088">
        <f t="shared" si="699"/>
        <v>0.77343750000000011</v>
      </c>
      <c r="AB4088">
        <f t="shared" si="700"/>
        <v>0.40336134453781491</v>
      </c>
      <c r="AC4088">
        <f t="shared" si="701"/>
        <v>0.8228185170012291</v>
      </c>
      <c r="AD4088">
        <f t="shared" si="702"/>
        <v>0</v>
      </c>
      <c r="AE4088">
        <f t="shared" si="703"/>
        <v>0</v>
      </c>
    </row>
    <row r="4089" spans="1:31" x14ac:dyDescent="0.35">
      <c r="A4089">
        <v>2020</v>
      </c>
      <c r="B4089">
        <v>6</v>
      </c>
      <c r="C4089">
        <v>20</v>
      </c>
      <c r="D4089">
        <v>5</v>
      </c>
      <c r="E4089">
        <v>0</v>
      </c>
      <c r="F4089">
        <v>3</v>
      </c>
      <c r="G4089">
        <v>6</v>
      </c>
      <c r="H4089">
        <v>0</v>
      </c>
      <c r="I4089">
        <v>0</v>
      </c>
      <c r="J4089">
        <v>0</v>
      </c>
      <c r="K4089">
        <v>93.55</v>
      </c>
      <c r="L4089">
        <v>25.6</v>
      </c>
      <c r="M4089">
        <v>28.5</v>
      </c>
      <c r="N4089">
        <v>84.55</v>
      </c>
      <c r="O4089">
        <v>0.01</v>
      </c>
      <c r="P4089">
        <v>0</v>
      </c>
      <c r="U4089">
        <f t="shared" si="693"/>
        <v>0.5</v>
      </c>
      <c r="V4089">
        <f t="shared" si="694"/>
        <v>0.66666666666666663</v>
      </c>
      <c r="W4089">
        <f t="shared" si="695"/>
        <v>0</v>
      </c>
      <c r="X4089">
        <f t="shared" si="696"/>
        <v>0</v>
      </c>
      <c r="Y4089">
        <f t="shared" si="697"/>
        <v>0</v>
      </c>
      <c r="Z4089">
        <f t="shared" si="698"/>
        <v>0.51346995164632747</v>
      </c>
      <c r="AA4089">
        <f t="shared" si="699"/>
        <v>0.74218750000000011</v>
      </c>
      <c r="AB4089">
        <f t="shared" si="700"/>
        <v>0.41176470588235287</v>
      </c>
      <c r="AC4089">
        <f t="shared" si="701"/>
        <v>0.77591151167554284</v>
      </c>
      <c r="AD4089">
        <f t="shared" si="702"/>
        <v>0</v>
      </c>
      <c r="AE4089">
        <f t="shared" si="703"/>
        <v>0</v>
      </c>
    </row>
    <row r="4090" spans="1:31" x14ac:dyDescent="0.35">
      <c r="A4090">
        <v>2020</v>
      </c>
      <c r="B4090">
        <v>6</v>
      </c>
      <c r="C4090">
        <v>20</v>
      </c>
      <c r="D4090">
        <v>6</v>
      </c>
      <c r="E4090">
        <v>0</v>
      </c>
      <c r="F4090">
        <v>3</v>
      </c>
      <c r="G4090">
        <v>6</v>
      </c>
      <c r="H4090">
        <v>55</v>
      </c>
      <c r="I4090">
        <v>298</v>
      </c>
      <c r="J4090">
        <v>106</v>
      </c>
      <c r="K4090">
        <v>80.069999999999993</v>
      </c>
      <c r="L4090">
        <v>25.1</v>
      </c>
      <c r="M4090">
        <v>28.9</v>
      </c>
      <c r="N4090">
        <v>80.12</v>
      </c>
      <c r="O4090">
        <v>0.01</v>
      </c>
      <c r="P4090">
        <v>0</v>
      </c>
      <c r="U4090">
        <f t="shared" si="693"/>
        <v>0.5</v>
      </c>
      <c r="V4090">
        <f t="shared" si="694"/>
        <v>0.66666666666666663</v>
      </c>
      <c r="W4090">
        <f t="shared" si="695"/>
        <v>0.14285714285714285</v>
      </c>
      <c r="X4090">
        <f t="shared" si="696"/>
        <v>0.31236897274633124</v>
      </c>
      <c r="Y4090">
        <f t="shared" si="697"/>
        <v>0.10192307692307692</v>
      </c>
      <c r="Z4090">
        <f t="shared" si="698"/>
        <v>0.43587381994013352</v>
      </c>
      <c r="AA4090">
        <f t="shared" si="699"/>
        <v>0.70312500000000011</v>
      </c>
      <c r="AB4090">
        <f t="shared" si="700"/>
        <v>0.44537815126050401</v>
      </c>
      <c r="AC4090">
        <f t="shared" si="701"/>
        <v>0.68517001229004526</v>
      </c>
      <c r="AD4090">
        <f t="shared" si="702"/>
        <v>0</v>
      </c>
      <c r="AE4090">
        <f t="shared" si="703"/>
        <v>0</v>
      </c>
    </row>
    <row r="4091" spans="1:31" x14ac:dyDescent="0.35">
      <c r="A4091">
        <v>2020</v>
      </c>
      <c r="B4091">
        <v>6</v>
      </c>
      <c r="C4091">
        <v>20</v>
      </c>
      <c r="D4091">
        <v>7</v>
      </c>
      <c r="E4091">
        <v>0</v>
      </c>
      <c r="F4091">
        <v>3</v>
      </c>
      <c r="G4091">
        <v>6</v>
      </c>
      <c r="H4091">
        <v>90</v>
      </c>
      <c r="I4091">
        <v>575</v>
      </c>
      <c r="J4091">
        <v>319</v>
      </c>
      <c r="K4091">
        <v>66.48</v>
      </c>
      <c r="L4091">
        <v>24.7</v>
      </c>
      <c r="M4091">
        <v>29.4</v>
      </c>
      <c r="N4091">
        <v>75.98</v>
      </c>
      <c r="O4091">
        <v>0.01</v>
      </c>
      <c r="P4091">
        <v>0.37084096510593406</v>
      </c>
      <c r="U4091">
        <f t="shared" si="693"/>
        <v>0.5</v>
      </c>
      <c r="V4091">
        <f t="shared" si="694"/>
        <v>0.66666666666666663</v>
      </c>
      <c r="W4091">
        <f t="shared" si="695"/>
        <v>0.23376623376623376</v>
      </c>
      <c r="X4091">
        <f t="shared" si="696"/>
        <v>0.60272536687631029</v>
      </c>
      <c r="Y4091">
        <f t="shared" si="697"/>
        <v>0.30673076923076925</v>
      </c>
      <c r="Z4091">
        <f t="shared" si="698"/>
        <v>0.35764448537877047</v>
      </c>
      <c r="AA4091">
        <f t="shared" si="699"/>
        <v>0.671875</v>
      </c>
      <c r="AB4091">
        <f t="shared" si="700"/>
        <v>0.4873949579831931</v>
      </c>
      <c r="AC4091">
        <f t="shared" si="701"/>
        <v>0.60036870135190512</v>
      </c>
      <c r="AD4091">
        <f t="shared" si="702"/>
        <v>0</v>
      </c>
      <c r="AE4091">
        <f t="shared" si="703"/>
        <v>6.5285735715802434E-3</v>
      </c>
    </row>
    <row r="4092" spans="1:31" x14ac:dyDescent="0.35">
      <c r="A4092">
        <v>2020</v>
      </c>
      <c r="B4092">
        <v>6</v>
      </c>
      <c r="C4092">
        <v>20</v>
      </c>
      <c r="D4092">
        <v>8</v>
      </c>
      <c r="E4092">
        <v>0</v>
      </c>
      <c r="F4092">
        <v>3</v>
      </c>
      <c r="G4092">
        <v>6</v>
      </c>
      <c r="H4092">
        <v>110</v>
      </c>
      <c r="I4092">
        <v>704</v>
      </c>
      <c r="J4092">
        <v>536</v>
      </c>
      <c r="K4092">
        <v>52.75</v>
      </c>
      <c r="L4092">
        <v>24.5</v>
      </c>
      <c r="M4092">
        <v>29.9</v>
      </c>
      <c r="N4092">
        <v>72.650000000000006</v>
      </c>
      <c r="O4092">
        <v>0.01</v>
      </c>
      <c r="P4092">
        <v>10.47281123387986</v>
      </c>
      <c r="U4092">
        <f t="shared" si="693"/>
        <v>0.5</v>
      </c>
      <c r="V4092">
        <f t="shared" si="694"/>
        <v>0.66666666666666663</v>
      </c>
      <c r="W4092">
        <f t="shared" si="695"/>
        <v>0.2857142857142857</v>
      </c>
      <c r="X4092">
        <f t="shared" si="696"/>
        <v>0.73794549266247378</v>
      </c>
      <c r="Y4092">
        <f t="shared" si="697"/>
        <v>0.51538461538461533</v>
      </c>
      <c r="Z4092">
        <f t="shared" si="698"/>
        <v>0.27860925627446465</v>
      </c>
      <c r="AA4092">
        <f t="shared" si="699"/>
        <v>0.65625</v>
      </c>
      <c r="AB4092">
        <f t="shared" si="700"/>
        <v>0.52941176470588214</v>
      </c>
      <c r="AC4092">
        <f t="shared" si="701"/>
        <v>0.53215895124948809</v>
      </c>
      <c r="AD4092">
        <f t="shared" si="702"/>
        <v>0</v>
      </c>
      <c r="AE4092">
        <f t="shared" si="703"/>
        <v>0.1843715367910487</v>
      </c>
    </row>
    <row r="4093" spans="1:31" x14ac:dyDescent="0.35">
      <c r="A4093">
        <v>2020</v>
      </c>
      <c r="B4093">
        <v>6</v>
      </c>
      <c r="C4093">
        <v>20</v>
      </c>
      <c r="D4093">
        <v>9</v>
      </c>
      <c r="E4093">
        <v>0</v>
      </c>
      <c r="F4093">
        <v>3</v>
      </c>
      <c r="G4093">
        <v>6</v>
      </c>
      <c r="H4093">
        <v>120</v>
      </c>
      <c r="I4093">
        <v>778</v>
      </c>
      <c r="J4093">
        <v>725</v>
      </c>
      <c r="K4093">
        <v>39.049999999999997</v>
      </c>
      <c r="L4093">
        <v>24.3</v>
      </c>
      <c r="M4093">
        <v>30.5</v>
      </c>
      <c r="N4093">
        <v>69.39</v>
      </c>
      <c r="O4093">
        <v>0.01</v>
      </c>
      <c r="P4093">
        <v>14.900438267223466</v>
      </c>
      <c r="U4093">
        <f t="shared" si="693"/>
        <v>0.5</v>
      </c>
      <c r="V4093">
        <f t="shared" si="694"/>
        <v>0.66666666666666663</v>
      </c>
      <c r="W4093">
        <f t="shared" si="695"/>
        <v>0.31168831168831168</v>
      </c>
      <c r="X4093">
        <f t="shared" si="696"/>
        <v>0.81551362683438156</v>
      </c>
      <c r="Y4093">
        <f t="shared" si="697"/>
        <v>0.69711538461538458</v>
      </c>
      <c r="Z4093">
        <f t="shared" si="698"/>
        <v>0.19974671885793227</v>
      </c>
      <c r="AA4093">
        <f t="shared" si="699"/>
        <v>0.64062500000000011</v>
      </c>
      <c r="AB4093">
        <f t="shared" si="700"/>
        <v>0.57983193277310918</v>
      </c>
      <c r="AC4093">
        <f t="shared" si="701"/>
        <v>0.46538303973781242</v>
      </c>
      <c r="AD4093">
        <f t="shared" si="702"/>
        <v>0</v>
      </c>
      <c r="AE4093">
        <f t="shared" si="703"/>
        <v>0.26231893622801228</v>
      </c>
    </row>
    <row r="4094" spans="1:31" x14ac:dyDescent="0.35">
      <c r="A4094">
        <v>2020</v>
      </c>
      <c r="B4094">
        <v>6</v>
      </c>
      <c r="C4094">
        <v>20</v>
      </c>
      <c r="D4094">
        <v>10</v>
      </c>
      <c r="E4094">
        <v>0</v>
      </c>
      <c r="F4094">
        <v>3</v>
      </c>
      <c r="G4094">
        <v>6</v>
      </c>
      <c r="H4094">
        <v>126</v>
      </c>
      <c r="I4094">
        <v>820</v>
      </c>
      <c r="J4094">
        <v>865</v>
      </c>
      <c r="K4094">
        <v>25.66</v>
      </c>
      <c r="L4094">
        <v>24.1</v>
      </c>
      <c r="M4094">
        <v>31.2</v>
      </c>
      <c r="N4094">
        <v>66.069999999999993</v>
      </c>
      <c r="O4094">
        <v>0.01</v>
      </c>
      <c r="P4094">
        <v>23.026572323046523</v>
      </c>
      <c r="U4094">
        <f t="shared" si="693"/>
        <v>0.5</v>
      </c>
      <c r="V4094">
        <f t="shared" si="694"/>
        <v>0.66666666666666663</v>
      </c>
      <c r="W4094">
        <f t="shared" si="695"/>
        <v>0.32727272727272727</v>
      </c>
      <c r="X4094">
        <f t="shared" si="696"/>
        <v>0.85953878406708595</v>
      </c>
      <c r="Y4094">
        <f t="shared" si="697"/>
        <v>0.83173076923076927</v>
      </c>
      <c r="Z4094">
        <f t="shared" si="698"/>
        <v>0.12266866221505873</v>
      </c>
      <c r="AA4094">
        <f t="shared" si="699"/>
        <v>0.62500000000000011</v>
      </c>
      <c r="AB4094">
        <f t="shared" si="700"/>
        <v>0.6386554621848739</v>
      </c>
      <c r="AC4094">
        <f t="shared" si="701"/>
        <v>0.39737812371978687</v>
      </c>
      <c r="AD4094">
        <f t="shared" si="702"/>
        <v>0</v>
      </c>
      <c r="AE4094">
        <f t="shared" si="703"/>
        <v>0.40537773778411806</v>
      </c>
    </row>
    <row r="4095" spans="1:31" x14ac:dyDescent="0.35">
      <c r="A4095">
        <v>2020</v>
      </c>
      <c r="B4095">
        <v>6</v>
      </c>
      <c r="C4095">
        <v>20</v>
      </c>
      <c r="D4095">
        <v>11</v>
      </c>
      <c r="E4095">
        <v>0</v>
      </c>
      <c r="F4095">
        <v>3</v>
      </c>
      <c r="G4095">
        <v>6</v>
      </c>
      <c r="H4095">
        <v>148</v>
      </c>
      <c r="I4095">
        <v>811</v>
      </c>
      <c r="J4095">
        <v>935</v>
      </c>
      <c r="K4095">
        <v>13.84</v>
      </c>
      <c r="L4095">
        <v>23.9</v>
      </c>
      <c r="M4095">
        <v>31.8</v>
      </c>
      <c r="N4095">
        <v>63.04</v>
      </c>
      <c r="O4095">
        <v>0.01</v>
      </c>
      <c r="P4095">
        <v>25.887736942723663</v>
      </c>
      <c r="U4095">
        <f t="shared" si="693"/>
        <v>0.5</v>
      </c>
      <c r="V4095">
        <f t="shared" si="694"/>
        <v>0.66666666666666663</v>
      </c>
      <c r="W4095">
        <f t="shared" si="695"/>
        <v>0.38441558441558443</v>
      </c>
      <c r="X4095">
        <f t="shared" si="696"/>
        <v>0.85010482180293501</v>
      </c>
      <c r="Y4095">
        <f t="shared" si="697"/>
        <v>0.89903846153846156</v>
      </c>
      <c r="Z4095">
        <f t="shared" si="698"/>
        <v>5.4628137232327886E-2</v>
      </c>
      <c r="AA4095">
        <f t="shared" si="699"/>
        <v>0.60937499999999989</v>
      </c>
      <c r="AB4095">
        <f t="shared" si="700"/>
        <v>0.68907563025210083</v>
      </c>
      <c r="AC4095">
        <f t="shared" si="701"/>
        <v>0.3353133961491192</v>
      </c>
      <c r="AD4095">
        <f t="shared" si="702"/>
        <v>0</v>
      </c>
      <c r="AE4095">
        <f t="shared" si="703"/>
        <v>0.45574791119424474</v>
      </c>
    </row>
    <row r="4096" spans="1:31" x14ac:dyDescent="0.35">
      <c r="A4096">
        <v>2020</v>
      </c>
      <c r="B4096">
        <v>6</v>
      </c>
      <c r="C4096">
        <v>20</v>
      </c>
      <c r="D4096">
        <v>12</v>
      </c>
      <c r="E4096">
        <v>0</v>
      </c>
      <c r="F4096">
        <v>3</v>
      </c>
      <c r="G4096">
        <v>6</v>
      </c>
      <c r="H4096">
        <v>153</v>
      </c>
      <c r="I4096">
        <v>806</v>
      </c>
      <c r="J4096">
        <v>944</v>
      </c>
      <c r="K4096">
        <v>11.29</v>
      </c>
      <c r="L4096">
        <v>23.5</v>
      </c>
      <c r="M4096">
        <v>32.299999999999997</v>
      </c>
      <c r="N4096">
        <v>59.96</v>
      </c>
      <c r="O4096">
        <v>0.01</v>
      </c>
      <c r="P4096">
        <v>53.979082368989886</v>
      </c>
      <c r="U4096">
        <f t="shared" si="693"/>
        <v>0.5</v>
      </c>
      <c r="V4096">
        <f t="shared" si="694"/>
        <v>0.66666666666666663</v>
      </c>
      <c r="W4096">
        <f t="shared" si="695"/>
        <v>0.39740259740259742</v>
      </c>
      <c r="X4096">
        <f t="shared" si="696"/>
        <v>0.84486373165618445</v>
      </c>
      <c r="Y4096">
        <f t="shared" si="697"/>
        <v>0.90769230769230769</v>
      </c>
      <c r="Z4096">
        <f t="shared" si="698"/>
        <v>3.994934377158646E-2</v>
      </c>
      <c r="AA4096">
        <f t="shared" si="699"/>
        <v>0.578125</v>
      </c>
      <c r="AB4096">
        <f t="shared" si="700"/>
        <v>0.73109243697478965</v>
      </c>
      <c r="AC4096">
        <f t="shared" si="701"/>
        <v>0.27222449815649324</v>
      </c>
      <c r="AD4096">
        <f t="shared" si="702"/>
        <v>0</v>
      </c>
      <c r="AE4096">
        <f t="shared" si="703"/>
        <v>0.9502898647447765</v>
      </c>
    </row>
    <row r="4097" spans="1:31" x14ac:dyDescent="0.35">
      <c r="A4097">
        <v>2020</v>
      </c>
      <c r="B4097">
        <v>6</v>
      </c>
      <c r="C4097">
        <v>20</v>
      </c>
      <c r="D4097">
        <v>13</v>
      </c>
      <c r="E4097">
        <v>0</v>
      </c>
      <c r="F4097">
        <v>3</v>
      </c>
      <c r="G4097">
        <v>6</v>
      </c>
      <c r="H4097">
        <v>154</v>
      </c>
      <c r="I4097">
        <v>787</v>
      </c>
      <c r="J4097">
        <v>887</v>
      </c>
      <c r="K4097">
        <v>21.6</v>
      </c>
      <c r="L4097">
        <v>23.7</v>
      </c>
      <c r="M4097">
        <v>32.4</v>
      </c>
      <c r="N4097">
        <v>60.16</v>
      </c>
      <c r="O4097">
        <v>0.01</v>
      </c>
      <c r="P4097">
        <v>48.026071173324937</v>
      </c>
      <c r="U4097">
        <f t="shared" si="693"/>
        <v>0.5</v>
      </c>
      <c r="V4097">
        <f t="shared" si="694"/>
        <v>0.66666666666666663</v>
      </c>
      <c r="W4097">
        <f t="shared" si="695"/>
        <v>0.4</v>
      </c>
      <c r="X4097">
        <f t="shared" si="696"/>
        <v>0.8249475890985325</v>
      </c>
      <c r="Y4097">
        <f t="shared" si="697"/>
        <v>0.85288461538461535</v>
      </c>
      <c r="Z4097">
        <f t="shared" si="698"/>
        <v>9.9297720469721393E-2</v>
      </c>
      <c r="AA4097">
        <f t="shared" si="699"/>
        <v>0.59375</v>
      </c>
      <c r="AB4097">
        <f t="shared" si="700"/>
        <v>0.73949579831932755</v>
      </c>
      <c r="AC4097">
        <f t="shared" si="701"/>
        <v>0.27632117984432603</v>
      </c>
      <c r="AD4097">
        <f t="shared" si="702"/>
        <v>0</v>
      </c>
      <c r="AE4097">
        <f t="shared" si="703"/>
        <v>0.84548841285491461</v>
      </c>
    </row>
    <row r="4098" spans="1:31" x14ac:dyDescent="0.35">
      <c r="A4098">
        <v>2020</v>
      </c>
      <c r="B4098">
        <v>6</v>
      </c>
      <c r="C4098">
        <v>20</v>
      </c>
      <c r="D4098">
        <v>14</v>
      </c>
      <c r="E4098">
        <v>0</v>
      </c>
      <c r="F4098">
        <v>3</v>
      </c>
      <c r="G4098">
        <v>6</v>
      </c>
      <c r="H4098">
        <v>165</v>
      </c>
      <c r="I4098">
        <v>721</v>
      </c>
      <c r="J4098">
        <v>758</v>
      </c>
      <c r="K4098">
        <v>34.74</v>
      </c>
      <c r="L4098">
        <v>24.1</v>
      </c>
      <c r="M4098">
        <v>32.299999999999997</v>
      </c>
      <c r="N4098">
        <v>62.08</v>
      </c>
      <c r="O4098">
        <v>0.01</v>
      </c>
      <c r="P4098">
        <v>13.878499192043133</v>
      </c>
      <c r="U4098">
        <f t="shared" si="693"/>
        <v>0.5</v>
      </c>
      <c r="V4098">
        <f t="shared" si="694"/>
        <v>0.66666666666666663</v>
      </c>
      <c r="W4098">
        <f t="shared" si="695"/>
        <v>0.42857142857142855</v>
      </c>
      <c r="X4098">
        <f t="shared" si="696"/>
        <v>0.75576519916142559</v>
      </c>
      <c r="Y4098">
        <f t="shared" si="697"/>
        <v>0.72884615384615381</v>
      </c>
      <c r="Z4098">
        <f t="shared" si="698"/>
        <v>0.17493667971448307</v>
      </c>
      <c r="AA4098">
        <f t="shared" si="699"/>
        <v>0.62500000000000011</v>
      </c>
      <c r="AB4098">
        <f t="shared" si="700"/>
        <v>0.73109243697478965</v>
      </c>
      <c r="AC4098">
        <f t="shared" si="701"/>
        <v>0.3156493240475215</v>
      </c>
      <c r="AD4098">
        <f t="shared" si="702"/>
        <v>0</v>
      </c>
      <c r="AE4098">
        <f t="shared" si="703"/>
        <v>0.24432792373002241</v>
      </c>
    </row>
    <row r="4099" spans="1:31" x14ac:dyDescent="0.35">
      <c r="A4099">
        <v>2020</v>
      </c>
      <c r="B4099">
        <v>6</v>
      </c>
      <c r="C4099">
        <v>20</v>
      </c>
      <c r="D4099">
        <v>15</v>
      </c>
      <c r="E4099">
        <v>0</v>
      </c>
      <c r="F4099">
        <v>3</v>
      </c>
      <c r="G4099">
        <v>6</v>
      </c>
      <c r="H4099">
        <v>154</v>
      </c>
      <c r="I4099">
        <v>647</v>
      </c>
      <c r="J4099">
        <v>583</v>
      </c>
      <c r="K4099">
        <v>48.39</v>
      </c>
      <c r="L4099">
        <v>24.6</v>
      </c>
      <c r="M4099">
        <v>31.9</v>
      </c>
      <c r="N4099">
        <v>65.53</v>
      </c>
      <c r="O4099">
        <v>0.01</v>
      </c>
      <c r="P4099">
        <v>8.8051685389691059</v>
      </c>
      <c r="U4099">
        <f t="shared" si="693"/>
        <v>0.5</v>
      </c>
      <c r="V4099">
        <f t="shared" si="694"/>
        <v>0.66666666666666663</v>
      </c>
      <c r="W4099">
        <f t="shared" si="695"/>
        <v>0.4</v>
      </c>
      <c r="X4099">
        <f t="shared" si="696"/>
        <v>0.67819706498951782</v>
      </c>
      <c r="Y4099">
        <f t="shared" si="697"/>
        <v>0.56057692307692308</v>
      </c>
      <c r="Z4099">
        <f t="shared" si="698"/>
        <v>0.25351139765139302</v>
      </c>
      <c r="AA4099">
        <f t="shared" si="699"/>
        <v>0.66406250000000011</v>
      </c>
      <c r="AB4099">
        <f t="shared" si="700"/>
        <v>0.69747899159663851</v>
      </c>
      <c r="AC4099">
        <f t="shared" si="701"/>
        <v>0.3863170831626383</v>
      </c>
      <c r="AD4099">
        <f t="shared" si="702"/>
        <v>0</v>
      </c>
      <c r="AE4099">
        <f t="shared" si="703"/>
        <v>0.15501305418187111</v>
      </c>
    </row>
    <row r="4100" spans="1:31" x14ac:dyDescent="0.35">
      <c r="A4100">
        <v>2020</v>
      </c>
      <c r="B4100">
        <v>6</v>
      </c>
      <c r="C4100">
        <v>20</v>
      </c>
      <c r="D4100">
        <v>16</v>
      </c>
      <c r="E4100">
        <v>0</v>
      </c>
      <c r="F4100">
        <v>3</v>
      </c>
      <c r="G4100">
        <v>6</v>
      </c>
      <c r="H4100">
        <v>131</v>
      </c>
      <c r="I4100">
        <v>522</v>
      </c>
      <c r="J4100">
        <v>375</v>
      </c>
      <c r="K4100">
        <v>62.13</v>
      </c>
      <c r="L4100">
        <v>24.9</v>
      </c>
      <c r="M4100">
        <v>31.5</v>
      </c>
      <c r="N4100">
        <v>68.27</v>
      </c>
      <c r="O4100">
        <v>0.01</v>
      </c>
      <c r="P4100">
        <v>1.715246727767628</v>
      </c>
      <c r="U4100">
        <f t="shared" si="693"/>
        <v>0.5</v>
      </c>
      <c r="V4100">
        <f t="shared" si="694"/>
        <v>0.66666666666666663</v>
      </c>
      <c r="W4100">
        <f t="shared" si="695"/>
        <v>0.34025974025974026</v>
      </c>
      <c r="X4100">
        <f t="shared" si="696"/>
        <v>0.54716981132075471</v>
      </c>
      <c r="Y4100">
        <f t="shared" si="697"/>
        <v>0.36057692307692307</v>
      </c>
      <c r="Z4100">
        <f t="shared" si="698"/>
        <v>0.33260419065162333</v>
      </c>
      <c r="AA4100">
        <f t="shared" si="699"/>
        <v>0.68749999999999989</v>
      </c>
      <c r="AB4100">
        <f t="shared" si="700"/>
        <v>0.66386554621848737</v>
      </c>
      <c r="AC4100">
        <f t="shared" si="701"/>
        <v>0.4424416222859483</v>
      </c>
      <c r="AD4100">
        <f t="shared" si="702"/>
        <v>0</v>
      </c>
      <c r="AE4100">
        <f t="shared" si="703"/>
        <v>3.0196541130358634E-2</v>
      </c>
    </row>
    <row r="4101" spans="1:31" x14ac:dyDescent="0.35">
      <c r="A4101">
        <v>2020</v>
      </c>
      <c r="B4101">
        <v>6</v>
      </c>
      <c r="C4101">
        <v>20</v>
      </c>
      <c r="D4101">
        <v>17</v>
      </c>
      <c r="E4101">
        <v>0</v>
      </c>
      <c r="F4101">
        <v>3</v>
      </c>
      <c r="G4101">
        <v>6</v>
      </c>
      <c r="H4101">
        <v>88</v>
      </c>
      <c r="I4101">
        <v>294</v>
      </c>
      <c r="J4101">
        <v>160</v>
      </c>
      <c r="K4101">
        <v>75.790000000000006</v>
      </c>
      <c r="L4101">
        <v>25.3</v>
      </c>
      <c r="M4101">
        <v>31.2</v>
      </c>
      <c r="N4101">
        <v>70.77</v>
      </c>
      <c r="O4101">
        <v>0.01</v>
      </c>
      <c r="P4101">
        <v>0</v>
      </c>
      <c r="U4101">
        <f t="shared" ref="U4101:U4164" si="704">(F4101-$F$8765)/($F$8766-$F$8765)</f>
        <v>0.5</v>
      </c>
      <c r="V4101">
        <f t="shared" ref="V4101:V4164" si="705">(G4101-$G$8765)/($G$8766-$G$8765)</f>
        <v>0.66666666666666663</v>
      </c>
      <c r="W4101">
        <f t="shared" ref="W4101:W4164" si="706">(H4101-$H$8765)/($H$8766-$H$8765)</f>
        <v>0.22857142857142856</v>
      </c>
      <c r="X4101">
        <f t="shared" ref="X4101:X4164" si="707">(I4101-$I$8765)/($I$8766-$I$8765)</f>
        <v>0.3081761006289308</v>
      </c>
      <c r="Y4101">
        <f t="shared" ref="Y4101:Y4164" si="708">(J4101-$J$8765)/($J$8766-$J$8765)</f>
        <v>0.15384615384615385</v>
      </c>
      <c r="Z4101">
        <f t="shared" ref="Z4101:Z4164" si="709">(K4101-$K$8765)/($K$8766-$K$8765)</f>
        <v>0.41123647248445783</v>
      </c>
      <c r="AA4101">
        <f t="shared" ref="AA4101:AA4164" si="710">(L4101-$L$8765)/($L$8766-$L$8765)</f>
        <v>0.71875000000000011</v>
      </c>
      <c r="AB4101">
        <f t="shared" ref="AB4101:AB4164" si="711">(M4101-$M$8765)/($M$8766-$M$8765)</f>
        <v>0.6386554621848739</v>
      </c>
      <c r="AC4101">
        <f t="shared" ref="AC4101:AC4164" si="712">(N4101-$N$8765)/($N$8766-$N$8765)</f>
        <v>0.49365014338385904</v>
      </c>
      <c r="AD4101">
        <f t="shared" ref="AD4101:AD4164" si="713">(O4101-$O$8765)/($O$8766-$O$8765)</f>
        <v>0</v>
      </c>
      <c r="AE4101">
        <f t="shared" ref="AE4101:AE4164" si="714">(P4101-$P$8765)/($P$8766-$P$8765)</f>
        <v>0</v>
      </c>
    </row>
    <row r="4102" spans="1:31" x14ac:dyDescent="0.35">
      <c r="A4102">
        <v>2020</v>
      </c>
      <c r="B4102">
        <v>6</v>
      </c>
      <c r="C4102">
        <v>20</v>
      </c>
      <c r="D4102">
        <v>18</v>
      </c>
      <c r="E4102">
        <v>0</v>
      </c>
      <c r="F4102">
        <v>3</v>
      </c>
      <c r="G4102">
        <v>6</v>
      </c>
      <c r="H4102">
        <v>5</v>
      </c>
      <c r="I4102">
        <v>2</v>
      </c>
      <c r="J4102">
        <v>5</v>
      </c>
      <c r="K4102">
        <v>88.97</v>
      </c>
      <c r="L4102">
        <v>25.5</v>
      </c>
      <c r="M4102">
        <v>30.9</v>
      </c>
      <c r="N4102">
        <v>73.150000000000006</v>
      </c>
      <c r="O4102">
        <v>0.01</v>
      </c>
      <c r="P4102">
        <v>0</v>
      </c>
      <c r="U4102">
        <f t="shared" si="704"/>
        <v>0.5</v>
      </c>
      <c r="V4102">
        <f t="shared" si="705"/>
        <v>0.66666666666666663</v>
      </c>
      <c r="W4102">
        <f t="shared" si="706"/>
        <v>1.2987012987012988E-2</v>
      </c>
      <c r="X4102">
        <f t="shared" si="707"/>
        <v>2.0964360587002098E-3</v>
      </c>
      <c r="Y4102">
        <f t="shared" si="708"/>
        <v>4.807692307692308E-3</v>
      </c>
      <c r="Z4102">
        <f t="shared" si="709"/>
        <v>0.48710568731291737</v>
      </c>
      <c r="AA4102">
        <f t="shared" si="710"/>
        <v>0.734375</v>
      </c>
      <c r="AB4102">
        <f t="shared" si="711"/>
        <v>0.61344537815126032</v>
      </c>
      <c r="AC4102">
        <f t="shared" si="712"/>
        <v>0.54240065546907024</v>
      </c>
      <c r="AD4102">
        <f t="shared" si="713"/>
        <v>0</v>
      </c>
      <c r="AE4102">
        <f t="shared" si="714"/>
        <v>0</v>
      </c>
    </row>
    <row r="4103" spans="1:31" x14ac:dyDescent="0.35">
      <c r="A4103">
        <v>2020</v>
      </c>
      <c r="B4103">
        <v>6</v>
      </c>
      <c r="C4103">
        <v>20</v>
      </c>
      <c r="D4103">
        <v>19</v>
      </c>
      <c r="E4103">
        <v>0</v>
      </c>
      <c r="F4103">
        <v>3</v>
      </c>
      <c r="G4103">
        <v>6</v>
      </c>
      <c r="H4103">
        <v>0</v>
      </c>
      <c r="I4103">
        <v>0</v>
      </c>
      <c r="J4103">
        <v>0</v>
      </c>
      <c r="K4103">
        <v>102.47</v>
      </c>
      <c r="L4103">
        <v>25.9</v>
      </c>
      <c r="M4103">
        <v>30.6</v>
      </c>
      <c r="N4103">
        <v>76.209999999999994</v>
      </c>
      <c r="O4103">
        <v>0.01</v>
      </c>
      <c r="P4103">
        <v>0</v>
      </c>
      <c r="U4103">
        <f t="shared" si="704"/>
        <v>0.5</v>
      </c>
      <c r="V4103">
        <f t="shared" si="705"/>
        <v>0.66666666666666663</v>
      </c>
      <c r="W4103">
        <f t="shared" si="706"/>
        <v>0</v>
      </c>
      <c r="X4103">
        <f t="shared" si="707"/>
        <v>0</v>
      </c>
      <c r="Y4103">
        <f t="shared" si="708"/>
        <v>0</v>
      </c>
      <c r="Z4103">
        <f t="shared" si="709"/>
        <v>0.56481694681096017</v>
      </c>
      <c r="AA4103">
        <f t="shared" si="710"/>
        <v>0.765625</v>
      </c>
      <c r="AB4103">
        <f t="shared" si="711"/>
        <v>0.58823529411764708</v>
      </c>
      <c r="AC4103">
        <f t="shared" si="712"/>
        <v>0.60507988529291268</v>
      </c>
      <c r="AD4103">
        <f t="shared" si="713"/>
        <v>0</v>
      </c>
      <c r="AE4103">
        <f t="shared" si="714"/>
        <v>0</v>
      </c>
    </row>
    <row r="4104" spans="1:31" x14ac:dyDescent="0.35">
      <c r="A4104">
        <v>2020</v>
      </c>
      <c r="B4104">
        <v>6</v>
      </c>
      <c r="C4104">
        <v>20</v>
      </c>
      <c r="D4104">
        <v>20</v>
      </c>
      <c r="E4104">
        <v>0</v>
      </c>
      <c r="F4104">
        <v>3</v>
      </c>
      <c r="G4104">
        <v>7</v>
      </c>
      <c r="H4104">
        <v>0</v>
      </c>
      <c r="I4104">
        <v>0</v>
      </c>
      <c r="J4104">
        <v>0</v>
      </c>
      <c r="K4104">
        <v>114.99</v>
      </c>
      <c r="L4104">
        <v>26.2</v>
      </c>
      <c r="M4104">
        <v>30.4</v>
      </c>
      <c r="N4104">
        <v>78.28</v>
      </c>
      <c r="O4104">
        <v>0.01</v>
      </c>
      <c r="P4104">
        <v>0</v>
      </c>
      <c r="U4104">
        <f t="shared" si="704"/>
        <v>0.5</v>
      </c>
      <c r="V4104">
        <f t="shared" si="705"/>
        <v>0.77777777777777779</v>
      </c>
      <c r="W4104">
        <f t="shared" si="706"/>
        <v>0</v>
      </c>
      <c r="X4104">
        <f t="shared" si="707"/>
        <v>0</v>
      </c>
      <c r="Y4104">
        <f t="shared" si="708"/>
        <v>0</v>
      </c>
      <c r="Z4104">
        <f t="shared" si="709"/>
        <v>0.63688694450840433</v>
      </c>
      <c r="AA4104">
        <f t="shared" si="710"/>
        <v>0.7890625</v>
      </c>
      <c r="AB4104">
        <f t="shared" si="711"/>
        <v>0.57142857142857129</v>
      </c>
      <c r="AC4104">
        <f t="shared" si="712"/>
        <v>0.64748054076198291</v>
      </c>
      <c r="AD4104">
        <f t="shared" si="713"/>
        <v>0</v>
      </c>
      <c r="AE4104">
        <f t="shared" si="714"/>
        <v>0</v>
      </c>
    </row>
    <row r="4105" spans="1:31" x14ac:dyDescent="0.35">
      <c r="A4105">
        <v>2020</v>
      </c>
      <c r="B4105">
        <v>6</v>
      </c>
      <c r="C4105">
        <v>20</v>
      </c>
      <c r="D4105">
        <v>21</v>
      </c>
      <c r="E4105">
        <v>0</v>
      </c>
      <c r="F4105">
        <v>3</v>
      </c>
      <c r="G4105">
        <v>7</v>
      </c>
      <c r="H4105">
        <v>0</v>
      </c>
      <c r="I4105">
        <v>0</v>
      </c>
      <c r="J4105">
        <v>0</v>
      </c>
      <c r="K4105">
        <v>126.45</v>
      </c>
      <c r="L4105">
        <v>26.4</v>
      </c>
      <c r="M4105">
        <v>30.2</v>
      </c>
      <c r="N4105">
        <v>80.239999999999995</v>
      </c>
      <c r="O4105">
        <v>0.01</v>
      </c>
      <c r="P4105">
        <v>0</v>
      </c>
      <c r="U4105">
        <f t="shared" si="704"/>
        <v>0.5</v>
      </c>
      <c r="V4105">
        <f t="shared" si="705"/>
        <v>0.77777777777777779</v>
      </c>
      <c r="W4105">
        <f t="shared" si="706"/>
        <v>0</v>
      </c>
      <c r="X4105">
        <f t="shared" si="707"/>
        <v>0</v>
      </c>
      <c r="Y4105">
        <f t="shared" si="708"/>
        <v>0</v>
      </c>
      <c r="Z4105">
        <f t="shared" si="709"/>
        <v>0.70285516923785407</v>
      </c>
      <c r="AA4105">
        <f t="shared" si="710"/>
        <v>0.8046875</v>
      </c>
      <c r="AB4105">
        <f t="shared" si="711"/>
        <v>0.55462184873949572</v>
      </c>
      <c r="AC4105">
        <f t="shared" si="712"/>
        <v>0.6876280213027447</v>
      </c>
      <c r="AD4105">
        <f t="shared" si="713"/>
        <v>0</v>
      </c>
      <c r="AE4105">
        <f t="shared" si="714"/>
        <v>0</v>
      </c>
    </row>
    <row r="4106" spans="1:31" x14ac:dyDescent="0.35">
      <c r="A4106">
        <v>2020</v>
      </c>
      <c r="B4106">
        <v>6</v>
      </c>
      <c r="C4106">
        <v>20</v>
      </c>
      <c r="D4106">
        <v>22</v>
      </c>
      <c r="E4106">
        <v>0</v>
      </c>
      <c r="F4106">
        <v>3</v>
      </c>
      <c r="G4106">
        <v>4</v>
      </c>
      <c r="H4106">
        <v>0</v>
      </c>
      <c r="I4106">
        <v>0</v>
      </c>
      <c r="J4106">
        <v>0</v>
      </c>
      <c r="K4106">
        <v>135.97</v>
      </c>
      <c r="L4106">
        <v>26.6</v>
      </c>
      <c r="M4106">
        <v>30</v>
      </c>
      <c r="N4106">
        <v>81.81</v>
      </c>
      <c r="O4106">
        <v>0.01</v>
      </c>
      <c r="P4106">
        <v>0</v>
      </c>
      <c r="U4106">
        <f t="shared" si="704"/>
        <v>0.5</v>
      </c>
      <c r="V4106">
        <f t="shared" si="705"/>
        <v>0.44444444444444442</v>
      </c>
      <c r="W4106">
        <f t="shared" si="706"/>
        <v>0</v>
      </c>
      <c r="X4106">
        <f t="shared" si="707"/>
        <v>0</v>
      </c>
      <c r="Y4106">
        <f t="shared" si="708"/>
        <v>0</v>
      </c>
      <c r="Z4106">
        <f t="shared" si="709"/>
        <v>0.75765599815795537</v>
      </c>
      <c r="AA4106">
        <f t="shared" si="710"/>
        <v>0.82031250000000022</v>
      </c>
      <c r="AB4106">
        <f t="shared" si="711"/>
        <v>0.53781512605042014</v>
      </c>
      <c r="AC4106">
        <f t="shared" si="712"/>
        <v>0.71978697255223278</v>
      </c>
      <c r="AD4106">
        <f t="shared" si="713"/>
        <v>0</v>
      </c>
      <c r="AE4106">
        <f t="shared" si="714"/>
        <v>0</v>
      </c>
    </row>
    <row r="4107" spans="1:31" x14ac:dyDescent="0.35">
      <c r="A4107">
        <v>2020</v>
      </c>
      <c r="B4107">
        <v>6</v>
      </c>
      <c r="C4107">
        <v>20</v>
      </c>
      <c r="D4107">
        <v>23</v>
      </c>
      <c r="E4107">
        <v>0</v>
      </c>
      <c r="F4107">
        <v>3</v>
      </c>
      <c r="G4107">
        <v>8</v>
      </c>
      <c r="H4107">
        <v>0</v>
      </c>
      <c r="I4107">
        <v>0</v>
      </c>
      <c r="J4107">
        <v>0</v>
      </c>
      <c r="K4107">
        <v>142.07</v>
      </c>
      <c r="L4107">
        <v>26.6</v>
      </c>
      <c r="M4107">
        <v>30</v>
      </c>
      <c r="N4107">
        <v>82.09</v>
      </c>
      <c r="O4107">
        <v>0.01</v>
      </c>
      <c r="P4107">
        <v>0</v>
      </c>
      <c r="U4107">
        <f t="shared" si="704"/>
        <v>0.5</v>
      </c>
      <c r="V4107">
        <f t="shared" si="705"/>
        <v>0.88888888888888884</v>
      </c>
      <c r="W4107">
        <f t="shared" si="706"/>
        <v>0</v>
      </c>
      <c r="X4107">
        <f t="shared" si="707"/>
        <v>0</v>
      </c>
      <c r="Y4107">
        <f t="shared" si="708"/>
        <v>0</v>
      </c>
      <c r="Z4107">
        <f t="shared" si="709"/>
        <v>0.79276997467188581</v>
      </c>
      <c r="AA4107">
        <f t="shared" si="710"/>
        <v>0.82031250000000022</v>
      </c>
      <c r="AB4107">
        <f t="shared" si="711"/>
        <v>0.53781512605042014</v>
      </c>
      <c r="AC4107">
        <f t="shared" si="712"/>
        <v>0.7255223269151988</v>
      </c>
      <c r="AD4107">
        <f t="shared" si="713"/>
        <v>0</v>
      </c>
      <c r="AE4107">
        <f t="shared" si="714"/>
        <v>0</v>
      </c>
    </row>
    <row r="4108" spans="1:31" x14ac:dyDescent="0.35">
      <c r="A4108">
        <v>2020</v>
      </c>
      <c r="B4108">
        <v>6</v>
      </c>
      <c r="C4108">
        <v>21</v>
      </c>
      <c r="D4108">
        <v>0</v>
      </c>
      <c r="E4108">
        <v>0</v>
      </c>
      <c r="F4108">
        <v>3</v>
      </c>
      <c r="G4108">
        <v>4</v>
      </c>
      <c r="H4108">
        <v>0</v>
      </c>
      <c r="I4108">
        <v>0</v>
      </c>
      <c r="J4108">
        <v>0</v>
      </c>
      <c r="K4108">
        <v>142.99</v>
      </c>
      <c r="L4108">
        <v>26.6</v>
      </c>
      <c r="M4108">
        <v>29.9</v>
      </c>
      <c r="N4108">
        <v>82.75</v>
      </c>
      <c r="O4108">
        <v>0.01</v>
      </c>
      <c r="P4108">
        <v>0</v>
      </c>
      <c r="U4108">
        <f t="shared" si="704"/>
        <v>0.5</v>
      </c>
      <c r="V4108">
        <f t="shared" si="705"/>
        <v>0.44444444444444442</v>
      </c>
      <c r="W4108">
        <f t="shared" si="706"/>
        <v>0</v>
      </c>
      <c r="X4108">
        <f t="shared" si="707"/>
        <v>0</v>
      </c>
      <c r="Y4108">
        <f t="shared" si="708"/>
        <v>0</v>
      </c>
      <c r="Z4108">
        <f t="shared" si="709"/>
        <v>0.79806585309693767</v>
      </c>
      <c r="AA4108">
        <f t="shared" si="710"/>
        <v>0.82031250000000022</v>
      </c>
      <c r="AB4108">
        <f t="shared" si="711"/>
        <v>0.52941176470588214</v>
      </c>
      <c r="AC4108">
        <f t="shared" si="712"/>
        <v>0.7390413764850472</v>
      </c>
      <c r="AD4108">
        <f t="shared" si="713"/>
        <v>0</v>
      </c>
      <c r="AE4108">
        <f t="shared" si="714"/>
        <v>0</v>
      </c>
    </row>
    <row r="4109" spans="1:31" x14ac:dyDescent="0.35">
      <c r="A4109">
        <v>2020</v>
      </c>
      <c r="B4109">
        <v>6</v>
      </c>
      <c r="C4109">
        <v>21</v>
      </c>
      <c r="D4109">
        <v>1</v>
      </c>
      <c r="E4109">
        <v>0</v>
      </c>
      <c r="F4109">
        <v>3</v>
      </c>
      <c r="G4109">
        <v>6</v>
      </c>
      <c r="H4109">
        <v>0</v>
      </c>
      <c r="I4109">
        <v>0</v>
      </c>
      <c r="J4109">
        <v>0</v>
      </c>
      <c r="K4109">
        <v>138.38999999999999</v>
      </c>
      <c r="L4109">
        <v>26.6</v>
      </c>
      <c r="M4109">
        <v>29.8</v>
      </c>
      <c r="N4109">
        <v>83.05</v>
      </c>
      <c r="O4109">
        <v>0.01</v>
      </c>
      <c r="P4109">
        <v>0</v>
      </c>
      <c r="U4109">
        <f t="shared" si="704"/>
        <v>0.5</v>
      </c>
      <c r="V4109">
        <f t="shared" si="705"/>
        <v>0.66666666666666663</v>
      </c>
      <c r="W4109">
        <f t="shared" si="706"/>
        <v>0</v>
      </c>
      <c r="X4109">
        <f t="shared" si="707"/>
        <v>0</v>
      </c>
      <c r="Y4109">
        <f t="shared" si="708"/>
        <v>0</v>
      </c>
      <c r="Z4109">
        <f t="shared" si="709"/>
        <v>0.77158646097167849</v>
      </c>
      <c r="AA4109">
        <f t="shared" si="710"/>
        <v>0.82031250000000022</v>
      </c>
      <c r="AB4109">
        <f t="shared" si="711"/>
        <v>0.52100840336134457</v>
      </c>
      <c r="AC4109">
        <f t="shared" si="712"/>
        <v>0.7451863990167964</v>
      </c>
      <c r="AD4109">
        <f t="shared" si="713"/>
        <v>0</v>
      </c>
      <c r="AE4109">
        <f t="shared" si="714"/>
        <v>0</v>
      </c>
    </row>
    <row r="4110" spans="1:31" x14ac:dyDescent="0.35">
      <c r="A4110">
        <v>2020</v>
      </c>
      <c r="B4110">
        <v>6</v>
      </c>
      <c r="C4110">
        <v>21</v>
      </c>
      <c r="D4110">
        <v>2</v>
      </c>
      <c r="E4110">
        <v>0</v>
      </c>
      <c r="F4110">
        <v>3</v>
      </c>
      <c r="G4110">
        <v>9</v>
      </c>
      <c r="H4110">
        <v>0</v>
      </c>
      <c r="I4110">
        <v>0</v>
      </c>
      <c r="J4110">
        <v>0</v>
      </c>
      <c r="K4110">
        <v>129.77000000000001</v>
      </c>
      <c r="L4110">
        <v>26.4</v>
      </c>
      <c r="M4110">
        <v>29.6</v>
      </c>
      <c r="N4110">
        <v>82.98</v>
      </c>
      <c r="O4110">
        <v>0.01</v>
      </c>
      <c r="P4110">
        <v>0</v>
      </c>
      <c r="U4110">
        <f t="shared" si="704"/>
        <v>0.5</v>
      </c>
      <c r="V4110">
        <f t="shared" si="705"/>
        <v>1</v>
      </c>
      <c r="W4110">
        <f t="shared" si="706"/>
        <v>0</v>
      </c>
      <c r="X4110">
        <f t="shared" si="707"/>
        <v>0</v>
      </c>
      <c r="Y4110">
        <f t="shared" si="708"/>
        <v>0</v>
      </c>
      <c r="Z4110">
        <f t="shared" si="709"/>
        <v>0.72196638268478019</v>
      </c>
      <c r="AA4110">
        <f t="shared" si="710"/>
        <v>0.8046875</v>
      </c>
      <c r="AB4110">
        <f t="shared" si="711"/>
        <v>0.504201680672269</v>
      </c>
      <c r="AC4110">
        <f t="shared" si="712"/>
        <v>0.74375256042605509</v>
      </c>
      <c r="AD4110">
        <f t="shared" si="713"/>
        <v>0</v>
      </c>
      <c r="AE4110">
        <f t="shared" si="714"/>
        <v>0</v>
      </c>
    </row>
    <row r="4111" spans="1:31" x14ac:dyDescent="0.35">
      <c r="A4111">
        <v>2020</v>
      </c>
      <c r="B4111">
        <v>6</v>
      </c>
      <c r="C4111">
        <v>21</v>
      </c>
      <c r="D4111">
        <v>3</v>
      </c>
      <c r="E4111">
        <v>0</v>
      </c>
      <c r="F4111">
        <v>3</v>
      </c>
      <c r="G4111">
        <v>9</v>
      </c>
      <c r="H4111">
        <v>0</v>
      </c>
      <c r="I4111">
        <v>0</v>
      </c>
      <c r="J4111">
        <v>0</v>
      </c>
      <c r="K4111">
        <v>118.82</v>
      </c>
      <c r="L4111">
        <v>26.1</v>
      </c>
      <c r="M4111">
        <v>29.5</v>
      </c>
      <c r="N4111">
        <v>81.86</v>
      </c>
      <c r="O4111">
        <v>0.01</v>
      </c>
      <c r="P4111">
        <v>0</v>
      </c>
      <c r="U4111">
        <f t="shared" si="704"/>
        <v>0.5</v>
      </c>
      <c r="V4111">
        <f t="shared" si="705"/>
        <v>1</v>
      </c>
      <c r="W4111">
        <f t="shared" si="706"/>
        <v>0</v>
      </c>
      <c r="X4111">
        <f t="shared" si="707"/>
        <v>0</v>
      </c>
      <c r="Y4111">
        <f t="shared" si="708"/>
        <v>0</v>
      </c>
      <c r="Z4111">
        <f t="shared" si="709"/>
        <v>0.65893391664747869</v>
      </c>
      <c r="AA4111">
        <f t="shared" si="710"/>
        <v>0.78125000000000022</v>
      </c>
      <c r="AB4111">
        <f t="shared" si="711"/>
        <v>0.49579831932773105</v>
      </c>
      <c r="AC4111">
        <f t="shared" si="712"/>
        <v>0.72081114297419091</v>
      </c>
      <c r="AD4111">
        <f t="shared" si="713"/>
        <v>0</v>
      </c>
      <c r="AE4111">
        <f t="shared" si="714"/>
        <v>0</v>
      </c>
    </row>
    <row r="4112" spans="1:31" x14ac:dyDescent="0.35">
      <c r="A4112">
        <v>2020</v>
      </c>
      <c r="B4112">
        <v>6</v>
      </c>
      <c r="C4112">
        <v>21</v>
      </c>
      <c r="D4112">
        <v>4</v>
      </c>
      <c r="E4112">
        <v>0</v>
      </c>
      <c r="F4112">
        <v>3</v>
      </c>
      <c r="G4112">
        <v>9</v>
      </c>
      <c r="H4112">
        <v>0</v>
      </c>
      <c r="I4112">
        <v>0</v>
      </c>
      <c r="J4112">
        <v>0</v>
      </c>
      <c r="K4112">
        <v>106.57</v>
      </c>
      <c r="L4112">
        <v>25.5</v>
      </c>
      <c r="M4112">
        <v>29.3</v>
      </c>
      <c r="N4112">
        <v>80.27</v>
      </c>
      <c r="O4112">
        <v>0.01</v>
      </c>
      <c r="P4112">
        <v>0</v>
      </c>
      <c r="U4112">
        <f t="shared" si="704"/>
        <v>0.5</v>
      </c>
      <c r="V4112">
        <f t="shared" si="705"/>
        <v>1</v>
      </c>
      <c r="W4112">
        <f t="shared" si="706"/>
        <v>0</v>
      </c>
      <c r="X4112">
        <f t="shared" si="707"/>
        <v>0</v>
      </c>
      <c r="Y4112">
        <f t="shared" si="708"/>
        <v>0</v>
      </c>
      <c r="Z4112">
        <f t="shared" si="709"/>
        <v>0.58841814413999538</v>
      </c>
      <c r="AA4112">
        <f t="shared" si="710"/>
        <v>0.734375</v>
      </c>
      <c r="AB4112">
        <f t="shared" si="711"/>
        <v>0.47899159663865548</v>
      </c>
      <c r="AC4112">
        <f t="shared" si="712"/>
        <v>0.68824252355591964</v>
      </c>
      <c r="AD4112">
        <f t="shared" si="713"/>
        <v>0</v>
      </c>
      <c r="AE4112">
        <f t="shared" si="714"/>
        <v>0</v>
      </c>
    </row>
    <row r="4113" spans="1:31" x14ac:dyDescent="0.35">
      <c r="A4113">
        <v>2020</v>
      </c>
      <c r="B4113">
        <v>6</v>
      </c>
      <c r="C4113">
        <v>21</v>
      </c>
      <c r="D4113">
        <v>5</v>
      </c>
      <c r="E4113">
        <v>0</v>
      </c>
      <c r="F4113">
        <v>3</v>
      </c>
      <c r="G4113">
        <v>9</v>
      </c>
      <c r="H4113">
        <v>0</v>
      </c>
      <c r="I4113">
        <v>0</v>
      </c>
      <c r="J4113">
        <v>0</v>
      </c>
      <c r="K4113">
        <v>93.6</v>
      </c>
      <c r="L4113">
        <v>24.9</v>
      </c>
      <c r="M4113">
        <v>29.2</v>
      </c>
      <c r="N4113">
        <v>77.86</v>
      </c>
      <c r="O4113">
        <v>0.01</v>
      </c>
      <c r="P4113">
        <v>0</v>
      </c>
      <c r="U4113">
        <f t="shared" si="704"/>
        <v>0.5</v>
      </c>
      <c r="V4113">
        <f t="shared" si="705"/>
        <v>1</v>
      </c>
      <c r="W4113">
        <f t="shared" si="706"/>
        <v>0</v>
      </c>
      <c r="X4113">
        <f t="shared" si="707"/>
        <v>0</v>
      </c>
      <c r="Y4113">
        <f t="shared" si="708"/>
        <v>0</v>
      </c>
      <c r="Z4113">
        <f t="shared" si="709"/>
        <v>0.51375777112594978</v>
      </c>
      <c r="AA4113">
        <f t="shared" si="710"/>
        <v>0.68749999999999989</v>
      </c>
      <c r="AB4113">
        <f t="shared" si="711"/>
        <v>0.47058823529411753</v>
      </c>
      <c r="AC4113">
        <f t="shared" si="712"/>
        <v>0.63887750921753383</v>
      </c>
      <c r="AD4113">
        <f t="shared" si="713"/>
        <v>0</v>
      </c>
      <c r="AE4113">
        <f t="shared" si="714"/>
        <v>0</v>
      </c>
    </row>
    <row r="4114" spans="1:31" x14ac:dyDescent="0.35">
      <c r="A4114">
        <v>2020</v>
      </c>
      <c r="B4114">
        <v>6</v>
      </c>
      <c r="C4114">
        <v>21</v>
      </c>
      <c r="D4114">
        <v>6</v>
      </c>
      <c r="E4114">
        <v>0</v>
      </c>
      <c r="F4114">
        <v>3</v>
      </c>
      <c r="G4114">
        <v>9</v>
      </c>
      <c r="H4114">
        <v>65</v>
      </c>
      <c r="I4114">
        <v>173</v>
      </c>
      <c r="J4114">
        <v>95</v>
      </c>
      <c r="K4114">
        <v>80.12</v>
      </c>
      <c r="L4114">
        <v>24.2</v>
      </c>
      <c r="M4114">
        <v>29.3</v>
      </c>
      <c r="N4114">
        <v>73.95</v>
      </c>
      <c r="O4114">
        <v>0.01</v>
      </c>
      <c r="P4114">
        <v>0</v>
      </c>
      <c r="U4114">
        <f t="shared" si="704"/>
        <v>0.5</v>
      </c>
      <c r="V4114">
        <f t="shared" si="705"/>
        <v>1</v>
      </c>
      <c r="W4114">
        <f t="shared" si="706"/>
        <v>0.16883116883116883</v>
      </c>
      <c r="X4114">
        <f t="shared" si="707"/>
        <v>0.18134171907756813</v>
      </c>
      <c r="Y4114">
        <f t="shared" si="708"/>
        <v>9.1346153846153841E-2</v>
      </c>
      <c r="Z4114">
        <f t="shared" si="709"/>
        <v>0.436161639419756</v>
      </c>
      <c r="AA4114">
        <f t="shared" si="710"/>
        <v>0.6328125</v>
      </c>
      <c r="AB4114">
        <f t="shared" si="711"/>
        <v>0.47899159663865548</v>
      </c>
      <c r="AC4114">
        <f t="shared" si="712"/>
        <v>0.55878738222040159</v>
      </c>
      <c r="AD4114">
        <f t="shared" si="713"/>
        <v>0</v>
      </c>
      <c r="AE4114">
        <f t="shared" si="714"/>
        <v>0</v>
      </c>
    </row>
    <row r="4115" spans="1:31" x14ac:dyDescent="0.35">
      <c r="A4115">
        <v>2020</v>
      </c>
      <c r="B4115">
        <v>6</v>
      </c>
      <c r="C4115">
        <v>21</v>
      </c>
      <c r="D4115">
        <v>7</v>
      </c>
      <c r="E4115">
        <v>0</v>
      </c>
      <c r="F4115">
        <v>3</v>
      </c>
      <c r="G4115">
        <v>9</v>
      </c>
      <c r="H4115">
        <v>132</v>
      </c>
      <c r="I4115">
        <v>414</v>
      </c>
      <c r="J4115">
        <v>297</v>
      </c>
      <c r="K4115">
        <v>66.53</v>
      </c>
      <c r="L4115">
        <v>23.5</v>
      </c>
      <c r="M4115">
        <v>29.4</v>
      </c>
      <c r="N4115">
        <v>70.69</v>
      </c>
      <c r="O4115">
        <v>0.01</v>
      </c>
      <c r="P4115">
        <v>0.58426708067167799</v>
      </c>
      <c r="U4115">
        <f t="shared" si="704"/>
        <v>0.5</v>
      </c>
      <c r="V4115">
        <f t="shared" si="705"/>
        <v>1</v>
      </c>
      <c r="W4115">
        <f t="shared" si="706"/>
        <v>0.34285714285714286</v>
      </c>
      <c r="X4115">
        <f t="shared" si="707"/>
        <v>0.43396226415094341</v>
      </c>
      <c r="Y4115">
        <f t="shared" si="708"/>
        <v>0.28557692307692306</v>
      </c>
      <c r="Z4115">
        <f t="shared" si="709"/>
        <v>0.35793230485839284</v>
      </c>
      <c r="AA4115">
        <f t="shared" si="710"/>
        <v>0.578125</v>
      </c>
      <c r="AB4115">
        <f t="shared" si="711"/>
        <v>0.4873949579831931</v>
      </c>
      <c r="AC4115">
        <f t="shared" si="712"/>
        <v>0.49201147070872592</v>
      </c>
      <c r="AD4115">
        <f t="shared" si="713"/>
        <v>0</v>
      </c>
      <c r="AE4115">
        <f t="shared" si="714"/>
        <v>1.0285893362746028E-2</v>
      </c>
    </row>
    <row r="4116" spans="1:31" x14ac:dyDescent="0.35">
      <c r="A4116">
        <v>2020</v>
      </c>
      <c r="B4116">
        <v>6</v>
      </c>
      <c r="C4116">
        <v>21</v>
      </c>
      <c r="D4116">
        <v>8</v>
      </c>
      <c r="E4116">
        <v>0</v>
      </c>
      <c r="F4116">
        <v>3</v>
      </c>
      <c r="G4116">
        <v>6</v>
      </c>
      <c r="H4116">
        <v>177</v>
      </c>
      <c r="I4116">
        <v>544</v>
      </c>
      <c r="J4116">
        <v>507</v>
      </c>
      <c r="K4116">
        <v>52.8</v>
      </c>
      <c r="L4116">
        <v>23.1</v>
      </c>
      <c r="M4116">
        <v>29.7</v>
      </c>
      <c r="N4116">
        <v>67.78</v>
      </c>
      <c r="O4116">
        <v>0.01</v>
      </c>
      <c r="P4116">
        <v>8.080283465855274</v>
      </c>
      <c r="U4116">
        <f t="shared" si="704"/>
        <v>0.5</v>
      </c>
      <c r="V4116">
        <f t="shared" si="705"/>
        <v>0.66666666666666663</v>
      </c>
      <c r="W4116">
        <f t="shared" si="706"/>
        <v>0.45974025974025973</v>
      </c>
      <c r="X4116">
        <f t="shared" si="707"/>
        <v>0.57023060796645697</v>
      </c>
      <c r="Y4116">
        <f t="shared" si="708"/>
        <v>0.48749999999999999</v>
      </c>
      <c r="Z4116">
        <f t="shared" si="709"/>
        <v>0.27889707575408701</v>
      </c>
      <c r="AA4116">
        <f t="shared" si="710"/>
        <v>0.54687500000000011</v>
      </c>
      <c r="AB4116">
        <f t="shared" si="711"/>
        <v>0.51260504201680657</v>
      </c>
      <c r="AC4116">
        <f t="shared" si="712"/>
        <v>0.43240475215075791</v>
      </c>
      <c r="AD4116">
        <f t="shared" si="713"/>
        <v>0</v>
      </c>
      <c r="AE4116">
        <f t="shared" si="714"/>
        <v>0.14225161201106859</v>
      </c>
    </row>
    <row r="4117" spans="1:31" x14ac:dyDescent="0.35">
      <c r="A4117">
        <v>2020</v>
      </c>
      <c r="B4117">
        <v>6</v>
      </c>
      <c r="C4117">
        <v>21</v>
      </c>
      <c r="D4117">
        <v>9</v>
      </c>
      <c r="E4117">
        <v>0</v>
      </c>
      <c r="F4117">
        <v>3</v>
      </c>
      <c r="G4117">
        <v>6</v>
      </c>
      <c r="H4117">
        <v>204</v>
      </c>
      <c r="I4117">
        <v>626</v>
      </c>
      <c r="J4117">
        <v>690</v>
      </c>
      <c r="K4117">
        <v>39.1</v>
      </c>
      <c r="L4117">
        <v>22.8</v>
      </c>
      <c r="M4117">
        <v>30.3</v>
      </c>
      <c r="N4117">
        <v>64.3</v>
      </c>
      <c r="O4117">
        <v>0.01</v>
      </c>
      <c r="P4117">
        <v>14.844786051275367</v>
      </c>
      <c r="U4117">
        <f t="shared" si="704"/>
        <v>0.5</v>
      </c>
      <c r="V4117">
        <f t="shared" si="705"/>
        <v>0.66666666666666663</v>
      </c>
      <c r="W4117">
        <f t="shared" si="706"/>
        <v>0.52987012987012982</v>
      </c>
      <c r="X4117">
        <f t="shared" si="707"/>
        <v>0.65618448637316562</v>
      </c>
      <c r="Y4117">
        <f t="shared" si="708"/>
        <v>0.66346153846153844</v>
      </c>
      <c r="Z4117">
        <f t="shared" si="709"/>
        <v>0.20003453833755469</v>
      </c>
      <c r="AA4117">
        <f t="shared" si="710"/>
        <v>0.52343750000000011</v>
      </c>
      <c r="AB4117">
        <f t="shared" si="711"/>
        <v>0.56302521008403361</v>
      </c>
      <c r="AC4117">
        <f t="shared" si="712"/>
        <v>0.36112249078246617</v>
      </c>
      <c r="AD4117">
        <f t="shared" si="713"/>
        <v>0</v>
      </c>
      <c r="AE4117">
        <f t="shared" si="714"/>
        <v>0.2613391912148505</v>
      </c>
    </row>
    <row r="4118" spans="1:31" x14ac:dyDescent="0.35">
      <c r="A4118">
        <v>2020</v>
      </c>
      <c r="B4118">
        <v>6</v>
      </c>
      <c r="C4118">
        <v>21</v>
      </c>
      <c r="D4118">
        <v>10</v>
      </c>
      <c r="E4118">
        <v>0</v>
      </c>
      <c r="F4118">
        <v>3</v>
      </c>
      <c r="G4118">
        <v>6</v>
      </c>
      <c r="H4118">
        <v>215</v>
      </c>
      <c r="I4118">
        <v>681</v>
      </c>
      <c r="J4118">
        <v>829</v>
      </c>
      <c r="K4118">
        <v>25.71</v>
      </c>
      <c r="L4118">
        <v>22.6</v>
      </c>
      <c r="M4118">
        <v>30.9</v>
      </c>
      <c r="N4118">
        <v>61.41</v>
      </c>
      <c r="O4118">
        <v>0.01</v>
      </c>
      <c r="P4118">
        <v>20.480131899071889</v>
      </c>
      <c r="U4118">
        <f t="shared" si="704"/>
        <v>0.5</v>
      </c>
      <c r="V4118">
        <f t="shared" si="705"/>
        <v>0.66666666666666663</v>
      </c>
      <c r="W4118">
        <f t="shared" si="706"/>
        <v>0.55844155844155841</v>
      </c>
      <c r="X4118">
        <f t="shared" si="707"/>
        <v>0.71383647798742134</v>
      </c>
      <c r="Y4118">
        <f t="shared" si="708"/>
        <v>0.79711538461538467</v>
      </c>
      <c r="Z4118">
        <f t="shared" si="709"/>
        <v>0.1229564816946811</v>
      </c>
      <c r="AA4118">
        <f t="shared" si="710"/>
        <v>0.50781250000000011</v>
      </c>
      <c r="AB4118">
        <f t="shared" si="711"/>
        <v>0.61344537815126032</v>
      </c>
      <c r="AC4118">
        <f t="shared" si="712"/>
        <v>0.3019254403932814</v>
      </c>
      <c r="AD4118">
        <f t="shared" si="713"/>
        <v>0</v>
      </c>
      <c r="AE4118">
        <f t="shared" si="714"/>
        <v>0.36054821457107333</v>
      </c>
    </row>
    <row r="4119" spans="1:31" x14ac:dyDescent="0.35">
      <c r="A4119">
        <v>2020</v>
      </c>
      <c r="B4119">
        <v>6</v>
      </c>
      <c r="C4119">
        <v>21</v>
      </c>
      <c r="D4119">
        <v>11</v>
      </c>
      <c r="E4119">
        <v>0</v>
      </c>
      <c r="F4119">
        <v>3</v>
      </c>
      <c r="G4119">
        <v>6</v>
      </c>
      <c r="H4119">
        <v>215</v>
      </c>
      <c r="I4119">
        <v>716</v>
      </c>
      <c r="J4119">
        <v>910</v>
      </c>
      <c r="K4119">
        <v>13.87</v>
      </c>
      <c r="L4119">
        <v>22.8</v>
      </c>
      <c r="M4119">
        <v>31.5</v>
      </c>
      <c r="N4119">
        <v>60.16</v>
      </c>
      <c r="O4119">
        <v>0.01</v>
      </c>
      <c r="P4119">
        <v>29.218080212614421</v>
      </c>
      <c r="U4119">
        <f t="shared" si="704"/>
        <v>0.5</v>
      </c>
      <c r="V4119">
        <f t="shared" si="705"/>
        <v>0.66666666666666663</v>
      </c>
      <c r="W4119">
        <f t="shared" si="706"/>
        <v>0.55844155844155841</v>
      </c>
      <c r="X4119">
        <f t="shared" si="707"/>
        <v>0.75052410901467503</v>
      </c>
      <c r="Y4119">
        <f t="shared" si="708"/>
        <v>0.875</v>
      </c>
      <c r="Z4119">
        <f t="shared" si="709"/>
        <v>5.480082892010131E-2</v>
      </c>
      <c r="AA4119">
        <f t="shared" si="710"/>
        <v>0.52343750000000011</v>
      </c>
      <c r="AB4119">
        <f t="shared" si="711"/>
        <v>0.66386554621848737</v>
      </c>
      <c r="AC4119">
        <f t="shared" si="712"/>
        <v>0.27632117984432603</v>
      </c>
      <c r="AD4119">
        <f t="shared" si="713"/>
        <v>0</v>
      </c>
      <c r="AE4119">
        <f t="shared" si="714"/>
        <v>0.51437787147893987</v>
      </c>
    </row>
    <row r="4120" spans="1:31" x14ac:dyDescent="0.35">
      <c r="A4120">
        <v>2020</v>
      </c>
      <c r="B4120">
        <v>6</v>
      </c>
      <c r="C4120">
        <v>21</v>
      </c>
      <c r="D4120">
        <v>12</v>
      </c>
      <c r="E4120">
        <v>0</v>
      </c>
      <c r="F4120">
        <v>3</v>
      </c>
      <c r="G4120">
        <v>9</v>
      </c>
      <c r="H4120">
        <v>207</v>
      </c>
      <c r="I4120">
        <v>733</v>
      </c>
      <c r="J4120">
        <v>925</v>
      </c>
      <c r="K4120">
        <v>11.27</v>
      </c>
      <c r="L4120">
        <v>22.9</v>
      </c>
      <c r="M4120">
        <v>32</v>
      </c>
      <c r="N4120">
        <v>58.8</v>
      </c>
      <c r="O4120">
        <v>0.01</v>
      </c>
      <c r="P4120">
        <v>53.5915992579136</v>
      </c>
      <c r="U4120">
        <f t="shared" si="704"/>
        <v>0.5</v>
      </c>
      <c r="V4120">
        <f t="shared" si="705"/>
        <v>1</v>
      </c>
      <c r="W4120">
        <f t="shared" si="706"/>
        <v>0.53766233766233762</v>
      </c>
      <c r="X4120">
        <f t="shared" si="707"/>
        <v>0.76834381551362685</v>
      </c>
      <c r="Y4120">
        <f t="shared" si="708"/>
        <v>0.88942307692307687</v>
      </c>
      <c r="Z4120">
        <f t="shared" si="709"/>
        <v>3.9834215979737506E-2</v>
      </c>
      <c r="AA4120">
        <f t="shared" si="710"/>
        <v>0.53124999999999989</v>
      </c>
      <c r="AB4120">
        <f t="shared" si="711"/>
        <v>0.70588235294117641</v>
      </c>
      <c r="AC4120">
        <f t="shared" si="712"/>
        <v>0.24846374436706262</v>
      </c>
      <c r="AD4120">
        <f t="shared" si="713"/>
        <v>0</v>
      </c>
      <c r="AE4120">
        <f t="shared" si="714"/>
        <v>0.94346830985619046</v>
      </c>
    </row>
    <row r="4121" spans="1:31" x14ac:dyDescent="0.35">
      <c r="A4121">
        <v>2020</v>
      </c>
      <c r="B4121">
        <v>6</v>
      </c>
      <c r="C4121">
        <v>21</v>
      </c>
      <c r="D4121">
        <v>13</v>
      </c>
      <c r="E4121">
        <v>0</v>
      </c>
      <c r="F4121">
        <v>3</v>
      </c>
      <c r="G4121">
        <v>6</v>
      </c>
      <c r="H4121">
        <v>193</v>
      </c>
      <c r="I4121">
        <v>727</v>
      </c>
      <c r="J4121">
        <v>870</v>
      </c>
      <c r="K4121">
        <v>21.56</v>
      </c>
      <c r="L4121">
        <v>22.8</v>
      </c>
      <c r="M4121">
        <v>32.4</v>
      </c>
      <c r="N4121">
        <v>56.89</v>
      </c>
      <c r="O4121">
        <v>0.01</v>
      </c>
      <c r="P4121">
        <v>48.624665267973569</v>
      </c>
      <c r="U4121">
        <f t="shared" si="704"/>
        <v>0.5</v>
      </c>
      <c r="V4121">
        <f t="shared" si="705"/>
        <v>0.66666666666666663</v>
      </c>
      <c r="W4121">
        <f t="shared" si="706"/>
        <v>0.50129870129870124</v>
      </c>
      <c r="X4121">
        <f t="shared" si="707"/>
        <v>0.76205450733752622</v>
      </c>
      <c r="Y4121">
        <f t="shared" si="708"/>
        <v>0.83653846153846156</v>
      </c>
      <c r="Z4121">
        <f t="shared" si="709"/>
        <v>9.9067464886023499E-2</v>
      </c>
      <c r="AA4121">
        <f t="shared" si="710"/>
        <v>0.52343750000000011</v>
      </c>
      <c r="AB4121">
        <f t="shared" si="711"/>
        <v>0.73949579831932755</v>
      </c>
      <c r="AC4121">
        <f t="shared" si="712"/>
        <v>0.20934043424825891</v>
      </c>
      <c r="AD4121">
        <f t="shared" si="713"/>
        <v>0</v>
      </c>
      <c r="AE4121">
        <f t="shared" si="714"/>
        <v>0.85602653014546448</v>
      </c>
    </row>
    <row r="4122" spans="1:31" x14ac:dyDescent="0.35">
      <c r="A4122">
        <v>2020</v>
      </c>
      <c r="B4122">
        <v>6</v>
      </c>
      <c r="C4122">
        <v>21</v>
      </c>
      <c r="D4122">
        <v>14</v>
      </c>
      <c r="E4122">
        <v>0</v>
      </c>
      <c r="F4122">
        <v>3</v>
      </c>
      <c r="G4122">
        <v>6</v>
      </c>
      <c r="H4122">
        <v>181</v>
      </c>
      <c r="I4122">
        <v>692</v>
      </c>
      <c r="J4122">
        <v>750</v>
      </c>
      <c r="K4122">
        <v>34.69</v>
      </c>
      <c r="L4122">
        <v>23.1</v>
      </c>
      <c r="M4122">
        <v>32.299999999999997</v>
      </c>
      <c r="N4122">
        <v>58.38</v>
      </c>
      <c r="O4122">
        <v>0.01</v>
      </c>
      <c r="P4122">
        <v>18.523729619994555</v>
      </c>
      <c r="U4122">
        <f t="shared" si="704"/>
        <v>0.5</v>
      </c>
      <c r="V4122">
        <f t="shared" si="705"/>
        <v>0.66666666666666663</v>
      </c>
      <c r="W4122">
        <f t="shared" si="706"/>
        <v>0.47012987012987012</v>
      </c>
      <c r="X4122">
        <f t="shared" si="707"/>
        <v>0.72536687631027252</v>
      </c>
      <c r="Y4122">
        <f t="shared" si="708"/>
        <v>0.72115384615384615</v>
      </c>
      <c r="Z4122">
        <f t="shared" si="709"/>
        <v>0.17464886023486068</v>
      </c>
      <c r="AA4122">
        <f t="shared" si="710"/>
        <v>0.54687500000000011</v>
      </c>
      <c r="AB4122">
        <f t="shared" si="711"/>
        <v>0.73109243697478965</v>
      </c>
      <c r="AC4122">
        <f t="shared" si="712"/>
        <v>0.23986071282261373</v>
      </c>
      <c r="AD4122">
        <f t="shared" si="713"/>
        <v>0</v>
      </c>
      <c r="AE4122">
        <f t="shared" si="714"/>
        <v>0.32610618303630196</v>
      </c>
    </row>
    <row r="4123" spans="1:31" x14ac:dyDescent="0.35">
      <c r="A4123">
        <v>2020</v>
      </c>
      <c r="B4123">
        <v>6</v>
      </c>
      <c r="C4123">
        <v>21</v>
      </c>
      <c r="D4123">
        <v>15</v>
      </c>
      <c r="E4123">
        <v>0</v>
      </c>
      <c r="F4123">
        <v>3</v>
      </c>
      <c r="G4123">
        <v>6</v>
      </c>
      <c r="H4123">
        <v>167</v>
      </c>
      <c r="I4123">
        <v>617</v>
      </c>
      <c r="J4123">
        <v>577</v>
      </c>
      <c r="K4123">
        <v>48.34</v>
      </c>
      <c r="L4123">
        <v>23.7</v>
      </c>
      <c r="M4123">
        <v>31.9</v>
      </c>
      <c r="N4123">
        <v>61.94</v>
      </c>
      <c r="O4123">
        <v>0.01</v>
      </c>
      <c r="P4123">
        <v>11.337642228988457</v>
      </c>
      <c r="U4123">
        <f t="shared" si="704"/>
        <v>0.5</v>
      </c>
      <c r="V4123">
        <f t="shared" si="705"/>
        <v>0.66666666666666663</v>
      </c>
      <c r="W4123">
        <f t="shared" si="706"/>
        <v>0.43376623376623374</v>
      </c>
      <c r="X4123">
        <f t="shared" si="707"/>
        <v>0.64675052410901468</v>
      </c>
      <c r="Y4123">
        <f t="shared" si="708"/>
        <v>0.55480769230769234</v>
      </c>
      <c r="Z4123">
        <f t="shared" si="709"/>
        <v>0.25322357817177066</v>
      </c>
      <c r="AA4123">
        <f t="shared" si="710"/>
        <v>0.59375</v>
      </c>
      <c r="AB4123">
        <f t="shared" si="711"/>
        <v>0.69747899159663851</v>
      </c>
      <c r="AC4123">
        <f t="shared" si="712"/>
        <v>0.31278164686603849</v>
      </c>
      <c r="AD4123">
        <f t="shared" si="713"/>
        <v>0</v>
      </c>
      <c r="AE4123">
        <f t="shared" si="714"/>
        <v>0.19959669611759875</v>
      </c>
    </row>
    <row r="4124" spans="1:31" x14ac:dyDescent="0.35">
      <c r="A4124">
        <v>2020</v>
      </c>
      <c r="B4124">
        <v>6</v>
      </c>
      <c r="C4124">
        <v>21</v>
      </c>
      <c r="D4124">
        <v>16</v>
      </c>
      <c r="E4124">
        <v>0</v>
      </c>
      <c r="F4124">
        <v>3</v>
      </c>
      <c r="G4124">
        <v>6</v>
      </c>
      <c r="H4124">
        <v>142</v>
      </c>
      <c r="I4124">
        <v>486</v>
      </c>
      <c r="J4124">
        <v>369</v>
      </c>
      <c r="K4124">
        <v>62.08</v>
      </c>
      <c r="L4124">
        <v>24.3</v>
      </c>
      <c r="M4124">
        <v>31.3</v>
      </c>
      <c r="N4124">
        <v>66.52</v>
      </c>
      <c r="O4124">
        <v>0.01</v>
      </c>
      <c r="P4124">
        <v>1.4560613339580757</v>
      </c>
      <c r="U4124">
        <f t="shared" si="704"/>
        <v>0.5</v>
      </c>
      <c r="V4124">
        <f t="shared" si="705"/>
        <v>0.66666666666666663</v>
      </c>
      <c r="W4124">
        <f t="shared" si="706"/>
        <v>0.36883116883116884</v>
      </c>
      <c r="X4124">
        <f t="shared" si="707"/>
        <v>0.50943396226415094</v>
      </c>
      <c r="Y4124">
        <f t="shared" si="708"/>
        <v>0.35480769230769232</v>
      </c>
      <c r="Z4124">
        <f t="shared" si="709"/>
        <v>0.33231637117200091</v>
      </c>
      <c r="AA4124">
        <f t="shared" si="710"/>
        <v>0.64062500000000011</v>
      </c>
      <c r="AB4124">
        <f t="shared" si="711"/>
        <v>0.6470588235294118</v>
      </c>
      <c r="AC4124">
        <f t="shared" si="712"/>
        <v>0.40659565751741084</v>
      </c>
      <c r="AD4124">
        <f t="shared" si="713"/>
        <v>0</v>
      </c>
      <c r="AE4124">
        <f t="shared" si="714"/>
        <v>2.5633639316959205E-2</v>
      </c>
    </row>
    <row r="4125" spans="1:31" x14ac:dyDescent="0.35">
      <c r="A4125">
        <v>2020</v>
      </c>
      <c r="B4125">
        <v>6</v>
      </c>
      <c r="C4125">
        <v>21</v>
      </c>
      <c r="D4125">
        <v>17</v>
      </c>
      <c r="E4125">
        <v>0</v>
      </c>
      <c r="F4125">
        <v>3</v>
      </c>
      <c r="G4125">
        <v>6</v>
      </c>
      <c r="H4125">
        <v>91</v>
      </c>
      <c r="I4125">
        <v>263</v>
      </c>
      <c r="J4125">
        <v>156</v>
      </c>
      <c r="K4125">
        <v>75.739999999999995</v>
      </c>
      <c r="L4125">
        <v>24.8</v>
      </c>
      <c r="M4125">
        <v>30.6</v>
      </c>
      <c r="N4125">
        <v>71.459999999999994</v>
      </c>
      <c r="O4125">
        <v>0.01</v>
      </c>
      <c r="P4125">
        <v>0</v>
      </c>
      <c r="U4125">
        <f t="shared" si="704"/>
        <v>0.5</v>
      </c>
      <c r="V4125">
        <f t="shared" si="705"/>
        <v>0.66666666666666663</v>
      </c>
      <c r="W4125">
        <f t="shared" si="706"/>
        <v>0.23636363636363636</v>
      </c>
      <c r="X4125">
        <f t="shared" si="707"/>
        <v>0.27568134171907754</v>
      </c>
      <c r="Y4125">
        <f t="shared" si="708"/>
        <v>0.15</v>
      </c>
      <c r="Z4125">
        <f t="shared" si="709"/>
        <v>0.41094865300483535</v>
      </c>
      <c r="AA4125">
        <f t="shared" si="710"/>
        <v>0.67968750000000011</v>
      </c>
      <c r="AB4125">
        <f t="shared" si="711"/>
        <v>0.58823529411764708</v>
      </c>
      <c r="AC4125">
        <f t="shared" si="712"/>
        <v>0.50778369520688238</v>
      </c>
      <c r="AD4125">
        <f t="shared" si="713"/>
        <v>0</v>
      </c>
      <c r="AE4125">
        <f t="shared" si="714"/>
        <v>0</v>
      </c>
    </row>
    <row r="4126" spans="1:31" x14ac:dyDescent="0.35">
      <c r="A4126">
        <v>2020</v>
      </c>
      <c r="B4126">
        <v>6</v>
      </c>
      <c r="C4126">
        <v>21</v>
      </c>
      <c r="D4126">
        <v>18</v>
      </c>
      <c r="E4126">
        <v>0</v>
      </c>
      <c r="F4126">
        <v>3</v>
      </c>
      <c r="G4126">
        <v>6</v>
      </c>
      <c r="H4126">
        <v>5</v>
      </c>
      <c r="I4126">
        <v>1</v>
      </c>
      <c r="J4126">
        <v>5</v>
      </c>
      <c r="K4126">
        <v>88.92</v>
      </c>
      <c r="L4126">
        <v>25.2</v>
      </c>
      <c r="M4126">
        <v>30.1</v>
      </c>
      <c r="N4126">
        <v>74.91</v>
      </c>
      <c r="O4126">
        <v>0.01</v>
      </c>
      <c r="P4126">
        <v>0</v>
      </c>
      <c r="U4126">
        <f t="shared" si="704"/>
        <v>0.5</v>
      </c>
      <c r="V4126">
        <f t="shared" si="705"/>
        <v>0.66666666666666663</v>
      </c>
      <c r="W4126">
        <f t="shared" si="706"/>
        <v>1.2987012987012988E-2</v>
      </c>
      <c r="X4126">
        <f t="shared" si="707"/>
        <v>1.0482180293501049E-3</v>
      </c>
      <c r="Y4126">
        <f t="shared" si="708"/>
        <v>4.807692307692308E-3</v>
      </c>
      <c r="Z4126">
        <f t="shared" si="709"/>
        <v>0.486817867833295</v>
      </c>
      <c r="AA4126">
        <f t="shared" si="710"/>
        <v>0.7109375</v>
      </c>
      <c r="AB4126">
        <f t="shared" si="711"/>
        <v>0.54621848739495804</v>
      </c>
      <c r="AC4126">
        <f t="shared" si="712"/>
        <v>0.57845145432199918</v>
      </c>
      <c r="AD4126">
        <f t="shared" si="713"/>
        <v>0</v>
      </c>
      <c r="AE4126">
        <f t="shared" si="714"/>
        <v>0</v>
      </c>
    </row>
    <row r="4127" spans="1:31" x14ac:dyDescent="0.35">
      <c r="A4127">
        <v>2020</v>
      </c>
      <c r="B4127">
        <v>6</v>
      </c>
      <c r="C4127">
        <v>21</v>
      </c>
      <c r="D4127">
        <v>19</v>
      </c>
      <c r="E4127">
        <v>0</v>
      </c>
      <c r="F4127">
        <v>3</v>
      </c>
      <c r="G4127">
        <v>6</v>
      </c>
      <c r="H4127">
        <v>0</v>
      </c>
      <c r="I4127">
        <v>0</v>
      </c>
      <c r="J4127">
        <v>0</v>
      </c>
      <c r="K4127">
        <v>102.42</v>
      </c>
      <c r="L4127">
        <v>25.4</v>
      </c>
      <c r="M4127">
        <v>29.8</v>
      </c>
      <c r="N4127">
        <v>77.2</v>
      </c>
      <c r="O4127">
        <v>0.01</v>
      </c>
      <c r="P4127">
        <v>0</v>
      </c>
      <c r="U4127">
        <f t="shared" si="704"/>
        <v>0.5</v>
      </c>
      <c r="V4127">
        <f t="shared" si="705"/>
        <v>0.66666666666666663</v>
      </c>
      <c r="W4127">
        <f t="shared" si="706"/>
        <v>0</v>
      </c>
      <c r="X4127">
        <f t="shared" si="707"/>
        <v>0</v>
      </c>
      <c r="Y4127">
        <f t="shared" si="708"/>
        <v>0</v>
      </c>
      <c r="Z4127">
        <f t="shared" si="709"/>
        <v>0.56452912733133787</v>
      </c>
      <c r="AA4127">
        <f t="shared" si="710"/>
        <v>0.72656249999999989</v>
      </c>
      <c r="AB4127">
        <f t="shared" si="711"/>
        <v>0.52100840336134457</v>
      </c>
      <c r="AC4127">
        <f t="shared" si="712"/>
        <v>0.62535845964768544</v>
      </c>
      <c r="AD4127">
        <f t="shared" si="713"/>
        <v>0</v>
      </c>
      <c r="AE4127">
        <f t="shared" si="714"/>
        <v>0</v>
      </c>
    </row>
    <row r="4128" spans="1:31" x14ac:dyDescent="0.35">
      <c r="A4128">
        <v>2020</v>
      </c>
      <c r="B4128">
        <v>6</v>
      </c>
      <c r="C4128">
        <v>21</v>
      </c>
      <c r="D4128">
        <v>20</v>
      </c>
      <c r="E4128">
        <v>0</v>
      </c>
      <c r="F4128">
        <v>3</v>
      </c>
      <c r="G4128">
        <v>6</v>
      </c>
      <c r="H4128">
        <v>0</v>
      </c>
      <c r="I4128">
        <v>0</v>
      </c>
      <c r="J4128">
        <v>0</v>
      </c>
      <c r="K4128">
        <v>114.95</v>
      </c>
      <c r="L4128">
        <v>25.5</v>
      </c>
      <c r="M4128">
        <v>29.7</v>
      </c>
      <c r="N4128">
        <v>78.42</v>
      </c>
      <c r="O4128">
        <v>0.01</v>
      </c>
      <c r="P4128">
        <v>0</v>
      </c>
      <c r="U4128">
        <f t="shared" si="704"/>
        <v>0.5</v>
      </c>
      <c r="V4128">
        <f t="shared" si="705"/>
        <v>0.66666666666666663</v>
      </c>
      <c r="W4128">
        <f t="shared" si="706"/>
        <v>0</v>
      </c>
      <c r="X4128">
        <f t="shared" si="707"/>
        <v>0</v>
      </c>
      <c r="Y4128">
        <f t="shared" si="708"/>
        <v>0</v>
      </c>
      <c r="Z4128">
        <f t="shared" si="709"/>
        <v>0.6366566889247065</v>
      </c>
      <c r="AA4128">
        <f t="shared" si="710"/>
        <v>0.734375</v>
      </c>
      <c r="AB4128">
        <f t="shared" si="711"/>
        <v>0.51260504201680657</v>
      </c>
      <c r="AC4128">
        <f t="shared" si="712"/>
        <v>0.65034821794346587</v>
      </c>
      <c r="AD4128">
        <f t="shared" si="713"/>
        <v>0</v>
      </c>
      <c r="AE4128">
        <f t="shared" si="714"/>
        <v>0</v>
      </c>
    </row>
    <row r="4129" spans="1:31" x14ac:dyDescent="0.35">
      <c r="A4129">
        <v>2020</v>
      </c>
      <c r="B4129">
        <v>6</v>
      </c>
      <c r="C4129">
        <v>21</v>
      </c>
      <c r="D4129">
        <v>21</v>
      </c>
      <c r="E4129">
        <v>0</v>
      </c>
      <c r="F4129">
        <v>3</v>
      </c>
      <c r="G4129">
        <v>6</v>
      </c>
      <c r="H4129">
        <v>0</v>
      </c>
      <c r="I4129">
        <v>0</v>
      </c>
      <c r="J4129">
        <v>0</v>
      </c>
      <c r="K4129">
        <v>126.41</v>
      </c>
      <c r="L4129">
        <v>25.7</v>
      </c>
      <c r="M4129">
        <v>29.5</v>
      </c>
      <c r="N4129">
        <v>80.290000000000006</v>
      </c>
      <c r="O4129">
        <v>0.01</v>
      </c>
      <c r="P4129">
        <v>0</v>
      </c>
      <c r="U4129">
        <f t="shared" si="704"/>
        <v>0.5</v>
      </c>
      <c r="V4129">
        <f t="shared" si="705"/>
        <v>0.66666666666666663</v>
      </c>
      <c r="W4129">
        <f t="shared" si="706"/>
        <v>0</v>
      </c>
      <c r="X4129">
        <f t="shared" si="707"/>
        <v>0</v>
      </c>
      <c r="Y4129">
        <f t="shared" si="708"/>
        <v>0</v>
      </c>
      <c r="Z4129">
        <f t="shared" si="709"/>
        <v>0.70262491365415614</v>
      </c>
      <c r="AA4129">
        <f t="shared" si="710"/>
        <v>0.75</v>
      </c>
      <c r="AB4129">
        <f t="shared" si="711"/>
        <v>0.49579831932773105</v>
      </c>
      <c r="AC4129">
        <f t="shared" si="712"/>
        <v>0.68865219172470316</v>
      </c>
      <c r="AD4129">
        <f t="shared" si="713"/>
        <v>0</v>
      </c>
      <c r="AE4129">
        <f t="shared" si="714"/>
        <v>0</v>
      </c>
    </row>
    <row r="4130" spans="1:31" x14ac:dyDescent="0.35">
      <c r="A4130">
        <v>2020</v>
      </c>
      <c r="B4130">
        <v>6</v>
      </c>
      <c r="C4130">
        <v>21</v>
      </c>
      <c r="D4130">
        <v>22</v>
      </c>
      <c r="E4130">
        <v>0</v>
      </c>
      <c r="F4130">
        <v>3</v>
      </c>
      <c r="G4130">
        <v>6</v>
      </c>
      <c r="H4130">
        <v>0</v>
      </c>
      <c r="I4130">
        <v>0</v>
      </c>
      <c r="J4130">
        <v>0</v>
      </c>
      <c r="K4130">
        <v>135.94</v>
      </c>
      <c r="L4130">
        <v>26</v>
      </c>
      <c r="M4130">
        <v>29.3</v>
      </c>
      <c r="N4130">
        <v>82.27</v>
      </c>
      <c r="O4130">
        <v>0.01</v>
      </c>
      <c r="P4130">
        <v>0</v>
      </c>
      <c r="U4130">
        <f t="shared" si="704"/>
        <v>0.5</v>
      </c>
      <c r="V4130">
        <f t="shared" si="705"/>
        <v>0.66666666666666663</v>
      </c>
      <c r="W4130">
        <f t="shared" si="706"/>
        <v>0</v>
      </c>
      <c r="X4130">
        <f t="shared" si="707"/>
        <v>0</v>
      </c>
      <c r="Y4130">
        <f t="shared" si="708"/>
        <v>0</v>
      </c>
      <c r="Z4130">
        <f t="shared" si="709"/>
        <v>0.75748330647018192</v>
      </c>
      <c r="AA4130">
        <f t="shared" si="710"/>
        <v>0.77343750000000011</v>
      </c>
      <c r="AB4130">
        <f t="shared" si="711"/>
        <v>0.47899159663865548</v>
      </c>
      <c r="AC4130">
        <f t="shared" si="712"/>
        <v>0.72920934043424823</v>
      </c>
      <c r="AD4130">
        <f t="shared" si="713"/>
        <v>0</v>
      </c>
      <c r="AE4130">
        <f t="shared" si="714"/>
        <v>0</v>
      </c>
    </row>
    <row r="4131" spans="1:31" x14ac:dyDescent="0.35">
      <c r="A4131">
        <v>2020</v>
      </c>
      <c r="B4131">
        <v>6</v>
      </c>
      <c r="C4131">
        <v>21</v>
      </c>
      <c r="D4131">
        <v>23</v>
      </c>
      <c r="E4131">
        <v>0</v>
      </c>
      <c r="F4131">
        <v>3</v>
      </c>
      <c r="G4131">
        <v>6</v>
      </c>
      <c r="H4131">
        <v>0</v>
      </c>
      <c r="I4131">
        <v>0</v>
      </c>
      <c r="J4131">
        <v>0</v>
      </c>
      <c r="K4131">
        <v>142.05000000000001</v>
      </c>
      <c r="L4131">
        <v>26.2</v>
      </c>
      <c r="M4131">
        <v>29.1</v>
      </c>
      <c r="N4131">
        <v>84.17</v>
      </c>
      <c r="O4131">
        <v>0.01</v>
      </c>
      <c r="P4131">
        <v>0</v>
      </c>
      <c r="U4131">
        <f t="shared" si="704"/>
        <v>0.5</v>
      </c>
      <c r="V4131">
        <f t="shared" si="705"/>
        <v>0.66666666666666663</v>
      </c>
      <c r="W4131">
        <f t="shared" si="706"/>
        <v>0</v>
      </c>
      <c r="X4131">
        <f t="shared" si="707"/>
        <v>0</v>
      </c>
      <c r="Y4131">
        <f t="shared" si="708"/>
        <v>0</v>
      </c>
      <c r="Z4131">
        <f t="shared" si="709"/>
        <v>0.79265484688003696</v>
      </c>
      <c r="AA4131">
        <f t="shared" si="710"/>
        <v>0.7890625</v>
      </c>
      <c r="AB4131">
        <f t="shared" si="711"/>
        <v>0.46218487394957991</v>
      </c>
      <c r="AC4131">
        <f t="shared" si="712"/>
        <v>0.76812781646866046</v>
      </c>
      <c r="AD4131">
        <f t="shared" si="713"/>
        <v>0</v>
      </c>
      <c r="AE4131">
        <f t="shared" si="714"/>
        <v>0</v>
      </c>
    </row>
    <row r="4132" spans="1:31" x14ac:dyDescent="0.35">
      <c r="A4132">
        <v>2020</v>
      </c>
      <c r="B4132">
        <v>6</v>
      </c>
      <c r="C4132">
        <v>22</v>
      </c>
      <c r="D4132">
        <v>0</v>
      </c>
      <c r="E4132">
        <v>0</v>
      </c>
      <c r="F4132">
        <v>3</v>
      </c>
      <c r="G4132">
        <v>6</v>
      </c>
      <c r="H4132">
        <v>0</v>
      </c>
      <c r="I4132">
        <v>0</v>
      </c>
      <c r="J4132">
        <v>0</v>
      </c>
      <c r="K4132">
        <v>143</v>
      </c>
      <c r="L4132">
        <v>26.2</v>
      </c>
      <c r="M4132">
        <v>28.9</v>
      </c>
      <c r="N4132">
        <v>85.45</v>
      </c>
      <c r="O4132">
        <v>0.01</v>
      </c>
      <c r="P4132">
        <v>0</v>
      </c>
      <c r="U4132">
        <f t="shared" si="704"/>
        <v>0.5</v>
      </c>
      <c r="V4132">
        <f t="shared" si="705"/>
        <v>0.66666666666666663</v>
      </c>
      <c r="W4132">
        <f t="shared" si="706"/>
        <v>0</v>
      </c>
      <c r="X4132">
        <f t="shared" si="707"/>
        <v>0</v>
      </c>
      <c r="Y4132">
        <f t="shared" si="708"/>
        <v>0</v>
      </c>
      <c r="Z4132">
        <f t="shared" si="709"/>
        <v>0.79812341699286216</v>
      </c>
      <c r="AA4132">
        <f t="shared" si="710"/>
        <v>0.7890625</v>
      </c>
      <c r="AB4132">
        <f t="shared" si="711"/>
        <v>0.44537815126050401</v>
      </c>
      <c r="AC4132">
        <f t="shared" si="712"/>
        <v>0.79434657927079078</v>
      </c>
      <c r="AD4132">
        <f t="shared" si="713"/>
        <v>0</v>
      </c>
      <c r="AE4132">
        <f t="shared" si="714"/>
        <v>0</v>
      </c>
    </row>
    <row r="4133" spans="1:31" x14ac:dyDescent="0.35">
      <c r="A4133">
        <v>2020</v>
      </c>
      <c r="B4133">
        <v>6</v>
      </c>
      <c r="C4133">
        <v>22</v>
      </c>
      <c r="D4133">
        <v>1</v>
      </c>
      <c r="E4133">
        <v>0</v>
      </c>
      <c r="F4133">
        <v>3</v>
      </c>
      <c r="G4133">
        <v>7</v>
      </c>
      <c r="H4133">
        <v>0</v>
      </c>
      <c r="I4133">
        <v>0</v>
      </c>
      <c r="J4133">
        <v>0</v>
      </c>
      <c r="K4133">
        <v>138.41999999999999</v>
      </c>
      <c r="L4133">
        <v>26.1</v>
      </c>
      <c r="M4133">
        <v>28.7</v>
      </c>
      <c r="N4133">
        <v>85.88</v>
      </c>
      <c r="O4133">
        <v>0.01</v>
      </c>
      <c r="P4133">
        <v>0</v>
      </c>
      <c r="U4133">
        <f t="shared" si="704"/>
        <v>0.5</v>
      </c>
      <c r="V4133">
        <f t="shared" si="705"/>
        <v>0.77777777777777779</v>
      </c>
      <c r="W4133">
        <f t="shared" si="706"/>
        <v>0</v>
      </c>
      <c r="X4133">
        <f t="shared" si="707"/>
        <v>0</v>
      </c>
      <c r="Y4133">
        <f t="shared" si="708"/>
        <v>0</v>
      </c>
      <c r="Z4133">
        <f t="shared" si="709"/>
        <v>0.77175915265945194</v>
      </c>
      <c r="AA4133">
        <f t="shared" si="710"/>
        <v>0.78125000000000022</v>
      </c>
      <c r="AB4133">
        <f t="shared" si="711"/>
        <v>0.42857142857142844</v>
      </c>
      <c r="AC4133">
        <f t="shared" si="712"/>
        <v>0.80315444489963128</v>
      </c>
      <c r="AD4133">
        <f t="shared" si="713"/>
        <v>0</v>
      </c>
      <c r="AE4133">
        <f t="shared" si="714"/>
        <v>0</v>
      </c>
    </row>
    <row r="4134" spans="1:31" x14ac:dyDescent="0.35">
      <c r="A4134">
        <v>2020</v>
      </c>
      <c r="B4134">
        <v>6</v>
      </c>
      <c r="C4134">
        <v>22</v>
      </c>
      <c r="D4134">
        <v>2</v>
      </c>
      <c r="E4134">
        <v>0</v>
      </c>
      <c r="F4134">
        <v>3</v>
      </c>
      <c r="G4134">
        <v>7</v>
      </c>
      <c r="H4134">
        <v>0</v>
      </c>
      <c r="I4134">
        <v>0</v>
      </c>
      <c r="J4134">
        <v>0</v>
      </c>
      <c r="K4134">
        <v>129.81</v>
      </c>
      <c r="L4134">
        <v>26</v>
      </c>
      <c r="M4134">
        <v>28.6</v>
      </c>
      <c r="N4134">
        <v>85.71</v>
      </c>
      <c r="O4134">
        <v>0.01</v>
      </c>
      <c r="P4134">
        <v>0</v>
      </c>
      <c r="U4134">
        <f t="shared" si="704"/>
        <v>0.5</v>
      </c>
      <c r="V4134">
        <f t="shared" si="705"/>
        <v>0.77777777777777779</v>
      </c>
      <c r="W4134">
        <f t="shared" si="706"/>
        <v>0</v>
      </c>
      <c r="X4134">
        <f t="shared" si="707"/>
        <v>0</v>
      </c>
      <c r="Y4134">
        <f t="shared" si="708"/>
        <v>0</v>
      </c>
      <c r="Z4134">
        <f t="shared" si="709"/>
        <v>0.72219663826847802</v>
      </c>
      <c r="AA4134">
        <f t="shared" si="710"/>
        <v>0.77343750000000011</v>
      </c>
      <c r="AB4134">
        <f t="shared" si="711"/>
        <v>0.42016806722689082</v>
      </c>
      <c r="AC4134">
        <f t="shared" si="712"/>
        <v>0.79967226546497328</v>
      </c>
      <c r="AD4134">
        <f t="shared" si="713"/>
        <v>0</v>
      </c>
      <c r="AE4134">
        <f t="shared" si="714"/>
        <v>0</v>
      </c>
    </row>
    <row r="4135" spans="1:31" x14ac:dyDescent="0.35">
      <c r="A4135">
        <v>2020</v>
      </c>
      <c r="B4135">
        <v>6</v>
      </c>
      <c r="C4135">
        <v>22</v>
      </c>
      <c r="D4135">
        <v>3</v>
      </c>
      <c r="E4135">
        <v>0</v>
      </c>
      <c r="F4135">
        <v>3</v>
      </c>
      <c r="G4135">
        <v>7</v>
      </c>
      <c r="H4135">
        <v>0</v>
      </c>
      <c r="I4135">
        <v>0</v>
      </c>
      <c r="J4135">
        <v>0</v>
      </c>
      <c r="K4135">
        <v>118.86</v>
      </c>
      <c r="L4135">
        <v>25.8</v>
      </c>
      <c r="M4135">
        <v>28.7</v>
      </c>
      <c r="N4135">
        <v>84.15</v>
      </c>
      <c r="O4135">
        <v>0.01</v>
      </c>
      <c r="P4135">
        <v>0</v>
      </c>
      <c r="U4135">
        <f t="shared" si="704"/>
        <v>0.5</v>
      </c>
      <c r="V4135">
        <f t="shared" si="705"/>
        <v>0.77777777777777779</v>
      </c>
      <c r="W4135">
        <f t="shared" si="706"/>
        <v>0</v>
      </c>
      <c r="X4135">
        <f t="shared" si="707"/>
        <v>0</v>
      </c>
      <c r="Y4135">
        <f t="shared" si="708"/>
        <v>0</v>
      </c>
      <c r="Z4135">
        <f t="shared" si="709"/>
        <v>0.65916417223117663</v>
      </c>
      <c r="AA4135">
        <f t="shared" si="710"/>
        <v>0.75781250000000011</v>
      </c>
      <c r="AB4135">
        <f t="shared" si="711"/>
        <v>0.42857142857142844</v>
      </c>
      <c r="AC4135">
        <f t="shared" si="712"/>
        <v>0.76771814829987728</v>
      </c>
      <c r="AD4135">
        <f t="shared" si="713"/>
        <v>0</v>
      </c>
      <c r="AE4135">
        <f t="shared" si="714"/>
        <v>0</v>
      </c>
    </row>
    <row r="4136" spans="1:31" x14ac:dyDescent="0.35">
      <c r="A4136">
        <v>2020</v>
      </c>
      <c r="B4136">
        <v>6</v>
      </c>
      <c r="C4136">
        <v>22</v>
      </c>
      <c r="D4136">
        <v>4</v>
      </c>
      <c r="E4136">
        <v>0</v>
      </c>
      <c r="F4136">
        <v>3</v>
      </c>
      <c r="G4136">
        <v>7</v>
      </c>
      <c r="H4136">
        <v>0</v>
      </c>
      <c r="I4136">
        <v>0</v>
      </c>
      <c r="J4136">
        <v>0</v>
      </c>
      <c r="K4136">
        <v>106.62</v>
      </c>
      <c r="L4136">
        <v>25.6</v>
      </c>
      <c r="M4136">
        <v>28.8</v>
      </c>
      <c r="N4136">
        <v>83.01</v>
      </c>
      <c r="O4136">
        <v>0.01</v>
      </c>
      <c r="P4136">
        <v>0</v>
      </c>
      <c r="U4136">
        <f t="shared" si="704"/>
        <v>0.5</v>
      </c>
      <c r="V4136">
        <f t="shared" si="705"/>
        <v>0.77777777777777779</v>
      </c>
      <c r="W4136">
        <f t="shared" si="706"/>
        <v>0</v>
      </c>
      <c r="X4136">
        <f t="shared" si="707"/>
        <v>0</v>
      </c>
      <c r="Y4136">
        <f t="shared" si="708"/>
        <v>0</v>
      </c>
      <c r="Z4136">
        <f t="shared" si="709"/>
        <v>0.5887059636196178</v>
      </c>
      <c r="AA4136">
        <f t="shared" si="710"/>
        <v>0.74218750000000011</v>
      </c>
      <c r="AB4136">
        <f t="shared" si="711"/>
        <v>0.43697478991596639</v>
      </c>
      <c r="AC4136">
        <f t="shared" si="712"/>
        <v>0.74436706267923003</v>
      </c>
      <c r="AD4136">
        <f t="shared" si="713"/>
        <v>0</v>
      </c>
      <c r="AE4136">
        <f t="shared" si="714"/>
        <v>0</v>
      </c>
    </row>
    <row r="4137" spans="1:31" x14ac:dyDescent="0.35">
      <c r="A4137">
        <v>2020</v>
      </c>
      <c r="B4137">
        <v>6</v>
      </c>
      <c r="C4137">
        <v>22</v>
      </c>
      <c r="D4137">
        <v>5</v>
      </c>
      <c r="E4137">
        <v>0</v>
      </c>
      <c r="F4137">
        <v>3</v>
      </c>
      <c r="G4137">
        <v>8</v>
      </c>
      <c r="H4137">
        <v>0</v>
      </c>
      <c r="I4137">
        <v>0</v>
      </c>
      <c r="J4137">
        <v>0</v>
      </c>
      <c r="K4137">
        <v>93.65</v>
      </c>
      <c r="L4137">
        <v>25.6</v>
      </c>
      <c r="M4137">
        <v>28.9</v>
      </c>
      <c r="N4137">
        <v>82.31</v>
      </c>
      <c r="O4137">
        <v>7.0000000000000007E-2</v>
      </c>
      <c r="P4137">
        <v>0</v>
      </c>
      <c r="U4137">
        <f t="shared" si="704"/>
        <v>0.5</v>
      </c>
      <c r="V4137">
        <f t="shared" si="705"/>
        <v>0.88888888888888884</v>
      </c>
      <c r="W4137">
        <f t="shared" si="706"/>
        <v>0</v>
      </c>
      <c r="X4137">
        <f t="shared" si="707"/>
        <v>0</v>
      </c>
      <c r="Y4137">
        <f t="shared" si="708"/>
        <v>0</v>
      </c>
      <c r="Z4137">
        <f t="shared" si="709"/>
        <v>0.5140455906055722</v>
      </c>
      <c r="AA4137">
        <f t="shared" si="710"/>
        <v>0.74218750000000011</v>
      </c>
      <c r="AB4137">
        <f t="shared" si="711"/>
        <v>0.44537815126050401</v>
      </c>
      <c r="AC4137">
        <f t="shared" si="712"/>
        <v>0.73002867677181493</v>
      </c>
      <c r="AD4137">
        <f t="shared" si="713"/>
        <v>0.66666666666666663</v>
      </c>
      <c r="AE4137">
        <f t="shared" si="714"/>
        <v>0</v>
      </c>
    </row>
    <row r="4138" spans="1:31" x14ac:dyDescent="0.35">
      <c r="A4138">
        <v>2020</v>
      </c>
      <c r="B4138">
        <v>6</v>
      </c>
      <c r="C4138">
        <v>22</v>
      </c>
      <c r="D4138">
        <v>6</v>
      </c>
      <c r="E4138">
        <v>0</v>
      </c>
      <c r="F4138">
        <v>3</v>
      </c>
      <c r="G4138">
        <v>8</v>
      </c>
      <c r="H4138">
        <v>56</v>
      </c>
      <c r="I4138">
        <v>273</v>
      </c>
      <c r="J4138">
        <v>103</v>
      </c>
      <c r="K4138">
        <v>80.17</v>
      </c>
      <c r="L4138">
        <v>25.3</v>
      </c>
      <c r="M4138">
        <v>29.5</v>
      </c>
      <c r="N4138">
        <v>78.23</v>
      </c>
      <c r="O4138">
        <v>7.0000000000000007E-2</v>
      </c>
      <c r="P4138">
        <v>0</v>
      </c>
      <c r="U4138">
        <f t="shared" si="704"/>
        <v>0.5</v>
      </c>
      <c r="V4138">
        <f t="shared" si="705"/>
        <v>0.88888888888888884</v>
      </c>
      <c r="W4138">
        <f t="shared" si="706"/>
        <v>0.14545454545454545</v>
      </c>
      <c r="X4138">
        <f t="shared" si="707"/>
        <v>0.28616352201257861</v>
      </c>
      <c r="Y4138">
        <f t="shared" si="708"/>
        <v>9.9038461538461534E-2</v>
      </c>
      <c r="Z4138">
        <f t="shared" si="709"/>
        <v>0.43644945889937836</v>
      </c>
      <c r="AA4138">
        <f t="shared" si="710"/>
        <v>0.71875000000000011</v>
      </c>
      <c r="AB4138">
        <f t="shared" si="711"/>
        <v>0.49579831932773105</v>
      </c>
      <c r="AC4138">
        <f t="shared" si="712"/>
        <v>0.64645637034002468</v>
      </c>
      <c r="AD4138">
        <f t="shared" si="713"/>
        <v>0.66666666666666663</v>
      </c>
      <c r="AE4138">
        <f t="shared" si="714"/>
        <v>0</v>
      </c>
    </row>
    <row r="4139" spans="1:31" x14ac:dyDescent="0.35">
      <c r="A4139">
        <v>2020</v>
      </c>
      <c r="B4139">
        <v>6</v>
      </c>
      <c r="C4139">
        <v>22</v>
      </c>
      <c r="D4139">
        <v>7</v>
      </c>
      <c r="E4139">
        <v>0</v>
      </c>
      <c r="F4139">
        <v>3</v>
      </c>
      <c r="G4139">
        <v>8</v>
      </c>
      <c r="H4139">
        <v>98</v>
      </c>
      <c r="I4139">
        <v>540</v>
      </c>
      <c r="J4139">
        <v>313</v>
      </c>
      <c r="K4139">
        <v>66.58</v>
      </c>
      <c r="L4139">
        <v>25</v>
      </c>
      <c r="M4139">
        <v>30.1</v>
      </c>
      <c r="N4139">
        <v>74.22</v>
      </c>
      <c r="O4139">
        <v>7.0000000000000007E-2</v>
      </c>
      <c r="P4139">
        <v>0.3031688632835759</v>
      </c>
      <c r="U4139">
        <f t="shared" si="704"/>
        <v>0.5</v>
      </c>
      <c r="V4139">
        <f t="shared" si="705"/>
        <v>0.88888888888888884</v>
      </c>
      <c r="W4139">
        <f t="shared" si="706"/>
        <v>0.25454545454545452</v>
      </c>
      <c r="X4139">
        <f t="shared" si="707"/>
        <v>0.56603773584905659</v>
      </c>
      <c r="Y4139">
        <f t="shared" si="708"/>
        <v>0.30096153846153845</v>
      </c>
      <c r="Z4139">
        <f t="shared" si="709"/>
        <v>0.3582201243380152</v>
      </c>
      <c r="AA4139">
        <f t="shared" si="710"/>
        <v>0.6953125</v>
      </c>
      <c r="AB4139">
        <f t="shared" si="711"/>
        <v>0.54621848739495804</v>
      </c>
      <c r="AC4139">
        <f t="shared" si="712"/>
        <v>0.56431790249897584</v>
      </c>
      <c r="AD4139">
        <f t="shared" si="713"/>
        <v>0.66666666666666663</v>
      </c>
      <c r="AE4139">
        <f t="shared" si="714"/>
        <v>5.3372211130822186E-3</v>
      </c>
    </row>
    <row r="4140" spans="1:31" x14ac:dyDescent="0.35">
      <c r="A4140">
        <v>2020</v>
      </c>
      <c r="B4140">
        <v>6</v>
      </c>
      <c r="C4140">
        <v>22</v>
      </c>
      <c r="D4140">
        <v>8</v>
      </c>
      <c r="E4140">
        <v>0</v>
      </c>
      <c r="F4140">
        <v>3</v>
      </c>
      <c r="G4140">
        <v>6</v>
      </c>
      <c r="H4140">
        <v>125</v>
      </c>
      <c r="I4140">
        <v>669</v>
      </c>
      <c r="J4140">
        <v>528</v>
      </c>
      <c r="K4140">
        <v>52.85</v>
      </c>
      <c r="L4140">
        <v>24.6</v>
      </c>
      <c r="M4140">
        <v>30.8</v>
      </c>
      <c r="N4140">
        <v>69.69</v>
      </c>
      <c r="O4140">
        <v>7.0000000000000007E-2</v>
      </c>
      <c r="P4140">
        <v>10.772064165481813</v>
      </c>
      <c r="U4140">
        <f t="shared" si="704"/>
        <v>0.5</v>
      </c>
      <c r="V4140">
        <f t="shared" si="705"/>
        <v>0.66666666666666663</v>
      </c>
      <c r="W4140">
        <f t="shared" si="706"/>
        <v>0.32467532467532467</v>
      </c>
      <c r="X4140">
        <f t="shared" si="707"/>
        <v>0.70125786163522008</v>
      </c>
      <c r="Y4140">
        <f t="shared" si="708"/>
        <v>0.50769230769230766</v>
      </c>
      <c r="Z4140">
        <f t="shared" si="709"/>
        <v>0.27918489523370943</v>
      </c>
      <c r="AA4140">
        <f t="shared" si="710"/>
        <v>0.66406250000000011</v>
      </c>
      <c r="AB4140">
        <f t="shared" si="711"/>
        <v>0.60504201680672265</v>
      </c>
      <c r="AC4140">
        <f t="shared" si="712"/>
        <v>0.47152806226956162</v>
      </c>
      <c r="AD4140">
        <f t="shared" si="713"/>
        <v>0.66666666666666663</v>
      </c>
      <c r="AE4140">
        <f t="shared" si="714"/>
        <v>0.189639818788741</v>
      </c>
    </row>
    <row r="4141" spans="1:31" x14ac:dyDescent="0.35">
      <c r="A4141">
        <v>2020</v>
      </c>
      <c r="B4141">
        <v>6</v>
      </c>
      <c r="C4141">
        <v>22</v>
      </c>
      <c r="D4141">
        <v>9</v>
      </c>
      <c r="E4141">
        <v>0</v>
      </c>
      <c r="F4141">
        <v>3</v>
      </c>
      <c r="G4141">
        <v>7</v>
      </c>
      <c r="H4141">
        <v>144</v>
      </c>
      <c r="I4141">
        <v>735</v>
      </c>
      <c r="J4141">
        <v>714</v>
      </c>
      <c r="K4141">
        <v>39.14</v>
      </c>
      <c r="L4141">
        <v>24.4</v>
      </c>
      <c r="M4141">
        <v>31.4</v>
      </c>
      <c r="N4141">
        <v>66.42</v>
      </c>
      <c r="O4141">
        <v>7.0000000000000007E-2</v>
      </c>
      <c r="P4141">
        <v>20.549281191869454</v>
      </c>
      <c r="U4141">
        <f t="shared" si="704"/>
        <v>0.5</v>
      </c>
      <c r="V4141">
        <f t="shared" si="705"/>
        <v>0.77777777777777779</v>
      </c>
      <c r="W4141">
        <f t="shared" si="706"/>
        <v>0.37402597402597404</v>
      </c>
      <c r="X4141">
        <f t="shared" si="707"/>
        <v>0.77044025157232709</v>
      </c>
      <c r="Y4141">
        <f t="shared" si="708"/>
        <v>0.68653846153846154</v>
      </c>
      <c r="Z4141">
        <f t="shared" si="709"/>
        <v>0.2002647939212526</v>
      </c>
      <c r="AA4141">
        <f t="shared" si="710"/>
        <v>0.64843749999999989</v>
      </c>
      <c r="AB4141">
        <f t="shared" si="711"/>
        <v>0.65546218487394947</v>
      </c>
      <c r="AC4141">
        <f t="shared" si="712"/>
        <v>0.40454731667349453</v>
      </c>
      <c r="AD4141">
        <f t="shared" si="713"/>
        <v>0.66666666666666663</v>
      </c>
      <c r="AE4141">
        <f t="shared" si="714"/>
        <v>0.36176557265157205</v>
      </c>
    </row>
    <row r="4142" spans="1:31" x14ac:dyDescent="0.35">
      <c r="A4142">
        <v>2020</v>
      </c>
      <c r="B4142">
        <v>6</v>
      </c>
      <c r="C4142">
        <v>22</v>
      </c>
      <c r="D4142">
        <v>10</v>
      </c>
      <c r="E4142">
        <v>0</v>
      </c>
      <c r="F4142">
        <v>3</v>
      </c>
      <c r="G4142">
        <v>7</v>
      </c>
      <c r="H4142">
        <v>159</v>
      </c>
      <c r="I4142">
        <v>770</v>
      </c>
      <c r="J4142">
        <v>852</v>
      </c>
      <c r="K4142">
        <v>25.75</v>
      </c>
      <c r="L4142">
        <v>24.3</v>
      </c>
      <c r="M4142">
        <v>31.9</v>
      </c>
      <c r="N4142">
        <v>64.180000000000007</v>
      </c>
      <c r="O4142">
        <v>7.0000000000000007E-2</v>
      </c>
      <c r="P4142">
        <v>21.513873852996635</v>
      </c>
      <c r="U4142">
        <f t="shared" si="704"/>
        <v>0.5</v>
      </c>
      <c r="V4142">
        <f t="shared" si="705"/>
        <v>0.77777777777777779</v>
      </c>
      <c r="W4142">
        <f t="shared" si="706"/>
        <v>0.41298701298701301</v>
      </c>
      <c r="X4142">
        <f t="shared" si="707"/>
        <v>0.80712788259958068</v>
      </c>
      <c r="Y4142">
        <f t="shared" si="708"/>
        <v>0.81923076923076921</v>
      </c>
      <c r="Z4142">
        <f t="shared" si="709"/>
        <v>0.12318673727837899</v>
      </c>
      <c r="AA4142">
        <f t="shared" si="710"/>
        <v>0.64062500000000011</v>
      </c>
      <c r="AB4142">
        <f t="shared" si="711"/>
        <v>0.69747899159663851</v>
      </c>
      <c r="AC4142">
        <f t="shared" si="712"/>
        <v>0.35866448176976662</v>
      </c>
      <c r="AD4142">
        <f t="shared" si="713"/>
        <v>0.66666666666666663</v>
      </c>
      <c r="AE4142">
        <f t="shared" si="714"/>
        <v>0.37874701415164003</v>
      </c>
    </row>
    <row r="4143" spans="1:31" x14ac:dyDescent="0.35">
      <c r="A4143">
        <v>2020</v>
      </c>
      <c r="B4143">
        <v>6</v>
      </c>
      <c r="C4143">
        <v>22</v>
      </c>
      <c r="D4143">
        <v>11</v>
      </c>
      <c r="E4143">
        <v>0</v>
      </c>
      <c r="F4143">
        <v>3</v>
      </c>
      <c r="G4143">
        <v>7</v>
      </c>
      <c r="H4143">
        <v>200</v>
      </c>
      <c r="I4143">
        <v>742</v>
      </c>
      <c r="J4143">
        <v>920</v>
      </c>
      <c r="K4143">
        <v>13.9</v>
      </c>
      <c r="L4143">
        <v>24.2</v>
      </c>
      <c r="M4143">
        <v>32.4</v>
      </c>
      <c r="N4143">
        <v>62.11</v>
      </c>
      <c r="O4143">
        <v>7.0000000000000007E-2</v>
      </c>
      <c r="P4143">
        <v>27.675649057326829</v>
      </c>
      <c r="U4143">
        <f t="shared" si="704"/>
        <v>0.5</v>
      </c>
      <c r="V4143">
        <f t="shared" si="705"/>
        <v>0.77777777777777779</v>
      </c>
      <c r="W4143">
        <f t="shared" si="706"/>
        <v>0.51948051948051943</v>
      </c>
      <c r="X4143">
        <f t="shared" si="707"/>
        <v>0.77777777777777779</v>
      </c>
      <c r="Y4143">
        <f t="shared" si="708"/>
        <v>0.88461538461538458</v>
      </c>
      <c r="Z4143">
        <f t="shared" si="709"/>
        <v>5.4973520607874748E-2</v>
      </c>
      <c r="AA4143">
        <f t="shared" si="710"/>
        <v>0.6328125</v>
      </c>
      <c r="AB4143">
        <f t="shared" si="711"/>
        <v>0.73949579831932755</v>
      </c>
      <c r="AC4143">
        <f t="shared" si="712"/>
        <v>0.31626382630069644</v>
      </c>
      <c r="AD4143">
        <f t="shared" si="713"/>
        <v>0.66666666666666663</v>
      </c>
      <c r="AE4143">
        <f t="shared" si="714"/>
        <v>0.48722371046677659</v>
      </c>
    </row>
    <row r="4144" spans="1:31" x14ac:dyDescent="0.35">
      <c r="A4144">
        <v>2020</v>
      </c>
      <c r="B4144">
        <v>6</v>
      </c>
      <c r="C4144">
        <v>22</v>
      </c>
      <c r="D4144">
        <v>12</v>
      </c>
      <c r="E4144">
        <v>0</v>
      </c>
      <c r="F4144">
        <v>3</v>
      </c>
      <c r="G4144">
        <v>7</v>
      </c>
      <c r="H4144">
        <v>209</v>
      </c>
      <c r="I4144">
        <v>733</v>
      </c>
      <c r="J4144">
        <v>929</v>
      </c>
      <c r="K4144">
        <v>11.24</v>
      </c>
      <c r="L4144">
        <v>24.2</v>
      </c>
      <c r="M4144">
        <v>32.700000000000003</v>
      </c>
      <c r="N4144">
        <v>60.89</v>
      </c>
      <c r="O4144">
        <v>7.0000000000000007E-2</v>
      </c>
      <c r="P4144">
        <v>51.405755262629015</v>
      </c>
      <c r="U4144">
        <f t="shared" si="704"/>
        <v>0.5</v>
      </c>
      <c r="V4144">
        <f t="shared" si="705"/>
        <v>0.77777777777777779</v>
      </c>
      <c r="W4144">
        <f t="shared" si="706"/>
        <v>0.54285714285714282</v>
      </c>
      <c r="X4144">
        <f t="shared" si="707"/>
        <v>0.76834381551362685</v>
      </c>
      <c r="Y4144">
        <f t="shared" si="708"/>
        <v>0.89326923076923082</v>
      </c>
      <c r="Z4144">
        <f t="shared" si="709"/>
        <v>3.9661524291964081E-2</v>
      </c>
      <c r="AA4144">
        <f t="shared" si="710"/>
        <v>0.6328125</v>
      </c>
      <c r="AB4144">
        <f t="shared" si="711"/>
        <v>0.76470588235294135</v>
      </c>
      <c r="AC4144">
        <f t="shared" si="712"/>
        <v>0.29127406800491601</v>
      </c>
      <c r="AD4144">
        <f t="shared" si="713"/>
        <v>0.66666666666666663</v>
      </c>
      <c r="AE4144">
        <f t="shared" si="714"/>
        <v>0.90498700740586424</v>
      </c>
    </row>
    <row r="4145" spans="1:31" x14ac:dyDescent="0.35">
      <c r="A4145">
        <v>2020</v>
      </c>
      <c r="B4145">
        <v>6</v>
      </c>
      <c r="C4145">
        <v>22</v>
      </c>
      <c r="D4145">
        <v>13</v>
      </c>
      <c r="E4145">
        <v>0</v>
      </c>
      <c r="F4145">
        <v>3</v>
      </c>
      <c r="G4145">
        <v>8</v>
      </c>
      <c r="H4145">
        <v>210</v>
      </c>
      <c r="I4145">
        <v>709</v>
      </c>
      <c r="J4145">
        <v>869</v>
      </c>
      <c r="K4145">
        <v>21.51</v>
      </c>
      <c r="L4145">
        <v>24.4</v>
      </c>
      <c r="M4145">
        <v>32.9</v>
      </c>
      <c r="N4145">
        <v>60.92</v>
      </c>
      <c r="O4145">
        <v>7.0000000000000007E-2</v>
      </c>
      <c r="P4145">
        <v>45.757417509079865</v>
      </c>
      <c r="U4145">
        <f t="shared" si="704"/>
        <v>0.5</v>
      </c>
      <c r="V4145">
        <f t="shared" si="705"/>
        <v>0.88888888888888884</v>
      </c>
      <c r="W4145">
        <f t="shared" si="706"/>
        <v>0.54545454545454541</v>
      </c>
      <c r="X4145">
        <f t="shared" si="707"/>
        <v>0.74318658280922434</v>
      </c>
      <c r="Y4145">
        <f t="shared" si="708"/>
        <v>0.83557692307692311</v>
      </c>
      <c r="Z4145">
        <f t="shared" si="709"/>
        <v>9.877964540640112E-2</v>
      </c>
      <c r="AA4145">
        <f t="shared" si="710"/>
        <v>0.64843749999999989</v>
      </c>
      <c r="AB4145">
        <f t="shared" si="711"/>
        <v>0.78151260504201669</v>
      </c>
      <c r="AC4145">
        <f t="shared" si="712"/>
        <v>0.29188857025809101</v>
      </c>
      <c r="AD4145">
        <f t="shared" si="713"/>
        <v>0.66666666666666663</v>
      </c>
      <c r="AE4145">
        <f t="shared" si="714"/>
        <v>0.80554926440828023</v>
      </c>
    </row>
    <row r="4146" spans="1:31" x14ac:dyDescent="0.35">
      <c r="A4146">
        <v>2020</v>
      </c>
      <c r="B4146">
        <v>6</v>
      </c>
      <c r="C4146">
        <v>22</v>
      </c>
      <c r="D4146">
        <v>14</v>
      </c>
      <c r="E4146">
        <v>0</v>
      </c>
      <c r="F4146">
        <v>3</v>
      </c>
      <c r="G4146">
        <v>3</v>
      </c>
      <c r="H4146">
        <v>211</v>
      </c>
      <c r="I4146">
        <v>648</v>
      </c>
      <c r="J4146">
        <v>744</v>
      </c>
      <c r="K4146">
        <v>34.64</v>
      </c>
      <c r="L4146">
        <v>24.7</v>
      </c>
      <c r="M4146">
        <v>32.799999999999997</v>
      </c>
      <c r="N4146">
        <v>62.48</v>
      </c>
      <c r="O4146">
        <v>7.0000000000000007E-2</v>
      </c>
      <c r="P4146">
        <v>19.567899239104435</v>
      </c>
      <c r="U4146">
        <f t="shared" si="704"/>
        <v>0.5</v>
      </c>
      <c r="V4146">
        <f t="shared" si="705"/>
        <v>0.33333333333333331</v>
      </c>
      <c r="W4146">
        <f t="shared" si="706"/>
        <v>0.54805194805194801</v>
      </c>
      <c r="X4146">
        <f t="shared" si="707"/>
        <v>0.67924528301886788</v>
      </c>
      <c r="Y4146">
        <f t="shared" si="708"/>
        <v>0.7153846153846154</v>
      </c>
      <c r="Z4146">
        <f t="shared" si="709"/>
        <v>0.17436104075523831</v>
      </c>
      <c r="AA4146">
        <f t="shared" si="710"/>
        <v>0.671875</v>
      </c>
      <c r="AB4146">
        <f t="shared" si="711"/>
        <v>0.77310924369747869</v>
      </c>
      <c r="AC4146">
        <f t="shared" si="712"/>
        <v>0.32384268742318717</v>
      </c>
      <c r="AD4146">
        <f t="shared" si="713"/>
        <v>0.66666666666666663</v>
      </c>
      <c r="AE4146">
        <f t="shared" si="714"/>
        <v>0.3444885593674078</v>
      </c>
    </row>
    <row r="4147" spans="1:31" x14ac:dyDescent="0.35">
      <c r="A4147">
        <v>2020</v>
      </c>
      <c r="B4147">
        <v>6</v>
      </c>
      <c r="C4147">
        <v>22</v>
      </c>
      <c r="D4147">
        <v>15</v>
      </c>
      <c r="E4147">
        <v>0</v>
      </c>
      <c r="F4147">
        <v>3</v>
      </c>
      <c r="G4147">
        <v>8</v>
      </c>
      <c r="H4147">
        <v>191</v>
      </c>
      <c r="I4147">
        <v>574</v>
      </c>
      <c r="J4147">
        <v>573</v>
      </c>
      <c r="K4147">
        <v>48.29</v>
      </c>
      <c r="L4147">
        <v>24.9</v>
      </c>
      <c r="M4147">
        <v>32.5</v>
      </c>
      <c r="N4147">
        <v>64.39</v>
      </c>
      <c r="O4147">
        <v>7.0000000000000007E-2</v>
      </c>
      <c r="P4147">
        <v>12.449450766032763</v>
      </c>
      <c r="U4147">
        <f t="shared" si="704"/>
        <v>0.5</v>
      </c>
      <c r="V4147">
        <f t="shared" si="705"/>
        <v>0.88888888888888884</v>
      </c>
      <c r="W4147">
        <f t="shared" si="706"/>
        <v>0.4961038961038961</v>
      </c>
      <c r="X4147">
        <f t="shared" si="707"/>
        <v>0.60167714884696022</v>
      </c>
      <c r="Y4147">
        <f t="shared" si="708"/>
        <v>0.5509615384615385</v>
      </c>
      <c r="Z4147">
        <f t="shared" si="709"/>
        <v>0.25293575869214829</v>
      </c>
      <c r="AA4147">
        <f t="shared" si="710"/>
        <v>0.68749999999999989</v>
      </c>
      <c r="AB4147">
        <f t="shared" si="711"/>
        <v>0.74789915966386555</v>
      </c>
      <c r="AC4147">
        <f t="shared" si="712"/>
        <v>0.36296599754199099</v>
      </c>
      <c r="AD4147">
        <f t="shared" si="713"/>
        <v>0.66666666666666663</v>
      </c>
      <c r="AE4147">
        <f t="shared" si="714"/>
        <v>0.21916984071215909</v>
      </c>
    </row>
    <row r="4148" spans="1:31" x14ac:dyDescent="0.35">
      <c r="A4148">
        <v>2020</v>
      </c>
      <c r="B4148">
        <v>6</v>
      </c>
      <c r="C4148">
        <v>22</v>
      </c>
      <c r="D4148">
        <v>16</v>
      </c>
      <c r="E4148">
        <v>0</v>
      </c>
      <c r="F4148">
        <v>3</v>
      </c>
      <c r="G4148">
        <v>3</v>
      </c>
      <c r="H4148">
        <v>158</v>
      </c>
      <c r="I4148">
        <v>445</v>
      </c>
      <c r="J4148">
        <v>367</v>
      </c>
      <c r="K4148">
        <v>62.03</v>
      </c>
      <c r="L4148">
        <v>25</v>
      </c>
      <c r="M4148">
        <v>32.299999999999997</v>
      </c>
      <c r="N4148">
        <v>65.47</v>
      </c>
      <c r="O4148">
        <v>7.0000000000000007E-2</v>
      </c>
      <c r="P4148">
        <v>1.5905932440497288</v>
      </c>
      <c r="U4148">
        <f t="shared" si="704"/>
        <v>0.5</v>
      </c>
      <c r="V4148">
        <f t="shared" si="705"/>
        <v>0.33333333333333331</v>
      </c>
      <c r="W4148">
        <f t="shared" si="706"/>
        <v>0.41038961038961042</v>
      </c>
      <c r="X4148">
        <f t="shared" si="707"/>
        <v>0.46645702306079667</v>
      </c>
      <c r="Y4148">
        <f t="shared" si="708"/>
        <v>0.35288461538461541</v>
      </c>
      <c r="Z4148">
        <f t="shared" si="709"/>
        <v>0.33202855169237855</v>
      </c>
      <c r="AA4148">
        <f t="shared" si="710"/>
        <v>0.6953125</v>
      </c>
      <c r="AB4148">
        <f t="shared" si="711"/>
        <v>0.73109243697478965</v>
      </c>
      <c r="AC4148">
        <f t="shared" si="712"/>
        <v>0.38508807865628841</v>
      </c>
      <c r="AD4148">
        <f t="shared" si="713"/>
        <v>0.66666666666666663</v>
      </c>
      <c r="AE4148">
        <f t="shared" si="714"/>
        <v>2.8002043984732845E-2</v>
      </c>
    </row>
    <row r="4149" spans="1:31" x14ac:dyDescent="0.35">
      <c r="A4149">
        <v>2020</v>
      </c>
      <c r="B4149">
        <v>6</v>
      </c>
      <c r="C4149">
        <v>22</v>
      </c>
      <c r="D4149">
        <v>17</v>
      </c>
      <c r="E4149">
        <v>0</v>
      </c>
      <c r="F4149">
        <v>3</v>
      </c>
      <c r="G4149">
        <v>8</v>
      </c>
      <c r="H4149">
        <v>100</v>
      </c>
      <c r="I4149">
        <v>227</v>
      </c>
      <c r="J4149">
        <v>156</v>
      </c>
      <c r="K4149">
        <v>75.69</v>
      </c>
      <c r="L4149">
        <v>25.6</v>
      </c>
      <c r="M4149">
        <v>31.6</v>
      </c>
      <c r="N4149">
        <v>70.72</v>
      </c>
      <c r="O4149">
        <v>7.0000000000000007E-2</v>
      </c>
      <c r="P4149">
        <v>0</v>
      </c>
      <c r="U4149">
        <f t="shared" si="704"/>
        <v>0.5</v>
      </c>
      <c r="V4149">
        <f t="shared" si="705"/>
        <v>0.88888888888888884</v>
      </c>
      <c r="W4149">
        <f t="shared" si="706"/>
        <v>0.25974025974025972</v>
      </c>
      <c r="X4149">
        <f t="shared" si="707"/>
        <v>0.23794549266247381</v>
      </c>
      <c r="Y4149">
        <f t="shared" si="708"/>
        <v>0.15</v>
      </c>
      <c r="Z4149">
        <f t="shared" si="709"/>
        <v>0.41066083352521299</v>
      </c>
      <c r="AA4149">
        <f t="shared" si="710"/>
        <v>0.74218750000000011</v>
      </c>
      <c r="AB4149">
        <f t="shared" si="711"/>
        <v>0.67226890756302526</v>
      </c>
      <c r="AC4149">
        <f t="shared" si="712"/>
        <v>0.49262597296190086</v>
      </c>
      <c r="AD4149">
        <f t="shared" si="713"/>
        <v>0.66666666666666663</v>
      </c>
      <c r="AE4149">
        <f t="shared" si="714"/>
        <v>0</v>
      </c>
    </row>
    <row r="4150" spans="1:31" x14ac:dyDescent="0.35">
      <c r="A4150">
        <v>2020</v>
      </c>
      <c r="B4150">
        <v>6</v>
      </c>
      <c r="C4150">
        <v>22</v>
      </c>
      <c r="D4150">
        <v>18</v>
      </c>
      <c r="E4150">
        <v>0</v>
      </c>
      <c r="F4150">
        <v>3</v>
      </c>
      <c r="G4150">
        <v>8</v>
      </c>
      <c r="H4150">
        <v>4</v>
      </c>
      <c r="I4150">
        <v>1</v>
      </c>
      <c r="J4150">
        <v>4</v>
      </c>
      <c r="K4150">
        <v>88.88</v>
      </c>
      <c r="L4150">
        <v>26.4</v>
      </c>
      <c r="M4150">
        <v>31</v>
      </c>
      <c r="N4150">
        <v>76.36</v>
      </c>
      <c r="O4150">
        <v>7.0000000000000007E-2</v>
      </c>
      <c r="P4150">
        <v>0</v>
      </c>
      <c r="U4150">
        <f t="shared" si="704"/>
        <v>0.5</v>
      </c>
      <c r="V4150">
        <f t="shared" si="705"/>
        <v>0.88888888888888884</v>
      </c>
      <c r="W4150">
        <f t="shared" si="706"/>
        <v>1.038961038961039E-2</v>
      </c>
      <c r="X4150">
        <f t="shared" si="707"/>
        <v>1.0482180293501049E-3</v>
      </c>
      <c r="Y4150">
        <f t="shared" si="708"/>
        <v>3.8461538461538464E-3</v>
      </c>
      <c r="Z4150">
        <f t="shared" si="709"/>
        <v>0.48658761224959707</v>
      </c>
      <c r="AA4150">
        <f t="shared" si="710"/>
        <v>0.8046875</v>
      </c>
      <c r="AB4150">
        <f t="shared" si="711"/>
        <v>0.62184873949579822</v>
      </c>
      <c r="AC4150">
        <f t="shared" si="712"/>
        <v>0.60815239655878739</v>
      </c>
      <c r="AD4150">
        <f t="shared" si="713"/>
        <v>0.66666666666666663</v>
      </c>
      <c r="AE4150">
        <f t="shared" si="714"/>
        <v>0</v>
      </c>
    </row>
    <row r="4151" spans="1:31" x14ac:dyDescent="0.35">
      <c r="A4151">
        <v>2020</v>
      </c>
      <c r="B4151">
        <v>6</v>
      </c>
      <c r="C4151">
        <v>22</v>
      </c>
      <c r="D4151">
        <v>19</v>
      </c>
      <c r="E4151">
        <v>0</v>
      </c>
      <c r="F4151">
        <v>3</v>
      </c>
      <c r="G4151">
        <v>7</v>
      </c>
      <c r="H4151">
        <v>0</v>
      </c>
      <c r="I4151">
        <v>0</v>
      </c>
      <c r="J4151">
        <v>0</v>
      </c>
      <c r="K4151">
        <v>102.38</v>
      </c>
      <c r="L4151">
        <v>26.1</v>
      </c>
      <c r="M4151">
        <v>30.8</v>
      </c>
      <c r="N4151">
        <v>76.16</v>
      </c>
      <c r="O4151">
        <v>7.0000000000000007E-2</v>
      </c>
      <c r="P4151">
        <v>0</v>
      </c>
      <c r="U4151">
        <f t="shared" si="704"/>
        <v>0.5</v>
      </c>
      <c r="V4151">
        <f t="shared" si="705"/>
        <v>0.77777777777777779</v>
      </c>
      <c r="W4151">
        <f t="shared" si="706"/>
        <v>0</v>
      </c>
      <c r="X4151">
        <f t="shared" si="707"/>
        <v>0</v>
      </c>
      <c r="Y4151">
        <f t="shared" si="708"/>
        <v>0</v>
      </c>
      <c r="Z4151">
        <f t="shared" si="709"/>
        <v>0.56429887174763993</v>
      </c>
      <c r="AA4151">
        <f t="shared" si="710"/>
        <v>0.78125000000000022</v>
      </c>
      <c r="AB4151">
        <f t="shared" si="711"/>
        <v>0.60504201680672265</v>
      </c>
      <c r="AC4151">
        <f t="shared" si="712"/>
        <v>0.60405571487095455</v>
      </c>
      <c r="AD4151">
        <f t="shared" si="713"/>
        <v>0.66666666666666663</v>
      </c>
      <c r="AE4151">
        <f t="shared" si="714"/>
        <v>0</v>
      </c>
    </row>
    <row r="4152" spans="1:31" x14ac:dyDescent="0.35">
      <c r="A4152">
        <v>2020</v>
      </c>
      <c r="B4152">
        <v>6</v>
      </c>
      <c r="C4152">
        <v>22</v>
      </c>
      <c r="D4152">
        <v>20</v>
      </c>
      <c r="E4152">
        <v>0</v>
      </c>
      <c r="F4152">
        <v>3</v>
      </c>
      <c r="G4152">
        <v>8</v>
      </c>
      <c r="H4152">
        <v>0</v>
      </c>
      <c r="I4152">
        <v>0</v>
      </c>
      <c r="J4152">
        <v>0</v>
      </c>
      <c r="K4152">
        <v>114.91</v>
      </c>
      <c r="L4152">
        <v>26</v>
      </c>
      <c r="M4152">
        <v>30.5</v>
      </c>
      <c r="N4152">
        <v>76.739999999999995</v>
      </c>
      <c r="O4152">
        <v>7.0000000000000007E-2</v>
      </c>
      <c r="P4152">
        <v>0</v>
      </c>
      <c r="U4152">
        <f t="shared" si="704"/>
        <v>0.5</v>
      </c>
      <c r="V4152">
        <f t="shared" si="705"/>
        <v>0.88888888888888884</v>
      </c>
      <c r="W4152">
        <f t="shared" si="706"/>
        <v>0</v>
      </c>
      <c r="X4152">
        <f t="shared" si="707"/>
        <v>0</v>
      </c>
      <c r="Y4152">
        <f t="shared" si="708"/>
        <v>0</v>
      </c>
      <c r="Z4152">
        <f t="shared" si="709"/>
        <v>0.63642643334100857</v>
      </c>
      <c r="AA4152">
        <f t="shared" si="710"/>
        <v>0.77343750000000011</v>
      </c>
      <c r="AB4152">
        <f t="shared" si="711"/>
        <v>0.57983193277310918</v>
      </c>
      <c r="AC4152">
        <f t="shared" si="712"/>
        <v>0.61593609176566977</v>
      </c>
      <c r="AD4152">
        <f t="shared" si="713"/>
        <v>0.66666666666666663</v>
      </c>
      <c r="AE4152">
        <f t="shared" si="714"/>
        <v>0</v>
      </c>
    </row>
    <row r="4153" spans="1:31" x14ac:dyDescent="0.35">
      <c r="A4153">
        <v>2020</v>
      </c>
      <c r="B4153">
        <v>6</v>
      </c>
      <c r="C4153">
        <v>22</v>
      </c>
      <c r="D4153">
        <v>21</v>
      </c>
      <c r="E4153">
        <v>0</v>
      </c>
      <c r="F4153">
        <v>3</v>
      </c>
      <c r="G4153">
        <v>3</v>
      </c>
      <c r="H4153">
        <v>0</v>
      </c>
      <c r="I4153">
        <v>0</v>
      </c>
      <c r="J4153">
        <v>0</v>
      </c>
      <c r="K4153">
        <v>126.38</v>
      </c>
      <c r="L4153">
        <v>26.5</v>
      </c>
      <c r="M4153">
        <v>30.1</v>
      </c>
      <c r="N4153">
        <v>80.989999999999995</v>
      </c>
      <c r="O4153">
        <v>7.0000000000000007E-2</v>
      </c>
      <c r="P4153">
        <v>0</v>
      </c>
      <c r="U4153">
        <f t="shared" si="704"/>
        <v>0.5</v>
      </c>
      <c r="V4153">
        <f t="shared" si="705"/>
        <v>0.33333333333333331</v>
      </c>
      <c r="W4153">
        <f t="shared" si="706"/>
        <v>0</v>
      </c>
      <c r="X4153">
        <f t="shared" si="707"/>
        <v>0</v>
      </c>
      <c r="Y4153">
        <f t="shared" si="708"/>
        <v>0</v>
      </c>
      <c r="Z4153">
        <f t="shared" si="709"/>
        <v>0.70245222196638268</v>
      </c>
      <c r="AA4153">
        <f t="shared" si="710"/>
        <v>0.81250000000000011</v>
      </c>
      <c r="AB4153">
        <f t="shared" si="711"/>
        <v>0.54621848739495804</v>
      </c>
      <c r="AC4153">
        <f t="shared" si="712"/>
        <v>0.70299057763211792</v>
      </c>
      <c r="AD4153">
        <f t="shared" si="713"/>
        <v>0.66666666666666663</v>
      </c>
      <c r="AE4153">
        <f t="shared" si="714"/>
        <v>0</v>
      </c>
    </row>
    <row r="4154" spans="1:31" x14ac:dyDescent="0.35">
      <c r="A4154">
        <v>2020</v>
      </c>
      <c r="B4154">
        <v>6</v>
      </c>
      <c r="C4154">
        <v>22</v>
      </c>
      <c r="D4154">
        <v>22</v>
      </c>
      <c r="E4154">
        <v>0</v>
      </c>
      <c r="F4154">
        <v>3</v>
      </c>
      <c r="G4154">
        <v>8</v>
      </c>
      <c r="H4154">
        <v>0</v>
      </c>
      <c r="I4154">
        <v>0</v>
      </c>
      <c r="J4154">
        <v>0</v>
      </c>
      <c r="K4154">
        <v>135.91999999999999</v>
      </c>
      <c r="L4154">
        <v>26.4</v>
      </c>
      <c r="M4154">
        <v>29.8</v>
      </c>
      <c r="N4154">
        <v>82.03</v>
      </c>
      <c r="O4154">
        <v>7.0000000000000007E-2</v>
      </c>
      <c r="P4154">
        <v>0</v>
      </c>
      <c r="U4154">
        <f t="shared" si="704"/>
        <v>0.5</v>
      </c>
      <c r="V4154">
        <f t="shared" si="705"/>
        <v>0.88888888888888884</v>
      </c>
      <c r="W4154">
        <f t="shared" si="706"/>
        <v>0</v>
      </c>
      <c r="X4154">
        <f t="shared" si="707"/>
        <v>0</v>
      </c>
      <c r="Y4154">
        <f t="shared" si="708"/>
        <v>0</v>
      </c>
      <c r="Z4154">
        <f t="shared" si="709"/>
        <v>0.75736817867833295</v>
      </c>
      <c r="AA4154">
        <f t="shared" si="710"/>
        <v>0.8046875</v>
      </c>
      <c r="AB4154">
        <f t="shared" si="711"/>
        <v>0.52100840336134457</v>
      </c>
      <c r="AC4154">
        <f t="shared" si="712"/>
        <v>0.72429332240884892</v>
      </c>
      <c r="AD4154">
        <f t="shared" si="713"/>
        <v>0.66666666666666663</v>
      </c>
      <c r="AE4154">
        <f t="shared" si="714"/>
        <v>0</v>
      </c>
    </row>
    <row r="4155" spans="1:31" x14ac:dyDescent="0.35">
      <c r="A4155">
        <v>2020</v>
      </c>
      <c r="B4155">
        <v>6</v>
      </c>
      <c r="C4155">
        <v>22</v>
      </c>
      <c r="D4155">
        <v>23</v>
      </c>
      <c r="E4155">
        <v>0</v>
      </c>
      <c r="F4155">
        <v>3</v>
      </c>
      <c r="G4155">
        <v>8</v>
      </c>
      <c r="H4155">
        <v>0</v>
      </c>
      <c r="I4155">
        <v>0</v>
      </c>
      <c r="J4155">
        <v>0</v>
      </c>
      <c r="K4155">
        <v>142.05000000000001</v>
      </c>
      <c r="L4155">
        <v>26.4</v>
      </c>
      <c r="M4155">
        <v>29.5</v>
      </c>
      <c r="N4155">
        <v>83.3</v>
      </c>
      <c r="O4155">
        <v>7.0000000000000007E-2</v>
      </c>
      <c r="P4155">
        <v>0</v>
      </c>
      <c r="U4155">
        <f t="shared" si="704"/>
        <v>0.5</v>
      </c>
      <c r="V4155">
        <f t="shared" si="705"/>
        <v>0.88888888888888884</v>
      </c>
      <c r="W4155">
        <f t="shared" si="706"/>
        <v>0</v>
      </c>
      <c r="X4155">
        <f t="shared" si="707"/>
        <v>0</v>
      </c>
      <c r="Y4155">
        <f t="shared" si="708"/>
        <v>0</v>
      </c>
      <c r="Z4155">
        <f t="shared" si="709"/>
        <v>0.79265484688003696</v>
      </c>
      <c r="AA4155">
        <f t="shared" si="710"/>
        <v>0.8046875</v>
      </c>
      <c r="AB4155">
        <f t="shared" si="711"/>
        <v>0.49579831932773105</v>
      </c>
      <c r="AC4155">
        <f t="shared" si="712"/>
        <v>0.75030725112658747</v>
      </c>
      <c r="AD4155">
        <f t="shared" si="713"/>
        <v>0.66666666666666663</v>
      </c>
      <c r="AE4155">
        <f t="shared" si="714"/>
        <v>0</v>
      </c>
    </row>
    <row r="4156" spans="1:31" x14ac:dyDescent="0.35">
      <c r="A4156">
        <v>2020</v>
      </c>
      <c r="B4156">
        <v>6</v>
      </c>
      <c r="C4156">
        <v>23</v>
      </c>
      <c r="D4156">
        <v>0</v>
      </c>
      <c r="E4156">
        <v>0</v>
      </c>
      <c r="F4156">
        <v>3</v>
      </c>
      <c r="G4156">
        <v>2</v>
      </c>
      <c r="H4156">
        <v>0</v>
      </c>
      <c r="I4156">
        <v>0</v>
      </c>
      <c r="J4156">
        <v>0</v>
      </c>
      <c r="K4156">
        <v>143.01</v>
      </c>
      <c r="L4156">
        <v>26.2</v>
      </c>
      <c r="M4156">
        <v>29.2</v>
      </c>
      <c r="N4156">
        <v>84.03</v>
      </c>
      <c r="O4156">
        <v>7.0000000000000007E-2</v>
      </c>
      <c r="P4156">
        <v>0</v>
      </c>
      <c r="U4156">
        <f t="shared" si="704"/>
        <v>0.5</v>
      </c>
      <c r="V4156">
        <f t="shared" si="705"/>
        <v>0.22222222222222221</v>
      </c>
      <c r="W4156">
        <f t="shared" si="706"/>
        <v>0</v>
      </c>
      <c r="X4156">
        <f t="shared" si="707"/>
        <v>0</v>
      </c>
      <c r="Y4156">
        <f t="shared" si="708"/>
        <v>0</v>
      </c>
      <c r="Z4156">
        <f t="shared" si="709"/>
        <v>0.79818098088878653</v>
      </c>
      <c r="AA4156">
        <f t="shared" si="710"/>
        <v>0.7890625</v>
      </c>
      <c r="AB4156">
        <f t="shared" si="711"/>
        <v>0.47058823529411753</v>
      </c>
      <c r="AC4156">
        <f t="shared" si="712"/>
        <v>0.76526013928717751</v>
      </c>
      <c r="AD4156">
        <f t="shared" si="713"/>
        <v>0.66666666666666663</v>
      </c>
      <c r="AE4156">
        <f t="shared" si="714"/>
        <v>0</v>
      </c>
    </row>
    <row r="4157" spans="1:31" x14ac:dyDescent="0.35">
      <c r="A4157">
        <v>2020</v>
      </c>
      <c r="B4157">
        <v>6</v>
      </c>
      <c r="C4157">
        <v>23</v>
      </c>
      <c r="D4157">
        <v>1</v>
      </c>
      <c r="E4157">
        <v>0</v>
      </c>
      <c r="F4157">
        <v>3</v>
      </c>
      <c r="G4157">
        <v>4</v>
      </c>
      <c r="H4157">
        <v>0</v>
      </c>
      <c r="I4157">
        <v>0</v>
      </c>
      <c r="J4157">
        <v>0</v>
      </c>
      <c r="K4157">
        <v>138.44999999999999</v>
      </c>
      <c r="L4157">
        <v>26.1</v>
      </c>
      <c r="M4157">
        <v>29</v>
      </c>
      <c r="N4157">
        <v>84.54</v>
      </c>
      <c r="O4157">
        <v>7.0000000000000007E-2</v>
      </c>
      <c r="P4157">
        <v>0</v>
      </c>
      <c r="U4157">
        <f t="shared" si="704"/>
        <v>0.5</v>
      </c>
      <c r="V4157">
        <f t="shared" si="705"/>
        <v>0.44444444444444442</v>
      </c>
      <c r="W4157">
        <f t="shared" si="706"/>
        <v>0</v>
      </c>
      <c r="X4157">
        <f t="shared" si="707"/>
        <v>0</v>
      </c>
      <c r="Y4157">
        <f t="shared" si="708"/>
        <v>0</v>
      </c>
      <c r="Z4157">
        <f t="shared" si="709"/>
        <v>0.77193184434722539</v>
      </c>
      <c r="AA4157">
        <f t="shared" si="710"/>
        <v>0.78125000000000022</v>
      </c>
      <c r="AB4157">
        <f t="shared" si="711"/>
        <v>0.45378151260504196</v>
      </c>
      <c r="AC4157">
        <f t="shared" si="712"/>
        <v>0.77570667759115142</v>
      </c>
      <c r="AD4157">
        <f t="shared" si="713"/>
        <v>0.66666666666666663</v>
      </c>
      <c r="AE4157">
        <f t="shared" si="714"/>
        <v>0</v>
      </c>
    </row>
    <row r="4158" spans="1:31" x14ac:dyDescent="0.35">
      <c r="A4158">
        <v>2020</v>
      </c>
      <c r="B4158">
        <v>6</v>
      </c>
      <c r="C4158">
        <v>23</v>
      </c>
      <c r="D4158">
        <v>2</v>
      </c>
      <c r="E4158">
        <v>0</v>
      </c>
      <c r="F4158">
        <v>3</v>
      </c>
      <c r="G4158">
        <v>4</v>
      </c>
      <c r="H4158">
        <v>0</v>
      </c>
      <c r="I4158">
        <v>0</v>
      </c>
      <c r="J4158">
        <v>0</v>
      </c>
      <c r="K4158">
        <v>129.86000000000001</v>
      </c>
      <c r="L4158">
        <v>26</v>
      </c>
      <c r="M4158">
        <v>28.7</v>
      </c>
      <c r="N4158">
        <v>85.61</v>
      </c>
      <c r="O4158">
        <v>7.0000000000000007E-2</v>
      </c>
      <c r="P4158">
        <v>0</v>
      </c>
      <c r="U4158">
        <f t="shared" si="704"/>
        <v>0.5</v>
      </c>
      <c r="V4158">
        <f t="shared" si="705"/>
        <v>0.44444444444444442</v>
      </c>
      <c r="W4158">
        <f t="shared" si="706"/>
        <v>0</v>
      </c>
      <c r="X4158">
        <f t="shared" si="707"/>
        <v>0</v>
      </c>
      <c r="Y4158">
        <f t="shared" si="708"/>
        <v>0</v>
      </c>
      <c r="Z4158">
        <f t="shared" si="709"/>
        <v>0.72248445774810055</v>
      </c>
      <c r="AA4158">
        <f t="shared" si="710"/>
        <v>0.77343750000000011</v>
      </c>
      <c r="AB4158">
        <f t="shared" si="711"/>
        <v>0.42857142857142844</v>
      </c>
      <c r="AC4158">
        <f t="shared" si="712"/>
        <v>0.79762392462105702</v>
      </c>
      <c r="AD4158">
        <f t="shared" si="713"/>
        <v>0.66666666666666663</v>
      </c>
      <c r="AE4158">
        <f t="shared" si="714"/>
        <v>0</v>
      </c>
    </row>
    <row r="4159" spans="1:31" x14ac:dyDescent="0.35">
      <c r="A4159">
        <v>2020</v>
      </c>
      <c r="B4159">
        <v>6</v>
      </c>
      <c r="C4159">
        <v>23</v>
      </c>
      <c r="D4159">
        <v>3</v>
      </c>
      <c r="E4159">
        <v>0</v>
      </c>
      <c r="F4159">
        <v>3</v>
      </c>
      <c r="G4159">
        <v>8</v>
      </c>
      <c r="H4159">
        <v>0</v>
      </c>
      <c r="I4159">
        <v>0</v>
      </c>
      <c r="J4159">
        <v>0</v>
      </c>
      <c r="K4159">
        <v>118.91</v>
      </c>
      <c r="L4159">
        <v>25.9</v>
      </c>
      <c r="M4159">
        <v>28.6</v>
      </c>
      <c r="N4159">
        <v>85.44</v>
      </c>
      <c r="O4159">
        <v>7.0000000000000007E-2</v>
      </c>
      <c r="P4159">
        <v>0</v>
      </c>
      <c r="U4159">
        <f t="shared" si="704"/>
        <v>0.5</v>
      </c>
      <c r="V4159">
        <f t="shared" si="705"/>
        <v>0.88888888888888884</v>
      </c>
      <c r="W4159">
        <f t="shared" si="706"/>
        <v>0</v>
      </c>
      <c r="X4159">
        <f t="shared" si="707"/>
        <v>0</v>
      </c>
      <c r="Y4159">
        <f t="shared" si="708"/>
        <v>0</v>
      </c>
      <c r="Z4159">
        <f t="shared" si="709"/>
        <v>0.65945199171079905</v>
      </c>
      <c r="AA4159">
        <f t="shared" si="710"/>
        <v>0.765625</v>
      </c>
      <c r="AB4159">
        <f t="shared" si="711"/>
        <v>0.42016806722689082</v>
      </c>
      <c r="AC4159">
        <f t="shared" si="712"/>
        <v>0.79414174518639902</v>
      </c>
      <c r="AD4159">
        <f t="shared" si="713"/>
        <v>0.66666666666666663</v>
      </c>
      <c r="AE4159">
        <f t="shared" si="714"/>
        <v>0</v>
      </c>
    </row>
    <row r="4160" spans="1:31" x14ac:dyDescent="0.35">
      <c r="A4160">
        <v>2020</v>
      </c>
      <c r="B4160">
        <v>6</v>
      </c>
      <c r="C4160">
        <v>23</v>
      </c>
      <c r="D4160">
        <v>4</v>
      </c>
      <c r="E4160">
        <v>0</v>
      </c>
      <c r="F4160">
        <v>3</v>
      </c>
      <c r="G4160">
        <v>8</v>
      </c>
      <c r="H4160">
        <v>0</v>
      </c>
      <c r="I4160">
        <v>0</v>
      </c>
      <c r="J4160">
        <v>0</v>
      </c>
      <c r="K4160">
        <v>106.67</v>
      </c>
      <c r="L4160">
        <v>25.7</v>
      </c>
      <c r="M4160">
        <v>28.4</v>
      </c>
      <c r="N4160">
        <v>85.23</v>
      </c>
      <c r="O4160">
        <v>7.0000000000000007E-2</v>
      </c>
      <c r="P4160">
        <v>0</v>
      </c>
      <c r="U4160">
        <f t="shared" si="704"/>
        <v>0.5</v>
      </c>
      <c r="V4160">
        <f t="shared" si="705"/>
        <v>0.88888888888888884</v>
      </c>
      <c r="W4160">
        <f t="shared" si="706"/>
        <v>0</v>
      </c>
      <c r="X4160">
        <f t="shared" si="707"/>
        <v>0</v>
      </c>
      <c r="Y4160">
        <f t="shared" si="708"/>
        <v>0</v>
      </c>
      <c r="Z4160">
        <f t="shared" si="709"/>
        <v>0.58899378309924022</v>
      </c>
      <c r="AA4160">
        <f t="shared" si="710"/>
        <v>0.75</v>
      </c>
      <c r="AB4160">
        <f t="shared" si="711"/>
        <v>0.40336134453781491</v>
      </c>
      <c r="AC4160">
        <f t="shared" si="712"/>
        <v>0.78984022941417464</v>
      </c>
      <c r="AD4160">
        <f t="shared" si="713"/>
        <v>0.66666666666666663</v>
      </c>
      <c r="AE4160">
        <f t="shared" si="714"/>
        <v>0</v>
      </c>
    </row>
    <row r="4161" spans="1:31" x14ac:dyDescent="0.35">
      <c r="A4161">
        <v>2020</v>
      </c>
      <c r="B4161">
        <v>6</v>
      </c>
      <c r="C4161">
        <v>23</v>
      </c>
      <c r="D4161">
        <v>5</v>
      </c>
      <c r="E4161">
        <v>0</v>
      </c>
      <c r="F4161">
        <v>3</v>
      </c>
      <c r="G4161">
        <v>8</v>
      </c>
      <c r="H4161">
        <v>0</v>
      </c>
      <c r="I4161">
        <v>0</v>
      </c>
      <c r="J4161">
        <v>0</v>
      </c>
      <c r="K4161">
        <v>93.7</v>
      </c>
      <c r="L4161">
        <v>25.3</v>
      </c>
      <c r="M4161">
        <v>28.5</v>
      </c>
      <c r="N4161">
        <v>82.92</v>
      </c>
      <c r="O4161">
        <v>7.0000000000000007E-2</v>
      </c>
      <c r="P4161">
        <v>0</v>
      </c>
      <c r="U4161">
        <f t="shared" si="704"/>
        <v>0.5</v>
      </c>
      <c r="V4161">
        <f t="shared" si="705"/>
        <v>0.88888888888888884</v>
      </c>
      <c r="W4161">
        <f t="shared" si="706"/>
        <v>0</v>
      </c>
      <c r="X4161">
        <f t="shared" si="707"/>
        <v>0</v>
      </c>
      <c r="Y4161">
        <f t="shared" si="708"/>
        <v>0</v>
      </c>
      <c r="Z4161">
        <f t="shared" si="709"/>
        <v>0.51433341008519462</v>
      </c>
      <c r="AA4161">
        <f t="shared" si="710"/>
        <v>0.71875000000000011</v>
      </c>
      <c r="AB4161">
        <f t="shared" si="711"/>
        <v>0.41176470588235287</v>
      </c>
      <c r="AC4161">
        <f t="shared" si="712"/>
        <v>0.74252355591970509</v>
      </c>
      <c r="AD4161">
        <f t="shared" si="713"/>
        <v>0.66666666666666663</v>
      </c>
      <c r="AE4161">
        <f t="shared" si="714"/>
        <v>0</v>
      </c>
    </row>
    <row r="4162" spans="1:31" x14ac:dyDescent="0.35">
      <c r="A4162">
        <v>2020</v>
      </c>
      <c r="B4162">
        <v>6</v>
      </c>
      <c r="C4162">
        <v>23</v>
      </c>
      <c r="D4162">
        <v>6</v>
      </c>
      <c r="E4162">
        <v>0</v>
      </c>
      <c r="F4162">
        <v>3</v>
      </c>
      <c r="G4162">
        <v>8</v>
      </c>
      <c r="H4162">
        <v>58</v>
      </c>
      <c r="I4162">
        <v>260</v>
      </c>
      <c r="J4162">
        <v>102</v>
      </c>
      <c r="K4162">
        <v>80.22</v>
      </c>
      <c r="L4162">
        <v>24.6</v>
      </c>
      <c r="M4162">
        <v>28.8</v>
      </c>
      <c r="N4162">
        <v>77.930000000000007</v>
      </c>
      <c r="O4162">
        <v>7.0000000000000007E-2</v>
      </c>
      <c r="P4162">
        <v>0</v>
      </c>
      <c r="U4162">
        <f t="shared" si="704"/>
        <v>0.5</v>
      </c>
      <c r="V4162">
        <f t="shared" si="705"/>
        <v>0.88888888888888884</v>
      </c>
      <c r="W4162">
        <f t="shared" si="706"/>
        <v>0.15064935064935064</v>
      </c>
      <c r="X4162">
        <f t="shared" si="707"/>
        <v>0.27253668763102723</v>
      </c>
      <c r="Y4162">
        <f t="shared" si="708"/>
        <v>9.8076923076923075E-2</v>
      </c>
      <c r="Z4162">
        <f t="shared" si="709"/>
        <v>0.43673727837900073</v>
      </c>
      <c r="AA4162">
        <f t="shared" si="710"/>
        <v>0.66406250000000011</v>
      </c>
      <c r="AB4162">
        <f t="shared" si="711"/>
        <v>0.43697478991596639</v>
      </c>
      <c r="AC4162">
        <f t="shared" si="712"/>
        <v>0.64031134780827548</v>
      </c>
      <c r="AD4162">
        <f t="shared" si="713"/>
        <v>0.66666666666666663</v>
      </c>
      <c r="AE4162">
        <f t="shared" si="714"/>
        <v>0</v>
      </c>
    </row>
    <row r="4163" spans="1:31" x14ac:dyDescent="0.35">
      <c r="A4163">
        <v>2020</v>
      </c>
      <c r="B4163">
        <v>6</v>
      </c>
      <c r="C4163">
        <v>23</v>
      </c>
      <c r="D4163">
        <v>7</v>
      </c>
      <c r="E4163">
        <v>0</v>
      </c>
      <c r="F4163">
        <v>3</v>
      </c>
      <c r="G4163">
        <v>8</v>
      </c>
      <c r="H4163">
        <v>101</v>
      </c>
      <c r="I4163">
        <v>533</v>
      </c>
      <c r="J4163">
        <v>312</v>
      </c>
      <c r="K4163">
        <v>66.63</v>
      </c>
      <c r="L4163">
        <v>23.8</v>
      </c>
      <c r="M4163">
        <v>29.3</v>
      </c>
      <c r="N4163">
        <v>72.400000000000006</v>
      </c>
      <c r="O4163">
        <v>7.0000000000000007E-2</v>
      </c>
      <c r="P4163">
        <v>0.57569962419067022</v>
      </c>
      <c r="U4163">
        <f t="shared" si="704"/>
        <v>0.5</v>
      </c>
      <c r="V4163">
        <f t="shared" si="705"/>
        <v>0.88888888888888884</v>
      </c>
      <c r="W4163">
        <f t="shared" si="706"/>
        <v>0.26233766233766231</v>
      </c>
      <c r="X4163">
        <f t="shared" si="707"/>
        <v>0.55870020964360589</v>
      </c>
      <c r="Y4163">
        <f t="shared" si="708"/>
        <v>0.3</v>
      </c>
      <c r="Z4163">
        <f t="shared" si="709"/>
        <v>0.35850794381763756</v>
      </c>
      <c r="AA4163">
        <f t="shared" si="710"/>
        <v>0.60156250000000011</v>
      </c>
      <c r="AB4163">
        <f t="shared" si="711"/>
        <v>0.47899159663865548</v>
      </c>
      <c r="AC4163">
        <f t="shared" si="712"/>
        <v>0.52703809913969701</v>
      </c>
      <c r="AD4163">
        <f t="shared" si="713"/>
        <v>0.66666666666666663</v>
      </c>
      <c r="AE4163">
        <f t="shared" si="714"/>
        <v>1.0135065177026057E-2</v>
      </c>
    </row>
    <row r="4164" spans="1:31" x14ac:dyDescent="0.35">
      <c r="A4164">
        <v>2020</v>
      </c>
      <c r="B4164">
        <v>6</v>
      </c>
      <c r="C4164">
        <v>23</v>
      </c>
      <c r="D4164">
        <v>8</v>
      </c>
      <c r="E4164">
        <v>0</v>
      </c>
      <c r="F4164">
        <v>3</v>
      </c>
      <c r="G4164">
        <v>7</v>
      </c>
      <c r="H4164">
        <v>125</v>
      </c>
      <c r="I4164">
        <v>669</v>
      </c>
      <c r="J4164">
        <v>529</v>
      </c>
      <c r="K4164">
        <v>52.9</v>
      </c>
      <c r="L4164">
        <v>23.2</v>
      </c>
      <c r="M4164">
        <v>29.8</v>
      </c>
      <c r="N4164">
        <v>67.87</v>
      </c>
      <c r="O4164">
        <v>7.0000000000000007E-2</v>
      </c>
      <c r="P4164">
        <v>10.39103562354747</v>
      </c>
      <c r="U4164">
        <f t="shared" si="704"/>
        <v>0.5</v>
      </c>
      <c r="V4164">
        <f t="shared" si="705"/>
        <v>0.77777777777777779</v>
      </c>
      <c r="W4164">
        <f t="shared" si="706"/>
        <v>0.32467532467532467</v>
      </c>
      <c r="X4164">
        <f t="shared" si="707"/>
        <v>0.70125786163522008</v>
      </c>
      <c r="Y4164">
        <f t="shared" si="708"/>
        <v>0.50865384615384612</v>
      </c>
      <c r="Z4164">
        <f t="shared" si="709"/>
        <v>0.27947271471333179</v>
      </c>
      <c r="AA4164">
        <f t="shared" si="710"/>
        <v>0.5546875</v>
      </c>
      <c r="AB4164">
        <f t="shared" si="711"/>
        <v>0.52100840336134457</v>
      </c>
      <c r="AC4164">
        <f t="shared" si="712"/>
        <v>0.43424825891028279</v>
      </c>
      <c r="AD4164">
        <f t="shared" si="713"/>
        <v>0.66666666666666663</v>
      </c>
      <c r="AE4164">
        <f t="shared" si="714"/>
        <v>0.18293189516930022</v>
      </c>
    </row>
    <row r="4165" spans="1:31" x14ac:dyDescent="0.35">
      <c r="A4165">
        <v>2020</v>
      </c>
      <c r="B4165">
        <v>6</v>
      </c>
      <c r="C4165">
        <v>23</v>
      </c>
      <c r="D4165">
        <v>9</v>
      </c>
      <c r="E4165">
        <v>0</v>
      </c>
      <c r="F4165">
        <v>3</v>
      </c>
      <c r="G4165">
        <v>8</v>
      </c>
      <c r="H4165">
        <v>141</v>
      </c>
      <c r="I4165">
        <v>744</v>
      </c>
      <c r="J4165">
        <v>717</v>
      </c>
      <c r="K4165">
        <v>39.19</v>
      </c>
      <c r="L4165">
        <v>22.8</v>
      </c>
      <c r="M4165">
        <v>30.5</v>
      </c>
      <c r="N4165">
        <v>63.55</v>
      </c>
      <c r="O4165">
        <v>7.0000000000000007E-2</v>
      </c>
      <c r="P4165">
        <v>19.361292707821651</v>
      </c>
      <c r="U4165">
        <f t="shared" ref="U4165:U4228" si="715">(F4165-$F$8765)/($F$8766-$F$8765)</f>
        <v>0.5</v>
      </c>
      <c r="V4165">
        <f t="shared" ref="V4165:V4228" si="716">(G4165-$G$8765)/($G$8766-$G$8765)</f>
        <v>0.88888888888888884</v>
      </c>
      <c r="W4165">
        <f t="shared" ref="W4165:W4228" si="717">(H4165-$H$8765)/($H$8766-$H$8765)</f>
        <v>0.36623376623376624</v>
      </c>
      <c r="X4165">
        <f t="shared" ref="X4165:X4228" si="718">(I4165-$I$8765)/($I$8766-$I$8765)</f>
        <v>0.77987421383647804</v>
      </c>
      <c r="Y4165">
        <f t="shared" ref="Y4165:Y4228" si="719">(J4165-$J$8765)/($J$8766-$J$8765)</f>
        <v>0.68942307692307692</v>
      </c>
      <c r="Z4165">
        <f t="shared" ref="Z4165:Z4228" si="720">(K4165-$K$8765)/($K$8766-$K$8765)</f>
        <v>0.20055261340087496</v>
      </c>
      <c r="AA4165">
        <f t="shared" ref="AA4165:AA4228" si="721">(L4165-$L$8765)/($L$8766-$L$8765)</f>
        <v>0.52343750000000011</v>
      </c>
      <c r="AB4165">
        <f t="shared" ref="AB4165:AB4228" si="722">(M4165-$M$8765)/($M$8766-$M$8765)</f>
        <v>0.57983193277310918</v>
      </c>
      <c r="AC4165">
        <f t="shared" ref="AC4165:AC4228" si="723">(N4165-$N$8765)/($N$8766-$N$8765)</f>
        <v>0.34575993445309294</v>
      </c>
      <c r="AD4165">
        <f t="shared" ref="AD4165:AD4228" si="724">(O4165-$O$8765)/($O$8766-$O$8765)</f>
        <v>0.66666666666666663</v>
      </c>
      <c r="AE4165">
        <f t="shared" ref="AE4165:AE4228" si="725">(P4165-$P$8765)/($P$8766-$P$8765)</f>
        <v>0.34085129685660792</v>
      </c>
    </row>
    <row r="4166" spans="1:31" x14ac:dyDescent="0.35">
      <c r="A4166">
        <v>2020</v>
      </c>
      <c r="B4166">
        <v>6</v>
      </c>
      <c r="C4166">
        <v>23</v>
      </c>
      <c r="D4166">
        <v>10</v>
      </c>
      <c r="E4166">
        <v>0</v>
      </c>
      <c r="F4166">
        <v>3</v>
      </c>
      <c r="G4166">
        <v>3</v>
      </c>
      <c r="H4166">
        <v>150</v>
      </c>
      <c r="I4166">
        <v>785</v>
      </c>
      <c r="J4166">
        <v>857</v>
      </c>
      <c r="K4166">
        <v>25.79</v>
      </c>
      <c r="L4166">
        <v>22.5</v>
      </c>
      <c r="M4166">
        <v>31.1</v>
      </c>
      <c r="N4166">
        <v>60.46</v>
      </c>
      <c r="O4166">
        <v>7.0000000000000007E-2</v>
      </c>
      <c r="P4166">
        <v>25.249474807371353</v>
      </c>
      <c r="U4166">
        <f t="shared" si="715"/>
        <v>0.5</v>
      </c>
      <c r="V4166">
        <f t="shared" si="716"/>
        <v>0.33333333333333331</v>
      </c>
      <c r="W4166">
        <f t="shared" si="717"/>
        <v>0.38961038961038963</v>
      </c>
      <c r="X4166">
        <f t="shared" si="718"/>
        <v>0.82285115303983225</v>
      </c>
      <c r="Y4166">
        <f t="shared" si="719"/>
        <v>0.8240384615384615</v>
      </c>
      <c r="Z4166">
        <f t="shared" si="720"/>
        <v>0.1234169928620769</v>
      </c>
      <c r="AA4166">
        <f t="shared" si="721"/>
        <v>0.5</v>
      </c>
      <c r="AB4166">
        <f t="shared" si="722"/>
        <v>0.63025210084033623</v>
      </c>
      <c r="AC4166">
        <f t="shared" si="723"/>
        <v>0.28246620237607539</v>
      </c>
      <c r="AD4166">
        <f t="shared" si="724"/>
        <v>0.66666666666666663</v>
      </c>
      <c r="AE4166">
        <f t="shared" si="725"/>
        <v>0.44451144677772281</v>
      </c>
    </row>
    <row r="4167" spans="1:31" x14ac:dyDescent="0.35">
      <c r="A4167">
        <v>2020</v>
      </c>
      <c r="B4167">
        <v>6</v>
      </c>
      <c r="C4167">
        <v>23</v>
      </c>
      <c r="D4167">
        <v>11</v>
      </c>
      <c r="E4167">
        <v>0</v>
      </c>
      <c r="F4167">
        <v>3</v>
      </c>
      <c r="G4167">
        <v>8</v>
      </c>
      <c r="H4167">
        <v>157</v>
      </c>
      <c r="I4167">
        <v>802</v>
      </c>
      <c r="J4167">
        <v>936</v>
      </c>
      <c r="K4167">
        <v>13.93</v>
      </c>
      <c r="L4167">
        <v>22.8</v>
      </c>
      <c r="M4167">
        <v>31.7</v>
      </c>
      <c r="N4167">
        <v>59.25</v>
      </c>
      <c r="O4167">
        <v>7.0000000000000007E-2</v>
      </c>
      <c r="P4167">
        <v>29.876389342315498</v>
      </c>
      <c r="U4167">
        <f t="shared" si="715"/>
        <v>0.5</v>
      </c>
      <c r="V4167">
        <f t="shared" si="716"/>
        <v>0.88888888888888884</v>
      </c>
      <c r="W4167">
        <f t="shared" si="717"/>
        <v>0.40779220779220782</v>
      </c>
      <c r="X4167">
        <f t="shared" si="718"/>
        <v>0.84067085953878407</v>
      </c>
      <c r="Y4167">
        <f t="shared" si="719"/>
        <v>0.9</v>
      </c>
      <c r="Z4167">
        <f t="shared" si="720"/>
        <v>5.5146212295648173E-2</v>
      </c>
      <c r="AA4167">
        <f t="shared" si="721"/>
        <v>0.52343750000000011</v>
      </c>
      <c r="AB4167">
        <f t="shared" si="722"/>
        <v>0.68067226890756294</v>
      </c>
      <c r="AC4167">
        <f t="shared" si="723"/>
        <v>0.25768127816468661</v>
      </c>
      <c r="AD4167">
        <f t="shared" si="724"/>
        <v>0.66666666666666663</v>
      </c>
      <c r="AE4167">
        <f t="shared" si="725"/>
        <v>0.52596725881878981</v>
      </c>
    </row>
    <row r="4168" spans="1:31" x14ac:dyDescent="0.35">
      <c r="A4168">
        <v>2020</v>
      </c>
      <c r="B4168">
        <v>6</v>
      </c>
      <c r="C4168">
        <v>23</v>
      </c>
      <c r="D4168">
        <v>12</v>
      </c>
      <c r="E4168">
        <v>0</v>
      </c>
      <c r="F4168">
        <v>3</v>
      </c>
      <c r="G4168">
        <v>3</v>
      </c>
      <c r="H4168">
        <v>157</v>
      </c>
      <c r="I4168">
        <v>806</v>
      </c>
      <c r="J4168">
        <v>948</v>
      </c>
      <c r="K4168">
        <v>11.21</v>
      </c>
      <c r="L4168">
        <v>22.8</v>
      </c>
      <c r="M4168">
        <v>32.1</v>
      </c>
      <c r="N4168">
        <v>58.14</v>
      </c>
      <c r="O4168">
        <v>7.0000000000000007E-2</v>
      </c>
      <c r="P4168">
        <v>56.023881785274057</v>
      </c>
      <c r="U4168">
        <f t="shared" si="715"/>
        <v>0.5</v>
      </c>
      <c r="V4168">
        <f t="shared" si="716"/>
        <v>0.33333333333333331</v>
      </c>
      <c r="W4168">
        <f t="shared" si="717"/>
        <v>0.40779220779220782</v>
      </c>
      <c r="X4168">
        <f t="shared" si="718"/>
        <v>0.84486373165618445</v>
      </c>
      <c r="Y4168">
        <f t="shared" si="719"/>
        <v>0.91153846153846152</v>
      </c>
      <c r="Z4168">
        <f t="shared" si="720"/>
        <v>3.9488832604190657E-2</v>
      </c>
      <c r="AA4168">
        <f t="shared" si="721"/>
        <v>0.52343750000000011</v>
      </c>
      <c r="AB4168">
        <f t="shared" si="722"/>
        <v>0.71428571428571441</v>
      </c>
      <c r="AC4168">
        <f t="shared" si="723"/>
        <v>0.23494469479721428</v>
      </c>
      <c r="AD4168">
        <f t="shared" si="724"/>
        <v>0.66666666666666663</v>
      </c>
      <c r="AE4168">
        <f t="shared" si="725"/>
        <v>0.98628810842457626</v>
      </c>
    </row>
    <row r="4169" spans="1:31" x14ac:dyDescent="0.35">
      <c r="A4169">
        <v>2020</v>
      </c>
      <c r="B4169">
        <v>6</v>
      </c>
      <c r="C4169">
        <v>23</v>
      </c>
      <c r="D4169">
        <v>13</v>
      </c>
      <c r="E4169">
        <v>0</v>
      </c>
      <c r="F4169">
        <v>3</v>
      </c>
      <c r="G4169">
        <v>8</v>
      </c>
      <c r="H4169">
        <v>153</v>
      </c>
      <c r="I4169">
        <v>793</v>
      </c>
      <c r="J4169">
        <v>891</v>
      </c>
      <c r="K4169">
        <v>21.46</v>
      </c>
      <c r="L4169">
        <v>22.5</v>
      </c>
      <c r="M4169">
        <v>32.4</v>
      </c>
      <c r="N4169">
        <v>55.89</v>
      </c>
      <c r="O4169">
        <v>7.0000000000000007E-2</v>
      </c>
      <c r="P4169">
        <v>43.760487507807383</v>
      </c>
      <c r="U4169">
        <f t="shared" si="715"/>
        <v>0.5</v>
      </c>
      <c r="V4169">
        <f t="shared" si="716"/>
        <v>0.88888888888888884</v>
      </c>
      <c r="W4169">
        <f t="shared" si="717"/>
        <v>0.39740259740259742</v>
      </c>
      <c r="X4169">
        <f t="shared" si="718"/>
        <v>0.83123689727463312</v>
      </c>
      <c r="Y4169">
        <f t="shared" si="719"/>
        <v>0.85673076923076918</v>
      </c>
      <c r="Z4169">
        <f t="shared" si="720"/>
        <v>9.8491825926778728E-2</v>
      </c>
      <c r="AA4169">
        <f t="shared" si="721"/>
        <v>0.5</v>
      </c>
      <c r="AB4169">
        <f t="shared" si="722"/>
        <v>0.73949579831932755</v>
      </c>
      <c r="AC4169">
        <f t="shared" si="723"/>
        <v>0.18885702580909464</v>
      </c>
      <c r="AD4169">
        <f t="shared" si="724"/>
        <v>0.66666666666666663</v>
      </c>
      <c r="AE4169">
        <f t="shared" si="725"/>
        <v>0.77039375124408849</v>
      </c>
    </row>
    <row r="4170" spans="1:31" x14ac:dyDescent="0.35">
      <c r="A4170">
        <v>2020</v>
      </c>
      <c r="B4170">
        <v>6</v>
      </c>
      <c r="C4170">
        <v>23</v>
      </c>
      <c r="D4170">
        <v>14</v>
      </c>
      <c r="E4170">
        <v>0</v>
      </c>
      <c r="F4170">
        <v>3</v>
      </c>
      <c r="G4170">
        <v>0</v>
      </c>
      <c r="H4170">
        <v>144</v>
      </c>
      <c r="I4170">
        <v>762</v>
      </c>
      <c r="J4170">
        <v>771</v>
      </c>
      <c r="K4170">
        <v>34.590000000000003</v>
      </c>
      <c r="L4170">
        <v>22.2</v>
      </c>
      <c r="M4170">
        <v>32.5</v>
      </c>
      <c r="N4170">
        <v>54.68</v>
      </c>
      <c r="O4170">
        <v>7.0000000000000007E-2</v>
      </c>
      <c r="P4170">
        <v>15.728255994570933</v>
      </c>
      <c r="U4170">
        <f t="shared" si="715"/>
        <v>0.5</v>
      </c>
      <c r="V4170">
        <f t="shared" si="716"/>
        <v>0</v>
      </c>
      <c r="W4170">
        <f t="shared" si="717"/>
        <v>0.37402597402597404</v>
      </c>
      <c r="X4170">
        <f t="shared" si="718"/>
        <v>0.79874213836477992</v>
      </c>
      <c r="Y4170">
        <f t="shared" si="719"/>
        <v>0.74134615384615388</v>
      </c>
      <c r="Z4170">
        <f t="shared" si="720"/>
        <v>0.17407322127561595</v>
      </c>
      <c r="AA4170">
        <f t="shared" si="721"/>
        <v>0.47656249999999994</v>
      </c>
      <c r="AB4170">
        <f t="shared" si="722"/>
        <v>0.74789915966386555</v>
      </c>
      <c r="AC4170">
        <f t="shared" si="723"/>
        <v>0.16407210159770583</v>
      </c>
      <c r="AD4170">
        <f t="shared" si="724"/>
        <v>0.66666666666666663</v>
      </c>
      <c r="AE4170">
        <f t="shared" si="725"/>
        <v>0.27689248512194975</v>
      </c>
    </row>
    <row r="4171" spans="1:31" x14ac:dyDescent="0.35">
      <c r="A4171">
        <v>2020</v>
      </c>
      <c r="B4171">
        <v>6</v>
      </c>
      <c r="C4171">
        <v>23</v>
      </c>
      <c r="D4171">
        <v>15</v>
      </c>
      <c r="E4171">
        <v>0</v>
      </c>
      <c r="F4171">
        <v>3</v>
      </c>
      <c r="G4171">
        <v>3</v>
      </c>
      <c r="H4171">
        <v>129</v>
      </c>
      <c r="I4171">
        <v>704</v>
      </c>
      <c r="J4171">
        <v>598</v>
      </c>
      <c r="K4171">
        <v>48.24</v>
      </c>
      <c r="L4171">
        <v>22.6</v>
      </c>
      <c r="M4171">
        <v>32.299999999999997</v>
      </c>
      <c r="N4171">
        <v>56.77</v>
      </c>
      <c r="O4171">
        <v>7.0000000000000007E-2</v>
      </c>
      <c r="P4171">
        <v>6.7771801354589876</v>
      </c>
      <c r="U4171">
        <f t="shared" si="715"/>
        <v>0.5</v>
      </c>
      <c r="V4171">
        <f t="shared" si="716"/>
        <v>0.33333333333333331</v>
      </c>
      <c r="W4171">
        <f t="shared" si="717"/>
        <v>0.33506493506493507</v>
      </c>
      <c r="X4171">
        <f t="shared" si="718"/>
        <v>0.73794549266247378</v>
      </c>
      <c r="Y4171">
        <f t="shared" si="719"/>
        <v>0.57499999999999996</v>
      </c>
      <c r="Z4171">
        <f t="shared" si="720"/>
        <v>0.25264793921252593</v>
      </c>
      <c r="AA4171">
        <f t="shared" si="721"/>
        <v>0.50781250000000011</v>
      </c>
      <c r="AB4171">
        <f t="shared" si="722"/>
        <v>0.73109243697478965</v>
      </c>
      <c r="AC4171">
        <f t="shared" si="723"/>
        <v>0.20688242523555925</v>
      </c>
      <c r="AD4171">
        <f t="shared" si="724"/>
        <v>0.66666666666666663</v>
      </c>
      <c r="AE4171">
        <f t="shared" si="725"/>
        <v>0.11931076468198999</v>
      </c>
    </row>
    <row r="4172" spans="1:31" x14ac:dyDescent="0.35">
      <c r="A4172">
        <v>2020</v>
      </c>
      <c r="B4172">
        <v>6</v>
      </c>
      <c r="C4172">
        <v>23</v>
      </c>
      <c r="D4172">
        <v>16</v>
      </c>
      <c r="E4172">
        <v>0</v>
      </c>
      <c r="F4172">
        <v>3</v>
      </c>
      <c r="G4172">
        <v>7</v>
      </c>
      <c r="H4172">
        <v>108</v>
      </c>
      <c r="I4172">
        <v>596</v>
      </c>
      <c r="J4172">
        <v>389</v>
      </c>
      <c r="K4172">
        <v>61.99</v>
      </c>
      <c r="L4172">
        <v>23.2</v>
      </c>
      <c r="M4172">
        <v>31.9</v>
      </c>
      <c r="N4172">
        <v>60.22</v>
      </c>
      <c r="O4172">
        <v>7.0000000000000007E-2</v>
      </c>
      <c r="P4172">
        <v>1.7723106254131369</v>
      </c>
      <c r="U4172">
        <f t="shared" si="715"/>
        <v>0.5</v>
      </c>
      <c r="V4172">
        <f t="shared" si="716"/>
        <v>0.77777777777777779</v>
      </c>
      <c r="W4172">
        <f t="shared" si="717"/>
        <v>0.2805194805194805</v>
      </c>
      <c r="X4172">
        <f t="shared" si="718"/>
        <v>0.62473794549266248</v>
      </c>
      <c r="Y4172">
        <f t="shared" si="719"/>
        <v>0.37403846153846154</v>
      </c>
      <c r="Z4172">
        <f t="shared" si="720"/>
        <v>0.33179829610868067</v>
      </c>
      <c r="AA4172">
        <f t="shared" si="721"/>
        <v>0.5546875</v>
      </c>
      <c r="AB4172">
        <f t="shared" si="722"/>
        <v>0.69747899159663851</v>
      </c>
      <c r="AC4172">
        <f t="shared" si="723"/>
        <v>0.27755018435067591</v>
      </c>
      <c r="AD4172">
        <f t="shared" si="724"/>
        <v>0.66666666666666663</v>
      </c>
      <c r="AE4172">
        <f t="shared" si="725"/>
        <v>3.1201138489103528E-2</v>
      </c>
    </row>
    <row r="4173" spans="1:31" x14ac:dyDescent="0.35">
      <c r="A4173">
        <v>2020</v>
      </c>
      <c r="B4173">
        <v>6</v>
      </c>
      <c r="C4173">
        <v>23</v>
      </c>
      <c r="D4173">
        <v>17</v>
      </c>
      <c r="E4173">
        <v>0</v>
      </c>
      <c r="F4173">
        <v>3</v>
      </c>
      <c r="G4173">
        <v>8</v>
      </c>
      <c r="H4173">
        <v>74</v>
      </c>
      <c r="I4173">
        <v>388</v>
      </c>
      <c r="J4173">
        <v>170</v>
      </c>
      <c r="K4173">
        <v>75.64</v>
      </c>
      <c r="L4173">
        <v>23.8</v>
      </c>
      <c r="M4173">
        <v>31.3</v>
      </c>
      <c r="N4173">
        <v>64.64</v>
      </c>
      <c r="O4173">
        <v>7.0000000000000007E-2</v>
      </c>
      <c r="P4173">
        <v>0</v>
      </c>
      <c r="U4173">
        <f t="shared" si="715"/>
        <v>0.5</v>
      </c>
      <c r="V4173">
        <f t="shared" si="716"/>
        <v>0.88888888888888884</v>
      </c>
      <c r="W4173">
        <f t="shared" si="717"/>
        <v>0.19220779220779222</v>
      </c>
      <c r="X4173">
        <f t="shared" si="718"/>
        <v>0.40670859538784065</v>
      </c>
      <c r="Y4173">
        <f t="shared" si="719"/>
        <v>0.16346153846153846</v>
      </c>
      <c r="Z4173">
        <f t="shared" si="720"/>
        <v>0.41037301404559062</v>
      </c>
      <c r="AA4173">
        <f t="shared" si="721"/>
        <v>0.60156250000000011</v>
      </c>
      <c r="AB4173">
        <f t="shared" si="722"/>
        <v>0.6470588235294118</v>
      </c>
      <c r="AC4173">
        <f t="shared" si="723"/>
        <v>0.36808684965178207</v>
      </c>
      <c r="AD4173">
        <f t="shared" si="724"/>
        <v>0.66666666666666663</v>
      </c>
      <c r="AE4173">
        <f t="shared" si="725"/>
        <v>0</v>
      </c>
    </row>
    <row r="4174" spans="1:31" x14ac:dyDescent="0.35">
      <c r="A4174">
        <v>2020</v>
      </c>
      <c r="B4174">
        <v>6</v>
      </c>
      <c r="C4174">
        <v>23</v>
      </c>
      <c r="D4174">
        <v>18</v>
      </c>
      <c r="E4174">
        <v>0</v>
      </c>
      <c r="F4174">
        <v>3</v>
      </c>
      <c r="G4174">
        <v>3</v>
      </c>
      <c r="H4174">
        <v>8</v>
      </c>
      <c r="I4174">
        <v>13</v>
      </c>
      <c r="J4174">
        <v>8</v>
      </c>
      <c r="K4174">
        <v>88.84</v>
      </c>
      <c r="L4174">
        <v>24.5</v>
      </c>
      <c r="M4174">
        <v>30.6</v>
      </c>
      <c r="N4174">
        <v>69.83</v>
      </c>
      <c r="O4174">
        <v>7.0000000000000007E-2</v>
      </c>
      <c r="P4174">
        <v>0</v>
      </c>
      <c r="U4174">
        <f t="shared" si="715"/>
        <v>0.5</v>
      </c>
      <c r="V4174">
        <f t="shared" si="716"/>
        <v>0.33333333333333331</v>
      </c>
      <c r="W4174">
        <f t="shared" si="717"/>
        <v>2.0779220779220779E-2</v>
      </c>
      <c r="X4174">
        <f t="shared" si="718"/>
        <v>1.3626834381551363E-2</v>
      </c>
      <c r="Y4174">
        <f t="shared" si="719"/>
        <v>7.6923076923076927E-3</v>
      </c>
      <c r="Z4174">
        <f t="shared" si="720"/>
        <v>0.48635735666589919</v>
      </c>
      <c r="AA4174">
        <f t="shared" si="721"/>
        <v>0.65625</v>
      </c>
      <c r="AB4174">
        <f t="shared" si="722"/>
        <v>0.58823529411764708</v>
      </c>
      <c r="AC4174">
        <f t="shared" si="723"/>
        <v>0.47439573945104463</v>
      </c>
      <c r="AD4174">
        <f t="shared" si="724"/>
        <v>0.66666666666666663</v>
      </c>
      <c r="AE4174">
        <f t="shared" si="725"/>
        <v>0</v>
      </c>
    </row>
    <row r="4175" spans="1:31" x14ac:dyDescent="0.35">
      <c r="A4175">
        <v>2020</v>
      </c>
      <c r="B4175">
        <v>6</v>
      </c>
      <c r="C4175">
        <v>23</v>
      </c>
      <c r="D4175">
        <v>19</v>
      </c>
      <c r="E4175">
        <v>0</v>
      </c>
      <c r="F4175">
        <v>3</v>
      </c>
      <c r="G4175">
        <v>8</v>
      </c>
      <c r="H4175">
        <v>0</v>
      </c>
      <c r="I4175">
        <v>0</v>
      </c>
      <c r="J4175">
        <v>0</v>
      </c>
      <c r="K4175">
        <v>102.34</v>
      </c>
      <c r="L4175">
        <v>24.8</v>
      </c>
      <c r="M4175">
        <v>30.2</v>
      </c>
      <c r="N4175">
        <v>72.87</v>
      </c>
      <c r="O4175">
        <v>7.0000000000000007E-2</v>
      </c>
      <c r="P4175">
        <v>0</v>
      </c>
      <c r="U4175">
        <f t="shared" si="715"/>
        <v>0.5</v>
      </c>
      <c r="V4175">
        <f t="shared" si="716"/>
        <v>0.88888888888888884</v>
      </c>
      <c r="W4175">
        <f t="shared" si="717"/>
        <v>0</v>
      </c>
      <c r="X4175">
        <f t="shared" si="718"/>
        <v>0</v>
      </c>
      <c r="Y4175">
        <f t="shared" si="719"/>
        <v>0</v>
      </c>
      <c r="Z4175">
        <f t="shared" si="720"/>
        <v>0.56406861616394199</v>
      </c>
      <c r="AA4175">
        <f t="shared" si="721"/>
        <v>0.67968750000000011</v>
      </c>
      <c r="AB4175">
        <f t="shared" si="722"/>
        <v>0.55462184873949572</v>
      </c>
      <c r="AC4175">
        <f t="shared" si="723"/>
        <v>0.53666530110610422</v>
      </c>
      <c r="AD4175">
        <f t="shared" si="724"/>
        <v>0.66666666666666663</v>
      </c>
      <c r="AE4175">
        <f t="shared" si="725"/>
        <v>0</v>
      </c>
    </row>
    <row r="4176" spans="1:31" x14ac:dyDescent="0.35">
      <c r="A4176">
        <v>2020</v>
      </c>
      <c r="B4176">
        <v>6</v>
      </c>
      <c r="C4176">
        <v>23</v>
      </c>
      <c r="D4176">
        <v>20</v>
      </c>
      <c r="E4176">
        <v>0</v>
      </c>
      <c r="F4176">
        <v>3</v>
      </c>
      <c r="G4176">
        <v>3</v>
      </c>
      <c r="H4176">
        <v>0</v>
      </c>
      <c r="I4176">
        <v>0</v>
      </c>
      <c r="J4176">
        <v>0</v>
      </c>
      <c r="K4176">
        <v>114.87</v>
      </c>
      <c r="L4176">
        <v>25.1</v>
      </c>
      <c r="M4176">
        <v>29.9</v>
      </c>
      <c r="N4176">
        <v>75.72</v>
      </c>
      <c r="O4176">
        <v>7.0000000000000007E-2</v>
      </c>
      <c r="P4176">
        <v>0</v>
      </c>
      <c r="U4176">
        <f t="shared" si="715"/>
        <v>0.5</v>
      </c>
      <c r="V4176">
        <f t="shared" si="716"/>
        <v>0.33333333333333331</v>
      </c>
      <c r="W4176">
        <f t="shared" si="717"/>
        <v>0</v>
      </c>
      <c r="X4176">
        <f t="shared" si="718"/>
        <v>0</v>
      </c>
      <c r="Y4176">
        <f t="shared" si="719"/>
        <v>0</v>
      </c>
      <c r="Z4176">
        <f t="shared" si="720"/>
        <v>0.63619617775731063</v>
      </c>
      <c r="AA4176">
        <f t="shared" si="721"/>
        <v>0.70312500000000011</v>
      </c>
      <c r="AB4176">
        <f t="shared" si="722"/>
        <v>0.52941176470588214</v>
      </c>
      <c r="AC4176">
        <f t="shared" si="723"/>
        <v>0.59504301515772229</v>
      </c>
      <c r="AD4176">
        <f t="shared" si="724"/>
        <v>0.66666666666666663</v>
      </c>
      <c r="AE4176">
        <f t="shared" si="725"/>
        <v>0</v>
      </c>
    </row>
    <row r="4177" spans="1:31" x14ac:dyDescent="0.35">
      <c r="A4177">
        <v>2020</v>
      </c>
      <c r="B4177">
        <v>6</v>
      </c>
      <c r="C4177">
        <v>23</v>
      </c>
      <c r="D4177">
        <v>21</v>
      </c>
      <c r="E4177">
        <v>0</v>
      </c>
      <c r="F4177">
        <v>3</v>
      </c>
      <c r="G4177">
        <v>2</v>
      </c>
      <c r="H4177">
        <v>0</v>
      </c>
      <c r="I4177">
        <v>0</v>
      </c>
      <c r="J4177">
        <v>0</v>
      </c>
      <c r="K4177">
        <v>126.35</v>
      </c>
      <c r="L4177">
        <v>25.5</v>
      </c>
      <c r="M4177">
        <v>29.7</v>
      </c>
      <c r="N4177">
        <v>78.02</v>
      </c>
      <c r="O4177">
        <v>7.0000000000000007E-2</v>
      </c>
      <c r="P4177">
        <v>0</v>
      </c>
      <c r="U4177">
        <f t="shared" si="715"/>
        <v>0.5</v>
      </c>
      <c r="V4177">
        <f t="shared" si="716"/>
        <v>0.22222222222222221</v>
      </c>
      <c r="W4177">
        <f t="shared" si="717"/>
        <v>0</v>
      </c>
      <c r="X4177">
        <f t="shared" si="718"/>
        <v>0</v>
      </c>
      <c r="Y4177">
        <f t="shared" si="719"/>
        <v>0</v>
      </c>
      <c r="Z4177">
        <f t="shared" si="720"/>
        <v>0.70227953027860923</v>
      </c>
      <c r="AA4177">
        <f t="shared" si="721"/>
        <v>0.734375</v>
      </c>
      <c r="AB4177">
        <f t="shared" si="722"/>
        <v>0.51260504201680657</v>
      </c>
      <c r="AC4177">
        <f t="shared" si="723"/>
        <v>0.64215485456780008</v>
      </c>
      <c r="AD4177">
        <f t="shared" si="724"/>
        <v>0.66666666666666663</v>
      </c>
      <c r="AE4177">
        <f t="shared" si="725"/>
        <v>0</v>
      </c>
    </row>
    <row r="4178" spans="1:31" x14ac:dyDescent="0.35">
      <c r="A4178">
        <v>2020</v>
      </c>
      <c r="B4178">
        <v>6</v>
      </c>
      <c r="C4178">
        <v>23</v>
      </c>
      <c r="D4178">
        <v>22</v>
      </c>
      <c r="E4178">
        <v>0</v>
      </c>
      <c r="F4178">
        <v>3</v>
      </c>
      <c r="G4178">
        <v>8</v>
      </c>
      <c r="H4178">
        <v>0</v>
      </c>
      <c r="I4178">
        <v>0</v>
      </c>
      <c r="J4178">
        <v>0</v>
      </c>
      <c r="K4178">
        <v>135.9</v>
      </c>
      <c r="L4178">
        <v>25.7</v>
      </c>
      <c r="M4178">
        <v>29.6</v>
      </c>
      <c r="N4178">
        <v>79.72</v>
      </c>
      <c r="O4178">
        <v>7.0000000000000007E-2</v>
      </c>
      <c r="P4178">
        <v>0</v>
      </c>
      <c r="U4178">
        <f t="shared" si="715"/>
        <v>0.5</v>
      </c>
      <c r="V4178">
        <f t="shared" si="716"/>
        <v>0.88888888888888884</v>
      </c>
      <c r="W4178">
        <f t="shared" si="717"/>
        <v>0</v>
      </c>
      <c r="X4178">
        <f t="shared" si="718"/>
        <v>0</v>
      </c>
      <c r="Y4178">
        <f t="shared" si="719"/>
        <v>0</v>
      </c>
      <c r="Z4178">
        <f t="shared" si="720"/>
        <v>0.75725305088648409</v>
      </c>
      <c r="AA4178">
        <f t="shared" si="721"/>
        <v>0.75</v>
      </c>
      <c r="AB4178">
        <f t="shared" si="722"/>
        <v>0.504201680672269</v>
      </c>
      <c r="AC4178">
        <f t="shared" si="723"/>
        <v>0.67697664891437936</v>
      </c>
      <c r="AD4178">
        <f t="shared" si="724"/>
        <v>0.66666666666666663</v>
      </c>
      <c r="AE4178">
        <f t="shared" si="725"/>
        <v>0</v>
      </c>
    </row>
    <row r="4179" spans="1:31" x14ac:dyDescent="0.35">
      <c r="A4179">
        <v>2020</v>
      </c>
      <c r="B4179">
        <v>6</v>
      </c>
      <c r="C4179">
        <v>23</v>
      </c>
      <c r="D4179">
        <v>23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0</v>
      </c>
      <c r="K4179">
        <v>142.05000000000001</v>
      </c>
      <c r="L4179">
        <v>25.9</v>
      </c>
      <c r="M4179">
        <v>29.4</v>
      </c>
      <c r="N4179">
        <v>81.349999999999994</v>
      </c>
      <c r="O4179">
        <v>7.0000000000000007E-2</v>
      </c>
      <c r="P4179">
        <v>0</v>
      </c>
      <c r="U4179">
        <f t="shared" si="715"/>
        <v>0.5</v>
      </c>
      <c r="V4179">
        <f t="shared" si="716"/>
        <v>0.33333333333333331</v>
      </c>
      <c r="W4179">
        <f t="shared" si="717"/>
        <v>0</v>
      </c>
      <c r="X4179">
        <f t="shared" si="718"/>
        <v>0</v>
      </c>
      <c r="Y4179">
        <f t="shared" si="719"/>
        <v>0</v>
      </c>
      <c r="Z4179">
        <f t="shared" si="720"/>
        <v>0.79265484688003696</v>
      </c>
      <c r="AA4179">
        <f t="shared" si="721"/>
        <v>0.765625</v>
      </c>
      <c r="AB4179">
        <f t="shared" si="722"/>
        <v>0.4873949579831931</v>
      </c>
      <c r="AC4179">
        <f t="shared" si="723"/>
        <v>0.71036460467021711</v>
      </c>
      <c r="AD4179">
        <f t="shared" si="724"/>
        <v>0.66666666666666663</v>
      </c>
      <c r="AE4179">
        <f t="shared" si="725"/>
        <v>0</v>
      </c>
    </row>
    <row r="4180" spans="1:31" x14ac:dyDescent="0.35">
      <c r="A4180">
        <v>2020</v>
      </c>
      <c r="B4180">
        <v>6</v>
      </c>
      <c r="C4180">
        <v>24</v>
      </c>
      <c r="D4180">
        <v>0</v>
      </c>
      <c r="E4180">
        <v>0</v>
      </c>
      <c r="F4180">
        <v>3</v>
      </c>
      <c r="G4180">
        <v>8</v>
      </c>
      <c r="H4180">
        <v>0</v>
      </c>
      <c r="I4180">
        <v>0</v>
      </c>
      <c r="J4180">
        <v>0</v>
      </c>
      <c r="K4180">
        <v>143.04</v>
      </c>
      <c r="L4180">
        <v>26.1</v>
      </c>
      <c r="M4180">
        <v>29.2</v>
      </c>
      <c r="N4180">
        <v>83.24</v>
      </c>
      <c r="O4180">
        <v>7.0000000000000007E-2</v>
      </c>
      <c r="P4180">
        <v>0</v>
      </c>
      <c r="U4180">
        <f t="shared" si="715"/>
        <v>0.5</v>
      </c>
      <c r="V4180">
        <f t="shared" si="716"/>
        <v>0.88888888888888884</v>
      </c>
      <c r="W4180">
        <f t="shared" si="717"/>
        <v>0</v>
      </c>
      <c r="X4180">
        <f t="shared" si="718"/>
        <v>0</v>
      </c>
      <c r="Y4180">
        <f t="shared" si="719"/>
        <v>0</v>
      </c>
      <c r="Z4180">
        <f t="shared" si="720"/>
        <v>0.79835367257655998</v>
      </c>
      <c r="AA4180">
        <f t="shared" si="721"/>
        <v>0.78125000000000022</v>
      </c>
      <c r="AB4180">
        <f t="shared" si="722"/>
        <v>0.47058823529411753</v>
      </c>
      <c r="AC4180">
        <f t="shared" si="723"/>
        <v>0.74907824662023759</v>
      </c>
      <c r="AD4180">
        <f t="shared" si="724"/>
        <v>0.66666666666666663</v>
      </c>
      <c r="AE4180">
        <f t="shared" si="725"/>
        <v>0</v>
      </c>
    </row>
    <row r="4181" spans="1:31" x14ac:dyDescent="0.35">
      <c r="A4181">
        <v>2020</v>
      </c>
      <c r="B4181">
        <v>6</v>
      </c>
      <c r="C4181">
        <v>24</v>
      </c>
      <c r="D4181">
        <v>1</v>
      </c>
      <c r="E4181">
        <v>0</v>
      </c>
      <c r="F4181">
        <v>3</v>
      </c>
      <c r="G4181">
        <v>8</v>
      </c>
      <c r="H4181">
        <v>0</v>
      </c>
      <c r="I4181">
        <v>0</v>
      </c>
      <c r="J4181">
        <v>0</v>
      </c>
      <c r="K4181">
        <v>138.49</v>
      </c>
      <c r="L4181">
        <v>26.2</v>
      </c>
      <c r="M4181">
        <v>29</v>
      </c>
      <c r="N4181">
        <v>84.92</v>
      </c>
      <c r="O4181">
        <v>7.0000000000000007E-2</v>
      </c>
      <c r="P4181">
        <v>0</v>
      </c>
      <c r="U4181">
        <f t="shared" si="715"/>
        <v>0.5</v>
      </c>
      <c r="V4181">
        <f t="shared" si="716"/>
        <v>0.88888888888888884</v>
      </c>
      <c r="W4181">
        <f t="shared" si="717"/>
        <v>0</v>
      </c>
      <c r="X4181">
        <f t="shared" si="718"/>
        <v>0</v>
      </c>
      <c r="Y4181">
        <f t="shared" si="719"/>
        <v>0</v>
      </c>
      <c r="Z4181">
        <f t="shared" si="720"/>
        <v>0.77216209993092344</v>
      </c>
      <c r="AA4181">
        <f t="shared" si="721"/>
        <v>0.7890625</v>
      </c>
      <c r="AB4181">
        <f t="shared" si="722"/>
        <v>0.45378151260504196</v>
      </c>
      <c r="AC4181">
        <f t="shared" si="723"/>
        <v>0.78349037279803369</v>
      </c>
      <c r="AD4181">
        <f t="shared" si="724"/>
        <v>0.66666666666666663</v>
      </c>
      <c r="AE4181">
        <f t="shared" si="725"/>
        <v>0</v>
      </c>
    </row>
    <row r="4182" spans="1:31" x14ac:dyDescent="0.35">
      <c r="A4182">
        <v>2020</v>
      </c>
      <c r="B4182">
        <v>6</v>
      </c>
      <c r="C4182">
        <v>24</v>
      </c>
      <c r="D4182">
        <v>2</v>
      </c>
      <c r="E4182">
        <v>0</v>
      </c>
      <c r="F4182">
        <v>3</v>
      </c>
      <c r="G4182">
        <v>3</v>
      </c>
      <c r="H4182">
        <v>0</v>
      </c>
      <c r="I4182">
        <v>0</v>
      </c>
      <c r="J4182">
        <v>0</v>
      </c>
      <c r="K4182">
        <v>129.9</v>
      </c>
      <c r="L4182">
        <v>26.2</v>
      </c>
      <c r="M4182">
        <v>28.8</v>
      </c>
      <c r="N4182">
        <v>85.99</v>
      </c>
      <c r="O4182">
        <v>7.0000000000000007E-2</v>
      </c>
      <c r="P4182">
        <v>0</v>
      </c>
      <c r="U4182">
        <f t="shared" si="715"/>
        <v>0.5</v>
      </c>
      <c r="V4182">
        <f t="shared" si="716"/>
        <v>0.33333333333333331</v>
      </c>
      <c r="W4182">
        <f t="shared" si="717"/>
        <v>0</v>
      </c>
      <c r="X4182">
        <f t="shared" si="718"/>
        <v>0</v>
      </c>
      <c r="Y4182">
        <f t="shared" si="719"/>
        <v>0</v>
      </c>
      <c r="Z4182">
        <f t="shared" si="720"/>
        <v>0.72271471333179838</v>
      </c>
      <c r="AA4182">
        <f t="shared" si="721"/>
        <v>0.7890625</v>
      </c>
      <c r="AB4182">
        <f t="shared" si="722"/>
        <v>0.43697478991596639</v>
      </c>
      <c r="AC4182">
        <f t="shared" si="723"/>
        <v>0.80540761982793929</v>
      </c>
      <c r="AD4182">
        <f t="shared" si="724"/>
        <v>0.66666666666666663</v>
      </c>
      <c r="AE4182">
        <f t="shared" si="725"/>
        <v>0</v>
      </c>
    </row>
    <row r="4183" spans="1:31" x14ac:dyDescent="0.35">
      <c r="A4183">
        <v>2020</v>
      </c>
      <c r="B4183">
        <v>6</v>
      </c>
      <c r="C4183">
        <v>24</v>
      </c>
      <c r="D4183">
        <v>3</v>
      </c>
      <c r="E4183">
        <v>0</v>
      </c>
      <c r="F4183">
        <v>3</v>
      </c>
      <c r="G4183">
        <v>3</v>
      </c>
      <c r="H4183">
        <v>0</v>
      </c>
      <c r="I4183">
        <v>0</v>
      </c>
      <c r="J4183">
        <v>0</v>
      </c>
      <c r="K4183">
        <v>118.96</v>
      </c>
      <c r="L4183">
        <v>26.1</v>
      </c>
      <c r="M4183">
        <v>28.7</v>
      </c>
      <c r="N4183">
        <v>85.94</v>
      </c>
      <c r="O4183">
        <v>7.0000000000000007E-2</v>
      </c>
      <c r="P4183">
        <v>0</v>
      </c>
      <c r="U4183">
        <f t="shared" si="715"/>
        <v>0.5</v>
      </c>
      <c r="V4183">
        <f t="shared" si="716"/>
        <v>0.33333333333333331</v>
      </c>
      <c r="W4183">
        <f t="shared" si="717"/>
        <v>0</v>
      </c>
      <c r="X4183">
        <f t="shared" si="718"/>
        <v>0</v>
      </c>
      <c r="Y4183">
        <f t="shared" si="719"/>
        <v>0</v>
      </c>
      <c r="Z4183">
        <f t="shared" si="720"/>
        <v>0.65973981119042135</v>
      </c>
      <c r="AA4183">
        <f t="shared" si="721"/>
        <v>0.78125000000000022</v>
      </c>
      <c r="AB4183">
        <f t="shared" si="722"/>
        <v>0.42857142857142844</v>
      </c>
      <c r="AC4183">
        <f t="shared" si="723"/>
        <v>0.80438344940598117</v>
      </c>
      <c r="AD4183">
        <f t="shared" si="724"/>
        <v>0.66666666666666663</v>
      </c>
      <c r="AE4183">
        <f t="shared" si="725"/>
        <v>0</v>
      </c>
    </row>
    <row r="4184" spans="1:31" x14ac:dyDescent="0.35">
      <c r="A4184">
        <v>2020</v>
      </c>
      <c r="B4184">
        <v>6</v>
      </c>
      <c r="C4184">
        <v>24</v>
      </c>
      <c r="D4184">
        <v>4</v>
      </c>
      <c r="E4184">
        <v>0</v>
      </c>
      <c r="F4184">
        <v>3</v>
      </c>
      <c r="G4184">
        <v>8</v>
      </c>
      <c r="H4184">
        <v>0</v>
      </c>
      <c r="I4184">
        <v>0</v>
      </c>
      <c r="J4184">
        <v>0</v>
      </c>
      <c r="K4184">
        <v>106.72</v>
      </c>
      <c r="L4184">
        <v>26</v>
      </c>
      <c r="M4184">
        <v>28.5</v>
      </c>
      <c r="N4184">
        <v>86.38</v>
      </c>
      <c r="O4184">
        <v>7.0000000000000007E-2</v>
      </c>
      <c r="P4184">
        <v>0</v>
      </c>
      <c r="U4184">
        <f t="shared" si="715"/>
        <v>0.5</v>
      </c>
      <c r="V4184">
        <f t="shared" si="716"/>
        <v>0.88888888888888884</v>
      </c>
      <c r="W4184">
        <f t="shared" si="717"/>
        <v>0</v>
      </c>
      <c r="X4184">
        <f t="shared" si="718"/>
        <v>0</v>
      </c>
      <c r="Y4184">
        <f t="shared" si="719"/>
        <v>0</v>
      </c>
      <c r="Z4184">
        <f t="shared" si="720"/>
        <v>0.58928160257886253</v>
      </c>
      <c r="AA4184">
        <f t="shared" si="721"/>
        <v>0.77343750000000011</v>
      </c>
      <c r="AB4184">
        <f t="shared" si="722"/>
        <v>0.41176470588235287</v>
      </c>
      <c r="AC4184">
        <f t="shared" si="723"/>
        <v>0.81339614911921343</v>
      </c>
      <c r="AD4184">
        <f t="shared" si="724"/>
        <v>0.66666666666666663</v>
      </c>
      <c r="AE4184">
        <f t="shared" si="725"/>
        <v>0</v>
      </c>
    </row>
    <row r="4185" spans="1:31" x14ac:dyDescent="0.35">
      <c r="A4185">
        <v>2020</v>
      </c>
      <c r="B4185">
        <v>6</v>
      </c>
      <c r="C4185">
        <v>24</v>
      </c>
      <c r="D4185">
        <v>5</v>
      </c>
      <c r="E4185">
        <v>0</v>
      </c>
      <c r="F4185">
        <v>3</v>
      </c>
      <c r="G4185">
        <v>8</v>
      </c>
      <c r="H4185">
        <v>0</v>
      </c>
      <c r="I4185">
        <v>0</v>
      </c>
      <c r="J4185">
        <v>0</v>
      </c>
      <c r="K4185">
        <v>93.75</v>
      </c>
      <c r="L4185">
        <v>25.9</v>
      </c>
      <c r="M4185">
        <v>28.5</v>
      </c>
      <c r="N4185">
        <v>85.99</v>
      </c>
      <c r="O4185">
        <v>7.0000000000000007E-2</v>
      </c>
      <c r="P4185">
        <v>0</v>
      </c>
      <c r="U4185">
        <f t="shared" si="715"/>
        <v>0.5</v>
      </c>
      <c r="V4185">
        <f t="shared" si="716"/>
        <v>0.88888888888888884</v>
      </c>
      <c r="W4185">
        <f t="shared" si="717"/>
        <v>0</v>
      </c>
      <c r="X4185">
        <f t="shared" si="718"/>
        <v>0</v>
      </c>
      <c r="Y4185">
        <f t="shared" si="719"/>
        <v>0</v>
      </c>
      <c r="Z4185">
        <f t="shared" si="720"/>
        <v>0.51462122956481693</v>
      </c>
      <c r="AA4185">
        <f t="shared" si="721"/>
        <v>0.765625</v>
      </c>
      <c r="AB4185">
        <f t="shared" si="722"/>
        <v>0.41176470588235287</v>
      </c>
      <c r="AC4185">
        <f t="shared" si="723"/>
        <v>0.80540761982793929</v>
      </c>
      <c r="AD4185">
        <f t="shared" si="724"/>
        <v>0.66666666666666663</v>
      </c>
      <c r="AE4185">
        <f t="shared" si="725"/>
        <v>0</v>
      </c>
    </row>
    <row r="4186" spans="1:31" x14ac:dyDescent="0.35">
      <c r="A4186">
        <v>2020</v>
      </c>
      <c r="B4186">
        <v>6</v>
      </c>
      <c r="C4186">
        <v>24</v>
      </c>
      <c r="D4186">
        <v>6</v>
      </c>
      <c r="E4186">
        <v>0</v>
      </c>
      <c r="F4186">
        <v>3</v>
      </c>
      <c r="G4186">
        <v>3</v>
      </c>
      <c r="H4186">
        <v>58</v>
      </c>
      <c r="I4186">
        <v>245</v>
      </c>
      <c r="J4186">
        <v>100</v>
      </c>
      <c r="K4186">
        <v>80.27</v>
      </c>
      <c r="L4186">
        <v>25.7</v>
      </c>
      <c r="M4186">
        <v>28.6</v>
      </c>
      <c r="N4186">
        <v>84.56</v>
      </c>
      <c r="O4186">
        <v>7.0000000000000007E-2</v>
      </c>
      <c r="P4186">
        <v>0</v>
      </c>
      <c r="U4186">
        <f t="shared" si="715"/>
        <v>0.5</v>
      </c>
      <c r="V4186">
        <f t="shared" si="716"/>
        <v>0.33333333333333331</v>
      </c>
      <c r="W4186">
        <f t="shared" si="717"/>
        <v>0.15064935064935064</v>
      </c>
      <c r="X4186">
        <f t="shared" si="718"/>
        <v>0.25681341719077566</v>
      </c>
      <c r="Y4186">
        <f t="shared" si="719"/>
        <v>9.6153846153846159E-2</v>
      </c>
      <c r="Z4186">
        <f t="shared" si="720"/>
        <v>0.43702509785862309</v>
      </c>
      <c r="AA4186">
        <f t="shared" si="721"/>
        <v>0.75</v>
      </c>
      <c r="AB4186">
        <f t="shared" si="722"/>
        <v>0.42016806722689082</v>
      </c>
      <c r="AC4186">
        <f t="shared" si="723"/>
        <v>0.7761163457599346</v>
      </c>
      <c r="AD4186">
        <f t="shared" si="724"/>
        <v>0.66666666666666663</v>
      </c>
      <c r="AE4186">
        <f t="shared" si="725"/>
        <v>0</v>
      </c>
    </row>
    <row r="4187" spans="1:31" x14ac:dyDescent="0.35">
      <c r="A4187">
        <v>2020</v>
      </c>
      <c r="B4187">
        <v>6</v>
      </c>
      <c r="C4187">
        <v>24</v>
      </c>
      <c r="D4187">
        <v>7</v>
      </c>
      <c r="E4187">
        <v>0</v>
      </c>
      <c r="F4187">
        <v>3</v>
      </c>
      <c r="G4187">
        <v>8</v>
      </c>
      <c r="H4187">
        <v>105</v>
      </c>
      <c r="I4187">
        <v>516</v>
      </c>
      <c r="J4187">
        <v>309</v>
      </c>
      <c r="K4187">
        <v>66.69</v>
      </c>
      <c r="L4187">
        <v>25.4</v>
      </c>
      <c r="M4187">
        <v>28.9</v>
      </c>
      <c r="N4187">
        <v>81.540000000000006</v>
      </c>
      <c r="O4187">
        <v>7.0000000000000007E-2</v>
      </c>
      <c r="P4187">
        <v>0.42723137316929172</v>
      </c>
      <c r="U4187">
        <f t="shared" si="715"/>
        <v>0.5</v>
      </c>
      <c r="V4187">
        <f t="shared" si="716"/>
        <v>0.88888888888888884</v>
      </c>
      <c r="W4187">
        <f t="shared" si="717"/>
        <v>0.27272727272727271</v>
      </c>
      <c r="X4187">
        <f t="shared" si="718"/>
        <v>0.54088050314465408</v>
      </c>
      <c r="Y4187">
        <f t="shared" si="719"/>
        <v>0.29711538461538461</v>
      </c>
      <c r="Z4187">
        <f t="shared" si="720"/>
        <v>0.35885332719318441</v>
      </c>
      <c r="AA4187">
        <f t="shared" si="721"/>
        <v>0.72656249999999989</v>
      </c>
      <c r="AB4187">
        <f t="shared" si="722"/>
        <v>0.44537815126050401</v>
      </c>
      <c r="AC4187">
        <f t="shared" si="723"/>
        <v>0.71425645227365853</v>
      </c>
      <c r="AD4187">
        <f t="shared" si="724"/>
        <v>0.66666666666666663</v>
      </c>
      <c r="AE4187">
        <f t="shared" si="725"/>
        <v>7.5213142944609993E-3</v>
      </c>
    </row>
    <row r="4188" spans="1:31" x14ac:dyDescent="0.35">
      <c r="A4188">
        <v>2020</v>
      </c>
      <c r="B4188">
        <v>6</v>
      </c>
      <c r="C4188">
        <v>24</v>
      </c>
      <c r="D4188">
        <v>8</v>
      </c>
      <c r="E4188">
        <v>0</v>
      </c>
      <c r="F4188">
        <v>3</v>
      </c>
      <c r="G4188">
        <v>0</v>
      </c>
      <c r="H4188">
        <v>129</v>
      </c>
      <c r="I4188">
        <v>661</v>
      </c>
      <c r="J4188">
        <v>527</v>
      </c>
      <c r="K4188">
        <v>52.95</v>
      </c>
      <c r="L4188">
        <v>24.9</v>
      </c>
      <c r="M4188">
        <v>29.4</v>
      </c>
      <c r="N4188">
        <v>76.77</v>
      </c>
      <c r="O4188">
        <v>7.0000000000000007E-2</v>
      </c>
      <c r="P4188">
        <v>6.3185392354901992</v>
      </c>
      <c r="U4188">
        <f t="shared" si="715"/>
        <v>0.5</v>
      </c>
      <c r="V4188">
        <f t="shared" si="716"/>
        <v>0</v>
      </c>
      <c r="W4188">
        <f t="shared" si="717"/>
        <v>0.33506493506493507</v>
      </c>
      <c r="X4188">
        <f t="shared" si="718"/>
        <v>0.69287211740041932</v>
      </c>
      <c r="Y4188">
        <f t="shared" si="719"/>
        <v>0.50673076923076921</v>
      </c>
      <c r="Z4188">
        <f t="shared" si="720"/>
        <v>0.27976053419295421</v>
      </c>
      <c r="AA4188">
        <f t="shared" si="721"/>
        <v>0.68749999999999989</v>
      </c>
      <c r="AB4188">
        <f t="shared" si="722"/>
        <v>0.4873949579831931</v>
      </c>
      <c r="AC4188">
        <f t="shared" si="723"/>
        <v>0.61655059401884471</v>
      </c>
      <c r="AD4188">
        <f t="shared" si="724"/>
        <v>0.66666666666666663</v>
      </c>
      <c r="AE4188">
        <f t="shared" si="725"/>
        <v>0.11123649258120774</v>
      </c>
    </row>
    <row r="4189" spans="1:31" x14ac:dyDescent="0.35">
      <c r="A4189">
        <v>2020</v>
      </c>
      <c r="B4189">
        <v>6</v>
      </c>
      <c r="C4189">
        <v>24</v>
      </c>
      <c r="D4189">
        <v>9</v>
      </c>
      <c r="E4189">
        <v>0</v>
      </c>
      <c r="F4189">
        <v>3</v>
      </c>
      <c r="G4189">
        <v>0</v>
      </c>
      <c r="H4189">
        <v>139</v>
      </c>
      <c r="I4189">
        <v>745</v>
      </c>
      <c r="J4189">
        <v>716</v>
      </c>
      <c r="K4189">
        <v>39.24</v>
      </c>
      <c r="L4189">
        <v>24.3</v>
      </c>
      <c r="M4189">
        <v>30</v>
      </c>
      <c r="N4189">
        <v>71.599999999999994</v>
      </c>
      <c r="O4189">
        <v>7.0000000000000007E-2</v>
      </c>
      <c r="P4189">
        <v>15.513941113109887</v>
      </c>
      <c r="U4189">
        <f t="shared" si="715"/>
        <v>0.5</v>
      </c>
      <c r="V4189">
        <f t="shared" si="716"/>
        <v>0</v>
      </c>
      <c r="W4189">
        <f t="shared" si="717"/>
        <v>0.36103896103896105</v>
      </c>
      <c r="X4189">
        <f t="shared" si="718"/>
        <v>0.7809224318658281</v>
      </c>
      <c r="Y4189">
        <f t="shared" si="719"/>
        <v>0.68846153846153846</v>
      </c>
      <c r="Z4189">
        <f t="shared" si="720"/>
        <v>0.20084043288049735</v>
      </c>
      <c r="AA4189">
        <f t="shared" si="721"/>
        <v>0.64062500000000011</v>
      </c>
      <c r="AB4189">
        <f t="shared" si="722"/>
        <v>0.53781512605042014</v>
      </c>
      <c r="AC4189">
        <f t="shared" si="723"/>
        <v>0.51065137238836533</v>
      </c>
      <c r="AD4189">
        <f t="shared" si="724"/>
        <v>0.66666666666666663</v>
      </c>
      <c r="AE4189">
        <f t="shared" si="725"/>
        <v>0.27311951880280738</v>
      </c>
    </row>
    <row r="4190" spans="1:31" x14ac:dyDescent="0.35">
      <c r="A4190">
        <v>2020</v>
      </c>
      <c r="B4190">
        <v>6</v>
      </c>
      <c r="C4190">
        <v>24</v>
      </c>
      <c r="D4190">
        <v>10</v>
      </c>
      <c r="E4190">
        <v>0</v>
      </c>
      <c r="F4190">
        <v>3</v>
      </c>
      <c r="G4190">
        <v>0</v>
      </c>
      <c r="H4190">
        <v>144</v>
      </c>
      <c r="I4190">
        <v>795</v>
      </c>
      <c r="J4190">
        <v>859</v>
      </c>
      <c r="K4190">
        <v>25.84</v>
      </c>
      <c r="L4190">
        <v>23.8</v>
      </c>
      <c r="M4190">
        <v>30.7</v>
      </c>
      <c r="N4190">
        <v>66.89</v>
      </c>
      <c r="O4190">
        <v>7.0000000000000007E-2</v>
      </c>
      <c r="P4190">
        <v>20.232966051711529</v>
      </c>
      <c r="U4190">
        <f t="shared" si="715"/>
        <v>0.5</v>
      </c>
      <c r="V4190">
        <f t="shared" si="716"/>
        <v>0</v>
      </c>
      <c r="W4190">
        <f t="shared" si="717"/>
        <v>0.37402597402597404</v>
      </c>
      <c r="X4190">
        <f t="shared" si="718"/>
        <v>0.83333333333333337</v>
      </c>
      <c r="Y4190">
        <f t="shared" si="719"/>
        <v>0.82596153846153841</v>
      </c>
      <c r="Z4190">
        <f t="shared" si="720"/>
        <v>0.12370481234169931</v>
      </c>
      <c r="AA4190">
        <f t="shared" si="721"/>
        <v>0.60156250000000011</v>
      </c>
      <c r="AB4190">
        <f t="shared" si="722"/>
        <v>0.59663865546218475</v>
      </c>
      <c r="AC4190">
        <f t="shared" si="723"/>
        <v>0.41417451863990173</v>
      </c>
      <c r="AD4190">
        <f t="shared" si="724"/>
        <v>0.66666666666666663</v>
      </c>
      <c r="AE4190">
        <f t="shared" si="725"/>
        <v>0.3561969142275066</v>
      </c>
    </row>
    <row r="4191" spans="1:31" x14ac:dyDescent="0.35">
      <c r="A4191">
        <v>2020</v>
      </c>
      <c r="B4191">
        <v>6</v>
      </c>
      <c r="C4191">
        <v>24</v>
      </c>
      <c r="D4191">
        <v>11</v>
      </c>
      <c r="E4191">
        <v>0</v>
      </c>
      <c r="F4191">
        <v>3</v>
      </c>
      <c r="G4191">
        <v>0</v>
      </c>
      <c r="H4191">
        <v>181</v>
      </c>
      <c r="I4191">
        <v>771</v>
      </c>
      <c r="J4191">
        <v>929</v>
      </c>
      <c r="K4191">
        <v>13.95</v>
      </c>
      <c r="L4191">
        <v>23.9</v>
      </c>
      <c r="M4191">
        <v>31.1</v>
      </c>
      <c r="N4191">
        <v>65.489999999999995</v>
      </c>
      <c r="O4191">
        <v>7.0000000000000007E-2</v>
      </c>
      <c r="P4191">
        <v>28.862076504277407</v>
      </c>
      <c r="U4191">
        <f t="shared" si="715"/>
        <v>0.5</v>
      </c>
      <c r="V4191">
        <f t="shared" si="716"/>
        <v>0</v>
      </c>
      <c r="W4191">
        <f t="shared" si="717"/>
        <v>0.47012987012987012</v>
      </c>
      <c r="X4191">
        <f t="shared" si="718"/>
        <v>0.80817610062893086</v>
      </c>
      <c r="Y4191">
        <f t="shared" si="719"/>
        <v>0.89326923076923082</v>
      </c>
      <c r="Z4191">
        <f t="shared" si="720"/>
        <v>5.526134008749712E-2</v>
      </c>
      <c r="AA4191">
        <f t="shared" si="721"/>
        <v>0.60937499999999989</v>
      </c>
      <c r="AB4191">
        <f t="shared" si="722"/>
        <v>0.63025210084033623</v>
      </c>
      <c r="AC4191">
        <f t="shared" si="723"/>
        <v>0.3854977468250716</v>
      </c>
      <c r="AD4191">
        <f t="shared" si="724"/>
        <v>0.66666666666666663</v>
      </c>
      <c r="AE4191">
        <f t="shared" si="725"/>
        <v>0.50811050454721574</v>
      </c>
    </row>
    <row r="4192" spans="1:31" x14ac:dyDescent="0.35">
      <c r="A4192">
        <v>2020</v>
      </c>
      <c r="B4192">
        <v>6</v>
      </c>
      <c r="C4192">
        <v>24</v>
      </c>
      <c r="D4192">
        <v>12</v>
      </c>
      <c r="E4192">
        <v>0</v>
      </c>
      <c r="F4192">
        <v>3</v>
      </c>
      <c r="G4192">
        <v>8</v>
      </c>
      <c r="H4192">
        <v>178</v>
      </c>
      <c r="I4192">
        <v>779</v>
      </c>
      <c r="J4192">
        <v>942</v>
      </c>
      <c r="K4192">
        <v>11.17</v>
      </c>
      <c r="L4192">
        <v>23.8</v>
      </c>
      <c r="M4192">
        <v>31.4</v>
      </c>
      <c r="N4192">
        <v>64.16</v>
      </c>
      <c r="O4192">
        <v>7.0000000000000007E-2</v>
      </c>
      <c r="P4192">
        <v>56.228619294880247</v>
      </c>
      <c r="U4192">
        <f t="shared" si="715"/>
        <v>0.5</v>
      </c>
      <c r="V4192">
        <f t="shared" si="716"/>
        <v>0.88888888888888884</v>
      </c>
      <c r="W4192">
        <f t="shared" si="717"/>
        <v>0.46233766233766233</v>
      </c>
      <c r="X4192">
        <f t="shared" si="718"/>
        <v>0.81656184486373162</v>
      </c>
      <c r="Y4192">
        <f t="shared" si="719"/>
        <v>0.90576923076923077</v>
      </c>
      <c r="Z4192">
        <f t="shared" si="720"/>
        <v>3.9258577020492749E-2</v>
      </c>
      <c r="AA4192">
        <f t="shared" si="721"/>
        <v>0.60156250000000011</v>
      </c>
      <c r="AB4192">
        <f t="shared" si="722"/>
        <v>0.65546218487394947</v>
      </c>
      <c r="AC4192">
        <f t="shared" si="723"/>
        <v>0.35825481360098316</v>
      </c>
      <c r="AD4192">
        <f t="shared" si="724"/>
        <v>0.66666666666666663</v>
      </c>
      <c r="AE4192">
        <f t="shared" si="725"/>
        <v>0.98989246722011626</v>
      </c>
    </row>
    <row r="4193" spans="1:31" x14ac:dyDescent="0.35">
      <c r="A4193">
        <v>2020</v>
      </c>
      <c r="B4193">
        <v>6</v>
      </c>
      <c r="C4193">
        <v>24</v>
      </c>
      <c r="D4193">
        <v>13</v>
      </c>
      <c r="E4193">
        <v>0</v>
      </c>
      <c r="F4193">
        <v>3</v>
      </c>
      <c r="G4193">
        <v>7</v>
      </c>
      <c r="H4193">
        <v>172</v>
      </c>
      <c r="I4193">
        <v>768</v>
      </c>
      <c r="J4193">
        <v>886</v>
      </c>
      <c r="K4193">
        <v>21.41</v>
      </c>
      <c r="L4193">
        <v>23.3</v>
      </c>
      <c r="M4193">
        <v>31.7</v>
      </c>
      <c r="N4193">
        <v>61.23</v>
      </c>
      <c r="O4193">
        <v>7.0000000000000007E-2</v>
      </c>
      <c r="P4193">
        <v>45.223790789301859</v>
      </c>
      <c r="U4193">
        <f t="shared" si="715"/>
        <v>0.5</v>
      </c>
      <c r="V4193">
        <f t="shared" si="716"/>
        <v>0.77777777777777779</v>
      </c>
      <c r="W4193">
        <f t="shared" si="717"/>
        <v>0.44675324675324674</v>
      </c>
      <c r="X4193">
        <f t="shared" si="718"/>
        <v>0.80503144654088055</v>
      </c>
      <c r="Y4193">
        <f t="shared" si="719"/>
        <v>0.85192307692307689</v>
      </c>
      <c r="Z4193">
        <f t="shared" si="720"/>
        <v>9.8204006447156364E-2</v>
      </c>
      <c r="AA4193">
        <f t="shared" si="721"/>
        <v>0.56250000000000011</v>
      </c>
      <c r="AB4193">
        <f t="shared" si="722"/>
        <v>0.68067226890756294</v>
      </c>
      <c r="AC4193">
        <f t="shared" si="723"/>
        <v>0.2982384268742318</v>
      </c>
      <c r="AD4193">
        <f t="shared" si="724"/>
        <v>0.66666666666666663</v>
      </c>
      <c r="AE4193">
        <f t="shared" si="725"/>
        <v>0.79615488345353169</v>
      </c>
    </row>
    <row r="4194" spans="1:31" x14ac:dyDescent="0.35">
      <c r="A4194">
        <v>2020</v>
      </c>
      <c r="B4194">
        <v>6</v>
      </c>
      <c r="C4194">
        <v>24</v>
      </c>
      <c r="D4194">
        <v>14</v>
      </c>
      <c r="E4194">
        <v>0</v>
      </c>
      <c r="F4194">
        <v>3</v>
      </c>
      <c r="G4194">
        <v>7</v>
      </c>
      <c r="H4194">
        <v>200</v>
      </c>
      <c r="I4194">
        <v>670</v>
      </c>
      <c r="J4194">
        <v>751</v>
      </c>
      <c r="K4194">
        <v>34.54</v>
      </c>
      <c r="L4194">
        <v>23.7</v>
      </c>
      <c r="M4194">
        <v>31.8</v>
      </c>
      <c r="N4194">
        <v>62.29</v>
      </c>
      <c r="O4194">
        <v>7.0000000000000007E-2</v>
      </c>
      <c r="P4194">
        <v>21.527357444522121</v>
      </c>
      <c r="U4194">
        <f t="shared" si="715"/>
        <v>0.5</v>
      </c>
      <c r="V4194">
        <f t="shared" si="716"/>
        <v>0.77777777777777779</v>
      </c>
      <c r="W4194">
        <f t="shared" si="717"/>
        <v>0.51948051948051943</v>
      </c>
      <c r="X4194">
        <f t="shared" si="718"/>
        <v>0.70230607966457026</v>
      </c>
      <c r="Y4194">
        <f t="shared" si="719"/>
        <v>0.7221153846153846</v>
      </c>
      <c r="Z4194">
        <f t="shared" si="720"/>
        <v>0.17378540179599353</v>
      </c>
      <c r="AA4194">
        <f t="shared" si="721"/>
        <v>0.59375</v>
      </c>
      <c r="AB4194">
        <f t="shared" si="722"/>
        <v>0.68907563025210083</v>
      </c>
      <c r="AC4194">
        <f t="shared" si="723"/>
        <v>0.31995083981974598</v>
      </c>
      <c r="AD4194">
        <f t="shared" si="724"/>
        <v>0.66666666666666663</v>
      </c>
      <c r="AE4194">
        <f t="shared" si="725"/>
        <v>0.37898438981281629</v>
      </c>
    </row>
    <row r="4195" spans="1:31" x14ac:dyDescent="0.35">
      <c r="A4195">
        <v>2020</v>
      </c>
      <c r="B4195">
        <v>6</v>
      </c>
      <c r="C4195">
        <v>24</v>
      </c>
      <c r="D4195">
        <v>15</v>
      </c>
      <c r="E4195">
        <v>0</v>
      </c>
      <c r="F4195">
        <v>3</v>
      </c>
      <c r="G4195">
        <v>8</v>
      </c>
      <c r="H4195">
        <v>180</v>
      </c>
      <c r="I4195">
        <v>598</v>
      </c>
      <c r="J4195">
        <v>579</v>
      </c>
      <c r="K4195">
        <v>48.19</v>
      </c>
      <c r="L4195">
        <v>24.3</v>
      </c>
      <c r="M4195">
        <v>31.6</v>
      </c>
      <c r="N4195">
        <v>65.349999999999994</v>
      </c>
      <c r="O4195">
        <v>7.0000000000000007E-2</v>
      </c>
      <c r="P4195">
        <v>10.142207230841962</v>
      </c>
      <c r="U4195">
        <f t="shared" si="715"/>
        <v>0.5</v>
      </c>
      <c r="V4195">
        <f t="shared" si="716"/>
        <v>0.88888888888888884</v>
      </c>
      <c r="W4195">
        <f t="shared" si="717"/>
        <v>0.46753246753246752</v>
      </c>
      <c r="X4195">
        <f t="shared" si="718"/>
        <v>0.62683438155136273</v>
      </c>
      <c r="Y4195">
        <f t="shared" si="719"/>
        <v>0.55673076923076925</v>
      </c>
      <c r="Z4195">
        <f t="shared" si="720"/>
        <v>0.25236011973290351</v>
      </c>
      <c r="AA4195">
        <f t="shared" si="721"/>
        <v>0.64062500000000011</v>
      </c>
      <c r="AB4195">
        <f t="shared" si="722"/>
        <v>0.67226890756302526</v>
      </c>
      <c r="AC4195">
        <f t="shared" si="723"/>
        <v>0.38263006964358859</v>
      </c>
      <c r="AD4195">
        <f t="shared" si="724"/>
        <v>0.66666666666666663</v>
      </c>
      <c r="AE4195">
        <f t="shared" si="725"/>
        <v>0.17855132608084495</v>
      </c>
    </row>
    <row r="4196" spans="1:31" x14ac:dyDescent="0.35">
      <c r="A4196">
        <v>2020</v>
      </c>
      <c r="B4196">
        <v>6</v>
      </c>
      <c r="C4196">
        <v>24</v>
      </c>
      <c r="D4196">
        <v>16</v>
      </c>
      <c r="E4196">
        <v>0</v>
      </c>
      <c r="F4196">
        <v>3</v>
      </c>
      <c r="G4196">
        <v>8</v>
      </c>
      <c r="H4196">
        <v>149</v>
      </c>
      <c r="I4196">
        <v>477</v>
      </c>
      <c r="J4196">
        <v>373</v>
      </c>
      <c r="K4196">
        <v>61.94</v>
      </c>
      <c r="L4196">
        <v>24.8</v>
      </c>
      <c r="M4196">
        <v>31.3</v>
      </c>
      <c r="N4196">
        <v>68.39</v>
      </c>
      <c r="O4196">
        <v>7.0000000000000007E-2</v>
      </c>
      <c r="P4196">
        <v>1.3200915511765365</v>
      </c>
      <c r="U4196">
        <f t="shared" si="715"/>
        <v>0.5</v>
      </c>
      <c r="V4196">
        <f t="shared" si="716"/>
        <v>0.88888888888888884</v>
      </c>
      <c r="W4196">
        <f t="shared" si="717"/>
        <v>0.38701298701298703</v>
      </c>
      <c r="X4196">
        <f t="shared" si="718"/>
        <v>0.5</v>
      </c>
      <c r="Y4196">
        <f t="shared" si="719"/>
        <v>0.35865384615384616</v>
      </c>
      <c r="Z4196">
        <f t="shared" si="720"/>
        <v>0.33151047662905825</v>
      </c>
      <c r="AA4196">
        <f t="shared" si="721"/>
        <v>0.67968750000000011</v>
      </c>
      <c r="AB4196">
        <f t="shared" si="722"/>
        <v>0.6470588235294118</v>
      </c>
      <c r="AC4196">
        <f t="shared" si="723"/>
        <v>0.44489963129864812</v>
      </c>
      <c r="AD4196">
        <f t="shared" si="724"/>
        <v>0.66666666666666663</v>
      </c>
      <c r="AE4196">
        <f t="shared" si="725"/>
        <v>2.323992121694432E-2</v>
      </c>
    </row>
    <row r="4197" spans="1:31" x14ac:dyDescent="0.35">
      <c r="A4197">
        <v>2020</v>
      </c>
      <c r="B4197">
        <v>6</v>
      </c>
      <c r="C4197">
        <v>24</v>
      </c>
      <c r="D4197">
        <v>17</v>
      </c>
      <c r="E4197">
        <v>0</v>
      </c>
      <c r="F4197">
        <v>3</v>
      </c>
      <c r="G4197">
        <v>2</v>
      </c>
      <c r="H4197">
        <v>95</v>
      </c>
      <c r="I4197">
        <v>263</v>
      </c>
      <c r="J4197">
        <v>160</v>
      </c>
      <c r="K4197">
        <v>75.599999999999994</v>
      </c>
      <c r="L4197">
        <v>25.3</v>
      </c>
      <c r="M4197">
        <v>30.7</v>
      </c>
      <c r="N4197">
        <v>72.86</v>
      </c>
      <c r="O4197">
        <v>7.0000000000000007E-2</v>
      </c>
      <c r="P4197">
        <v>0</v>
      </c>
      <c r="U4197">
        <f t="shared" si="715"/>
        <v>0.5</v>
      </c>
      <c r="V4197">
        <f t="shared" si="716"/>
        <v>0.22222222222222221</v>
      </c>
      <c r="W4197">
        <f t="shared" si="717"/>
        <v>0.24675324675324675</v>
      </c>
      <c r="X4197">
        <f t="shared" si="718"/>
        <v>0.27568134171907754</v>
      </c>
      <c r="Y4197">
        <f t="shared" si="719"/>
        <v>0.15384615384615385</v>
      </c>
      <c r="Z4197">
        <f t="shared" si="720"/>
        <v>0.41014275846189269</v>
      </c>
      <c r="AA4197">
        <f t="shared" si="721"/>
        <v>0.71875000000000011</v>
      </c>
      <c r="AB4197">
        <f t="shared" si="722"/>
        <v>0.59663865546218475</v>
      </c>
      <c r="AC4197">
        <f t="shared" si="723"/>
        <v>0.53646046702171246</v>
      </c>
      <c r="AD4197">
        <f t="shared" si="724"/>
        <v>0.66666666666666663</v>
      </c>
      <c r="AE4197">
        <f t="shared" si="725"/>
        <v>0</v>
      </c>
    </row>
    <row r="4198" spans="1:31" x14ac:dyDescent="0.35">
      <c r="A4198">
        <v>2020</v>
      </c>
      <c r="B4198">
        <v>6</v>
      </c>
      <c r="C4198">
        <v>24</v>
      </c>
      <c r="D4198">
        <v>18</v>
      </c>
      <c r="E4198">
        <v>0</v>
      </c>
      <c r="F4198">
        <v>3</v>
      </c>
      <c r="G4198">
        <v>8</v>
      </c>
      <c r="H4198">
        <v>5</v>
      </c>
      <c r="I4198">
        <v>2</v>
      </c>
      <c r="J4198">
        <v>5</v>
      </c>
      <c r="K4198">
        <v>88.8</v>
      </c>
      <c r="L4198">
        <v>25.8</v>
      </c>
      <c r="M4198">
        <v>29.9</v>
      </c>
      <c r="N4198">
        <v>78.86</v>
      </c>
      <c r="O4198">
        <v>7.0000000000000007E-2</v>
      </c>
      <c r="P4198">
        <v>0</v>
      </c>
      <c r="U4198">
        <f t="shared" si="715"/>
        <v>0.5</v>
      </c>
      <c r="V4198">
        <f t="shared" si="716"/>
        <v>0.88888888888888884</v>
      </c>
      <c r="W4198">
        <f t="shared" si="717"/>
        <v>1.2987012987012988E-2</v>
      </c>
      <c r="X4198">
        <f t="shared" si="718"/>
        <v>2.0964360587002098E-3</v>
      </c>
      <c r="Y4198">
        <f t="shared" si="719"/>
        <v>4.807692307692308E-3</v>
      </c>
      <c r="Z4198">
        <f t="shared" si="720"/>
        <v>0.48612710108220125</v>
      </c>
      <c r="AA4198">
        <f t="shared" si="721"/>
        <v>0.75781250000000011</v>
      </c>
      <c r="AB4198">
        <f t="shared" si="722"/>
        <v>0.52941176470588214</v>
      </c>
      <c r="AC4198">
        <f t="shared" si="723"/>
        <v>0.65936091765669813</v>
      </c>
      <c r="AD4198">
        <f t="shared" si="724"/>
        <v>0.66666666666666663</v>
      </c>
      <c r="AE4198">
        <f t="shared" si="725"/>
        <v>0</v>
      </c>
    </row>
    <row r="4199" spans="1:31" x14ac:dyDescent="0.35">
      <c r="A4199">
        <v>2020</v>
      </c>
      <c r="B4199">
        <v>6</v>
      </c>
      <c r="C4199">
        <v>24</v>
      </c>
      <c r="D4199">
        <v>19</v>
      </c>
      <c r="E4199">
        <v>0</v>
      </c>
      <c r="F4199">
        <v>3</v>
      </c>
      <c r="G4199">
        <v>0</v>
      </c>
      <c r="H4199">
        <v>0</v>
      </c>
      <c r="I4199">
        <v>0</v>
      </c>
      <c r="J4199">
        <v>0</v>
      </c>
      <c r="K4199">
        <v>102.3</v>
      </c>
      <c r="L4199">
        <v>26.2</v>
      </c>
      <c r="M4199">
        <v>29.6</v>
      </c>
      <c r="N4199">
        <v>82.09</v>
      </c>
      <c r="O4199">
        <v>7.0000000000000007E-2</v>
      </c>
      <c r="P4199">
        <v>0</v>
      </c>
      <c r="U4199">
        <f t="shared" si="715"/>
        <v>0.5</v>
      </c>
      <c r="V4199">
        <f t="shared" si="716"/>
        <v>0</v>
      </c>
      <c r="W4199">
        <f t="shared" si="717"/>
        <v>0</v>
      </c>
      <c r="X4199">
        <f t="shared" si="718"/>
        <v>0</v>
      </c>
      <c r="Y4199">
        <f t="shared" si="719"/>
        <v>0</v>
      </c>
      <c r="Z4199">
        <f t="shared" si="720"/>
        <v>0.56383836058024406</v>
      </c>
      <c r="AA4199">
        <f t="shared" si="721"/>
        <v>0.7890625</v>
      </c>
      <c r="AB4199">
        <f t="shared" si="722"/>
        <v>0.504201680672269</v>
      </c>
      <c r="AC4199">
        <f t="shared" si="723"/>
        <v>0.7255223269151988</v>
      </c>
      <c r="AD4199">
        <f t="shared" si="724"/>
        <v>0.66666666666666663</v>
      </c>
      <c r="AE4199">
        <f t="shared" si="725"/>
        <v>0</v>
      </c>
    </row>
    <row r="4200" spans="1:31" x14ac:dyDescent="0.35">
      <c r="A4200">
        <v>2020</v>
      </c>
      <c r="B4200">
        <v>6</v>
      </c>
      <c r="C4200">
        <v>24</v>
      </c>
      <c r="D4200">
        <v>20</v>
      </c>
      <c r="E4200">
        <v>0</v>
      </c>
      <c r="F4200">
        <v>3</v>
      </c>
      <c r="G4200">
        <v>1</v>
      </c>
      <c r="H4200">
        <v>0</v>
      </c>
      <c r="I4200">
        <v>0</v>
      </c>
      <c r="J4200">
        <v>0</v>
      </c>
      <c r="K4200">
        <v>114.84</v>
      </c>
      <c r="L4200">
        <v>26.5</v>
      </c>
      <c r="M4200">
        <v>29.5</v>
      </c>
      <c r="N4200">
        <v>83.9</v>
      </c>
      <c r="O4200">
        <v>7.0000000000000007E-2</v>
      </c>
      <c r="P4200">
        <v>0</v>
      </c>
      <c r="U4200">
        <f t="shared" si="715"/>
        <v>0.5</v>
      </c>
      <c r="V4200">
        <f t="shared" si="716"/>
        <v>0.1111111111111111</v>
      </c>
      <c r="W4200">
        <f t="shared" si="717"/>
        <v>0</v>
      </c>
      <c r="X4200">
        <f t="shared" si="718"/>
        <v>0</v>
      </c>
      <c r="Y4200">
        <f t="shared" si="719"/>
        <v>0</v>
      </c>
      <c r="Z4200">
        <f t="shared" si="720"/>
        <v>0.63602348606953729</v>
      </c>
      <c r="AA4200">
        <f t="shared" si="721"/>
        <v>0.81250000000000011</v>
      </c>
      <c r="AB4200">
        <f t="shared" si="722"/>
        <v>0.49579831932773105</v>
      </c>
      <c r="AC4200">
        <f t="shared" si="723"/>
        <v>0.7625972961900862</v>
      </c>
      <c r="AD4200">
        <f t="shared" si="724"/>
        <v>0.66666666666666663</v>
      </c>
      <c r="AE4200">
        <f t="shared" si="725"/>
        <v>0</v>
      </c>
    </row>
    <row r="4201" spans="1:31" x14ac:dyDescent="0.35">
      <c r="A4201">
        <v>2020</v>
      </c>
      <c r="B4201">
        <v>6</v>
      </c>
      <c r="C4201">
        <v>24</v>
      </c>
      <c r="D4201">
        <v>21</v>
      </c>
      <c r="E4201">
        <v>0</v>
      </c>
      <c r="F4201">
        <v>3</v>
      </c>
      <c r="G4201">
        <v>7</v>
      </c>
      <c r="H4201">
        <v>0</v>
      </c>
      <c r="I4201">
        <v>0</v>
      </c>
      <c r="J4201">
        <v>0</v>
      </c>
      <c r="K4201">
        <v>126.32</v>
      </c>
      <c r="L4201">
        <v>26.7</v>
      </c>
      <c r="M4201">
        <v>29.4</v>
      </c>
      <c r="N4201">
        <v>85.31</v>
      </c>
      <c r="O4201">
        <v>7.0000000000000007E-2</v>
      </c>
      <c r="P4201">
        <v>0</v>
      </c>
      <c r="U4201">
        <f t="shared" si="715"/>
        <v>0.5</v>
      </c>
      <c r="V4201">
        <f t="shared" si="716"/>
        <v>0.77777777777777779</v>
      </c>
      <c r="W4201">
        <f t="shared" si="717"/>
        <v>0</v>
      </c>
      <c r="X4201">
        <f t="shared" si="718"/>
        <v>0</v>
      </c>
      <c r="Y4201">
        <f t="shared" si="719"/>
        <v>0</v>
      </c>
      <c r="Z4201">
        <f t="shared" si="720"/>
        <v>0.70210683859083578</v>
      </c>
      <c r="AA4201">
        <f t="shared" si="721"/>
        <v>0.828125</v>
      </c>
      <c r="AB4201">
        <f t="shared" si="722"/>
        <v>0.4873949579831931</v>
      </c>
      <c r="AC4201">
        <f t="shared" si="723"/>
        <v>0.79147890208930782</v>
      </c>
      <c r="AD4201">
        <f t="shared" si="724"/>
        <v>0.66666666666666663</v>
      </c>
      <c r="AE4201">
        <f t="shared" si="725"/>
        <v>0</v>
      </c>
    </row>
    <row r="4202" spans="1:31" x14ac:dyDescent="0.35">
      <c r="A4202">
        <v>2020</v>
      </c>
      <c r="B4202">
        <v>6</v>
      </c>
      <c r="C4202">
        <v>24</v>
      </c>
      <c r="D4202">
        <v>22</v>
      </c>
      <c r="E4202">
        <v>0</v>
      </c>
      <c r="F4202">
        <v>3</v>
      </c>
      <c r="G4202">
        <v>8</v>
      </c>
      <c r="H4202">
        <v>0</v>
      </c>
      <c r="I4202">
        <v>0</v>
      </c>
      <c r="J4202">
        <v>0</v>
      </c>
      <c r="K4202">
        <v>135.88999999999999</v>
      </c>
      <c r="L4202">
        <v>26.8</v>
      </c>
      <c r="M4202">
        <v>29.3</v>
      </c>
      <c r="N4202">
        <v>86.33</v>
      </c>
      <c r="O4202">
        <v>7.0000000000000007E-2</v>
      </c>
      <c r="P4202">
        <v>0</v>
      </c>
      <c r="U4202">
        <f t="shared" si="715"/>
        <v>0.5</v>
      </c>
      <c r="V4202">
        <f t="shared" si="716"/>
        <v>0.88888888888888884</v>
      </c>
      <c r="W4202">
        <f t="shared" si="717"/>
        <v>0</v>
      </c>
      <c r="X4202">
        <f t="shared" si="718"/>
        <v>0</v>
      </c>
      <c r="Y4202">
        <f t="shared" si="719"/>
        <v>0</v>
      </c>
      <c r="Z4202">
        <f t="shared" si="720"/>
        <v>0.7571954869905595</v>
      </c>
      <c r="AA4202">
        <f t="shared" si="721"/>
        <v>0.83593750000000011</v>
      </c>
      <c r="AB4202">
        <f t="shared" si="722"/>
        <v>0.47899159663865548</v>
      </c>
      <c r="AC4202">
        <f t="shared" si="723"/>
        <v>0.8123719786972553</v>
      </c>
      <c r="AD4202">
        <f t="shared" si="724"/>
        <v>0.66666666666666663</v>
      </c>
      <c r="AE4202">
        <f t="shared" si="725"/>
        <v>0</v>
      </c>
    </row>
    <row r="4203" spans="1:31" x14ac:dyDescent="0.35">
      <c r="A4203">
        <v>2020</v>
      </c>
      <c r="B4203">
        <v>6</v>
      </c>
      <c r="C4203">
        <v>24</v>
      </c>
      <c r="D4203">
        <v>23</v>
      </c>
      <c r="E4203">
        <v>0</v>
      </c>
      <c r="F4203">
        <v>3</v>
      </c>
      <c r="G4203">
        <v>8</v>
      </c>
      <c r="H4203">
        <v>0</v>
      </c>
      <c r="I4203">
        <v>0</v>
      </c>
      <c r="J4203">
        <v>0</v>
      </c>
      <c r="K4203">
        <v>142.06</v>
      </c>
      <c r="L4203">
        <v>26.8</v>
      </c>
      <c r="M4203">
        <v>29.1</v>
      </c>
      <c r="N4203">
        <v>87.52</v>
      </c>
      <c r="O4203">
        <v>7.0000000000000007E-2</v>
      </c>
      <c r="P4203">
        <v>0</v>
      </c>
      <c r="U4203">
        <f t="shared" si="715"/>
        <v>0.5</v>
      </c>
      <c r="V4203">
        <f t="shared" si="716"/>
        <v>0.88888888888888884</v>
      </c>
      <c r="W4203">
        <f t="shared" si="717"/>
        <v>0</v>
      </c>
      <c r="X4203">
        <f t="shared" si="718"/>
        <v>0</v>
      </c>
      <c r="Y4203">
        <f t="shared" si="719"/>
        <v>0</v>
      </c>
      <c r="Z4203">
        <f t="shared" si="720"/>
        <v>0.79271241077596133</v>
      </c>
      <c r="AA4203">
        <f t="shared" si="721"/>
        <v>0.83593750000000011</v>
      </c>
      <c r="AB4203">
        <f t="shared" si="722"/>
        <v>0.46218487394957991</v>
      </c>
      <c r="AC4203">
        <f t="shared" si="723"/>
        <v>0.83674723473986068</v>
      </c>
      <c r="AD4203">
        <f t="shared" si="724"/>
        <v>0.66666666666666663</v>
      </c>
      <c r="AE4203">
        <f t="shared" si="725"/>
        <v>0</v>
      </c>
    </row>
    <row r="4204" spans="1:31" x14ac:dyDescent="0.35">
      <c r="A4204">
        <v>2020</v>
      </c>
      <c r="B4204">
        <v>6</v>
      </c>
      <c r="C4204">
        <v>25</v>
      </c>
      <c r="D4204">
        <v>0</v>
      </c>
      <c r="E4204">
        <v>0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143.07</v>
      </c>
      <c r="L4204">
        <v>26.8</v>
      </c>
      <c r="M4204">
        <v>28.9</v>
      </c>
      <c r="N4204">
        <v>88.44</v>
      </c>
      <c r="O4204">
        <v>7.0000000000000007E-2</v>
      </c>
      <c r="P4204">
        <v>0</v>
      </c>
      <c r="U4204">
        <f t="shared" si="715"/>
        <v>0.5</v>
      </c>
      <c r="V4204">
        <f t="shared" si="716"/>
        <v>0</v>
      </c>
      <c r="W4204">
        <f t="shared" si="717"/>
        <v>0</v>
      </c>
      <c r="X4204">
        <f t="shared" si="718"/>
        <v>0</v>
      </c>
      <c r="Y4204">
        <f t="shared" si="719"/>
        <v>0</v>
      </c>
      <c r="Z4204">
        <f t="shared" si="720"/>
        <v>0.79852636426433343</v>
      </c>
      <c r="AA4204">
        <f t="shared" si="721"/>
        <v>0.83593750000000011</v>
      </c>
      <c r="AB4204">
        <f t="shared" si="722"/>
        <v>0.44537815126050401</v>
      </c>
      <c r="AC4204">
        <f t="shared" si="723"/>
        <v>0.85559197050389191</v>
      </c>
      <c r="AD4204">
        <f t="shared" si="724"/>
        <v>0.66666666666666663</v>
      </c>
      <c r="AE4204">
        <f t="shared" si="725"/>
        <v>0</v>
      </c>
    </row>
    <row r="4205" spans="1:31" x14ac:dyDescent="0.35">
      <c r="A4205">
        <v>2020</v>
      </c>
      <c r="B4205">
        <v>6</v>
      </c>
      <c r="C4205">
        <v>25</v>
      </c>
      <c r="D4205">
        <v>1</v>
      </c>
      <c r="E4205">
        <v>0</v>
      </c>
      <c r="F4205">
        <v>3</v>
      </c>
      <c r="G4205">
        <v>8</v>
      </c>
      <c r="H4205">
        <v>0</v>
      </c>
      <c r="I4205">
        <v>0</v>
      </c>
      <c r="J4205">
        <v>0</v>
      </c>
      <c r="K4205">
        <v>138.54</v>
      </c>
      <c r="L4205">
        <v>26.8</v>
      </c>
      <c r="M4205">
        <v>28.7</v>
      </c>
      <c r="N4205">
        <v>89.27</v>
      </c>
      <c r="O4205">
        <v>7.0000000000000007E-2</v>
      </c>
      <c r="P4205">
        <v>0</v>
      </c>
      <c r="U4205">
        <f t="shared" si="715"/>
        <v>0.5</v>
      </c>
      <c r="V4205">
        <f t="shared" si="716"/>
        <v>0.88888888888888884</v>
      </c>
      <c r="W4205">
        <f t="shared" si="717"/>
        <v>0</v>
      </c>
      <c r="X4205">
        <f t="shared" si="718"/>
        <v>0</v>
      </c>
      <c r="Y4205">
        <f t="shared" si="719"/>
        <v>0</v>
      </c>
      <c r="Z4205">
        <f t="shared" si="720"/>
        <v>0.77244991941054575</v>
      </c>
      <c r="AA4205">
        <f t="shared" si="721"/>
        <v>0.83593750000000011</v>
      </c>
      <c r="AB4205">
        <f t="shared" si="722"/>
        <v>0.42857142857142844</v>
      </c>
      <c r="AC4205">
        <f t="shared" si="723"/>
        <v>0.8725931995083982</v>
      </c>
      <c r="AD4205">
        <f t="shared" si="724"/>
        <v>0.66666666666666663</v>
      </c>
      <c r="AE4205">
        <f t="shared" si="725"/>
        <v>0</v>
      </c>
    </row>
    <row r="4206" spans="1:31" x14ac:dyDescent="0.35">
      <c r="A4206">
        <v>2020</v>
      </c>
      <c r="B4206">
        <v>6</v>
      </c>
      <c r="C4206">
        <v>25</v>
      </c>
      <c r="D4206">
        <v>2</v>
      </c>
      <c r="E4206">
        <v>0</v>
      </c>
      <c r="F4206">
        <v>3</v>
      </c>
      <c r="G4206">
        <v>7</v>
      </c>
      <c r="H4206">
        <v>0</v>
      </c>
      <c r="I4206">
        <v>0</v>
      </c>
      <c r="J4206">
        <v>0</v>
      </c>
      <c r="K4206">
        <v>129.94999999999999</v>
      </c>
      <c r="L4206">
        <v>26.7</v>
      </c>
      <c r="M4206">
        <v>28.4</v>
      </c>
      <c r="N4206">
        <v>90.32</v>
      </c>
      <c r="O4206">
        <v>7.0000000000000007E-2</v>
      </c>
      <c r="P4206">
        <v>0</v>
      </c>
      <c r="U4206">
        <f t="shared" si="715"/>
        <v>0.5</v>
      </c>
      <c r="V4206">
        <f t="shared" si="716"/>
        <v>0.77777777777777779</v>
      </c>
      <c r="W4206">
        <f t="shared" si="717"/>
        <v>0</v>
      </c>
      <c r="X4206">
        <f t="shared" si="718"/>
        <v>0</v>
      </c>
      <c r="Y4206">
        <f t="shared" si="719"/>
        <v>0</v>
      </c>
      <c r="Z4206">
        <f t="shared" si="720"/>
        <v>0.72300253281142068</v>
      </c>
      <c r="AA4206">
        <f t="shared" si="721"/>
        <v>0.828125</v>
      </c>
      <c r="AB4206">
        <f t="shared" si="722"/>
        <v>0.40336134453781491</v>
      </c>
      <c r="AC4206">
        <f t="shared" si="723"/>
        <v>0.89410077836952062</v>
      </c>
      <c r="AD4206">
        <f t="shared" si="724"/>
        <v>0.66666666666666663</v>
      </c>
      <c r="AE4206">
        <f t="shared" si="725"/>
        <v>0</v>
      </c>
    </row>
    <row r="4207" spans="1:31" x14ac:dyDescent="0.35">
      <c r="A4207">
        <v>2020</v>
      </c>
      <c r="B4207">
        <v>6</v>
      </c>
      <c r="C4207">
        <v>25</v>
      </c>
      <c r="D4207">
        <v>3</v>
      </c>
      <c r="E4207">
        <v>0</v>
      </c>
      <c r="F4207">
        <v>3</v>
      </c>
      <c r="G4207">
        <v>4</v>
      </c>
      <c r="H4207">
        <v>0</v>
      </c>
      <c r="I4207">
        <v>0</v>
      </c>
      <c r="J4207">
        <v>0</v>
      </c>
      <c r="K4207">
        <v>119.02</v>
      </c>
      <c r="L4207">
        <v>26.4</v>
      </c>
      <c r="M4207">
        <v>28.3</v>
      </c>
      <c r="N4207">
        <v>89.56</v>
      </c>
      <c r="O4207">
        <v>7.0000000000000007E-2</v>
      </c>
      <c r="P4207">
        <v>0</v>
      </c>
      <c r="U4207">
        <f t="shared" si="715"/>
        <v>0.5</v>
      </c>
      <c r="V4207">
        <f t="shared" si="716"/>
        <v>0.44444444444444442</v>
      </c>
      <c r="W4207">
        <f t="shared" si="717"/>
        <v>0</v>
      </c>
      <c r="X4207">
        <f t="shared" si="718"/>
        <v>0</v>
      </c>
      <c r="Y4207">
        <f t="shared" si="719"/>
        <v>0</v>
      </c>
      <c r="Z4207">
        <f t="shared" si="720"/>
        <v>0.66008519456596826</v>
      </c>
      <c r="AA4207">
        <f t="shared" si="721"/>
        <v>0.8046875</v>
      </c>
      <c r="AB4207">
        <f t="shared" si="722"/>
        <v>0.3949579831932773</v>
      </c>
      <c r="AC4207">
        <f t="shared" si="723"/>
        <v>0.87853338795575597</v>
      </c>
      <c r="AD4207">
        <f t="shared" si="724"/>
        <v>0.66666666666666663</v>
      </c>
      <c r="AE4207">
        <f t="shared" si="725"/>
        <v>0</v>
      </c>
    </row>
    <row r="4208" spans="1:31" x14ac:dyDescent="0.35">
      <c r="A4208">
        <v>2020</v>
      </c>
      <c r="B4208">
        <v>6</v>
      </c>
      <c r="C4208">
        <v>25</v>
      </c>
      <c r="D4208">
        <v>4</v>
      </c>
      <c r="E4208">
        <v>0</v>
      </c>
      <c r="F4208">
        <v>3</v>
      </c>
      <c r="G4208">
        <v>4</v>
      </c>
      <c r="H4208">
        <v>0</v>
      </c>
      <c r="I4208">
        <v>0</v>
      </c>
      <c r="J4208">
        <v>0</v>
      </c>
      <c r="K4208">
        <v>106.78</v>
      </c>
      <c r="L4208">
        <v>26.2</v>
      </c>
      <c r="M4208">
        <v>28.1</v>
      </c>
      <c r="N4208">
        <v>89.25</v>
      </c>
      <c r="O4208">
        <v>7.0000000000000007E-2</v>
      </c>
      <c r="P4208">
        <v>0</v>
      </c>
      <c r="U4208">
        <f t="shared" si="715"/>
        <v>0.5</v>
      </c>
      <c r="V4208">
        <f t="shared" si="716"/>
        <v>0.44444444444444442</v>
      </c>
      <c r="W4208">
        <f t="shared" si="717"/>
        <v>0</v>
      </c>
      <c r="X4208">
        <f t="shared" si="718"/>
        <v>0</v>
      </c>
      <c r="Y4208">
        <f t="shared" si="719"/>
        <v>0</v>
      </c>
      <c r="Z4208">
        <f t="shared" si="720"/>
        <v>0.58962698595440943</v>
      </c>
      <c r="AA4208">
        <f t="shared" si="721"/>
        <v>0.7890625</v>
      </c>
      <c r="AB4208">
        <f t="shared" si="722"/>
        <v>0.37815126050420172</v>
      </c>
      <c r="AC4208">
        <f t="shared" si="723"/>
        <v>0.87218353133961501</v>
      </c>
      <c r="AD4208">
        <f t="shared" si="724"/>
        <v>0.66666666666666663</v>
      </c>
      <c r="AE4208">
        <f t="shared" si="725"/>
        <v>0</v>
      </c>
    </row>
    <row r="4209" spans="1:31" x14ac:dyDescent="0.35">
      <c r="A4209">
        <v>2020</v>
      </c>
      <c r="B4209">
        <v>6</v>
      </c>
      <c r="C4209">
        <v>25</v>
      </c>
      <c r="D4209">
        <v>5</v>
      </c>
      <c r="E4209">
        <v>0</v>
      </c>
      <c r="F4209">
        <v>3</v>
      </c>
      <c r="G4209">
        <v>4</v>
      </c>
      <c r="H4209">
        <v>0</v>
      </c>
      <c r="I4209">
        <v>0</v>
      </c>
      <c r="J4209">
        <v>0</v>
      </c>
      <c r="K4209">
        <v>93.81</v>
      </c>
      <c r="L4209">
        <v>25.9</v>
      </c>
      <c r="M4209">
        <v>28.1</v>
      </c>
      <c r="N4209">
        <v>88.09</v>
      </c>
      <c r="O4209">
        <v>7.0000000000000007E-2</v>
      </c>
      <c r="P4209">
        <v>0</v>
      </c>
      <c r="U4209">
        <f t="shared" si="715"/>
        <v>0.5</v>
      </c>
      <c r="V4209">
        <f t="shared" si="716"/>
        <v>0.44444444444444442</v>
      </c>
      <c r="W4209">
        <f t="shared" si="717"/>
        <v>0</v>
      </c>
      <c r="X4209">
        <f t="shared" si="718"/>
        <v>0</v>
      </c>
      <c r="Y4209">
        <f t="shared" si="719"/>
        <v>0</v>
      </c>
      <c r="Z4209">
        <f t="shared" si="720"/>
        <v>0.51496661294036383</v>
      </c>
      <c r="AA4209">
        <f t="shared" si="721"/>
        <v>0.765625</v>
      </c>
      <c r="AB4209">
        <f t="shared" si="722"/>
        <v>0.37815126050420172</v>
      </c>
      <c r="AC4209">
        <f t="shared" si="723"/>
        <v>0.84842277755018447</v>
      </c>
      <c r="AD4209">
        <f t="shared" si="724"/>
        <v>0.66666666666666663</v>
      </c>
      <c r="AE4209">
        <f t="shared" si="725"/>
        <v>0</v>
      </c>
    </row>
    <row r="4210" spans="1:31" x14ac:dyDescent="0.35">
      <c r="A4210">
        <v>2020</v>
      </c>
      <c r="B4210">
        <v>6</v>
      </c>
      <c r="C4210">
        <v>25</v>
      </c>
      <c r="D4210">
        <v>6</v>
      </c>
      <c r="E4210">
        <v>0</v>
      </c>
      <c r="F4210">
        <v>3</v>
      </c>
      <c r="G4210">
        <v>4</v>
      </c>
      <c r="H4210">
        <v>58</v>
      </c>
      <c r="I4210">
        <v>243</v>
      </c>
      <c r="J4210">
        <v>99</v>
      </c>
      <c r="K4210">
        <v>80.319999999999993</v>
      </c>
      <c r="L4210">
        <v>25.5</v>
      </c>
      <c r="M4210">
        <v>28.4</v>
      </c>
      <c r="N4210">
        <v>84.55</v>
      </c>
      <c r="O4210">
        <v>7.0000000000000007E-2</v>
      </c>
      <c r="P4210">
        <v>0</v>
      </c>
      <c r="U4210">
        <f t="shared" si="715"/>
        <v>0.5</v>
      </c>
      <c r="V4210">
        <f t="shared" si="716"/>
        <v>0.44444444444444442</v>
      </c>
      <c r="W4210">
        <f t="shared" si="717"/>
        <v>0.15064935064935064</v>
      </c>
      <c r="X4210">
        <f t="shared" si="718"/>
        <v>0.25471698113207547</v>
      </c>
      <c r="Y4210">
        <f t="shared" si="719"/>
        <v>9.5192307692307687E-2</v>
      </c>
      <c r="Z4210">
        <f t="shared" si="720"/>
        <v>0.43731291733824545</v>
      </c>
      <c r="AA4210">
        <f t="shared" si="721"/>
        <v>0.734375</v>
      </c>
      <c r="AB4210">
        <f t="shared" si="722"/>
        <v>0.40336134453781491</v>
      </c>
      <c r="AC4210">
        <f t="shared" si="723"/>
        <v>0.77591151167554284</v>
      </c>
      <c r="AD4210">
        <f t="shared" si="724"/>
        <v>0.66666666666666663</v>
      </c>
      <c r="AE4210">
        <f t="shared" si="725"/>
        <v>0</v>
      </c>
    </row>
    <row r="4211" spans="1:31" x14ac:dyDescent="0.35">
      <c r="A4211">
        <v>2020</v>
      </c>
      <c r="B4211">
        <v>6</v>
      </c>
      <c r="C4211">
        <v>25</v>
      </c>
      <c r="D4211">
        <v>7</v>
      </c>
      <c r="E4211">
        <v>0</v>
      </c>
      <c r="F4211">
        <v>3</v>
      </c>
      <c r="G4211">
        <v>6</v>
      </c>
      <c r="H4211">
        <v>102</v>
      </c>
      <c r="I4211">
        <v>525</v>
      </c>
      <c r="J4211">
        <v>309</v>
      </c>
      <c r="K4211">
        <v>66.739999999999995</v>
      </c>
      <c r="L4211">
        <v>25.2</v>
      </c>
      <c r="M4211">
        <v>28.8</v>
      </c>
      <c r="N4211">
        <v>80.790000000000006</v>
      </c>
      <c r="O4211">
        <v>7.0000000000000007E-2</v>
      </c>
      <c r="P4211">
        <v>0.69519675634474365</v>
      </c>
      <c r="U4211">
        <f t="shared" si="715"/>
        <v>0.5</v>
      </c>
      <c r="V4211">
        <f t="shared" si="716"/>
        <v>0.66666666666666663</v>
      </c>
      <c r="W4211">
        <f t="shared" si="717"/>
        <v>0.26493506493506491</v>
      </c>
      <c r="X4211">
        <f t="shared" si="718"/>
        <v>0.55031446540880502</v>
      </c>
      <c r="Y4211">
        <f t="shared" si="719"/>
        <v>0.29711538461538461</v>
      </c>
      <c r="Z4211">
        <f t="shared" si="720"/>
        <v>0.35914114667280678</v>
      </c>
      <c r="AA4211">
        <f t="shared" si="721"/>
        <v>0.7109375</v>
      </c>
      <c r="AB4211">
        <f t="shared" si="722"/>
        <v>0.43697478991596639</v>
      </c>
      <c r="AC4211">
        <f t="shared" si="723"/>
        <v>0.6988938959442853</v>
      </c>
      <c r="AD4211">
        <f t="shared" si="724"/>
        <v>0.66666666666666663</v>
      </c>
      <c r="AE4211">
        <f t="shared" si="725"/>
        <v>1.2238785888242145E-2</v>
      </c>
    </row>
    <row r="4212" spans="1:31" x14ac:dyDescent="0.35">
      <c r="A4212">
        <v>2020</v>
      </c>
      <c r="B4212">
        <v>6</v>
      </c>
      <c r="C4212">
        <v>25</v>
      </c>
      <c r="D4212">
        <v>8</v>
      </c>
      <c r="E4212">
        <v>0</v>
      </c>
      <c r="F4212">
        <v>3</v>
      </c>
      <c r="G4212">
        <v>6</v>
      </c>
      <c r="H4212">
        <v>125</v>
      </c>
      <c r="I4212">
        <v>665</v>
      </c>
      <c r="J4212">
        <v>526</v>
      </c>
      <c r="K4212">
        <v>53</v>
      </c>
      <c r="L4212">
        <v>24.8</v>
      </c>
      <c r="M4212">
        <v>29.5</v>
      </c>
      <c r="N4212">
        <v>76</v>
      </c>
      <c r="O4212">
        <v>7.0000000000000007E-2</v>
      </c>
      <c r="P4212">
        <v>7.7133081152293803</v>
      </c>
      <c r="U4212">
        <f t="shared" si="715"/>
        <v>0.5</v>
      </c>
      <c r="V4212">
        <f t="shared" si="716"/>
        <v>0.66666666666666663</v>
      </c>
      <c r="W4212">
        <f t="shared" si="717"/>
        <v>0.32467532467532467</v>
      </c>
      <c r="X4212">
        <f t="shared" si="718"/>
        <v>0.6970649895178197</v>
      </c>
      <c r="Y4212">
        <f t="shared" si="719"/>
        <v>0.50576923076923075</v>
      </c>
      <c r="Z4212">
        <f t="shared" si="720"/>
        <v>0.28004835367257658</v>
      </c>
      <c r="AA4212">
        <f t="shared" si="721"/>
        <v>0.67968750000000011</v>
      </c>
      <c r="AB4212">
        <f t="shared" si="722"/>
        <v>0.49579831932773105</v>
      </c>
      <c r="AC4212">
        <f t="shared" si="723"/>
        <v>0.6007783695206883</v>
      </c>
      <c r="AD4212">
        <f t="shared" si="724"/>
        <v>0.66666666666666663</v>
      </c>
      <c r="AE4212">
        <f t="shared" si="725"/>
        <v>0.13579109173161882</v>
      </c>
    </row>
    <row r="4213" spans="1:31" x14ac:dyDescent="0.35">
      <c r="A4213">
        <v>2020</v>
      </c>
      <c r="B4213">
        <v>6</v>
      </c>
      <c r="C4213">
        <v>25</v>
      </c>
      <c r="D4213">
        <v>9</v>
      </c>
      <c r="E4213">
        <v>0</v>
      </c>
      <c r="F4213">
        <v>3</v>
      </c>
      <c r="G4213">
        <v>8</v>
      </c>
      <c r="H4213">
        <v>140</v>
      </c>
      <c r="I4213">
        <v>742</v>
      </c>
      <c r="J4213">
        <v>714</v>
      </c>
      <c r="K4213">
        <v>39.28</v>
      </c>
      <c r="L4213">
        <v>24.6</v>
      </c>
      <c r="M4213">
        <v>30.1</v>
      </c>
      <c r="N4213">
        <v>72.290000000000006</v>
      </c>
      <c r="O4213">
        <v>7.0000000000000007E-2</v>
      </c>
      <c r="P4213">
        <v>19.028500509331582</v>
      </c>
      <c r="U4213">
        <f t="shared" si="715"/>
        <v>0.5</v>
      </c>
      <c r="V4213">
        <f t="shared" si="716"/>
        <v>0.88888888888888884</v>
      </c>
      <c r="W4213">
        <f t="shared" si="717"/>
        <v>0.36363636363636365</v>
      </c>
      <c r="X4213">
        <f t="shared" si="718"/>
        <v>0.77777777777777779</v>
      </c>
      <c r="Y4213">
        <f t="shared" si="719"/>
        <v>0.68653846153846154</v>
      </c>
      <c r="Z4213">
        <f t="shared" si="720"/>
        <v>0.20107068846419526</v>
      </c>
      <c r="AA4213">
        <f t="shared" si="721"/>
        <v>0.66406250000000011</v>
      </c>
      <c r="AB4213">
        <f t="shared" si="722"/>
        <v>0.54621848739495804</v>
      </c>
      <c r="AC4213">
        <f t="shared" si="723"/>
        <v>0.52478492421138889</v>
      </c>
      <c r="AD4213">
        <f t="shared" si="724"/>
        <v>0.66666666666666663</v>
      </c>
      <c r="AE4213">
        <f t="shared" si="725"/>
        <v>0.3349925634470729</v>
      </c>
    </row>
    <row r="4214" spans="1:31" x14ac:dyDescent="0.35">
      <c r="A4214">
        <v>2020</v>
      </c>
      <c r="B4214">
        <v>6</v>
      </c>
      <c r="C4214">
        <v>25</v>
      </c>
      <c r="D4214">
        <v>10</v>
      </c>
      <c r="E4214">
        <v>0</v>
      </c>
      <c r="F4214">
        <v>3</v>
      </c>
      <c r="G4214">
        <v>7</v>
      </c>
      <c r="H4214">
        <v>149</v>
      </c>
      <c r="I4214">
        <v>785</v>
      </c>
      <c r="J4214">
        <v>855</v>
      </c>
      <c r="K4214">
        <v>25.87</v>
      </c>
      <c r="L4214">
        <v>24.4</v>
      </c>
      <c r="M4214">
        <v>30.5</v>
      </c>
      <c r="N4214">
        <v>69.92</v>
      </c>
      <c r="O4214">
        <v>7.0000000000000007E-2</v>
      </c>
      <c r="P4214">
        <v>25.101418572355136</v>
      </c>
      <c r="U4214">
        <f t="shared" si="715"/>
        <v>0.5</v>
      </c>
      <c r="V4214">
        <f t="shared" si="716"/>
        <v>0.77777777777777779</v>
      </c>
      <c r="W4214">
        <f t="shared" si="717"/>
        <v>0.38701298701298703</v>
      </c>
      <c r="X4214">
        <f t="shared" si="718"/>
        <v>0.82285115303983225</v>
      </c>
      <c r="Y4214">
        <f t="shared" si="719"/>
        <v>0.82211538461538458</v>
      </c>
      <c r="Z4214">
        <f t="shared" si="720"/>
        <v>0.12387750402947273</v>
      </c>
      <c r="AA4214">
        <f t="shared" si="721"/>
        <v>0.64843749999999989</v>
      </c>
      <c r="AB4214">
        <f t="shared" si="722"/>
        <v>0.57983193277310918</v>
      </c>
      <c r="AC4214">
        <f t="shared" si="723"/>
        <v>0.47623924621056951</v>
      </c>
      <c r="AD4214">
        <f t="shared" si="724"/>
        <v>0.66666666666666663</v>
      </c>
      <c r="AE4214">
        <f t="shared" si="725"/>
        <v>0.44190494934624724</v>
      </c>
    </row>
    <row r="4215" spans="1:31" x14ac:dyDescent="0.35">
      <c r="A4215">
        <v>2020</v>
      </c>
      <c r="B4215">
        <v>6</v>
      </c>
      <c r="C4215">
        <v>25</v>
      </c>
      <c r="D4215">
        <v>11</v>
      </c>
      <c r="E4215">
        <v>0</v>
      </c>
      <c r="F4215">
        <v>3</v>
      </c>
      <c r="G4215">
        <v>7</v>
      </c>
      <c r="H4215">
        <v>195</v>
      </c>
      <c r="I4215">
        <v>744</v>
      </c>
      <c r="J4215">
        <v>917</v>
      </c>
      <c r="K4215">
        <v>13.97</v>
      </c>
      <c r="L4215">
        <v>24.3</v>
      </c>
      <c r="M4215">
        <v>30.7</v>
      </c>
      <c r="N4215">
        <v>68.819999999999993</v>
      </c>
      <c r="O4215">
        <v>7.0000000000000007E-2</v>
      </c>
      <c r="P4215">
        <v>25.371569314745312</v>
      </c>
      <c r="U4215">
        <f t="shared" si="715"/>
        <v>0.5</v>
      </c>
      <c r="V4215">
        <f t="shared" si="716"/>
        <v>0.77777777777777779</v>
      </c>
      <c r="W4215">
        <f t="shared" si="717"/>
        <v>0.50649350649350644</v>
      </c>
      <c r="X4215">
        <f t="shared" si="718"/>
        <v>0.77987421383647804</v>
      </c>
      <c r="Y4215">
        <f t="shared" si="719"/>
        <v>0.88173076923076921</v>
      </c>
      <c r="Z4215">
        <f t="shared" si="720"/>
        <v>5.5376467879346081E-2</v>
      </c>
      <c r="AA4215">
        <f t="shared" si="721"/>
        <v>0.64062500000000011</v>
      </c>
      <c r="AB4215">
        <f t="shared" si="722"/>
        <v>0.59663865546218475</v>
      </c>
      <c r="AC4215">
        <f t="shared" si="723"/>
        <v>0.45370749692748863</v>
      </c>
      <c r="AD4215">
        <f t="shared" si="724"/>
        <v>0.66666666666666663</v>
      </c>
      <c r="AE4215">
        <f t="shared" si="725"/>
        <v>0.44666089370802364</v>
      </c>
    </row>
    <row r="4216" spans="1:31" x14ac:dyDescent="0.35">
      <c r="A4216">
        <v>2020</v>
      </c>
      <c r="B4216">
        <v>6</v>
      </c>
      <c r="C4216">
        <v>25</v>
      </c>
      <c r="D4216">
        <v>12</v>
      </c>
      <c r="E4216">
        <v>0</v>
      </c>
      <c r="F4216">
        <v>3</v>
      </c>
      <c r="G4216">
        <v>6</v>
      </c>
      <c r="H4216">
        <v>197</v>
      </c>
      <c r="I4216">
        <v>745</v>
      </c>
      <c r="J4216">
        <v>929</v>
      </c>
      <c r="K4216">
        <v>11.12</v>
      </c>
      <c r="L4216">
        <v>24.4</v>
      </c>
      <c r="M4216">
        <v>30.8</v>
      </c>
      <c r="N4216">
        <v>68.569999999999993</v>
      </c>
      <c r="O4216">
        <v>7.0000000000000007E-2</v>
      </c>
      <c r="P4216">
        <v>54.568301217702903</v>
      </c>
      <c r="U4216">
        <f t="shared" si="715"/>
        <v>0.5</v>
      </c>
      <c r="V4216">
        <f t="shared" si="716"/>
        <v>0.66666666666666663</v>
      </c>
      <c r="W4216">
        <f t="shared" si="717"/>
        <v>0.51168831168831164</v>
      </c>
      <c r="X4216">
        <f t="shared" si="718"/>
        <v>0.7809224318658281</v>
      </c>
      <c r="Y4216">
        <f t="shared" si="719"/>
        <v>0.89326923076923082</v>
      </c>
      <c r="Z4216">
        <f t="shared" si="720"/>
        <v>3.8970757540870364E-2</v>
      </c>
      <c r="AA4216">
        <f t="shared" si="721"/>
        <v>0.64843749999999989</v>
      </c>
      <c r="AB4216">
        <f t="shared" si="722"/>
        <v>0.60504201680672265</v>
      </c>
      <c r="AC4216">
        <f t="shared" si="723"/>
        <v>0.44858664481769756</v>
      </c>
      <c r="AD4216">
        <f t="shared" si="724"/>
        <v>0.66666666666666663</v>
      </c>
      <c r="AE4216">
        <f t="shared" si="725"/>
        <v>0.96066293289404603</v>
      </c>
    </row>
    <row r="4217" spans="1:31" x14ac:dyDescent="0.35">
      <c r="A4217">
        <v>2020</v>
      </c>
      <c r="B4217">
        <v>6</v>
      </c>
      <c r="C4217">
        <v>25</v>
      </c>
      <c r="D4217">
        <v>13</v>
      </c>
      <c r="E4217">
        <v>0</v>
      </c>
      <c r="F4217">
        <v>3</v>
      </c>
      <c r="G4217">
        <v>8</v>
      </c>
      <c r="H4217">
        <v>196</v>
      </c>
      <c r="I4217">
        <v>725</v>
      </c>
      <c r="J4217">
        <v>871</v>
      </c>
      <c r="K4217">
        <v>21.35</v>
      </c>
      <c r="L4217">
        <v>24.5</v>
      </c>
      <c r="M4217">
        <v>30.8</v>
      </c>
      <c r="N4217">
        <v>69.069999999999993</v>
      </c>
      <c r="O4217">
        <v>7.0000000000000007E-2</v>
      </c>
      <c r="P4217">
        <v>45.233545018733473</v>
      </c>
      <c r="U4217">
        <f t="shared" si="715"/>
        <v>0.5</v>
      </c>
      <c r="V4217">
        <f t="shared" si="716"/>
        <v>0.88888888888888884</v>
      </c>
      <c r="W4217">
        <f t="shared" si="717"/>
        <v>0.50909090909090904</v>
      </c>
      <c r="X4217">
        <f t="shared" si="718"/>
        <v>0.75995807127882598</v>
      </c>
      <c r="Y4217">
        <f t="shared" si="719"/>
        <v>0.83750000000000002</v>
      </c>
      <c r="Z4217">
        <f t="shared" si="720"/>
        <v>9.7858623071609488E-2</v>
      </c>
      <c r="AA4217">
        <f t="shared" si="721"/>
        <v>0.65625</v>
      </c>
      <c r="AB4217">
        <f t="shared" si="722"/>
        <v>0.60504201680672265</v>
      </c>
      <c r="AC4217">
        <f t="shared" si="723"/>
        <v>0.4588283490372797</v>
      </c>
      <c r="AD4217">
        <f t="shared" si="724"/>
        <v>0.66666666666666663</v>
      </c>
      <c r="AE4217">
        <f t="shared" si="725"/>
        <v>0.79632660451584791</v>
      </c>
    </row>
    <row r="4218" spans="1:31" x14ac:dyDescent="0.35">
      <c r="A4218">
        <v>2020</v>
      </c>
      <c r="B4218">
        <v>6</v>
      </c>
      <c r="C4218">
        <v>25</v>
      </c>
      <c r="D4218">
        <v>14</v>
      </c>
      <c r="E4218">
        <v>0</v>
      </c>
      <c r="F4218">
        <v>3</v>
      </c>
      <c r="G4218">
        <v>8</v>
      </c>
      <c r="H4218">
        <v>195</v>
      </c>
      <c r="I4218">
        <v>673</v>
      </c>
      <c r="J4218">
        <v>750</v>
      </c>
      <c r="K4218">
        <v>34.479999999999997</v>
      </c>
      <c r="L4218">
        <v>24.6</v>
      </c>
      <c r="M4218">
        <v>30.6</v>
      </c>
      <c r="N4218">
        <v>70.569999999999993</v>
      </c>
      <c r="O4218">
        <v>7.0000000000000007E-2</v>
      </c>
      <c r="P4218">
        <v>19.402800741329706</v>
      </c>
      <c r="U4218">
        <f t="shared" si="715"/>
        <v>0.5</v>
      </c>
      <c r="V4218">
        <f t="shared" si="716"/>
        <v>0.88888888888888884</v>
      </c>
      <c r="W4218">
        <f t="shared" si="717"/>
        <v>0.50649350649350644</v>
      </c>
      <c r="X4218">
        <f t="shared" si="718"/>
        <v>0.70545073375262057</v>
      </c>
      <c r="Y4218">
        <f t="shared" si="719"/>
        <v>0.72115384615384615</v>
      </c>
      <c r="Z4218">
        <f t="shared" si="720"/>
        <v>0.17344001842044668</v>
      </c>
      <c r="AA4218">
        <f t="shared" si="721"/>
        <v>0.66406250000000011</v>
      </c>
      <c r="AB4218">
        <f t="shared" si="722"/>
        <v>0.58823529411764708</v>
      </c>
      <c r="AC4218">
        <f t="shared" si="723"/>
        <v>0.48955346169602609</v>
      </c>
      <c r="AD4218">
        <f t="shared" si="724"/>
        <v>0.66666666666666663</v>
      </c>
      <c r="AE4218">
        <f t="shared" si="725"/>
        <v>0.3415820366509334</v>
      </c>
    </row>
    <row r="4219" spans="1:31" x14ac:dyDescent="0.35">
      <c r="A4219">
        <v>2020</v>
      </c>
      <c r="B4219">
        <v>6</v>
      </c>
      <c r="C4219">
        <v>25</v>
      </c>
      <c r="D4219">
        <v>15</v>
      </c>
      <c r="E4219">
        <v>0</v>
      </c>
      <c r="F4219">
        <v>3</v>
      </c>
      <c r="G4219">
        <v>8</v>
      </c>
      <c r="H4219">
        <v>176</v>
      </c>
      <c r="I4219">
        <v>605</v>
      </c>
      <c r="J4219">
        <v>579</v>
      </c>
      <c r="K4219">
        <v>48.14</v>
      </c>
      <c r="L4219">
        <v>24.8</v>
      </c>
      <c r="M4219">
        <v>30.4</v>
      </c>
      <c r="N4219">
        <v>72.010000000000005</v>
      </c>
      <c r="O4219">
        <v>7.0000000000000007E-2</v>
      </c>
      <c r="P4219">
        <v>8.5986813116945662</v>
      </c>
      <c r="U4219">
        <f t="shared" si="715"/>
        <v>0.5</v>
      </c>
      <c r="V4219">
        <f t="shared" si="716"/>
        <v>0.88888888888888884</v>
      </c>
      <c r="W4219">
        <f t="shared" si="717"/>
        <v>0.45714285714285713</v>
      </c>
      <c r="X4219">
        <f t="shared" si="718"/>
        <v>0.63417190775681342</v>
      </c>
      <c r="Y4219">
        <f t="shared" si="719"/>
        <v>0.55673076923076925</v>
      </c>
      <c r="Z4219">
        <f t="shared" si="720"/>
        <v>0.25207230025328115</v>
      </c>
      <c r="AA4219">
        <f t="shared" si="721"/>
        <v>0.67968750000000011</v>
      </c>
      <c r="AB4219">
        <f t="shared" si="722"/>
        <v>0.57142857142857129</v>
      </c>
      <c r="AC4219">
        <f t="shared" si="723"/>
        <v>0.51904956984842288</v>
      </c>
      <c r="AD4219">
        <f t="shared" si="724"/>
        <v>0.66666666666666663</v>
      </c>
      <c r="AE4219">
        <f t="shared" si="725"/>
        <v>0.15137789199187854</v>
      </c>
    </row>
    <row r="4220" spans="1:31" x14ac:dyDescent="0.35">
      <c r="A4220">
        <v>2020</v>
      </c>
      <c r="B4220">
        <v>6</v>
      </c>
      <c r="C4220">
        <v>25</v>
      </c>
      <c r="D4220">
        <v>16</v>
      </c>
      <c r="E4220">
        <v>0</v>
      </c>
      <c r="F4220">
        <v>3</v>
      </c>
      <c r="G4220">
        <v>3</v>
      </c>
      <c r="H4220">
        <v>145</v>
      </c>
      <c r="I4220">
        <v>487</v>
      </c>
      <c r="J4220">
        <v>374</v>
      </c>
      <c r="K4220">
        <v>61.89</v>
      </c>
      <c r="L4220">
        <v>25</v>
      </c>
      <c r="M4220">
        <v>30.1</v>
      </c>
      <c r="N4220">
        <v>74.19</v>
      </c>
      <c r="O4220">
        <v>7.0000000000000007E-2</v>
      </c>
      <c r="P4220">
        <v>1.8285619579334786</v>
      </c>
      <c r="U4220">
        <f t="shared" si="715"/>
        <v>0.5</v>
      </c>
      <c r="V4220">
        <f t="shared" si="716"/>
        <v>0.33333333333333331</v>
      </c>
      <c r="W4220">
        <f t="shared" si="717"/>
        <v>0.37662337662337664</v>
      </c>
      <c r="X4220">
        <f t="shared" si="718"/>
        <v>0.51048218029350101</v>
      </c>
      <c r="Y4220">
        <f t="shared" si="719"/>
        <v>0.35961538461538461</v>
      </c>
      <c r="Z4220">
        <f t="shared" si="720"/>
        <v>0.33122265714943588</v>
      </c>
      <c r="AA4220">
        <f t="shared" si="721"/>
        <v>0.6953125</v>
      </c>
      <c r="AB4220">
        <f t="shared" si="722"/>
        <v>0.54621848739495804</v>
      </c>
      <c r="AC4220">
        <f t="shared" si="723"/>
        <v>0.5637034002458009</v>
      </c>
      <c r="AD4220">
        <f t="shared" si="724"/>
        <v>0.66666666666666663</v>
      </c>
      <c r="AE4220">
        <f t="shared" si="725"/>
        <v>3.2191430817658899E-2</v>
      </c>
    </row>
    <row r="4221" spans="1:31" x14ac:dyDescent="0.35">
      <c r="A4221">
        <v>2020</v>
      </c>
      <c r="B4221">
        <v>6</v>
      </c>
      <c r="C4221">
        <v>25</v>
      </c>
      <c r="D4221">
        <v>17</v>
      </c>
      <c r="E4221">
        <v>0</v>
      </c>
      <c r="F4221">
        <v>3</v>
      </c>
      <c r="G4221">
        <v>3</v>
      </c>
      <c r="H4221">
        <v>93</v>
      </c>
      <c r="I4221">
        <v>271</v>
      </c>
      <c r="J4221">
        <v>161</v>
      </c>
      <c r="K4221">
        <v>75.55</v>
      </c>
      <c r="L4221">
        <v>25.3</v>
      </c>
      <c r="M4221">
        <v>29.8</v>
      </c>
      <c r="N4221">
        <v>77.02</v>
      </c>
      <c r="O4221">
        <v>7.0000000000000007E-2</v>
      </c>
      <c r="P4221">
        <v>0</v>
      </c>
      <c r="U4221">
        <f t="shared" si="715"/>
        <v>0.5</v>
      </c>
      <c r="V4221">
        <f t="shared" si="716"/>
        <v>0.33333333333333331</v>
      </c>
      <c r="W4221">
        <f t="shared" si="717"/>
        <v>0.24155844155844156</v>
      </c>
      <c r="X4221">
        <f t="shared" si="718"/>
        <v>0.28406708595387842</v>
      </c>
      <c r="Y4221">
        <f t="shared" si="719"/>
        <v>0.15480769230769231</v>
      </c>
      <c r="Z4221">
        <f t="shared" si="720"/>
        <v>0.40985493898227032</v>
      </c>
      <c r="AA4221">
        <f t="shared" si="721"/>
        <v>0.71875000000000011</v>
      </c>
      <c r="AB4221">
        <f t="shared" si="722"/>
        <v>0.52100840336134457</v>
      </c>
      <c r="AC4221">
        <f t="shared" si="723"/>
        <v>0.62167144612863579</v>
      </c>
      <c r="AD4221">
        <f t="shared" si="724"/>
        <v>0.66666666666666663</v>
      </c>
      <c r="AE4221">
        <f t="shared" si="725"/>
        <v>0</v>
      </c>
    </row>
    <row r="4222" spans="1:31" x14ac:dyDescent="0.35">
      <c r="A4222">
        <v>2020</v>
      </c>
      <c r="B4222">
        <v>6</v>
      </c>
      <c r="C4222">
        <v>25</v>
      </c>
      <c r="D4222">
        <v>18</v>
      </c>
      <c r="E4222">
        <v>0</v>
      </c>
      <c r="F4222">
        <v>3</v>
      </c>
      <c r="G4222">
        <v>8</v>
      </c>
      <c r="H4222">
        <v>6</v>
      </c>
      <c r="I4222">
        <v>3</v>
      </c>
      <c r="J4222">
        <v>6</v>
      </c>
      <c r="K4222">
        <v>88.77</v>
      </c>
      <c r="L4222">
        <v>25.7</v>
      </c>
      <c r="M4222">
        <v>29.4</v>
      </c>
      <c r="N4222">
        <v>80.56</v>
      </c>
      <c r="O4222">
        <v>7.0000000000000007E-2</v>
      </c>
      <c r="P4222">
        <v>0</v>
      </c>
      <c r="U4222">
        <f t="shared" si="715"/>
        <v>0.5</v>
      </c>
      <c r="V4222">
        <f t="shared" si="716"/>
        <v>0.88888888888888884</v>
      </c>
      <c r="W4222">
        <f t="shared" si="717"/>
        <v>1.5584415584415584E-2</v>
      </c>
      <c r="X4222">
        <f t="shared" si="718"/>
        <v>3.1446540880503146E-3</v>
      </c>
      <c r="Y4222">
        <f t="shared" si="719"/>
        <v>5.7692307692307696E-3</v>
      </c>
      <c r="Z4222">
        <f t="shared" si="720"/>
        <v>0.48595440939442786</v>
      </c>
      <c r="AA4222">
        <f t="shared" si="721"/>
        <v>0.75</v>
      </c>
      <c r="AB4222">
        <f t="shared" si="722"/>
        <v>0.4873949579831931</v>
      </c>
      <c r="AC4222">
        <f t="shared" si="723"/>
        <v>0.69418271200327741</v>
      </c>
      <c r="AD4222">
        <f t="shared" si="724"/>
        <v>0.66666666666666663</v>
      </c>
      <c r="AE4222">
        <f t="shared" si="725"/>
        <v>0</v>
      </c>
    </row>
    <row r="4223" spans="1:31" x14ac:dyDescent="0.35">
      <c r="A4223">
        <v>2020</v>
      </c>
      <c r="B4223">
        <v>6</v>
      </c>
      <c r="C4223">
        <v>25</v>
      </c>
      <c r="D4223">
        <v>19</v>
      </c>
      <c r="E4223">
        <v>0</v>
      </c>
      <c r="F4223">
        <v>3</v>
      </c>
      <c r="G4223">
        <v>7</v>
      </c>
      <c r="H4223">
        <v>0</v>
      </c>
      <c r="I4223">
        <v>0</v>
      </c>
      <c r="J4223">
        <v>0</v>
      </c>
      <c r="K4223">
        <v>102.26</v>
      </c>
      <c r="L4223">
        <v>25.9</v>
      </c>
      <c r="M4223">
        <v>29.3</v>
      </c>
      <c r="N4223">
        <v>81.97</v>
      </c>
      <c r="O4223">
        <v>7.0000000000000007E-2</v>
      </c>
      <c r="P4223">
        <v>0</v>
      </c>
      <c r="U4223">
        <f t="shared" si="715"/>
        <v>0.5</v>
      </c>
      <c r="V4223">
        <f t="shared" si="716"/>
        <v>0.77777777777777779</v>
      </c>
      <c r="W4223">
        <f t="shared" si="717"/>
        <v>0</v>
      </c>
      <c r="X4223">
        <f t="shared" si="718"/>
        <v>0</v>
      </c>
      <c r="Y4223">
        <f t="shared" si="719"/>
        <v>0</v>
      </c>
      <c r="Z4223">
        <f t="shared" si="720"/>
        <v>0.56360810499654623</v>
      </c>
      <c r="AA4223">
        <f t="shared" si="721"/>
        <v>0.765625</v>
      </c>
      <c r="AB4223">
        <f t="shared" si="722"/>
        <v>0.47899159663865548</v>
      </c>
      <c r="AC4223">
        <f t="shared" si="723"/>
        <v>0.72306431790249903</v>
      </c>
      <c r="AD4223">
        <f t="shared" si="724"/>
        <v>0.66666666666666663</v>
      </c>
      <c r="AE4223">
        <f t="shared" si="725"/>
        <v>0</v>
      </c>
    </row>
    <row r="4224" spans="1:31" x14ac:dyDescent="0.35">
      <c r="A4224">
        <v>2020</v>
      </c>
      <c r="B4224">
        <v>6</v>
      </c>
      <c r="C4224">
        <v>25</v>
      </c>
      <c r="D4224">
        <v>20</v>
      </c>
      <c r="E4224">
        <v>0</v>
      </c>
      <c r="F4224">
        <v>3</v>
      </c>
      <c r="G4224">
        <v>7</v>
      </c>
      <c r="H4224">
        <v>0</v>
      </c>
      <c r="I4224">
        <v>0</v>
      </c>
      <c r="J4224">
        <v>0</v>
      </c>
      <c r="K4224">
        <v>114.81</v>
      </c>
      <c r="L4224">
        <v>26</v>
      </c>
      <c r="M4224">
        <v>29.3</v>
      </c>
      <c r="N4224">
        <v>82.63</v>
      </c>
      <c r="O4224">
        <v>7.0000000000000007E-2</v>
      </c>
      <c r="P4224">
        <v>0</v>
      </c>
      <c r="U4224">
        <f t="shared" si="715"/>
        <v>0.5</v>
      </c>
      <c r="V4224">
        <f t="shared" si="716"/>
        <v>0.77777777777777779</v>
      </c>
      <c r="W4224">
        <f t="shared" si="717"/>
        <v>0</v>
      </c>
      <c r="X4224">
        <f t="shared" si="718"/>
        <v>0</v>
      </c>
      <c r="Y4224">
        <f t="shared" si="719"/>
        <v>0</v>
      </c>
      <c r="Z4224">
        <f t="shared" si="720"/>
        <v>0.63585079438176384</v>
      </c>
      <c r="AA4224">
        <f t="shared" si="721"/>
        <v>0.77343750000000011</v>
      </c>
      <c r="AB4224">
        <f t="shared" si="722"/>
        <v>0.47899159663865548</v>
      </c>
      <c r="AC4224">
        <f t="shared" si="723"/>
        <v>0.73658336747234743</v>
      </c>
      <c r="AD4224">
        <f t="shared" si="724"/>
        <v>0.66666666666666663</v>
      </c>
      <c r="AE4224">
        <f t="shared" si="725"/>
        <v>0</v>
      </c>
    </row>
    <row r="4225" spans="1:31" x14ac:dyDescent="0.35">
      <c r="A4225">
        <v>2020</v>
      </c>
      <c r="B4225">
        <v>6</v>
      </c>
      <c r="C4225">
        <v>25</v>
      </c>
      <c r="D4225">
        <v>21</v>
      </c>
      <c r="E4225">
        <v>0</v>
      </c>
      <c r="F4225">
        <v>3</v>
      </c>
      <c r="G4225">
        <v>7</v>
      </c>
      <c r="H4225">
        <v>0</v>
      </c>
      <c r="I4225">
        <v>0</v>
      </c>
      <c r="J4225">
        <v>0</v>
      </c>
      <c r="K4225">
        <v>126.3</v>
      </c>
      <c r="L4225">
        <v>26.1</v>
      </c>
      <c r="M4225">
        <v>29.2</v>
      </c>
      <c r="N4225">
        <v>83.4</v>
      </c>
      <c r="O4225">
        <v>7.0000000000000007E-2</v>
      </c>
      <c r="P4225">
        <v>0</v>
      </c>
      <c r="U4225">
        <f t="shared" si="715"/>
        <v>0.5</v>
      </c>
      <c r="V4225">
        <f t="shared" si="716"/>
        <v>0.77777777777777779</v>
      </c>
      <c r="W4225">
        <f t="shared" si="717"/>
        <v>0</v>
      </c>
      <c r="X4225">
        <f t="shared" si="718"/>
        <v>0</v>
      </c>
      <c r="Y4225">
        <f t="shared" si="719"/>
        <v>0</v>
      </c>
      <c r="Z4225">
        <f t="shared" si="720"/>
        <v>0.70199171079898692</v>
      </c>
      <c r="AA4225">
        <f t="shared" si="721"/>
        <v>0.78125000000000022</v>
      </c>
      <c r="AB4225">
        <f t="shared" si="722"/>
        <v>0.47058823529411753</v>
      </c>
      <c r="AC4225">
        <f t="shared" si="723"/>
        <v>0.75235559197050406</v>
      </c>
      <c r="AD4225">
        <f t="shared" si="724"/>
        <v>0.66666666666666663</v>
      </c>
      <c r="AE4225">
        <f t="shared" si="725"/>
        <v>0</v>
      </c>
    </row>
    <row r="4226" spans="1:31" x14ac:dyDescent="0.35">
      <c r="A4226">
        <v>2020</v>
      </c>
      <c r="B4226">
        <v>6</v>
      </c>
      <c r="C4226">
        <v>25</v>
      </c>
      <c r="D4226">
        <v>22</v>
      </c>
      <c r="E4226">
        <v>0</v>
      </c>
      <c r="F4226">
        <v>3</v>
      </c>
      <c r="G4226">
        <v>7</v>
      </c>
      <c r="H4226">
        <v>0</v>
      </c>
      <c r="I4226">
        <v>0</v>
      </c>
      <c r="J4226">
        <v>0</v>
      </c>
      <c r="K4226">
        <v>135.88999999999999</v>
      </c>
      <c r="L4226">
        <v>26.1</v>
      </c>
      <c r="M4226">
        <v>29.1</v>
      </c>
      <c r="N4226">
        <v>83.89</v>
      </c>
      <c r="O4226">
        <v>7.0000000000000007E-2</v>
      </c>
      <c r="P4226">
        <v>0</v>
      </c>
      <c r="U4226">
        <f t="shared" si="715"/>
        <v>0.5</v>
      </c>
      <c r="V4226">
        <f t="shared" si="716"/>
        <v>0.77777777777777779</v>
      </c>
      <c r="W4226">
        <f t="shared" si="717"/>
        <v>0</v>
      </c>
      <c r="X4226">
        <f t="shared" si="718"/>
        <v>0</v>
      </c>
      <c r="Y4226">
        <f t="shared" si="719"/>
        <v>0</v>
      </c>
      <c r="Z4226">
        <f t="shared" si="720"/>
        <v>0.7571954869905595</v>
      </c>
      <c r="AA4226">
        <f t="shared" si="721"/>
        <v>0.78125000000000022</v>
      </c>
      <c r="AB4226">
        <f t="shared" si="722"/>
        <v>0.46218487394957991</v>
      </c>
      <c r="AC4226">
        <f t="shared" si="723"/>
        <v>0.76239246210569445</v>
      </c>
      <c r="AD4226">
        <f t="shared" si="724"/>
        <v>0.66666666666666663</v>
      </c>
      <c r="AE4226">
        <f t="shared" si="725"/>
        <v>0</v>
      </c>
    </row>
    <row r="4227" spans="1:31" x14ac:dyDescent="0.35">
      <c r="A4227">
        <v>2020</v>
      </c>
      <c r="B4227">
        <v>6</v>
      </c>
      <c r="C4227">
        <v>25</v>
      </c>
      <c r="D4227">
        <v>23</v>
      </c>
      <c r="E4227">
        <v>0</v>
      </c>
      <c r="F4227">
        <v>3</v>
      </c>
      <c r="G4227">
        <v>7</v>
      </c>
      <c r="H4227">
        <v>0</v>
      </c>
      <c r="I4227">
        <v>0</v>
      </c>
      <c r="J4227">
        <v>0</v>
      </c>
      <c r="K4227">
        <v>142.08000000000001</v>
      </c>
      <c r="L4227">
        <v>26.1</v>
      </c>
      <c r="M4227">
        <v>29</v>
      </c>
      <c r="N4227">
        <v>84.18</v>
      </c>
      <c r="O4227">
        <v>7.0000000000000007E-2</v>
      </c>
      <c r="P4227">
        <v>0</v>
      </c>
      <c r="U4227">
        <f t="shared" si="715"/>
        <v>0.5</v>
      </c>
      <c r="V4227">
        <f t="shared" si="716"/>
        <v>0.77777777777777779</v>
      </c>
      <c r="W4227">
        <f t="shared" si="717"/>
        <v>0</v>
      </c>
      <c r="X4227">
        <f t="shared" si="718"/>
        <v>0</v>
      </c>
      <c r="Y4227">
        <f t="shared" si="719"/>
        <v>0</v>
      </c>
      <c r="Z4227">
        <f t="shared" si="720"/>
        <v>0.79282753856781041</v>
      </c>
      <c r="AA4227">
        <f t="shared" si="721"/>
        <v>0.78125000000000022</v>
      </c>
      <c r="AB4227">
        <f t="shared" si="722"/>
        <v>0.45378151260504196</v>
      </c>
      <c r="AC4227">
        <f t="shared" si="723"/>
        <v>0.76833265055305222</v>
      </c>
      <c r="AD4227">
        <f t="shared" si="724"/>
        <v>0.66666666666666663</v>
      </c>
      <c r="AE4227">
        <f t="shared" si="725"/>
        <v>0</v>
      </c>
    </row>
    <row r="4228" spans="1:31" x14ac:dyDescent="0.35">
      <c r="A4228">
        <v>2020</v>
      </c>
      <c r="B4228">
        <v>6</v>
      </c>
      <c r="C4228">
        <v>26</v>
      </c>
      <c r="D4228">
        <v>0</v>
      </c>
      <c r="E4228">
        <v>0</v>
      </c>
      <c r="F4228">
        <v>3</v>
      </c>
      <c r="G4228">
        <v>8</v>
      </c>
      <c r="H4228">
        <v>0</v>
      </c>
      <c r="I4228">
        <v>0</v>
      </c>
      <c r="J4228">
        <v>0</v>
      </c>
      <c r="K4228">
        <v>143.1</v>
      </c>
      <c r="L4228">
        <v>26</v>
      </c>
      <c r="M4228">
        <v>28.8</v>
      </c>
      <c r="N4228">
        <v>85.02</v>
      </c>
      <c r="O4228">
        <v>7.0000000000000007E-2</v>
      </c>
      <c r="P4228">
        <v>0</v>
      </c>
      <c r="U4228">
        <f t="shared" si="715"/>
        <v>0.5</v>
      </c>
      <c r="V4228">
        <f t="shared" si="716"/>
        <v>0.88888888888888884</v>
      </c>
      <c r="W4228">
        <f t="shared" si="717"/>
        <v>0</v>
      </c>
      <c r="X4228">
        <f t="shared" si="718"/>
        <v>0</v>
      </c>
      <c r="Y4228">
        <f t="shared" si="719"/>
        <v>0</v>
      </c>
      <c r="Z4228">
        <f t="shared" si="720"/>
        <v>0.79869905595210688</v>
      </c>
      <c r="AA4228">
        <f t="shared" si="721"/>
        <v>0.77343750000000011</v>
      </c>
      <c r="AB4228">
        <f t="shared" si="722"/>
        <v>0.43697478991596639</v>
      </c>
      <c r="AC4228">
        <f t="shared" si="723"/>
        <v>0.78553871364195005</v>
      </c>
      <c r="AD4228">
        <f t="shared" si="724"/>
        <v>0.66666666666666663</v>
      </c>
      <c r="AE4228">
        <f t="shared" si="725"/>
        <v>0</v>
      </c>
    </row>
    <row r="4229" spans="1:31" x14ac:dyDescent="0.35">
      <c r="A4229">
        <v>2020</v>
      </c>
      <c r="B4229">
        <v>6</v>
      </c>
      <c r="C4229">
        <v>26</v>
      </c>
      <c r="D4229">
        <v>1</v>
      </c>
      <c r="E4229">
        <v>0</v>
      </c>
      <c r="F4229">
        <v>3</v>
      </c>
      <c r="G4229">
        <v>3</v>
      </c>
      <c r="H4229">
        <v>0</v>
      </c>
      <c r="I4229">
        <v>0</v>
      </c>
      <c r="J4229">
        <v>0</v>
      </c>
      <c r="K4229">
        <v>138.59</v>
      </c>
      <c r="L4229">
        <v>26</v>
      </c>
      <c r="M4229">
        <v>28.7</v>
      </c>
      <c r="N4229">
        <v>85.32</v>
      </c>
      <c r="O4229">
        <v>7.0000000000000007E-2</v>
      </c>
      <c r="P4229">
        <v>0</v>
      </c>
      <c r="U4229">
        <f t="shared" ref="U4229:U4292" si="726">(F4229-$F$8765)/($F$8766-$F$8765)</f>
        <v>0.5</v>
      </c>
      <c r="V4229">
        <f t="shared" ref="V4229:V4292" si="727">(G4229-$G$8765)/($G$8766-$G$8765)</f>
        <v>0.33333333333333331</v>
      </c>
      <c r="W4229">
        <f t="shared" ref="W4229:W4292" si="728">(H4229-$H$8765)/($H$8766-$H$8765)</f>
        <v>0</v>
      </c>
      <c r="X4229">
        <f t="shared" ref="X4229:X4292" si="729">(I4229-$I$8765)/($I$8766-$I$8765)</f>
        <v>0</v>
      </c>
      <c r="Y4229">
        <f t="shared" ref="Y4229:Y4292" si="730">(J4229-$J$8765)/($J$8766-$J$8765)</f>
        <v>0</v>
      </c>
      <c r="Z4229">
        <f t="shared" ref="Z4229:Z4292" si="731">(K4229-$K$8765)/($K$8766-$K$8765)</f>
        <v>0.77273773889016817</v>
      </c>
      <c r="AA4229">
        <f t="shared" ref="AA4229:AA4292" si="732">(L4229-$L$8765)/($L$8766-$L$8765)</f>
        <v>0.77343750000000011</v>
      </c>
      <c r="AB4229">
        <f t="shared" ref="AB4229:AB4292" si="733">(M4229-$M$8765)/($M$8766-$M$8765)</f>
        <v>0.42857142857142844</v>
      </c>
      <c r="AC4229">
        <f t="shared" ref="AC4229:AC4292" si="734">(N4229-$N$8765)/($N$8766-$N$8765)</f>
        <v>0.79168373617369925</v>
      </c>
      <c r="AD4229">
        <f t="shared" ref="AD4229:AD4292" si="735">(O4229-$O$8765)/($O$8766-$O$8765)</f>
        <v>0.66666666666666663</v>
      </c>
      <c r="AE4229">
        <f t="shared" ref="AE4229:AE4292" si="736">(P4229-$P$8765)/($P$8766-$P$8765)</f>
        <v>0</v>
      </c>
    </row>
    <row r="4230" spans="1:31" x14ac:dyDescent="0.35">
      <c r="A4230">
        <v>2020</v>
      </c>
      <c r="B4230">
        <v>6</v>
      </c>
      <c r="C4230">
        <v>26</v>
      </c>
      <c r="D4230">
        <v>2</v>
      </c>
      <c r="E4230">
        <v>0</v>
      </c>
      <c r="F4230">
        <v>3</v>
      </c>
      <c r="G4230">
        <v>3</v>
      </c>
      <c r="H4230">
        <v>0</v>
      </c>
      <c r="I4230">
        <v>0</v>
      </c>
      <c r="J4230">
        <v>0</v>
      </c>
      <c r="K4230">
        <v>130.01</v>
      </c>
      <c r="L4230">
        <v>25.9</v>
      </c>
      <c r="M4230">
        <v>28.6</v>
      </c>
      <c r="N4230">
        <v>85.39</v>
      </c>
      <c r="O4230">
        <v>7.0000000000000007E-2</v>
      </c>
      <c r="P4230">
        <v>0</v>
      </c>
      <c r="U4230">
        <f t="shared" si="726"/>
        <v>0.5</v>
      </c>
      <c r="V4230">
        <f t="shared" si="727"/>
        <v>0.33333333333333331</v>
      </c>
      <c r="W4230">
        <f t="shared" si="728"/>
        <v>0</v>
      </c>
      <c r="X4230">
        <f t="shared" si="729"/>
        <v>0</v>
      </c>
      <c r="Y4230">
        <f t="shared" si="730"/>
        <v>0</v>
      </c>
      <c r="Z4230">
        <f t="shared" si="731"/>
        <v>0.72334791618696748</v>
      </c>
      <c r="AA4230">
        <f t="shared" si="732"/>
        <v>0.765625</v>
      </c>
      <c r="AB4230">
        <f t="shared" si="733"/>
        <v>0.42016806722689082</v>
      </c>
      <c r="AC4230">
        <f t="shared" si="734"/>
        <v>0.79311757476444089</v>
      </c>
      <c r="AD4230">
        <f t="shared" si="735"/>
        <v>0.66666666666666663</v>
      </c>
      <c r="AE4230">
        <f t="shared" si="736"/>
        <v>0</v>
      </c>
    </row>
    <row r="4231" spans="1:31" x14ac:dyDescent="0.35">
      <c r="A4231">
        <v>2020</v>
      </c>
      <c r="B4231">
        <v>6</v>
      </c>
      <c r="C4231">
        <v>26</v>
      </c>
      <c r="D4231">
        <v>3</v>
      </c>
      <c r="E4231">
        <v>0</v>
      </c>
      <c r="F4231">
        <v>3</v>
      </c>
      <c r="G4231">
        <v>3</v>
      </c>
      <c r="H4231">
        <v>0</v>
      </c>
      <c r="I4231">
        <v>0</v>
      </c>
      <c r="J4231">
        <v>0</v>
      </c>
      <c r="K4231">
        <v>119.07</v>
      </c>
      <c r="L4231">
        <v>25.8</v>
      </c>
      <c r="M4231">
        <v>28.5</v>
      </c>
      <c r="N4231">
        <v>85.5</v>
      </c>
      <c r="O4231">
        <v>7.0000000000000007E-2</v>
      </c>
      <c r="P4231">
        <v>0</v>
      </c>
      <c r="U4231">
        <f t="shared" si="726"/>
        <v>0.5</v>
      </c>
      <c r="V4231">
        <f t="shared" si="727"/>
        <v>0.33333333333333331</v>
      </c>
      <c r="W4231">
        <f t="shared" si="728"/>
        <v>0</v>
      </c>
      <c r="X4231">
        <f t="shared" si="729"/>
        <v>0</v>
      </c>
      <c r="Y4231">
        <f t="shared" si="730"/>
        <v>0</v>
      </c>
      <c r="Z4231">
        <f t="shared" si="731"/>
        <v>0.66037301404559057</v>
      </c>
      <c r="AA4231">
        <f t="shared" si="732"/>
        <v>0.75781250000000011</v>
      </c>
      <c r="AB4231">
        <f t="shared" si="733"/>
        <v>0.41176470588235287</v>
      </c>
      <c r="AC4231">
        <f t="shared" si="734"/>
        <v>0.7953707496927489</v>
      </c>
      <c r="AD4231">
        <f t="shared" si="735"/>
        <v>0.66666666666666663</v>
      </c>
      <c r="AE4231">
        <f t="shared" si="736"/>
        <v>0</v>
      </c>
    </row>
    <row r="4232" spans="1:31" x14ac:dyDescent="0.35">
      <c r="A4232">
        <v>2020</v>
      </c>
      <c r="B4232">
        <v>6</v>
      </c>
      <c r="C4232">
        <v>26</v>
      </c>
      <c r="D4232">
        <v>4</v>
      </c>
      <c r="E4232">
        <v>0</v>
      </c>
      <c r="F4232">
        <v>3</v>
      </c>
      <c r="G4232">
        <v>3</v>
      </c>
      <c r="H4232">
        <v>0</v>
      </c>
      <c r="I4232">
        <v>0</v>
      </c>
      <c r="J4232">
        <v>0</v>
      </c>
      <c r="K4232">
        <v>106.83</v>
      </c>
      <c r="L4232">
        <v>25.8</v>
      </c>
      <c r="M4232">
        <v>28.4</v>
      </c>
      <c r="N4232">
        <v>85.63</v>
      </c>
      <c r="O4232">
        <v>7.0000000000000007E-2</v>
      </c>
      <c r="P4232">
        <v>0</v>
      </c>
      <c r="U4232">
        <f t="shared" si="726"/>
        <v>0.5</v>
      </c>
      <c r="V4232">
        <f t="shared" si="727"/>
        <v>0.33333333333333331</v>
      </c>
      <c r="W4232">
        <f t="shared" si="728"/>
        <v>0</v>
      </c>
      <c r="X4232">
        <f t="shared" si="729"/>
        <v>0</v>
      </c>
      <c r="Y4232">
        <f t="shared" si="730"/>
        <v>0</v>
      </c>
      <c r="Z4232">
        <f t="shared" si="731"/>
        <v>0.58991480543403185</v>
      </c>
      <c r="AA4232">
        <f t="shared" si="732"/>
        <v>0.75781250000000011</v>
      </c>
      <c r="AB4232">
        <f t="shared" si="733"/>
        <v>0.40336134453781491</v>
      </c>
      <c r="AC4232">
        <f t="shared" si="734"/>
        <v>0.79803359278984021</v>
      </c>
      <c r="AD4232">
        <f t="shared" si="735"/>
        <v>0.66666666666666663</v>
      </c>
      <c r="AE4232">
        <f t="shared" si="736"/>
        <v>0</v>
      </c>
    </row>
    <row r="4233" spans="1:31" x14ac:dyDescent="0.35">
      <c r="A4233">
        <v>2020</v>
      </c>
      <c r="B4233">
        <v>6</v>
      </c>
      <c r="C4233">
        <v>26</v>
      </c>
      <c r="D4233">
        <v>5</v>
      </c>
      <c r="E4233">
        <v>0</v>
      </c>
      <c r="F4233">
        <v>3</v>
      </c>
      <c r="G4233">
        <v>3</v>
      </c>
      <c r="H4233">
        <v>0</v>
      </c>
      <c r="I4233">
        <v>0</v>
      </c>
      <c r="J4233">
        <v>0</v>
      </c>
      <c r="K4233">
        <v>93.86</v>
      </c>
      <c r="L4233">
        <v>25.6</v>
      </c>
      <c r="M4233">
        <v>28.4</v>
      </c>
      <c r="N4233">
        <v>85.06</v>
      </c>
      <c r="O4233">
        <v>7.0000000000000007E-2</v>
      </c>
      <c r="P4233">
        <v>0</v>
      </c>
      <c r="U4233">
        <f t="shared" si="726"/>
        <v>0.5</v>
      </c>
      <c r="V4233">
        <f t="shared" si="727"/>
        <v>0.33333333333333331</v>
      </c>
      <c r="W4233">
        <f t="shared" si="728"/>
        <v>0</v>
      </c>
      <c r="X4233">
        <f t="shared" si="729"/>
        <v>0</v>
      </c>
      <c r="Y4233">
        <f t="shared" si="730"/>
        <v>0</v>
      </c>
      <c r="Z4233">
        <f t="shared" si="731"/>
        <v>0.51525443241998625</v>
      </c>
      <c r="AA4233">
        <f t="shared" si="732"/>
        <v>0.74218750000000011</v>
      </c>
      <c r="AB4233">
        <f t="shared" si="733"/>
        <v>0.40336134453781491</v>
      </c>
      <c r="AC4233">
        <f t="shared" si="734"/>
        <v>0.78635804997951675</v>
      </c>
      <c r="AD4233">
        <f t="shared" si="735"/>
        <v>0.66666666666666663</v>
      </c>
      <c r="AE4233">
        <f t="shared" si="736"/>
        <v>0</v>
      </c>
    </row>
    <row r="4234" spans="1:31" x14ac:dyDescent="0.35">
      <c r="A4234">
        <v>2020</v>
      </c>
      <c r="B4234">
        <v>6</v>
      </c>
      <c r="C4234">
        <v>26</v>
      </c>
      <c r="D4234">
        <v>6</v>
      </c>
      <c r="E4234">
        <v>0</v>
      </c>
      <c r="F4234">
        <v>3</v>
      </c>
      <c r="G4234">
        <v>0</v>
      </c>
      <c r="H4234">
        <v>64</v>
      </c>
      <c r="I4234">
        <v>177</v>
      </c>
      <c r="J4234">
        <v>94</v>
      </c>
      <c r="K4234">
        <v>80.38</v>
      </c>
      <c r="L4234">
        <v>25.5</v>
      </c>
      <c r="M4234">
        <v>28.7</v>
      </c>
      <c r="N4234">
        <v>82.65</v>
      </c>
      <c r="O4234">
        <v>7.0000000000000007E-2</v>
      </c>
      <c r="P4234">
        <v>0</v>
      </c>
      <c r="U4234">
        <f t="shared" si="726"/>
        <v>0.5</v>
      </c>
      <c r="V4234">
        <f t="shared" si="727"/>
        <v>0</v>
      </c>
      <c r="W4234">
        <f t="shared" si="728"/>
        <v>0.16623376623376623</v>
      </c>
      <c r="X4234">
        <f t="shared" si="729"/>
        <v>0.18553459119496854</v>
      </c>
      <c r="Y4234">
        <f t="shared" si="730"/>
        <v>9.0384615384615383E-2</v>
      </c>
      <c r="Z4234">
        <f t="shared" si="731"/>
        <v>0.4376583007137923</v>
      </c>
      <c r="AA4234">
        <f t="shared" si="732"/>
        <v>0.734375</v>
      </c>
      <c r="AB4234">
        <f t="shared" si="733"/>
        <v>0.42857142857142844</v>
      </c>
      <c r="AC4234">
        <f t="shared" si="734"/>
        <v>0.73699303564113083</v>
      </c>
      <c r="AD4234">
        <f t="shared" si="735"/>
        <v>0.66666666666666663</v>
      </c>
      <c r="AE4234">
        <f t="shared" si="736"/>
        <v>0</v>
      </c>
    </row>
    <row r="4235" spans="1:31" x14ac:dyDescent="0.35">
      <c r="A4235">
        <v>2020</v>
      </c>
      <c r="B4235">
        <v>6</v>
      </c>
      <c r="C4235">
        <v>26</v>
      </c>
      <c r="D4235">
        <v>7</v>
      </c>
      <c r="E4235">
        <v>0</v>
      </c>
      <c r="F4235">
        <v>3</v>
      </c>
      <c r="G4235">
        <v>1</v>
      </c>
      <c r="H4235">
        <v>128</v>
      </c>
      <c r="I4235">
        <v>432</v>
      </c>
      <c r="J4235">
        <v>298</v>
      </c>
      <c r="K4235">
        <v>66.790000000000006</v>
      </c>
      <c r="L4235">
        <v>25.2</v>
      </c>
      <c r="M4235">
        <v>29.3</v>
      </c>
      <c r="N4235">
        <v>78.42</v>
      </c>
      <c r="O4235">
        <v>7.0000000000000007E-2</v>
      </c>
      <c r="P4235">
        <v>0.40993420139550607</v>
      </c>
      <c r="U4235">
        <f t="shared" si="726"/>
        <v>0.5</v>
      </c>
      <c r="V4235">
        <f t="shared" si="727"/>
        <v>0.1111111111111111</v>
      </c>
      <c r="W4235">
        <f t="shared" si="728"/>
        <v>0.33246753246753247</v>
      </c>
      <c r="X4235">
        <f t="shared" si="729"/>
        <v>0.45283018867924529</v>
      </c>
      <c r="Y4235">
        <f t="shared" si="730"/>
        <v>0.28653846153846152</v>
      </c>
      <c r="Z4235">
        <f t="shared" si="731"/>
        <v>0.35942896615242925</v>
      </c>
      <c r="AA4235">
        <f t="shared" si="732"/>
        <v>0.7109375</v>
      </c>
      <c r="AB4235">
        <f t="shared" si="733"/>
        <v>0.47899159663865548</v>
      </c>
      <c r="AC4235">
        <f t="shared" si="734"/>
        <v>0.65034821794346587</v>
      </c>
      <c r="AD4235">
        <f t="shared" si="735"/>
        <v>0.66666666666666663</v>
      </c>
      <c r="AE4235">
        <f t="shared" si="736"/>
        <v>7.2168013923517025E-3</v>
      </c>
    </row>
    <row r="4236" spans="1:31" x14ac:dyDescent="0.35">
      <c r="A4236">
        <v>2020</v>
      </c>
      <c r="B4236">
        <v>6</v>
      </c>
      <c r="C4236">
        <v>26</v>
      </c>
      <c r="D4236">
        <v>8</v>
      </c>
      <c r="E4236">
        <v>0</v>
      </c>
      <c r="F4236">
        <v>3</v>
      </c>
      <c r="G4236">
        <v>8</v>
      </c>
      <c r="H4236">
        <v>165</v>
      </c>
      <c r="I4236">
        <v>576</v>
      </c>
      <c r="J4236">
        <v>511</v>
      </c>
      <c r="K4236">
        <v>53.05</v>
      </c>
      <c r="L4236">
        <v>24.9</v>
      </c>
      <c r="M4236">
        <v>29.9</v>
      </c>
      <c r="N4236">
        <v>74.55</v>
      </c>
      <c r="O4236">
        <v>7.0000000000000007E-2</v>
      </c>
      <c r="P4236">
        <v>9.622670787325724</v>
      </c>
      <c r="U4236">
        <f t="shared" si="726"/>
        <v>0.5</v>
      </c>
      <c r="V4236">
        <f t="shared" si="727"/>
        <v>0.88888888888888884</v>
      </c>
      <c r="W4236">
        <f t="shared" si="728"/>
        <v>0.42857142857142855</v>
      </c>
      <c r="X4236">
        <f t="shared" si="729"/>
        <v>0.60377358490566035</v>
      </c>
      <c r="Y4236">
        <f t="shared" si="730"/>
        <v>0.49134615384615382</v>
      </c>
      <c r="Z4236">
        <f t="shared" si="731"/>
        <v>0.28033617315219894</v>
      </c>
      <c r="AA4236">
        <f t="shared" si="732"/>
        <v>0.68749999999999989</v>
      </c>
      <c r="AB4236">
        <f t="shared" si="733"/>
        <v>0.52941176470588214</v>
      </c>
      <c r="AC4236">
        <f t="shared" si="734"/>
        <v>0.57107742728389999</v>
      </c>
      <c r="AD4236">
        <f t="shared" si="735"/>
        <v>0.66666666666666663</v>
      </c>
      <c r="AE4236">
        <f t="shared" si="736"/>
        <v>0.16940500133852854</v>
      </c>
    </row>
    <row r="4237" spans="1:31" x14ac:dyDescent="0.35">
      <c r="A4237">
        <v>2020</v>
      </c>
      <c r="B4237">
        <v>6</v>
      </c>
      <c r="C4237">
        <v>26</v>
      </c>
      <c r="D4237">
        <v>9</v>
      </c>
      <c r="E4237">
        <v>0</v>
      </c>
      <c r="F4237">
        <v>3</v>
      </c>
      <c r="G4237">
        <v>3</v>
      </c>
      <c r="H4237">
        <v>186</v>
      </c>
      <c r="I4237">
        <v>662</v>
      </c>
      <c r="J4237">
        <v>698</v>
      </c>
      <c r="K4237">
        <v>39.33</v>
      </c>
      <c r="L4237">
        <v>24.7</v>
      </c>
      <c r="M4237">
        <v>30.4</v>
      </c>
      <c r="N4237">
        <v>71.73</v>
      </c>
      <c r="O4237">
        <v>7.0000000000000007E-2</v>
      </c>
      <c r="P4237">
        <v>15.113045141936917</v>
      </c>
      <c r="U4237">
        <f t="shared" si="726"/>
        <v>0.5</v>
      </c>
      <c r="V4237">
        <f t="shared" si="727"/>
        <v>0.33333333333333331</v>
      </c>
      <c r="W4237">
        <f t="shared" si="728"/>
        <v>0.48311688311688311</v>
      </c>
      <c r="X4237">
        <f t="shared" si="729"/>
        <v>0.69392033542976939</v>
      </c>
      <c r="Y4237">
        <f t="shared" si="730"/>
        <v>0.6711538461538461</v>
      </c>
      <c r="Z4237">
        <f t="shared" si="731"/>
        <v>0.20135850794381763</v>
      </c>
      <c r="AA4237">
        <f t="shared" si="732"/>
        <v>0.671875</v>
      </c>
      <c r="AB4237">
        <f t="shared" si="733"/>
        <v>0.57142857142857129</v>
      </c>
      <c r="AC4237">
        <f t="shared" si="734"/>
        <v>0.51331421548545686</v>
      </c>
      <c r="AD4237">
        <f t="shared" si="735"/>
        <v>0.66666666666666663</v>
      </c>
      <c r="AE4237">
        <f t="shared" si="736"/>
        <v>0.26606183346428175</v>
      </c>
    </row>
    <row r="4238" spans="1:31" x14ac:dyDescent="0.35">
      <c r="A4238">
        <v>2020</v>
      </c>
      <c r="B4238">
        <v>6</v>
      </c>
      <c r="C4238">
        <v>26</v>
      </c>
      <c r="D4238">
        <v>10</v>
      </c>
      <c r="E4238">
        <v>0</v>
      </c>
      <c r="F4238">
        <v>3</v>
      </c>
      <c r="G4238">
        <v>3</v>
      </c>
      <c r="H4238">
        <v>197</v>
      </c>
      <c r="I4238">
        <v>714</v>
      </c>
      <c r="J4238">
        <v>839</v>
      </c>
      <c r="K4238">
        <v>25.91</v>
      </c>
      <c r="L4238">
        <v>24.6</v>
      </c>
      <c r="M4238">
        <v>30.8</v>
      </c>
      <c r="N4238">
        <v>69.790000000000006</v>
      </c>
      <c r="O4238">
        <v>7.0000000000000007E-2</v>
      </c>
      <c r="P4238">
        <v>20.516191585702185</v>
      </c>
      <c r="U4238">
        <f t="shared" si="726"/>
        <v>0.5</v>
      </c>
      <c r="V4238">
        <f t="shared" si="727"/>
        <v>0.33333333333333331</v>
      </c>
      <c r="W4238">
        <f t="shared" si="728"/>
        <v>0.51168831168831164</v>
      </c>
      <c r="X4238">
        <f t="shared" si="729"/>
        <v>0.74842767295597479</v>
      </c>
      <c r="Y4238">
        <f t="shared" si="730"/>
        <v>0.80673076923076925</v>
      </c>
      <c r="Z4238">
        <f t="shared" si="731"/>
        <v>0.12410775961317064</v>
      </c>
      <c r="AA4238">
        <f t="shared" si="732"/>
        <v>0.66406250000000011</v>
      </c>
      <c r="AB4238">
        <f t="shared" si="733"/>
        <v>0.60504201680672265</v>
      </c>
      <c r="AC4238">
        <f t="shared" si="734"/>
        <v>0.47357640311347826</v>
      </c>
      <c r="AD4238">
        <f t="shared" si="735"/>
        <v>0.66666666666666663</v>
      </c>
      <c r="AE4238">
        <f t="shared" si="736"/>
        <v>0.36118303741775309</v>
      </c>
    </row>
    <row r="4239" spans="1:31" x14ac:dyDescent="0.35">
      <c r="A4239">
        <v>2020</v>
      </c>
      <c r="B4239">
        <v>6</v>
      </c>
      <c r="C4239">
        <v>26</v>
      </c>
      <c r="D4239">
        <v>11</v>
      </c>
      <c r="E4239">
        <v>0</v>
      </c>
      <c r="F4239">
        <v>3</v>
      </c>
      <c r="G4239">
        <v>0</v>
      </c>
      <c r="H4239">
        <v>187</v>
      </c>
      <c r="I4239">
        <v>758</v>
      </c>
      <c r="J4239">
        <v>922</v>
      </c>
      <c r="K4239">
        <v>13.98</v>
      </c>
      <c r="L4239">
        <v>24.6</v>
      </c>
      <c r="M4239">
        <v>31.2</v>
      </c>
      <c r="N4239">
        <v>68.2</v>
      </c>
      <c r="O4239">
        <v>7.0000000000000007E-2</v>
      </c>
      <c r="P4239">
        <v>25.284471412052806</v>
      </c>
      <c r="U4239">
        <f t="shared" si="726"/>
        <v>0.5</v>
      </c>
      <c r="V4239">
        <f t="shared" si="727"/>
        <v>0</v>
      </c>
      <c r="W4239">
        <f t="shared" si="728"/>
        <v>0.48571428571428571</v>
      </c>
      <c r="X4239">
        <f t="shared" si="729"/>
        <v>0.79454926624737943</v>
      </c>
      <c r="Y4239">
        <f t="shared" si="730"/>
        <v>0.8865384615384615</v>
      </c>
      <c r="Z4239">
        <f t="shared" si="731"/>
        <v>5.5434031775270558E-2</v>
      </c>
      <c r="AA4239">
        <f t="shared" si="732"/>
        <v>0.66406250000000011</v>
      </c>
      <c r="AB4239">
        <f t="shared" si="733"/>
        <v>0.6386554621848739</v>
      </c>
      <c r="AC4239">
        <f t="shared" si="734"/>
        <v>0.44100778369520699</v>
      </c>
      <c r="AD4239">
        <f t="shared" si="735"/>
        <v>0.66666666666666663</v>
      </c>
      <c r="AE4239">
        <f t="shared" si="736"/>
        <v>0.44512755430066897</v>
      </c>
    </row>
    <row r="4240" spans="1:31" x14ac:dyDescent="0.35">
      <c r="A4240">
        <v>2020</v>
      </c>
      <c r="B4240">
        <v>6</v>
      </c>
      <c r="C4240">
        <v>26</v>
      </c>
      <c r="D4240">
        <v>12</v>
      </c>
      <c r="E4240">
        <v>0</v>
      </c>
      <c r="F4240">
        <v>3</v>
      </c>
      <c r="G4240">
        <v>3</v>
      </c>
      <c r="H4240">
        <v>186</v>
      </c>
      <c r="I4240">
        <v>765</v>
      </c>
      <c r="J4240">
        <v>936</v>
      </c>
      <c r="K4240">
        <v>11.07</v>
      </c>
      <c r="L4240">
        <v>24.8</v>
      </c>
      <c r="M4240">
        <v>31.4</v>
      </c>
      <c r="N4240">
        <v>67.87</v>
      </c>
      <c r="O4240">
        <v>7.0000000000000007E-2</v>
      </c>
      <c r="P4240">
        <v>54.680784728711686</v>
      </c>
      <c r="U4240">
        <f t="shared" si="726"/>
        <v>0.5</v>
      </c>
      <c r="V4240">
        <f t="shared" si="727"/>
        <v>0.33333333333333331</v>
      </c>
      <c r="W4240">
        <f t="shared" si="728"/>
        <v>0.48311688311688311</v>
      </c>
      <c r="X4240">
        <f t="shared" si="729"/>
        <v>0.80188679245283023</v>
      </c>
      <c r="Y4240">
        <f t="shared" si="730"/>
        <v>0.9</v>
      </c>
      <c r="Z4240">
        <f t="shared" si="731"/>
        <v>3.8682938061247986E-2</v>
      </c>
      <c r="AA4240">
        <f t="shared" si="732"/>
        <v>0.67968750000000011</v>
      </c>
      <c r="AB4240">
        <f t="shared" si="733"/>
        <v>0.65546218487394947</v>
      </c>
      <c r="AC4240">
        <f t="shared" si="734"/>
        <v>0.43424825891028279</v>
      </c>
      <c r="AD4240">
        <f t="shared" si="735"/>
        <v>0.66666666666666663</v>
      </c>
      <c r="AE4240">
        <f t="shared" si="736"/>
        <v>0.96264318034864083</v>
      </c>
    </row>
    <row r="4241" spans="1:31" x14ac:dyDescent="0.35">
      <c r="A4241">
        <v>2020</v>
      </c>
      <c r="B4241">
        <v>6</v>
      </c>
      <c r="C4241">
        <v>26</v>
      </c>
      <c r="D4241">
        <v>13</v>
      </c>
      <c r="E4241">
        <v>0</v>
      </c>
      <c r="F4241">
        <v>3</v>
      </c>
      <c r="G4241">
        <v>8</v>
      </c>
      <c r="H4241">
        <v>180</v>
      </c>
      <c r="I4241">
        <v>753</v>
      </c>
      <c r="J4241">
        <v>881</v>
      </c>
      <c r="K4241">
        <v>21.29</v>
      </c>
      <c r="L4241">
        <v>24.9</v>
      </c>
      <c r="M4241">
        <v>31.5</v>
      </c>
      <c r="N4241">
        <v>67.989999999999995</v>
      </c>
      <c r="O4241">
        <v>7.0000000000000007E-2</v>
      </c>
      <c r="P4241">
        <v>47.807277547222469</v>
      </c>
      <c r="U4241">
        <f t="shared" si="726"/>
        <v>0.5</v>
      </c>
      <c r="V4241">
        <f t="shared" si="727"/>
        <v>0.88888888888888884</v>
      </c>
      <c r="W4241">
        <f t="shared" si="728"/>
        <v>0.46753246753246752</v>
      </c>
      <c r="X4241">
        <f t="shared" si="729"/>
        <v>0.78930817610062898</v>
      </c>
      <c r="Y4241">
        <f t="shared" si="730"/>
        <v>0.8471153846153846</v>
      </c>
      <c r="Z4241">
        <f t="shared" si="731"/>
        <v>9.7513239696062612E-2</v>
      </c>
      <c r="AA4241">
        <f t="shared" si="732"/>
        <v>0.68749999999999989</v>
      </c>
      <c r="AB4241">
        <f t="shared" si="733"/>
        <v>0.66386554621848737</v>
      </c>
      <c r="AC4241">
        <f t="shared" si="734"/>
        <v>0.43670626792298228</v>
      </c>
      <c r="AD4241">
        <f t="shared" si="735"/>
        <v>0.66666666666666663</v>
      </c>
      <c r="AE4241">
        <f t="shared" si="736"/>
        <v>0.84163659922209566</v>
      </c>
    </row>
    <row r="4242" spans="1:31" x14ac:dyDescent="0.35">
      <c r="A4242">
        <v>2020</v>
      </c>
      <c r="B4242">
        <v>6</v>
      </c>
      <c r="C4242">
        <v>26</v>
      </c>
      <c r="D4242">
        <v>14</v>
      </c>
      <c r="E4242">
        <v>0</v>
      </c>
      <c r="F4242">
        <v>3</v>
      </c>
      <c r="G4242">
        <v>3</v>
      </c>
      <c r="H4242">
        <v>179</v>
      </c>
      <c r="I4242">
        <v>705</v>
      </c>
      <c r="J4242">
        <v>760</v>
      </c>
      <c r="K4242">
        <v>34.43</v>
      </c>
      <c r="L4242">
        <v>25</v>
      </c>
      <c r="M4242">
        <v>31.4</v>
      </c>
      <c r="N4242">
        <v>68.83</v>
      </c>
      <c r="O4242">
        <v>7.0000000000000007E-2</v>
      </c>
      <c r="P4242">
        <v>15.579006488303367</v>
      </c>
      <c r="U4242">
        <f t="shared" si="726"/>
        <v>0.5</v>
      </c>
      <c r="V4242">
        <f t="shared" si="727"/>
        <v>0.33333333333333331</v>
      </c>
      <c r="W4242">
        <f t="shared" si="728"/>
        <v>0.46493506493506492</v>
      </c>
      <c r="X4242">
        <f t="shared" si="729"/>
        <v>0.73899371069182385</v>
      </c>
      <c r="Y4242">
        <f t="shared" si="730"/>
        <v>0.73076923076923073</v>
      </c>
      <c r="Z4242">
        <f t="shared" si="731"/>
        <v>0.17315219894082431</v>
      </c>
      <c r="AA4242">
        <f t="shared" si="732"/>
        <v>0.6953125</v>
      </c>
      <c r="AB4242">
        <f t="shared" si="733"/>
        <v>0.65546218487394947</v>
      </c>
      <c r="AC4242">
        <f t="shared" si="734"/>
        <v>0.45391233101188039</v>
      </c>
      <c r="AD4242">
        <f t="shared" si="735"/>
        <v>0.66666666666666663</v>
      </c>
      <c r="AE4242">
        <f t="shared" si="736"/>
        <v>0.27426498041272357</v>
      </c>
    </row>
    <row r="4243" spans="1:31" x14ac:dyDescent="0.35">
      <c r="A4243">
        <v>2020</v>
      </c>
      <c r="B4243">
        <v>6</v>
      </c>
      <c r="C4243">
        <v>26</v>
      </c>
      <c r="D4243">
        <v>15</v>
      </c>
      <c r="E4243">
        <v>0</v>
      </c>
      <c r="F4243">
        <v>3</v>
      </c>
      <c r="G4243">
        <v>3</v>
      </c>
      <c r="H4243">
        <v>162</v>
      </c>
      <c r="I4243">
        <v>638</v>
      </c>
      <c r="J4243">
        <v>588</v>
      </c>
      <c r="K4243">
        <v>48.09</v>
      </c>
      <c r="L4243">
        <v>25.1</v>
      </c>
      <c r="M4243">
        <v>31.1</v>
      </c>
      <c r="N4243">
        <v>70.39</v>
      </c>
      <c r="O4243">
        <v>7.0000000000000007E-2</v>
      </c>
      <c r="P4243">
        <v>12.193514999471544</v>
      </c>
      <c r="U4243">
        <f t="shared" si="726"/>
        <v>0.5</v>
      </c>
      <c r="V4243">
        <f t="shared" si="727"/>
        <v>0.33333333333333331</v>
      </c>
      <c r="W4243">
        <f t="shared" si="728"/>
        <v>0.42077922077922075</v>
      </c>
      <c r="X4243">
        <f t="shared" si="729"/>
        <v>0.66876310272536688</v>
      </c>
      <c r="Y4243">
        <f t="shared" si="730"/>
        <v>0.56538461538461537</v>
      </c>
      <c r="Z4243">
        <f t="shared" si="731"/>
        <v>0.25178448077365878</v>
      </c>
      <c r="AA4243">
        <f t="shared" si="732"/>
        <v>0.70312500000000011</v>
      </c>
      <c r="AB4243">
        <f t="shared" si="733"/>
        <v>0.63025210084033623</v>
      </c>
      <c r="AC4243">
        <f t="shared" si="734"/>
        <v>0.48586644817697672</v>
      </c>
      <c r="AD4243">
        <f t="shared" si="735"/>
        <v>0.66666666666666663</v>
      </c>
      <c r="AE4243">
        <f t="shared" si="736"/>
        <v>0.21466414787124979</v>
      </c>
    </row>
    <row r="4244" spans="1:31" x14ac:dyDescent="0.35">
      <c r="A4244">
        <v>2020</v>
      </c>
      <c r="B4244">
        <v>6</v>
      </c>
      <c r="C4244">
        <v>26</v>
      </c>
      <c r="D4244">
        <v>16</v>
      </c>
      <c r="E4244">
        <v>0</v>
      </c>
      <c r="F4244">
        <v>3</v>
      </c>
      <c r="G4244">
        <v>8</v>
      </c>
      <c r="H4244">
        <v>134</v>
      </c>
      <c r="I4244">
        <v>523</v>
      </c>
      <c r="J4244">
        <v>381</v>
      </c>
      <c r="K4244">
        <v>61.84</v>
      </c>
      <c r="L4244">
        <v>25.2</v>
      </c>
      <c r="M4244">
        <v>30.8</v>
      </c>
      <c r="N4244">
        <v>72.05</v>
      </c>
      <c r="O4244">
        <v>7.0000000000000007E-2</v>
      </c>
      <c r="P4244">
        <v>1.1519552789400707</v>
      </c>
      <c r="U4244">
        <f t="shared" si="726"/>
        <v>0.5</v>
      </c>
      <c r="V4244">
        <f t="shared" si="727"/>
        <v>0.88888888888888884</v>
      </c>
      <c r="W4244">
        <f t="shared" si="728"/>
        <v>0.34805194805194806</v>
      </c>
      <c r="X4244">
        <f t="shared" si="729"/>
        <v>0.54821802935010477</v>
      </c>
      <c r="Y4244">
        <f t="shared" si="730"/>
        <v>0.36634615384615382</v>
      </c>
      <c r="Z4244">
        <f t="shared" si="731"/>
        <v>0.33093483766981352</v>
      </c>
      <c r="AA4244">
        <f t="shared" si="732"/>
        <v>0.7109375</v>
      </c>
      <c r="AB4244">
        <f t="shared" si="733"/>
        <v>0.60504201680672265</v>
      </c>
      <c r="AC4244">
        <f t="shared" si="734"/>
        <v>0.51986890618598935</v>
      </c>
      <c r="AD4244">
        <f t="shared" si="735"/>
        <v>0.66666666666666663</v>
      </c>
      <c r="AE4244">
        <f t="shared" si="736"/>
        <v>2.0279919149660715E-2</v>
      </c>
    </row>
    <row r="4245" spans="1:31" x14ac:dyDescent="0.35">
      <c r="A4245">
        <v>2020</v>
      </c>
      <c r="B4245">
        <v>6</v>
      </c>
      <c r="C4245">
        <v>26</v>
      </c>
      <c r="D4245">
        <v>17</v>
      </c>
      <c r="E4245">
        <v>0</v>
      </c>
      <c r="F4245">
        <v>3</v>
      </c>
      <c r="G4245">
        <v>3</v>
      </c>
      <c r="H4245">
        <v>88</v>
      </c>
      <c r="I4245">
        <v>310</v>
      </c>
      <c r="J4245">
        <v>166</v>
      </c>
      <c r="K4245">
        <v>75.510000000000005</v>
      </c>
      <c r="L4245">
        <v>25.4</v>
      </c>
      <c r="M4245">
        <v>30.4</v>
      </c>
      <c r="N4245">
        <v>74.709999999999994</v>
      </c>
      <c r="O4245">
        <v>7.0000000000000007E-2</v>
      </c>
      <c r="P4245">
        <v>0</v>
      </c>
      <c r="U4245">
        <f t="shared" si="726"/>
        <v>0.5</v>
      </c>
      <c r="V4245">
        <f t="shared" si="727"/>
        <v>0.33333333333333331</v>
      </c>
      <c r="W4245">
        <f t="shared" si="728"/>
        <v>0.22857142857142856</v>
      </c>
      <c r="X4245">
        <f t="shared" si="729"/>
        <v>0.3249475890985325</v>
      </c>
      <c r="Y4245">
        <f t="shared" si="730"/>
        <v>0.1596153846153846</v>
      </c>
      <c r="Z4245">
        <f t="shared" si="731"/>
        <v>0.4096246833985725</v>
      </c>
      <c r="AA4245">
        <f t="shared" si="732"/>
        <v>0.72656249999999989</v>
      </c>
      <c r="AB4245">
        <f t="shared" si="733"/>
        <v>0.57142857142857129</v>
      </c>
      <c r="AC4245">
        <f t="shared" si="734"/>
        <v>0.57435477263416623</v>
      </c>
      <c r="AD4245">
        <f t="shared" si="735"/>
        <v>0.66666666666666663</v>
      </c>
      <c r="AE4245">
        <f t="shared" si="736"/>
        <v>0</v>
      </c>
    </row>
    <row r="4246" spans="1:31" x14ac:dyDescent="0.35">
      <c r="A4246">
        <v>2020</v>
      </c>
      <c r="B4246">
        <v>6</v>
      </c>
      <c r="C4246">
        <v>26</v>
      </c>
      <c r="D4246">
        <v>18</v>
      </c>
      <c r="E4246">
        <v>0</v>
      </c>
      <c r="F4246">
        <v>3</v>
      </c>
      <c r="G4246">
        <v>7</v>
      </c>
      <c r="H4246">
        <v>7</v>
      </c>
      <c r="I4246">
        <v>6</v>
      </c>
      <c r="J4246">
        <v>7</v>
      </c>
      <c r="K4246">
        <v>88.73</v>
      </c>
      <c r="L4246">
        <v>25.7</v>
      </c>
      <c r="M4246">
        <v>30</v>
      </c>
      <c r="N4246">
        <v>77.83</v>
      </c>
      <c r="O4246">
        <v>7.0000000000000007E-2</v>
      </c>
      <c r="P4246">
        <v>0</v>
      </c>
      <c r="U4246">
        <f t="shared" si="726"/>
        <v>0.5</v>
      </c>
      <c r="V4246">
        <f t="shared" si="727"/>
        <v>0.77777777777777779</v>
      </c>
      <c r="W4246">
        <f t="shared" si="728"/>
        <v>1.8181818181818181E-2</v>
      </c>
      <c r="X4246">
        <f t="shared" si="729"/>
        <v>6.2893081761006293E-3</v>
      </c>
      <c r="Y4246">
        <f t="shared" si="730"/>
        <v>6.7307692307692311E-3</v>
      </c>
      <c r="Z4246">
        <f t="shared" si="731"/>
        <v>0.48572415381072997</v>
      </c>
      <c r="AA4246">
        <f t="shared" si="732"/>
        <v>0.75</v>
      </c>
      <c r="AB4246">
        <f t="shared" si="733"/>
        <v>0.53781512605042014</v>
      </c>
      <c r="AC4246">
        <f t="shared" si="734"/>
        <v>0.63826300696435889</v>
      </c>
      <c r="AD4246">
        <f t="shared" si="735"/>
        <v>0.66666666666666663</v>
      </c>
      <c r="AE4246">
        <f t="shared" si="736"/>
        <v>0</v>
      </c>
    </row>
    <row r="4247" spans="1:31" x14ac:dyDescent="0.35">
      <c r="A4247">
        <v>2020</v>
      </c>
      <c r="B4247">
        <v>6</v>
      </c>
      <c r="C4247">
        <v>26</v>
      </c>
      <c r="D4247">
        <v>19</v>
      </c>
      <c r="E4247">
        <v>0</v>
      </c>
      <c r="F4247">
        <v>3</v>
      </c>
      <c r="G4247">
        <v>3</v>
      </c>
      <c r="H4247">
        <v>0</v>
      </c>
      <c r="I4247">
        <v>0</v>
      </c>
      <c r="J4247">
        <v>0</v>
      </c>
      <c r="K4247">
        <v>102.23</v>
      </c>
      <c r="L4247">
        <v>25.9</v>
      </c>
      <c r="M4247">
        <v>29.8</v>
      </c>
      <c r="N4247">
        <v>79.44</v>
      </c>
      <c r="O4247">
        <v>7.0000000000000007E-2</v>
      </c>
      <c r="P4247">
        <v>0</v>
      </c>
      <c r="U4247">
        <f t="shared" si="726"/>
        <v>0.5</v>
      </c>
      <c r="V4247">
        <f t="shared" si="727"/>
        <v>0.33333333333333331</v>
      </c>
      <c r="W4247">
        <f t="shared" si="728"/>
        <v>0</v>
      </c>
      <c r="X4247">
        <f t="shared" si="729"/>
        <v>0</v>
      </c>
      <c r="Y4247">
        <f t="shared" si="730"/>
        <v>0</v>
      </c>
      <c r="Z4247">
        <f t="shared" si="731"/>
        <v>0.56343541330877278</v>
      </c>
      <c r="AA4247">
        <f t="shared" si="732"/>
        <v>0.765625</v>
      </c>
      <c r="AB4247">
        <f t="shared" si="733"/>
        <v>0.52100840336134457</v>
      </c>
      <c r="AC4247">
        <f t="shared" si="734"/>
        <v>0.67124129455141335</v>
      </c>
      <c r="AD4247">
        <f t="shared" si="735"/>
        <v>0.66666666666666663</v>
      </c>
      <c r="AE4247">
        <f t="shared" si="736"/>
        <v>0</v>
      </c>
    </row>
    <row r="4248" spans="1:31" x14ac:dyDescent="0.35">
      <c r="A4248">
        <v>2020</v>
      </c>
      <c r="B4248">
        <v>6</v>
      </c>
      <c r="C4248">
        <v>26</v>
      </c>
      <c r="D4248">
        <v>20</v>
      </c>
      <c r="E4248">
        <v>0</v>
      </c>
      <c r="F4248">
        <v>3</v>
      </c>
      <c r="G4248">
        <v>0</v>
      </c>
      <c r="H4248">
        <v>0</v>
      </c>
      <c r="I4248">
        <v>0</v>
      </c>
      <c r="J4248">
        <v>0</v>
      </c>
      <c r="K4248">
        <v>114.78</v>
      </c>
      <c r="L4248">
        <v>26</v>
      </c>
      <c r="M4248">
        <v>29.7</v>
      </c>
      <c r="N4248">
        <v>80.38</v>
      </c>
      <c r="O4248">
        <v>7.0000000000000007E-2</v>
      </c>
      <c r="P4248">
        <v>0</v>
      </c>
      <c r="U4248">
        <f t="shared" si="726"/>
        <v>0.5</v>
      </c>
      <c r="V4248">
        <f t="shared" si="727"/>
        <v>0</v>
      </c>
      <c r="W4248">
        <f t="shared" si="728"/>
        <v>0</v>
      </c>
      <c r="X4248">
        <f t="shared" si="729"/>
        <v>0</v>
      </c>
      <c r="Y4248">
        <f t="shared" si="730"/>
        <v>0</v>
      </c>
      <c r="Z4248">
        <f t="shared" si="731"/>
        <v>0.63567810269399039</v>
      </c>
      <c r="AA4248">
        <f t="shared" si="732"/>
        <v>0.77343750000000011</v>
      </c>
      <c r="AB4248">
        <f t="shared" si="733"/>
        <v>0.51260504201680657</v>
      </c>
      <c r="AC4248">
        <f t="shared" si="734"/>
        <v>0.69049569848422776</v>
      </c>
      <c r="AD4248">
        <f t="shared" si="735"/>
        <v>0.66666666666666663</v>
      </c>
      <c r="AE4248">
        <f t="shared" si="736"/>
        <v>0</v>
      </c>
    </row>
    <row r="4249" spans="1:31" x14ac:dyDescent="0.35">
      <c r="A4249">
        <v>2020</v>
      </c>
      <c r="B4249">
        <v>6</v>
      </c>
      <c r="C4249">
        <v>26</v>
      </c>
      <c r="D4249">
        <v>21</v>
      </c>
      <c r="E4249">
        <v>0</v>
      </c>
      <c r="F4249">
        <v>3</v>
      </c>
      <c r="G4249">
        <v>3</v>
      </c>
      <c r="H4249">
        <v>0</v>
      </c>
      <c r="I4249">
        <v>0</v>
      </c>
      <c r="J4249">
        <v>0</v>
      </c>
      <c r="K4249">
        <v>126.29</v>
      </c>
      <c r="L4249">
        <v>26.1</v>
      </c>
      <c r="M4249">
        <v>29.6</v>
      </c>
      <c r="N4249">
        <v>81.28</v>
      </c>
      <c r="O4249">
        <v>7.0000000000000007E-2</v>
      </c>
      <c r="P4249">
        <v>0</v>
      </c>
      <c r="U4249">
        <f t="shared" si="726"/>
        <v>0.5</v>
      </c>
      <c r="V4249">
        <f t="shared" si="727"/>
        <v>0.33333333333333331</v>
      </c>
      <c r="W4249">
        <f t="shared" si="728"/>
        <v>0</v>
      </c>
      <c r="X4249">
        <f t="shared" si="729"/>
        <v>0</v>
      </c>
      <c r="Y4249">
        <f t="shared" si="730"/>
        <v>0</v>
      </c>
      <c r="Z4249">
        <f t="shared" si="731"/>
        <v>0.70193414690306244</v>
      </c>
      <c r="AA4249">
        <f t="shared" si="732"/>
        <v>0.78125000000000022</v>
      </c>
      <c r="AB4249">
        <f t="shared" si="733"/>
        <v>0.504201680672269</v>
      </c>
      <c r="AC4249">
        <f t="shared" si="734"/>
        <v>0.70893076607947569</v>
      </c>
      <c r="AD4249">
        <f t="shared" si="735"/>
        <v>0.66666666666666663</v>
      </c>
      <c r="AE4249">
        <f t="shared" si="736"/>
        <v>0</v>
      </c>
    </row>
    <row r="4250" spans="1:31" x14ac:dyDescent="0.35">
      <c r="A4250">
        <v>2020</v>
      </c>
      <c r="B4250">
        <v>6</v>
      </c>
      <c r="C4250">
        <v>26</v>
      </c>
      <c r="D4250">
        <v>22</v>
      </c>
      <c r="E4250">
        <v>0</v>
      </c>
      <c r="F4250">
        <v>3</v>
      </c>
      <c r="G4250">
        <v>7</v>
      </c>
      <c r="H4250">
        <v>0</v>
      </c>
      <c r="I4250">
        <v>0</v>
      </c>
      <c r="J4250">
        <v>0</v>
      </c>
      <c r="K4250">
        <v>135.88999999999999</v>
      </c>
      <c r="L4250">
        <v>26.1</v>
      </c>
      <c r="M4250">
        <v>29.6</v>
      </c>
      <c r="N4250">
        <v>81.760000000000005</v>
      </c>
      <c r="O4250">
        <v>7.0000000000000007E-2</v>
      </c>
      <c r="P4250">
        <v>0</v>
      </c>
      <c r="U4250">
        <f t="shared" si="726"/>
        <v>0.5</v>
      </c>
      <c r="V4250">
        <f t="shared" si="727"/>
        <v>0.77777777777777779</v>
      </c>
      <c r="W4250">
        <f t="shared" si="728"/>
        <v>0</v>
      </c>
      <c r="X4250">
        <f t="shared" si="729"/>
        <v>0</v>
      </c>
      <c r="Y4250">
        <f t="shared" si="730"/>
        <v>0</v>
      </c>
      <c r="Z4250">
        <f t="shared" si="731"/>
        <v>0.7571954869905595</v>
      </c>
      <c r="AA4250">
        <f t="shared" si="732"/>
        <v>0.78125000000000022</v>
      </c>
      <c r="AB4250">
        <f t="shared" si="733"/>
        <v>0.504201680672269</v>
      </c>
      <c r="AC4250">
        <f t="shared" si="734"/>
        <v>0.71876280213027466</v>
      </c>
      <c r="AD4250">
        <f t="shared" si="735"/>
        <v>0.66666666666666663</v>
      </c>
      <c r="AE4250">
        <f t="shared" si="736"/>
        <v>0</v>
      </c>
    </row>
    <row r="4251" spans="1:31" x14ac:dyDescent="0.35">
      <c r="A4251">
        <v>2020</v>
      </c>
      <c r="B4251">
        <v>6</v>
      </c>
      <c r="C4251">
        <v>26</v>
      </c>
      <c r="D4251">
        <v>23</v>
      </c>
      <c r="E4251">
        <v>0</v>
      </c>
      <c r="F4251">
        <v>3</v>
      </c>
      <c r="G4251">
        <v>8</v>
      </c>
      <c r="H4251">
        <v>0</v>
      </c>
      <c r="I4251">
        <v>0</v>
      </c>
      <c r="J4251">
        <v>0</v>
      </c>
      <c r="K4251">
        <v>142.1</v>
      </c>
      <c r="L4251">
        <v>26.2</v>
      </c>
      <c r="M4251">
        <v>29.6</v>
      </c>
      <c r="N4251">
        <v>82.2</v>
      </c>
      <c r="O4251">
        <v>7.0000000000000007E-2</v>
      </c>
      <c r="P4251">
        <v>0</v>
      </c>
      <c r="U4251">
        <f t="shared" si="726"/>
        <v>0.5</v>
      </c>
      <c r="V4251">
        <f t="shared" si="727"/>
        <v>0.88888888888888884</v>
      </c>
      <c r="W4251">
        <f t="shared" si="728"/>
        <v>0</v>
      </c>
      <c r="X4251">
        <f t="shared" si="729"/>
        <v>0</v>
      </c>
      <c r="Y4251">
        <f t="shared" si="730"/>
        <v>0</v>
      </c>
      <c r="Z4251">
        <f t="shared" si="731"/>
        <v>0.79294266635965927</v>
      </c>
      <c r="AA4251">
        <f t="shared" si="732"/>
        <v>0.7890625</v>
      </c>
      <c r="AB4251">
        <f t="shared" si="733"/>
        <v>0.504201680672269</v>
      </c>
      <c r="AC4251">
        <f t="shared" si="734"/>
        <v>0.72777550184350692</v>
      </c>
      <c r="AD4251">
        <f t="shared" si="735"/>
        <v>0.66666666666666663</v>
      </c>
      <c r="AE4251">
        <f t="shared" si="736"/>
        <v>0</v>
      </c>
    </row>
    <row r="4252" spans="1:31" x14ac:dyDescent="0.35">
      <c r="A4252">
        <v>2020</v>
      </c>
      <c r="B4252">
        <v>6</v>
      </c>
      <c r="C4252">
        <v>27</v>
      </c>
      <c r="D4252">
        <v>0</v>
      </c>
      <c r="E4252">
        <v>0</v>
      </c>
      <c r="F4252">
        <v>3</v>
      </c>
      <c r="G4252">
        <v>3</v>
      </c>
      <c r="H4252">
        <v>0</v>
      </c>
      <c r="I4252">
        <v>0</v>
      </c>
      <c r="J4252">
        <v>0</v>
      </c>
      <c r="K4252">
        <v>143.15</v>
      </c>
      <c r="L4252">
        <v>26.3</v>
      </c>
      <c r="M4252">
        <v>29.5</v>
      </c>
      <c r="N4252">
        <v>82.97</v>
      </c>
      <c r="O4252">
        <v>7.0000000000000007E-2</v>
      </c>
      <c r="P4252">
        <v>0</v>
      </c>
      <c r="U4252">
        <f t="shared" si="726"/>
        <v>0.5</v>
      </c>
      <c r="V4252">
        <f t="shared" si="727"/>
        <v>0.33333333333333331</v>
      </c>
      <c r="W4252">
        <f t="shared" si="728"/>
        <v>0</v>
      </c>
      <c r="X4252">
        <f t="shared" si="729"/>
        <v>0</v>
      </c>
      <c r="Y4252">
        <f t="shared" si="730"/>
        <v>0</v>
      </c>
      <c r="Z4252">
        <f t="shared" si="731"/>
        <v>0.7989868754317293</v>
      </c>
      <c r="AA4252">
        <f t="shared" si="732"/>
        <v>0.79687500000000011</v>
      </c>
      <c r="AB4252">
        <f t="shared" si="733"/>
        <v>0.49579831932773105</v>
      </c>
      <c r="AC4252">
        <f t="shared" si="734"/>
        <v>0.74354772634166333</v>
      </c>
      <c r="AD4252">
        <f t="shared" si="735"/>
        <v>0.66666666666666663</v>
      </c>
      <c r="AE4252">
        <f t="shared" si="736"/>
        <v>0</v>
      </c>
    </row>
    <row r="4253" spans="1:31" x14ac:dyDescent="0.35">
      <c r="A4253">
        <v>2020</v>
      </c>
      <c r="B4253">
        <v>6</v>
      </c>
      <c r="C4253">
        <v>27</v>
      </c>
      <c r="D4253">
        <v>1</v>
      </c>
      <c r="E4253">
        <v>0</v>
      </c>
      <c r="F4253">
        <v>3</v>
      </c>
      <c r="G4253">
        <v>8</v>
      </c>
      <c r="H4253">
        <v>0</v>
      </c>
      <c r="I4253">
        <v>0</v>
      </c>
      <c r="J4253">
        <v>0</v>
      </c>
      <c r="K4253">
        <v>138.63999999999999</v>
      </c>
      <c r="L4253">
        <v>26.4</v>
      </c>
      <c r="M4253">
        <v>29.5</v>
      </c>
      <c r="N4253">
        <v>83.37</v>
      </c>
      <c r="O4253">
        <v>7.0000000000000007E-2</v>
      </c>
      <c r="P4253">
        <v>0</v>
      </c>
      <c r="U4253">
        <f t="shared" si="726"/>
        <v>0.5</v>
      </c>
      <c r="V4253">
        <f t="shared" si="727"/>
        <v>0.88888888888888884</v>
      </c>
      <c r="W4253">
        <f t="shared" si="728"/>
        <v>0</v>
      </c>
      <c r="X4253">
        <f t="shared" si="729"/>
        <v>0</v>
      </c>
      <c r="Y4253">
        <f t="shared" si="730"/>
        <v>0</v>
      </c>
      <c r="Z4253">
        <f t="shared" si="731"/>
        <v>0.77302555836979048</v>
      </c>
      <c r="AA4253">
        <f t="shared" si="732"/>
        <v>0.8046875</v>
      </c>
      <c r="AB4253">
        <f t="shared" si="733"/>
        <v>0.49579831932773105</v>
      </c>
      <c r="AC4253">
        <f t="shared" si="734"/>
        <v>0.75174108971732911</v>
      </c>
      <c r="AD4253">
        <f t="shared" si="735"/>
        <v>0.66666666666666663</v>
      </c>
      <c r="AE4253">
        <f t="shared" si="736"/>
        <v>0</v>
      </c>
    </row>
    <row r="4254" spans="1:31" x14ac:dyDescent="0.35">
      <c r="A4254">
        <v>2020</v>
      </c>
      <c r="B4254">
        <v>6</v>
      </c>
      <c r="C4254">
        <v>27</v>
      </c>
      <c r="D4254">
        <v>2</v>
      </c>
      <c r="E4254">
        <v>0</v>
      </c>
      <c r="F4254">
        <v>3</v>
      </c>
      <c r="G4254">
        <v>8</v>
      </c>
      <c r="H4254">
        <v>0</v>
      </c>
      <c r="I4254">
        <v>0</v>
      </c>
      <c r="J4254">
        <v>0</v>
      </c>
      <c r="K4254">
        <v>130.07</v>
      </c>
      <c r="L4254">
        <v>26.5</v>
      </c>
      <c r="M4254">
        <v>29.4</v>
      </c>
      <c r="N4254">
        <v>84.35</v>
      </c>
      <c r="O4254">
        <v>7.0000000000000007E-2</v>
      </c>
      <c r="P4254">
        <v>0</v>
      </c>
      <c r="U4254">
        <f t="shared" si="726"/>
        <v>0.5</v>
      </c>
      <c r="V4254">
        <f t="shared" si="727"/>
        <v>0.88888888888888884</v>
      </c>
      <c r="W4254">
        <f t="shared" si="728"/>
        <v>0</v>
      </c>
      <c r="X4254">
        <f t="shared" si="729"/>
        <v>0</v>
      </c>
      <c r="Y4254">
        <f t="shared" si="730"/>
        <v>0</v>
      </c>
      <c r="Z4254">
        <f t="shared" si="731"/>
        <v>0.72369329956251438</v>
      </c>
      <c r="AA4254">
        <f t="shared" si="732"/>
        <v>0.81250000000000011</v>
      </c>
      <c r="AB4254">
        <f t="shared" si="733"/>
        <v>0.4873949579831931</v>
      </c>
      <c r="AC4254">
        <f t="shared" si="734"/>
        <v>0.77181482998770989</v>
      </c>
      <c r="AD4254">
        <f t="shared" si="735"/>
        <v>0.66666666666666663</v>
      </c>
      <c r="AE4254">
        <f t="shared" si="736"/>
        <v>0</v>
      </c>
    </row>
    <row r="4255" spans="1:31" x14ac:dyDescent="0.35">
      <c r="A4255">
        <v>2020</v>
      </c>
      <c r="B4255">
        <v>6</v>
      </c>
      <c r="C4255">
        <v>27</v>
      </c>
      <c r="D4255">
        <v>3</v>
      </c>
      <c r="E4255">
        <v>0</v>
      </c>
      <c r="F4255">
        <v>3</v>
      </c>
      <c r="G4255">
        <v>8</v>
      </c>
      <c r="H4255">
        <v>0</v>
      </c>
      <c r="I4255">
        <v>0</v>
      </c>
      <c r="J4255">
        <v>0</v>
      </c>
      <c r="K4255">
        <v>119.13</v>
      </c>
      <c r="L4255">
        <v>26.6</v>
      </c>
      <c r="M4255">
        <v>29.3</v>
      </c>
      <c r="N4255">
        <v>85.26</v>
      </c>
      <c r="O4255">
        <v>7.0000000000000007E-2</v>
      </c>
      <c r="P4255">
        <v>0</v>
      </c>
      <c r="U4255">
        <f t="shared" si="726"/>
        <v>0.5</v>
      </c>
      <c r="V4255">
        <f t="shared" si="727"/>
        <v>0.88888888888888884</v>
      </c>
      <c r="W4255">
        <f t="shared" si="728"/>
        <v>0</v>
      </c>
      <c r="X4255">
        <f t="shared" si="729"/>
        <v>0</v>
      </c>
      <c r="Y4255">
        <f t="shared" si="730"/>
        <v>0</v>
      </c>
      <c r="Z4255">
        <f t="shared" si="731"/>
        <v>0.66071839742113747</v>
      </c>
      <c r="AA4255">
        <f t="shared" si="732"/>
        <v>0.82031250000000022</v>
      </c>
      <c r="AB4255">
        <f t="shared" si="733"/>
        <v>0.47899159663865548</v>
      </c>
      <c r="AC4255">
        <f t="shared" si="734"/>
        <v>0.79045473166734959</v>
      </c>
      <c r="AD4255">
        <f t="shared" si="735"/>
        <v>0.66666666666666663</v>
      </c>
      <c r="AE4255">
        <f t="shared" si="736"/>
        <v>0</v>
      </c>
    </row>
    <row r="4256" spans="1:31" x14ac:dyDescent="0.35">
      <c r="A4256">
        <v>2020</v>
      </c>
      <c r="B4256">
        <v>6</v>
      </c>
      <c r="C4256">
        <v>27</v>
      </c>
      <c r="D4256">
        <v>4</v>
      </c>
      <c r="E4256">
        <v>0</v>
      </c>
      <c r="F4256">
        <v>3</v>
      </c>
      <c r="G4256">
        <v>8</v>
      </c>
      <c r="H4256">
        <v>0</v>
      </c>
      <c r="I4256">
        <v>0</v>
      </c>
      <c r="J4256">
        <v>0</v>
      </c>
      <c r="K4256">
        <v>106.89</v>
      </c>
      <c r="L4256">
        <v>26.7</v>
      </c>
      <c r="M4256">
        <v>29.2</v>
      </c>
      <c r="N4256">
        <v>86.2</v>
      </c>
      <c r="O4256">
        <v>7.0000000000000007E-2</v>
      </c>
      <c r="P4256">
        <v>0</v>
      </c>
      <c r="U4256">
        <f t="shared" si="726"/>
        <v>0.5</v>
      </c>
      <c r="V4256">
        <f t="shared" si="727"/>
        <v>0.88888888888888884</v>
      </c>
      <c r="W4256">
        <f t="shared" si="728"/>
        <v>0</v>
      </c>
      <c r="X4256">
        <f t="shared" si="729"/>
        <v>0</v>
      </c>
      <c r="Y4256">
        <f t="shared" si="730"/>
        <v>0</v>
      </c>
      <c r="Z4256">
        <f t="shared" si="731"/>
        <v>0.59026018880957865</v>
      </c>
      <c r="AA4256">
        <f t="shared" si="732"/>
        <v>0.828125</v>
      </c>
      <c r="AB4256">
        <f t="shared" si="733"/>
        <v>0.47058823529411753</v>
      </c>
      <c r="AC4256">
        <f t="shared" si="734"/>
        <v>0.809709135600164</v>
      </c>
      <c r="AD4256">
        <f t="shared" si="735"/>
        <v>0.66666666666666663</v>
      </c>
      <c r="AE4256">
        <f t="shared" si="736"/>
        <v>0</v>
      </c>
    </row>
    <row r="4257" spans="1:31" x14ac:dyDescent="0.35">
      <c r="A4257">
        <v>2020</v>
      </c>
      <c r="B4257">
        <v>6</v>
      </c>
      <c r="C4257">
        <v>27</v>
      </c>
      <c r="D4257">
        <v>5</v>
      </c>
      <c r="E4257">
        <v>0</v>
      </c>
      <c r="F4257">
        <v>3</v>
      </c>
      <c r="G4257">
        <v>3</v>
      </c>
      <c r="H4257">
        <v>0</v>
      </c>
      <c r="I4257">
        <v>0</v>
      </c>
      <c r="J4257">
        <v>0</v>
      </c>
      <c r="K4257">
        <v>93.92</v>
      </c>
      <c r="L4257">
        <v>26.7</v>
      </c>
      <c r="M4257">
        <v>29.1</v>
      </c>
      <c r="N4257">
        <v>86.71</v>
      </c>
      <c r="O4257">
        <v>7.0000000000000007E-2</v>
      </c>
      <c r="P4257">
        <v>0</v>
      </c>
      <c r="U4257">
        <f t="shared" si="726"/>
        <v>0.5</v>
      </c>
      <c r="V4257">
        <f t="shared" si="727"/>
        <v>0.33333333333333331</v>
      </c>
      <c r="W4257">
        <f t="shared" si="728"/>
        <v>0</v>
      </c>
      <c r="X4257">
        <f t="shared" si="729"/>
        <v>0</v>
      </c>
      <c r="Y4257">
        <f t="shared" si="730"/>
        <v>0</v>
      </c>
      <c r="Z4257">
        <f t="shared" si="731"/>
        <v>0.51559981579553305</v>
      </c>
      <c r="AA4257">
        <f t="shared" si="732"/>
        <v>0.828125</v>
      </c>
      <c r="AB4257">
        <f t="shared" si="733"/>
        <v>0.46218487394957991</v>
      </c>
      <c r="AC4257">
        <f t="shared" si="734"/>
        <v>0.82015567390413757</v>
      </c>
      <c r="AD4257">
        <f t="shared" si="735"/>
        <v>0.66666666666666663</v>
      </c>
      <c r="AE4257">
        <f t="shared" si="736"/>
        <v>0</v>
      </c>
    </row>
    <row r="4258" spans="1:31" x14ac:dyDescent="0.35">
      <c r="A4258">
        <v>2020</v>
      </c>
      <c r="B4258">
        <v>6</v>
      </c>
      <c r="C4258">
        <v>27</v>
      </c>
      <c r="D4258">
        <v>6</v>
      </c>
      <c r="E4258">
        <v>0</v>
      </c>
      <c r="F4258">
        <v>3</v>
      </c>
      <c r="G4258">
        <v>0</v>
      </c>
      <c r="H4258">
        <v>65</v>
      </c>
      <c r="I4258">
        <v>161</v>
      </c>
      <c r="J4258">
        <v>92</v>
      </c>
      <c r="K4258">
        <v>80.430000000000007</v>
      </c>
      <c r="L4258">
        <v>26.5</v>
      </c>
      <c r="M4258">
        <v>29.3</v>
      </c>
      <c r="N4258">
        <v>85.15</v>
      </c>
      <c r="O4258">
        <v>7.0000000000000007E-2</v>
      </c>
      <c r="P4258">
        <v>0</v>
      </c>
      <c r="U4258">
        <f t="shared" si="726"/>
        <v>0.5</v>
      </c>
      <c r="V4258">
        <f t="shared" si="727"/>
        <v>0</v>
      </c>
      <c r="W4258">
        <f t="shared" si="728"/>
        <v>0.16883116883116883</v>
      </c>
      <c r="X4258">
        <f t="shared" si="729"/>
        <v>0.16876310272536688</v>
      </c>
      <c r="Y4258">
        <f t="shared" si="730"/>
        <v>8.8461538461538466E-2</v>
      </c>
      <c r="Z4258">
        <f t="shared" si="731"/>
        <v>0.43794612019341478</v>
      </c>
      <c r="AA4258">
        <f t="shared" si="732"/>
        <v>0.81250000000000011</v>
      </c>
      <c r="AB4258">
        <f t="shared" si="733"/>
        <v>0.47899159663865548</v>
      </c>
      <c r="AC4258">
        <f t="shared" si="734"/>
        <v>0.78820155673904158</v>
      </c>
      <c r="AD4258">
        <f t="shared" si="735"/>
        <v>0.66666666666666663</v>
      </c>
      <c r="AE4258">
        <f t="shared" si="736"/>
        <v>0</v>
      </c>
    </row>
    <row r="4259" spans="1:31" x14ac:dyDescent="0.35">
      <c r="A4259">
        <v>2020</v>
      </c>
      <c r="B4259">
        <v>6</v>
      </c>
      <c r="C4259">
        <v>27</v>
      </c>
      <c r="D4259">
        <v>7</v>
      </c>
      <c r="E4259">
        <v>0</v>
      </c>
      <c r="F4259">
        <v>3</v>
      </c>
      <c r="G4259">
        <v>2</v>
      </c>
      <c r="H4259">
        <v>128</v>
      </c>
      <c r="I4259">
        <v>429</v>
      </c>
      <c r="J4259">
        <v>297</v>
      </c>
      <c r="K4259">
        <v>66.84</v>
      </c>
      <c r="L4259">
        <v>26.3</v>
      </c>
      <c r="M4259">
        <v>29.6</v>
      </c>
      <c r="N4259">
        <v>82.55</v>
      </c>
      <c r="O4259">
        <v>7.0000000000000007E-2</v>
      </c>
      <c r="P4259">
        <v>0.63818866635492077</v>
      </c>
      <c r="U4259">
        <f t="shared" si="726"/>
        <v>0.5</v>
      </c>
      <c r="V4259">
        <f t="shared" si="727"/>
        <v>0.22222222222222221</v>
      </c>
      <c r="W4259">
        <f t="shared" si="728"/>
        <v>0.33246753246753247</v>
      </c>
      <c r="X4259">
        <f t="shared" si="729"/>
        <v>0.44968553459119498</v>
      </c>
      <c r="Y4259">
        <f t="shared" si="730"/>
        <v>0.28557692307692306</v>
      </c>
      <c r="Z4259">
        <f t="shared" si="731"/>
        <v>0.35971678563205162</v>
      </c>
      <c r="AA4259">
        <f t="shared" si="732"/>
        <v>0.79687500000000011</v>
      </c>
      <c r="AB4259">
        <f t="shared" si="733"/>
        <v>0.504201680672269</v>
      </c>
      <c r="AC4259">
        <f t="shared" si="734"/>
        <v>0.73494469479721425</v>
      </c>
      <c r="AD4259">
        <f t="shared" si="735"/>
        <v>0.66666666666666663</v>
      </c>
      <c r="AE4259">
        <f t="shared" si="736"/>
        <v>1.1235171010992785E-2</v>
      </c>
    </row>
    <row r="4260" spans="1:31" x14ac:dyDescent="0.35">
      <c r="A4260">
        <v>2020</v>
      </c>
      <c r="B4260">
        <v>6</v>
      </c>
      <c r="C4260">
        <v>27</v>
      </c>
      <c r="D4260">
        <v>8</v>
      </c>
      <c r="E4260">
        <v>0</v>
      </c>
      <c r="F4260">
        <v>3</v>
      </c>
      <c r="G4260">
        <v>2</v>
      </c>
      <c r="H4260">
        <v>159</v>
      </c>
      <c r="I4260">
        <v>583</v>
      </c>
      <c r="J4260">
        <v>509</v>
      </c>
      <c r="K4260">
        <v>53.1</v>
      </c>
      <c r="L4260">
        <v>26</v>
      </c>
      <c r="M4260">
        <v>30</v>
      </c>
      <c r="N4260">
        <v>79.260000000000005</v>
      </c>
      <c r="O4260">
        <v>7.0000000000000007E-2</v>
      </c>
      <c r="P4260">
        <v>9.8942005141261014</v>
      </c>
      <c r="U4260">
        <f t="shared" si="726"/>
        <v>0.5</v>
      </c>
      <c r="V4260">
        <f t="shared" si="727"/>
        <v>0.22222222222222221</v>
      </c>
      <c r="W4260">
        <f t="shared" si="728"/>
        <v>0.41298701298701301</v>
      </c>
      <c r="X4260">
        <f t="shared" si="729"/>
        <v>0.61111111111111116</v>
      </c>
      <c r="Y4260">
        <f t="shared" si="730"/>
        <v>0.48942307692307691</v>
      </c>
      <c r="Z4260">
        <f t="shared" si="731"/>
        <v>0.28062399263182131</v>
      </c>
      <c r="AA4260">
        <f t="shared" si="732"/>
        <v>0.77343750000000011</v>
      </c>
      <c r="AB4260">
        <f t="shared" si="733"/>
        <v>0.53781512605042014</v>
      </c>
      <c r="AC4260">
        <f t="shared" si="734"/>
        <v>0.66755428103236392</v>
      </c>
      <c r="AD4260">
        <f t="shared" si="735"/>
        <v>0.66666666666666663</v>
      </c>
      <c r="AE4260">
        <f t="shared" si="736"/>
        <v>0.17418522241734316</v>
      </c>
    </row>
    <row r="4261" spans="1:31" x14ac:dyDescent="0.35">
      <c r="A4261">
        <v>2020</v>
      </c>
      <c r="B4261">
        <v>6</v>
      </c>
      <c r="C4261">
        <v>27</v>
      </c>
      <c r="D4261">
        <v>9</v>
      </c>
      <c r="E4261">
        <v>0</v>
      </c>
      <c r="F4261">
        <v>3</v>
      </c>
      <c r="G4261">
        <v>2</v>
      </c>
      <c r="H4261">
        <v>177</v>
      </c>
      <c r="I4261">
        <v>673</v>
      </c>
      <c r="J4261">
        <v>697</v>
      </c>
      <c r="K4261">
        <v>39.369999999999997</v>
      </c>
      <c r="L4261">
        <v>25.7</v>
      </c>
      <c r="M4261">
        <v>30.4</v>
      </c>
      <c r="N4261">
        <v>76.22</v>
      </c>
      <c r="O4261">
        <v>7.0000000000000007E-2</v>
      </c>
      <c r="P4261">
        <v>17.96105281347354</v>
      </c>
      <c r="U4261">
        <f t="shared" si="726"/>
        <v>0.5</v>
      </c>
      <c r="V4261">
        <f t="shared" si="727"/>
        <v>0.22222222222222221</v>
      </c>
      <c r="W4261">
        <f t="shared" si="728"/>
        <v>0.45974025974025973</v>
      </c>
      <c r="X4261">
        <f t="shared" si="729"/>
        <v>0.70545073375262057</v>
      </c>
      <c r="Y4261">
        <f t="shared" si="730"/>
        <v>0.67019230769230764</v>
      </c>
      <c r="Z4261">
        <f t="shared" si="731"/>
        <v>0.20158876352751551</v>
      </c>
      <c r="AA4261">
        <f t="shared" si="732"/>
        <v>0.75</v>
      </c>
      <c r="AB4261">
        <f t="shared" si="733"/>
        <v>0.57142857142857129</v>
      </c>
      <c r="AC4261">
        <f t="shared" si="734"/>
        <v>0.60528471937730444</v>
      </c>
      <c r="AD4261">
        <f t="shared" si="735"/>
        <v>0.66666666666666663</v>
      </c>
      <c r="AE4261">
        <f t="shared" si="736"/>
        <v>0.31620038169813286</v>
      </c>
    </row>
    <row r="4262" spans="1:31" x14ac:dyDescent="0.35">
      <c r="A4262">
        <v>2020</v>
      </c>
      <c r="B4262">
        <v>6</v>
      </c>
      <c r="C4262">
        <v>27</v>
      </c>
      <c r="D4262">
        <v>10</v>
      </c>
      <c r="E4262">
        <v>0</v>
      </c>
      <c r="F4262">
        <v>3</v>
      </c>
      <c r="G4262">
        <v>0</v>
      </c>
      <c r="H4262">
        <v>187</v>
      </c>
      <c r="I4262">
        <v>724</v>
      </c>
      <c r="J4262">
        <v>838</v>
      </c>
      <c r="K4262">
        <v>25.94</v>
      </c>
      <c r="L4262">
        <v>25.5</v>
      </c>
      <c r="M4262">
        <v>30.9</v>
      </c>
      <c r="N4262">
        <v>72.849999999999994</v>
      </c>
      <c r="O4262">
        <v>7.0000000000000007E-2</v>
      </c>
      <c r="P4262">
        <v>23.065046951098527</v>
      </c>
      <c r="U4262">
        <f t="shared" si="726"/>
        <v>0.5</v>
      </c>
      <c r="V4262">
        <f t="shared" si="727"/>
        <v>0</v>
      </c>
      <c r="W4262">
        <f t="shared" si="728"/>
        <v>0.48571428571428571</v>
      </c>
      <c r="X4262">
        <f t="shared" si="729"/>
        <v>0.75890985324947591</v>
      </c>
      <c r="Y4262">
        <f t="shared" si="730"/>
        <v>0.80576923076923079</v>
      </c>
      <c r="Z4262">
        <f t="shared" si="731"/>
        <v>0.12428045130094406</v>
      </c>
      <c r="AA4262">
        <f t="shared" si="732"/>
        <v>0.734375</v>
      </c>
      <c r="AB4262">
        <f t="shared" si="733"/>
        <v>0.61344537815126032</v>
      </c>
      <c r="AC4262">
        <f t="shared" si="734"/>
        <v>0.5362556329373207</v>
      </c>
      <c r="AD4262">
        <f t="shared" si="735"/>
        <v>0.66666666666666663</v>
      </c>
      <c r="AE4262">
        <f t="shared" si="736"/>
        <v>0.40605507514301786</v>
      </c>
    </row>
    <row r="4263" spans="1:31" x14ac:dyDescent="0.35">
      <c r="A4263">
        <v>2020</v>
      </c>
      <c r="B4263">
        <v>6</v>
      </c>
      <c r="C4263">
        <v>27</v>
      </c>
      <c r="D4263">
        <v>11</v>
      </c>
      <c r="E4263">
        <v>0</v>
      </c>
      <c r="F4263">
        <v>3</v>
      </c>
      <c r="G4263">
        <v>0</v>
      </c>
      <c r="H4263">
        <v>283</v>
      </c>
      <c r="I4263">
        <v>616</v>
      </c>
      <c r="J4263">
        <v>880</v>
      </c>
      <c r="K4263">
        <v>13.98</v>
      </c>
      <c r="L4263">
        <v>25.3</v>
      </c>
      <c r="M4263">
        <v>31.2</v>
      </c>
      <c r="N4263">
        <v>71.099999999999994</v>
      </c>
      <c r="O4263">
        <v>7.0000000000000007E-2</v>
      </c>
      <c r="P4263">
        <v>29.170341928438223</v>
      </c>
      <c r="U4263">
        <f t="shared" si="726"/>
        <v>0.5</v>
      </c>
      <c r="V4263">
        <f t="shared" si="727"/>
        <v>0</v>
      </c>
      <c r="W4263">
        <f t="shared" si="728"/>
        <v>0.73506493506493509</v>
      </c>
      <c r="X4263">
        <f t="shared" si="729"/>
        <v>0.64570230607966461</v>
      </c>
      <c r="Y4263">
        <f t="shared" si="730"/>
        <v>0.84615384615384615</v>
      </c>
      <c r="Z4263">
        <f t="shared" si="731"/>
        <v>5.5434031775270558E-2</v>
      </c>
      <c r="AA4263">
        <f t="shared" si="732"/>
        <v>0.71875000000000011</v>
      </c>
      <c r="AB4263">
        <f t="shared" si="733"/>
        <v>0.6386554621848739</v>
      </c>
      <c r="AC4263">
        <f t="shared" si="734"/>
        <v>0.50040966816878318</v>
      </c>
      <c r="AD4263">
        <f t="shared" si="735"/>
        <v>0.66666666666666663</v>
      </c>
      <c r="AE4263">
        <f t="shared" si="736"/>
        <v>0.51353744949282976</v>
      </c>
    </row>
    <row r="4264" spans="1:31" x14ac:dyDescent="0.35">
      <c r="A4264">
        <v>2020</v>
      </c>
      <c r="B4264">
        <v>6</v>
      </c>
      <c r="C4264">
        <v>27</v>
      </c>
      <c r="D4264">
        <v>12</v>
      </c>
      <c r="E4264">
        <v>0</v>
      </c>
      <c r="F4264">
        <v>3</v>
      </c>
      <c r="G4264">
        <v>8</v>
      </c>
      <c r="H4264">
        <v>279</v>
      </c>
      <c r="I4264">
        <v>628</v>
      </c>
      <c r="J4264">
        <v>895</v>
      </c>
      <c r="K4264">
        <v>11.01</v>
      </c>
      <c r="L4264">
        <v>25.5</v>
      </c>
      <c r="M4264">
        <v>31.4</v>
      </c>
      <c r="N4264">
        <v>71.05</v>
      </c>
      <c r="O4264">
        <v>7.0000000000000007E-2</v>
      </c>
      <c r="P4264">
        <v>51.142348293275944</v>
      </c>
      <c r="U4264">
        <f t="shared" si="726"/>
        <v>0.5</v>
      </c>
      <c r="V4264">
        <f t="shared" si="727"/>
        <v>0.88888888888888884</v>
      </c>
      <c r="W4264">
        <f t="shared" si="728"/>
        <v>0.72467532467532469</v>
      </c>
      <c r="X4264">
        <f t="shared" si="729"/>
        <v>0.65828092243186587</v>
      </c>
      <c r="Y4264">
        <f t="shared" si="730"/>
        <v>0.86057692307692313</v>
      </c>
      <c r="Z4264">
        <f t="shared" si="731"/>
        <v>3.8337554685701131E-2</v>
      </c>
      <c r="AA4264">
        <f t="shared" si="732"/>
        <v>0.734375</v>
      </c>
      <c r="AB4264">
        <f t="shared" si="733"/>
        <v>0.65546218487394947</v>
      </c>
      <c r="AC4264">
        <f t="shared" si="734"/>
        <v>0.49938549774682506</v>
      </c>
      <c r="AD4264">
        <f t="shared" si="735"/>
        <v>0.66666666666666663</v>
      </c>
      <c r="AE4264">
        <f t="shared" si="736"/>
        <v>0.90034978568415602</v>
      </c>
    </row>
    <row r="4265" spans="1:31" x14ac:dyDescent="0.35">
      <c r="A4265">
        <v>2020</v>
      </c>
      <c r="B4265">
        <v>6</v>
      </c>
      <c r="C4265">
        <v>27</v>
      </c>
      <c r="D4265">
        <v>13</v>
      </c>
      <c r="E4265">
        <v>0</v>
      </c>
      <c r="F4265">
        <v>3</v>
      </c>
      <c r="G4265">
        <v>0</v>
      </c>
      <c r="H4265">
        <v>268</v>
      </c>
      <c r="I4265">
        <v>616</v>
      </c>
      <c r="J4265">
        <v>842</v>
      </c>
      <c r="K4265">
        <v>21.23</v>
      </c>
      <c r="L4265">
        <v>25.4</v>
      </c>
      <c r="M4265">
        <v>31.6</v>
      </c>
      <c r="N4265">
        <v>69.94</v>
      </c>
      <c r="O4265">
        <v>7.0000000000000007E-2</v>
      </c>
      <c r="P4265">
        <v>45.11935332515678</v>
      </c>
      <c r="U4265">
        <f t="shared" si="726"/>
        <v>0.5</v>
      </c>
      <c r="V4265">
        <f t="shared" si="727"/>
        <v>0</v>
      </c>
      <c r="W4265">
        <f t="shared" si="728"/>
        <v>0.69610389610389611</v>
      </c>
      <c r="X4265">
        <f t="shared" si="729"/>
        <v>0.64570230607966461</v>
      </c>
      <c r="Y4265">
        <f t="shared" si="730"/>
        <v>0.80961538461538463</v>
      </c>
      <c r="Z4265">
        <f t="shared" si="731"/>
        <v>9.7167856320515791E-2</v>
      </c>
      <c r="AA4265">
        <f t="shared" si="732"/>
        <v>0.72656249999999989</v>
      </c>
      <c r="AB4265">
        <f t="shared" si="733"/>
        <v>0.67226890756302526</v>
      </c>
      <c r="AC4265">
        <f t="shared" si="734"/>
        <v>0.4766489143793527</v>
      </c>
      <c r="AD4265">
        <f t="shared" si="735"/>
        <v>0.66666666666666663</v>
      </c>
      <c r="AE4265">
        <f t="shared" si="736"/>
        <v>0.79431628488310235</v>
      </c>
    </row>
    <row r="4266" spans="1:31" x14ac:dyDescent="0.35">
      <c r="A4266">
        <v>2020</v>
      </c>
      <c r="B4266">
        <v>6</v>
      </c>
      <c r="C4266">
        <v>27</v>
      </c>
      <c r="D4266">
        <v>14</v>
      </c>
      <c r="E4266">
        <v>0</v>
      </c>
      <c r="F4266">
        <v>3</v>
      </c>
      <c r="G4266">
        <v>2</v>
      </c>
      <c r="H4266">
        <v>175</v>
      </c>
      <c r="I4266">
        <v>706</v>
      </c>
      <c r="J4266">
        <v>758</v>
      </c>
      <c r="K4266">
        <v>34.369999999999997</v>
      </c>
      <c r="L4266">
        <v>25.3</v>
      </c>
      <c r="M4266">
        <v>31.7</v>
      </c>
      <c r="N4266">
        <v>69.08</v>
      </c>
      <c r="O4266">
        <v>7.0000000000000007E-2</v>
      </c>
      <c r="P4266">
        <v>15.229794959637317</v>
      </c>
      <c r="U4266">
        <f t="shared" si="726"/>
        <v>0.5</v>
      </c>
      <c r="V4266">
        <f t="shared" si="727"/>
        <v>0.22222222222222221</v>
      </c>
      <c r="W4266">
        <f t="shared" si="728"/>
        <v>0.45454545454545453</v>
      </c>
      <c r="X4266">
        <f t="shared" si="729"/>
        <v>0.74004192872117402</v>
      </c>
      <c r="Y4266">
        <f t="shared" si="730"/>
        <v>0.72884615384615381</v>
      </c>
      <c r="Z4266">
        <f t="shared" si="731"/>
        <v>0.17280681556527744</v>
      </c>
      <c r="AA4266">
        <f t="shared" si="732"/>
        <v>0.71875000000000011</v>
      </c>
      <c r="AB4266">
        <f t="shared" si="733"/>
        <v>0.68067226890756294</v>
      </c>
      <c r="AC4266">
        <f t="shared" si="734"/>
        <v>0.45903318312167146</v>
      </c>
      <c r="AD4266">
        <f t="shared" si="735"/>
        <v>0.66666666666666663</v>
      </c>
      <c r="AE4266">
        <f t="shared" si="736"/>
        <v>0.26811718830920273</v>
      </c>
    </row>
    <row r="4267" spans="1:31" x14ac:dyDescent="0.35">
      <c r="A4267">
        <v>2020</v>
      </c>
      <c r="B4267">
        <v>6</v>
      </c>
      <c r="C4267">
        <v>27</v>
      </c>
      <c r="D4267">
        <v>15</v>
      </c>
      <c r="E4267">
        <v>0</v>
      </c>
      <c r="F4267">
        <v>3</v>
      </c>
      <c r="G4267">
        <v>1</v>
      </c>
      <c r="H4267">
        <v>163</v>
      </c>
      <c r="I4267">
        <v>630</v>
      </c>
      <c r="J4267">
        <v>584</v>
      </c>
      <c r="K4267">
        <v>48.04</v>
      </c>
      <c r="L4267">
        <v>25.3</v>
      </c>
      <c r="M4267">
        <v>31.8</v>
      </c>
      <c r="N4267">
        <v>68.400000000000006</v>
      </c>
      <c r="O4267">
        <v>7.0000000000000007E-2</v>
      </c>
      <c r="P4267">
        <v>9.7268005688121999</v>
      </c>
      <c r="U4267">
        <f t="shared" si="726"/>
        <v>0.5</v>
      </c>
      <c r="V4267">
        <f t="shared" si="727"/>
        <v>0.1111111111111111</v>
      </c>
      <c r="W4267">
        <f t="shared" si="728"/>
        <v>0.42337662337662335</v>
      </c>
      <c r="X4267">
        <f t="shared" si="729"/>
        <v>0.660377358490566</v>
      </c>
      <c r="Y4267">
        <f t="shared" si="730"/>
        <v>0.56153846153846154</v>
      </c>
      <c r="Z4267">
        <f t="shared" si="731"/>
        <v>0.25149666129403636</v>
      </c>
      <c r="AA4267">
        <f t="shared" si="732"/>
        <v>0.71875000000000011</v>
      </c>
      <c r="AB4267">
        <f t="shared" si="733"/>
        <v>0.68907563025210083</v>
      </c>
      <c r="AC4267">
        <f t="shared" si="734"/>
        <v>0.44510446538303988</v>
      </c>
      <c r="AD4267">
        <f t="shared" si="735"/>
        <v>0.66666666666666663</v>
      </c>
      <c r="AE4267">
        <f t="shared" si="736"/>
        <v>0.1712381832234717</v>
      </c>
    </row>
    <row r="4268" spans="1:31" x14ac:dyDescent="0.35">
      <c r="A4268">
        <v>2020</v>
      </c>
      <c r="B4268">
        <v>6</v>
      </c>
      <c r="C4268">
        <v>27</v>
      </c>
      <c r="D4268">
        <v>16</v>
      </c>
      <c r="E4268">
        <v>0</v>
      </c>
      <c r="F4268">
        <v>3</v>
      </c>
      <c r="G4268">
        <v>1</v>
      </c>
      <c r="H4268">
        <v>138</v>
      </c>
      <c r="I4268">
        <v>504</v>
      </c>
      <c r="J4268">
        <v>377</v>
      </c>
      <c r="K4268">
        <v>61.8</v>
      </c>
      <c r="L4268">
        <v>25.3</v>
      </c>
      <c r="M4268">
        <v>31.7</v>
      </c>
      <c r="N4268">
        <v>68.78</v>
      </c>
      <c r="O4268">
        <v>7.0000000000000007E-2</v>
      </c>
      <c r="P4268">
        <v>1.1191887717800539</v>
      </c>
      <c r="U4268">
        <f t="shared" si="726"/>
        <v>0.5</v>
      </c>
      <c r="V4268">
        <f t="shared" si="727"/>
        <v>0.1111111111111111</v>
      </c>
      <c r="W4268">
        <f t="shared" si="728"/>
        <v>0.35844155844155845</v>
      </c>
      <c r="X4268">
        <f t="shared" si="729"/>
        <v>0.52830188679245282</v>
      </c>
      <c r="Y4268">
        <f t="shared" si="730"/>
        <v>0.36249999999999999</v>
      </c>
      <c r="Z4268">
        <f t="shared" si="731"/>
        <v>0.33070458208611558</v>
      </c>
      <c r="AA4268">
        <f t="shared" si="732"/>
        <v>0.71875000000000011</v>
      </c>
      <c r="AB4268">
        <f t="shared" si="733"/>
        <v>0.68067226890756294</v>
      </c>
      <c r="AC4268">
        <f t="shared" si="734"/>
        <v>0.45288816058992221</v>
      </c>
      <c r="AD4268">
        <f t="shared" si="735"/>
        <v>0.66666666666666663</v>
      </c>
      <c r="AE4268">
        <f t="shared" si="736"/>
        <v>1.9703072002752949E-2</v>
      </c>
    </row>
    <row r="4269" spans="1:31" x14ac:dyDescent="0.35">
      <c r="A4269">
        <v>2020</v>
      </c>
      <c r="B4269">
        <v>6</v>
      </c>
      <c r="C4269">
        <v>27</v>
      </c>
      <c r="D4269">
        <v>17</v>
      </c>
      <c r="E4269">
        <v>0</v>
      </c>
      <c r="F4269">
        <v>3</v>
      </c>
      <c r="G4269">
        <v>3</v>
      </c>
      <c r="H4269">
        <v>91</v>
      </c>
      <c r="I4269">
        <v>285</v>
      </c>
      <c r="J4269">
        <v>162</v>
      </c>
      <c r="K4269">
        <v>75.47</v>
      </c>
      <c r="L4269">
        <v>25.4</v>
      </c>
      <c r="M4269">
        <v>31.5</v>
      </c>
      <c r="N4269">
        <v>70.33</v>
      </c>
      <c r="O4269">
        <v>7.0000000000000007E-2</v>
      </c>
      <c r="P4269">
        <v>0</v>
      </c>
      <c r="U4269">
        <f t="shared" si="726"/>
        <v>0.5</v>
      </c>
      <c r="V4269">
        <f t="shared" si="727"/>
        <v>0.33333333333333331</v>
      </c>
      <c r="W4269">
        <f t="shared" si="728"/>
        <v>0.23636363636363636</v>
      </c>
      <c r="X4269">
        <f t="shared" si="729"/>
        <v>0.29874213836477986</v>
      </c>
      <c r="Y4269">
        <f t="shared" si="730"/>
        <v>0.15576923076923077</v>
      </c>
      <c r="Z4269">
        <f t="shared" si="731"/>
        <v>0.40939442781487456</v>
      </c>
      <c r="AA4269">
        <f t="shared" si="732"/>
        <v>0.72656249999999989</v>
      </c>
      <c r="AB4269">
        <f t="shared" si="733"/>
        <v>0.66386554621848737</v>
      </c>
      <c r="AC4269">
        <f t="shared" si="734"/>
        <v>0.48463744367062678</v>
      </c>
      <c r="AD4269">
        <f t="shared" si="735"/>
        <v>0.66666666666666663</v>
      </c>
      <c r="AE4269">
        <f t="shared" si="736"/>
        <v>0</v>
      </c>
    </row>
    <row r="4270" spans="1:31" x14ac:dyDescent="0.35">
      <c r="A4270">
        <v>2020</v>
      </c>
      <c r="B4270">
        <v>6</v>
      </c>
      <c r="C4270">
        <v>27</v>
      </c>
      <c r="D4270">
        <v>18</v>
      </c>
      <c r="E4270">
        <v>0</v>
      </c>
      <c r="F4270">
        <v>3</v>
      </c>
      <c r="G4270">
        <v>0</v>
      </c>
      <c r="H4270">
        <v>6</v>
      </c>
      <c r="I4270">
        <v>5</v>
      </c>
      <c r="J4270">
        <v>6</v>
      </c>
      <c r="K4270">
        <v>88.7</v>
      </c>
      <c r="L4270">
        <v>25.9</v>
      </c>
      <c r="M4270">
        <v>31.2</v>
      </c>
      <c r="N4270">
        <v>73.47</v>
      </c>
      <c r="O4270">
        <v>7.0000000000000007E-2</v>
      </c>
      <c r="P4270">
        <v>0</v>
      </c>
      <c r="U4270">
        <f t="shared" si="726"/>
        <v>0.5</v>
      </c>
      <c r="V4270">
        <f t="shared" si="727"/>
        <v>0</v>
      </c>
      <c r="W4270">
        <f t="shared" si="728"/>
        <v>1.5584415584415584E-2</v>
      </c>
      <c r="X4270">
        <f t="shared" si="729"/>
        <v>5.2410901467505244E-3</v>
      </c>
      <c r="Y4270">
        <f t="shared" si="730"/>
        <v>5.7692307692307696E-3</v>
      </c>
      <c r="Z4270">
        <f t="shared" si="731"/>
        <v>0.48555146212295652</v>
      </c>
      <c r="AA4270">
        <f t="shared" si="732"/>
        <v>0.765625</v>
      </c>
      <c r="AB4270">
        <f t="shared" si="733"/>
        <v>0.6386554621848739</v>
      </c>
      <c r="AC4270">
        <f t="shared" si="734"/>
        <v>0.54895534616960262</v>
      </c>
      <c r="AD4270">
        <f t="shared" si="735"/>
        <v>0.66666666666666663</v>
      </c>
      <c r="AE4270">
        <f t="shared" si="736"/>
        <v>0</v>
      </c>
    </row>
    <row r="4271" spans="1:31" x14ac:dyDescent="0.35">
      <c r="A4271">
        <v>2020</v>
      </c>
      <c r="B4271">
        <v>6</v>
      </c>
      <c r="C4271">
        <v>27</v>
      </c>
      <c r="D4271">
        <v>19</v>
      </c>
      <c r="E4271">
        <v>0</v>
      </c>
      <c r="F4271">
        <v>3</v>
      </c>
      <c r="G4271">
        <v>0</v>
      </c>
      <c r="H4271">
        <v>0</v>
      </c>
      <c r="I4271">
        <v>0</v>
      </c>
      <c r="J4271">
        <v>0</v>
      </c>
      <c r="K4271">
        <v>102.2</v>
      </c>
      <c r="L4271">
        <v>26.3</v>
      </c>
      <c r="M4271">
        <v>30.8</v>
      </c>
      <c r="N4271">
        <v>77.22</v>
      </c>
      <c r="O4271">
        <v>7.0000000000000007E-2</v>
      </c>
      <c r="P4271">
        <v>0</v>
      </c>
      <c r="U4271">
        <f t="shared" si="726"/>
        <v>0.5</v>
      </c>
      <c r="V4271">
        <f t="shared" si="727"/>
        <v>0</v>
      </c>
      <c r="W4271">
        <f t="shared" si="728"/>
        <v>0</v>
      </c>
      <c r="X4271">
        <f t="shared" si="729"/>
        <v>0</v>
      </c>
      <c r="Y4271">
        <f t="shared" si="730"/>
        <v>0</v>
      </c>
      <c r="Z4271">
        <f t="shared" si="731"/>
        <v>0.56326272162099933</v>
      </c>
      <c r="AA4271">
        <f t="shared" si="732"/>
        <v>0.79687500000000011</v>
      </c>
      <c r="AB4271">
        <f t="shared" si="733"/>
        <v>0.60504201680672265</v>
      </c>
      <c r="AC4271">
        <f t="shared" si="734"/>
        <v>0.62576812781646873</v>
      </c>
      <c r="AD4271">
        <f t="shared" si="735"/>
        <v>0.66666666666666663</v>
      </c>
      <c r="AE4271">
        <f t="shared" si="736"/>
        <v>0</v>
      </c>
    </row>
    <row r="4272" spans="1:31" x14ac:dyDescent="0.35">
      <c r="A4272">
        <v>2020</v>
      </c>
      <c r="B4272">
        <v>6</v>
      </c>
      <c r="C4272">
        <v>27</v>
      </c>
      <c r="D4272">
        <v>20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114.76</v>
      </c>
      <c r="L4272">
        <v>26.7</v>
      </c>
      <c r="M4272">
        <v>30.4</v>
      </c>
      <c r="N4272">
        <v>80.78</v>
      </c>
      <c r="O4272">
        <v>7.0000000000000007E-2</v>
      </c>
      <c r="P4272">
        <v>0</v>
      </c>
      <c r="U4272">
        <f t="shared" si="726"/>
        <v>0.5</v>
      </c>
      <c r="V4272">
        <f t="shared" si="727"/>
        <v>0.1111111111111111</v>
      </c>
      <c r="W4272">
        <f t="shared" si="728"/>
        <v>0</v>
      </c>
      <c r="X4272">
        <f t="shared" si="729"/>
        <v>0</v>
      </c>
      <c r="Y4272">
        <f t="shared" si="730"/>
        <v>0</v>
      </c>
      <c r="Z4272">
        <f t="shared" si="731"/>
        <v>0.63556297490214142</v>
      </c>
      <c r="AA4272">
        <f t="shared" si="732"/>
        <v>0.828125</v>
      </c>
      <c r="AB4272">
        <f t="shared" si="733"/>
        <v>0.57142857142857129</v>
      </c>
      <c r="AC4272">
        <f t="shared" si="734"/>
        <v>0.69868906185989355</v>
      </c>
      <c r="AD4272">
        <f t="shared" si="735"/>
        <v>0.66666666666666663</v>
      </c>
      <c r="AE4272">
        <f t="shared" si="736"/>
        <v>0</v>
      </c>
    </row>
    <row r="4273" spans="1:31" x14ac:dyDescent="0.35">
      <c r="A4273">
        <v>2020</v>
      </c>
      <c r="B4273">
        <v>6</v>
      </c>
      <c r="C4273">
        <v>27</v>
      </c>
      <c r="D4273">
        <v>21</v>
      </c>
      <c r="E4273">
        <v>0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126.28</v>
      </c>
      <c r="L4273">
        <v>26.7</v>
      </c>
      <c r="M4273">
        <v>30.2</v>
      </c>
      <c r="N4273">
        <v>81.5</v>
      </c>
      <c r="O4273">
        <v>7.0000000000000007E-2</v>
      </c>
      <c r="P4273">
        <v>0</v>
      </c>
      <c r="U4273">
        <f t="shared" si="726"/>
        <v>0.5</v>
      </c>
      <c r="V4273">
        <f t="shared" si="727"/>
        <v>0.22222222222222221</v>
      </c>
      <c r="W4273">
        <f t="shared" si="728"/>
        <v>0</v>
      </c>
      <c r="X4273">
        <f t="shared" si="729"/>
        <v>0</v>
      </c>
      <c r="Y4273">
        <f t="shared" si="730"/>
        <v>0</v>
      </c>
      <c r="Z4273">
        <f t="shared" si="731"/>
        <v>0.70187658300713796</v>
      </c>
      <c r="AA4273">
        <f t="shared" si="732"/>
        <v>0.828125</v>
      </c>
      <c r="AB4273">
        <f t="shared" si="733"/>
        <v>0.55462184873949572</v>
      </c>
      <c r="AC4273">
        <f t="shared" si="734"/>
        <v>0.71343711593609183</v>
      </c>
      <c r="AD4273">
        <f t="shared" si="735"/>
        <v>0.66666666666666663</v>
      </c>
      <c r="AE4273">
        <f t="shared" si="736"/>
        <v>0</v>
      </c>
    </row>
    <row r="4274" spans="1:31" x14ac:dyDescent="0.35">
      <c r="A4274">
        <v>2020</v>
      </c>
      <c r="B4274">
        <v>6</v>
      </c>
      <c r="C4274">
        <v>27</v>
      </c>
      <c r="D4274">
        <v>22</v>
      </c>
      <c r="E4274">
        <v>0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135.9</v>
      </c>
      <c r="L4274">
        <v>26.8</v>
      </c>
      <c r="M4274">
        <v>30</v>
      </c>
      <c r="N4274">
        <v>83.16</v>
      </c>
      <c r="O4274">
        <v>7.0000000000000007E-2</v>
      </c>
      <c r="P4274">
        <v>0</v>
      </c>
      <c r="U4274">
        <f t="shared" si="726"/>
        <v>0.5</v>
      </c>
      <c r="V4274">
        <f t="shared" si="727"/>
        <v>0</v>
      </c>
      <c r="W4274">
        <f t="shared" si="728"/>
        <v>0</v>
      </c>
      <c r="X4274">
        <f t="shared" si="729"/>
        <v>0</v>
      </c>
      <c r="Y4274">
        <f t="shared" si="730"/>
        <v>0</v>
      </c>
      <c r="Z4274">
        <f t="shared" si="731"/>
        <v>0.75725305088648409</v>
      </c>
      <c r="AA4274">
        <f t="shared" si="732"/>
        <v>0.83593750000000011</v>
      </c>
      <c r="AB4274">
        <f t="shared" si="733"/>
        <v>0.53781512605042014</v>
      </c>
      <c r="AC4274">
        <f t="shared" si="734"/>
        <v>0.74743957394510452</v>
      </c>
      <c r="AD4274">
        <f t="shared" si="735"/>
        <v>0.66666666666666663</v>
      </c>
      <c r="AE4274">
        <f t="shared" si="736"/>
        <v>0</v>
      </c>
    </row>
    <row r="4275" spans="1:31" x14ac:dyDescent="0.35">
      <c r="A4275">
        <v>2020</v>
      </c>
      <c r="B4275">
        <v>6</v>
      </c>
      <c r="C4275">
        <v>27</v>
      </c>
      <c r="D4275">
        <v>23</v>
      </c>
      <c r="E4275">
        <v>0</v>
      </c>
      <c r="F4275">
        <v>3</v>
      </c>
      <c r="G4275">
        <v>2</v>
      </c>
      <c r="H4275">
        <v>0</v>
      </c>
      <c r="I4275">
        <v>0</v>
      </c>
      <c r="J4275">
        <v>0</v>
      </c>
      <c r="K4275">
        <v>142.13</v>
      </c>
      <c r="L4275">
        <v>27</v>
      </c>
      <c r="M4275">
        <v>29.7</v>
      </c>
      <c r="N4275">
        <v>85.57</v>
      </c>
      <c r="O4275">
        <v>7.0000000000000007E-2</v>
      </c>
      <c r="P4275">
        <v>0</v>
      </c>
      <c r="U4275">
        <f t="shared" si="726"/>
        <v>0.5</v>
      </c>
      <c r="V4275">
        <f t="shared" si="727"/>
        <v>0.22222222222222221</v>
      </c>
      <c r="W4275">
        <f t="shared" si="728"/>
        <v>0</v>
      </c>
      <c r="X4275">
        <f t="shared" si="729"/>
        <v>0</v>
      </c>
      <c r="Y4275">
        <f t="shared" si="730"/>
        <v>0</v>
      </c>
      <c r="Z4275">
        <f t="shared" si="731"/>
        <v>0.79311535804743272</v>
      </c>
      <c r="AA4275">
        <f t="shared" si="732"/>
        <v>0.85156250000000011</v>
      </c>
      <c r="AB4275">
        <f t="shared" si="733"/>
        <v>0.51260504201680657</v>
      </c>
      <c r="AC4275">
        <f t="shared" si="734"/>
        <v>0.79680458828349032</v>
      </c>
      <c r="AD4275">
        <f t="shared" si="735"/>
        <v>0.66666666666666663</v>
      </c>
      <c r="AE4275">
        <f t="shared" si="736"/>
        <v>0</v>
      </c>
    </row>
    <row r="4276" spans="1:31" x14ac:dyDescent="0.35">
      <c r="A4276">
        <v>2020</v>
      </c>
      <c r="B4276">
        <v>6</v>
      </c>
      <c r="C4276">
        <v>28</v>
      </c>
      <c r="D4276">
        <v>0</v>
      </c>
      <c r="E4276">
        <v>0</v>
      </c>
      <c r="F4276">
        <v>3</v>
      </c>
      <c r="G4276">
        <v>7</v>
      </c>
      <c r="H4276">
        <v>0</v>
      </c>
      <c r="I4276">
        <v>0</v>
      </c>
      <c r="J4276">
        <v>0</v>
      </c>
      <c r="K4276">
        <v>143.19999999999999</v>
      </c>
      <c r="L4276">
        <v>27.1</v>
      </c>
      <c r="M4276">
        <v>29.6</v>
      </c>
      <c r="N4276">
        <v>86.44</v>
      </c>
      <c r="O4276">
        <v>7.0000000000000007E-2</v>
      </c>
      <c r="P4276">
        <v>0</v>
      </c>
      <c r="U4276">
        <f t="shared" si="726"/>
        <v>0.5</v>
      </c>
      <c r="V4276">
        <f t="shared" si="727"/>
        <v>0.77777777777777779</v>
      </c>
      <c r="W4276">
        <f t="shared" si="728"/>
        <v>0</v>
      </c>
      <c r="X4276">
        <f t="shared" si="729"/>
        <v>0</v>
      </c>
      <c r="Y4276">
        <f t="shared" si="730"/>
        <v>0</v>
      </c>
      <c r="Z4276">
        <f t="shared" si="731"/>
        <v>0.79927469491135161</v>
      </c>
      <c r="AA4276">
        <f t="shared" si="732"/>
        <v>0.85937500000000022</v>
      </c>
      <c r="AB4276">
        <f t="shared" si="733"/>
        <v>0.504201680672269</v>
      </c>
      <c r="AC4276">
        <f t="shared" si="734"/>
        <v>0.81462515362556331</v>
      </c>
      <c r="AD4276">
        <f t="shared" si="735"/>
        <v>0.66666666666666663</v>
      </c>
      <c r="AE4276">
        <f t="shared" si="736"/>
        <v>0</v>
      </c>
    </row>
    <row r="4277" spans="1:31" x14ac:dyDescent="0.35">
      <c r="A4277">
        <v>2020</v>
      </c>
      <c r="B4277">
        <v>6</v>
      </c>
      <c r="C4277">
        <v>28</v>
      </c>
      <c r="D4277">
        <v>1</v>
      </c>
      <c r="E4277">
        <v>0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138.71</v>
      </c>
      <c r="L4277">
        <v>27.1</v>
      </c>
      <c r="M4277">
        <v>29.5</v>
      </c>
      <c r="N4277">
        <v>87.2</v>
      </c>
      <c r="O4277">
        <v>7.0000000000000007E-2</v>
      </c>
      <c r="P4277">
        <v>0</v>
      </c>
      <c r="U4277">
        <f t="shared" si="726"/>
        <v>0.5</v>
      </c>
      <c r="V4277">
        <f t="shared" si="727"/>
        <v>0</v>
      </c>
      <c r="W4277">
        <f t="shared" si="728"/>
        <v>0</v>
      </c>
      <c r="X4277">
        <f t="shared" si="729"/>
        <v>0</v>
      </c>
      <c r="Y4277">
        <f t="shared" si="730"/>
        <v>0</v>
      </c>
      <c r="Z4277">
        <f t="shared" si="731"/>
        <v>0.77342850564126187</v>
      </c>
      <c r="AA4277">
        <f t="shared" si="732"/>
        <v>0.85937500000000022</v>
      </c>
      <c r="AB4277">
        <f t="shared" si="733"/>
        <v>0.49579831932773105</v>
      </c>
      <c r="AC4277">
        <f t="shared" si="734"/>
        <v>0.8301925440393283</v>
      </c>
      <c r="AD4277">
        <f t="shared" si="735"/>
        <v>0.66666666666666663</v>
      </c>
      <c r="AE4277">
        <f t="shared" si="736"/>
        <v>0</v>
      </c>
    </row>
    <row r="4278" spans="1:31" x14ac:dyDescent="0.35">
      <c r="A4278">
        <v>2020</v>
      </c>
      <c r="B4278">
        <v>6</v>
      </c>
      <c r="C4278">
        <v>28</v>
      </c>
      <c r="D4278">
        <v>2</v>
      </c>
      <c r="E4278">
        <v>0</v>
      </c>
      <c r="F4278">
        <v>3</v>
      </c>
      <c r="G4278">
        <v>3</v>
      </c>
      <c r="H4278">
        <v>0</v>
      </c>
      <c r="I4278">
        <v>0</v>
      </c>
      <c r="J4278">
        <v>0</v>
      </c>
      <c r="K4278">
        <v>130.13999999999999</v>
      </c>
      <c r="L4278">
        <v>27.2</v>
      </c>
      <c r="M4278">
        <v>29.4</v>
      </c>
      <c r="N4278">
        <v>88.02</v>
      </c>
      <c r="O4278">
        <v>7.0000000000000007E-2</v>
      </c>
      <c r="P4278">
        <v>0</v>
      </c>
      <c r="U4278">
        <f t="shared" si="726"/>
        <v>0.5</v>
      </c>
      <c r="V4278">
        <f t="shared" si="727"/>
        <v>0.33333333333333331</v>
      </c>
      <c r="W4278">
        <f t="shared" si="728"/>
        <v>0</v>
      </c>
      <c r="X4278">
        <f t="shared" si="729"/>
        <v>0</v>
      </c>
      <c r="Y4278">
        <f t="shared" si="730"/>
        <v>0</v>
      </c>
      <c r="Z4278">
        <f t="shared" si="731"/>
        <v>0.72409624683398566</v>
      </c>
      <c r="AA4278">
        <f t="shared" si="732"/>
        <v>0.8671875</v>
      </c>
      <c r="AB4278">
        <f t="shared" si="733"/>
        <v>0.4873949579831931</v>
      </c>
      <c r="AC4278">
        <f t="shared" si="734"/>
        <v>0.84698893895944283</v>
      </c>
      <c r="AD4278">
        <f t="shared" si="735"/>
        <v>0.66666666666666663</v>
      </c>
      <c r="AE4278">
        <f t="shared" si="736"/>
        <v>0</v>
      </c>
    </row>
    <row r="4279" spans="1:31" x14ac:dyDescent="0.35">
      <c r="A4279">
        <v>2020</v>
      </c>
      <c r="B4279">
        <v>6</v>
      </c>
      <c r="C4279">
        <v>28</v>
      </c>
      <c r="D4279">
        <v>3</v>
      </c>
      <c r="E4279">
        <v>0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119.2</v>
      </c>
      <c r="L4279">
        <v>27.2</v>
      </c>
      <c r="M4279">
        <v>29.4</v>
      </c>
      <c r="N4279">
        <v>88.17</v>
      </c>
      <c r="O4279">
        <v>7.0000000000000007E-2</v>
      </c>
      <c r="P4279">
        <v>0</v>
      </c>
      <c r="U4279">
        <f t="shared" si="726"/>
        <v>0.5</v>
      </c>
      <c r="V4279">
        <f t="shared" si="727"/>
        <v>0</v>
      </c>
      <c r="W4279">
        <f t="shared" si="728"/>
        <v>0</v>
      </c>
      <c r="X4279">
        <f t="shared" si="729"/>
        <v>0</v>
      </c>
      <c r="Y4279">
        <f t="shared" si="730"/>
        <v>0</v>
      </c>
      <c r="Z4279">
        <f t="shared" si="731"/>
        <v>0.66112134469260886</v>
      </c>
      <c r="AA4279">
        <f t="shared" si="732"/>
        <v>0.8671875</v>
      </c>
      <c r="AB4279">
        <f t="shared" si="733"/>
        <v>0.4873949579831931</v>
      </c>
      <c r="AC4279">
        <f t="shared" si="734"/>
        <v>0.85006145022531765</v>
      </c>
      <c r="AD4279">
        <f t="shared" si="735"/>
        <v>0.66666666666666663</v>
      </c>
      <c r="AE4279">
        <f t="shared" si="736"/>
        <v>0</v>
      </c>
    </row>
    <row r="4280" spans="1:31" x14ac:dyDescent="0.35">
      <c r="A4280">
        <v>2020</v>
      </c>
      <c r="B4280">
        <v>6</v>
      </c>
      <c r="C4280">
        <v>28</v>
      </c>
      <c r="D4280">
        <v>4</v>
      </c>
      <c r="E4280">
        <v>0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106.95</v>
      </c>
      <c r="L4280">
        <v>27.2</v>
      </c>
      <c r="M4280">
        <v>29.3</v>
      </c>
      <c r="N4280">
        <v>88.42</v>
      </c>
      <c r="O4280">
        <v>7.0000000000000007E-2</v>
      </c>
      <c r="P4280">
        <v>0</v>
      </c>
      <c r="U4280">
        <f t="shared" si="726"/>
        <v>0.5</v>
      </c>
      <c r="V4280">
        <f t="shared" si="727"/>
        <v>0.33333333333333331</v>
      </c>
      <c r="W4280">
        <f t="shared" si="728"/>
        <v>0</v>
      </c>
      <c r="X4280">
        <f t="shared" si="729"/>
        <v>0</v>
      </c>
      <c r="Y4280">
        <f t="shared" si="730"/>
        <v>0</v>
      </c>
      <c r="Z4280">
        <f t="shared" si="731"/>
        <v>0.59060557218512555</v>
      </c>
      <c r="AA4280">
        <f t="shared" si="732"/>
        <v>0.8671875</v>
      </c>
      <c r="AB4280">
        <f t="shared" si="733"/>
        <v>0.47899159663865548</v>
      </c>
      <c r="AC4280">
        <f t="shared" si="734"/>
        <v>0.85518230233510872</v>
      </c>
      <c r="AD4280">
        <f t="shared" si="735"/>
        <v>0.66666666666666663</v>
      </c>
      <c r="AE4280">
        <f t="shared" si="736"/>
        <v>0</v>
      </c>
    </row>
    <row r="4281" spans="1:31" x14ac:dyDescent="0.35">
      <c r="A4281">
        <v>2020</v>
      </c>
      <c r="B4281">
        <v>6</v>
      </c>
      <c r="C4281">
        <v>28</v>
      </c>
      <c r="D4281">
        <v>5</v>
      </c>
      <c r="E4281">
        <v>0</v>
      </c>
      <c r="F4281">
        <v>3</v>
      </c>
      <c r="G4281">
        <v>8</v>
      </c>
      <c r="H4281">
        <v>0</v>
      </c>
      <c r="I4281">
        <v>0</v>
      </c>
      <c r="J4281">
        <v>0</v>
      </c>
      <c r="K4281">
        <v>93.98</v>
      </c>
      <c r="L4281">
        <v>27.1</v>
      </c>
      <c r="M4281">
        <v>29.4</v>
      </c>
      <c r="N4281">
        <v>87.56</v>
      </c>
      <c r="O4281">
        <v>7.0000000000000007E-2</v>
      </c>
      <c r="P4281">
        <v>0</v>
      </c>
      <c r="U4281">
        <f t="shared" si="726"/>
        <v>0.5</v>
      </c>
      <c r="V4281">
        <f t="shared" si="727"/>
        <v>0.88888888888888884</v>
      </c>
      <c r="W4281">
        <f t="shared" si="728"/>
        <v>0</v>
      </c>
      <c r="X4281">
        <f t="shared" si="729"/>
        <v>0</v>
      </c>
      <c r="Y4281">
        <f t="shared" si="730"/>
        <v>0</v>
      </c>
      <c r="Z4281">
        <f t="shared" si="731"/>
        <v>0.51594519917107995</v>
      </c>
      <c r="AA4281">
        <f t="shared" si="732"/>
        <v>0.85937500000000022</v>
      </c>
      <c r="AB4281">
        <f t="shared" si="733"/>
        <v>0.4873949579831931</v>
      </c>
      <c r="AC4281">
        <f t="shared" si="734"/>
        <v>0.83756657107742738</v>
      </c>
      <c r="AD4281">
        <f t="shared" si="735"/>
        <v>0.66666666666666663</v>
      </c>
      <c r="AE4281">
        <f t="shared" si="736"/>
        <v>0</v>
      </c>
    </row>
    <row r="4282" spans="1:31" x14ac:dyDescent="0.35">
      <c r="A4282">
        <v>2020</v>
      </c>
      <c r="B4282">
        <v>6</v>
      </c>
      <c r="C4282">
        <v>28</v>
      </c>
      <c r="D4282">
        <v>6</v>
      </c>
      <c r="E4282">
        <v>0</v>
      </c>
      <c r="F4282">
        <v>3</v>
      </c>
      <c r="G4282">
        <v>3</v>
      </c>
      <c r="H4282">
        <v>63</v>
      </c>
      <c r="I4282">
        <v>178</v>
      </c>
      <c r="J4282">
        <v>93</v>
      </c>
      <c r="K4282">
        <v>80.489999999999995</v>
      </c>
      <c r="L4282">
        <v>26.9</v>
      </c>
      <c r="M4282">
        <v>29.6</v>
      </c>
      <c r="N4282">
        <v>85.34</v>
      </c>
      <c r="O4282">
        <v>7.0000000000000007E-2</v>
      </c>
      <c r="P4282">
        <v>0</v>
      </c>
      <c r="U4282">
        <f t="shared" si="726"/>
        <v>0.5</v>
      </c>
      <c r="V4282">
        <f t="shared" si="727"/>
        <v>0.33333333333333331</v>
      </c>
      <c r="W4282">
        <f t="shared" si="728"/>
        <v>0.16363636363636364</v>
      </c>
      <c r="X4282">
        <f t="shared" si="729"/>
        <v>0.18658280922431866</v>
      </c>
      <c r="Y4282">
        <f t="shared" si="730"/>
        <v>8.9423076923076925E-2</v>
      </c>
      <c r="Z4282">
        <f t="shared" si="731"/>
        <v>0.43829150356896157</v>
      </c>
      <c r="AA4282">
        <f t="shared" si="732"/>
        <v>0.84375</v>
      </c>
      <c r="AB4282">
        <f t="shared" si="733"/>
        <v>0.504201680672269</v>
      </c>
      <c r="AC4282">
        <f t="shared" si="734"/>
        <v>0.79209340434248277</v>
      </c>
      <c r="AD4282">
        <f t="shared" si="735"/>
        <v>0.66666666666666663</v>
      </c>
      <c r="AE4282">
        <f t="shared" si="736"/>
        <v>0</v>
      </c>
    </row>
    <row r="4283" spans="1:31" x14ac:dyDescent="0.35">
      <c r="A4283">
        <v>2020</v>
      </c>
      <c r="B4283">
        <v>6</v>
      </c>
      <c r="C4283">
        <v>28</v>
      </c>
      <c r="D4283">
        <v>7</v>
      </c>
      <c r="E4283">
        <v>0</v>
      </c>
      <c r="F4283">
        <v>3</v>
      </c>
      <c r="G4283">
        <v>3</v>
      </c>
      <c r="H4283">
        <v>122</v>
      </c>
      <c r="I4283">
        <v>452</v>
      </c>
      <c r="J4283">
        <v>299</v>
      </c>
      <c r="K4283">
        <v>66.89</v>
      </c>
      <c r="L4283">
        <v>26.6</v>
      </c>
      <c r="M4283">
        <v>29.7</v>
      </c>
      <c r="N4283">
        <v>83.72</v>
      </c>
      <c r="O4283">
        <v>7.0000000000000007E-2</v>
      </c>
      <c r="P4283">
        <v>0.33770683468030693</v>
      </c>
      <c r="U4283">
        <f t="shared" si="726"/>
        <v>0.5</v>
      </c>
      <c r="V4283">
        <f t="shared" si="727"/>
        <v>0.33333333333333331</v>
      </c>
      <c r="W4283">
        <f t="shared" si="728"/>
        <v>0.31688311688311688</v>
      </c>
      <c r="X4283">
        <f t="shared" si="729"/>
        <v>0.47379454926624737</v>
      </c>
      <c r="Y4283">
        <f t="shared" si="730"/>
        <v>0.28749999999999998</v>
      </c>
      <c r="Z4283">
        <f t="shared" si="731"/>
        <v>0.36000460511167398</v>
      </c>
      <c r="AA4283">
        <f t="shared" si="732"/>
        <v>0.82031250000000022</v>
      </c>
      <c r="AB4283">
        <f t="shared" si="733"/>
        <v>0.51260504201680657</v>
      </c>
      <c r="AC4283">
        <f t="shared" si="734"/>
        <v>0.75891028267103655</v>
      </c>
      <c r="AD4283">
        <f t="shared" si="735"/>
        <v>0.66666666666666663</v>
      </c>
      <c r="AE4283">
        <f t="shared" si="736"/>
        <v>5.9452544979923276E-3</v>
      </c>
    </row>
    <row r="4284" spans="1:31" x14ac:dyDescent="0.35">
      <c r="A4284">
        <v>2020</v>
      </c>
      <c r="B4284">
        <v>6</v>
      </c>
      <c r="C4284">
        <v>28</v>
      </c>
      <c r="D4284">
        <v>8</v>
      </c>
      <c r="E4284">
        <v>0</v>
      </c>
      <c r="F4284">
        <v>3</v>
      </c>
      <c r="G4284">
        <v>3</v>
      </c>
      <c r="H4284">
        <v>152</v>
      </c>
      <c r="I4284">
        <v>603</v>
      </c>
      <c r="J4284">
        <v>514</v>
      </c>
      <c r="K4284">
        <v>53.14</v>
      </c>
      <c r="L4284">
        <v>26.5</v>
      </c>
      <c r="M4284">
        <v>30</v>
      </c>
      <c r="N4284">
        <v>81.42</v>
      </c>
      <c r="O4284">
        <v>7.0000000000000007E-2</v>
      </c>
      <c r="P4284">
        <v>11.569540776327838</v>
      </c>
      <c r="U4284">
        <f t="shared" si="726"/>
        <v>0.5</v>
      </c>
      <c r="V4284">
        <f t="shared" si="727"/>
        <v>0.33333333333333331</v>
      </c>
      <c r="W4284">
        <f t="shared" si="728"/>
        <v>0.39480519480519483</v>
      </c>
      <c r="X4284">
        <f t="shared" si="729"/>
        <v>0.63207547169811318</v>
      </c>
      <c r="Y4284">
        <f t="shared" si="730"/>
        <v>0.49423076923076925</v>
      </c>
      <c r="Z4284">
        <f t="shared" si="731"/>
        <v>0.28085424821551924</v>
      </c>
      <c r="AA4284">
        <f t="shared" si="732"/>
        <v>0.81250000000000011</v>
      </c>
      <c r="AB4284">
        <f t="shared" si="733"/>
        <v>0.53781512605042014</v>
      </c>
      <c r="AC4284">
        <f t="shared" si="734"/>
        <v>0.71179844326095876</v>
      </c>
      <c r="AD4284">
        <f t="shared" si="735"/>
        <v>0.66666666666666663</v>
      </c>
      <c r="AE4284">
        <f t="shared" si="736"/>
        <v>0.20367921900450595</v>
      </c>
    </row>
    <row r="4285" spans="1:31" x14ac:dyDescent="0.35">
      <c r="A4285">
        <v>2020</v>
      </c>
      <c r="B4285">
        <v>6</v>
      </c>
      <c r="C4285">
        <v>28</v>
      </c>
      <c r="D4285">
        <v>9</v>
      </c>
      <c r="E4285">
        <v>0</v>
      </c>
      <c r="F4285">
        <v>3</v>
      </c>
      <c r="G4285">
        <v>3</v>
      </c>
      <c r="H4285">
        <v>171</v>
      </c>
      <c r="I4285">
        <v>686</v>
      </c>
      <c r="J4285">
        <v>701</v>
      </c>
      <c r="K4285">
        <v>39.409999999999997</v>
      </c>
      <c r="L4285">
        <v>26.3</v>
      </c>
      <c r="M4285">
        <v>30.3</v>
      </c>
      <c r="N4285">
        <v>79.010000000000005</v>
      </c>
      <c r="O4285">
        <v>7.0000000000000007E-2</v>
      </c>
      <c r="P4285">
        <v>20.531056905913875</v>
      </c>
      <c r="U4285">
        <f t="shared" si="726"/>
        <v>0.5</v>
      </c>
      <c r="V4285">
        <f t="shared" si="727"/>
        <v>0.33333333333333331</v>
      </c>
      <c r="W4285">
        <f t="shared" si="728"/>
        <v>0.44415584415584414</v>
      </c>
      <c r="X4285">
        <f t="shared" si="729"/>
        <v>0.7190775681341719</v>
      </c>
      <c r="Y4285">
        <f t="shared" si="730"/>
        <v>0.67403846153846159</v>
      </c>
      <c r="Z4285">
        <f t="shared" si="731"/>
        <v>0.20181901911121342</v>
      </c>
      <c r="AA4285">
        <f t="shared" si="732"/>
        <v>0.79687500000000011</v>
      </c>
      <c r="AB4285">
        <f t="shared" si="733"/>
        <v>0.56302521008403361</v>
      </c>
      <c r="AC4285">
        <f t="shared" si="734"/>
        <v>0.66243342892257284</v>
      </c>
      <c r="AD4285">
        <f t="shared" si="735"/>
        <v>0.66666666666666663</v>
      </c>
      <c r="AE4285">
        <f t="shared" si="736"/>
        <v>0.36144473810834266</v>
      </c>
    </row>
    <row r="4286" spans="1:31" x14ac:dyDescent="0.35">
      <c r="A4286">
        <v>2020</v>
      </c>
      <c r="B4286">
        <v>6</v>
      </c>
      <c r="C4286">
        <v>28</v>
      </c>
      <c r="D4286">
        <v>10</v>
      </c>
      <c r="E4286">
        <v>0</v>
      </c>
      <c r="F4286">
        <v>3</v>
      </c>
      <c r="G4286">
        <v>8</v>
      </c>
      <c r="H4286">
        <v>185</v>
      </c>
      <c r="I4286">
        <v>729</v>
      </c>
      <c r="J4286">
        <v>840</v>
      </c>
      <c r="K4286">
        <v>25.97</v>
      </c>
      <c r="L4286">
        <v>26</v>
      </c>
      <c r="M4286">
        <v>30.5</v>
      </c>
      <c r="N4286">
        <v>77.08</v>
      </c>
      <c r="O4286">
        <v>7.0000000000000007E-2</v>
      </c>
      <c r="P4286">
        <v>22.947569913895066</v>
      </c>
      <c r="U4286">
        <f t="shared" si="726"/>
        <v>0.5</v>
      </c>
      <c r="V4286">
        <f t="shared" si="727"/>
        <v>0.88888888888888884</v>
      </c>
      <c r="W4286">
        <f t="shared" si="728"/>
        <v>0.48051948051948051</v>
      </c>
      <c r="X4286">
        <f t="shared" si="729"/>
        <v>0.76415094339622647</v>
      </c>
      <c r="Y4286">
        <f t="shared" si="730"/>
        <v>0.80769230769230771</v>
      </c>
      <c r="Z4286">
        <f t="shared" si="731"/>
        <v>0.12445314298871746</v>
      </c>
      <c r="AA4286">
        <f t="shared" si="732"/>
        <v>0.77343750000000011</v>
      </c>
      <c r="AB4286">
        <f t="shared" si="733"/>
        <v>0.57983193277310918</v>
      </c>
      <c r="AC4286">
        <f t="shared" si="734"/>
        <v>0.62290045063498567</v>
      </c>
      <c r="AD4286">
        <f t="shared" si="735"/>
        <v>0.66666666666666663</v>
      </c>
      <c r="AE4286">
        <f t="shared" si="736"/>
        <v>0.40398691775880069</v>
      </c>
    </row>
    <row r="4287" spans="1:31" x14ac:dyDescent="0.35">
      <c r="A4287">
        <v>2020</v>
      </c>
      <c r="B4287">
        <v>6</v>
      </c>
      <c r="C4287">
        <v>28</v>
      </c>
      <c r="D4287">
        <v>11</v>
      </c>
      <c r="E4287">
        <v>0</v>
      </c>
      <c r="F4287">
        <v>3</v>
      </c>
      <c r="G4287">
        <v>8</v>
      </c>
      <c r="H4287">
        <v>231</v>
      </c>
      <c r="I4287">
        <v>694</v>
      </c>
      <c r="J4287">
        <v>905</v>
      </c>
      <c r="K4287">
        <v>13.99</v>
      </c>
      <c r="L4287">
        <v>25.8</v>
      </c>
      <c r="M4287">
        <v>30.7</v>
      </c>
      <c r="N4287">
        <v>75.31</v>
      </c>
      <c r="O4287">
        <v>7.0000000000000007E-2</v>
      </c>
      <c r="P4287">
        <v>23.863369777768074</v>
      </c>
      <c r="U4287">
        <f t="shared" si="726"/>
        <v>0.5</v>
      </c>
      <c r="V4287">
        <f t="shared" si="727"/>
        <v>0.88888888888888884</v>
      </c>
      <c r="W4287">
        <f t="shared" si="728"/>
        <v>0.6</v>
      </c>
      <c r="X4287">
        <f t="shared" si="729"/>
        <v>0.72746331236897277</v>
      </c>
      <c r="Y4287">
        <f t="shared" si="730"/>
        <v>0.87019230769230771</v>
      </c>
      <c r="Z4287">
        <f t="shared" si="731"/>
        <v>5.5491595671195028E-2</v>
      </c>
      <c r="AA4287">
        <f t="shared" si="732"/>
        <v>0.75781250000000011</v>
      </c>
      <c r="AB4287">
        <f t="shared" si="733"/>
        <v>0.59663865546218475</v>
      </c>
      <c r="AC4287">
        <f t="shared" si="734"/>
        <v>0.58664481769766497</v>
      </c>
      <c r="AD4287">
        <f t="shared" si="735"/>
        <v>0.66666666666666663</v>
      </c>
      <c r="AE4287">
        <f t="shared" si="736"/>
        <v>0.42010937280211064</v>
      </c>
    </row>
    <row r="4288" spans="1:31" x14ac:dyDescent="0.35">
      <c r="A4288">
        <v>2020</v>
      </c>
      <c r="B4288">
        <v>6</v>
      </c>
      <c r="C4288">
        <v>28</v>
      </c>
      <c r="D4288">
        <v>12</v>
      </c>
      <c r="E4288">
        <v>0</v>
      </c>
      <c r="F4288">
        <v>3</v>
      </c>
      <c r="G4288">
        <v>8</v>
      </c>
      <c r="H4288">
        <v>230</v>
      </c>
      <c r="I4288">
        <v>702</v>
      </c>
      <c r="J4288">
        <v>919</v>
      </c>
      <c r="K4288">
        <v>10.95</v>
      </c>
      <c r="L4288">
        <v>25.7</v>
      </c>
      <c r="M4288">
        <v>30.8</v>
      </c>
      <c r="N4288">
        <v>74.180000000000007</v>
      </c>
      <c r="O4288">
        <v>7.0000000000000007E-2</v>
      </c>
      <c r="P4288">
        <v>54.710132952780469</v>
      </c>
      <c r="U4288">
        <f t="shared" si="726"/>
        <v>0.5</v>
      </c>
      <c r="V4288">
        <f t="shared" si="727"/>
        <v>0.88888888888888884</v>
      </c>
      <c r="W4288">
        <f t="shared" si="728"/>
        <v>0.59740259740259738</v>
      </c>
      <c r="X4288">
        <f t="shared" si="729"/>
        <v>0.73584905660377353</v>
      </c>
      <c r="Y4288">
        <f t="shared" si="730"/>
        <v>0.88365384615384612</v>
      </c>
      <c r="Z4288">
        <f t="shared" si="731"/>
        <v>3.7992171310154269E-2</v>
      </c>
      <c r="AA4288">
        <f t="shared" si="732"/>
        <v>0.75</v>
      </c>
      <c r="AB4288">
        <f t="shared" si="733"/>
        <v>0.60504201680672265</v>
      </c>
      <c r="AC4288">
        <f t="shared" si="734"/>
        <v>0.56349856616140948</v>
      </c>
      <c r="AD4288">
        <f t="shared" si="735"/>
        <v>0.66666666666666663</v>
      </c>
      <c r="AE4288">
        <f t="shared" si="736"/>
        <v>0.96315984937406396</v>
      </c>
    </row>
    <row r="4289" spans="1:31" x14ac:dyDescent="0.35">
      <c r="A4289">
        <v>2020</v>
      </c>
      <c r="B4289">
        <v>6</v>
      </c>
      <c r="C4289">
        <v>28</v>
      </c>
      <c r="D4289">
        <v>13</v>
      </c>
      <c r="E4289">
        <v>0</v>
      </c>
      <c r="F4289">
        <v>3</v>
      </c>
      <c r="G4289">
        <v>8</v>
      </c>
      <c r="H4289">
        <v>219</v>
      </c>
      <c r="I4289">
        <v>693</v>
      </c>
      <c r="J4289">
        <v>865</v>
      </c>
      <c r="K4289">
        <v>21.17</v>
      </c>
      <c r="L4289">
        <v>25.6</v>
      </c>
      <c r="M4289">
        <v>30.9</v>
      </c>
      <c r="N4289">
        <v>73.31</v>
      </c>
      <c r="O4289">
        <v>7.0000000000000007E-2</v>
      </c>
      <c r="P4289">
        <v>46.500925570334779</v>
      </c>
      <c r="U4289">
        <f t="shared" si="726"/>
        <v>0.5</v>
      </c>
      <c r="V4289">
        <f t="shared" si="727"/>
        <v>0.88888888888888884</v>
      </c>
      <c r="W4289">
        <f t="shared" si="728"/>
        <v>0.5688311688311688</v>
      </c>
      <c r="X4289">
        <f t="shared" si="729"/>
        <v>0.72641509433962259</v>
      </c>
      <c r="Y4289">
        <f t="shared" si="730"/>
        <v>0.83173076923076927</v>
      </c>
      <c r="Z4289">
        <f t="shared" si="731"/>
        <v>9.6822472944968915E-2</v>
      </c>
      <c r="AA4289">
        <f t="shared" si="732"/>
        <v>0.74218750000000011</v>
      </c>
      <c r="AB4289">
        <f t="shared" si="733"/>
        <v>0.61344537815126032</v>
      </c>
      <c r="AC4289">
        <f t="shared" si="734"/>
        <v>0.54567800081933637</v>
      </c>
      <c r="AD4289">
        <f t="shared" si="735"/>
        <v>0.66666666666666663</v>
      </c>
      <c r="AE4289">
        <f t="shared" si="736"/>
        <v>0.8186385601865368</v>
      </c>
    </row>
    <row r="4290" spans="1:31" x14ac:dyDescent="0.35">
      <c r="A4290">
        <v>2020</v>
      </c>
      <c r="B4290">
        <v>6</v>
      </c>
      <c r="C4290">
        <v>28</v>
      </c>
      <c r="D4290">
        <v>14</v>
      </c>
      <c r="E4290">
        <v>0</v>
      </c>
      <c r="F4290">
        <v>3</v>
      </c>
      <c r="G4290">
        <v>8</v>
      </c>
      <c r="H4290">
        <v>197</v>
      </c>
      <c r="I4290">
        <v>671</v>
      </c>
      <c r="J4290">
        <v>751</v>
      </c>
      <c r="K4290">
        <v>34.32</v>
      </c>
      <c r="L4290">
        <v>25.5</v>
      </c>
      <c r="M4290">
        <v>31</v>
      </c>
      <c r="N4290">
        <v>72.45</v>
      </c>
      <c r="O4290">
        <v>7.0000000000000007E-2</v>
      </c>
      <c r="P4290">
        <v>20.890366687569546</v>
      </c>
      <c r="U4290">
        <f t="shared" si="726"/>
        <v>0.5</v>
      </c>
      <c r="V4290">
        <f t="shared" si="727"/>
        <v>0.88888888888888884</v>
      </c>
      <c r="W4290">
        <f t="shared" si="728"/>
        <v>0.51168831168831164</v>
      </c>
      <c r="X4290">
        <f t="shared" si="729"/>
        <v>0.70335429769392033</v>
      </c>
      <c r="Y4290">
        <f t="shared" si="730"/>
        <v>0.7221153846153846</v>
      </c>
      <c r="Z4290">
        <f t="shared" si="731"/>
        <v>0.17251899608565507</v>
      </c>
      <c r="AA4290">
        <f t="shared" si="732"/>
        <v>0.734375</v>
      </c>
      <c r="AB4290">
        <f t="shared" si="733"/>
        <v>0.62184873949579822</v>
      </c>
      <c r="AC4290">
        <f t="shared" si="734"/>
        <v>0.52806226956165514</v>
      </c>
      <c r="AD4290">
        <f t="shared" si="735"/>
        <v>0.66666666666666663</v>
      </c>
      <c r="AE4290">
        <f t="shared" si="736"/>
        <v>0.36777030773320163</v>
      </c>
    </row>
    <row r="4291" spans="1:31" x14ac:dyDescent="0.35">
      <c r="A4291">
        <v>2020</v>
      </c>
      <c r="B4291">
        <v>6</v>
      </c>
      <c r="C4291">
        <v>28</v>
      </c>
      <c r="D4291">
        <v>15</v>
      </c>
      <c r="E4291">
        <v>0</v>
      </c>
      <c r="F4291">
        <v>3</v>
      </c>
      <c r="G4291">
        <v>3</v>
      </c>
      <c r="H4291">
        <v>173</v>
      </c>
      <c r="I4291">
        <v>613</v>
      </c>
      <c r="J4291">
        <v>583</v>
      </c>
      <c r="K4291">
        <v>47.99</v>
      </c>
      <c r="L4291">
        <v>25.5</v>
      </c>
      <c r="M4291">
        <v>30.9</v>
      </c>
      <c r="N4291">
        <v>72.849999999999994</v>
      </c>
      <c r="O4291">
        <v>7.0000000000000007E-2</v>
      </c>
      <c r="P4291">
        <v>10.439265568752159</v>
      </c>
      <c r="U4291">
        <f t="shared" si="726"/>
        <v>0.5</v>
      </c>
      <c r="V4291">
        <f t="shared" si="727"/>
        <v>0.33333333333333331</v>
      </c>
      <c r="W4291">
        <f t="shared" si="728"/>
        <v>0.44935064935064933</v>
      </c>
      <c r="X4291">
        <f t="shared" si="729"/>
        <v>0.6425576519916143</v>
      </c>
      <c r="Y4291">
        <f t="shared" si="730"/>
        <v>0.56057692307692308</v>
      </c>
      <c r="Z4291">
        <f t="shared" si="731"/>
        <v>0.251208841814414</v>
      </c>
      <c r="AA4291">
        <f t="shared" si="732"/>
        <v>0.734375</v>
      </c>
      <c r="AB4291">
        <f t="shared" si="733"/>
        <v>0.61344537815126032</v>
      </c>
      <c r="AC4291">
        <f t="shared" si="734"/>
        <v>0.5362556329373207</v>
      </c>
      <c r="AD4291">
        <f t="shared" si="735"/>
        <v>0.66666666666666663</v>
      </c>
      <c r="AE4291">
        <f t="shared" si="736"/>
        <v>0.18378097273960625</v>
      </c>
    </row>
    <row r="4292" spans="1:31" x14ac:dyDescent="0.35">
      <c r="A4292">
        <v>2020</v>
      </c>
      <c r="B4292">
        <v>6</v>
      </c>
      <c r="C4292">
        <v>28</v>
      </c>
      <c r="D4292">
        <v>16</v>
      </c>
      <c r="E4292">
        <v>0</v>
      </c>
      <c r="F4292">
        <v>3</v>
      </c>
      <c r="G4292">
        <v>8</v>
      </c>
      <c r="H4292">
        <v>138</v>
      </c>
      <c r="I4292">
        <v>510</v>
      </c>
      <c r="J4292">
        <v>379</v>
      </c>
      <c r="K4292">
        <v>61.75</v>
      </c>
      <c r="L4292">
        <v>25.5</v>
      </c>
      <c r="M4292">
        <v>30.9</v>
      </c>
      <c r="N4292">
        <v>73.08</v>
      </c>
      <c r="O4292">
        <v>7.0000000000000007E-2</v>
      </c>
      <c r="P4292">
        <v>1.9568377072206671</v>
      </c>
      <c r="U4292">
        <f t="shared" si="726"/>
        <v>0.5</v>
      </c>
      <c r="V4292">
        <f t="shared" si="727"/>
        <v>0.88888888888888884</v>
      </c>
      <c r="W4292">
        <f t="shared" si="728"/>
        <v>0.35844155844155845</v>
      </c>
      <c r="X4292">
        <f t="shared" si="729"/>
        <v>0.53459119496855345</v>
      </c>
      <c r="Y4292">
        <f t="shared" si="730"/>
        <v>0.36442307692307691</v>
      </c>
      <c r="Z4292">
        <f t="shared" si="731"/>
        <v>0.33041676260649322</v>
      </c>
      <c r="AA4292">
        <f t="shared" si="732"/>
        <v>0.734375</v>
      </c>
      <c r="AB4292">
        <f t="shared" si="733"/>
        <v>0.61344537815126032</v>
      </c>
      <c r="AC4292">
        <f t="shared" si="734"/>
        <v>0.54096681687832859</v>
      </c>
      <c r="AD4292">
        <f t="shared" si="735"/>
        <v>0.66666666666666663</v>
      </c>
      <c r="AE4292">
        <f t="shared" si="736"/>
        <v>3.4449697151400546E-2</v>
      </c>
    </row>
    <row r="4293" spans="1:31" x14ac:dyDescent="0.35">
      <c r="A4293">
        <v>2020</v>
      </c>
      <c r="B4293">
        <v>6</v>
      </c>
      <c r="C4293">
        <v>28</v>
      </c>
      <c r="D4293">
        <v>17</v>
      </c>
      <c r="E4293">
        <v>0</v>
      </c>
      <c r="F4293">
        <v>3</v>
      </c>
      <c r="G4293">
        <v>3</v>
      </c>
      <c r="H4293">
        <v>88</v>
      </c>
      <c r="I4293">
        <v>314</v>
      </c>
      <c r="J4293">
        <v>167</v>
      </c>
      <c r="K4293">
        <v>75.430000000000007</v>
      </c>
      <c r="L4293">
        <v>25.7</v>
      </c>
      <c r="M4293">
        <v>30.6</v>
      </c>
      <c r="N4293">
        <v>75.290000000000006</v>
      </c>
      <c r="O4293">
        <v>7.0000000000000007E-2</v>
      </c>
      <c r="P4293">
        <v>0</v>
      </c>
      <c r="U4293">
        <f t="shared" ref="U4293:U4356" si="737">(F4293-$F$8765)/($F$8766-$F$8765)</f>
        <v>0.5</v>
      </c>
      <c r="V4293">
        <f t="shared" ref="V4293:V4356" si="738">(G4293-$G$8765)/($G$8766-$G$8765)</f>
        <v>0.33333333333333331</v>
      </c>
      <c r="W4293">
        <f t="shared" ref="W4293:W4356" si="739">(H4293-$H$8765)/($H$8766-$H$8765)</f>
        <v>0.22857142857142856</v>
      </c>
      <c r="X4293">
        <f t="shared" ref="X4293:X4356" si="740">(I4293-$I$8765)/($I$8766-$I$8765)</f>
        <v>0.32914046121593293</v>
      </c>
      <c r="Y4293">
        <f t="shared" ref="Y4293:Y4356" si="741">(J4293-$J$8765)/($J$8766-$J$8765)</f>
        <v>0.16057692307692309</v>
      </c>
      <c r="Z4293">
        <f t="shared" ref="Z4293:Z4356" si="742">(K4293-$K$8765)/($K$8766-$K$8765)</f>
        <v>0.40916417223117668</v>
      </c>
      <c r="AA4293">
        <f t="shared" ref="AA4293:AA4356" si="743">(L4293-$L$8765)/($L$8766-$L$8765)</f>
        <v>0.75</v>
      </c>
      <c r="AB4293">
        <f t="shared" ref="AB4293:AB4356" si="744">(M4293-$M$8765)/($M$8766-$M$8765)</f>
        <v>0.58823529411764708</v>
      </c>
      <c r="AC4293">
        <f t="shared" ref="AC4293:AC4356" si="745">(N4293-$N$8765)/($N$8766-$N$8765)</f>
        <v>0.58623514952888178</v>
      </c>
      <c r="AD4293">
        <f t="shared" ref="AD4293:AD4356" si="746">(O4293-$O$8765)/($O$8766-$O$8765)</f>
        <v>0.66666666666666663</v>
      </c>
      <c r="AE4293">
        <f t="shared" ref="AE4293:AE4356" si="747">(P4293-$P$8765)/($P$8766-$P$8765)</f>
        <v>0</v>
      </c>
    </row>
    <row r="4294" spans="1:31" x14ac:dyDescent="0.35">
      <c r="A4294">
        <v>2020</v>
      </c>
      <c r="B4294">
        <v>6</v>
      </c>
      <c r="C4294">
        <v>28</v>
      </c>
      <c r="D4294">
        <v>18</v>
      </c>
      <c r="E4294">
        <v>0</v>
      </c>
      <c r="F4294">
        <v>3</v>
      </c>
      <c r="G4294">
        <v>0</v>
      </c>
      <c r="H4294">
        <v>8</v>
      </c>
      <c r="I4294">
        <v>9</v>
      </c>
      <c r="J4294">
        <v>8</v>
      </c>
      <c r="K4294">
        <v>88.67</v>
      </c>
      <c r="L4294">
        <v>26</v>
      </c>
      <c r="M4294">
        <v>30.4</v>
      </c>
      <c r="N4294">
        <v>77.58</v>
      </c>
      <c r="O4294">
        <v>7.0000000000000007E-2</v>
      </c>
      <c r="P4294">
        <v>0</v>
      </c>
      <c r="U4294">
        <f t="shared" si="737"/>
        <v>0.5</v>
      </c>
      <c r="V4294">
        <f t="shared" si="738"/>
        <v>0</v>
      </c>
      <c r="W4294">
        <f t="shared" si="739"/>
        <v>2.0779220779220779E-2</v>
      </c>
      <c r="X4294">
        <f t="shared" si="740"/>
        <v>9.433962264150943E-3</v>
      </c>
      <c r="Y4294">
        <f t="shared" si="741"/>
        <v>7.6923076923076927E-3</v>
      </c>
      <c r="Z4294">
        <f t="shared" si="742"/>
        <v>0.48537877043518307</v>
      </c>
      <c r="AA4294">
        <f t="shared" si="743"/>
        <v>0.77343750000000011</v>
      </c>
      <c r="AB4294">
        <f t="shared" si="744"/>
        <v>0.57142857142857129</v>
      </c>
      <c r="AC4294">
        <f t="shared" si="745"/>
        <v>0.63314215485456782</v>
      </c>
      <c r="AD4294">
        <f t="shared" si="746"/>
        <v>0.66666666666666663</v>
      </c>
      <c r="AE4294">
        <f t="shared" si="747"/>
        <v>0</v>
      </c>
    </row>
    <row r="4295" spans="1:31" x14ac:dyDescent="0.35">
      <c r="A4295">
        <v>2020</v>
      </c>
      <c r="B4295">
        <v>6</v>
      </c>
      <c r="C4295">
        <v>28</v>
      </c>
      <c r="D4295">
        <v>19</v>
      </c>
      <c r="E4295">
        <v>0</v>
      </c>
      <c r="F4295">
        <v>3</v>
      </c>
      <c r="G4295">
        <v>0</v>
      </c>
      <c r="H4295">
        <v>0</v>
      </c>
      <c r="I4295">
        <v>0</v>
      </c>
      <c r="J4295">
        <v>0</v>
      </c>
      <c r="K4295">
        <v>102.17</v>
      </c>
      <c r="L4295">
        <v>26</v>
      </c>
      <c r="M4295">
        <v>30.2</v>
      </c>
      <c r="N4295">
        <v>78.52</v>
      </c>
      <c r="O4295">
        <v>7.0000000000000007E-2</v>
      </c>
      <c r="P4295">
        <v>0</v>
      </c>
      <c r="U4295">
        <f t="shared" si="737"/>
        <v>0.5</v>
      </c>
      <c r="V4295">
        <f t="shared" si="738"/>
        <v>0</v>
      </c>
      <c r="W4295">
        <f t="shared" si="739"/>
        <v>0</v>
      </c>
      <c r="X4295">
        <f t="shared" si="740"/>
        <v>0</v>
      </c>
      <c r="Y4295">
        <f t="shared" si="741"/>
        <v>0</v>
      </c>
      <c r="Z4295">
        <f t="shared" si="742"/>
        <v>0.56309002993322588</v>
      </c>
      <c r="AA4295">
        <f t="shared" si="743"/>
        <v>0.77343750000000011</v>
      </c>
      <c r="AB4295">
        <f t="shared" si="744"/>
        <v>0.55462184873949572</v>
      </c>
      <c r="AC4295">
        <f t="shared" si="745"/>
        <v>0.65239655878738223</v>
      </c>
      <c r="AD4295">
        <f t="shared" si="746"/>
        <v>0.66666666666666663</v>
      </c>
      <c r="AE4295">
        <f t="shared" si="747"/>
        <v>0</v>
      </c>
    </row>
    <row r="4296" spans="1:31" x14ac:dyDescent="0.35">
      <c r="A4296">
        <v>2020</v>
      </c>
      <c r="B4296">
        <v>6</v>
      </c>
      <c r="C4296">
        <v>28</v>
      </c>
      <c r="D4296">
        <v>20</v>
      </c>
      <c r="E4296">
        <v>0</v>
      </c>
      <c r="F4296">
        <v>3</v>
      </c>
      <c r="G4296">
        <v>0</v>
      </c>
      <c r="H4296">
        <v>0</v>
      </c>
      <c r="I4296">
        <v>0</v>
      </c>
      <c r="J4296">
        <v>0</v>
      </c>
      <c r="K4296">
        <v>114.75</v>
      </c>
      <c r="L4296">
        <v>26.2</v>
      </c>
      <c r="M4296">
        <v>30</v>
      </c>
      <c r="N4296">
        <v>80.02</v>
      </c>
      <c r="O4296">
        <v>7.0000000000000007E-2</v>
      </c>
      <c r="P4296">
        <v>0</v>
      </c>
      <c r="U4296">
        <f t="shared" si="737"/>
        <v>0.5</v>
      </c>
      <c r="V4296">
        <f t="shared" si="738"/>
        <v>0</v>
      </c>
      <c r="W4296">
        <f t="shared" si="739"/>
        <v>0</v>
      </c>
      <c r="X4296">
        <f t="shared" si="740"/>
        <v>0</v>
      </c>
      <c r="Y4296">
        <f t="shared" si="741"/>
        <v>0</v>
      </c>
      <c r="Z4296">
        <f t="shared" si="742"/>
        <v>0.63550541100621694</v>
      </c>
      <c r="AA4296">
        <f t="shared" si="743"/>
        <v>0.7890625</v>
      </c>
      <c r="AB4296">
        <f t="shared" si="744"/>
        <v>0.53781512605042014</v>
      </c>
      <c r="AC4296">
        <f t="shared" si="745"/>
        <v>0.68312167144612856</v>
      </c>
      <c r="AD4296">
        <f t="shared" si="746"/>
        <v>0.66666666666666663</v>
      </c>
      <c r="AE4296">
        <f t="shared" si="747"/>
        <v>0</v>
      </c>
    </row>
    <row r="4297" spans="1:31" x14ac:dyDescent="0.35">
      <c r="A4297">
        <v>2020</v>
      </c>
      <c r="B4297">
        <v>6</v>
      </c>
      <c r="C4297">
        <v>28</v>
      </c>
      <c r="D4297">
        <v>21</v>
      </c>
      <c r="E4297">
        <v>0</v>
      </c>
      <c r="F4297">
        <v>3</v>
      </c>
      <c r="G4297">
        <v>7</v>
      </c>
      <c r="H4297">
        <v>0</v>
      </c>
      <c r="I4297">
        <v>0</v>
      </c>
      <c r="J4297">
        <v>0</v>
      </c>
      <c r="K4297">
        <v>126.27</v>
      </c>
      <c r="L4297">
        <v>26.3</v>
      </c>
      <c r="M4297">
        <v>29.7</v>
      </c>
      <c r="N4297">
        <v>81.81</v>
      </c>
      <c r="O4297">
        <v>7.0000000000000007E-2</v>
      </c>
      <c r="P4297">
        <v>0</v>
      </c>
      <c r="U4297">
        <f t="shared" si="737"/>
        <v>0.5</v>
      </c>
      <c r="V4297">
        <f t="shared" si="738"/>
        <v>0.77777777777777779</v>
      </c>
      <c r="W4297">
        <f t="shared" si="739"/>
        <v>0</v>
      </c>
      <c r="X4297">
        <f t="shared" si="740"/>
        <v>0</v>
      </c>
      <c r="Y4297">
        <f t="shared" si="741"/>
        <v>0</v>
      </c>
      <c r="Z4297">
        <f t="shared" si="742"/>
        <v>0.70181901911121347</v>
      </c>
      <c r="AA4297">
        <f t="shared" si="743"/>
        <v>0.79687500000000011</v>
      </c>
      <c r="AB4297">
        <f t="shared" si="744"/>
        <v>0.51260504201680657</v>
      </c>
      <c r="AC4297">
        <f t="shared" si="745"/>
        <v>0.71978697255223278</v>
      </c>
      <c r="AD4297">
        <f t="shared" si="746"/>
        <v>0.66666666666666663</v>
      </c>
      <c r="AE4297">
        <f t="shared" si="747"/>
        <v>0</v>
      </c>
    </row>
    <row r="4298" spans="1:31" x14ac:dyDescent="0.35">
      <c r="A4298">
        <v>2020</v>
      </c>
      <c r="B4298">
        <v>6</v>
      </c>
      <c r="C4298">
        <v>28</v>
      </c>
      <c r="D4298">
        <v>22</v>
      </c>
      <c r="E4298">
        <v>0</v>
      </c>
      <c r="F4298">
        <v>3</v>
      </c>
      <c r="G4298">
        <v>7</v>
      </c>
      <c r="H4298">
        <v>0</v>
      </c>
      <c r="I4298">
        <v>0</v>
      </c>
      <c r="J4298">
        <v>0</v>
      </c>
      <c r="K4298">
        <v>135.91</v>
      </c>
      <c r="L4298">
        <v>26.3</v>
      </c>
      <c r="M4298">
        <v>29.4</v>
      </c>
      <c r="N4298">
        <v>83.65</v>
      </c>
      <c r="O4298">
        <v>7.0000000000000007E-2</v>
      </c>
      <c r="P4298">
        <v>0</v>
      </c>
      <c r="U4298">
        <f t="shared" si="737"/>
        <v>0.5</v>
      </c>
      <c r="V4298">
        <f t="shared" si="738"/>
        <v>0.77777777777777779</v>
      </c>
      <c r="W4298">
        <f t="shared" si="739"/>
        <v>0</v>
      </c>
      <c r="X4298">
        <f t="shared" si="740"/>
        <v>0</v>
      </c>
      <c r="Y4298">
        <f t="shared" si="741"/>
        <v>0</v>
      </c>
      <c r="Z4298">
        <f t="shared" si="742"/>
        <v>0.75731061478240846</v>
      </c>
      <c r="AA4298">
        <f t="shared" si="743"/>
        <v>0.79687500000000011</v>
      </c>
      <c r="AB4298">
        <f t="shared" si="744"/>
        <v>0.4873949579831931</v>
      </c>
      <c r="AC4298">
        <f t="shared" si="745"/>
        <v>0.75747644408029513</v>
      </c>
      <c r="AD4298">
        <f t="shared" si="746"/>
        <v>0.66666666666666663</v>
      </c>
      <c r="AE4298">
        <f t="shared" si="747"/>
        <v>0</v>
      </c>
    </row>
    <row r="4299" spans="1:31" x14ac:dyDescent="0.35">
      <c r="A4299">
        <v>2020</v>
      </c>
      <c r="B4299">
        <v>6</v>
      </c>
      <c r="C4299">
        <v>28</v>
      </c>
      <c r="D4299">
        <v>23</v>
      </c>
      <c r="E4299">
        <v>0</v>
      </c>
      <c r="F4299">
        <v>3</v>
      </c>
      <c r="G4299">
        <v>8</v>
      </c>
      <c r="H4299">
        <v>0</v>
      </c>
      <c r="I4299">
        <v>0</v>
      </c>
      <c r="J4299">
        <v>0</v>
      </c>
      <c r="K4299">
        <v>142.16</v>
      </c>
      <c r="L4299">
        <v>26.4</v>
      </c>
      <c r="M4299">
        <v>29</v>
      </c>
      <c r="N4299">
        <v>85.87</v>
      </c>
      <c r="O4299">
        <v>7.0000000000000007E-2</v>
      </c>
      <c r="P4299">
        <v>0</v>
      </c>
      <c r="U4299">
        <f t="shared" si="737"/>
        <v>0.5</v>
      </c>
      <c r="V4299">
        <f t="shared" si="738"/>
        <v>0.88888888888888884</v>
      </c>
      <c r="W4299">
        <f t="shared" si="739"/>
        <v>0</v>
      </c>
      <c r="X4299">
        <f t="shared" si="740"/>
        <v>0</v>
      </c>
      <c r="Y4299">
        <f t="shared" si="741"/>
        <v>0</v>
      </c>
      <c r="Z4299">
        <f t="shared" si="742"/>
        <v>0.79328804973520606</v>
      </c>
      <c r="AA4299">
        <f t="shared" si="743"/>
        <v>0.8046875</v>
      </c>
      <c r="AB4299">
        <f t="shared" si="744"/>
        <v>0.45378151260504196</v>
      </c>
      <c r="AC4299">
        <f t="shared" si="745"/>
        <v>0.80294961081523986</v>
      </c>
      <c r="AD4299">
        <f t="shared" si="746"/>
        <v>0.66666666666666663</v>
      </c>
      <c r="AE4299">
        <f t="shared" si="747"/>
        <v>0</v>
      </c>
    </row>
    <row r="4300" spans="1:31" x14ac:dyDescent="0.35">
      <c r="A4300">
        <v>2020</v>
      </c>
      <c r="B4300">
        <v>6</v>
      </c>
      <c r="C4300">
        <v>29</v>
      </c>
      <c r="D4300">
        <v>0</v>
      </c>
      <c r="E4300">
        <v>0</v>
      </c>
      <c r="F4300">
        <v>3</v>
      </c>
      <c r="G4300">
        <v>7</v>
      </c>
      <c r="H4300">
        <v>0</v>
      </c>
      <c r="I4300">
        <v>0</v>
      </c>
      <c r="J4300">
        <v>0</v>
      </c>
      <c r="K4300">
        <v>143.25</v>
      </c>
      <c r="L4300">
        <v>26.4</v>
      </c>
      <c r="M4300">
        <v>28.7</v>
      </c>
      <c r="N4300">
        <v>87.56</v>
      </c>
      <c r="O4300">
        <v>7.0000000000000007E-2</v>
      </c>
      <c r="P4300">
        <v>0</v>
      </c>
      <c r="U4300">
        <f t="shared" si="737"/>
        <v>0.5</v>
      </c>
      <c r="V4300">
        <f t="shared" si="738"/>
        <v>0.77777777777777779</v>
      </c>
      <c r="W4300">
        <f t="shared" si="739"/>
        <v>0</v>
      </c>
      <c r="X4300">
        <f t="shared" si="740"/>
        <v>0</v>
      </c>
      <c r="Y4300">
        <f t="shared" si="741"/>
        <v>0</v>
      </c>
      <c r="Z4300">
        <f t="shared" si="742"/>
        <v>0.79956251439097403</v>
      </c>
      <c r="AA4300">
        <f t="shared" si="743"/>
        <v>0.8046875</v>
      </c>
      <c r="AB4300">
        <f t="shared" si="744"/>
        <v>0.42857142857142844</v>
      </c>
      <c r="AC4300">
        <f t="shared" si="745"/>
        <v>0.83756657107742738</v>
      </c>
      <c r="AD4300">
        <f t="shared" si="746"/>
        <v>0.66666666666666663</v>
      </c>
      <c r="AE4300">
        <f t="shared" si="747"/>
        <v>0</v>
      </c>
    </row>
    <row r="4301" spans="1:31" x14ac:dyDescent="0.35">
      <c r="A4301">
        <v>2020</v>
      </c>
      <c r="B4301">
        <v>6</v>
      </c>
      <c r="C4301">
        <v>29</v>
      </c>
      <c r="D4301">
        <v>1</v>
      </c>
      <c r="E4301">
        <v>0</v>
      </c>
      <c r="F4301">
        <v>3</v>
      </c>
      <c r="G4301">
        <v>7</v>
      </c>
      <c r="H4301">
        <v>0</v>
      </c>
      <c r="I4301">
        <v>0</v>
      </c>
      <c r="J4301">
        <v>0</v>
      </c>
      <c r="K4301">
        <v>138.77000000000001</v>
      </c>
      <c r="L4301">
        <v>26.4</v>
      </c>
      <c r="M4301">
        <v>28.5</v>
      </c>
      <c r="N4301">
        <v>88.4</v>
      </c>
      <c r="O4301">
        <v>7.0000000000000007E-2</v>
      </c>
      <c r="P4301">
        <v>0</v>
      </c>
      <c r="U4301">
        <f t="shared" si="737"/>
        <v>0.5</v>
      </c>
      <c r="V4301">
        <f t="shared" si="738"/>
        <v>0.77777777777777779</v>
      </c>
      <c r="W4301">
        <f t="shared" si="739"/>
        <v>0</v>
      </c>
      <c r="X4301">
        <f t="shared" si="740"/>
        <v>0</v>
      </c>
      <c r="Y4301">
        <f t="shared" si="741"/>
        <v>0</v>
      </c>
      <c r="Z4301">
        <f t="shared" si="742"/>
        <v>0.77377388901680877</v>
      </c>
      <c r="AA4301">
        <f t="shared" si="743"/>
        <v>0.8046875</v>
      </c>
      <c r="AB4301">
        <f t="shared" si="744"/>
        <v>0.41176470588235287</v>
      </c>
      <c r="AC4301">
        <f t="shared" si="745"/>
        <v>0.85477263416632543</v>
      </c>
      <c r="AD4301">
        <f t="shared" si="746"/>
        <v>0.66666666666666663</v>
      </c>
      <c r="AE4301">
        <f t="shared" si="747"/>
        <v>0</v>
      </c>
    </row>
    <row r="4302" spans="1:31" x14ac:dyDescent="0.35">
      <c r="A4302">
        <v>2020</v>
      </c>
      <c r="B4302">
        <v>6</v>
      </c>
      <c r="C4302">
        <v>29</v>
      </c>
      <c r="D4302">
        <v>2</v>
      </c>
      <c r="E4302">
        <v>0</v>
      </c>
      <c r="F4302">
        <v>3</v>
      </c>
      <c r="G4302">
        <v>8</v>
      </c>
      <c r="H4302">
        <v>0</v>
      </c>
      <c r="I4302">
        <v>0</v>
      </c>
      <c r="J4302">
        <v>0</v>
      </c>
      <c r="K4302">
        <v>130.21</v>
      </c>
      <c r="L4302">
        <v>26.3</v>
      </c>
      <c r="M4302">
        <v>28.4</v>
      </c>
      <c r="N4302">
        <v>88.68</v>
      </c>
      <c r="O4302">
        <v>7.0000000000000007E-2</v>
      </c>
      <c r="P4302">
        <v>0</v>
      </c>
      <c r="U4302">
        <f t="shared" si="737"/>
        <v>0.5</v>
      </c>
      <c r="V4302">
        <f t="shared" si="738"/>
        <v>0.88888888888888884</v>
      </c>
      <c r="W4302">
        <f t="shared" si="739"/>
        <v>0</v>
      </c>
      <c r="X4302">
        <f t="shared" si="740"/>
        <v>0</v>
      </c>
      <c r="Y4302">
        <f t="shared" si="741"/>
        <v>0</v>
      </c>
      <c r="Z4302">
        <f t="shared" si="742"/>
        <v>0.72449919410545716</v>
      </c>
      <c r="AA4302">
        <f t="shared" si="743"/>
        <v>0.79687500000000011</v>
      </c>
      <c r="AB4302">
        <f t="shared" si="744"/>
        <v>0.40336134453781491</v>
      </c>
      <c r="AC4302">
        <f t="shared" si="745"/>
        <v>0.86050798852929145</v>
      </c>
      <c r="AD4302">
        <f t="shared" si="746"/>
        <v>0.66666666666666663</v>
      </c>
      <c r="AE4302">
        <f t="shared" si="747"/>
        <v>0</v>
      </c>
    </row>
    <row r="4303" spans="1:31" x14ac:dyDescent="0.35">
      <c r="A4303">
        <v>2020</v>
      </c>
      <c r="B4303">
        <v>6</v>
      </c>
      <c r="C4303">
        <v>29</v>
      </c>
      <c r="D4303">
        <v>3</v>
      </c>
      <c r="E4303">
        <v>0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119.26</v>
      </c>
      <c r="L4303">
        <v>26.3</v>
      </c>
      <c r="M4303">
        <v>28.4</v>
      </c>
      <c r="N4303">
        <v>88.23</v>
      </c>
      <c r="O4303">
        <v>7.0000000000000007E-2</v>
      </c>
      <c r="P4303">
        <v>0</v>
      </c>
      <c r="U4303">
        <f t="shared" si="737"/>
        <v>0.5</v>
      </c>
      <c r="V4303">
        <f t="shared" si="738"/>
        <v>0.33333333333333331</v>
      </c>
      <c r="W4303">
        <f t="shared" si="739"/>
        <v>0</v>
      </c>
      <c r="X4303">
        <f t="shared" si="740"/>
        <v>0</v>
      </c>
      <c r="Y4303">
        <f t="shared" si="741"/>
        <v>0</v>
      </c>
      <c r="Z4303">
        <f t="shared" si="742"/>
        <v>0.66146672806815576</v>
      </c>
      <c r="AA4303">
        <f t="shared" si="743"/>
        <v>0.79687500000000011</v>
      </c>
      <c r="AB4303">
        <f t="shared" si="744"/>
        <v>0.40336134453781491</v>
      </c>
      <c r="AC4303">
        <f t="shared" si="745"/>
        <v>0.85129045473166753</v>
      </c>
      <c r="AD4303">
        <f t="shared" si="746"/>
        <v>0.66666666666666663</v>
      </c>
      <c r="AE4303">
        <f t="shared" si="747"/>
        <v>0</v>
      </c>
    </row>
    <row r="4304" spans="1:31" x14ac:dyDescent="0.35">
      <c r="A4304">
        <v>2020</v>
      </c>
      <c r="B4304">
        <v>6</v>
      </c>
      <c r="C4304">
        <v>29</v>
      </c>
      <c r="D4304">
        <v>4</v>
      </c>
      <c r="E4304">
        <v>0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107.02</v>
      </c>
      <c r="L4304">
        <v>26.2</v>
      </c>
      <c r="M4304">
        <v>28.3</v>
      </c>
      <c r="N4304">
        <v>88.54</v>
      </c>
      <c r="O4304">
        <v>7.0000000000000007E-2</v>
      </c>
      <c r="P4304">
        <v>0</v>
      </c>
      <c r="U4304">
        <f t="shared" si="737"/>
        <v>0.5</v>
      </c>
      <c r="V4304">
        <f t="shared" si="738"/>
        <v>0.33333333333333331</v>
      </c>
      <c r="W4304">
        <f t="shared" si="739"/>
        <v>0</v>
      </c>
      <c r="X4304">
        <f t="shared" si="740"/>
        <v>0</v>
      </c>
      <c r="Y4304">
        <f t="shared" si="741"/>
        <v>0</v>
      </c>
      <c r="Z4304">
        <f t="shared" si="742"/>
        <v>0.59100851945659683</v>
      </c>
      <c r="AA4304">
        <f t="shared" si="743"/>
        <v>0.7890625</v>
      </c>
      <c r="AB4304">
        <f t="shared" si="744"/>
        <v>0.3949579831932773</v>
      </c>
      <c r="AC4304">
        <f t="shared" si="745"/>
        <v>0.85764031134780849</v>
      </c>
      <c r="AD4304">
        <f t="shared" si="746"/>
        <v>0.66666666666666663</v>
      </c>
      <c r="AE4304">
        <f t="shared" si="747"/>
        <v>0</v>
      </c>
    </row>
    <row r="4305" spans="1:31" x14ac:dyDescent="0.35">
      <c r="A4305">
        <v>2020</v>
      </c>
      <c r="B4305">
        <v>6</v>
      </c>
      <c r="C4305">
        <v>29</v>
      </c>
      <c r="D4305">
        <v>5</v>
      </c>
      <c r="E4305">
        <v>0</v>
      </c>
      <c r="F4305">
        <v>3</v>
      </c>
      <c r="G4305">
        <v>3</v>
      </c>
      <c r="H4305">
        <v>0</v>
      </c>
      <c r="I4305">
        <v>0</v>
      </c>
      <c r="J4305">
        <v>0</v>
      </c>
      <c r="K4305">
        <v>94.04</v>
      </c>
      <c r="L4305">
        <v>26.2</v>
      </c>
      <c r="M4305">
        <v>28.3</v>
      </c>
      <c r="N4305">
        <v>88.22</v>
      </c>
      <c r="O4305">
        <v>7.0000000000000007E-2</v>
      </c>
      <c r="P4305">
        <v>0</v>
      </c>
      <c r="U4305">
        <f t="shared" si="737"/>
        <v>0.5</v>
      </c>
      <c r="V4305">
        <f t="shared" si="738"/>
        <v>0.33333333333333331</v>
      </c>
      <c r="W4305">
        <f t="shared" si="739"/>
        <v>0</v>
      </c>
      <c r="X4305">
        <f t="shared" si="740"/>
        <v>0</v>
      </c>
      <c r="Y4305">
        <f t="shared" si="741"/>
        <v>0</v>
      </c>
      <c r="Z4305">
        <f t="shared" si="742"/>
        <v>0.51629058254662685</v>
      </c>
      <c r="AA4305">
        <f t="shared" si="743"/>
        <v>0.7890625</v>
      </c>
      <c r="AB4305">
        <f t="shared" si="744"/>
        <v>0.3949579831932773</v>
      </c>
      <c r="AC4305">
        <f t="shared" si="745"/>
        <v>0.85108562064727578</v>
      </c>
      <c r="AD4305">
        <f t="shared" si="746"/>
        <v>0.66666666666666663</v>
      </c>
      <c r="AE4305">
        <f t="shared" si="747"/>
        <v>0</v>
      </c>
    </row>
    <row r="4306" spans="1:31" x14ac:dyDescent="0.35">
      <c r="A4306">
        <v>2020</v>
      </c>
      <c r="B4306">
        <v>6</v>
      </c>
      <c r="C4306">
        <v>29</v>
      </c>
      <c r="D4306">
        <v>6</v>
      </c>
      <c r="E4306">
        <v>0</v>
      </c>
      <c r="F4306">
        <v>3</v>
      </c>
      <c r="G4306">
        <v>8</v>
      </c>
      <c r="H4306">
        <v>54</v>
      </c>
      <c r="I4306">
        <v>259</v>
      </c>
      <c r="J4306">
        <v>97</v>
      </c>
      <c r="K4306">
        <v>80.540000000000006</v>
      </c>
      <c r="L4306">
        <v>26</v>
      </c>
      <c r="M4306">
        <v>28.4</v>
      </c>
      <c r="N4306">
        <v>86.78</v>
      </c>
      <c r="O4306">
        <v>7.0000000000000007E-2</v>
      </c>
      <c r="P4306">
        <v>0</v>
      </c>
      <c r="U4306">
        <f t="shared" si="737"/>
        <v>0.5</v>
      </c>
      <c r="V4306">
        <f t="shared" si="738"/>
        <v>0.88888888888888884</v>
      </c>
      <c r="W4306">
        <f t="shared" si="739"/>
        <v>0.14025974025974025</v>
      </c>
      <c r="X4306">
        <f t="shared" si="740"/>
        <v>0.27148846960167716</v>
      </c>
      <c r="Y4306">
        <f t="shared" si="741"/>
        <v>9.3269230769230771E-2</v>
      </c>
      <c r="Z4306">
        <f t="shared" si="742"/>
        <v>0.43857932304858399</v>
      </c>
      <c r="AA4306">
        <f t="shared" si="743"/>
        <v>0.77343750000000011</v>
      </c>
      <c r="AB4306">
        <f t="shared" si="744"/>
        <v>0.40336134453781491</v>
      </c>
      <c r="AC4306">
        <f t="shared" si="745"/>
        <v>0.82158951249487921</v>
      </c>
      <c r="AD4306">
        <f t="shared" si="746"/>
        <v>0.66666666666666663</v>
      </c>
      <c r="AE4306">
        <f t="shared" si="747"/>
        <v>0</v>
      </c>
    </row>
    <row r="4307" spans="1:31" x14ac:dyDescent="0.35">
      <c r="A4307">
        <v>2020</v>
      </c>
      <c r="B4307">
        <v>6</v>
      </c>
      <c r="C4307">
        <v>29</v>
      </c>
      <c r="D4307">
        <v>7</v>
      </c>
      <c r="E4307">
        <v>0</v>
      </c>
      <c r="F4307">
        <v>3</v>
      </c>
      <c r="G4307">
        <v>6</v>
      </c>
      <c r="H4307">
        <v>99</v>
      </c>
      <c r="I4307">
        <v>531</v>
      </c>
      <c r="J4307">
        <v>307</v>
      </c>
      <c r="K4307">
        <v>66.94</v>
      </c>
      <c r="L4307">
        <v>25.8</v>
      </c>
      <c r="M4307">
        <v>28.6</v>
      </c>
      <c r="N4307">
        <v>84.89</v>
      </c>
      <c r="O4307">
        <v>7.0000000000000007E-2</v>
      </c>
      <c r="P4307">
        <v>0.57267037412078226</v>
      </c>
      <c r="U4307">
        <f t="shared" si="737"/>
        <v>0.5</v>
      </c>
      <c r="V4307">
        <f t="shared" si="738"/>
        <v>0.66666666666666663</v>
      </c>
      <c r="W4307">
        <f t="shared" si="739"/>
        <v>0.25714285714285712</v>
      </c>
      <c r="X4307">
        <f t="shared" si="740"/>
        <v>0.55660377358490565</v>
      </c>
      <c r="Y4307">
        <f t="shared" si="741"/>
        <v>0.2951923076923077</v>
      </c>
      <c r="Z4307">
        <f t="shared" si="742"/>
        <v>0.36029242459129635</v>
      </c>
      <c r="AA4307">
        <f t="shared" si="743"/>
        <v>0.75781250000000011</v>
      </c>
      <c r="AB4307">
        <f t="shared" si="744"/>
        <v>0.42016806722689082</v>
      </c>
      <c r="AC4307">
        <f t="shared" si="745"/>
        <v>0.78287587054485874</v>
      </c>
      <c r="AD4307">
        <f t="shared" si="746"/>
        <v>0.66666666666666663</v>
      </c>
      <c r="AE4307">
        <f t="shared" si="747"/>
        <v>1.0081735896259224E-2</v>
      </c>
    </row>
    <row r="4308" spans="1:31" x14ac:dyDescent="0.35">
      <c r="A4308">
        <v>2020</v>
      </c>
      <c r="B4308">
        <v>6</v>
      </c>
      <c r="C4308">
        <v>29</v>
      </c>
      <c r="D4308">
        <v>8</v>
      </c>
      <c r="E4308">
        <v>0</v>
      </c>
      <c r="F4308">
        <v>3</v>
      </c>
      <c r="G4308">
        <v>6</v>
      </c>
      <c r="H4308">
        <v>123</v>
      </c>
      <c r="I4308">
        <v>669</v>
      </c>
      <c r="J4308">
        <v>523</v>
      </c>
      <c r="K4308">
        <v>53.19</v>
      </c>
      <c r="L4308">
        <v>25.7</v>
      </c>
      <c r="M4308">
        <v>29</v>
      </c>
      <c r="N4308">
        <v>82.21</v>
      </c>
      <c r="O4308">
        <v>7.0000000000000007E-2</v>
      </c>
      <c r="P4308">
        <v>11.090905466281022</v>
      </c>
      <c r="U4308">
        <f t="shared" si="737"/>
        <v>0.5</v>
      </c>
      <c r="V4308">
        <f t="shared" si="738"/>
        <v>0.66666666666666663</v>
      </c>
      <c r="W4308">
        <f t="shared" si="739"/>
        <v>0.31948051948051948</v>
      </c>
      <c r="X4308">
        <f t="shared" si="740"/>
        <v>0.70125786163522008</v>
      </c>
      <c r="Y4308">
        <f t="shared" si="741"/>
        <v>0.50288461538461537</v>
      </c>
      <c r="Z4308">
        <f t="shared" si="742"/>
        <v>0.28114206769514161</v>
      </c>
      <c r="AA4308">
        <f t="shared" si="743"/>
        <v>0.75</v>
      </c>
      <c r="AB4308">
        <f t="shared" si="744"/>
        <v>0.45378151260504196</v>
      </c>
      <c r="AC4308">
        <f t="shared" si="745"/>
        <v>0.72798033592789835</v>
      </c>
      <c r="AD4308">
        <f t="shared" si="746"/>
        <v>0.66666666666666663</v>
      </c>
      <c r="AE4308">
        <f t="shared" si="747"/>
        <v>0.19525294971490864</v>
      </c>
    </row>
    <row r="4309" spans="1:31" x14ac:dyDescent="0.35">
      <c r="A4309">
        <v>2020</v>
      </c>
      <c r="B4309">
        <v>6</v>
      </c>
      <c r="C4309">
        <v>29</v>
      </c>
      <c r="D4309">
        <v>9</v>
      </c>
      <c r="E4309">
        <v>0</v>
      </c>
      <c r="F4309">
        <v>3</v>
      </c>
      <c r="G4309">
        <v>6</v>
      </c>
      <c r="H4309">
        <v>138</v>
      </c>
      <c r="I4309">
        <v>744</v>
      </c>
      <c r="J4309">
        <v>713</v>
      </c>
      <c r="K4309">
        <v>39.450000000000003</v>
      </c>
      <c r="L4309">
        <v>25.5</v>
      </c>
      <c r="M4309">
        <v>29.5</v>
      </c>
      <c r="N4309">
        <v>79.31</v>
      </c>
      <c r="O4309">
        <v>7.0000000000000007E-2</v>
      </c>
      <c r="P4309">
        <v>16.002325075015641</v>
      </c>
      <c r="U4309">
        <f t="shared" si="737"/>
        <v>0.5</v>
      </c>
      <c r="V4309">
        <f t="shared" si="738"/>
        <v>0.66666666666666663</v>
      </c>
      <c r="W4309">
        <f t="shared" si="739"/>
        <v>0.35844155844155845</v>
      </c>
      <c r="X4309">
        <f t="shared" si="740"/>
        <v>0.77987421383647804</v>
      </c>
      <c r="Y4309">
        <f t="shared" si="741"/>
        <v>0.68557692307692308</v>
      </c>
      <c r="Z4309">
        <f t="shared" si="742"/>
        <v>0.20204927469491135</v>
      </c>
      <c r="AA4309">
        <f t="shared" si="743"/>
        <v>0.734375</v>
      </c>
      <c r="AB4309">
        <f t="shared" si="744"/>
        <v>0.49579831932773105</v>
      </c>
      <c r="AC4309">
        <f t="shared" si="745"/>
        <v>0.66857845145432215</v>
      </c>
      <c r="AD4309">
        <f t="shared" si="746"/>
        <v>0.66666666666666663</v>
      </c>
      <c r="AE4309">
        <f t="shared" si="747"/>
        <v>0.28171741096278152</v>
      </c>
    </row>
    <row r="4310" spans="1:31" x14ac:dyDescent="0.35">
      <c r="A4310">
        <v>2020</v>
      </c>
      <c r="B4310">
        <v>6</v>
      </c>
      <c r="C4310">
        <v>29</v>
      </c>
      <c r="D4310">
        <v>10</v>
      </c>
      <c r="E4310">
        <v>0</v>
      </c>
      <c r="F4310">
        <v>3</v>
      </c>
      <c r="G4310">
        <v>7</v>
      </c>
      <c r="H4310">
        <v>146</v>
      </c>
      <c r="I4310">
        <v>788</v>
      </c>
      <c r="J4310">
        <v>854</v>
      </c>
      <c r="K4310">
        <v>26</v>
      </c>
      <c r="L4310">
        <v>25.4</v>
      </c>
      <c r="M4310">
        <v>29.9</v>
      </c>
      <c r="N4310">
        <v>77</v>
      </c>
      <c r="O4310">
        <v>7.0000000000000007E-2</v>
      </c>
      <c r="P4310">
        <v>21.131480369307322</v>
      </c>
      <c r="U4310">
        <f t="shared" si="737"/>
        <v>0.5</v>
      </c>
      <c r="V4310">
        <f t="shared" si="738"/>
        <v>0.77777777777777779</v>
      </c>
      <c r="W4310">
        <f t="shared" si="739"/>
        <v>0.37922077922077924</v>
      </c>
      <c r="X4310">
        <f t="shared" si="740"/>
        <v>0.82599580712788256</v>
      </c>
      <c r="Y4310">
        <f t="shared" si="741"/>
        <v>0.82115384615384612</v>
      </c>
      <c r="Z4310">
        <f t="shared" si="742"/>
        <v>0.1246258346764909</v>
      </c>
      <c r="AA4310">
        <f t="shared" si="743"/>
        <v>0.72656249999999989</v>
      </c>
      <c r="AB4310">
        <f t="shared" si="744"/>
        <v>0.52941176470588214</v>
      </c>
      <c r="AC4310">
        <f t="shared" si="745"/>
        <v>0.6212617779598526</v>
      </c>
      <c r="AD4310">
        <f t="shared" si="746"/>
        <v>0.66666666666666663</v>
      </c>
      <c r="AE4310">
        <f t="shared" si="747"/>
        <v>0.37201506103301574</v>
      </c>
    </row>
    <row r="4311" spans="1:31" x14ac:dyDescent="0.35">
      <c r="A4311">
        <v>2020</v>
      </c>
      <c r="B4311">
        <v>6</v>
      </c>
      <c r="C4311">
        <v>29</v>
      </c>
      <c r="D4311">
        <v>11</v>
      </c>
      <c r="E4311">
        <v>0</v>
      </c>
      <c r="F4311">
        <v>3</v>
      </c>
      <c r="G4311">
        <v>6</v>
      </c>
      <c r="H4311">
        <v>171</v>
      </c>
      <c r="I4311">
        <v>781</v>
      </c>
      <c r="J4311">
        <v>929</v>
      </c>
      <c r="K4311">
        <v>13.98</v>
      </c>
      <c r="L4311">
        <v>25.3</v>
      </c>
      <c r="M4311">
        <v>30.2</v>
      </c>
      <c r="N4311">
        <v>74.900000000000006</v>
      </c>
      <c r="O4311">
        <v>7.0000000000000007E-2</v>
      </c>
      <c r="P4311">
        <v>26.517641807852932</v>
      </c>
      <c r="U4311">
        <f t="shared" si="737"/>
        <v>0.5</v>
      </c>
      <c r="V4311">
        <f t="shared" si="738"/>
        <v>0.66666666666666663</v>
      </c>
      <c r="W4311">
        <f t="shared" si="739"/>
        <v>0.44415584415584414</v>
      </c>
      <c r="X4311">
        <f t="shared" si="740"/>
        <v>0.81865828092243187</v>
      </c>
      <c r="Y4311">
        <f t="shared" si="741"/>
        <v>0.89326923076923082</v>
      </c>
      <c r="Z4311">
        <f t="shared" si="742"/>
        <v>5.5434031775270558E-2</v>
      </c>
      <c r="AA4311">
        <f t="shared" si="743"/>
        <v>0.71875000000000011</v>
      </c>
      <c r="AB4311">
        <f t="shared" si="744"/>
        <v>0.55462184873949572</v>
      </c>
      <c r="AC4311">
        <f t="shared" si="745"/>
        <v>0.57824662023760764</v>
      </c>
      <c r="AD4311">
        <f t="shared" si="746"/>
        <v>0.66666666666666663</v>
      </c>
      <c r="AE4311">
        <f t="shared" si="747"/>
        <v>0.46683724770785784</v>
      </c>
    </row>
    <row r="4312" spans="1:31" x14ac:dyDescent="0.35">
      <c r="A4312">
        <v>2020</v>
      </c>
      <c r="B4312">
        <v>6</v>
      </c>
      <c r="C4312">
        <v>29</v>
      </c>
      <c r="D4312">
        <v>12</v>
      </c>
      <c r="E4312">
        <v>0</v>
      </c>
      <c r="F4312">
        <v>3</v>
      </c>
      <c r="G4312">
        <v>7</v>
      </c>
      <c r="H4312">
        <v>170</v>
      </c>
      <c r="I4312">
        <v>787</v>
      </c>
      <c r="J4312">
        <v>943</v>
      </c>
      <c r="K4312">
        <v>10.88</v>
      </c>
      <c r="L4312">
        <v>25</v>
      </c>
      <c r="M4312">
        <v>30.6</v>
      </c>
      <c r="N4312">
        <v>72.03</v>
      </c>
      <c r="O4312">
        <v>7.0000000000000007E-2</v>
      </c>
      <c r="P4312">
        <v>53.109485707072189</v>
      </c>
      <c r="U4312">
        <f t="shared" si="737"/>
        <v>0.5</v>
      </c>
      <c r="V4312">
        <f t="shared" si="738"/>
        <v>0.77777777777777779</v>
      </c>
      <c r="W4312">
        <f t="shared" si="739"/>
        <v>0.44155844155844154</v>
      </c>
      <c r="X4312">
        <f t="shared" si="740"/>
        <v>0.8249475890985325</v>
      </c>
      <c r="Y4312">
        <f t="shared" si="741"/>
        <v>0.90673076923076923</v>
      </c>
      <c r="Z4312">
        <f t="shared" si="742"/>
        <v>3.7589224038682943E-2</v>
      </c>
      <c r="AA4312">
        <f t="shared" si="743"/>
        <v>0.6953125</v>
      </c>
      <c r="AB4312">
        <f t="shared" si="744"/>
        <v>0.58823529411764708</v>
      </c>
      <c r="AC4312">
        <f t="shared" si="745"/>
        <v>0.51945923801720617</v>
      </c>
      <c r="AD4312">
        <f t="shared" si="746"/>
        <v>0.66666666666666663</v>
      </c>
      <c r="AE4312">
        <f t="shared" si="747"/>
        <v>0.93498080690293717</v>
      </c>
    </row>
    <row r="4313" spans="1:31" x14ac:dyDescent="0.35">
      <c r="A4313">
        <v>2020</v>
      </c>
      <c r="B4313">
        <v>6</v>
      </c>
      <c r="C4313">
        <v>29</v>
      </c>
      <c r="D4313">
        <v>13</v>
      </c>
      <c r="E4313">
        <v>0</v>
      </c>
      <c r="F4313">
        <v>3</v>
      </c>
      <c r="G4313">
        <v>0</v>
      </c>
      <c r="H4313">
        <v>165</v>
      </c>
      <c r="I4313">
        <v>775</v>
      </c>
      <c r="J4313">
        <v>888</v>
      </c>
      <c r="K4313">
        <v>21.1</v>
      </c>
      <c r="L4313">
        <v>24.7</v>
      </c>
      <c r="M4313">
        <v>30.9</v>
      </c>
      <c r="N4313">
        <v>69.55</v>
      </c>
      <c r="O4313">
        <v>7.0000000000000007E-2</v>
      </c>
      <c r="P4313">
        <v>45.98690555569042</v>
      </c>
      <c r="U4313">
        <f t="shared" si="737"/>
        <v>0.5</v>
      </c>
      <c r="V4313">
        <f t="shared" si="738"/>
        <v>0</v>
      </c>
      <c r="W4313">
        <f t="shared" si="739"/>
        <v>0.42857142857142855</v>
      </c>
      <c r="X4313">
        <f t="shared" si="740"/>
        <v>0.81236897274633124</v>
      </c>
      <c r="Y4313">
        <f t="shared" si="741"/>
        <v>0.85384615384615381</v>
      </c>
      <c r="Z4313">
        <f t="shared" si="742"/>
        <v>9.6419525673497583E-2</v>
      </c>
      <c r="AA4313">
        <f t="shared" si="743"/>
        <v>0.671875</v>
      </c>
      <c r="AB4313">
        <f t="shared" si="744"/>
        <v>0.61344537815126032</v>
      </c>
      <c r="AC4313">
        <f t="shared" si="745"/>
        <v>0.46866038508807861</v>
      </c>
      <c r="AD4313">
        <f t="shared" si="746"/>
        <v>0.66666666666666663</v>
      </c>
      <c r="AE4313">
        <f t="shared" si="747"/>
        <v>0.80958935096038831</v>
      </c>
    </row>
    <row r="4314" spans="1:31" x14ac:dyDescent="0.35">
      <c r="A4314">
        <v>2020</v>
      </c>
      <c r="B4314">
        <v>6</v>
      </c>
      <c r="C4314">
        <v>29</v>
      </c>
      <c r="D4314">
        <v>14</v>
      </c>
      <c r="E4314">
        <v>0</v>
      </c>
      <c r="F4314">
        <v>3</v>
      </c>
      <c r="G4314">
        <v>8</v>
      </c>
      <c r="H4314">
        <v>178</v>
      </c>
      <c r="I4314">
        <v>705</v>
      </c>
      <c r="J4314">
        <v>761</v>
      </c>
      <c r="K4314">
        <v>34.26</v>
      </c>
      <c r="L4314">
        <v>24.6</v>
      </c>
      <c r="M4314">
        <v>31</v>
      </c>
      <c r="N4314">
        <v>68.88</v>
      </c>
      <c r="O4314">
        <v>7.0000000000000007E-2</v>
      </c>
      <c r="P4314">
        <v>17.433040035463883</v>
      </c>
      <c r="U4314">
        <f t="shared" si="737"/>
        <v>0.5</v>
      </c>
      <c r="V4314">
        <f t="shared" si="738"/>
        <v>0.88888888888888884</v>
      </c>
      <c r="W4314">
        <f t="shared" si="739"/>
        <v>0.46233766233766233</v>
      </c>
      <c r="X4314">
        <f t="shared" si="740"/>
        <v>0.73899371069182385</v>
      </c>
      <c r="Y4314">
        <f t="shared" si="741"/>
        <v>0.73173076923076918</v>
      </c>
      <c r="Z4314">
        <f t="shared" si="742"/>
        <v>0.1721736127101082</v>
      </c>
      <c r="AA4314">
        <f t="shared" si="743"/>
        <v>0.66406250000000011</v>
      </c>
      <c r="AB4314">
        <f t="shared" si="744"/>
        <v>0.62184873949579822</v>
      </c>
      <c r="AC4314">
        <f t="shared" si="745"/>
        <v>0.45493650143383851</v>
      </c>
      <c r="AD4314">
        <f t="shared" si="746"/>
        <v>0.66666666666666663</v>
      </c>
      <c r="AE4314">
        <f t="shared" si="747"/>
        <v>0.30690483295263277</v>
      </c>
    </row>
    <row r="4315" spans="1:31" x14ac:dyDescent="0.35">
      <c r="A4315">
        <v>2020</v>
      </c>
      <c r="B4315">
        <v>6</v>
      </c>
      <c r="C4315">
        <v>29</v>
      </c>
      <c r="D4315">
        <v>15</v>
      </c>
      <c r="E4315">
        <v>0</v>
      </c>
      <c r="F4315">
        <v>3</v>
      </c>
      <c r="G4315">
        <v>0</v>
      </c>
      <c r="H4315">
        <v>162</v>
      </c>
      <c r="I4315">
        <v>636</v>
      </c>
      <c r="J4315">
        <v>589</v>
      </c>
      <c r="K4315">
        <v>47.94</v>
      </c>
      <c r="L4315">
        <v>24.8</v>
      </c>
      <c r="M4315">
        <v>31.1</v>
      </c>
      <c r="N4315">
        <v>69.08</v>
      </c>
      <c r="O4315">
        <v>7.0000000000000007E-2</v>
      </c>
      <c r="P4315">
        <v>8.3772192296102155</v>
      </c>
      <c r="U4315">
        <f t="shared" si="737"/>
        <v>0.5</v>
      </c>
      <c r="V4315">
        <f t="shared" si="738"/>
        <v>0</v>
      </c>
      <c r="W4315">
        <f t="shared" si="739"/>
        <v>0.42077922077922075</v>
      </c>
      <c r="X4315">
        <f t="shared" si="740"/>
        <v>0.66666666666666663</v>
      </c>
      <c r="Y4315">
        <f t="shared" si="741"/>
        <v>0.56634615384615383</v>
      </c>
      <c r="Z4315">
        <f t="shared" si="742"/>
        <v>0.25092102233479158</v>
      </c>
      <c r="AA4315">
        <f t="shared" si="743"/>
        <v>0.67968750000000011</v>
      </c>
      <c r="AB4315">
        <f t="shared" si="744"/>
        <v>0.63025210084033623</v>
      </c>
      <c r="AC4315">
        <f t="shared" si="745"/>
        <v>0.45903318312167146</v>
      </c>
      <c r="AD4315">
        <f t="shared" si="746"/>
        <v>0.66666666666666663</v>
      </c>
      <c r="AE4315">
        <f t="shared" si="747"/>
        <v>0.14747910077880419</v>
      </c>
    </row>
    <row r="4316" spans="1:31" x14ac:dyDescent="0.35">
      <c r="A4316">
        <v>2020</v>
      </c>
      <c r="B4316">
        <v>6</v>
      </c>
      <c r="C4316">
        <v>29</v>
      </c>
      <c r="D4316">
        <v>16</v>
      </c>
      <c r="E4316">
        <v>0</v>
      </c>
      <c r="F4316">
        <v>3</v>
      </c>
      <c r="G4316">
        <v>3</v>
      </c>
      <c r="H4316">
        <v>137</v>
      </c>
      <c r="I4316">
        <v>515</v>
      </c>
      <c r="J4316">
        <v>381</v>
      </c>
      <c r="K4316">
        <v>61.71</v>
      </c>
      <c r="L4316">
        <v>25.1</v>
      </c>
      <c r="M4316">
        <v>31</v>
      </c>
      <c r="N4316">
        <v>70.8</v>
      </c>
      <c r="O4316">
        <v>7.0000000000000007E-2</v>
      </c>
      <c r="P4316">
        <v>1.1057409597199592</v>
      </c>
      <c r="U4316">
        <f t="shared" si="737"/>
        <v>0.5</v>
      </c>
      <c r="V4316">
        <f t="shared" si="738"/>
        <v>0.33333333333333331</v>
      </c>
      <c r="W4316">
        <f t="shared" si="739"/>
        <v>0.35584415584415585</v>
      </c>
      <c r="X4316">
        <f t="shared" si="740"/>
        <v>0.53983228511530401</v>
      </c>
      <c r="Y4316">
        <f t="shared" si="741"/>
        <v>0.36634615384615382</v>
      </c>
      <c r="Z4316">
        <f t="shared" si="742"/>
        <v>0.33018650702279528</v>
      </c>
      <c r="AA4316">
        <f t="shared" si="743"/>
        <v>0.70312500000000011</v>
      </c>
      <c r="AB4316">
        <f t="shared" si="744"/>
        <v>0.62184873949579822</v>
      </c>
      <c r="AC4316">
        <f t="shared" si="745"/>
        <v>0.49426464563703398</v>
      </c>
      <c r="AD4316">
        <f t="shared" si="746"/>
        <v>0.66666666666666663</v>
      </c>
      <c r="AE4316">
        <f t="shared" si="747"/>
        <v>1.9466326231190111E-2</v>
      </c>
    </row>
    <row r="4317" spans="1:31" x14ac:dyDescent="0.35">
      <c r="A4317">
        <v>2020</v>
      </c>
      <c r="B4317">
        <v>6</v>
      </c>
      <c r="C4317">
        <v>29</v>
      </c>
      <c r="D4317">
        <v>17</v>
      </c>
      <c r="E4317">
        <v>0</v>
      </c>
      <c r="F4317">
        <v>3</v>
      </c>
      <c r="G4317">
        <v>3</v>
      </c>
      <c r="H4317">
        <v>91</v>
      </c>
      <c r="I4317">
        <v>299</v>
      </c>
      <c r="J4317">
        <v>166</v>
      </c>
      <c r="K4317">
        <v>75.39</v>
      </c>
      <c r="L4317">
        <v>25.5</v>
      </c>
      <c r="M4317">
        <v>30.8</v>
      </c>
      <c r="N4317">
        <v>73.39</v>
      </c>
      <c r="O4317">
        <v>7.0000000000000007E-2</v>
      </c>
      <c r="P4317">
        <v>0</v>
      </c>
      <c r="U4317">
        <f t="shared" si="737"/>
        <v>0.5</v>
      </c>
      <c r="V4317">
        <f t="shared" si="738"/>
        <v>0.33333333333333331</v>
      </c>
      <c r="W4317">
        <f t="shared" si="739"/>
        <v>0.23636363636363636</v>
      </c>
      <c r="X4317">
        <f t="shared" si="740"/>
        <v>0.31341719077568136</v>
      </c>
      <c r="Y4317">
        <f t="shared" si="741"/>
        <v>0.1596153846153846</v>
      </c>
      <c r="Z4317">
        <f t="shared" si="742"/>
        <v>0.40893391664747875</v>
      </c>
      <c r="AA4317">
        <f t="shared" si="743"/>
        <v>0.734375</v>
      </c>
      <c r="AB4317">
        <f t="shared" si="744"/>
        <v>0.60504201680672265</v>
      </c>
      <c r="AC4317">
        <f t="shared" si="745"/>
        <v>0.54731667349446955</v>
      </c>
      <c r="AD4317">
        <f t="shared" si="746"/>
        <v>0.66666666666666663</v>
      </c>
      <c r="AE4317">
        <f t="shared" si="747"/>
        <v>0</v>
      </c>
    </row>
    <row r="4318" spans="1:31" x14ac:dyDescent="0.35">
      <c r="A4318">
        <v>2020</v>
      </c>
      <c r="B4318">
        <v>6</v>
      </c>
      <c r="C4318">
        <v>29</v>
      </c>
      <c r="D4318">
        <v>18</v>
      </c>
      <c r="E4318">
        <v>0</v>
      </c>
      <c r="F4318">
        <v>3</v>
      </c>
      <c r="G4318">
        <v>3</v>
      </c>
      <c r="H4318">
        <v>7</v>
      </c>
      <c r="I4318">
        <v>4</v>
      </c>
      <c r="J4318">
        <v>7</v>
      </c>
      <c r="K4318">
        <v>88.64</v>
      </c>
      <c r="L4318">
        <v>25.9</v>
      </c>
      <c r="M4318">
        <v>30.4</v>
      </c>
      <c r="N4318">
        <v>77.11</v>
      </c>
      <c r="O4318">
        <v>7.0000000000000007E-2</v>
      </c>
      <c r="P4318">
        <v>0</v>
      </c>
      <c r="U4318">
        <f t="shared" si="737"/>
        <v>0.5</v>
      </c>
      <c r="V4318">
        <f t="shared" si="738"/>
        <v>0.33333333333333331</v>
      </c>
      <c r="W4318">
        <f t="shared" si="739"/>
        <v>1.8181818181818181E-2</v>
      </c>
      <c r="X4318">
        <f t="shared" si="740"/>
        <v>4.1928721174004195E-3</v>
      </c>
      <c r="Y4318">
        <f t="shared" si="741"/>
        <v>6.7307692307692311E-3</v>
      </c>
      <c r="Z4318">
        <f t="shared" si="742"/>
        <v>0.48520607874740967</v>
      </c>
      <c r="AA4318">
        <f t="shared" si="743"/>
        <v>0.765625</v>
      </c>
      <c r="AB4318">
        <f t="shared" si="744"/>
        <v>0.57142857142857129</v>
      </c>
      <c r="AC4318">
        <f t="shared" si="745"/>
        <v>0.62351495288816061</v>
      </c>
      <c r="AD4318">
        <f t="shared" si="746"/>
        <v>0.66666666666666663</v>
      </c>
      <c r="AE4318">
        <f t="shared" si="747"/>
        <v>0</v>
      </c>
    </row>
    <row r="4319" spans="1:31" x14ac:dyDescent="0.35">
      <c r="A4319">
        <v>2020</v>
      </c>
      <c r="B4319">
        <v>6</v>
      </c>
      <c r="C4319">
        <v>29</v>
      </c>
      <c r="D4319">
        <v>19</v>
      </c>
      <c r="E4319">
        <v>0</v>
      </c>
      <c r="F4319">
        <v>3</v>
      </c>
      <c r="G4319">
        <v>8</v>
      </c>
      <c r="H4319">
        <v>0</v>
      </c>
      <c r="I4319">
        <v>0</v>
      </c>
      <c r="J4319">
        <v>0</v>
      </c>
      <c r="K4319">
        <v>102.15</v>
      </c>
      <c r="L4319">
        <v>26.1</v>
      </c>
      <c r="M4319">
        <v>30.2</v>
      </c>
      <c r="N4319">
        <v>78.59</v>
      </c>
      <c r="O4319">
        <v>7.0000000000000007E-2</v>
      </c>
      <c r="P4319">
        <v>0</v>
      </c>
      <c r="U4319">
        <f t="shared" si="737"/>
        <v>0.5</v>
      </c>
      <c r="V4319">
        <f t="shared" si="738"/>
        <v>0.88888888888888884</v>
      </c>
      <c r="W4319">
        <f t="shared" si="739"/>
        <v>0</v>
      </c>
      <c r="X4319">
        <f t="shared" si="740"/>
        <v>0</v>
      </c>
      <c r="Y4319">
        <f t="shared" si="741"/>
        <v>0</v>
      </c>
      <c r="Z4319">
        <f t="shared" si="742"/>
        <v>0.56297490214137702</v>
      </c>
      <c r="AA4319">
        <f t="shared" si="743"/>
        <v>0.78125000000000022</v>
      </c>
      <c r="AB4319">
        <f t="shared" si="744"/>
        <v>0.55462184873949572</v>
      </c>
      <c r="AC4319">
        <f t="shared" si="745"/>
        <v>0.65383039737812387</v>
      </c>
      <c r="AD4319">
        <f t="shared" si="746"/>
        <v>0.66666666666666663</v>
      </c>
      <c r="AE4319">
        <f t="shared" si="747"/>
        <v>0</v>
      </c>
    </row>
    <row r="4320" spans="1:31" x14ac:dyDescent="0.35">
      <c r="A4320">
        <v>2020</v>
      </c>
      <c r="B4320">
        <v>6</v>
      </c>
      <c r="C4320">
        <v>29</v>
      </c>
      <c r="D4320">
        <v>20</v>
      </c>
      <c r="E4320">
        <v>0</v>
      </c>
      <c r="F4320">
        <v>3</v>
      </c>
      <c r="G4320">
        <v>8</v>
      </c>
      <c r="H4320">
        <v>0</v>
      </c>
      <c r="I4320">
        <v>0</v>
      </c>
      <c r="J4320">
        <v>0</v>
      </c>
      <c r="K4320">
        <v>114.73</v>
      </c>
      <c r="L4320">
        <v>26.2</v>
      </c>
      <c r="M4320">
        <v>29.9</v>
      </c>
      <c r="N4320">
        <v>80.489999999999995</v>
      </c>
      <c r="O4320">
        <v>7.0000000000000007E-2</v>
      </c>
      <c r="P4320">
        <v>0</v>
      </c>
      <c r="U4320">
        <f t="shared" si="737"/>
        <v>0.5</v>
      </c>
      <c r="V4320">
        <f t="shared" si="738"/>
        <v>0.88888888888888884</v>
      </c>
      <c r="W4320">
        <f t="shared" si="739"/>
        <v>0</v>
      </c>
      <c r="X4320">
        <f t="shared" si="740"/>
        <v>0</v>
      </c>
      <c r="Y4320">
        <f t="shared" si="741"/>
        <v>0</v>
      </c>
      <c r="Z4320">
        <f t="shared" si="742"/>
        <v>0.63539028321436797</v>
      </c>
      <c r="AA4320">
        <f t="shared" si="743"/>
        <v>0.7890625</v>
      </c>
      <c r="AB4320">
        <f t="shared" si="744"/>
        <v>0.52941176470588214</v>
      </c>
      <c r="AC4320">
        <f t="shared" si="745"/>
        <v>0.69274887341253577</v>
      </c>
      <c r="AD4320">
        <f t="shared" si="746"/>
        <v>0.66666666666666663</v>
      </c>
      <c r="AE4320">
        <f t="shared" si="747"/>
        <v>0</v>
      </c>
    </row>
    <row r="4321" spans="1:31" x14ac:dyDescent="0.35">
      <c r="A4321">
        <v>2020</v>
      </c>
      <c r="B4321">
        <v>6</v>
      </c>
      <c r="C4321">
        <v>29</v>
      </c>
      <c r="D4321">
        <v>21</v>
      </c>
      <c r="E4321">
        <v>0</v>
      </c>
      <c r="F4321">
        <v>3</v>
      </c>
      <c r="G4321">
        <v>8</v>
      </c>
      <c r="H4321">
        <v>0</v>
      </c>
      <c r="I4321">
        <v>0</v>
      </c>
      <c r="J4321">
        <v>0</v>
      </c>
      <c r="K4321">
        <v>126.27</v>
      </c>
      <c r="L4321">
        <v>26.2</v>
      </c>
      <c r="M4321">
        <v>29.7</v>
      </c>
      <c r="N4321">
        <v>81.459999999999994</v>
      </c>
      <c r="O4321">
        <v>7.0000000000000007E-2</v>
      </c>
      <c r="P4321">
        <v>0</v>
      </c>
      <c r="U4321">
        <f t="shared" si="737"/>
        <v>0.5</v>
      </c>
      <c r="V4321">
        <f t="shared" si="738"/>
        <v>0.88888888888888884</v>
      </c>
      <c r="W4321">
        <f t="shared" si="739"/>
        <v>0</v>
      </c>
      <c r="X4321">
        <f t="shared" si="740"/>
        <v>0</v>
      </c>
      <c r="Y4321">
        <f t="shared" si="741"/>
        <v>0</v>
      </c>
      <c r="Z4321">
        <f t="shared" si="742"/>
        <v>0.70181901911121347</v>
      </c>
      <c r="AA4321">
        <f t="shared" si="743"/>
        <v>0.7890625</v>
      </c>
      <c r="AB4321">
        <f t="shared" si="744"/>
        <v>0.51260504201680657</v>
      </c>
      <c r="AC4321">
        <f t="shared" si="745"/>
        <v>0.71261777959852513</v>
      </c>
      <c r="AD4321">
        <f t="shared" si="746"/>
        <v>0.66666666666666663</v>
      </c>
      <c r="AE4321">
        <f t="shared" si="747"/>
        <v>0</v>
      </c>
    </row>
    <row r="4322" spans="1:31" x14ac:dyDescent="0.35">
      <c r="A4322">
        <v>2020</v>
      </c>
      <c r="B4322">
        <v>6</v>
      </c>
      <c r="C4322">
        <v>29</v>
      </c>
      <c r="D4322">
        <v>22</v>
      </c>
      <c r="E4322">
        <v>0</v>
      </c>
      <c r="F4322">
        <v>3</v>
      </c>
      <c r="G4322">
        <v>0</v>
      </c>
      <c r="H4322">
        <v>0</v>
      </c>
      <c r="I4322">
        <v>0</v>
      </c>
      <c r="J4322">
        <v>0</v>
      </c>
      <c r="K4322">
        <v>135.93</v>
      </c>
      <c r="L4322">
        <v>26.2</v>
      </c>
      <c r="M4322">
        <v>29.5</v>
      </c>
      <c r="N4322">
        <v>82.46</v>
      </c>
      <c r="O4322">
        <v>7.0000000000000007E-2</v>
      </c>
      <c r="P4322">
        <v>0</v>
      </c>
      <c r="U4322">
        <f t="shared" si="737"/>
        <v>0.5</v>
      </c>
      <c r="V4322">
        <f t="shared" si="738"/>
        <v>0</v>
      </c>
      <c r="W4322">
        <f t="shared" si="739"/>
        <v>0</v>
      </c>
      <c r="X4322">
        <f t="shared" si="740"/>
        <v>0</v>
      </c>
      <c r="Y4322">
        <f t="shared" si="741"/>
        <v>0</v>
      </c>
      <c r="Z4322">
        <f t="shared" si="742"/>
        <v>0.75742574257425754</v>
      </c>
      <c r="AA4322">
        <f t="shared" si="743"/>
        <v>0.7890625</v>
      </c>
      <c r="AB4322">
        <f t="shared" si="744"/>
        <v>0.49579831932773105</v>
      </c>
      <c r="AC4322">
        <f t="shared" si="745"/>
        <v>0.73310118803768942</v>
      </c>
      <c r="AD4322">
        <f t="shared" si="746"/>
        <v>0.66666666666666663</v>
      </c>
      <c r="AE4322">
        <f t="shared" si="747"/>
        <v>0</v>
      </c>
    </row>
    <row r="4323" spans="1:31" x14ac:dyDescent="0.35">
      <c r="A4323">
        <v>2020</v>
      </c>
      <c r="B4323">
        <v>6</v>
      </c>
      <c r="C4323">
        <v>29</v>
      </c>
      <c r="D4323">
        <v>23</v>
      </c>
      <c r="E4323">
        <v>0</v>
      </c>
      <c r="F4323">
        <v>3</v>
      </c>
      <c r="G4323">
        <v>0</v>
      </c>
      <c r="H4323">
        <v>0</v>
      </c>
      <c r="I4323">
        <v>0</v>
      </c>
      <c r="J4323">
        <v>0</v>
      </c>
      <c r="K4323">
        <v>142.19999999999999</v>
      </c>
      <c r="L4323">
        <v>26.2</v>
      </c>
      <c r="M4323">
        <v>29.4</v>
      </c>
      <c r="N4323">
        <v>82.89</v>
      </c>
      <c r="O4323">
        <v>7.0000000000000007E-2</v>
      </c>
      <c r="P4323">
        <v>0</v>
      </c>
      <c r="U4323">
        <f t="shared" si="737"/>
        <v>0.5</v>
      </c>
      <c r="V4323">
        <f t="shared" si="738"/>
        <v>0</v>
      </c>
      <c r="W4323">
        <f t="shared" si="739"/>
        <v>0</v>
      </c>
      <c r="X4323">
        <f t="shared" si="740"/>
        <v>0</v>
      </c>
      <c r="Y4323">
        <f t="shared" si="741"/>
        <v>0</v>
      </c>
      <c r="Z4323">
        <f t="shared" si="742"/>
        <v>0.79351830531890399</v>
      </c>
      <c r="AA4323">
        <f t="shared" si="743"/>
        <v>0.7890625</v>
      </c>
      <c r="AB4323">
        <f t="shared" si="744"/>
        <v>0.4873949579831931</v>
      </c>
      <c r="AC4323">
        <f t="shared" si="745"/>
        <v>0.74190905366653015</v>
      </c>
      <c r="AD4323">
        <f t="shared" si="746"/>
        <v>0.66666666666666663</v>
      </c>
      <c r="AE4323">
        <f t="shared" si="747"/>
        <v>0</v>
      </c>
    </row>
    <row r="4324" spans="1:31" x14ac:dyDescent="0.35">
      <c r="A4324">
        <v>2020</v>
      </c>
      <c r="B4324">
        <v>6</v>
      </c>
      <c r="C4324">
        <v>30</v>
      </c>
      <c r="D4324">
        <v>0</v>
      </c>
      <c r="E4324">
        <v>0</v>
      </c>
      <c r="F4324">
        <v>3</v>
      </c>
      <c r="G4324">
        <v>0</v>
      </c>
      <c r="H4324">
        <v>0</v>
      </c>
      <c r="I4324">
        <v>0</v>
      </c>
      <c r="J4324">
        <v>0</v>
      </c>
      <c r="K4324">
        <v>143.32</v>
      </c>
      <c r="L4324">
        <v>26.2</v>
      </c>
      <c r="M4324">
        <v>29.2</v>
      </c>
      <c r="N4324">
        <v>83.82</v>
      </c>
      <c r="O4324">
        <v>7.0000000000000007E-2</v>
      </c>
      <c r="P4324">
        <v>0</v>
      </c>
      <c r="U4324">
        <f t="shared" si="737"/>
        <v>0.5</v>
      </c>
      <c r="V4324">
        <f t="shared" si="738"/>
        <v>0</v>
      </c>
      <c r="W4324">
        <f t="shared" si="739"/>
        <v>0</v>
      </c>
      <c r="X4324">
        <f t="shared" si="740"/>
        <v>0</v>
      </c>
      <c r="Y4324">
        <f t="shared" si="741"/>
        <v>0</v>
      </c>
      <c r="Z4324">
        <f t="shared" si="742"/>
        <v>0.79996546166244531</v>
      </c>
      <c r="AA4324">
        <f t="shared" si="743"/>
        <v>0.7890625</v>
      </c>
      <c r="AB4324">
        <f t="shared" si="744"/>
        <v>0.47058823529411753</v>
      </c>
      <c r="AC4324">
        <f t="shared" si="745"/>
        <v>0.7609586235149528</v>
      </c>
      <c r="AD4324">
        <f t="shared" si="746"/>
        <v>0.66666666666666663</v>
      </c>
      <c r="AE4324">
        <f t="shared" si="747"/>
        <v>0</v>
      </c>
    </row>
    <row r="4325" spans="1:31" x14ac:dyDescent="0.35">
      <c r="A4325">
        <v>2020</v>
      </c>
      <c r="B4325">
        <v>6</v>
      </c>
      <c r="C4325">
        <v>30</v>
      </c>
      <c r="D4325">
        <v>1</v>
      </c>
      <c r="E4325">
        <v>0</v>
      </c>
      <c r="F4325">
        <v>3</v>
      </c>
      <c r="G4325">
        <v>3</v>
      </c>
      <c r="H4325">
        <v>0</v>
      </c>
      <c r="I4325">
        <v>0</v>
      </c>
      <c r="J4325">
        <v>0</v>
      </c>
      <c r="K4325">
        <v>138.85</v>
      </c>
      <c r="L4325">
        <v>26.2</v>
      </c>
      <c r="M4325">
        <v>29.1</v>
      </c>
      <c r="N4325">
        <v>84.4</v>
      </c>
      <c r="O4325">
        <v>7.0000000000000007E-2</v>
      </c>
      <c r="P4325">
        <v>0</v>
      </c>
      <c r="U4325">
        <f t="shared" si="737"/>
        <v>0.5</v>
      </c>
      <c r="V4325">
        <f t="shared" si="738"/>
        <v>0.33333333333333331</v>
      </c>
      <c r="W4325">
        <f t="shared" si="739"/>
        <v>0</v>
      </c>
      <c r="X4325">
        <f t="shared" si="740"/>
        <v>0</v>
      </c>
      <c r="Y4325">
        <f t="shared" si="741"/>
        <v>0</v>
      </c>
      <c r="Z4325">
        <f t="shared" si="742"/>
        <v>0.77423440018420442</v>
      </c>
      <c r="AA4325">
        <f t="shared" si="743"/>
        <v>0.7890625</v>
      </c>
      <c r="AB4325">
        <f t="shared" si="744"/>
        <v>0.46218487394957991</v>
      </c>
      <c r="AC4325">
        <f t="shared" si="745"/>
        <v>0.77283900040966835</v>
      </c>
      <c r="AD4325">
        <f t="shared" si="746"/>
        <v>0.66666666666666663</v>
      </c>
      <c r="AE4325">
        <f t="shared" si="747"/>
        <v>0</v>
      </c>
    </row>
    <row r="4326" spans="1:31" x14ac:dyDescent="0.35">
      <c r="A4326">
        <v>2020</v>
      </c>
      <c r="B4326">
        <v>6</v>
      </c>
      <c r="C4326">
        <v>30</v>
      </c>
      <c r="D4326">
        <v>2</v>
      </c>
      <c r="E4326">
        <v>0</v>
      </c>
      <c r="F4326">
        <v>3</v>
      </c>
      <c r="G4326">
        <v>1</v>
      </c>
      <c r="H4326">
        <v>0</v>
      </c>
      <c r="I4326">
        <v>0</v>
      </c>
      <c r="J4326">
        <v>0</v>
      </c>
      <c r="K4326">
        <v>130.28</v>
      </c>
      <c r="L4326">
        <v>26.3</v>
      </c>
      <c r="M4326">
        <v>29</v>
      </c>
      <c r="N4326">
        <v>85.18</v>
      </c>
      <c r="O4326">
        <v>7.0000000000000007E-2</v>
      </c>
      <c r="P4326">
        <v>0</v>
      </c>
      <c r="U4326">
        <f t="shared" si="737"/>
        <v>0.5</v>
      </c>
      <c r="V4326">
        <f t="shared" si="738"/>
        <v>0.1111111111111111</v>
      </c>
      <c r="W4326">
        <f t="shared" si="739"/>
        <v>0</v>
      </c>
      <c r="X4326">
        <f t="shared" si="740"/>
        <v>0</v>
      </c>
      <c r="Y4326">
        <f t="shared" si="741"/>
        <v>0</v>
      </c>
      <c r="Z4326">
        <f t="shared" si="742"/>
        <v>0.72490214137692843</v>
      </c>
      <c r="AA4326">
        <f t="shared" si="743"/>
        <v>0.79687500000000011</v>
      </c>
      <c r="AB4326">
        <f t="shared" si="744"/>
        <v>0.45378151260504196</v>
      </c>
      <c r="AC4326">
        <f t="shared" si="745"/>
        <v>0.78881605899221652</v>
      </c>
      <c r="AD4326">
        <f t="shared" si="746"/>
        <v>0.66666666666666663</v>
      </c>
      <c r="AE4326">
        <f t="shared" si="747"/>
        <v>0</v>
      </c>
    </row>
    <row r="4327" spans="1:31" x14ac:dyDescent="0.35">
      <c r="A4327">
        <v>2020</v>
      </c>
      <c r="B4327">
        <v>6</v>
      </c>
      <c r="C4327">
        <v>30</v>
      </c>
      <c r="D4327">
        <v>3</v>
      </c>
      <c r="E4327">
        <v>0</v>
      </c>
      <c r="F4327">
        <v>3</v>
      </c>
      <c r="G4327">
        <v>8</v>
      </c>
      <c r="H4327">
        <v>0</v>
      </c>
      <c r="I4327">
        <v>0</v>
      </c>
      <c r="J4327">
        <v>0</v>
      </c>
      <c r="K4327">
        <v>119.33</v>
      </c>
      <c r="L4327">
        <v>26.3</v>
      </c>
      <c r="M4327">
        <v>29</v>
      </c>
      <c r="N4327">
        <v>85.54</v>
      </c>
      <c r="O4327">
        <v>7.0000000000000007E-2</v>
      </c>
      <c r="P4327">
        <v>0</v>
      </c>
      <c r="U4327">
        <f t="shared" si="737"/>
        <v>0.5</v>
      </c>
      <c r="V4327">
        <f t="shared" si="738"/>
        <v>0.88888888888888884</v>
      </c>
      <c r="W4327">
        <f t="shared" si="739"/>
        <v>0</v>
      </c>
      <c r="X4327">
        <f t="shared" si="740"/>
        <v>0</v>
      </c>
      <c r="Y4327">
        <f t="shared" si="741"/>
        <v>0</v>
      </c>
      <c r="Z4327">
        <f t="shared" si="742"/>
        <v>0.66186967533962704</v>
      </c>
      <c r="AA4327">
        <f t="shared" si="743"/>
        <v>0.79687500000000011</v>
      </c>
      <c r="AB4327">
        <f t="shared" si="744"/>
        <v>0.45378151260504196</v>
      </c>
      <c r="AC4327">
        <f t="shared" si="745"/>
        <v>0.7961900860303156</v>
      </c>
      <c r="AD4327">
        <f t="shared" si="746"/>
        <v>0.66666666666666663</v>
      </c>
      <c r="AE4327">
        <f t="shared" si="747"/>
        <v>0</v>
      </c>
    </row>
    <row r="4328" spans="1:31" x14ac:dyDescent="0.35">
      <c r="A4328">
        <v>2020</v>
      </c>
      <c r="B4328">
        <v>6</v>
      </c>
      <c r="C4328">
        <v>30</v>
      </c>
      <c r="D4328">
        <v>4</v>
      </c>
      <c r="E4328">
        <v>0</v>
      </c>
      <c r="F4328">
        <v>3</v>
      </c>
      <c r="G4328">
        <v>8</v>
      </c>
      <c r="H4328">
        <v>0</v>
      </c>
      <c r="I4328">
        <v>0</v>
      </c>
      <c r="J4328">
        <v>0</v>
      </c>
      <c r="K4328">
        <v>107.08</v>
      </c>
      <c r="L4328">
        <v>26.4</v>
      </c>
      <c r="M4328">
        <v>28.9</v>
      </c>
      <c r="N4328">
        <v>86.22</v>
      </c>
      <c r="O4328">
        <v>7.0000000000000007E-2</v>
      </c>
      <c r="P4328">
        <v>0</v>
      </c>
      <c r="U4328">
        <f t="shared" si="737"/>
        <v>0.5</v>
      </c>
      <c r="V4328">
        <f t="shared" si="738"/>
        <v>0.88888888888888884</v>
      </c>
      <c r="W4328">
        <f t="shared" si="739"/>
        <v>0</v>
      </c>
      <c r="X4328">
        <f t="shared" si="740"/>
        <v>0</v>
      </c>
      <c r="Y4328">
        <f t="shared" si="741"/>
        <v>0</v>
      </c>
      <c r="Z4328">
        <f t="shared" si="742"/>
        <v>0.59135390283214373</v>
      </c>
      <c r="AA4328">
        <f t="shared" si="743"/>
        <v>0.8046875</v>
      </c>
      <c r="AB4328">
        <f t="shared" si="744"/>
        <v>0.44537815126050401</v>
      </c>
      <c r="AC4328">
        <f t="shared" si="745"/>
        <v>0.81011880376894718</v>
      </c>
      <c r="AD4328">
        <f t="shared" si="746"/>
        <v>0.66666666666666663</v>
      </c>
      <c r="AE4328">
        <f t="shared" si="747"/>
        <v>0</v>
      </c>
    </row>
    <row r="4329" spans="1:31" x14ac:dyDescent="0.35">
      <c r="A4329">
        <v>2020</v>
      </c>
      <c r="B4329">
        <v>6</v>
      </c>
      <c r="C4329">
        <v>30</v>
      </c>
      <c r="D4329">
        <v>5</v>
      </c>
      <c r="E4329">
        <v>0</v>
      </c>
      <c r="F4329">
        <v>3</v>
      </c>
      <c r="G4329">
        <v>8</v>
      </c>
      <c r="H4329">
        <v>0</v>
      </c>
      <c r="I4329">
        <v>0</v>
      </c>
      <c r="J4329">
        <v>0</v>
      </c>
      <c r="K4329">
        <v>94.1</v>
      </c>
      <c r="L4329">
        <v>26.3</v>
      </c>
      <c r="M4329">
        <v>28.8</v>
      </c>
      <c r="N4329">
        <v>86.39</v>
      </c>
      <c r="O4329">
        <v>7.0000000000000007E-2</v>
      </c>
      <c r="P4329">
        <v>0</v>
      </c>
      <c r="U4329">
        <f t="shared" si="737"/>
        <v>0.5</v>
      </c>
      <c r="V4329">
        <f t="shared" si="738"/>
        <v>0.88888888888888884</v>
      </c>
      <c r="W4329">
        <f t="shared" si="739"/>
        <v>0</v>
      </c>
      <c r="X4329">
        <f t="shared" si="740"/>
        <v>0</v>
      </c>
      <c r="Y4329">
        <f t="shared" si="741"/>
        <v>0</v>
      </c>
      <c r="Z4329">
        <f t="shared" si="742"/>
        <v>0.51663596592217365</v>
      </c>
      <c r="AA4329">
        <f t="shared" si="743"/>
        <v>0.79687500000000011</v>
      </c>
      <c r="AB4329">
        <f t="shared" si="744"/>
        <v>0.43697478991596639</v>
      </c>
      <c r="AC4329">
        <f t="shared" si="745"/>
        <v>0.81360098320360519</v>
      </c>
      <c r="AD4329">
        <f t="shared" si="746"/>
        <v>0.66666666666666663</v>
      </c>
      <c r="AE4329">
        <f t="shared" si="747"/>
        <v>0</v>
      </c>
    </row>
    <row r="4330" spans="1:31" x14ac:dyDescent="0.35">
      <c r="A4330">
        <v>2020</v>
      </c>
      <c r="B4330">
        <v>6</v>
      </c>
      <c r="C4330">
        <v>30</v>
      </c>
      <c r="D4330">
        <v>6</v>
      </c>
      <c r="E4330">
        <v>0</v>
      </c>
      <c r="F4330">
        <v>3</v>
      </c>
      <c r="G4330">
        <v>3</v>
      </c>
      <c r="H4330">
        <v>60</v>
      </c>
      <c r="I4330">
        <v>206</v>
      </c>
      <c r="J4330">
        <v>93</v>
      </c>
      <c r="K4330">
        <v>80.599999999999994</v>
      </c>
      <c r="L4330">
        <v>26</v>
      </c>
      <c r="M4330">
        <v>28.9</v>
      </c>
      <c r="N4330">
        <v>84.52</v>
      </c>
      <c r="O4330">
        <v>7.0000000000000007E-2</v>
      </c>
      <c r="P4330">
        <v>0</v>
      </c>
      <c r="U4330">
        <f t="shared" si="737"/>
        <v>0.5</v>
      </c>
      <c r="V4330">
        <f t="shared" si="738"/>
        <v>0.33333333333333331</v>
      </c>
      <c r="W4330">
        <f t="shared" si="739"/>
        <v>0.15584415584415584</v>
      </c>
      <c r="X4330">
        <f t="shared" si="740"/>
        <v>0.21593291404612158</v>
      </c>
      <c r="Y4330">
        <f t="shared" si="741"/>
        <v>8.9423076923076925E-2</v>
      </c>
      <c r="Z4330">
        <f t="shared" si="742"/>
        <v>0.43892470642413078</v>
      </c>
      <c r="AA4330">
        <f t="shared" si="743"/>
        <v>0.77343750000000011</v>
      </c>
      <c r="AB4330">
        <f t="shared" si="744"/>
        <v>0.44537815126050401</v>
      </c>
      <c r="AC4330">
        <f t="shared" si="745"/>
        <v>0.7752970094223679</v>
      </c>
      <c r="AD4330">
        <f t="shared" si="746"/>
        <v>0.66666666666666663</v>
      </c>
      <c r="AE4330">
        <f t="shared" si="747"/>
        <v>0</v>
      </c>
    </row>
    <row r="4331" spans="1:31" x14ac:dyDescent="0.35">
      <c r="A4331">
        <v>2020</v>
      </c>
      <c r="B4331">
        <v>6</v>
      </c>
      <c r="C4331">
        <v>30</v>
      </c>
      <c r="D4331">
        <v>7</v>
      </c>
      <c r="E4331">
        <v>0</v>
      </c>
      <c r="F4331">
        <v>3</v>
      </c>
      <c r="G4331">
        <v>8</v>
      </c>
      <c r="H4331">
        <v>108</v>
      </c>
      <c r="I4331">
        <v>501</v>
      </c>
      <c r="J4331">
        <v>304</v>
      </c>
      <c r="K4331">
        <v>66.989999999999995</v>
      </c>
      <c r="L4331">
        <v>25.7</v>
      </c>
      <c r="M4331">
        <v>29</v>
      </c>
      <c r="N4331">
        <v>82.22</v>
      </c>
      <c r="O4331">
        <v>7.0000000000000007E-2</v>
      </c>
      <c r="P4331">
        <v>0.41670631512425571</v>
      </c>
      <c r="U4331">
        <f t="shared" si="737"/>
        <v>0.5</v>
      </c>
      <c r="V4331">
        <f t="shared" si="738"/>
        <v>0.88888888888888884</v>
      </c>
      <c r="W4331">
        <f t="shared" si="739"/>
        <v>0.2805194805194805</v>
      </c>
      <c r="X4331">
        <f t="shared" si="740"/>
        <v>0.52515723270440251</v>
      </c>
      <c r="Y4331">
        <f t="shared" si="741"/>
        <v>0.29230769230769232</v>
      </c>
      <c r="Z4331">
        <f t="shared" si="742"/>
        <v>0.36058024407091871</v>
      </c>
      <c r="AA4331">
        <f t="shared" si="743"/>
        <v>0.75</v>
      </c>
      <c r="AB4331">
        <f t="shared" si="744"/>
        <v>0.45378151260504196</v>
      </c>
      <c r="AC4331">
        <f t="shared" si="745"/>
        <v>0.72818517001229011</v>
      </c>
      <c r="AD4331">
        <f t="shared" si="746"/>
        <v>0.66666666666666663</v>
      </c>
      <c r="AE4331">
        <f t="shared" si="747"/>
        <v>7.3360229640586491E-3</v>
      </c>
    </row>
    <row r="4332" spans="1:31" x14ac:dyDescent="0.35">
      <c r="A4332">
        <v>2020</v>
      </c>
      <c r="B4332">
        <v>6</v>
      </c>
      <c r="C4332">
        <v>30</v>
      </c>
      <c r="D4332">
        <v>8</v>
      </c>
      <c r="E4332">
        <v>0</v>
      </c>
      <c r="F4332">
        <v>3</v>
      </c>
      <c r="G4332">
        <v>8</v>
      </c>
      <c r="H4332">
        <v>125</v>
      </c>
      <c r="I4332">
        <v>668</v>
      </c>
      <c r="J4332">
        <v>524</v>
      </c>
      <c r="K4332">
        <v>53.23</v>
      </c>
      <c r="L4332">
        <v>25.3</v>
      </c>
      <c r="M4332">
        <v>29.3</v>
      </c>
      <c r="N4332">
        <v>79.12</v>
      </c>
      <c r="O4332">
        <v>7.0000000000000007E-2</v>
      </c>
      <c r="P4332">
        <v>11.002306487820604</v>
      </c>
      <c r="U4332">
        <f t="shared" si="737"/>
        <v>0.5</v>
      </c>
      <c r="V4332">
        <f t="shared" si="738"/>
        <v>0.88888888888888884</v>
      </c>
      <c r="W4332">
        <f t="shared" si="739"/>
        <v>0.32467532467532467</v>
      </c>
      <c r="X4332">
        <f t="shared" si="740"/>
        <v>0.70020964360587001</v>
      </c>
      <c r="Y4332">
        <f t="shared" si="741"/>
        <v>0.50384615384615383</v>
      </c>
      <c r="Z4332">
        <f t="shared" si="742"/>
        <v>0.28137232327883949</v>
      </c>
      <c r="AA4332">
        <f t="shared" si="743"/>
        <v>0.71875000000000011</v>
      </c>
      <c r="AB4332">
        <f t="shared" si="744"/>
        <v>0.47899159663865548</v>
      </c>
      <c r="AC4332">
        <f t="shared" si="745"/>
        <v>0.66468660385088096</v>
      </c>
      <c r="AD4332">
        <f t="shared" si="746"/>
        <v>0.66666666666666663</v>
      </c>
      <c r="AE4332">
        <f t="shared" si="747"/>
        <v>0.19369318419903458</v>
      </c>
    </row>
    <row r="4333" spans="1:31" x14ac:dyDescent="0.35">
      <c r="A4333">
        <v>2020</v>
      </c>
      <c r="B4333">
        <v>6</v>
      </c>
      <c r="C4333">
        <v>30</v>
      </c>
      <c r="D4333">
        <v>9</v>
      </c>
      <c r="E4333">
        <v>0</v>
      </c>
      <c r="F4333">
        <v>3</v>
      </c>
      <c r="G4333">
        <v>0</v>
      </c>
      <c r="H4333">
        <v>128</v>
      </c>
      <c r="I4333">
        <v>765</v>
      </c>
      <c r="J4333">
        <v>719</v>
      </c>
      <c r="K4333">
        <v>39.49</v>
      </c>
      <c r="L4333">
        <v>24.9</v>
      </c>
      <c r="M4333">
        <v>29.6</v>
      </c>
      <c r="N4333">
        <v>75.87</v>
      </c>
      <c r="O4333">
        <v>7.0000000000000007E-2</v>
      </c>
      <c r="P4333">
        <v>14.210766938047426</v>
      </c>
      <c r="U4333">
        <f t="shared" si="737"/>
        <v>0.5</v>
      </c>
      <c r="V4333">
        <f t="shared" si="738"/>
        <v>0</v>
      </c>
      <c r="W4333">
        <f t="shared" si="739"/>
        <v>0.33246753246753247</v>
      </c>
      <c r="X4333">
        <f t="shared" si="740"/>
        <v>0.80188679245283023</v>
      </c>
      <c r="Y4333">
        <f t="shared" si="741"/>
        <v>0.69134615384615383</v>
      </c>
      <c r="Z4333">
        <f t="shared" si="742"/>
        <v>0.20227953027860926</v>
      </c>
      <c r="AA4333">
        <f t="shared" si="743"/>
        <v>0.68749999999999989</v>
      </c>
      <c r="AB4333">
        <f t="shared" si="744"/>
        <v>0.504201680672269</v>
      </c>
      <c r="AC4333">
        <f t="shared" si="745"/>
        <v>0.598115526423597</v>
      </c>
      <c r="AD4333">
        <f t="shared" si="746"/>
        <v>0.66666666666666663</v>
      </c>
      <c r="AE4333">
        <f t="shared" si="747"/>
        <v>0.2501774242689731</v>
      </c>
    </row>
    <row r="4334" spans="1:31" x14ac:dyDescent="0.35">
      <c r="A4334">
        <v>2020</v>
      </c>
      <c r="B4334">
        <v>6</v>
      </c>
      <c r="C4334">
        <v>30</v>
      </c>
      <c r="D4334">
        <v>10</v>
      </c>
      <c r="E4334">
        <v>0</v>
      </c>
      <c r="F4334">
        <v>3</v>
      </c>
      <c r="G4334">
        <v>0</v>
      </c>
      <c r="H4334">
        <v>126</v>
      </c>
      <c r="I4334">
        <v>823</v>
      </c>
      <c r="J4334">
        <v>866</v>
      </c>
      <c r="K4334">
        <v>26.02</v>
      </c>
      <c r="L4334">
        <v>24.4</v>
      </c>
      <c r="M4334">
        <v>30.1</v>
      </c>
      <c r="N4334">
        <v>71.75</v>
      </c>
      <c r="O4334">
        <v>7.0000000000000007E-2</v>
      </c>
      <c r="P4334">
        <v>19.99963421565943</v>
      </c>
      <c r="U4334">
        <f t="shared" si="737"/>
        <v>0.5</v>
      </c>
      <c r="V4334">
        <f t="shared" si="738"/>
        <v>0</v>
      </c>
      <c r="W4334">
        <f t="shared" si="739"/>
        <v>0.32727272727272727</v>
      </c>
      <c r="X4334">
        <f t="shared" si="740"/>
        <v>0.86268343815513626</v>
      </c>
      <c r="Y4334">
        <f t="shared" si="741"/>
        <v>0.83269230769230773</v>
      </c>
      <c r="Z4334">
        <f t="shared" si="742"/>
        <v>0.12474096246833986</v>
      </c>
      <c r="AA4334">
        <f t="shared" si="743"/>
        <v>0.64843749999999989</v>
      </c>
      <c r="AB4334">
        <f t="shared" si="744"/>
        <v>0.54621848739495804</v>
      </c>
      <c r="AC4334">
        <f t="shared" si="745"/>
        <v>0.51372388365424015</v>
      </c>
      <c r="AD4334">
        <f t="shared" si="746"/>
        <v>0.66666666666666663</v>
      </c>
      <c r="AE4334">
        <f t="shared" si="747"/>
        <v>0.35208915860826728</v>
      </c>
    </row>
    <row r="4335" spans="1:31" x14ac:dyDescent="0.35">
      <c r="A4335">
        <v>2020</v>
      </c>
      <c r="B4335">
        <v>6</v>
      </c>
      <c r="C4335">
        <v>30</v>
      </c>
      <c r="D4335">
        <v>11</v>
      </c>
      <c r="E4335">
        <v>0</v>
      </c>
      <c r="F4335">
        <v>3</v>
      </c>
      <c r="G4335">
        <v>1</v>
      </c>
      <c r="H4335">
        <v>126</v>
      </c>
      <c r="I4335">
        <v>849</v>
      </c>
      <c r="J4335">
        <v>949</v>
      </c>
      <c r="K4335">
        <v>13.97</v>
      </c>
      <c r="L4335">
        <v>24</v>
      </c>
      <c r="M4335">
        <v>30.6</v>
      </c>
      <c r="N4335">
        <v>67.97</v>
      </c>
      <c r="O4335">
        <v>7.0000000000000007E-2</v>
      </c>
      <c r="P4335">
        <v>24.551410538941898</v>
      </c>
      <c r="U4335">
        <f t="shared" si="737"/>
        <v>0.5</v>
      </c>
      <c r="V4335">
        <f t="shared" si="738"/>
        <v>0.1111111111111111</v>
      </c>
      <c r="W4335">
        <f t="shared" si="739"/>
        <v>0.32727272727272727</v>
      </c>
      <c r="X4335">
        <f t="shared" si="740"/>
        <v>0.88993710691823902</v>
      </c>
      <c r="Y4335">
        <f t="shared" si="741"/>
        <v>0.91249999999999998</v>
      </c>
      <c r="Z4335">
        <f t="shared" si="742"/>
        <v>5.5376467879346081E-2</v>
      </c>
      <c r="AA4335">
        <f t="shared" si="743"/>
        <v>0.6171875</v>
      </c>
      <c r="AB4335">
        <f t="shared" si="744"/>
        <v>0.58823529411764708</v>
      </c>
      <c r="AC4335">
        <f t="shared" si="745"/>
        <v>0.4362965997541991</v>
      </c>
      <c r="AD4335">
        <f t="shared" si="746"/>
        <v>0.66666666666666663</v>
      </c>
      <c r="AE4335">
        <f t="shared" si="747"/>
        <v>0.43222217897034565</v>
      </c>
    </row>
    <row r="4336" spans="1:31" x14ac:dyDescent="0.35">
      <c r="A4336">
        <v>2020</v>
      </c>
      <c r="B4336">
        <v>6</v>
      </c>
      <c r="C4336">
        <v>30</v>
      </c>
      <c r="D4336">
        <v>12</v>
      </c>
      <c r="E4336">
        <v>0</v>
      </c>
      <c r="F4336">
        <v>3</v>
      </c>
      <c r="G4336">
        <v>1</v>
      </c>
      <c r="H4336">
        <v>120</v>
      </c>
      <c r="I4336">
        <v>861</v>
      </c>
      <c r="J4336">
        <v>965</v>
      </c>
      <c r="K4336">
        <v>10.81</v>
      </c>
      <c r="L4336">
        <v>23.6</v>
      </c>
      <c r="M4336">
        <v>31.2</v>
      </c>
      <c r="N4336">
        <v>64.23</v>
      </c>
      <c r="O4336">
        <v>7.0000000000000007E-2</v>
      </c>
      <c r="P4336">
        <v>51.585200000261494</v>
      </c>
      <c r="U4336">
        <f t="shared" si="737"/>
        <v>0.5</v>
      </c>
      <c r="V4336">
        <f t="shared" si="738"/>
        <v>0.1111111111111111</v>
      </c>
      <c r="W4336">
        <f t="shared" si="739"/>
        <v>0.31168831168831168</v>
      </c>
      <c r="X4336">
        <f t="shared" si="740"/>
        <v>0.90251572327044027</v>
      </c>
      <c r="Y4336">
        <f t="shared" si="741"/>
        <v>0.92788461538461542</v>
      </c>
      <c r="Z4336">
        <f t="shared" si="742"/>
        <v>3.7186276767211611E-2</v>
      </c>
      <c r="AA4336">
        <f t="shared" si="743"/>
        <v>0.58593750000000011</v>
      </c>
      <c r="AB4336">
        <f t="shared" si="744"/>
        <v>0.6386554621848739</v>
      </c>
      <c r="AC4336">
        <f t="shared" si="745"/>
        <v>0.3596886521917248</v>
      </c>
      <c r="AD4336">
        <f t="shared" si="746"/>
        <v>0.66666666666666663</v>
      </c>
      <c r="AE4336">
        <f t="shared" si="747"/>
        <v>0.90814609251754252</v>
      </c>
    </row>
    <row r="4337" spans="1:31" x14ac:dyDescent="0.35">
      <c r="A4337">
        <v>2020</v>
      </c>
      <c r="B4337">
        <v>6</v>
      </c>
      <c r="C4337">
        <v>30</v>
      </c>
      <c r="D4337">
        <v>13</v>
      </c>
      <c r="E4337">
        <v>0</v>
      </c>
      <c r="F4337">
        <v>3</v>
      </c>
      <c r="G4337">
        <v>8</v>
      </c>
      <c r="H4337">
        <v>114</v>
      </c>
      <c r="I4337">
        <v>854</v>
      </c>
      <c r="J4337">
        <v>911</v>
      </c>
      <c r="K4337">
        <v>21.04</v>
      </c>
      <c r="L4337">
        <v>23.7</v>
      </c>
      <c r="M4337">
        <v>31.5</v>
      </c>
      <c r="N4337">
        <v>63.46</v>
      </c>
      <c r="O4337">
        <v>7.0000000000000007E-2</v>
      </c>
      <c r="P4337">
        <v>44.084626694158587</v>
      </c>
      <c r="U4337">
        <f t="shared" si="737"/>
        <v>0.5</v>
      </c>
      <c r="V4337">
        <f t="shared" si="738"/>
        <v>0.88888888888888884</v>
      </c>
      <c r="W4337">
        <f t="shared" si="739"/>
        <v>0.29610389610389609</v>
      </c>
      <c r="X4337">
        <f t="shared" si="740"/>
        <v>0.89517819706498947</v>
      </c>
      <c r="Y4337">
        <f t="shared" si="741"/>
        <v>0.87596153846153846</v>
      </c>
      <c r="Z4337">
        <f t="shared" si="742"/>
        <v>9.6074142297950707E-2</v>
      </c>
      <c r="AA4337">
        <f t="shared" si="743"/>
        <v>0.59375</v>
      </c>
      <c r="AB4337">
        <f t="shared" si="744"/>
        <v>0.66386554621848737</v>
      </c>
      <c r="AC4337">
        <f t="shared" si="745"/>
        <v>0.34391642769356823</v>
      </c>
      <c r="AD4337">
        <f t="shared" si="746"/>
        <v>0.66666666666666663</v>
      </c>
      <c r="AE4337">
        <f t="shared" si="747"/>
        <v>0.77610015027937707</v>
      </c>
    </row>
    <row r="4338" spans="1:31" x14ac:dyDescent="0.35">
      <c r="A4338">
        <v>2020</v>
      </c>
      <c r="B4338">
        <v>6</v>
      </c>
      <c r="C4338">
        <v>30</v>
      </c>
      <c r="D4338">
        <v>14</v>
      </c>
      <c r="E4338">
        <v>0</v>
      </c>
      <c r="F4338">
        <v>3</v>
      </c>
      <c r="G4338">
        <v>6</v>
      </c>
      <c r="H4338">
        <v>106</v>
      </c>
      <c r="I4338">
        <v>830</v>
      </c>
      <c r="J4338">
        <v>792</v>
      </c>
      <c r="K4338">
        <v>34.21</v>
      </c>
      <c r="L4338">
        <v>23.8</v>
      </c>
      <c r="M4338">
        <v>31.7</v>
      </c>
      <c r="N4338">
        <v>63.17</v>
      </c>
      <c r="O4338">
        <v>7.0000000000000007E-2</v>
      </c>
      <c r="P4338">
        <v>20.913876427170621</v>
      </c>
      <c r="U4338">
        <f t="shared" si="737"/>
        <v>0.5</v>
      </c>
      <c r="V4338">
        <f t="shared" si="738"/>
        <v>0.66666666666666663</v>
      </c>
      <c r="W4338">
        <f t="shared" si="739"/>
        <v>0.27532467532467531</v>
      </c>
      <c r="X4338">
        <f t="shared" si="740"/>
        <v>0.87002096436058696</v>
      </c>
      <c r="Y4338">
        <f t="shared" si="741"/>
        <v>0.7615384615384615</v>
      </c>
      <c r="Z4338">
        <f t="shared" si="742"/>
        <v>0.17188579323048583</v>
      </c>
      <c r="AA4338">
        <f t="shared" si="743"/>
        <v>0.60156250000000011</v>
      </c>
      <c r="AB4338">
        <f t="shared" si="744"/>
        <v>0.68067226890756294</v>
      </c>
      <c r="AC4338">
        <f t="shared" si="745"/>
        <v>0.33797623924621062</v>
      </c>
      <c r="AD4338">
        <f t="shared" si="746"/>
        <v>0.66666666666666663</v>
      </c>
      <c r="AE4338">
        <f t="shared" si="747"/>
        <v>0.36818419152457421</v>
      </c>
    </row>
    <row r="4339" spans="1:31" x14ac:dyDescent="0.35">
      <c r="A4339">
        <v>2020</v>
      </c>
      <c r="B4339">
        <v>6</v>
      </c>
      <c r="C4339">
        <v>30</v>
      </c>
      <c r="D4339">
        <v>15</v>
      </c>
      <c r="E4339">
        <v>0</v>
      </c>
      <c r="F4339">
        <v>3</v>
      </c>
      <c r="G4339">
        <v>7</v>
      </c>
      <c r="H4339">
        <v>97</v>
      </c>
      <c r="I4339">
        <v>777</v>
      </c>
      <c r="J4339">
        <v>618</v>
      </c>
      <c r="K4339">
        <v>47.89</v>
      </c>
      <c r="L4339">
        <v>24.2</v>
      </c>
      <c r="M4339">
        <v>31.7</v>
      </c>
      <c r="N4339">
        <v>64.52</v>
      </c>
      <c r="O4339">
        <v>7.0000000000000007E-2</v>
      </c>
      <c r="P4339">
        <v>6.8135568896894982</v>
      </c>
      <c r="U4339">
        <f t="shared" si="737"/>
        <v>0.5</v>
      </c>
      <c r="V4339">
        <f t="shared" si="738"/>
        <v>0.77777777777777779</v>
      </c>
      <c r="W4339">
        <f t="shared" si="739"/>
        <v>0.25194805194805192</v>
      </c>
      <c r="X4339">
        <f t="shared" si="740"/>
        <v>0.81446540880503149</v>
      </c>
      <c r="Y4339">
        <f t="shared" si="741"/>
        <v>0.59423076923076923</v>
      </c>
      <c r="Z4339">
        <f t="shared" si="742"/>
        <v>0.25063320285516921</v>
      </c>
      <c r="AA4339">
        <f t="shared" si="743"/>
        <v>0.6328125</v>
      </c>
      <c r="AB4339">
        <f t="shared" si="744"/>
        <v>0.68067226890756294</v>
      </c>
      <c r="AC4339">
        <f t="shared" si="745"/>
        <v>0.3656288406390823</v>
      </c>
      <c r="AD4339">
        <f t="shared" si="746"/>
        <v>0.66666666666666663</v>
      </c>
      <c r="AE4339">
        <f t="shared" si="747"/>
        <v>0.1199511694339875</v>
      </c>
    </row>
    <row r="4340" spans="1:31" x14ac:dyDescent="0.35">
      <c r="A4340">
        <v>2020</v>
      </c>
      <c r="B4340">
        <v>6</v>
      </c>
      <c r="C4340">
        <v>30</v>
      </c>
      <c r="D4340">
        <v>16</v>
      </c>
      <c r="E4340">
        <v>0</v>
      </c>
      <c r="F4340">
        <v>3</v>
      </c>
      <c r="G4340">
        <v>7</v>
      </c>
      <c r="H4340">
        <v>85</v>
      </c>
      <c r="I4340">
        <v>675</v>
      </c>
      <c r="J4340">
        <v>405</v>
      </c>
      <c r="K4340">
        <v>61.67</v>
      </c>
      <c r="L4340">
        <v>24.6</v>
      </c>
      <c r="M4340">
        <v>31.5</v>
      </c>
      <c r="N4340">
        <v>66.81</v>
      </c>
      <c r="O4340">
        <v>7.0000000000000007E-2</v>
      </c>
      <c r="P4340">
        <v>1.7353277486606302</v>
      </c>
      <c r="U4340">
        <f t="shared" si="737"/>
        <v>0.5</v>
      </c>
      <c r="V4340">
        <f t="shared" si="738"/>
        <v>0.77777777777777779</v>
      </c>
      <c r="W4340">
        <f t="shared" si="739"/>
        <v>0.22077922077922077</v>
      </c>
      <c r="X4340">
        <f t="shared" si="740"/>
        <v>0.70754716981132071</v>
      </c>
      <c r="Y4340">
        <f t="shared" si="741"/>
        <v>0.38942307692307693</v>
      </c>
      <c r="Z4340">
        <f t="shared" si="742"/>
        <v>0.3299562514390974</v>
      </c>
      <c r="AA4340">
        <f t="shared" si="743"/>
        <v>0.66406250000000011</v>
      </c>
      <c r="AB4340">
        <f t="shared" si="744"/>
        <v>0.66386554621848737</v>
      </c>
      <c r="AC4340">
        <f t="shared" si="745"/>
        <v>0.41253584596476861</v>
      </c>
      <c r="AD4340">
        <f t="shared" si="746"/>
        <v>0.66666666666666663</v>
      </c>
      <c r="AE4340">
        <f t="shared" si="747"/>
        <v>3.0550063083508969E-2</v>
      </c>
    </row>
    <row r="4341" spans="1:31" x14ac:dyDescent="0.35">
      <c r="A4341">
        <v>2020</v>
      </c>
      <c r="B4341">
        <v>6</v>
      </c>
      <c r="C4341">
        <v>30</v>
      </c>
      <c r="D4341">
        <v>17</v>
      </c>
      <c r="E4341">
        <v>0</v>
      </c>
      <c r="F4341">
        <v>3</v>
      </c>
      <c r="G4341">
        <v>7</v>
      </c>
      <c r="H4341">
        <v>63</v>
      </c>
      <c r="I4341">
        <v>468</v>
      </c>
      <c r="J4341">
        <v>181</v>
      </c>
      <c r="K4341">
        <v>75.36</v>
      </c>
      <c r="L4341">
        <v>25.5</v>
      </c>
      <c r="M4341">
        <v>30.8</v>
      </c>
      <c r="N4341">
        <v>73.28</v>
      </c>
      <c r="O4341">
        <v>7.0000000000000007E-2</v>
      </c>
      <c r="P4341">
        <v>0</v>
      </c>
      <c r="U4341">
        <f t="shared" si="737"/>
        <v>0.5</v>
      </c>
      <c r="V4341">
        <f t="shared" si="738"/>
        <v>0.77777777777777779</v>
      </c>
      <c r="W4341">
        <f t="shared" si="739"/>
        <v>0.16363636363636364</v>
      </c>
      <c r="X4341">
        <f t="shared" si="740"/>
        <v>0.49056603773584906</v>
      </c>
      <c r="Y4341">
        <f t="shared" si="741"/>
        <v>0.17403846153846153</v>
      </c>
      <c r="Z4341">
        <f t="shared" si="742"/>
        <v>0.40876122495970529</v>
      </c>
      <c r="AA4341">
        <f t="shared" si="743"/>
        <v>0.734375</v>
      </c>
      <c r="AB4341">
        <f t="shared" si="744"/>
        <v>0.60504201680672265</v>
      </c>
      <c r="AC4341">
        <f t="shared" si="745"/>
        <v>0.54506349856616143</v>
      </c>
      <c r="AD4341">
        <f t="shared" si="746"/>
        <v>0.66666666666666663</v>
      </c>
      <c r="AE4341">
        <f t="shared" si="747"/>
        <v>0</v>
      </c>
    </row>
    <row r="4342" spans="1:31" x14ac:dyDescent="0.35">
      <c r="A4342">
        <v>2020</v>
      </c>
      <c r="B4342">
        <v>6</v>
      </c>
      <c r="C4342">
        <v>30</v>
      </c>
      <c r="D4342">
        <v>18</v>
      </c>
      <c r="E4342">
        <v>0</v>
      </c>
      <c r="F4342">
        <v>3</v>
      </c>
      <c r="G4342">
        <v>7</v>
      </c>
      <c r="H4342">
        <v>10</v>
      </c>
      <c r="I4342">
        <v>42</v>
      </c>
      <c r="J4342">
        <v>11</v>
      </c>
      <c r="K4342">
        <v>88.61</v>
      </c>
      <c r="L4342">
        <v>26</v>
      </c>
      <c r="M4342">
        <v>30.2</v>
      </c>
      <c r="N4342">
        <v>78.37</v>
      </c>
      <c r="O4342">
        <v>7.0000000000000007E-2</v>
      </c>
      <c r="P4342">
        <v>0</v>
      </c>
      <c r="U4342">
        <f t="shared" si="737"/>
        <v>0.5</v>
      </c>
      <c r="V4342">
        <f t="shared" si="738"/>
        <v>0.77777777777777779</v>
      </c>
      <c r="W4342">
        <f t="shared" si="739"/>
        <v>2.5974025974025976E-2</v>
      </c>
      <c r="X4342">
        <f t="shared" si="740"/>
        <v>4.40251572327044E-2</v>
      </c>
      <c r="Y4342">
        <f t="shared" si="741"/>
        <v>1.0576923076923078E-2</v>
      </c>
      <c r="Z4342">
        <f t="shared" si="742"/>
        <v>0.48503338705963622</v>
      </c>
      <c r="AA4342">
        <f t="shared" si="743"/>
        <v>0.77343750000000011</v>
      </c>
      <c r="AB4342">
        <f t="shared" si="744"/>
        <v>0.55462184873949572</v>
      </c>
      <c r="AC4342">
        <f t="shared" si="745"/>
        <v>0.64932404752150774</v>
      </c>
      <c r="AD4342">
        <f t="shared" si="746"/>
        <v>0.66666666666666663</v>
      </c>
      <c r="AE4342">
        <f t="shared" si="747"/>
        <v>0</v>
      </c>
    </row>
    <row r="4343" spans="1:31" x14ac:dyDescent="0.35">
      <c r="A4343">
        <v>2020</v>
      </c>
      <c r="B4343">
        <v>6</v>
      </c>
      <c r="C4343">
        <v>30</v>
      </c>
      <c r="D4343">
        <v>19</v>
      </c>
      <c r="E4343">
        <v>0</v>
      </c>
      <c r="F4343">
        <v>3</v>
      </c>
      <c r="G4343">
        <v>2</v>
      </c>
      <c r="H4343">
        <v>0</v>
      </c>
      <c r="I4343">
        <v>0</v>
      </c>
      <c r="J4343">
        <v>0</v>
      </c>
      <c r="K4343">
        <v>102.13</v>
      </c>
      <c r="L4343">
        <v>26.4</v>
      </c>
      <c r="M4343">
        <v>29.8</v>
      </c>
      <c r="N4343">
        <v>82.07</v>
      </c>
      <c r="O4343">
        <v>7.0000000000000007E-2</v>
      </c>
      <c r="P4343">
        <v>0</v>
      </c>
      <c r="U4343">
        <f t="shared" si="737"/>
        <v>0.5</v>
      </c>
      <c r="V4343">
        <f t="shared" si="738"/>
        <v>0.22222222222222221</v>
      </c>
      <c r="W4343">
        <f t="shared" si="739"/>
        <v>0</v>
      </c>
      <c r="X4343">
        <f t="shared" si="740"/>
        <v>0</v>
      </c>
      <c r="Y4343">
        <f t="shared" si="741"/>
        <v>0</v>
      </c>
      <c r="Z4343">
        <f t="shared" si="742"/>
        <v>0.56285977434952794</v>
      </c>
      <c r="AA4343">
        <f t="shared" si="743"/>
        <v>0.8046875</v>
      </c>
      <c r="AB4343">
        <f t="shared" si="744"/>
        <v>0.52100840336134457</v>
      </c>
      <c r="AC4343">
        <f t="shared" si="745"/>
        <v>0.72511265874641528</v>
      </c>
      <c r="AD4343">
        <f t="shared" si="746"/>
        <v>0.66666666666666663</v>
      </c>
      <c r="AE4343">
        <f t="shared" si="747"/>
        <v>0</v>
      </c>
    </row>
    <row r="4344" spans="1:31" x14ac:dyDescent="0.35">
      <c r="A4344">
        <v>2020</v>
      </c>
      <c r="B4344">
        <v>6</v>
      </c>
      <c r="C4344">
        <v>30</v>
      </c>
      <c r="D4344">
        <v>20</v>
      </c>
      <c r="E4344">
        <v>0</v>
      </c>
      <c r="F4344">
        <v>3</v>
      </c>
      <c r="G4344">
        <v>0</v>
      </c>
      <c r="H4344">
        <v>0</v>
      </c>
      <c r="I4344">
        <v>0</v>
      </c>
      <c r="J4344">
        <v>0</v>
      </c>
      <c r="K4344">
        <v>114.72</v>
      </c>
      <c r="L4344">
        <v>26.6</v>
      </c>
      <c r="M4344">
        <v>29.6</v>
      </c>
      <c r="N4344">
        <v>84.08</v>
      </c>
      <c r="O4344">
        <v>7.0000000000000007E-2</v>
      </c>
      <c r="P4344">
        <v>0</v>
      </c>
      <c r="U4344">
        <f t="shared" si="737"/>
        <v>0.5</v>
      </c>
      <c r="V4344">
        <f t="shared" si="738"/>
        <v>0</v>
      </c>
      <c r="W4344">
        <f t="shared" si="739"/>
        <v>0</v>
      </c>
      <c r="X4344">
        <f t="shared" si="740"/>
        <v>0</v>
      </c>
      <c r="Y4344">
        <f t="shared" si="741"/>
        <v>0</v>
      </c>
      <c r="Z4344">
        <f t="shared" si="742"/>
        <v>0.63533271931844348</v>
      </c>
      <c r="AA4344">
        <f t="shared" si="743"/>
        <v>0.82031250000000022</v>
      </c>
      <c r="AB4344">
        <f t="shared" si="744"/>
        <v>0.504201680672269</v>
      </c>
      <c r="AC4344">
        <f t="shared" si="745"/>
        <v>0.76628430970913564</v>
      </c>
      <c r="AD4344">
        <f t="shared" si="746"/>
        <v>0.66666666666666663</v>
      </c>
      <c r="AE4344">
        <f t="shared" si="747"/>
        <v>0</v>
      </c>
    </row>
    <row r="4345" spans="1:31" x14ac:dyDescent="0.35">
      <c r="A4345">
        <v>2020</v>
      </c>
      <c r="B4345">
        <v>6</v>
      </c>
      <c r="C4345">
        <v>30</v>
      </c>
      <c r="D4345">
        <v>21</v>
      </c>
      <c r="E4345">
        <v>0</v>
      </c>
      <c r="F4345">
        <v>3</v>
      </c>
      <c r="G4345">
        <v>3</v>
      </c>
      <c r="H4345">
        <v>0</v>
      </c>
      <c r="I4345">
        <v>0</v>
      </c>
      <c r="J4345">
        <v>0</v>
      </c>
      <c r="K4345">
        <v>126.28</v>
      </c>
      <c r="L4345">
        <v>26.7</v>
      </c>
      <c r="M4345">
        <v>29.3</v>
      </c>
      <c r="N4345">
        <v>85.85</v>
      </c>
      <c r="O4345">
        <v>7.0000000000000007E-2</v>
      </c>
      <c r="P4345">
        <v>0</v>
      </c>
      <c r="U4345">
        <f t="shared" si="737"/>
        <v>0.5</v>
      </c>
      <c r="V4345">
        <f t="shared" si="738"/>
        <v>0.33333333333333331</v>
      </c>
      <c r="W4345">
        <f t="shared" si="739"/>
        <v>0</v>
      </c>
      <c r="X4345">
        <f t="shared" si="740"/>
        <v>0</v>
      </c>
      <c r="Y4345">
        <f t="shared" si="741"/>
        <v>0</v>
      </c>
      <c r="Z4345">
        <f t="shared" si="742"/>
        <v>0.70187658300713796</v>
      </c>
      <c r="AA4345">
        <f t="shared" si="743"/>
        <v>0.828125</v>
      </c>
      <c r="AB4345">
        <f t="shared" si="744"/>
        <v>0.47899159663865548</v>
      </c>
      <c r="AC4345">
        <f t="shared" si="745"/>
        <v>0.80253994264645634</v>
      </c>
      <c r="AD4345">
        <f t="shared" si="746"/>
        <v>0.66666666666666663</v>
      </c>
      <c r="AE4345">
        <f t="shared" si="747"/>
        <v>0</v>
      </c>
    </row>
    <row r="4346" spans="1:31" x14ac:dyDescent="0.35">
      <c r="A4346">
        <v>2020</v>
      </c>
      <c r="B4346">
        <v>6</v>
      </c>
      <c r="C4346">
        <v>30</v>
      </c>
      <c r="D4346">
        <v>22</v>
      </c>
      <c r="E4346">
        <v>0</v>
      </c>
      <c r="F4346">
        <v>3</v>
      </c>
      <c r="G4346">
        <v>0</v>
      </c>
      <c r="H4346">
        <v>0</v>
      </c>
      <c r="I4346">
        <v>0</v>
      </c>
      <c r="J4346">
        <v>0</v>
      </c>
      <c r="K4346">
        <v>135.94999999999999</v>
      </c>
      <c r="L4346">
        <v>26.8</v>
      </c>
      <c r="M4346">
        <v>29.1</v>
      </c>
      <c r="N4346">
        <v>87.36</v>
      </c>
      <c r="O4346">
        <v>7.0000000000000007E-2</v>
      </c>
      <c r="P4346">
        <v>0</v>
      </c>
      <c r="U4346">
        <f t="shared" si="737"/>
        <v>0.5</v>
      </c>
      <c r="V4346">
        <f t="shared" si="738"/>
        <v>0</v>
      </c>
      <c r="W4346">
        <f t="shared" si="739"/>
        <v>0</v>
      </c>
      <c r="X4346">
        <f t="shared" si="740"/>
        <v>0</v>
      </c>
      <c r="Y4346">
        <f t="shared" si="741"/>
        <v>0</v>
      </c>
      <c r="Z4346">
        <f t="shared" si="742"/>
        <v>0.7575408703661064</v>
      </c>
      <c r="AA4346">
        <f t="shared" si="743"/>
        <v>0.83593750000000011</v>
      </c>
      <c r="AB4346">
        <f t="shared" si="744"/>
        <v>0.46218487394957991</v>
      </c>
      <c r="AC4346">
        <f t="shared" si="745"/>
        <v>0.83346988938959454</v>
      </c>
      <c r="AD4346">
        <f t="shared" si="746"/>
        <v>0.66666666666666663</v>
      </c>
      <c r="AE4346">
        <f t="shared" si="747"/>
        <v>0</v>
      </c>
    </row>
    <row r="4347" spans="1:31" x14ac:dyDescent="0.35">
      <c r="A4347">
        <v>2020</v>
      </c>
      <c r="B4347">
        <v>6</v>
      </c>
      <c r="C4347">
        <v>30</v>
      </c>
      <c r="D4347">
        <v>23</v>
      </c>
      <c r="E4347">
        <v>0</v>
      </c>
      <c r="F4347">
        <v>3</v>
      </c>
      <c r="G4347">
        <v>8</v>
      </c>
      <c r="H4347">
        <v>0</v>
      </c>
      <c r="I4347">
        <v>0</v>
      </c>
      <c r="J4347">
        <v>0</v>
      </c>
      <c r="K4347">
        <v>142.25</v>
      </c>
      <c r="L4347">
        <v>26.9</v>
      </c>
      <c r="M4347">
        <v>28.9</v>
      </c>
      <c r="N4347">
        <v>89.18</v>
      </c>
      <c r="O4347">
        <v>7.0000000000000007E-2</v>
      </c>
      <c r="P4347">
        <v>0</v>
      </c>
      <c r="U4347">
        <f t="shared" si="737"/>
        <v>0.5</v>
      </c>
      <c r="V4347">
        <f t="shared" si="738"/>
        <v>0.88888888888888884</v>
      </c>
      <c r="W4347">
        <f t="shared" si="739"/>
        <v>0</v>
      </c>
      <c r="X4347">
        <f t="shared" si="740"/>
        <v>0</v>
      </c>
      <c r="Y4347">
        <f t="shared" si="741"/>
        <v>0</v>
      </c>
      <c r="Z4347">
        <f t="shared" si="742"/>
        <v>0.79380612479852641</v>
      </c>
      <c r="AA4347">
        <f t="shared" si="743"/>
        <v>0.84375</v>
      </c>
      <c r="AB4347">
        <f t="shared" si="744"/>
        <v>0.44537815126050401</v>
      </c>
      <c r="AC4347">
        <f t="shared" si="745"/>
        <v>0.87074969274887359</v>
      </c>
      <c r="AD4347">
        <f t="shared" si="746"/>
        <v>0.66666666666666663</v>
      </c>
      <c r="AE4347">
        <f t="shared" si="747"/>
        <v>0</v>
      </c>
    </row>
    <row r="4348" spans="1:31" x14ac:dyDescent="0.35">
      <c r="A4348">
        <v>2020</v>
      </c>
      <c r="B4348">
        <v>7</v>
      </c>
      <c r="C4348">
        <v>1</v>
      </c>
      <c r="D4348">
        <v>0</v>
      </c>
      <c r="E4348">
        <v>0</v>
      </c>
      <c r="F4348">
        <v>4</v>
      </c>
      <c r="G4348">
        <v>8</v>
      </c>
      <c r="H4348">
        <v>0</v>
      </c>
      <c r="I4348">
        <v>0</v>
      </c>
      <c r="J4348">
        <v>0</v>
      </c>
      <c r="K4348">
        <v>143.38999999999999</v>
      </c>
      <c r="L4348">
        <v>27.1</v>
      </c>
      <c r="M4348">
        <v>28.8</v>
      </c>
      <c r="N4348">
        <v>90.81</v>
      </c>
      <c r="O4348">
        <v>7.0000000000000007E-2</v>
      </c>
      <c r="P4348">
        <v>0</v>
      </c>
      <c r="U4348">
        <f t="shared" si="737"/>
        <v>0.75</v>
      </c>
      <c r="V4348">
        <f t="shared" si="738"/>
        <v>0.88888888888888884</v>
      </c>
      <c r="W4348">
        <f t="shared" si="739"/>
        <v>0</v>
      </c>
      <c r="X4348">
        <f t="shared" si="740"/>
        <v>0</v>
      </c>
      <c r="Y4348">
        <f t="shared" si="741"/>
        <v>0</v>
      </c>
      <c r="Z4348">
        <f t="shared" si="742"/>
        <v>0.80036840893391659</v>
      </c>
      <c r="AA4348">
        <f t="shared" si="743"/>
        <v>0.85937500000000022</v>
      </c>
      <c r="AB4348">
        <f t="shared" si="744"/>
        <v>0.43697478991596639</v>
      </c>
      <c r="AC4348">
        <f t="shared" si="745"/>
        <v>0.90413764850471134</v>
      </c>
      <c r="AD4348">
        <f t="shared" si="746"/>
        <v>0.66666666666666663</v>
      </c>
      <c r="AE4348">
        <f t="shared" si="747"/>
        <v>0</v>
      </c>
    </row>
    <row r="4349" spans="1:31" x14ac:dyDescent="0.35">
      <c r="A4349">
        <v>2020</v>
      </c>
      <c r="B4349">
        <v>7</v>
      </c>
      <c r="C4349">
        <v>1</v>
      </c>
      <c r="D4349">
        <v>1</v>
      </c>
      <c r="E4349">
        <v>0</v>
      </c>
      <c r="F4349">
        <v>4</v>
      </c>
      <c r="G4349">
        <v>8</v>
      </c>
      <c r="H4349">
        <v>0</v>
      </c>
      <c r="I4349">
        <v>0</v>
      </c>
      <c r="J4349">
        <v>0</v>
      </c>
      <c r="K4349">
        <v>138.91999999999999</v>
      </c>
      <c r="L4349">
        <v>27.3</v>
      </c>
      <c r="M4349">
        <v>28.7</v>
      </c>
      <c r="N4349">
        <v>92.08</v>
      </c>
      <c r="O4349">
        <v>7.0000000000000007E-2</v>
      </c>
      <c r="P4349">
        <v>0</v>
      </c>
      <c r="U4349">
        <f t="shared" si="737"/>
        <v>0.75</v>
      </c>
      <c r="V4349">
        <f t="shared" si="738"/>
        <v>0.88888888888888884</v>
      </c>
      <c r="W4349">
        <f t="shared" si="739"/>
        <v>0</v>
      </c>
      <c r="X4349">
        <f t="shared" si="740"/>
        <v>0</v>
      </c>
      <c r="Y4349">
        <f t="shared" si="741"/>
        <v>0</v>
      </c>
      <c r="Z4349">
        <f t="shared" si="742"/>
        <v>0.77463734745567581</v>
      </c>
      <c r="AA4349">
        <f t="shared" si="743"/>
        <v>0.87500000000000011</v>
      </c>
      <c r="AB4349">
        <f t="shared" si="744"/>
        <v>0.42857142857142844</v>
      </c>
      <c r="AC4349">
        <f t="shared" si="745"/>
        <v>0.9301515772224499</v>
      </c>
      <c r="AD4349">
        <f t="shared" si="746"/>
        <v>0.66666666666666663</v>
      </c>
      <c r="AE4349">
        <f t="shared" si="747"/>
        <v>0</v>
      </c>
    </row>
    <row r="4350" spans="1:31" x14ac:dyDescent="0.35">
      <c r="A4350">
        <v>2020</v>
      </c>
      <c r="B4350">
        <v>7</v>
      </c>
      <c r="C4350">
        <v>1</v>
      </c>
      <c r="D4350">
        <v>2</v>
      </c>
      <c r="E4350">
        <v>0</v>
      </c>
      <c r="F4350">
        <v>4</v>
      </c>
      <c r="G4350">
        <v>8</v>
      </c>
      <c r="H4350">
        <v>0</v>
      </c>
      <c r="I4350">
        <v>0</v>
      </c>
      <c r="J4350">
        <v>0</v>
      </c>
      <c r="K4350">
        <v>130.36000000000001</v>
      </c>
      <c r="L4350">
        <v>27.3</v>
      </c>
      <c r="M4350">
        <v>28.6</v>
      </c>
      <c r="N4350">
        <v>92.62</v>
      </c>
      <c r="O4350">
        <v>7.0000000000000007E-2</v>
      </c>
      <c r="P4350">
        <v>0</v>
      </c>
      <c r="U4350">
        <f t="shared" si="737"/>
        <v>0.75</v>
      </c>
      <c r="V4350">
        <f t="shared" si="738"/>
        <v>0.88888888888888884</v>
      </c>
      <c r="W4350">
        <f t="shared" si="739"/>
        <v>0</v>
      </c>
      <c r="X4350">
        <f t="shared" si="740"/>
        <v>0</v>
      </c>
      <c r="Y4350">
        <f t="shared" si="741"/>
        <v>0</v>
      </c>
      <c r="Z4350">
        <f t="shared" si="742"/>
        <v>0.7253626525443243</v>
      </c>
      <c r="AA4350">
        <f t="shared" si="743"/>
        <v>0.87500000000000011</v>
      </c>
      <c r="AB4350">
        <f t="shared" si="744"/>
        <v>0.42016806722689082</v>
      </c>
      <c r="AC4350">
        <f t="shared" si="745"/>
        <v>0.94121261777959875</v>
      </c>
      <c r="AD4350">
        <f t="shared" si="746"/>
        <v>0.66666666666666663</v>
      </c>
      <c r="AE4350">
        <f t="shared" si="747"/>
        <v>0</v>
      </c>
    </row>
    <row r="4351" spans="1:31" x14ac:dyDescent="0.35">
      <c r="A4351">
        <v>2020</v>
      </c>
      <c r="B4351">
        <v>7</v>
      </c>
      <c r="C4351">
        <v>1</v>
      </c>
      <c r="D4351">
        <v>3</v>
      </c>
      <c r="E4351">
        <v>0</v>
      </c>
      <c r="F4351">
        <v>4</v>
      </c>
      <c r="G4351">
        <v>6</v>
      </c>
      <c r="H4351">
        <v>0</v>
      </c>
      <c r="I4351">
        <v>0</v>
      </c>
      <c r="J4351">
        <v>0</v>
      </c>
      <c r="K4351">
        <v>119.41</v>
      </c>
      <c r="L4351">
        <v>27.2</v>
      </c>
      <c r="M4351">
        <v>28.5</v>
      </c>
      <c r="N4351">
        <v>92.64</v>
      </c>
      <c r="O4351">
        <v>7.0000000000000007E-2</v>
      </c>
      <c r="P4351">
        <v>0</v>
      </c>
      <c r="U4351">
        <f t="shared" si="737"/>
        <v>0.75</v>
      </c>
      <c r="V4351">
        <f t="shared" si="738"/>
        <v>0.66666666666666663</v>
      </c>
      <c r="W4351">
        <f t="shared" si="739"/>
        <v>0</v>
      </c>
      <c r="X4351">
        <f t="shared" si="740"/>
        <v>0</v>
      </c>
      <c r="Y4351">
        <f t="shared" si="741"/>
        <v>0</v>
      </c>
      <c r="Z4351">
        <f t="shared" si="742"/>
        <v>0.6623301865070228</v>
      </c>
      <c r="AA4351">
        <f t="shared" si="743"/>
        <v>0.8671875</v>
      </c>
      <c r="AB4351">
        <f t="shared" si="744"/>
        <v>0.41176470588235287</v>
      </c>
      <c r="AC4351">
        <f t="shared" si="745"/>
        <v>0.94162228594838193</v>
      </c>
      <c r="AD4351">
        <f t="shared" si="746"/>
        <v>0.66666666666666663</v>
      </c>
      <c r="AE4351">
        <f t="shared" si="747"/>
        <v>0</v>
      </c>
    </row>
    <row r="4352" spans="1:31" x14ac:dyDescent="0.35">
      <c r="A4352">
        <v>2020</v>
      </c>
      <c r="B4352">
        <v>7</v>
      </c>
      <c r="C4352">
        <v>1</v>
      </c>
      <c r="D4352">
        <v>4</v>
      </c>
      <c r="E4352">
        <v>0</v>
      </c>
      <c r="F4352">
        <v>4</v>
      </c>
      <c r="G4352">
        <v>8</v>
      </c>
      <c r="H4352">
        <v>0</v>
      </c>
      <c r="I4352">
        <v>0</v>
      </c>
      <c r="J4352">
        <v>0</v>
      </c>
      <c r="K4352">
        <v>107.15</v>
      </c>
      <c r="L4352">
        <v>27.1</v>
      </c>
      <c r="M4352">
        <v>28.4</v>
      </c>
      <c r="N4352">
        <v>92.7</v>
      </c>
      <c r="O4352">
        <v>7.0000000000000007E-2</v>
      </c>
      <c r="P4352">
        <v>0</v>
      </c>
      <c r="U4352">
        <f t="shared" si="737"/>
        <v>0.75</v>
      </c>
      <c r="V4352">
        <f t="shared" si="738"/>
        <v>0.88888888888888884</v>
      </c>
      <c r="W4352">
        <f t="shared" si="739"/>
        <v>0</v>
      </c>
      <c r="X4352">
        <f t="shared" si="740"/>
        <v>0</v>
      </c>
      <c r="Y4352">
        <f t="shared" si="741"/>
        <v>0</v>
      </c>
      <c r="Z4352">
        <f t="shared" si="742"/>
        <v>0.59175685010361512</v>
      </c>
      <c r="AA4352">
        <f t="shared" si="743"/>
        <v>0.85937500000000022</v>
      </c>
      <c r="AB4352">
        <f t="shared" si="744"/>
        <v>0.40336134453781491</v>
      </c>
      <c r="AC4352">
        <f t="shared" si="745"/>
        <v>0.94285129045473182</v>
      </c>
      <c r="AD4352">
        <f t="shared" si="746"/>
        <v>0.66666666666666663</v>
      </c>
      <c r="AE4352">
        <f t="shared" si="747"/>
        <v>0</v>
      </c>
    </row>
    <row r="4353" spans="1:31" x14ac:dyDescent="0.35">
      <c r="A4353">
        <v>2020</v>
      </c>
      <c r="B4353">
        <v>7</v>
      </c>
      <c r="C4353">
        <v>1</v>
      </c>
      <c r="D4353">
        <v>5</v>
      </c>
      <c r="E4353">
        <v>0</v>
      </c>
      <c r="F4353">
        <v>4</v>
      </c>
      <c r="G4353">
        <v>6</v>
      </c>
      <c r="H4353">
        <v>0</v>
      </c>
      <c r="I4353">
        <v>0</v>
      </c>
      <c r="J4353">
        <v>0</v>
      </c>
      <c r="K4353">
        <v>94.16</v>
      </c>
      <c r="L4353">
        <v>27.1</v>
      </c>
      <c r="M4353">
        <v>28.3</v>
      </c>
      <c r="N4353">
        <v>93.02</v>
      </c>
      <c r="O4353">
        <v>7.0000000000000007E-2</v>
      </c>
      <c r="P4353">
        <v>0</v>
      </c>
      <c r="U4353">
        <f t="shared" si="737"/>
        <v>0.75</v>
      </c>
      <c r="V4353">
        <f t="shared" si="738"/>
        <v>0.66666666666666663</v>
      </c>
      <c r="W4353">
        <f t="shared" si="739"/>
        <v>0</v>
      </c>
      <c r="X4353">
        <f t="shared" si="740"/>
        <v>0</v>
      </c>
      <c r="Y4353">
        <f t="shared" si="741"/>
        <v>0</v>
      </c>
      <c r="Z4353">
        <f t="shared" si="742"/>
        <v>0.51698134929772044</v>
      </c>
      <c r="AA4353">
        <f t="shared" si="743"/>
        <v>0.85937500000000022</v>
      </c>
      <c r="AB4353">
        <f t="shared" si="744"/>
        <v>0.3949579831932773</v>
      </c>
      <c r="AC4353">
        <f t="shared" si="745"/>
        <v>0.9494059811552642</v>
      </c>
      <c r="AD4353">
        <f t="shared" si="746"/>
        <v>0.66666666666666663</v>
      </c>
      <c r="AE4353">
        <f t="shared" si="747"/>
        <v>0</v>
      </c>
    </row>
    <row r="4354" spans="1:31" x14ac:dyDescent="0.35">
      <c r="A4354">
        <v>2020</v>
      </c>
      <c r="B4354">
        <v>7</v>
      </c>
      <c r="C4354">
        <v>1</v>
      </c>
      <c r="D4354">
        <v>6</v>
      </c>
      <c r="E4354">
        <v>0</v>
      </c>
      <c r="F4354">
        <v>4</v>
      </c>
      <c r="G4354">
        <v>6</v>
      </c>
      <c r="H4354">
        <v>66</v>
      </c>
      <c r="I4354">
        <v>101</v>
      </c>
      <c r="J4354">
        <v>83</v>
      </c>
      <c r="K4354">
        <v>80.650000000000006</v>
      </c>
      <c r="L4354">
        <v>27</v>
      </c>
      <c r="M4354">
        <v>28.3</v>
      </c>
      <c r="N4354">
        <v>92.47</v>
      </c>
      <c r="O4354">
        <v>7.0000000000000007E-2</v>
      </c>
      <c r="P4354">
        <v>0</v>
      </c>
      <c r="U4354">
        <f t="shared" si="737"/>
        <v>0.75</v>
      </c>
      <c r="V4354">
        <f t="shared" si="738"/>
        <v>0.66666666666666663</v>
      </c>
      <c r="W4354">
        <f t="shared" si="739"/>
        <v>0.17142857142857143</v>
      </c>
      <c r="X4354">
        <f t="shared" si="740"/>
        <v>0.10587002096436059</v>
      </c>
      <c r="Y4354">
        <f t="shared" si="741"/>
        <v>7.9807692307692302E-2</v>
      </c>
      <c r="Z4354">
        <f t="shared" si="742"/>
        <v>0.43921252590375326</v>
      </c>
      <c r="AA4354">
        <f t="shared" si="743"/>
        <v>0.85156250000000011</v>
      </c>
      <c r="AB4354">
        <f t="shared" si="744"/>
        <v>0.3949579831932773</v>
      </c>
      <c r="AC4354">
        <f t="shared" si="745"/>
        <v>0.93814010651372393</v>
      </c>
      <c r="AD4354">
        <f t="shared" si="746"/>
        <v>0.66666666666666663</v>
      </c>
      <c r="AE4354">
        <f t="shared" si="747"/>
        <v>0</v>
      </c>
    </row>
    <row r="4355" spans="1:31" x14ac:dyDescent="0.35">
      <c r="A4355">
        <v>2020</v>
      </c>
      <c r="B4355">
        <v>7</v>
      </c>
      <c r="C4355">
        <v>1</v>
      </c>
      <c r="D4355">
        <v>7</v>
      </c>
      <c r="E4355">
        <v>0</v>
      </c>
      <c r="F4355">
        <v>4</v>
      </c>
      <c r="G4355">
        <v>6</v>
      </c>
      <c r="H4355">
        <v>145</v>
      </c>
      <c r="I4355">
        <v>363</v>
      </c>
      <c r="J4355">
        <v>286</v>
      </c>
      <c r="K4355">
        <v>67.040000000000006</v>
      </c>
      <c r="L4355">
        <v>26.8</v>
      </c>
      <c r="M4355">
        <v>28.5</v>
      </c>
      <c r="N4355">
        <v>90.4</v>
      </c>
      <c r="O4355">
        <v>7.0000000000000007E-2</v>
      </c>
      <c r="P4355">
        <v>0.58322820559459698</v>
      </c>
      <c r="U4355">
        <f t="shared" si="737"/>
        <v>0.75</v>
      </c>
      <c r="V4355">
        <f t="shared" si="738"/>
        <v>0.66666666666666663</v>
      </c>
      <c r="W4355">
        <f t="shared" si="739"/>
        <v>0.37662337662337664</v>
      </c>
      <c r="X4355">
        <f t="shared" si="740"/>
        <v>0.38050314465408808</v>
      </c>
      <c r="Y4355">
        <f t="shared" si="741"/>
        <v>0.27500000000000002</v>
      </c>
      <c r="Z4355">
        <f t="shared" si="742"/>
        <v>0.36086806355054113</v>
      </c>
      <c r="AA4355">
        <f t="shared" si="743"/>
        <v>0.83593750000000011</v>
      </c>
      <c r="AB4355">
        <f t="shared" si="744"/>
        <v>0.41176470588235287</v>
      </c>
      <c r="AC4355">
        <f t="shared" si="745"/>
        <v>0.89573945104465402</v>
      </c>
      <c r="AD4355">
        <f t="shared" si="746"/>
        <v>0.66666666666666663</v>
      </c>
      <c r="AE4355">
        <f t="shared" si="747"/>
        <v>1.0267604195662056E-2</v>
      </c>
    </row>
    <row r="4356" spans="1:31" x14ac:dyDescent="0.35">
      <c r="A4356">
        <v>2020</v>
      </c>
      <c r="B4356">
        <v>7</v>
      </c>
      <c r="C4356">
        <v>1</v>
      </c>
      <c r="D4356">
        <v>8</v>
      </c>
      <c r="E4356">
        <v>0</v>
      </c>
      <c r="F4356">
        <v>4</v>
      </c>
      <c r="G4356">
        <v>6</v>
      </c>
      <c r="H4356">
        <v>173</v>
      </c>
      <c r="I4356">
        <v>551</v>
      </c>
      <c r="J4356">
        <v>502</v>
      </c>
      <c r="K4356">
        <v>53.28</v>
      </c>
      <c r="L4356">
        <v>26.4</v>
      </c>
      <c r="M4356">
        <v>28.8</v>
      </c>
      <c r="N4356">
        <v>87.16</v>
      </c>
      <c r="O4356">
        <v>7.0000000000000007E-2</v>
      </c>
      <c r="P4356">
        <v>6.5607585975563936</v>
      </c>
      <c r="U4356">
        <f t="shared" si="737"/>
        <v>0.75</v>
      </c>
      <c r="V4356">
        <f t="shared" si="738"/>
        <v>0.66666666666666663</v>
      </c>
      <c r="W4356">
        <f t="shared" si="739"/>
        <v>0.44935064935064933</v>
      </c>
      <c r="X4356">
        <f t="shared" si="740"/>
        <v>0.57756813417190778</v>
      </c>
      <c r="Y4356">
        <f t="shared" si="741"/>
        <v>0.4826923076923077</v>
      </c>
      <c r="Z4356">
        <f t="shared" si="742"/>
        <v>0.28166014275846191</v>
      </c>
      <c r="AA4356">
        <f t="shared" si="743"/>
        <v>0.8046875</v>
      </c>
      <c r="AB4356">
        <f t="shared" si="744"/>
        <v>0.43697478991596639</v>
      </c>
      <c r="AC4356">
        <f t="shared" si="745"/>
        <v>0.82937320770176159</v>
      </c>
      <c r="AD4356">
        <f t="shared" si="746"/>
        <v>0.66666666666666663</v>
      </c>
      <c r="AE4356">
        <f t="shared" si="747"/>
        <v>0.11550071113985229</v>
      </c>
    </row>
    <row r="4357" spans="1:31" x14ac:dyDescent="0.35">
      <c r="A4357">
        <v>2020</v>
      </c>
      <c r="B4357">
        <v>7</v>
      </c>
      <c r="C4357">
        <v>1</v>
      </c>
      <c r="D4357">
        <v>9</v>
      </c>
      <c r="E4357">
        <v>0</v>
      </c>
      <c r="F4357">
        <v>4</v>
      </c>
      <c r="G4357">
        <v>6</v>
      </c>
      <c r="H4357">
        <v>164</v>
      </c>
      <c r="I4357">
        <v>695</v>
      </c>
      <c r="J4357">
        <v>701</v>
      </c>
      <c r="K4357">
        <v>39.520000000000003</v>
      </c>
      <c r="L4357">
        <v>26</v>
      </c>
      <c r="M4357">
        <v>29.2</v>
      </c>
      <c r="N4357">
        <v>83.13</v>
      </c>
      <c r="O4357">
        <v>7.0000000000000007E-2</v>
      </c>
      <c r="P4357">
        <v>17.978078702580969</v>
      </c>
      <c r="U4357">
        <f t="shared" ref="U4357:U4420" si="748">(F4357-$F$8765)/($F$8766-$F$8765)</f>
        <v>0.75</v>
      </c>
      <c r="V4357">
        <f t="shared" ref="V4357:V4420" si="749">(G4357-$G$8765)/($G$8766-$G$8765)</f>
        <v>0.66666666666666663</v>
      </c>
      <c r="W4357">
        <f t="shared" ref="W4357:W4420" si="750">(H4357-$H$8765)/($H$8766-$H$8765)</f>
        <v>0.42597402597402595</v>
      </c>
      <c r="X4357">
        <f t="shared" ref="X4357:X4420" si="751">(I4357-$I$8765)/($I$8766-$I$8765)</f>
        <v>0.72851153039832284</v>
      </c>
      <c r="Y4357">
        <f t="shared" ref="Y4357:Y4420" si="752">(J4357-$J$8765)/($J$8766-$J$8765)</f>
        <v>0.67403846153846159</v>
      </c>
      <c r="Z4357">
        <f t="shared" ref="Z4357:Z4420" si="753">(K4357-$K$8765)/($K$8766-$K$8765)</f>
        <v>0.20245222196638268</v>
      </c>
      <c r="AA4357">
        <f t="shared" ref="AA4357:AA4420" si="754">(L4357-$L$8765)/($L$8766-$L$8765)</f>
        <v>0.77343750000000011</v>
      </c>
      <c r="AB4357">
        <f t="shared" ref="AB4357:AB4420" si="755">(M4357-$M$8765)/($M$8766-$M$8765)</f>
        <v>0.47058823529411753</v>
      </c>
      <c r="AC4357">
        <f t="shared" ref="AC4357:AC4420" si="756">(N4357-$N$8765)/($N$8766-$N$8765)</f>
        <v>0.74682507169192947</v>
      </c>
      <c r="AD4357">
        <f t="shared" ref="AD4357:AD4420" si="757">(O4357-$O$8765)/($O$8766-$O$8765)</f>
        <v>0.66666666666666663</v>
      </c>
      <c r="AE4357">
        <f t="shared" ref="AE4357:AE4420" si="758">(P4357-$P$8765)/($P$8766-$P$8765)</f>
        <v>0.31650011872860812</v>
      </c>
    </row>
    <row r="4358" spans="1:31" x14ac:dyDescent="0.35">
      <c r="A4358">
        <v>2020</v>
      </c>
      <c r="B4358">
        <v>7</v>
      </c>
      <c r="C4358">
        <v>1</v>
      </c>
      <c r="D4358">
        <v>10</v>
      </c>
      <c r="E4358">
        <v>0</v>
      </c>
      <c r="F4358">
        <v>4</v>
      </c>
      <c r="G4358">
        <v>6</v>
      </c>
      <c r="H4358">
        <v>144</v>
      </c>
      <c r="I4358">
        <v>788</v>
      </c>
      <c r="J4358">
        <v>852</v>
      </c>
      <c r="K4358">
        <v>26.05</v>
      </c>
      <c r="L4358">
        <v>25.6</v>
      </c>
      <c r="M4358">
        <v>29.6</v>
      </c>
      <c r="N4358">
        <v>79.14</v>
      </c>
      <c r="O4358">
        <v>7.0000000000000007E-2</v>
      </c>
      <c r="P4358">
        <v>25.383236731333284</v>
      </c>
      <c r="U4358">
        <f t="shared" si="748"/>
        <v>0.75</v>
      </c>
      <c r="V4358">
        <f t="shared" si="749"/>
        <v>0.66666666666666663</v>
      </c>
      <c r="W4358">
        <f t="shared" si="750"/>
        <v>0.37402597402597404</v>
      </c>
      <c r="X4358">
        <f t="shared" si="751"/>
        <v>0.82599580712788256</v>
      </c>
      <c r="Y4358">
        <f t="shared" si="752"/>
        <v>0.81923076923076921</v>
      </c>
      <c r="Z4358">
        <f t="shared" si="753"/>
        <v>0.1249136541561133</v>
      </c>
      <c r="AA4358">
        <f t="shared" si="754"/>
        <v>0.74218750000000011</v>
      </c>
      <c r="AB4358">
        <f t="shared" si="755"/>
        <v>0.504201680672269</v>
      </c>
      <c r="AC4358">
        <f t="shared" si="756"/>
        <v>0.66509627201966415</v>
      </c>
      <c r="AD4358">
        <f t="shared" si="757"/>
        <v>0.66666666666666663</v>
      </c>
      <c r="AE4358">
        <f t="shared" si="758"/>
        <v>0.44686629600915045</v>
      </c>
    </row>
    <row r="4359" spans="1:31" x14ac:dyDescent="0.35">
      <c r="A4359">
        <v>2020</v>
      </c>
      <c r="B4359">
        <v>7</v>
      </c>
      <c r="C4359">
        <v>1</v>
      </c>
      <c r="D4359">
        <v>11</v>
      </c>
      <c r="E4359">
        <v>0</v>
      </c>
      <c r="F4359">
        <v>4</v>
      </c>
      <c r="G4359">
        <v>6</v>
      </c>
      <c r="H4359">
        <v>140</v>
      </c>
      <c r="I4359">
        <v>821</v>
      </c>
      <c r="J4359">
        <v>937</v>
      </c>
      <c r="K4359">
        <v>13.96</v>
      </c>
      <c r="L4359">
        <v>25.2</v>
      </c>
      <c r="M4359">
        <v>29.9</v>
      </c>
      <c r="N4359">
        <v>75.739999999999995</v>
      </c>
      <c r="O4359">
        <v>7.0000000000000007E-2</v>
      </c>
      <c r="P4359">
        <v>26.998280911136735</v>
      </c>
      <c r="U4359">
        <f t="shared" si="748"/>
        <v>0.75</v>
      </c>
      <c r="V4359">
        <f t="shared" si="749"/>
        <v>0.66666666666666663</v>
      </c>
      <c r="W4359">
        <f t="shared" si="750"/>
        <v>0.36363636363636365</v>
      </c>
      <c r="X4359">
        <f t="shared" si="751"/>
        <v>0.86058700209643602</v>
      </c>
      <c r="Y4359">
        <f t="shared" si="752"/>
        <v>0.90096153846153848</v>
      </c>
      <c r="Z4359">
        <f t="shared" si="753"/>
        <v>5.5318903983421604E-2</v>
      </c>
      <c r="AA4359">
        <f t="shared" si="754"/>
        <v>0.7109375</v>
      </c>
      <c r="AB4359">
        <f t="shared" si="755"/>
        <v>0.52941176470588214</v>
      </c>
      <c r="AC4359">
        <f t="shared" si="756"/>
        <v>0.59545268332650547</v>
      </c>
      <c r="AD4359">
        <f t="shared" si="757"/>
        <v>0.66666666666666663</v>
      </c>
      <c r="AE4359">
        <f t="shared" si="758"/>
        <v>0.47529879333637354</v>
      </c>
    </row>
    <row r="4360" spans="1:31" x14ac:dyDescent="0.35">
      <c r="A4360">
        <v>2020</v>
      </c>
      <c r="B4360">
        <v>7</v>
      </c>
      <c r="C4360">
        <v>1</v>
      </c>
      <c r="D4360">
        <v>12</v>
      </c>
      <c r="E4360">
        <v>0</v>
      </c>
      <c r="F4360">
        <v>4</v>
      </c>
      <c r="G4360">
        <v>6</v>
      </c>
      <c r="H4360">
        <v>137</v>
      </c>
      <c r="I4360">
        <v>830</v>
      </c>
      <c r="J4360">
        <v>953</v>
      </c>
      <c r="K4360">
        <v>10.73</v>
      </c>
      <c r="L4360">
        <v>24.9</v>
      </c>
      <c r="M4360">
        <v>30.1</v>
      </c>
      <c r="N4360">
        <v>73.569999999999993</v>
      </c>
      <c r="O4360">
        <v>7.0000000000000007E-2</v>
      </c>
      <c r="P4360">
        <v>51.730381159551371</v>
      </c>
      <c r="U4360">
        <f t="shared" si="748"/>
        <v>0.75</v>
      </c>
      <c r="V4360">
        <f t="shared" si="749"/>
        <v>0.66666666666666663</v>
      </c>
      <c r="W4360">
        <f t="shared" si="750"/>
        <v>0.35584415584415585</v>
      </c>
      <c r="X4360">
        <f t="shared" si="751"/>
        <v>0.87002096436058696</v>
      </c>
      <c r="Y4360">
        <f t="shared" si="752"/>
        <v>0.91634615384615381</v>
      </c>
      <c r="Z4360">
        <f t="shared" si="753"/>
        <v>3.6725765599815802E-2</v>
      </c>
      <c r="AA4360">
        <f t="shared" si="754"/>
        <v>0.68749999999999989</v>
      </c>
      <c r="AB4360">
        <f t="shared" si="755"/>
        <v>0.54621848739495804</v>
      </c>
      <c r="AC4360">
        <f t="shared" si="756"/>
        <v>0.55100368701351898</v>
      </c>
      <c r="AD4360">
        <f t="shared" si="757"/>
        <v>0.66666666666666663</v>
      </c>
      <c r="AE4360">
        <f t="shared" si="758"/>
        <v>0.91070197487363691</v>
      </c>
    </row>
    <row r="4361" spans="1:31" x14ac:dyDescent="0.35">
      <c r="A4361">
        <v>2020</v>
      </c>
      <c r="B4361">
        <v>7</v>
      </c>
      <c r="C4361">
        <v>1</v>
      </c>
      <c r="D4361">
        <v>13</v>
      </c>
      <c r="E4361">
        <v>0</v>
      </c>
      <c r="F4361">
        <v>4</v>
      </c>
      <c r="G4361">
        <v>6</v>
      </c>
      <c r="H4361">
        <v>135</v>
      </c>
      <c r="I4361">
        <v>816</v>
      </c>
      <c r="J4361">
        <v>897</v>
      </c>
      <c r="K4361">
        <v>20.97</v>
      </c>
      <c r="L4361">
        <v>24.8</v>
      </c>
      <c r="M4361">
        <v>30.2</v>
      </c>
      <c r="N4361">
        <v>72.84</v>
      </c>
      <c r="O4361">
        <v>7.0000000000000007E-2</v>
      </c>
      <c r="P4361">
        <v>49.815941272315264</v>
      </c>
      <c r="U4361">
        <f t="shared" si="748"/>
        <v>0.75</v>
      </c>
      <c r="V4361">
        <f t="shared" si="749"/>
        <v>0.66666666666666663</v>
      </c>
      <c r="W4361">
        <f t="shared" si="750"/>
        <v>0.35064935064935066</v>
      </c>
      <c r="X4361">
        <f t="shared" si="751"/>
        <v>0.85534591194968557</v>
      </c>
      <c r="Y4361">
        <f t="shared" si="752"/>
        <v>0.86250000000000004</v>
      </c>
      <c r="Z4361">
        <f t="shared" si="753"/>
        <v>9.5671195026479375E-2</v>
      </c>
      <c r="AA4361">
        <f t="shared" si="754"/>
        <v>0.67968750000000011</v>
      </c>
      <c r="AB4361">
        <f t="shared" si="755"/>
        <v>0.55462184873949572</v>
      </c>
      <c r="AC4361">
        <f t="shared" si="756"/>
        <v>0.53605079885292928</v>
      </c>
      <c r="AD4361">
        <f t="shared" si="757"/>
        <v>0.66666666666666663</v>
      </c>
      <c r="AE4361">
        <f t="shared" si="758"/>
        <v>0.87699868201164588</v>
      </c>
    </row>
    <row r="4362" spans="1:31" x14ac:dyDescent="0.35">
      <c r="A4362">
        <v>2020</v>
      </c>
      <c r="B4362">
        <v>7</v>
      </c>
      <c r="C4362">
        <v>1</v>
      </c>
      <c r="D4362">
        <v>14</v>
      </c>
      <c r="E4362">
        <v>0</v>
      </c>
      <c r="F4362">
        <v>4</v>
      </c>
      <c r="G4362">
        <v>6</v>
      </c>
      <c r="H4362">
        <v>142</v>
      </c>
      <c r="I4362">
        <v>763</v>
      </c>
      <c r="J4362">
        <v>773</v>
      </c>
      <c r="K4362">
        <v>34.15</v>
      </c>
      <c r="L4362">
        <v>24.9</v>
      </c>
      <c r="M4362">
        <v>30.2</v>
      </c>
      <c r="N4362">
        <v>73.290000000000006</v>
      </c>
      <c r="O4362">
        <v>7.0000000000000007E-2</v>
      </c>
      <c r="P4362">
        <v>17.580680621155928</v>
      </c>
      <c r="U4362">
        <f t="shared" si="748"/>
        <v>0.75</v>
      </c>
      <c r="V4362">
        <f t="shared" si="749"/>
        <v>0.66666666666666663</v>
      </c>
      <c r="W4362">
        <f t="shared" si="750"/>
        <v>0.36883116883116884</v>
      </c>
      <c r="X4362">
        <f t="shared" si="751"/>
        <v>0.79979035639412999</v>
      </c>
      <c r="Y4362">
        <f t="shared" si="752"/>
        <v>0.74326923076923079</v>
      </c>
      <c r="Z4362">
        <f t="shared" si="753"/>
        <v>0.17154040985493896</v>
      </c>
      <c r="AA4362">
        <f t="shared" si="754"/>
        <v>0.68749999999999989</v>
      </c>
      <c r="AB4362">
        <f t="shared" si="755"/>
        <v>0.55462184873949572</v>
      </c>
      <c r="AC4362">
        <f t="shared" si="756"/>
        <v>0.54526833265055319</v>
      </c>
      <c r="AD4362">
        <f t="shared" si="757"/>
        <v>0.66666666666666663</v>
      </c>
      <c r="AE4362">
        <f t="shared" si="758"/>
        <v>0.30950401296923741</v>
      </c>
    </row>
    <row r="4363" spans="1:31" x14ac:dyDescent="0.35">
      <c r="A4363">
        <v>2020</v>
      </c>
      <c r="B4363">
        <v>7</v>
      </c>
      <c r="C4363">
        <v>1</v>
      </c>
      <c r="D4363">
        <v>15</v>
      </c>
      <c r="E4363">
        <v>0</v>
      </c>
      <c r="F4363">
        <v>4</v>
      </c>
      <c r="G4363">
        <v>6</v>
      </c>
      <c r="H4363">
        <v>139</v>
      </c>
      <c r="I4363">
        <v>683</v>
      </c>
      <c r="J4363">
        <v>597</v>
      </c>
      <c r="K4363">
        <v>47.85</v>
      </c>
      <c r="L4363">
        <v>25</v>
      </c>
      <c r="M4363">
        <v>30.2</v>
      </c>
      <c r="N4363">
        <v>73.94</v>
      </c>
      <c r="O4363">
        <v>7.0000000000000007E-2</v>
      </c>
      <c r="P4363">
        <v>12.557740324998436</v>
      </c>
      <c r="U4363">
        <f t="shared" si="748"/>
        <v>0.75</v>
      </c>
      <c r="V4363">
        <f t="shared" si="749"/>
        <v>0.66666666666666663</v>
      </c>
      <c r="W4363">
        <f t="shared" si="750"/>
        <v>0.36103896103896105</v>
      </c>
      <c r="X4363">
        <f t="shared" si="751"/>
        <v>0.71593291404612158</v>
      </c>
      <c r="Y4363">
        <f t="shared" si="752"/>
        <v>0.5740384615384615</v>
      </c>
      <c r="Z4363">
        <f t="shared" si="753"/>
        <v>0.25040294727147133</v>
      </c>
      <c r="AA4363">
        <f t="shared" si="754"/>
        <v>0.6953125</v>
      </c>
      <c r="AB4363">
        <f t="shared" si="755"/>
        <v>0.55462184873949572</v>
      </c>
      <c r="AC4363">
        <f t="shared" si="756"/>
        <v>0.55858254813600983</v>
      </c>
      <c r="AD4363">
        <f t="shared" si="757"/>
        <v>0.66666666666666663</v>
      </c>
      <c r="AE4363">
        <f t="shared" si="758"/>
        <v>0.22107625456408997</v>
      </c>
    </row>
    <row r="4364" spans="1:31" x14ac:dyDescent="0.35">
      <c r="A4364">
        <v>2020</v>
      </c>
      <c r="B4364">
        <v>7</v>
      </c>
      <c r="C4364">
        <v>1</v>
      </c>
      <c r="D4364">
        <v>16</v>
      </c>
      <c r="E4364">
        <v>0</v>
      </c>
      <c r="F4364">
        <v>4</v>
      </c>
      <c r="G4364">
        <v>6</v>
      </c>
      <c r="H4364">
        <v>125</v>
      </c>
      <c r="I4364">
        <v>551</v>
      </c>
      <c r="J4364">
        <v>387</v>
      </c>
      <c r="K4364">
        <v>61.63</v>
      </c>
      <c r="L4364">
        <v>25.3</v>
      </c>
      <c r="M4364">
        <v>30.1</v>
      </c>
      <c r="N4364">
        <v>75.510000000000005</v>
      </c>
      <c r="O4364">
        <v>7.0000000000000007E-2</v>
      </c>
      <c r="P4364">
        <v>1.7620328627067656</v>
      </c>
      <c r="U4364">
        <f t="shared" si="748"/>
        <v>0.75</v>
      </c>
      <c r="V4364">
        <f t="shared" si="749"/>
        <v>0.66666666666666663</v>
      </c>
      <c r="W4364">
        <f t="shared" si="750"/>
        <v>0.32467532467532467</v>
      </c>
      <c r="X4364">
        <f t="shared" si="751"/>
        <v>0.57756813417190778</v>
      </c>
      <c r="Y4364">
        <f t="shared" si="752"/>
        <v>0.37211538461538463</v>
      </c>
      <c r="Z4364">
        <f t="shared" si="753"/>
        <v>0.32972599585539952</v>
      </c>
      <c r="AA4364">
        <f t="shared" si="754"/>
        <v>0.71875000000000011</v>
      </c>
      <c r="AB4364">
        <f t="shared" si="755"/>
        <v>0.54621848739495804</v>
      </c>
      <c r="AC4364">
        <f t="shared" si="756"/>
        <v>0.59074149938549791</v>
      </c>
      <c r="AD4364">
        <f t="shared" si="757"/>
        <v>0.66666666666666663</v>
      </c>
      <c r="AE4364">
        <f t="shared" si="758"/>
        <v>3.102020073871066E-2</v>
      </c>
    </row>
    <row r="4365" spans="1:31" x14ac:dyDescent="0.35">
      <c r="A4365">
        <v>2020</v>
      </c>
      <c r="B4365">
        <v>7</v>
      </c>
      <c r="C4365">
        <v>1</v>
      </c>
      <c r="D4365">
        <v>17</v>
      </c>
      <c r="E4365">
        <v>0</v>
      </c>
      <c r="F4365">
        <v>4</v>
      </c>
      <c r="G4365">
        <v>9</v>
      </c>
      <c r="H4365">
        <v>86</v>
      </c>
      <c r="I4365">
        <v>327</v>
      </c>
      <c r="J4365">
        <v>169</v>
      </c>
      <c r="K4365">
        <v>75.33</v>
      </c>
      <c r="L4365">
        <v>25.7</v>
      </c>
      <c r="M4365">
        <v>29.8</v>
      </c>
      <c r="N4365">
        <v>78.59</v>
      </c>
      <c r="O4365">
        <v>7.0000000000000007E-2</v>
      </c>
      <c r="P4365">
        <v>0</v>
      </c>
      <c r="U4365">
        <f t="shared" si="748"/>
        <v>0.75</v>
      </c>
      <c r="V4365">
        <f t="shared" si="749"/>
        <v>1</v>
      </c>
      <c r="W4365">
        <f t="shared" si="750"/>
        <v>0.22337662337662337</v>
      </c>
      <c r="X4365">
        <f t="shared" si="751"/>
        <v>0.34276729559748426</v>
      </c>
      <c r="Y4365">
        <f t="shared" si="752"/>
        <v>0.16250000000000001</v>
      </c>
      <c r="Z4365">
        <f t="shared" si="753"/>
        <v>0.4085885332719319</v>
      </c>
      <c r="AA4365">
        <f t="shared" si="754"/>
        <v>0.75</v>
      </c>
      <c r="AB4365">
        <f t="shared" si="755"/>
        <v>0.52100840336134457</v>
      </c>
      <c r="AC4365">
        <f t="shared" si="756"/>
        <v>0.65383039737812387</v>
      </c>
      <c r="AD4365">
        <f t="shared" si="757"/>
        <v>0.66666666666666663</v>
      </c>
      <c r="AE4365">
        <f t="shared" si="758"/>
        <v>0</v>
      </c>
    </row>
    <row r="4366" spans="1:31" x14ac:dyDescent="0.35">
      <c r="A4366">
        <v>2020</v>
      </c>
      <c r="B4366">
        <v>7</v>
      </c>
      <c r="C4366">
        <v>1</v>
      </c>
      <c r="D4366">
        <v>18</v>
      </c>
      <c r="E4366">
        <v>0</v>
      </c>
      <c r="F4366">
        <v>4</v>
      </c>
      <c r="G4366">
        <v>6</v>
      </c>
      <c r="H4366">
        <v>8</v>
      </c>
      <c r="I4366">
        <v>9</v>
      </c>
      <c r="J4366">
        <v>8</v>
      </c>
      <c r="K4366">
        <v>88.59</v>
      </c>
      <c r="L4366">
        <v>26</v>
      </c>
      <c r="M4366">
        <v>29.6</v>
      </c>
      <c r="N4366">
        <v>81.06</v>
      </c>
      <c r="O4366">
        <v>7.0000000000000007E-2</v>
      </c>
      <c r="P4366">
        <v>0</v>
      </c>
      <c r="U4366">
        <f t="shared" si="748"/>
        <v>0.75</v>
      </c>
      <c r="V4366">
        <f t="shared" si="749"/>
        <v>0.66666666666666663</v>
      </c>
      <c r="W4366">
        <f t="shared" si="750"/>
        <v>2.0779220779220779E-2</v>
      </c>
      <c r="X4366">
        <f t="shared" si="751"/>
        <v>9.433962264150943E-3</v>
      </c>
      <c r="Y4366">
        <f t="shared" si="752"/>
        <v>7.6923076923076927E-3</v>
      </c>
      <c r="Z4366">
        <f t="shared" si="753"/>
        <v>0.48491825926778731</v>
      </c>
      <c r="AA4366">
        <f t="shared" si="754"/>
        <v>0.77343750000000011</v>
      </c>
      <c r="AB4366">
        <f t="shared" si="755"/>
        <v>0.504201680672269</v>
      </c>
      <c r="AC4366">
        <f t="shared" si="756"/>
        <v>0.70442441622285956</v>
      </c>
      <c r="AD4366">
        <f t="shared" si="757"/>
        <v>0.66666666666666663</v>
      </c>
      <c r="AE4366">
        <f t="shared" si="758"/>
        <v>0</v>
      </c>
    </row>
    <row r="4367" spans="1:31" x14ac:dyDescent="0.35">
      <c r="A4367">
        <v>2020</v>
      </c>
      <c r="B4367">
        <v>7</v>
      </c>
      <c r="C4367">
        <v>1</v>
      </c>
      <c r="D4367">
        <v>19</v>
      </c>
      <c r="E4367">
        <v>0</v>
      </c>
      <c r="F4367">
        <v>4</v>
      </c>
      <c r="G4367">
        <v>6</v>
      </c>
      <c r="H4367">
        <v>0</v>
      </c>
      <c r="I4367">
        <v>0</v>
      </c>
      <c r="J4367">
        <v>0</v>
      </c>
      <c r="K4367">
        <v>102.11</v>
      </c>
      <c r="L4367">
        <v>26.1</v>
      </c>
      <c r="M4367">
        <v>29.5</v>
      </c>
      <c r="N4367">
        <v>81.78</v>
      </c>
      <c r="O4367">
        <v>7.0000000000000007E-2</v>
      </c>
      <c r="P4367">
        <v>0</v>
      </c>
      <c r="U4367">
        <f t="shared" si="748"/>
        <v>0.75</v>
      </c>
      <c r="V4367">
        <f t="shared" si="749"/>
        <v>0.66666666666666663</v>
      </c>
      <c r="W4367">
        <f t="shared" si="750"/>
        <v>0</v>
      </c>
      <c r="X4367">
        <f t="shared" si="751"/>
        <v>0</v>
      </c>
      <c r="Y4367">
        <f t="shared" si="752"/>
        <v>0</v>
      </c>
      <c r="Z4367">
        <f t="shared" si="753"/>
        <v>0.56274464655767908</v>
      </c>
      <c r="AA4367">
        <f t="shared" si="754"/>
        <v>0.78125000000000022</v>
      </c>
      <c r="AB4367">
        <f t="shared" si="755"/>
        <v>0.49579831932773105</v>
      </c>
      <c r="AC4367">
        <f t="shared" si="756"/>
        <v>0.71917247029905784</v>
      </c>
      <c r="AD4367">
        <f t="shared" si="757"/>
        <v>0.66666666666666663</v>
      </c>
      <c r="AE4367">
        <f t="shared" si="758"/>
        <v>0</v>
      </c>
    </row>
    <row r="4368" spans="1:31" x14ac:dyDescent="0.35">
      <c r="A4368">
        <v>2020</v>
      </c>
      <c r="B4368">
        <v>7</v>
      </c>
      <c r="C4368">
        <v>1</v>
      </c>
      <c r="D4368">
        <v>20</v>
      </c>
      <c r="E4368">
        <v>0</v>
      </c>
      <c r="F4368">
        <v>4</v>
      </c>
      <c r="G4368">
        <v>7</v>
      </c>
      <c r="H4368">
        <v>0</v>
      </c>
      <c r="I4368">
        <v>0</v>
      </c>
      <c r="J4368">
        <v>0</v>
      </c>
      <c r="K4368">
        <v>114.72</v>
      </c>
      <c r="L4368">
        <v>26.1</v>
      </c>
      <c r="M4368">
        <v>29.3</v>
      </c>
      <c r="N4368">
        <v>83.03</v>
      </c>
      <c r="O4368">
        <v>7.0000000000000007E-2</v>
      </c>
      <c r="P4368">
        <v>0</v>
      </c>
      <c r="U4368">
        <f t="shared" si="748"/>
        <v>0.75</v>
      </c>
      <c r="V4368">
        <f t="shared" si="749"/>
        <v>0.77777777777777779</v>
      </c>
      <c r="W4368">
        <f t="shared" si="750"/>
        <v>0</v>
      </c>
      <c r="X4368">
        <f t="shared" si="751"/>
        <v>0</v>
      </c>
      <c r="Y4368">
        <f t="shared" si="752"/>
        <v>0</v>
      </c>
      <c r="Z4368">
        <f t="shared" si="753"/>
        <v>0.63533271931844348</v>
      </c>
      <c r="AA4368">
        <f t="shared" si="754"/>
        <v>0.78125000000000022</v>
      </c>
      <c r="AB4368">
        <f t="shared" si="755"/>
        <v>0.47899159663865548</v>
      </c>
      <c r="AC4368">
        <f t="shared" si="756"/>
        <v>0.74477673084801321</v>
      </c>
      <c r="AD4368">
        <f t="shared" si="757"/>
        <v>0.66666666666666663</v>
      </c>
      <c r="AE4368">
        <f t="shared" si="758"/>
        <v>0</v>
      </c>
    </row>
    <row r="4369" spans="1:31" x14ac:dyDescent="0.35">
      <c r="A4369">
        <v>2020</v>
      </c>
      <c r="B4369">
        <v>7</v>
      </c>
      <c r="C4369">
        <v>1</v>
      </c>
      <c r="D4369">
        <v>21</v>
      </c>
      <c r="E4369">
        <v>0</v>
      </c>
      <c r="F4369">
        <v>4</v>
      </c>
      <c r="G4369">
        <v>8</v>
      </c>
      <c r="H4369">
        <v>0</v>
      </c>
      <c r="I4369">
        <v>0</v>
      </c>
      <c r="J4369">
        <v>0</v>
      </c>
      <c r="K4369">
        <v>126.29</v>
      </c>
      <c r="L4369">
        <v>26.2</v>
      </c>
      <c r="M4369">
        <v>29.1</v>
      </c>
      <c r="N4369">
        <v>84.35</v>
      </c>
      <c r="O4369">
        <v>7.0000000000000007E-2</v>
      </c>
      <c r="P4369">
        <v>0</v>
      </c>
      <c r="U4369">
        <f t="shared" si="748"/>
        <v>0.75</v>
      </c>
      <c r="V4369">
        <f t="shared" si="749"/>
        <v>0.88888888888888884</v>
      </c>
      <c r="W4369">
        <f t="shared" si="750"/>
        <v>0</v>
      </c>
      <c r="X4369">
        <f t="shared" si="751"/>
        <v>0</v>
      </c>
      <c r="Y4369">
        <f t="shared" si="752"/>
        <v>0</v>
      </c>
      <c r="Z4369">
        <f t="shared" si="753"/>
        <v>0.70193414690306244</v>
      </c>
      <c r="AA4369">
        <f t="shared" si="754"/>
        <v>0.7890625</v>
      </c>
      <c r="AB4369">
        <f t="shared" si="755"/>
        <v>0.46218487394957991</v>
      </c>
      <c r="AC4369">
        <f t="shared" si="756"/>
        <v>0.77181482998770989</v>
      </c>
      <c r="AD4369">
        <f t="shared" si="757"/>
        <v>0.66666666666666663</v>
      </c>
      <c r="AE4369">
        <f t="shared" si="758"/>
        <v>0</v>
      </c>
    </row>
    <row r="4370" spans="1:31" x14ac:dyDescent="0.35">
      <c r="A4370">
        <v>2020</v>
      </c>
      <c r="B4370">
        <v>7</v>
      </c>
      <c r="C4370">
        <v>1</v>
      </c>
      <c r="D4370">
        <v>22</v>
      </c>
      <c r="E4370">
        <v>0</v>
      </c>
      <c r="F4370">
        <v>4</v>
      </c>
      <c r="G4370">
        <v>8</v>
      </c>
      <c r="H4370">
        <v>0</v>
      </c>
      <c r="I4370">
        <v>0</v>
      </c>
      <c r="J4370">
        <v>0</v>
      </c>
      <c r="K4370">
        <v>135.97999999999999</v>
      </c>
      <c r="L4370">
        <v>26.2</v>
      </c>
      <c r="M4370">
        <v>28.9</v>
      </c>
      <c r="N4370">
        <v>85.35</v>
      </c>
      <c r="O4370">
        <v>7.0000000000000007E-2</v>
      </c>
      <c r="P4370">
        <v>0</v>
      </c>
      <c r="U4370">
        <f t="shared" si="748"/>
        <v>0.75</v>
      </c>
      <c r="V4370">
        <f t="shared" si="749"/>
        <v>0.88888888888888884</v>
      </c>
      <c r="W4370">
        <f t="shared" si="750"/>
        <v>0</v>
      </c>
      <c r="X4370">
        <f t="shared" si="751"/>
        <v>0</v>
      </c>
      <c r="Y4370">
        <f t="shared" si="752"/>
        <v>0</v>
      </c>
      <c r="Z4370">
        <f t="shared" si="753"/>
        <v>0.75771356205387974</v>
      </c>
      <c r="AA4370">
        <f t="shared" si="754"/>
        <v>0.7890625</v>
      </c>
      <c r="AB4370">
        <f t="shared" si="755"/>
        <v>0.44537815126050401</v>
      </c>
      <c r="AC4370">
        <f t="shared" si="756"/>
        <v>0.79229823842687419</v>
      </c>
      <c r="AD4370">
        <f t="shared" si="757"/>
        <v>0.66666666666666663</v>
      </c>
      <c r="AE4370">
        <f t="shared" si="758"/>
        <v>0</v>
      </c>
    </row>
    <row r="4371" spans="1:31" x14ac:dyDescent="0.35">
      <c r="A4371">
        <v>2020</v>
      </c>
      <c r="B4371">
        <v>7</v>
      </c>
      <c r="C4371">
        <v>1</v>
      </c>
      <c r="D4371">
        <v>23</v>
      </c>
      <c r="E4371">
        <v>0</v>
      </c>
      <c r="F4371">
        <v>4</v>
      </c>
      <c r="G4371">
        <v>4</v>
      </c>
      <c r="H4371">
        <v>0</v>
      </c>
      <c r="I4371">
        <v>0</v>
      </c>
      <c r="J4371">
        <v>0</v>
      </c>
      <c r="K4371">
        <v>142.31</v>
      </c>
      <c r="L4371">
        <v>26.2</v>
      </c>
      <c r="M4371">
        <v>28.6</v>
      </c>
      <c r="N4371">
        <v>86.65</v>
      </c>
      <c r="O4371">
        <v>7.0000000000000007E-2</v>
      </c>
      <c r="P4371">
        <v>0</v>
      </c>
      <c r="U4371">
        <f t="shared" si="748"/>
        <v>0.75</v>
      </c>
      <c r="V4371">
        <f t="shared" si="749"/>
        <v>0.44444444444444442</v>
      </c>
      <c r="W4371">
        <f t="shared" si="750"/>
        <v>0</v>
      </c>
      <c r="X4371">
        <f t="shared" si="751"/>
        <v>0</v>
      </c>
      <c r="Y4371">
        <f t="shared" si="752"/>
        <v>0</v>
      </c>
      <c r="Z4371">
        <f t="shared" si="753"/>
        <v>0.79415150817407332</v>
      </c>
      <c r="AA4371">
        <f t="shared" si="754"/>
        <v>0.7890625</v>
      </c>
      <c r="AB4371">
        <f t="shared" si="755"/>
        <v>0.42016806722689082</v>
      </c>
      <c r="AC4371">
        <f t="shared" si="756"/>
        <v>0.81892666939778802</v>
      </c>
      <c r="AD4371">
        <f t="shared" si="757"/>
        <v>0.66666666666666663</v>
      </c>
      <c r="AE4371">
        <f t="shared" si="758"/>
        <v>0</v>
      </c>
    </row>
    <row r="4372" spans="1:31" x14ac:dyDescent="0.35">
      <c r="A4372">
        <v>2020</v>
      </c>
      <c r="B4372">
        <v>7</v>
      </c>
      <c r="C4372">
        <v>2</v>
      </c>
      <c r="D4372">
        <v>0</v>
      </c>
      <c r="E4372">
        <v>0</v>
      </c>
      <c r="F4372">
        <v>4</v>
      </c>
      <c r="G4372">
        <v>4</v>
      </c>
      <c r="H4372">
        <v>0</v>
      </c>
      <c r="I4372">
        <v>0</v>
      </c>
      <c r="J4372">
        <v>0</v>
      </c>
      <c r="K4372">
        <v>143.46</v>
      </c>
      <c r="L4372">
        <v>26.1</v>
      </c>
      <c r="M4372">
        <v>28.4</v>
      </c>
      <c r="N4372">
        <v>87.56</v>
      </c>
      <c r="O4372">
        <v>7.0000000000000007E-2</v>
      </c>
      <c r="P4372">
        <v>0</v>
      </c>
      <c r="U4372">
        <f t="shared" si="748"/>
        <v>0.75</v>
      </c>
      <c r="V4372">
        <f t="shared" si="749"/>
        <v>0.44444444444444442</v>
      </c>
      <c r="W4372">
        <f t="shared" si="750"/>
        <v>0</v>
      </c>
      <c r="X4372">
        <f t="shared" si="751"/>
        <v>0</v>
      </c>
      <c r="Y4372">
        <f t="shared" si="752"/>
        <v>0</v>
      </c>
      <c r="Z4372">
        <f t="shared" si="753"/>
        <v>0.80077135620538809</v>
      </c>
      <c r="AA4372">
        <f t="shared" si="754"/>
        <v>0.78125000000000022</v>
      </c>
      <c r="AB4372">
        <f t="shared" si="755"/>
        <v>0.40336134453781491</v>
      </c>
      <c r="AC4372">
        <f t="shared" si="756"/>
        <v>0.83756657107742738</v>
      </c>
      <c r="AD4372">
        <f t="shared" si="757"/>
        <v>0.66666666666666663</v>
      </c>
      <c r="AE4372">
        <f t="shared" si="758"/>
        <v>0</v>
      </c>
    </row>
    <row r="4373" spans="1:31" x14ac:dyDescent="0.35">
      <c r="A4373">
        <v>2020</v>
      </c>
      <c r="B4373">
        <v>7</v>
      </c>
      <c r="C4373">
        <v>2</v>
      </c>
      <c r="D4373">
        <v>1</v>
      </c>
      <c r="E4373">
        <v>0</v>
      </c>
      <c r="F4373">
        <v>4</v>
      </c>
      <c r="G4373">
        <v>4</v>
      </c>
      <c r="H4373">
        <v>0</v>
      </c>
      <c r="I4373">
        <v>0</v>
      </c>
      <c r="J4373">
        <v>0</v>
      </c>
      <c r="K4373">
        <v>139.01</v>
      </c>
      <c r="L4373">
        <v>26.1</v>
      </c>
      <c r="M4373">
        <v>28.3</v>
      </c>
      <c r="N4373">
        <v>87.89</v>
      </c>
      <c r="O4373">
        <v>7.0000000000000007E-2</v>
      </c>
      <c r="P4373">
        <v>0</v>
      </c>
      <c r="U4373">
        <f t="shared" si="748"/>
        <v>0.75</v>
      </c>
      <c r="V4373">
        <f t="shared" si="749"/>
        <v>0.44444444444444442</v>
      </c>
      <c r="W4373">
        <f t="shared" si="750"/>
        <v>0</v>
      </c>
      <c r="X4373">
        <f t="shared" si="751"/>
        <v>0</v>
      </c>
      <c r="Y4373">
        <f t="shared" si="752"/>
        <v>0</v>
      </c>
      <c r="Z4373">
        <f t="shared" si="753"/>
        <v>0.77515542251899605</v>
      </c>
      <c r="AA4373">
        <f t="shared" si="754"/>
        <v>0.78125000000000022</v>
      </c>
      <c r="AB4373">
        <f t="shared" si="755"/>
        <v>0.3949579831932773</v>
      </c>
      <c r="AC4373">
        <f t="shared" si="756"/>
        <v>0.84432609586235163</v>
      </c>
      <c r="AD4373">
        <f t="shared" si="757"/>
        <v>0.66666666666666663</v>
      </c>
      <c r="AE4373">
        <f t="shared" si="758"/>
        <v>0</v>
      </c>
    </row>
    <row r="4374" spans="1:31" x14ac:dyDescent="0.35">
      <c r="A4374">
        <v>2020</v>
      </c>
      <c r="B4374">
        <v>7</v>
      </c>
      <c r="C4374">
        <v>2</v>
      </c>
      <c r="D4374">
        <v>2</v>
      </c>
      <c r="E4374">
        <v>0</v>
      </c>
      <c r="F4374">
        <v>4</v>
      </c>
      <c r="G4374">
        <v>9</v>
      </c>
      <c r="H4374">
        <v>0</v>
      </c>
      <c r="I4374">
        <v>0</v>
      </c>
      <c r="J4374">
        <v>0</v>
      </c>
      <c r="K4374">
        <v>130.44</v>
      </c>
      <c r="L4374">
        <v>26</v>
      </c>
      <c r="M4374">
        <v>28.3</v>
      </c>
      <c r="N4374">
        <v>87.25</v>
      </c>
      <c r="O4374">
        <v>7.0000000000000007E-2</v>
      </c>
      <c r="P4374">
        <v>0</v>
      </c>
      <c r="U4374">
        <f t="shared" si="748"/>
        <v>0.75</v>
      </c>
      <c r="V4374">
        <f t="shared" si="749"/>
        <v>1</v>
      </c>
      <c r="W4374">
        <f t="shared" si="750"/>
        <v>0</v>
      </c>
      <c r="X4374">
        <f t="shared" si="751"/>
        <v>0</v>
      </c>
      <c r="Y4374">
        <f t="shared" si="752"/>
        <v>0</v>
      </c>
      <c r="Z4374">
        <f t="shared" si="753"/>
        <v>0.72582316371172007</v>
      </c>
      <c r="AA4374">
        <f t="shared" si="754"/>
        <v>0.77343750000000011</v>
      </c>
      <c r="AB4374">
        <f t="shared" si="755"/>
        <v>0.3949579831932773</v>
      </c>
      <c r="AC4374">
        <f t="shared" si="756"/>
        <v>0.83121671446128642</v>
      </c>
      <c r="AD4374">
        <f t="shared" si="757"/>
        <v>0.66666666666666663</v>
      </c>
      <c r="AE4374">
        <f t="shared" si="758"/>
        <v>0</v>
      </c>
    </row>
    <row r="4375" spans="1:31" x14ac:dyDescent="0.35">
      <c r="A4375">
        <v>2020</v>
      </c>
      <c r="B4375">
        <v>7</v>
      </c>
      <c r="C4375">
        <v>2</v>
      </c>
      <c r="D4375">
        <v>3</v>
      </c>
      <c r="E4375">
        <v>0</v>
      </c>
      <c r="F4375">
        <v>4</v>
      </c>
      <c r="G4375">
        <v>9</v>
      </c>
      <c r="H4375">
        <v>0</v>
      </c>
      <c r="I4375">
        <v>0</v>
      </c>
      <c r="J4375">
        <v>0</v>
      </c>
      <c r="K4375">
        <v>119.48</v>
      </c>
      <c r="L4375">
        <v>25.6</v>
      </c>
      <c r="M4375">
        <v>28.3</v>
      </c>
      <c r="N4375">
        <v>85.26</v>
      </c>
      <c r="O4375">
        <v>7.0000000000000007E-2</v>
      </c>
      <c r="P4375">
        <v>0</v>
      </c>
      <c r="U4375">
        <f t="shared" si="748"/>
        <v>0.75</v>
      </c>
      <c r="V4375">
        <f t="shared" si="749"/>
        <v>1</v>
      </c>
      <c r="W4375">
        <f t="shared" si="750"/>
        <v>0</v>
      </c>
      <c r="X4375">
        <f t="shared" si="751"/>
        <v>0</v>
      </c>
      <c r="Y4375">
        <f t="shared" si="752"/>
        <v>0</v>
      </c>
      <c r="Z4375">
        <f t="shared" si="753"/>
        <v>0.66273313377849419</v>
      </c>
      <c r="AA4375">
        <f t="shared" si="754"/>
        <v>0.74218750000000011</v>
      </c>
      <c r="AB4375">
        <f t="shared" si="755"/>
        <v>0.3949579831932773</v>
      </c>
      <c r="AC4375">
        <f t="shared" si="756"/>
        <v>0.79045473166734959</v>
      </c>
      <c r="AD4375">
        <f t="shared" si="757"/>
        <v>0.66666666666666663</v>
      </c>
      <c r="AE4375">
        <f t="shared" si="758"/>
        <v>0</v>
      </c>
    </row>
    <row r="4376" spans="1:31" x14ac:dyDescent="0.35">
      <c r="A4376">
        <v>2020</v>
      </c>
      <c r="B4376">
        <v>7</v>
      </c>
      <c r="C4376">
        <v>2</v>
      </c>
      <c r="D4376">
        <v>4</v>
      </c>
      <c r="E4376">
        <v>0</v>
      </c>
      <c r="F4376">
        <v>4</v>
      </c>
      <c r="G4376">
        <v>9</v>
      </c>
      <c r="H4376">
        <v>0</v>
      </c>
      <c r="I4376">
        <v>0</v>
      </c>
      <c r="J4376">
        <v>0</v>
      </c>
      <c r="K4376">
        <v>107.22</v>
      </c>
      <c r="L4376">
        <v>24.9</v>
      </c>
      <c r="M4376">
        <v>28.2</v>
      </c>
      <c r="N4376">
        <v>82.32</v>
      </c>
      <c r="O4376">
        <v>7.0000000000000007E-2</v>
      </c>
      <c r="P4376">
        <v>0</v>
      </c>
      <c r="U4376">
        <f t="shared" si="748"/>
        <v>0.75</v>
      </c>
      <c r="V4376">
        <f t="shared" si="749"/>
        <v>1</v>
      </c>
      <c r="W4376">
        <f t="shared" si="750"/>
        <v>0</v>
      </c>
      <c r="X4376">
        <f t="shared" si="751"/>
        <v>0</v>
      </c>
      <c r="Y4376">
        <f t="shared" si="752"/>
        <v>0</v>
      </c>
      <c r="Z4376">
        <f t="shared" si="753"/>
        <v>0.59215979737508639</v>
      </c>
      <c r="AA4376">
        <f t="shared" si="754"/>
        <v>0.68749999999999989</v>
      </c>
      <c r="AB4376">
        <f t="shared" si="755"/>
        <v>0.38655462184873934</v>
      </c>
      <c r="AC4376">
        <f t="shared" si="756"/>
        <v>0.73023351085620636</v>
      </c>
      <c r="AD4376">
        <f t="shared" si="757"/>
        <v>0.66666666666666663</v>
      </c>
      <c r="AE4376">
        <f t="shared" si="758"/>
        <v>0</v>
      </c>
    </row>
    <row r="4377" spans="1:31" x14ac:dyDescent="0.35">
      <c r="A4377">
        <v>2020</v>
      </c>
      <c r="B4377">
        <v>7</v>
      </c>
      <c r="C4377">
        <v>2</v>
      </c>
      <c r="D4377">
        <v>5</v>
      </c>
      <c r="E4377">
        <v>0</v>
      </c>
      <c r="F4377">
        <v>4</v>
      </c>
      <c r="G4377">
        <v>9</v>
      </c>
      <c r="H4377">
        <v>0</v>
      </c>
      <c r="I4377">
        <v>0</v>
      </c>
      <c r="J4377">
        <v>0</v>
      </c>
      <c r="K4377">
        <v>94.22</v>
      </c>
      <c r="L4377">
        <v>24.3</v>
      </c>
      <c r="M4377">
        <v>28.1</v>
      </c>
      <c r="N4377">
        <v>79.92</v>
      </c>
      <c r="O4377">
        <v>7.0000000000000007E-2</v>
      </c>
      <c r="P4377">
        <v>0</v>
      </c>
      <c r="U4377">
        <f t="shared" si="748"/>
        <v>0.75</v>
      </c>
      <c r="V4377">
        <f t="shared" si="749"/>
        <v>1</v>
      </c>
      <c r="W4377">
        <f t="shared" si="750"/>
        <v>0</v>
      </c>
      <c r="X4377">
        <f t="shared" si="751"/>
        <v>0</v>
      </c>
      <c r="Y4377">
        <f t="shared" si="752"/>
        <v>0</v>
      </c>
      <c r="Z4377">
        <f t="shared" si="753"/>
        <v>0.51732673267326734</v>
      </c>
      <c r="AA4377">
        <f t="shared" si="754"/>
        <v>0.64062500000000011</v>
      </c>
      <c r="AB4377">
        <f t="shared" si="755"/>
        <v>0.37815126050420172</v>
      </c>
      <c r="AC4377">
        <f t="shared" si="756"/>
        <v>0.68107333060221231</v>
      </c>
      <c r="AD4377">
        <f t="shared" si="757"/>
        <v>0.66666666666666663</v>
      </c>
      <c r="AE4377">
        <f t="shared" si="758"/>
        <v>0</v>
      </c>
    </row>
    <row r="4378" spans="1:31" x14ac:dyDescent="0.35">
      <c r="A4378">
        <v>2020</v>
      </c>
      <c r="B4378">
        <v>7</v>
      </c>
      <c r="C4378">
        <v>2</v>
      </c>
      <c r="D4378">
        <v>6</v>
      </c>
      <c r="E4378">
        <v>0</v>
      </c>
      <c r="F4378">
        <v>4</v>
      </c>
      <c r="G4378">
        <v>9</v>
      </c>
      <c r="H4378">
        <v>46</v>
      </c>
      <c r="I4378">
        <v>343</v>
      </c>
      <c r="J4378">
        <v>101</v>
      </c>
      <c r="K4378">
        <v>80.709999999999994</v>
      </c>
      <c r="L4378">
        <v>23.7</v>
      </c>
      <c r="M4378">
        <v>28.1</v>
      </c>
      <c r="N4378">
        <v>77.260000000000005</v>
      </c>
      <c r="O4378">
        <v>7.0000000000000007E-2</v>
      </c>
      <c r="P4378">
        <v>0</v>
      </c>
      <c r="U4378">
        <f t="shared" si="748"/>
        <v>0.75</v>
      </c>
      <c r="V4378">
        <f t="shared" si="749"/>
        <v>1</v>
      </c>
      <c r="W4378">
        <f t="shared" si="750"/>
        <v>0.11948051948051948</v>
      </c>
      <c r="X4378">
        <f t="shared" si="751"/>
        <v>0.35953878406708595</v>
      </c>
      <c r="Y4378">
        <f t="shared" si="752"/>
        <v>9.7115384615384617E-2</v>
      </c>
      <c r="Z4378">
        <f t="shared" si="753"/>
        <v>0.4395579092793</v>
      </c>
      <c r="AA4378">
        <f t="shared" si="754"/>
        <v>0.59375</v>
      </c>
      <c r="AB4378">
        <f t="shared" si="755"/>
        <v>0.37815126050420172</v>
      </c>
      <c r="AC4378">
        <f t="shared" si="756"/>
        <v>0.62658746415403543</v>
      </c>
      <c r="AD4378">
        <f t="shared" si="757"/>
        <v>0.66666666666666663</v>
      </c>
      <c r="AE4378">
        <f t="shared" si="758"/>
        <v>0</v>
      </c>
    </row>
    <row r="4379" spans="1:31" x14ac:dyDescent="0.35">
      <c r="A4379">
        <v>2020</v>
      </c>
      <c r="B4379">
        <v>7</v>
      </c>
      <c r="C4379">
        <v>2</v>
      </c>
      <c r="D4379">
        <v>7</v>
      </c>
      <c r="E4379">
        <v>0</v>
      </c>
      <c r="F4379">
        <v>4</v>
      </c>
      <c r="G4379">
        <v>9</v>
      </c>
      <c r="H4379">
        <v>79</v>
      </c>
      <c r="I4379">
        <v>606</v>
      </c>
      <c r="J4379">
        <v>315</v>
      </c>
      <c r="K4379">
        <v>67.09</v>
      </c>
      <c r="L4379">
        <v>23.3</v>
      </c>
      <c r="M4379">
        <v>28.1</v>
      </c>
      <c r="N4379">
        <v>75.38</v>
      </c>
      <c r="O4379">
        <v>7.0000000000000007E-2</v>
      </c>
      <c r="P4379">
        <v>0.30780107161913528</v>
      </c>
      <c r="U4379">
        <f t="shared" si="748"/>
        <v>0.75</v>
      </c>
      <c r="V4379">
        <f t="shared" si="749"/>
        <v>1</v>
      </c>
      <c r="W4379">
        <f t="shared" si="750"/>
        <v>0.20519480519480521</v>
      </c>
      <c r="X4379">
        <f t="shared" si="751"/>
        <v>0.63522012578616349</v>
      </c>
      <c r="Y4379">
        <f t="shared" si="752"/>
        <v>0.30288461538461536</v>
      </c>
      <c r="Z4379">
        <f t="shared" si="753"/>
        <v>0.36115588303016349</v>
      </c>
      <c r="AA4379">
        <f t="shared" si="754"/>
        <v>0.56250000000000011</v>
      </c>
      <c r="AB4379">
        <f t="shared" si="755"/>
        <v>0.37815126050420172</v>
      </c>
      <c r="AC4379">
        <f t="shared" si="756"/>
        <v>0.58807865628840639</v>
      </c>
      <c r="AD4379">
        <f t="shared" si="757"/>
        <v>0.66666666666666663</v>
      </c>
      <c r="AE4379">
        <f t="shared" si="758"/>
        <v>5.4187701213179945E-3</v>
      </c>
    </row>
    <row r="4380" spans="1:31" x14ac:dyDescent="0.35">
      <c r="A4380">
        <v>2020</v>
      </c>
      <c r="B4380">
        <v>7</v>
      </c>
      <c r="C4380">
        <v>2</v>
      </c>
      <c r="D4380">
        <v>8</v>
      </c>
      <c r="E4380">
        <v>0</v>
      </c>
      <c r="F4380">
        <v>4</v>
      </c>
      <c r="G4380">
        <v>6</v>
      </c>
      <c r="H4380">
        <v>99</v>
      </c>
      <c r="I4380">
        <v>726</v>
      </c>
      <c r="J4380">
        <v>533</v>
      </c>
      <c r="K4380">
        <v>53.32</v>
      </c>
      <c r="L4380">
        <v>23.2</v>
      </c>
      <c r="M4380">
        <v>28.3</v>
      </c>
      <c r="N4380">
        <v>73.930000000000007</v>
      </c>
      <c r="O4380">
        <v>7.0000000000000007E-2</v>
      </c>
      <c r="P4380">
        <v>10.903672844081921</v>
      </c>
      <c r="U4380">
        <f t="shared" si="748"/>
        <v>0.75</v>
      </c>
      <c r="V4380">
        <f t="shared" si="749"/>
        <v>0.66666666666666663</v>
      </c>
      <c r="W4380">
        <f t="shared" si="750"/>
        <v>0.25714285714285712</v>
      </c>
      <c r="X4380">
        <f t="shared" si="751"/>
        <v>0.76100628930817615</v>
      </c>
      <c r="Y4380">
        <f t="shared" si="752"/>
        <v>0.51249999999999996</v>
      </c>
      <c r="Z4380">
        <f t="shared" si="753"/>
        <v>0.28189039834215979</v>
      </c>
      <c r="AA4380">
        <f t="shared" si="754"/>
        <v>0.5546875</v>
      </c>
      <c r="AB4380">
        <f t="shared" si="755"/>
        <v>0.3949579831932773</v>
      </c>
      <c r="AC4380">
        <f t="shared" si="756"/>
        <v>0.5583777140516184</v>
      </c>
      <c r="AD4380">
        <f t="shared" si="757"/>
        <v>0.66666666666666663</v>
      </c>
      <c r="AE4380">
        <f t="shared" si="758"/>
        <v>0.19195676060948569</v>
      </c>
    </row>
    <row r="4381" spans="1:31" x14ac:dyDescent="0.35">
      <c r="A4381">
        <v>2020</v>
      </c>
      <c r="B4381">
        <v>7</v>
      </c>
      <c r="C4381">
        <v>2</v>
      </c>
      <c r="D4381">
        <v>9</v>
      </c>
      <c r="E4381">
        <v>0</v>
      </c>
      <c r="F4381">
        <v>4</v>
      </c>
      <c r="G4381">
        <v>6</v>
      </c>
      <c r="H4381">
        <v>113</v>
      </c>
      <c r="I4381">
        <v>791</v>
      </c>
      <c r="J4381">
        <v>723</v>
      </c>
      <c r="K4381">
        <v>39.56</v>
      </c>
      <c r="L4381">
        <v>23.2</v>
      </c>
      <c r="M4381">
        <v>28.7</v>
      </c>
      <c r="N4381">
        <v>72.400000000000006</v>
      </c>
      <c r="O4381">
        <v>7.0000000000000007E-2</v>
      </c>
      <c r="P4381">
        <v>15.379192663932741</v>
      </c>
      <c r="U4381">
        <f t="shared" si="748"/>
        <v>0.75</v>
      </c>
      <c r="V4381">
        <f t="shared" si="749"/>
        <v>0.66666666666666663</v>
      </c>
      <c r="W4381">
        <f t="shared" si="750"/>
        <v>0.29350649350649349</v>
      </c>
      <c r="X4381">
        <f t="shared" si="751"/>
        <v>0.82914046121593288</v>
      </c>
      <c r="Y4381">
        <f t="shared" si="752"/>
        <v>0.69519230769230766</v>
      </c>
      <c r="Z4381">
        <f t="shared" si="753"/>
        <v>0.20268247755008059</v>
      </c>
      <c r="AA4381">
        <f t="shared" si="754"/>
        <v>0.5546875</v>
      </c>
      <c r="AB4381">
        <f t="shared" si="755"/>
        <v>0.42857142857142844</v>
      </c>
      <c r="AC4381">
        <f t="shared" si="756"/>
        <v>0.52703809913969701</v>
      </c>
      <c r="AD4381">
        <f t="shared" si="757"/>
        <v>0.66666666666666663</v>
      </c>
      <c r="AE4381">
        <f t="shared" si="758"/>
        <v>0.27074730201209213</v>
      </c>
    </row>
    <row r="4382" spans="1:31" x14ac:dyDescent="0.35">
      <c r="A4382">
        <v>2020</v>
      </c>
      <c r="B4382">
        <v>7</v>
      </c>
      <c r="C4382">
        <v>2</v>
      </c>
      <c r="D4382">
        <v>10</v>
      </c>
      <c r="E4382">
        <v>0</v>
      </c>
      <c r="F4382">
        <v>4</v>
      </c>
      <c r="G4382">
        <v>6</v>
      </c>
      <c r="H4382">
        <v>120</v>
      </c>
      <c r="I4382">
        <v>829</v>
      </c>
      <c r="J4382">
        <v>865</v>
      </c>
      <c r="K4382">
        <v>26.06</v>
      </c>
      <c r="L4382">
        <v>23.3</v>
      </c>
      <c r="M4382">
        <v>29.5</v>
      </c>
      <c r="N4382">
        <v>69.22</v>
      </c>
      <c r="O4382">
        <v>7.0000000000000007E-2</v>
      </c>
      <c r="P4382">
        <v>20.94937731595115</v>
      </c>
      <c r="U4382">
        <f t="shared" si="748"/>
        <v>0.75</v>
      </c>
      <c r="V4382">
        <f t="shared" si="749"/>
        <v>0.66666666666666663</v>
      </c>
      <c r="W4382">
        <f t="shared" si="750"/>
        <v>0.31168831168831168</v>
      </c>
      <c r="X4382">
        <f t="shared" si="751"/>
        <v>0.86897274633123689</v>
      </c>
      <c r="Y4382">
        <f t="shared" si="752"/>
        <v>0.83173076923076927</v>
      </c>
      <c r="Z4382">
        <f t="shared" si="753"/>
        <v>0.12497121805203777</v>
      </c>
      <c r="AA4382">
        <f t="shared" si="754"/>
        <v>0.56250000000000011</v>
      </c>
      <c r="AB4382">
        <f t="shared" si="755"/>
        <v>0.49579831932773105</v>
      </c>
      <c r="AC4382">
        <f t="shared" si="756"/>
        <v>0.46190086030315447</v>
      </c>
      <c r="AD4382">
        <f t="shared" si="757"/>
        <v>0.66666666666666663</v>
      </c>
      <c r="AE4382">
        <f t="shared" si="758"/>
        <v>0.36880917685809572</v>
      </c>
    </row>
    <row r="4383" spans="1:31" x14ac:dyDescent="0.35">
      <c r="A4383">
        <v>2020</v>
      </c>
      <c r="B4383">
        <v>7</v>
      </c>
      <c r="C4383">
        <v>2</v>
      </c>
      <c r="D4383">
        <v>11</v>
      </c>
      <c r="E4383">
        <v>0</v>
      </c>
      <c r="F4383">
        <v>4</v>
      </c>
      <c r="G4383">
        <v>6</v>
      </c>
      <c r="H4383">
        <v>125</v>
      </c>
      <c r="I4383">
        <v>846</v>
      </c>
      <c r="J4383">
        <v>946</v>
      </c>
      <c r="K4383">
        <v>13.94</v>
      </c>
      <c r="L4383">
        <v>23.3</v>
      </c>
      <c r="M4383">
        <v>30.4</v>
      </c>
      <c r="N4383">
        <v>65.75</v>
      </c>
      <c r="O4383">
        <v>7.0000000000000007E-2</v>
      </c>
      <c r="P4383">
        <v>26.210445753698007</v>
      </c>
      <c r="U4383">
        <f t="shared" si="748"/>
        <v>0.75</v>
      </c>
      <c r="V4383">
        <f t="shared" si="749"/>
        <v>0.66666666666666663</v>
      </c>
      <c r="W4383">
        <f t="shared" si="750"/>
        <v>0.32467532467532467</v>
      </c>
      <c r="X4383">
        <f t="shared" si="751"/>
        <v>0.8867924528301887</v>
      </c>
      <c r="Y4383">
        <f t="shared" si="752"/>
        <v>0.9096153846153846</v>
      </c>
      <c r="Z4383">
        <f t="shared" si="753"/>
        <v>5.5203776191572643E-2</v>
      </c>
      <c r="AA4383">
        <f t="shared" si="754"/>
        <v>0.56250000000000011</v>
      </c>
      <c r="AB4383">
        <f t="shared" si="755"/>
        <v>0.57142857142857129</v>
      </c>
      <c r="AC4383">
        <f t="shared" si="756"/>
        <v>0.39082343301925443</v>
      </c>
      <c r="AD4383">
        <f t="shared" si="757"/>
        <v>0.66666666666666663</v>
      </c>
      <c r="AE4383">
        <f t="shared" si="758"/>
        <v>0.46142912878583781</v>
      </c>
    </row>
    <row r="4384" spans="1:31" x14ac:dyDescent="0.35">
      <c r="A4384">
        <v>2020</v>
      </c>
      <c r="B4384">
        <v>7</v>
      </c>
      <c r="C4384">
        <v>2</v>
      </c>
      <c r="D4384">
        <v>12</v>
      </c>
      <c r="E4384">
        <v>0</v>
      </c>
      <c r="F4384">
        <v>4</v>
      </c>
      <c r="G4384">
        <v>6</v>
      </c>
      <c r="H4384">
        <v>127</v>
      </c>
      <c r="I4384">
        <v>846</v>
      </c>
      <c r="J4384">
        <v>959</v>
      </c>
      <c r="K4384">
        <v>10.64</v>
      </c>
      <c r="L4384">
        <v>23.3</v>
      </c>
      <c r="M4384">
        <v>31.3</v>
      </c>
      <c r="N4384">
        <v>62.7</v>
      </c>
      <c r="O4384">
        <v>7.0000000000000007E-2</v>
      </c>
      <c r="P4384">
        <v>55.783229332755603</v>
      </c>
      <c r="U4384">
        <f t="shared" si="748"/>
        <v>0.75</v>
      </c>
      <c r="V4384">
        <f t="shared" si="749"/>
        <v>0.66666666666666663</v>
      </c>
      <c r="W4384">
        <f t="shared" si="750"/>
        <v>0.32987012987012987</v>
      </c>
      <c r="X4384">
        <f t="shared" si="751"/>
        <v>0.8867924528301887</v>
      </c>
      <c r="Y4384">
        <f t="shared" si="752"/>
        <v>0.92211538461538467</v>
      </c>
      <c r="Z4384">
        <f t="shared" si="753"/>
        <v>3.6207690536495515E-2</v>
      </c>
      <c r="AA4384">
        <f t="shared" si="754"/>
        <v>0.56250000000000011</v>
      </c>
      <c r="AB4384">
        <f t="shared" si="755"/>
        <v>0.6470588235294118</v>
      </c>
      <c r="AC4384">
        <f t="shared" si="756"/>
        <v>0.32834903727980341</v>
      </c>
      <c r="AD4384">
        <f t="shared" si="757"/>
        <v>0.66666666666666663</v>
      </c>
      <c r="AE4384">
        <f t="shared" si="758"/>
        <v>0.98205147496365552</v>
      </c>
    </row>
    <row r="4385" spans="1:31" x14ac:dyDescent="0.35">
      <c r="A4385">
        <v>2020</v>
      </c>
      <c r="B4385">
        <v>7</v>
      </c>
      <c r="C4385">
        <v>2</v>
      </c>
      <c r="D4385">
        <v>13</v>
      </c>
      <c r="E4385">
        <v>0</v>
      </c>
      <c r="F4385">
        <v>4</v>
      </c>
      <c r="G4385">
        <v>6</v>
      </c>
      <c r="H4385">
        <v>128</v>
      </c>
      <c r="I4385">
        <v>830</v>
      </c>
      <c r="J4385">
        <v>903</v>
      </c>
      <c r="K4385">
        <v>20.9</v>
      </c>
      <c r="L4385">
        <v>23.2</v>
      </c>
      <c r="M4385">
        <v>31.8</v>
      </c>
      <c r="N4385">
        <v>60.46</v>
      </c>
      <c r="O4385">
        <v>7.0000000000000007E-2</v>
      </c>
      <c r="P4385">
        <v>44.438988566455791</v>
      </c>
      <c r="U4385">
        <f t="shared" si="748"/>
        <v>0.75</v>
      </c>
      <c r="V4385">
        <f t="shared" si="749"/>
        <v>0.66666666666666663</v>
      </c>
      <c r="W4385">
        <f t="shared" si="750"/>
        <v>0.33246753246753247</v>
      </c>
      <c r="X4385">
        <f t="shared" si="751"/>
        <v>0.87002096436058696</v>
      </c>
      <c r="Y4385">
        <f t="shared" si="752"/>
        <v>0.86826923076923079</v>
      </c>
      <c r="Z4385">
        <f t="shared" si="753"/>
        <v>9.5268247755008043E-2</v>
      </c>
      <c r="AA4385">
        <f t="shared" si="754"/>
        <v>0.5546875</v>
      </c>
      <c r="AB4385">
        <f t="shared" si="755"/>
        <v>0.68907563025210083</v>
      </c>
      <c r="AC4385">
        <f t="shared" si="756"/>
        <v>0.28246620237607539</v>
      </c>
      <c r="AD4385">
        <f t="shared" si="757"/>
        <v>0.66666666666666663</v>
      </c>
      <c r="AE4385">
        <f t="shared" si="758"/>
        <v>0.78233861304897523</v>
      </c>
    </row>
    <row r="4386" spans="1:31" x14ac:dyDescent="0.35">
      <c r="A4386">
        <v>2020</v>
      </c>
      <c r="B4386">
        <v>7</v>
      </c>
      <c r="C4386">
        <v>2</v>
      </c>
      <c r="D4386">
        <v>14</v>
      </c>
      <c r="E4386">
        <v>0</v>
      </c>
      <c r="F4386">
        <v>4</v>
      </c>
      <c r="G4386">
        <v>6</v>
      </c>
      <c r="H4386">
        <v>121</v>
      </c>
      <c r="I4386">
        <v>802</v>
      </c>
      <c r="J4386">
        <v>784</v>
      </c>
      <c r="K4386">
        <v>34.1</v>
      </c>
      <c r="L4386">
        <v>23.1</v>
      </c>
      <c r="M4386">
        <v>32</v>
      </c>
      <c r="N4386">
        <v>59.45</v>
      </c>
      <c r="O4386">
        <v>7.0000000000000007E-2</v>
      </c>
      <c r="P4386">
        <v>13.802842738149044</v>
      </c>
      <c r="U4386">
        <f t="shared" si="748"/>
        <v>0.75</v>
      </c>
      <c r="V4386">
        <f t="shared" si="749"/>
        <v>0.66666666666666663</v>
      </c>
      <c r="W4386">
        <f t="shared" si="750"/>
        <v>0.31428571428571428</v>
      </c>
      <c r="X4386">
        <f t="shared" si="751"/>
        <v>0.84067085953878407</v>
      </c>
      <c r="Y4386">
        <f t="shared" si="752"/>
        <v>0.75384615384615383</v>
      </c>
      <c r="Z4386">
        <f t="shared" si="753"/>
        <v>0.17125259037531659</v>
      </c>
      <c r="AA4386">
        <f t="shared" si="754"/>
        <v>0.54687500000000011</v>
      </c>
      <c r="AB4386">
        <f t="shared" si="755"/>
        <v>0.70588235294117641</v>
      </c>
      <c r="AC4386">
        <f t="shared" si="756"/>
        <v>0.2617779598525195</v>
      </c>
      <c r="AD4386">
        <f t="shared" si="757"/>
        <v>0.66666666666666663</v>
      </c>
      <c r="AE4386">
        <f t="shared" si="758"/>
        <v>0.24299600851059316</v>
      </c>
    </row>
    <row r="4387" spans="1:31" x14ac:dyDescent="0.35">
      <c r="A4387">
        <v>2020</v>
      </c>
      <c r="B4387">
        <v>7</v>
      </c>
      <c r="C4387">
        <v>2</v>
      </c>
      <c r="D4387">
        <v>15</v>
      </c>
      <c r="E4387">
        <v>0</v>
      </c>
      <c r="F4387">
        <v>4</v>
      </c>
      <c r="G4387">
        <v>6</v>
      </c>
      <c r="H4387">
        <v>107</v>
      </c>
      <c r="I4387">
        <v>752</v>
      </c>
      <c r="J4387">
        <v>612</v>
      </c>
      <c r="K4387">
        <v>47.8</v>
      </c>
      <c r="L4387">
        <v>23.4</v>
      </c>
      <c r="M4387">
        <v>32</v>
      </c>
      <c r="N4387">
        <v>60.56</v>
      </c>
      <c r="O4387">
        <v>7.0000000000000007E-2</v>
      </c>
      <c r="P4387">
        <v>6.7593957520393468</v>
      </c>
      <c r="U4387">
        <f t="shared" si="748"/>
        <v>0.75</v>
      </c>
      <c r="V4387">
        <f t="shared" si="749"/>
        <v>0.66666666666666663</v>
      </c>
      <c r="W4387">
        <f t="shared" si="750"/>
        <v>0.2779220779220779</v>
      </c>
      <c r="X4387">
        <f t="shared" si="751"/>
        <v>0.7882599580712788</v>
      </c>
      <c r="Y4387">
        <f t="shared" si="752"/>
        <v>0.58846153846153848</v>
      </c>
      <c r="Z4387">
        <f t="shared" si="753"/>
        <v>0.25011512779184891</v>
      </c>
      <c r="AA4387">
        <f t="shared" si="754"/>
        <v>0.57031249999999989</v>
      </c>
      <c r="AB4387">
        <f t="shared" si="755"/>
        <v>0.70588235294117641</v>
      </c>
      <c r="AC4387">
        <f t="shared" si="756"/>
        <v>0.28451454321999187</v>
      </c>
      <c r="AD4387">
        <f t="shared" si="757"/>
        <v>0.66666666666666663</v>
      </c>
      <c r="AE4387">
        <f t="shared" si="758"/>
        <v>0.11899767452608678</v>
      </c>
    </row>
    <row r="4388" spans="1:31" x14ac:dyDescent="0.35">
      <c r="A4388">
        <v>2020</v>
      </c>
      <c r="B4388">
        <v>7</v>
      </c>
      <c r="C4388">
        <v>2</v>
      </c>
      <c r="D4388">
        <v>16</v>
      </c>
      <c r="E4388">
        <v>0</v>
      </c>
      <c r="F4388">
        <v>4</v>
      </c>
      <c r="G4388">
        <v>6</v>
      </c>
      <c r="H4388">
        <v>92</v>
      </c>
      <c r="I4388">
        <v>651</v>
      </c>
      <c r="J4388">
        <v>401</v>
      </c>
      <c r="K4388">
        <v>61.59</v>
      </c>
      <c r="L4388">
        <v>24.8</v>
      </c>
      <c r="M4388">
        <v>31.7</v>
      </c>
      <c r="N4388">
        <v>66.84</v>
      </c>
      <c r="O4388">
        <v>7.0000000000000007E-2</v>
      </c>
      <c r="P4388">
        <v>1.0320538526129355</v>
      </c>
      <c r="U4388">
        <f t="shared" si="748"/>
        <v>0.75</v>
      </c>
      <c r="V4388">
        <f t="shared" si="749"/>
        <v>0.66666666666666663</v>
      </c>
      <c r="W4388">
        <f t="shared" si="750"/>
        <v>0.23896103896103896</v>
      </c>
      <c r="X4388">
        <f t="shared" si="751"/>
        <v>0.6823899371069182</v>
      </c>
      <c r="Y4388">
        <f t="shared" si="752"/>
        <v>0.38557692307692309</v>
      </c>
      <c r="Z4388">
        <f t="shared" si="753"/>
        <v>0.32949574027170159</v>
      </c>
      <c r="AA4388">
        <f t="shared" si="754"/>
        <v>0.67968750000000011</v>
      </c>
      <c r="AB4388">
        <f t="shared" si="755"/>
        <v>0.68067226890756294</v>
      </c>
      <c r="AC4388">
        <f t="shared" si="756"/>
        <v>0.41315034821794355</v>
      </c>
      <c r="AD4388">
        <f t="shared" si="757"/>
        <v>0.66666666666666663</v>
      </c>
      <c r="AE4388">
        <f t="shared" si="758"/>
        <v>1.8169080928509766E-2</v>
      </c>
    </row>
    <row r="4389" spans="1:31" x14ac:dyDescent="0.35">
      <c r="A4389">
        <v>2020</v>
      </c>
      <c r="B4389">
        <v>7</v>
      </c>
      <c r="C4389">
        <v>2</v>
      </c>
      <c r="D4389">
        <v>17</v>
      </c>
      <c r="E4389">
        <v>0</v>
      </c>
      <c r="F4389">
        <v>4</v>
      </c>
      <c r="G4389">
        <v>7</v>
      </c>
      <c r="H4389">
        <v>66</v>
      </c>
      <c r="I4389">
        <v>446</v>
      </c>
      <c r="J4389">
        <v>180</v>
      </c>
      <c r="K4389">
        <v>75.290000000000006</v>
      </c>
      <c r="L4389">
        <v>25.6</v>
      </c>
      <c r="M4389">
        <v>31.2</v>
      </c>
      <c r="N4389">
        <v>72.09</v>
      </c>
      <c r="O4389">
        <v>7.0000000000000007E-2</v>
      </c>
      <c r="P4389">
        <v>0</v>
      </c>
      <c r="U4389">
        <f t="shared" si="748"/>
        <v>0.75</v>
      </c>
      <c r="V4389">
        <f t="shared" si="749"/>
        <v>0.77777777777777779</v>
      </c>
      <c r="W4389">
        <f t="shared" si="750"/>
        <v>0.17142857142857143</v>
      </c>
      <c r="X4389">
        <f t="shared" si="751"/>
        <v>0.46750524109014674</v>
      </c>
      <c r="Y4389">
        <f t="shared" si="752"/>
        <v>0.17307692307692307</v>
      </c>
      <c r="Z4389">
        <f t="shared" si="753"/>
        <v>0.40835827768823402</v>
      </c>
      <c r="AA4389">
        <f t="shared" si="754"/>
        <v>0.74218750000000011</v>
      </c>
      <c r="AB4389">
        <f t="shared" si="755"/>
        <v>0.6386554621848739</v>
      </c>
      <c r="AC4389">
        <f t="shared" si="756"/>
        <v>0.52068824252355606</v>
      </c>
      <c r="AD4389">
        <f t="shared" si="757"/>
        <v>0.66666666666666663</v>
      </c>
      <c r="AE4389">
        <f t="shared" si="758"/>
        <v>0</v>
      </c>
    </row>
    <row r="4390" spans="1:31" x14ac:dyDescent="0.35">
      <c r="A4390">
        <v>2020</v>
      </c>
      <c r="B4390">
        <v>7</v>
      </c>
      <c r="C4390">
        <v>2</v>
      </c>
      <c r="D4390">
        <v>18</v>
      </c>
      <c r="E4390">
        <v>0</v>
      </c>
      <c r="F4390">
        <v>4</v>
      </c>
      <c r="G4390">
        <v>7</v>
      </c>
      <c r="H4390">
        <v>10</v>
      </c>
      <c r="I4390">
        <v>33</v>
      </c>
      <c r="J4390">
        <v>11</v>
      </c>
      <c r="K4390">
        <v>88.57</v>
      </c>
      <c r="L4390">
        <v>25.4</v>
      </c>
      <c r="M4390">
        <v>30.9</v>
      </c>
      <c r="N4390">
        <v>72.680000000000007</v>
      </c>
      <c r="O4390">
        <v>7.0000000000000007E-2</v>
      </c>
      <c r="P4390">
        <v>0</v>
      </c>
      <c r="U4390">
        <f t="shared" si="748"/>
        <v>0.75</v>
      </c>
      <c r="V4390">
        <f t="shared" si="749"/>
        <v>0.77777777777777779</v>
      </c>
      <c r="W4390">
        <f t="shared" si="750"/>
        <v>2.5974025974025976E-2</v>
      </c>
      <c r="X4390">
        <f t="shared" si="751"/>
        <v>3.4591194968553458E-2</v>
      </c>
      <c r="Y4390">
        <f t="shared" si="752"/>
        <v>1.0576923076923078E-2</v>
      </c>
      <c r="Z4390">
        <f t="shared" si="753"/>
        <v>0.48480313147593829</v>
      </c>
      <c r="AA4390">
        <f t="shared" si="754"/>
        <v>0.72656249999999989</v>
      </c>
      <c r="AB4390">
        <f t="shared" si="755"/>
        <v>0.61344537815126032</v>
      </c>
      <c r="AC4390">
        <f t="shared" si="756"/>
        <v>0.53277345350266303</v>
      </c>
      <c r="AD4390">
        <f t="shared" si="757"/>
        <v>0.66666666666666663</v>
      </c>
      <c r="AE4390">
        <f t="shared" si="758"/>
        <v>0</v>
      </c>
    </row>
    <row r="4391" spans="1:31" x14ac:dyDescent="0.35">
      <c r="A4391">
        <v>2020</v>
      </c>
      <c r="B4391">
        <v>7</v>
      </c>
      <c r="C4391">
        <v>2</v>
      </c>
      <c r="D4391">
        <v>19</v>
      </c>
      <c r="E4391">
        <v>0</v>
      </c>
      <c r="F4391">
        <v>4</v>
      </c>
      <c r="G4391">
        <v>6</v>
      </c>
      <c r="H4391">
        <v>0</v>
      </c>
      <c r="I4391">
        <v>0</v>
      </c>
      <c r="J4391">
        <v>0</v>
      </c>
      <c r="K4391">
        <v>102.1</v>
      </c>
      <c r="L4391">
        <v>25.3</v>
      </c>
      <c r="M4391">
        <v>30.6</v>
      </c>
      <c r="N4391">
        <v>73.55</v>
      </c>
      <c r="O4391">
        <v>7.0000000000000007E-2</v>
      </c>
      <c r="P4391">
        <v>0</v>
      </c>
      <c r="U4391">
        <f t="shared" si="748"/>
        <v>0.75</v>
      </c>
      <c r="V4391">
        <f t="shared" si="749"/>
        <v>0.66666666666666663</v>
      </c>
      <c r="W4391">
        <f t="shared" si="750"/>
        <v>0</v>
      </c>
      <c r="X4391">
        <f t="shared" si="751"/>
        <v>0</v>
      </c>
      <c r="Y4391">
        <f t="shared" si="752"/>
        <v>0</v>
      </c>
      <c r="Z4391">
        <f t="shared" si="753"/>
        <v>0.5626870826617546</v>
      </c>
      <c r="AA4391">
        <f t="shared" si="754"/>
        <v>0.71875000000000011</v>
      </c>
      <c r="AB4391">
        <f t="shared" si="755"/>
        <v>0.58823529411764708</v>
      </c>
      <c r="AC4391">
        <f t="shared" si="756"/>
        <v>0.5505940188447358</v>
      </c>
      <c r="AD4391">
        <f t="shared" si="757"/>
        <v>0.66666666666666663</v>
      </c>
      <c r="AE4391">
        <f t="shared" si="758"/>
        <v>0</v>
      </c>
    </row>
    <row r="4392" spans="1:31" x14ac:dyDescent="0.35">
      <c r="A4392">
        <v>2020</v>
      </c>
      <c r="B4392">
        <v>7</v>
      </c>
      <c r="C4392">
        <v>2</v>
      </c>
      <c r="D4392">
        <v>20</v>
      </c>
      <c r="E4392">
        <v>0</v>
      </c>
      <c r="F4392">
        <v>4</v>
      </c>
      <c r="G4392">
        <v>7</v>
      </c>
      <c r="H4392">
        <v>0</v>
      </c>
      <c r="I4392">
        <v>0</v>
      </c>
      <c r="J4392">
        <v>0</v>
      </c>
      <c r="K4392">
        <v>114.71</v>
      </c>
      <c r="L4392">
        <v>25.6</v>
      </c>
      <c r="M4392">
        <v>30.2</v>
      </c>
      <c r="N4392">
        <v>76.56</v>
      </c>
      <c r="O4392">
        <v>7.0000000000000007E-2</v>
      </c>
      <c r="P4392">
        <v>0</v>
      </c>
      <c r="U4392">
        <f t="shared" si="748"/>
        <v>0.75</v>
      </c>
      <c r="V4392">
        <f t="shared" si="749"/>
        <v>0.77777777777777779</v>
      </c>
      <c r="W4392">
        <f t="shared" si="750"/>
        <v>0</v>
      </c>
      <c r="X4392">
        <f t="shared" si="751"/>
        <v>0</v>
      </c>
      <c r="Y4392">
        <f t="shared" si="752"/>
        <v>0</v>
      </c>
      <c r="Z4392">
        <f t="shared" si="753"/>
        <v>0.635275155422519</v>
      </c>
      <c r="AA4392">
        <f t="shared" si="754"/>
        <v>0.74218750000000011</v>
      </c>
      <c r="AB4392">
        <f t="shared" si="755"/>
        <v>0.55462184873949572</v>
      </c>
      <c r="AC4392">
        <f t="shared" si="756"/>
        <v>0.61224907824662034</v>
      </c>
      <c r="AD4392">
        <f t="shared" si="757"/>
        <v>0.66666666666666663</v>
      </c>
      <c r="AE4392">
        <f t="shared" si="758"/>
        <v>0</v>
      </c>
    </row>
    <row r="4393" spans="1:31" x14ac:dyDescent="0.35">
      <c r="A4393">
        <v>2020</v>
      </c>
      <c r="B4393">
        <v>7</v>
      </c>
      <c r="C4393">
        <v>2</v>
      </c>
      <c r="D4393">
        <v>21</v>
      </c>
      <c r="E4393">
        <v>0</v>
      </c>
      <c r="F4393">
        <v>4</v>
      </c>
      <c r="G4393">
        <v>7</v>
      </c>
      <c r="H4393">
        <v>0</v>
      </c>
      <c r="I4393">
        <v>0</v>
      </c>
      <c r="J4393">
        <v>0</v>
      </c>
      <c r="K4393">
        <v>126.3</v>
      </c>
      <c r="L4393">
        <v>26.1</v>
      </c>
      <c r="M4393">
        <v>29.6</v>
      </c>
      <c r="N4393">
        <v>81.37</v>
      </c>
      <c r="O4393">
        <v>7.0000000000000007E-2</v>
      </c>
      <c r="P4393">
        <v>0</v>
      </c>
      <c r="U4393">
        <f t="shared" si="748"/>
        <v>0.75</v>
      </c>
      <c r="V4393">
        <f t="shared" si="749"/>
        <v>0.77777777777777779</v>
      </c>
      <c r="W4393">
        <f t="shared" si="750"/>
        <v>0</v>
      </c>
      <c r="X4393">
        <f t="shared" si="751"/>
        <v>0</v>
      </c>
      <c r="Y4393">
        <f t="shared" si="752"/>
        <v>0</v>
      </c>
      <c r="Z4393">
        <f t="shared" si="753"/>
        <v>0.70199171079898692</v>
      </c>
      <c r="AA4393">
        <f t="shared" si="754"/>
        <v>0.78125000000000022</v>
      </c>
      <c r="AB4393">
        <f t="shared" si="755"/>
        <v>0.504201680672269</v>
      </c>
      <c r="AC4393">
        <f t="shared" si="756"/>
        <v>0.71077427283900052</v>
      </c>
      <c r="AD4393">
        <f t="shared" si="757"/>
        <v>0.66666666666666663</v>
      </c>
      <c r="AE4393">
        <f t="shared" si="758"/>
        <v>0</v>
      </c>
    </row>
    <row r="4394" spans="1:31" x14ac:dyDescent="0.35">
      <c r="A4394">
        <v>2020</v>
      </c>
      <c r="B4394">
        <v>7</v>
      </c>
      <c r="C4394">
        <v>2</v>
      </c>
      <c r="D4394">
        <v>22</v>
      </c>
      <c r="E4394">
        <v>0</v>
      </c>
      <c r="F4394">
        <v>4</v>
      </c>
      <c r="G4394">
        <v>8</v>
      </c>
      <c r="H4394">
        <v>0</v>
      </c>
      <c r="I4394">
        <v>0</v>
      </c>
      <c r="J4394">
        <v>0</v>
      </c>
      <c r="K4394">
        <v>136.02000000000001</v>
      </c>
      <c r="L4394">
        <v>26.1</v>
      </c>
      <c r="M4394">
        <v>29.1</v>
      </c>
      <c r="N4394">
        <v>83.9</v>
      </c>
      <c r="O4394">
        <v>7.0000000000000007E-2</v>
      </c>
      <c r="P4394">
        <v>0</v>
      </c>
      <c r="U4394">
        <f t="shared" si="748"/>
        <v>0.75</v>
      </c>
      <c r="V4394">
        <f t="shared" si="749"/>
        <v>0.88888888888888884</v>
      </c>
      <c r="W4394">
        <f t="shared" si="750"/>
        <v>0</v>
      </c>
      <c r="X4394">
        <f t="shared" si="751"/>
        <v>0</v>
      </c>
      <c r="Y4394">
        <f t="shared" si="752"/>
        <v>0</v>
      </c>
      <c r="Z4394">
        <f t="shared" si="753"/>
        <v>0.75794381763757779</v>
      </c>
      <c r="AA4394">
        <f t="shared" si="754"/>
        <v>0.78125000000000022</v>
      </c>
      <c r="AB4394">
        <f t="shared" si="755"/>
        <v>0.46218487394957991</v>
      </c>
      <c r="AC4394">
        <f t="shared" si="756"/>
        <v>0.7625972961900862</v>
      </c>
      <c r="AD4394">
        <f t="shared" si="757"/>
        <v>0.66666666666666663</v>
      </c>
      <c r="AE4394">
        <f t="shared" si="758"/>
        <v>0</v>
      </c>
    </row>
    <row r="4395" spans="1:31" x14ac:dyDescent="0.35">
      <c r="A4395">
        <v>2020</v>
      </c>
      <c r="B4395">
        <v>7</v>
      </c>
      <c r="C4395">
        <v>2</v>
      </c>
      <c r="D4395">
        <v>23</v>
      </c>
      <c r="E4395">
        <v>0</v>
      </c>
      <c r="F4395">
        <v>4</v>
      </c>
      <c r="G4395">
        <v>4</v>
      </c>
      <c r="H4395">
        <v>0</v>
      </c>
      <c r="I4395">
        <v>0</v>
      </c>
      <c r="J4395">
        <v>0</v>
      </c>
      <c r="K4395">
        <v>142.37</v>
      </c>
      <c r="L4395">
        <v>25.9</v>
      </c>
      <c r="M4395">
        <v>28.9</v>
      </c>
      <c r="N4395">
        <v>83.75</v>
      </c>
      <c r="O4395">
        <v>7.0000000000000007E-2</v>
      </c>
      <c r="P4395">
        <v>0</v>
      </c>
      <c r="U4395">
        <f t="shared" si="748"/>
        <v>0.75</v>
      </c>
      <c r="V4395">
        <f t="shared" si="749"/>
        <v>0.44444444444444442</v>
      </c>
      <c r="W4395">
        <f t="shared" si="750"/>
        <v>0</v>
      </c>
      <c r="X4395">
        <f t="shared" si="751"/>
        <v>0</v>
      </c>
      <c r="Y4395">
        <f t="shared" si="752"/>
        <v>0</v>
      </c>
      <c r="Z4395">
        <f t="shared" si="753"/>
        <v>0.79449689154962011</v>
      </c>
      <c r="AA4395">
        <f t="shared" si="754"/>
        <v>0.765625</v>
      </c>
      <c r="AB4395">
        <f t="shared" si="755"/>
        <v>0.44537815126050401</v>
      </c>
      <c r="AC4395">
        <f t="shared" si="756"/>
        <v>0.75952478492421149</v>
      </c>
      <c r="AD4395">
        <f t="shared" si="757"/>
        <v>0.66666666666666663</v>
      </c>
      <c r="AE4395">
        <f t="shared" si="758"/>
        <v>0</v>
      </c>
    </row>
    <row r="4396" spans="1:31" x14ac:dyDescent="0.35">
      <c r="A4396">
        <v>2020</v>
      </c>
      <c r="B4396">
        <v>7</v>
      </c>
      <c r="C4396">
        <v>3</v>
      </c>
      <c r="D4396">
        <v>0</v>
      </c>
      <c r="E4396">
        <v>0</v>
      </c>
      <c r="F4396">
        <v>4</v>
      </c>
      <c r="G4396">
        <v>4</v>
      </c>
      <c r="H4396">
        <v>0</v>
      </c>
      <c r="I4396">
        <v>0</v>
      </c>
      <c r="J4396">
        <v>0</v>
      </c>
      <c r="K4396">
        <v>143.54</v>
      </c>
      <c r="L4396">
        <v>25.4</v>
      </c>
      <c r="M4396">
        <v>28.8</v>
      </c>
      <c r="N4396">
        <v>81.760000000000005</v>
      </c>
      <c r="O4396">
        <v>7.0000000000000007E-2</v>
      </c>
      <c r="P4396">
        <v>0</v>
      </c>
      <c r="U4396">
        <f t="shared" si="748"/>
        <v>0.75</v>
      </c>
      <c r="V4396">
        <f t="shared" si="749"/>
        <v>0.44444444444444442</v>
      </c>
      <c r="W4396">
        <f t="shared" si="750"/>
        <v>0</v>
      </c>
      <c r="X4396">
        <f t="shared" si="751"/>
        <v>0</v>
      </c>
      <c r="Y4396">
        <f t="shared" si="752"/>
        <v>0</v>
      </c>
      <c r="Z4396">
        <f t="shared" si="753"/>
        <v>0.80123186737278373</v>
      </c>
      <c r="AA4396">
        <f t="shared" si="754"/>
        <v>0.72656249999999989</v>
      </c>
      <c r="AB4396">
        <f t="shared" si="755"/>
        <v>0.43697478991596639</v>
      </c>
      <c r="AC4396">
        <f t="shared" si="756"/>
        <v>0.71876280213027466</v>
      </c>
      <c r="AD4396">
        <f t="shared" si="757"/>
        <v>0.66666666666666663</v>
      </c>
      <c r="AE4396">
        <f t="shared" si="758"/>
        <v>0</v>
      </c>
    </row>
    <row r="4397" spans="1:31" x14ac:dyDescent="0.35">
      <c r="A4397">
        <v>2020</v>
      </c>
      <c r="B4397">
        <v>7</v>
      </c>
      <c r="C4397">
        <v>3</v>
      </c>
      <c r="D4397">
        <v>1</v>
      </c>
      <c r="E4397">
        <v>0</v>
      </c>
      <c r="F4397">
        <v>4</v>
      </c>
      <c r="G4397">
        <v>6</v>
      </c>
      <c r="H4397">
        <v>0</v>
      </c>
      <c r="I4397">
        <v>0</v>
      </c>
      <c r="J4397">
        <v>0</v>
      </c>
      <c r="K4397">
        <v>139.1</v>
      </c>
      <c r="L4397">
        <v>25</v>
      </c>
      <c r="M4397">
        <v>28.8</v>
      </c>
      <c r="N4397">
        <v>80.209999999999994</v>
      </c>
      <c r="O4397">
        <v>7.0000000000000007E-2</v>
      </c>
      <c r="P4397">
        <v>0</v>
      </c>
      <c r="U4397">
        <f t="shared" si="748"/>
        <v>0.75</v>
      </c>
      <c r="V4397">
        <f t="shared" si="749"/>
        <v>0.66666666666666663</v>
      </c>
      <c r="W4397">
        <f t="shared" si="750"/>
        <v>0</v>
      </c>
      <c r="X4397">
        <f t="shared" si="751"/>
        <v>0</v>
      </c>
      <c r="Y4397">
        <f t="shared" si="752"/>
        <v>0</v>
      </c>
      <c r="Z4397">
        <f t="shared" si="753"/>
        <v>0.77567349758231641</v>
      </c>
      <c r="AA4397">
        <f t="shared" si="754"/>
        <v>0.6953125</v>
      </c>
      <c r="AB4397">
        <f t="shared" si="755"/>
        <v>0.43697478991596639</v>
      </c>
      <c r="AC4397">
        <f t="shared" si="756"/>
        <v>0.68701351904956975</v>
      </c>
      <c r="AD4397">
        <f t="shared" si="757"/>
        <v>0.66666666666666663</v>
      </c>
      <c r="AE4397">
        <f t="shared" si="758"/>
        <v>0</v>
      </c>
    </row>
    <row r="4398" spans="1:31" x14ac:dyDescent="0.35">
      <c r="A4398">
        <v>2020</v>
      </c>
      <c r="B4398">
        <v>7</v>
      </c>
      <c r="C4398">
        <v>3</v>
      </c>
      <c r="D4398">
        <v>2</v>
      </c>
      <c r="E4398">
        <v>0</v>
      </c>
      <c r="F4398">
        <v>4</v>
      </c>
      <c r="G4398">
        <v>6</v>
      </c>
      <c r="H4398">
        <v>0</v>
      </c>
      <c r="I4398">
        <v>0</v>
      </c>
      <c r="J4398">
        <v>0</v>
      </c>
      <c r="K4398">
        <v>130.52000000000001</v>
      </c>
      <c r="L4398">
        <v>25</v>
      </c>
      <c r="M4398">
        <v>28.8</v>
      </c>
      <c r="N4398">
        <v>80.010000000000005</v>
      </c>
      <c r="O4398">
        <v>7.0000000000000007E-2</v>
      </c>
      <c r="P4398">
        <v>0</v>
      </c>
      <c r="U4398">
        <f t="shared" si="748"/>
        <v>0.75</v>
      </c>
      <c r="V4398">
        <f t="shared" si="749"/>
        <v>0.66666666666666663</v>
      </c>
      <c r="W4398">
        <f t="shared" si="750"/>
        <v>0</v>
      </c>
      <c r="X4398">
        <f t="shared" si="751"/>
        <v>0</v>
      </c>
      <c r="Y4398">
        <f t="shared" si="752"/>
        <v>0</v>
      </c>
      <c r="Z4398">
        <f t="shared" si="753"/>
        <v>0.72628367487911594</v>
      </c>
      <c r="AA4398">
        <f t="shared" si="754"/>
        <v>0.6953125</v>
      </c>
      <c r="AB4398">
        <f t="shared" si="755"/>
        <v>0.43697478991596639</v>
      </c>
      <c r="AC4398">
        <f t="shared" si="756"/>
        <v>0.68291683736173714</v>
      </c>
      <c r="AD4398">
        <f t="shared" si="757"/>
        <v>0.66666666666666663</v>
      </c>
      <c r="AE4398">
        <f t="shared" si="758"/>
        <v>0</v>
      </c>
    </row>
    <row r="4399" spans="1:31" x14ac:dyDescent="0.35">
      <c r="A4399">
        <v>2020</v>
      </c>
      <c r="B4399">
        <v>7</v>
      </c>
      <c r="C4399">
        <v>3</v>
      </c>
      <c r="D4399">
        <v>3</v>
      </c>
      <c r="E4399">
        <v>0</v>
      </c>
      <c r="F4399">
        <v>4</v>
      </c>
      <c r="G4399">
        <v>6</v>
      </c>
      <c r="H4399">
        <v>0</v>
      </c>
      <c r="I4399">
        <v>0</v>
      </c>
      <c r="J4399">
        <v>0</v>
      </c>
      <c r="K4399">
        <v>119.56</v>
      </c>
      <c r="L4399">
        <v>25</v>
      </c>
      <c r="M4399">
        <v>28.7</v>
      </c>
      <c r="N4399">
        <v>80.36</v>
      </c>
      <c r="O4399">
        <v>7.0000000000000007E-2</v>
      </c>
      <c r="P4399">
        <v>0</v>
      </c>
      <c r="U4399">
        <f t="shared" si="748"/>
        <v>0.75</v>
      </c>
      <c r="V4399">
        <f t="shared" si="749"/>
        <v>0.66666666666666663</v>
      </c>
      <c r="W4399">
        <f t="shared" si="750"/>
        <v>0</v>
      </c>
      <c r="X4399">
        <f t="shared" si="751"/>
        <v>0</v>
      </c>
      <c r="Y4399">
        <f t="shared" si="752"/>
        <v>0</v>
      </c>
      <c r="Z4399">
        <f t="shared" si="753"/>
        <v>0.66319364494588995</v>
      </c>
      <c r="AA4399">
        <f t="shared" si="754"/>
        <v>0.6953125</v>
      </c>
      <c r="AB4399">
        <f t="shared" si="755"/>
        <v>0.42857142857142844</v>
      </c>
      <c r="AC4399">
        <f t="shared" si="756"/>
        <v>0.69008603031544458</v>
      </c>
      <c r="AD4399">
        <f t="shared" si="757"/>
        <v>0.66666666666666663</v>
      </c>
      <c r="AE4399">
        <f t="shared" si="758"/>
        <v>0</v>
      </c>
    </row>
    <row r="4400" spans="1:31" x14ac:dyDescent="0.35">
      <c r="A4400">
        <v>2020</v>
      </c>
      <c r="B4400">
        <v>7</v>
      </c>
      <c r="C4400">
        <v>3</v>
      </c>
      <c r="D4400">
        <v>4</v>
      </c>
      <c r="E4400">
        <v>0</v>
      </c>
      <c r="F4400">
        <v>4</v>
      </c>
      <c r="G4400">
        <v>8</v>
      </c>
      <c r="H4400">
        <v>0</v>
      </c>
      <c r="I4400">
        <v>0</v>
      </c>
      <c r="J4400">
        <v>0</v>
      </c>
      <c r="K4400">
        <v>107.29</v>
      </c>
      <c r="L4400">
        <v>24.9</v>
      </c>
      <c r="M4400">
        <v>28.5</v>
      </c>
      <c r="N4400">
        <v>80.86</v>
      </c>
      <c r="O4400">
        <v>7.0000000000000007E-2</v>
      </c>
      <c r="P4400">
        <v>0</v>
      </c>
      <c r="U4400">
        <f t="shared" si="748"/>
        <v>0.75</v>
      </c>
      <c r="V4400">
        <f t="shared" si="749"/>
        <v>0.88888888888888884</v>
      </c>
      <c r="W4400">
        <f t="shared" si="750"/>
        <v>0</v>
      </c>
      <c r="X4400">
        <f t="shared" si="751"/>
        <v>0</v>
      </c>
      <c r="Y4400">
        <f t="shared" si="752"/>
        <v>0</v>
      </c>
      <c r="Z4400">
        <f t="shared" si="753"/>
        <v>0.59256274464655778</v>
      </c>
      <c r="AA4400">
        <f t="shared" si="754"/>
        <v>0.68749999999999989</v>
      </c>
      <c r="AB4400">
        <f t="shared" si="755"/>
        <v>0.41176470588235287</v>
      </c>
      <c r="AC4400">
        <f t="shared" si="756"/>
        <v>0.70032773453502672</v>
      </c>
      <c r="AD4400">
        <f t="shared" si="757"/>
        <v>0.66666666666666663</v>
      </c>
      <c r="AE4400">
        <f t="shared" si="758"/>
        <v>0</v>
      </c>
    </row>
    <row r="4401" spans="1:31" x14ac:dyDescent="0.35">
      <c r="A4401">
        <v>2020</v>
      </c>
      <c r="B4401">
        <v>7</v>
      </c>
      <c r="C4401">
        <v>3</v>
      </c>
      <c r="D4401">
        <v>5</v>
      </c>
      <c r="E4401">
        <v>0</v>
      </c>
      <c r="F4401">
        <v>4</v>
      </c>
      <c r="G4401">
        <v>8</v>
      </c>
      <c r="H4401">
        <v>0</v>
      </c>
      <c r="I4401">
        <v>0</v>
      </c>
      <c r="J4401">
        <v>0</v>
      </c>
      <c r="K4401">
        <v>94.28</v>
      </c>
      <c r="L4401">
        <v>24.6</v>
      </c>
      <c r="M4401">
        <v>28.4</v>
      </c>
      <c r="N4401">
        <v>80.010000000000005</v>
      </c>
      <c r="O4401">
        <v>7.0000000000000007E-2</v>
      </c>
      <c r="P4401">
        <v>0</v>
      </c>
      <c r="U4401">
        <f t="shared" si="748"/>
        <v>0.75</v>
      </c>
      <c r="V4401">
        <f t="shared" si="749"/>
        <v>0.88888888888888884</v>
      </c>
      <c r="W4401">
        <f t="shared" si="750"/>
        <v>0</v>
      </c>
      <c r="X4401">
        <f t="shared" si="751"/>
        <v>0</v>
      </c>
      <c r="Y4401">
        <f t="shared" si="752"/>
        <v>0</v>
      </c>
      <c r="Z4401">
        <f t="shared" si="753"/>
        <v>0.51767211604881425</v>
      </c>
      <c r="AA4401">
        <f t="shared" si="754"/>
        <v>0.66406250000000011</v>
      </c>
      <c r="AB4401">
        <f t="shared" si="755"/>
        <v>0.40336134453781491</v>
      </c>
      <c r="AC4401">
        <f t="shared" si="756"/>
        <v>0.68291683736173714</v>
      </c>
      <c r="AD4401">
        <f t="shared" si="757"/>
        <v>0.66666666666666663</v>
      </c>
      <c r="AE4401">
        <f t="shared" si="758"/>
        <v>0</v>
      </c>
    </row>
    <row r="4402" spans="1:31" x14ac:dyDescent="0.35">
      <c r="A4402">
        <v>2020</v>
      </c>
      <c r="B4402">
        <v>7</v>
      </c>
      <c r="C4402">
        <v>3</v>
      </c>
      <c r="D4402">
        <v>6</v>
      </c>
      <c r="E4402">
        <v>0</v>
      </c>
      <c r="F4402">
        <v>4</v>
      </c>
      <c r="G4402">
        <v>8</v>
      </c>
      <c r="H4402">
        <v>45</v>
      </c>
      <c r="I4402">
        <v>339</v>
      </c>
      <c r="J4402">
        <v>99</v>
      </c>
      <c r="K4402">
        <v>80.760000000000005</v>
      </c>
      <c r="L4402">
        <v>24.3</v>
      </c>
      <c r="M4402">
        <v>28.6</v>
      </c>
      <c r="N4402">
        <v>77.39</v>
      </c>
      <c r="O4402">
        <v>7.0000000000000007E-2</v>
      </c>
      <c r="P4402">
        <v>0</v>
      </c>
      <c r="U4402">
        <f t="shared" si="748"/>
        <v>0.75</v>
      </c>
      <c r="V4402">
        <f t="shared" si="749"/>
        <v>0.88888888888888884</v>
      </c>
      <c r="W4402">
        <f t="shared" si="750"/>
        <v>0.11688311688311688</v>
      </c>
      <c r="X4402">
        <f t="shared" si="751"/>
        <v>0.35534591194968551</v>
      </c>
      <c r="Y4402">
        <f t="shared" si="752"/>
        <v>9.5192307692307687E-2</v>
      </c>
      <c r="Z4402">
        <f t="shared" si="753"/>
        <v>0.43984572875892247</v>
      </c>
      <c r="AA4402">
        <f t="shared" si="754"/>
        <v>0.64062500000000011</v>
      </c>
      <c r="AB4402">
        <f t="shared" si="755"/>
        <v>0.42016806722689082</v>
      </c>
      <c r="AC4402">
        <f t="shared" si="756"/>
        <v>0.62925030725112663</v>
      </c>
      <c r="AD4402">
        <f t="shared" si="757"/>
        <v>0.66666666666666663</v>
      </c>
      <c r="AE4402">
        <f t="shared" si="758"/>
        <v>0</v>
      </c>
    </row>
    <row r="4403" spans="1:31" x14ac:dyDescent="0.35">
      <c r="A4403">
        <v>2020</v>
      </c>
      <c r="B4403">
        <v>7</v>
      </c>
      <c r="C4403">
        <v>3</v>
      </c>
      <c r="D4403">
        <v>7</v>
      </c>
      <c r="E4403">
        <v>0</v>
      </c>
      <c r="F4403">
        <v>4</v>
      </c>
      <c r="G4403">
        <v>8</v>
      </c>
      <c r="H4403">
        <v>79</v>
      </c>
      <c r="I4403">
        <v>602</v>
      </c>
      <c r="J4403">
        <v>313</v>
      </c>
      <c r="K4403">
        <v>67.14</v>
      </c>
      <c r="L4403">
        <v>24</v>
      </c>
      <c r="M4403">
        <v>29</v>
      </c>
      <c r="N4403">
        <v>74.260000000000005</v>
      </c>
      <c r="O4403">
        <v>7.0000000000000007E-2</v>
      </c>
      <c r="P4403">
        <v>0.36038127111572704</v>
      </c>
      <c r="U4403">
        <f t="shared" si="748"/>
        <v>0.75</v>
      </c>
      <c r="V4403">
        <f t="shared" si="749"/>
        <v>0.88888888888888884</v>
      </c>
      <c r="W4403">
        <f t="shared" si="750"/>
        <v>0.20519480519480521</v>
      </c>
      <c r="X4403">
        <f t="shared" si="751"/>
        <v>0.63102725366876311</v>
      </c>
      <c r="Y4403">
        <f t="shared" si="752"/>
        <v>0.30096153846153845</v>
      </c>
      <c r="Z4403">
        <f t="shared" si="753"/>
        <v>0.36144370250978586</v>
      </c>
      <c r="AA4403">
        <f t="shared" si="754"/>
        <v>0.6171875</v>
      </c>
      <c r="AB4403">
        <f t="shared" si="755"/>
        <v>0.45378151260504196</v>
      </c>
      <c r="AC4403">
        <f t="shared" si="756"/>
        <v>0.56513723883654254</v>
      </c>
      <c r="AD4403">
        <f t="shared" si="757"/>
        <v>0.66666666666666663</v>
      </c>
      <c r="AE4403">
        <f t="shared" si="758"/>
        <v>6.3444329609770554E-3</v>
      </c>
    </row>
    <row r="4404" spans="1:31" x14ac:dyDescent="0.35">
      <c r="A4404">
        <v>2020</v>
      </c>
      <c r="B4404">
        <v>7</v>
      </c>
      <c r="C4404">
        <v>3</v>
      </c>
      <c r="D4404">
        <v>8</v>
      </c>
      <c r="E4404">
        <v>0</v>
      </c>
      <c r="F4404">
        <v>4</v>
      </c>
      <c r="G4404">
        <v>7</v>
      </c>
      <c r="H4404">
        <v>99</v>
      </c>
      <c r="I4404">
        <v>722</v>
      </c>
      <c r="J4404">
        <v>530</v>
      </c>
      <c r="K4404">
        <v>53.36</v>
      </c>
      <c r="L4404">
        <v>23.9</v>
      </c>
      <c r="M4404">
        <v>29.5</v>
      </c>
      <c r="N4404">
        <v>72.069999999999993</v>
      </c>
      <c r="O4404">
        <v>7.0000000000000007E-2</v>
      </c>
      <c r="P4404">
        <v>7.5124991793139868</v>
      </c>
      <c r="U4404">
        <f t="shared" si="748"/>
        <v>0.75</v>
      </c>
      <c r="V4404">
        <f t="shared" si="749"/>
        <v>0.77777777777777779</v>
      </c>
      <c r="W4404">
        <f t="shared" si="750"/>
        <v>0.25714285714285712</v>
      </c>
      <c r="X4404">
        <f t="shared" si="751"/>
        <v>0.75681341719077566</v>
      </c>
      <c r="Y4404">
        <f t="shared" si="752"/>
        <v>0.50961538461538458</v>
      </c>
      <c r="Z4404">
        <f t="shared" si="753"/>
        <v>0.28212065392585767</v>
      </c>
      <c r="AA4404">
        <f t="shared" si="754"/>
        <v>0.60937499999999989</v>
      </c>
      <c r="AB4404">
        <f t="shared" si="755"/>
        <v>0.49579831932773105</v>
      </c>
      <c r="AC4404">
        <f t="shared" si="756"/>
        <v>0.52027857435477254</v>
      </c>
      <c r="AD4404">
        <f t="shared" si="757"/>
        <v>0.66666666666666663</v>
      </c>
      <c r="AE4404">
        <f t="shared" si="758"/>
        <v>0.13225589461125783</v>
      </c>
    </row>
    <row r="4405" spans="1:31" x14ac:dyDescent="0.35">
      <c r="A4405">
        <v>2020</v>
      </c>
      <c r="B4405">
        <v>7</v>
      </c>
      <c r="C4405">
        <v>3</v>
      </c>
      <c r="D4405">
        <v>9</v>
      </c>
      <c r="E4405">
        <v>0</v>
      </c>
      <c r="F4405">
        <v>4</v>
      </c>
      <c r="G4405">
        <v>8</v>
      </c>
      <c r="H4405">
        <v>114</v>
      </c>
      <c r="I4405">
        <v>785</v>
      </c>
      <c r="J4405">
        <v>719</v>
      </c>
      <c r="K4405">
        <v>39.590000000000003</v>
      </c>
      <c r="L4405">
        <v>24</v>
      </c>
      <c r="M4405">
        <v>30.1</v>
      </c>
      <c r="N4405">
        <v>70.02</v>
      </c>
      <c r="O4405">
        <v>7.0000000000000007E-2</v>
      </c>
      <c r="P4405">
        <v>18.67350745526177</v>
      </c>
      <c r="U4405">
        <f t="shared" si="748"/>
        <v>0.75</v>
      </c>
      <c r="V4405">
        <f t="shared" si="749"/>
        <v>0.88888888888888884</v>
      </c>
      <c r="W4405">
        <f t="shared" si="750"/>
        <v>0.29610389610389609</v>
      </c>
      <c r="X4405">
        <f t="shared" si="751"/>
        <v>0.82285115303983225</v>
      </c>
      <c r="Y4405">
        <f t="shared" si="752"/>
        <v>0.69134615384615383</v>
      </c>
      <c r="Z4405">
        <f t="shared" si="753"/>
        <v>0.20285516923785404</v>
      </c>
      <c r="AA4405">
        <f t="shared" si="754"/>
        <v>0.6171875</v>
      </c>
      <c r="AB4405">
        <f t="shared" si="755"/>
        <v>0.54621848739495804</v>
      </c>
      <c r="AC4405">
        <f t="shared" si="756"/>
        <v>0.47828758705448582</v>
      </c>
      <c r="AD4405">
        <f t="shared" si="757"/>
        <v>0.66666666666666663</v>
      </c>
      <c r="AE4405">
        <f t="shared" si="758"/>
        <v>0.328742988861286</v>
      </c>
    </row>
    <row r="4406" spans="1:31" x14ac:dyDescent="0.35">
      <c r="A4406">
        <v>2020</v>
      </c>
      <c r="B4406">
        <v>7</v>
      </c>
      <c r="C4406">
        <v>3</v>
      </c>
      <c r="D4406">
        <v>10</v>
      </c>
      <c r="E4406">
        <v>0</v>
      </c>
      <c r="F4406">
        <v>4</v>
      </c>
      <c r="G4406">
        <v>2</v>
      </c>
      <c r="H4406">
        <v>124</v>
      </c>
      <c r="I4406">
        <v>821</v>
      </c>
      <c r="J4406">
        <v>861</v>
      </c>
      <c r="K4406">
        <v>26.08</v>
      </c>
      <c r="L4406">
        <v>24</v>
      </c>
      <c r="M4406">
        <v>30.6</v>
      </c>
      <c r="N4406">
        <v>68.069999999999993</v>
      </c>
      <c r="O4406">
        <v>7.0000000000000007E-2</v>
      </c>
      <c r="P4406">
        <v>25.075874449430085</v>
      </c>
      <c r="U4406">
        <f t="shared" si="748"/>
        <v>0.75</v>
      </c>
      <c r="V4406">
        <f t="shared" si="749"/>
        <v>0.22222222222222221</v>
      </c>
      <c r="W4406">
        <f t="shared" si="750"/>
        <v>0.32207792207792207</v>
      </c>
      <c r="X4406">
        <f t="shared" si="751"/>
        <v>0.86058700209643602</v>
      </c>
      <c r="Y4406">
        <f t="shared" si="752"/>
        <v>0.82788461538461533</v>
      </c>
      <c r="Z4406">
        <f t="shared" si="753"/>
        <v>0.1250863458438867</v>
      </c>
      <c r="AA4406">
        <f t="shared" si="754"/>
        <v>0.6171875</v>
      </c>
      <c r="AB4406">
        <f t="shared" si="755"/>
        <v>0.58823529411764708</v>
      </c>
      <c r="AC4406">
        <f t="shared" si="756"/>
        <v>0.43834494059811541</v>
      </c>
      <c r="AD4406">
        <f t="shared" si="757"/>
        <v>0.66666666666666663</v>
      </c>
      <c r="AE4406">
        <f t="shared" si="758"/>
        <v>0.44145525068420743</v>
      </c>
    </row>
    <row r="4407" spans="1:31" x14ac:dyDescent="0.35">
      <c r="A4407">
        <v>2020</v>
      </c>
      <c r="B4407">
        <v>7</v>
      </c>
      <c r="C4407">
        <v>3</v>
      </c>
      <c r="D4407">
        <v>11</v>
      </c>
      <c r="E4407">
        <v>0</v>
      </c>
      <c r="F4407">
        <v>4</v>
      </c>
      <c r="G4407">
        <v>8</v>
      </c>
      <c r="H4407">
        <v>119</v>
      </c>
      <c r="I4407">
        <v>852</v>
      </c>
      <c r="J4407">
        <v>946</v>
      </c>
      <c r="K4407">
        <v>13.92</v>
      </c>
      <c r="L4407">
        <v>24</v>
      </c>
      <c r="M4407">
        <v>31</v>
      </c>
      <c r="N4407">
        <v>66.400000000000006</v>
      </c>
      <c r="O4407">
        <v>7.0000000000000007E-2</v>
      </c>
      <c r="P4407">
        <v>25.154335823936435</v>
      </c>
      <c r="U4407">
        <f t="shared" si="748"/>
        <v>0.75</v>
      </c>
      <c r="V4407">
        <f t="shared" si="749"/>
        <v>0.88888888888888884</v>
      </c>
      <c r="W4407">
        <f t="shared" si="750"/>
        <v>0.30909090909090908</v>
      </c>
      <c r="X4407">
        <f t="shared" si="751"/>
        <v>0.89308176100628933</v>
      </c>
      <c r="Y4407">
        <f t="shared" si="752"/>
        <v>0.9096153846153846</v>
      </c>
      <c r="Z4407">
        <f t="shared" si="753"/>
        <v>5.5088648399723696E-2</v>
      </c>
      <c r="AA4407">
        <f t="shared" si="754"/>
        <v>0.6171875</v>
      </c>
      <c r="AB4407">
        <f t="shared" si="755"/>
        <v>0.62184873949579822</v>
      </c>
      <c r="AC4407">
        <f t="shared" si="756"/>
        <v>0.40413764850471134</v>
      </c>
      <c r="AD4407">
        <f t="shared" si="757"/>
        <v>0.66666666666666663</v>
      </c>
      <c r="AE4407">
        <f t="shared" si="758"/>
        <v>0.44283654591367511</v>
      </c>
    </row>
    <row r="4408" spans="1:31" x14ac:dyDescent="0.35">
      <c r="A4408">
        <v>2020</v>
      </c>
      <c r="B4408">
        <v>7</v>
      </c>
      <c r="C4408">
        <v>3</v>
      </c>
      <c r="D4408">
        <v>12</v>
      </c>
      <c r="E4408">
        <v>0</v>
      </c>
      <c r="F4408">
        <v>4</v>
      </c>
      <c r="G4408">
        <v>8</v>
      </c>
      <c r="H4408">
        <v>122</v>
      </c>
      <c r="I4408">
        <v>852</v>
      </c>
      <c r="J4408">
        <v>960</v>
      </c>
      <c r="K4408">
        <v>10.55</v>
      </c>
      <c r="L4408">
        <v>24</v>
      </c>
      <c r="M4408">
        <v>31.3</v>
      </c>
      <c r="N4408">
        <v>65.290000000000006</v>
      </c>
      <c r="O4408">
        <v>7.0000000000000007E-2</v>
      </c>
      <c r="P4408">
        <v>52.362774565222772</v>
      </c>
      <c r="U4408">
        <f t="shared" si="748"/>
        <v>0.75</v>
      </c>
      <c r="V4408">
        <f t="shared" si="749"/>
        <v>0.88888888888888884</v>
      </c>
      <c r="W4408">
        <f t="shared" si="750"/>
        <v>0.31688311688311688</v>
      </c>
      <c r="X4408">
        <f t="shared" si="751"/>
        <v>0.89308176100628933</v>
      </c>
      <c r="Y4408">
        <f t="shared" si="752"/>
        <v>0.92307692307692313</v>
      </c>
      <c r="Z4408">
        <f t="shared" si="753"/>
        <v>3.5689615473175229E-2</v>
      </c>
      <c r="AA4408">
        <f t="shared" si="754"/>
        <v>0.6171875</v>
      </c>
      <c r="AB4408">
        <f t="shared" si="755"/>
        <v>0.6470588235294118</v>
      </c>
      <c r="AC4408">
        <f t="shared" si="756"/>
        <v>0.38140106513723898</v>
      </c>
      <c r="AD4408">
        <f t="shared" si="757"/>
        <v>0.66666666666666663</v>
      </c>
      <c r="AE4408">
        <f t="shared" si="758"/>
        <v>0.92183512159578651</v>
      </c>
    </row>
    <row r="4409" spans="1:31" x14ac:dyDescent="0.35">
      <c r="A4409">
        <v>2020</v>
      </c>
      <c r="B4409">
        <v>7</v>
      </c>
      <c r="C4409">
        <v>3</v>
      </c>
      <c r="D4409">
        <v>13</v>
      </c>
      <c r="E4409">
        <v>0</v>
      </c>
      <c r="F4409">
        <v>4</v>
      </c>
      <c r="G4409">
        <v>7</v>
      </c>
      <c r="H4409">
        <v>123</v>
      </c>
      <c r="I4409">
        <v>836</v>
      </c>
      <c r="J4409">
        <v>904</v>
      </c>
      <c r="K4409">
        <v>20.83</v>
      </c>
      <c r="L4409">
        <v>24.1</v>
      </c>
      <c r="M4409">
        <v>31.6</v>
      </c>
      <c r="N4409">
        <v>64.58</v>
      </c>
      <c r="O4409">
        <v>7.0000000000000007E-2</v>
      </c>
      <c r="P4409">
        <v>45.467715988566191</v>
      </c>
      <c r="U4409">
        <f t="shared" si="748"/>
        <v>0.75</v>
      </c>
      <c r="V4409">
        <f t="shared" si="749"/>
        <v>0.77777777777777779</v>
      </c>
      <c r="W4409">
        <f t="shared" si="750"/>
        <v>0.31948051948051948</v>
      </c>
      <c r="X4409">
        <f t="shared" si="751"/>
        <v>0.87631027253668758</v>
      </c>
      <c r="Y4409">
        <f t="shared" si="752"/>
        <v>0.86923076923076925</v>
      </c>
      <c r="Z4409">
        <f t="shared" si="753"/>
        <v>9.486530048353671E-2</v>
      </c>
      <c r="AA4409">
        <f t="shared" si="754"/>
        <v>0.62500000000000011</v>
      </c>
      <c r="AB4409">
        <f t="shared" si="755"/>
        <v>0.67226890756302526</v>
      </c>
      <c r="AC4409">
        <f t="shared" si="756"/>
        <v>0.36685784514543218</v>
      </c>
      <c r="AD4409">
        <f t="shared" si="757"/>
        <v>0.66666666666666663</v>
      </c>
      <c r="AE4409">
        <f t="shared" si="758"/>
        <v>0.80044913290060848</v>
      </c>
    </row>
    <row r="4410" spans="1:31" x14ac:dyDescent="0.35">
      <c r="A4410">
        <v>2020</v>
      </c>
      <c r="B4410">
        <v>7</v>
      </c>
      <c r="C4410">
        <v>3</v>
      </c>
      <c r="D4410">
        <v>14</v>
      </c>
      <c r="E4410">
        <v>0</v>
      </c>
      <c r="F4410">
        <v>4</v>
      </c>
      <c r="G4410">
        <v>7</v>
      </c>
      <c r="H4410">
        <v>118</v>
      </c>
      <c r="I4410">
        <v>804</v>
      </c>
      <c r="J4410">
        <v>785</v>
      </c>
      <c r="K4410">
        <v>34.04</v>
      </c>
      <c r="L4410">
        <v>24.3</v>
      </c>
      <c r="M4410">
        <v>31.8</v>
      </c>
      <c r="N4410">
        <v>64.44</v>
      </c>
      <c r="O4410">
        <v>7.0000000000000007E-2</v>
      </c>
      <c r="P4410">
        <v>15.232720668599315</v>
      </c>
      <c r="U4410">
        <f t="shared" si="748"/>
        <v>0.75</v>
      </c>
      <c r="V4410">
        <f t="shared" si="749"/>
        <v>0.77777777777777779</v>
      </c>
      <c r="W4410">
        <f t="shared" si="750"/>
        <v>0.30649350649350648</v>
      </c>
      <c r="X4410">
        <f t="shared" si="751"/>
        <v>0.84276729559748431</v>
      </c>
      <c r="Y4410">
        <f t="shared" si="752"/>
        <v>0.75480769230769229</v>
      </c>
      <c r="Z4410">
        <f t="shared" si="753"/>
        <v>0.17090720699976975</v>
      </c>
      <c r="AA4410">
        <f t="shared" si="754"/>
        <v>0.64062500000000011</v>
      </c>
      <c r="AB4410">
        <f t="shared" si="755"/>
        <v>0.68907563025210083</v>
      </c>
      <c r="AC4410">
        <f t="shared" si="756"/>
        <v>0.36399016796394917</v>
      </c>
      <c r="AD4410">
        <f t="shared" si="757"/>
        <v>0.66666666666666663</v>
      </c>
      <c r="AE4410">
        <f t="shared" si="758"/>
        <v>0.2681686947715537</v>
      </c>
    </row>
    <row r="4411" spans="1:31" x14ac:dyDescent="0.35">
      <c r="A4411">
        <v>2020</v>
      </c>
      <c r="B4411">
        <v>7</v>
      </c>
      <c r="C4411">
        <v>3</v>
      </c>
      <c r="D4411">
        <v>15</v>
      </c>
      <c r="E4411">
        <v>0</v>
      </c>
      <c r="F4411">
        <v>4</v>
      </c>
      <c r="G4411">
        <v>6</v>
      </c>
      <c r="H4411">
        <v>108</v>
      </c>
      <c r="I4411">
        <v>749</v>
      </c>
      <c r="J4411">
        <v>612</v>
      </c>
      <c r="K4411">
        <v>47.75</v>
      </c>
      <c r="L4411">
        <v>24.4</v>
      </c>
      <c r="M4411">
        <v>31.7</v>
      </c>
      <c r="N4411">
        <v>65.459999999999994</v>
      </c>
      <c r="O4411">
        <v>7.0000000000000007E-2</v>
      </c>
      <c r="P4411">
        <v>9.4431131342056336</v>
      </c>
      <c r="U4411">
        <f t="shared" si="748"/>
        <v>0.75</v>
      </c>
      <c r="V4411">
        <f t="shared" si="749"/>
        <v>0.66666666666666663</v>
      </c>
      <c r="W4411">
        <f t="shared" si="750"/>
        <v>0.2805194805194805</v>
      </c>
      <c r="X4411">
        <f t="shared" si="751"/>
        <v>0.78511530398322849</v>
      </c>
      <c r="Y4411">
        <f t="shared" si="752"/>
        <v>0.58846153846153848</v>
      </c>
      <c r="Z4411">
        <f t="shared" si="753"/>
        <v>0.24982730831222658</v>
      </c>
      <c r="AA4411">
        <f t="shared" si="754"/>
        <v>0.64843749999999989</v>
      </c>
      <c r="AB4411">
        <f t="shared" si="755"/>
        <v>0.68067226890756294</v>
      </c>
      <c r="AC4411">
        <f t="shared" si="756"/>
        <v>0.38488324457189665</v>
      </c>
      <c r="AD4411">
        <f t="shared" si="757"/>
        <v>0.66666666666666663</v>
      </c>
      <c r="AE4411">
        <f t="shared" si="758"/>
        <v>0.16624392837454266</v>
      </c>
    </row>
    <row r="4412" spans="1:31" x14ac:dyDescent="0.35">
      <c r="A4412">
        <v>2020</v>
      </c>
      <c r="B4412">
        <v>7</v>
      </c>
      <c r="C4412">
        <v>3</v>
      </c>
      <c r="D4412">
        <v>16</v>
      </c>
      <c r="E4412">
        <v>0</v>
      </c>
      <c r="F4412">
        <v>4</v>
      </c>
      <c r="G4412">
        <v>6</v>
      </c>
      <c r="H4412">
        <v>92</v>
      </c>
      <c r="I4412">
        <v>650</v>
      </c>
      <c r="J4412">
        <v>402</v>
      </c>
      <c r="K4412">
        <v>61.55</v>
      </c>
      <c r="L4412">
        <v>24.7</v>
      </c>
      <c r="M4412">
        <v>31.5</v>
      </c>
      <c r="N4412">
        <v>67.319999999999993</v>
      </c>
      <c r="O4412">
        <v>7.0000000000000007E-2</v>
      </c>
      <c r="P4412">
        <v>1.4952907577024011</v>
      </c>
      <c r="U4412">
        <f t="shared" si="748"/>
        <v>0.75</v>
      </c>
      <c r="V4412">
        <f t="shared" si="749"/>
        <v>0.66666666666666663</v>
      </c>
      <c r="W4412">
        <f t="shared" si="750"/>
        <v>0.23896103896103896</v>
      </c>
      <c r="X4412">
        <f t="shared" si="751"/>
        <v>0.68134171907756813</v>
      </c>
      <c r="Y4412">
        <f t="shared" si="752"/>
        <v>0.38653846153846155</v>
      </c>
      <c r="Z4412">
        <f t="shared" si="753"/>
        <v>0.32926548468800365</v>
      </c>
      <c r="AA4412">
        <f t="shared" si="754"/>
        <v>0.671875</v>
      </c>
      <c r="AB4412">
        <f t="shared" si="755"/>
        <v>0.66386554621848737</v>
      </c>
      <c r="AC4412">
        <f t="shared" si="756"/>
        <v>0.42298238426874218</v>
      </c>
      <c r="AD4412">
        <f t="shared" si="757"/>
        <v>0.66666666666666663</v>
      </c>
      <c r="AE4412">
        <f t="shared" si="758"/>
        <v>2.6324264687897836E-2</v>
      </c>
    </row>
    <row r="4413" spans="1:31" x14ac:dyDescent="0.35">
      <c r="A4413">
        <v>2020</v>
      </c>
      <c r="B4413">
        <v>7</v>
      </c>
      <c r="C4413">
        <v>3</v>
      </c>
      <c r="D4413">
        <v>17</v>
      </c>
      <c r="E4413">
        <v>0</v>
      </c>
      <c r="F4413">
        <v>4</v>
      </c>
      <c r="G4413">
        <v>6</v>
      </c>
      <c r="H4413">
        <v>66</v>
      </c>
      <c r="I4413">
        <v>445</v>
      </c>
      <c r="J4413">
        <v>180</v>
      </c>
      <c r="K4413">
        <v>75.27</v>
      </c>
      <c r="L4413">
        <v>25.3</v>
      </c>
      <c r="M4413">
        <v>30.8</v>
      </c>
      <c r="N4413">
        <v>72.7</v>
      </c>
      <c r="O4413">
        <v>7.0000000000000007E-2</v>
      </c>
      <c r="P4413">
        <v>0</v>
      </c>
      <c r="U4413">
        <f t="shared" si="748"/>
        <v>0.75</v>
      </c>
      <c r="V4413">
        <f t="shared" si="749"/>
        <v>0.66666666666666663</v>
      </c>
      <c r="W4413">
        <f t="shared" si="750"/>
        <v>0.17142857142857143</v>
      </c>
      <c r="X4413">
        <f t="shared" si="751"/>
        <v>0.46645702306079667</v>
      </c>
      <c r="Y4413">
        <f t="shared" si="752"/>
        <v>0.17307692307692307</v>
      </c>
      <c r="Z4413">
        <f t="shared" si="753"/>
        <v>0.40824314989638499</v>
      </c>
      <c r="AA4413">
        <f t="shared" si="754"/>
        <v>0.71875000000000011</v>
      </c>
      <c r="AB4413">
        <f t="shared" si="755"/>
        <v>0.60504201680672265</v>
      </c>
      <c r="AC4413">
        <f t="shared" si="756"/>
        <v>0.53318312167144621</v>
      </c>
      <c r="AD4413">
        <f t="shared" si="757"/>
        <v>0.66666666666666663</v>
      </c>
      <c r="AE4413">
        <f t="shared" si="758"/>
        <v>0</v>
      </c>
    </row>
    <row r="4414" spans="1:31" x14ac:dyDescent="0.35">
      <c r="A4414">
        <v>2020</v>
      </c>
      <c r="B4414">
        <v>7</v>
      </c>
      <c r="C4414">
        <v>3</v>
      </c>
      <c r="D4414">
        <v>18</v>
      </c>
      <c r="E4414">
        <v>0</v>
      </c>
      <c r="F4414">
        <v>4</v>
      </c>
      <c r="G4414">
        <v>6</v>
      </c>
      <c r="H4414">
        <v>10</v>
      </c>
      <c r="I4414">
        <v>27</v>
      </c>
      <c r="J4414">
        <v>11</v>
      </c>
      <c r="K4414">
        <v>88.55</v>
      </c>
      <c r="L4414">
        <v>25.8</v>
      </c>
      <c r="M4414">
        <v>30.1</v>
      </c>
      <c r="N4414">
        <v>78.010000000000005</v>
      </c>
      <c r="O4414">
        <v>7.0000000000000007E-2</v>
      </c>
      <c r="P4414">
        <v>0</v>
      </c>
      <c r="U4414">
        <f t="shared" si="748"/>
        <v>0.75</v>
      </c>
      <c r="V4414">
        <f t="shared" si="749"/>
        <v>0.66666666666666663</v>
      </c>
      <c r="W4414">
        <f t="shared" si="750"/>
        <v>2.5974025974025976E-2</v>
      </c>
      <c r="X4414">
        <f t="shared" si="751"/>
        <v>2.8301886792452831E-2</v>
      </c>
      <c r="Y4414">
        <f t="shared" si="752"/>
        <v>1.0576923076923078E-2</v>
      </c>
      <c r="Z4414">
        <f t="shared" si="753"/>
        <v>0.48468800368408937</v>
      </c>
      <c r="AA4414">
        <f t="shared" si="754"/>
        <v>0.75781250000000011</v>
      </c>
      <c r="AB4414">
        <f t="shared" si="755"/>
        <v>0.54621848739495804</v>
      </c>
      <c r="AC4414">
        <f t="shared" si="756"/>
        <v>0.64195002048340855</v>
      </c>
      <c r="AD4414">
        <f t="shared" si="757"/>
        <v>0.66666666666666663</v>
      </c>
      <c r="AE4414">
        <f t="shared" si="758"/>
        <v>0</v>
      </c>
    </row>
    <row r="4415" spans="1:31" x14ac:dyDescent="0.35">
      <c r="A4415">
        <v>2020</v>
      </c>
      <c r="B4415">
        <v>7</v>
      </c>
      <c r="C4415">
        <v>3</v>
      </c>
      <c r="D4415">
        <v>19</v>
      </c>
      <c r="E4415">
        <v>0</v>
      </c>
      <c r="F4415">
        <v>4</v>
      </c>
      <c r="G4415">
        <v>6</v>
      </c>
      <c r="H4415">
        <v>0</v>
      </c>
      <c r="I4415">
        <v>0</v>
      </c>
      <c r="J4415">
        <v>0</v>
      </c>
      <c r="K4415">
        <v>102.09</v>
      </c>
      <c r="L4415">
        <v>26.2</v>
      </c>
      <c r="M4415">
        <v>29.6</v>
      </c>
      <c r="N4415">
        <v>81.93</v>
      </c>
      <c r="O4415">
        <v>7.0000000000000007E-2</v>
      </c>
      <c r="P4415">
        <v>0</v>
      </c>
      <c r="U4415">
        <f t="shared" si="748"/>
        <v>0.75</v>
      </c>
      <c r="V4415">
        <f t="shared" si="749"/>
        <v>0.66666666666666663</v>
      </c>
      <c r="W4415">
        <f t="shared" si="750"/>
        <v>0</v>
      </c>
      <c r="X4415">
        <f t="shared" si="751"/>
        <v>0</v>
      </c>
      <c r="Y4415">
        <f t="shared" si="752"/>
        <v>0</v>
      </c>
      <c r="Z4415">
        <f t="shared" si="753"/>
        <v>0.56262951876583012</v>
      </c>
      <c r="AA4415">
        <f t="shared" si="754"/>
        <v>0.7890625</v>
      </c>
      <c r="AB4415">
        <f t="shared" si="755"/>
        <v>0.504201680672269</v>
      </c>
      <c r="AC4415">
        <f t="shared" si="756"/>
        <v>0.72224498156493266</v>
      </c>
      <c r="AD4415">
        <f t="shared" si="757"/>
        <v>0.66666666666666663</v>
      </c>
      <c r="AE4415">
        <f t="shared" si="758"/>
        <v>0</v>
      </c>
    </row>
    <row r="4416" spans="1:31" x14ac:dyDescent="0.35">
      <c r="A4416">
        <v>2020</v>
      </c>
      <c r="B4416">
        <v>7</v>
      </c>
      <c r="C4416">
        <v>3</v>
      </c>
      <c r="D4416">
        <v>20</v>
      </c>
      <c r="E4416">
        <v>0</v>
      </c>
      <c r="F4416">
        <v>4</v>
      </c>
      <c r="G4416">
        <v>8</v>
      </c>
      <c r="H4416">
        <v>0</v>
      </c>
      <c r="I4416">
        <v>0</v>
      </c>
      <c r="J4416">
        <v>0</v>
      </c>
      <c r="K4416">
        <v>114.72</v>
      </c>
      <c r="L4416">
        <v>26.5</v>
      </c>
      <c r="M4416">
        <v>29.1</v>
      </c>
      <c r="N4416">
        <v>85.94</v>
      </c>
      <c r="O4416">
        <v>7.0000000000000007E-2</v>
      </c>
      <c r="P4416">
        <v>0</v>
      </c>
      <c r="U4416">
        <f t="shared" si="748"/>
        <v>0.75</v>
      </c>
      <c r="V4416">
        <f t="shared" si="749"/>
        <v>0.88888888888888884</v>
      </c>
      <c r="W4416">
        <f t="shared" si="750"/>
        <v>0</v>
      </c>
      <c r="X4416">
        <f t="shared" si="751"/>
        <v>0</v>
      </c>
      <c r="Y4416">
        <f t="shared" si="752"/>
        <v>0</v>
      </c>
      <c r="Z4416">
        <f t="shared" si="753"/>
        <v>0.63533271931844348</v>
      </c>
      <c r="AA4416">
        <f t="shared" si="754"/>
        <v>0.81250000000000011</v>
      </c>
      <c r="AB4416">
        <f t="shared" si="755"/>
        <v>0.46218487394957991</v>
      </c>
      <c r="AC4416">
        <f t="shared" si="756"/>
        <v>0.80438344940598117</v>
      </c>
      <c r="AD4416">
        <f t="shared" si="757"/>
        <v>0.66666666666666663</v>
      </c>
      <c r="AE4416">
        <f t="shared" si="758"/>
        <v>0</v>
      </c>
    </row>
    <row r="4417" spans="1:31" x14ac:dyDescent="0.35">
      <c r="A4417">
        <v>2020</v>
      </c>
      <c r="B4417">
        <v>7</v>
      </c>
      <c r="C4417">
        <v>3</v>
      </c>
      <c r="D4417">
        <v>21</v>
      </c>
      <c r="E4417">
        <v>0</v>
      </c>
      <c r="F4417">
        <v>4</v>
      </c>
      <c r="G4417">
        <v>8</v>
      </c>
      <c r="H4417">
        <v>0</v>
      </c>
      <c r="I4417">
        <v>0</v>
      </c>
      <c r="J4417">
        <v>0</v>
      </c>
      <c r="K4417">
        <v>126.32</v>
      </c>
      <c r="L4417">
        <v>26.6</v>
      </c>
      <c r="M4417">
        <v>28.8</v>
      </c>
      <c r="N4417">
        <v>88.01</v>
      </c>
      <c r="O4417">
        <v>7.0000000000000007E-2</v>
      </c>
      <c r="P4417">
        <v>0</v>
      </c>
      <c r="U4417">
        <f t="shared" si="748"/>
        <v>0.75</v>
      </c>
      <c r="V4417">
        <f t="shared" si="749"/>
        <v>0.88888888888888884</v>
      </c>
      <c r="W4417">
        <f t="shared" si="750"/>
        <v>0</v>
      </c>
      <c r="X4417">
        <f t="shared" si="751"/>
        <v>0</v>
      </c>
      <c r="Y4417">
        <f t="shared" si="752"/>
        <v>0</v>
      </c>
      <c r="Z4417">
        <f t="shared" si="753"/>
        <v>0.70210683859083578</v>
      </c>
      <c r="AA4417">
        <f t="shared" si="754"/>
        <v>0.82031250000000022</v>
      </c>
      <c r="AB4417">
        <f t="shared" si="755"/>
        <v>0.43697478991596639</v>
      </c>
      <c r="AC4417">
        <f t="shared" si="756"/>
        <v>0.8467841048750514</v>
      </c>
      <c r="AD4417">
        <f t="shared" si="757"/>
        <v>0.66666666666666663</v>
      </c>
      <c r="AE4417">
        <f t="shared" si="758"/>
        <v>0</v>
      </c>
    </row>
    <row r="4418" spans="1:31" x14ac:dyDescent="0.35">
      <c r="A4418">
        <v>2020</v>
      </c>
      <c r="B4418">
        <v>7</v>
      </c>
      <c r="C4418">
        <v>3</v>
      </c>
      <c r="D4418">
        <v>22</v>
      </c>
      <c r="E4418">
        <v>0</v>
      </c>
      <c r="F4418">
        <v>4</v>
      </c>
      <c r="G4418">
        <v>8</v>
      </c>
      <c r="H4418">
        <v>0</v>
      </c>
      <c r="I4418">
        <v>0</v>
      </c>
      <c r="J4418">
        <v>0</v>
      </c>
      <c r="K4418">
        <v>136.06</v>
      </c>
      <c r="L4418">
        <v>26.6</v>
      </c>
      <c r="M4418">
        <v>28.5</v>
      </c>
      <c r="N4418">
        <v>89.37</v>
      </c>
      <c r="O4418">
        <v>7.0000000000000007E-2</v>
      </c>
      <c r="P4418">
        <v>0</v>
      </c>
      <c r="U4418">
        <f t="shared" si="748"/>
        <v>0.75</v>
      </c>
      <c r="V4418">
        <f t="shared" si="749"/>
        <v>0.88888888888888884</v>
      </c>
      <c r="W4418">
        <f t="shared" si="750"/>
        <v>0</v>
      </c>
      <c r="X4418">
        <f t="shared" si="751"/>
        <v>0</v>
      </c>
      <c r="Y4418">
        <f t="shared" si="752"/>
        <v>0</v>
      </c>
      <c r="Z4418">
        <f t="shared" si="753"/>
        <v>0.75817407322127561</v>
      </c>
      <c r="AA4418">
        <f t="shared" si="754"/>
        <v>0.82031250000000022</v>
      </c>
      <c r="AB4418">
        <f t="shared" si="755"/>
        <v>0.41176470588235287</v>
      </c>
      <c r="AC4418">
        <f t="shared" si="756"/>
        <v>0.87464154035231478</v>
      </c>
      <c r="AD4418">
        <f t="shared" si="757"/>
        <v>0.66666666666666663</v>
      </c>
      <c r="AE4418">
        <f t="shared" si="758"/>
        <v>0</v>
      </c>
    </row>
    <row r="4419" spans="1:31" x14ac:dyDescent="0.35">
      <c r="A4419">
        <v>2020</v>
      </c>
      <c r="B4419">
        <v>7</v>
      </c>
      <c r="C4419">
        <v>3</v>
      </c>
      <c r="D4419">
        <v>23</v>
      </c>
      <c r="E4419">
        <v>0</v>
      </c>
      <c r="F4419">
        <v>4</v>
      </c>
      <c r="G4419">
        <v>8</v>
      </c>
      <c r="H4419">
        <v>0</v>
      </c>
      <c r="I4419">
        <v>0</v>
      </c>
      <c r="J4419">
        <v>0</v>
      </c>
      <c r="K4419">
        <v>142.44</v>
      </c>
      <c r="L4419">
        <v>26.5</v>
      </c>
      <c r="M4419">
        <v>28.2</v>
      </c>
      <c r="N4419">
        <v>90.38</v>
      </c>
      <c r="O4419">
        <v>7.0000000000000007E-2</v>
      </c>
      <c r="P4419">
        <v>0</v>
      </c>
      <c r="U4419">
        <f t="shared" si="748"/>
        <v>0.75</v>
      </c>
      <c r="V4419">
        <f t="shared" si="749"/>
        <v>0.88888888888888884</v>
      </c>
      <c r="W4419">
        <f t="shared" si="750"/>
        <v>0</v>
      </c>
      <c r="X4419">
        <f t="shared" si="751"/>
        <v>0</v>
      </c>
      <c r="Y4419">
        <f t="shared" si="752"/>
        <v>0</v>
      </c>
      <c r="Z4419">
        <f t="shared" si="753"/>
        <v>0.79489983882109139</v>
      </c>
      <c r="AA4419">
        <f t="shared" si="754"/>
        <v>0.81250000000000011</v>
      </c>
      <c r="AB4419">
        <f t="shared" si="755"/>
        <v>0.38655462184873934</v>
      </c>
      <c r="AC4419">
        <f t="shared" si="756"/>
        <v>0.89532978287587051</v>
      </c>
      <c r="AD4419">
        <f t="shared" si="757"/>
        <v>0.66666666666666663</v>
      </c>
      <c r="AE4419">
        <f t="shared" si="758"/>
        <v>0</v>
      </c>
    </row>
    <row r="4420" spans="1:31" x14ac:dyDescent="0.35">
      <c r="A4420">
        <v>2020</v>
      </c>
      <c r="B4420">
        <v>7</v>
      </c>
      <c r="C4420">
        <v>4</v>
      </c>
      <c r="D4420">
        <v>0</v>
      </c>
      <c r="E4420">
        <v>0</v>
      </c>
      <c r="F4420">
        <v>4</v>
      </c>
      <c r="G4420">
        <v>8</v>
      </c>
      <c r="H4420">
        <v>0</v>
      </c>
      <c r="I4420">
        <v>0</v>
      </c>
      <c r="J4420">
        <v>0</v>
      </c>
      <c r="K4420">
        <v>143.63</v>
      </c>
      <c r="L4420">
        <v>26.3</v>
      </c>
      <c r="M4420">
        <v>28</v>
      </c>
      <c r="N4420">
        <v>90.3</v>
      </c>
      <c r="O4420">
        <v>7.0000000000000007E-2</v>
      </c>
      <c r="P4420">
        <v>0</v>
      </c>
      <c r="U4420">
        <f t="shared" si="748"/>
        <v>0.75</v>
      </c>
      <c r="V4420">
        <f t="shared" si="749"/>
        <v>0.88888888888888884</v>
      </c>
      <c r="W4420">
        <f t="shared" si="750"/>
        <v>0</v>
      </c>
      <c r="X4420">
        <f t="shared" si="751"/>
        <v>0</v>
      </c>
      <c r="Y4420">
        <f t="shared" si="752"/>
        <v>0</v>
      </c>
      <c r="Z4420">
        <f t="shared" si="753"/>
        <v>0.80174994243610409</v>
      </c>
      <c r="AA4420">
        <f t="shared" si="754"/>
        <v>0.79687500000000011</v>
      </c>
      <c r="AB4420">
        <f t="shared" si="755"/>
        <v>0.36974789915966377</v>
      </c>
      <c r="AC4420">
        <f t="shared" si="756"/>
        <v>0.89369111020073744</v>
      </c>
      <c r="AD4420">
        <f t="shared" si="757"/>
        <v>0.66666666666666663</v>
      </c>
      <c r="AE4420">
        <f t="shared" si="758"/>
        <v>0</v>
      </c>
    </row>
    <row r="4421" spans="1:31" x14ac:dyDescent="0.35">
      <c r="A4421">
        <v>2020</v>
      </c>
      <c r="B4421">
        <v>7</v>
      </c>
      <c r="C4421">
        <v>4</v>
      </c>
      <c r="D4421">
        <v>1</v>
      </c>
      <c r="E4421">
        <v>0</v>
      </c>
      <c r="F4421">
        <v>4</v>
      </c>
      <c r="G4421">
        <v>6</v>
      </c>
      <c r="H4421">
        <v>0</v>
      </c>
      <c r="I4421">
        <v>0</v>
      </c>
      <c r="J4421">
        <v>0</v>
      </c>
      <c r="K4421">
        <v>139.19</v>
      </c>
      <c r="L4421">
        <v>26.1</v>
      </c>
      <c r="M4421">
        <v>27.8</v>
      </c>
      <c r="N4421">
        <v>90.36</v>
      </c>
      <c r="O4421">
        <v>7.0000000000000007E-2</v>
      </c>
      <c r="P4421">
        <v>0</v>
      </c>
      <c r="U4421">
        <f t="shared" ref="U4421:U4484" si="759">(F4421-$F$8765)/($F$8766-$F$8765)</f>
        <v>0.75</v>
      </c>
      <c r="V4421">
        <f t="shared" ref="V4421:V4484" si="760">(G4421-$G$8765)/($G$8766-$G$8765)</f>
        <v>0.66666666666666663</v>
      </c>
      <c r="W4421">
        <f t="shared" ref="W4421:W4484" si="761">(H4421-$H$8765)/($H$8766-$H$8765)</f>
        <v>0</v>
      </c>
      <c r="X4421">
        <f t="shared" ref="X4421:X4484" si="762">(I4421-$I$8765)/($I$8766-$I$8765)</f>
        <v>0</v>
      </c>
      <c r="Y4421">
        <f t="shared" ref="Y4421:Y4484" si="763">(J4421-$J$8765)/($J$8766-$J$8765)</f>
        <v>0</v>
      </c>
      <c r="Z4421">
        <f t="shared" ref="Z4421:Z4484" si="764">(K4421-$K$8765)/($K$8766-$K$8765)</f>
        <v>0.77619157264563665</v>
      </c>
      <c r="AA4421">
        <f t="shared" ref="AA4421:AA4484" si="765">(L4421-$L$8765)/($L$8766-$L$8765)</f>
        <v>0.78125000000000022</v>
      </c>
      <c r="AB4421">
        <f t="shared" ref="AB4421:AB4484" si="766">(M4421-$M$8765)/($M$8766-$M$8765)</f>
        <v>0.3529411764705882</v>
      </c>
      <c r="AC4421">
        <f t="shared" ref="AC4421:AC4484" si="767">(N4421-$N$8765)/($N$8766-$N$8765)</f>
        <v>0.89492011470708732</v>
      </c>
      <c r="AD4421">
        <f t="shared" ref="AD4421:AD4484" si="768">(O4421-$O$8765)/($O$8766-$O$8765)</f>
        <v>0.66666666666666663</v>
      </c>
      <c r="AE4421">
        <f t="shared" ref="AE4421:AE4484" si="769">(P4421-$P$8765)/($P$8766-$P$8765)</f>
        <v>0</v>
      </c>
    </row>
    <row r="4422" spans="1:31" x14ac:dyDescent="0.35">
      <c r="A4422">
        <v>2020</v>
      </c>
      <c r="B4422">
        <v>7</v>
      </c>
      <c r="C4422">
        <v>4</v>
      </c>
      <c r="D4422">
        <v>2</v>
      </c>
      <c r="E4422">
        <v>0</v>
      </c>
      <c r="F4422">
        <v>4</v>
      </c>
      <c r="G4422">
        <v>6</v>
      </c>
      <c r="H4422">
        <v>0</v>
      </c>
      <c r="I4422">
        <v>0</v>
      </c>
      <c r="J4422">
        <v>0</v>
      </c>
      <c r="K4422">
        <v>130.61000000000001</v>
      </c>
      <c r="L4422">
        <v>25.9</v>
      </c>
      <c r="M4422">
        <v>27.7</v>
      </c>
      <c r="N4422">
        <v>90.19</v>
      </c>
      <c r="O4422">
        <v>7.0000000000000007E-2</v>
      </c>
      <c r="P4422">
        <v>0</v>
      </c>
      <c r="U4422">
        <f t="shared" si="759"/>
        <v>0.75</v>
      </c>
      <c r="V4422">
        <f t="shared" si="760"/>
        <v>0.66666666666666663</v>
      </c>
      <c r="W4422">
        <f t="shared" si="761"/>
        <v>0</v>
      </c>
      <c r="X4422">
        <f t="shared" si="762"/>
        <v>0</v>
      </c>
      <c r="Y4422">
        <f t="shared" si="763"/>
        <v>0</v>
      </c>
      <c r="Z4422">
        <f t="shared" si="764"/>
        <v>0.72680174994243618</v>
      </c>
      <c r="AA4422">
        <f t="shared" si="765"/>
        <v>0.765625</v>
      </c>
      <c r="AB4422">
        <f t="shared" si="766"/>
        <v>0.34453781512605031</v>
      </c>
      <c r="AC4422">
        <f t="shared" si="767"/>
        <v>0.89143793527242943</v>
      </c>
      <c r="AD4422">
        <f t="shared" si="768"/>
        <v>0.66666666666666663</v>
      </c>
      <c r="AE4422">
        <f t="shared" si="769"/>
        <v>0</v>
      </c>
    </row>
    <row r="4423" spans="1:31" x14ac:dyDescent="0.35">
      <c r="A4423">
        <v>2020</v>
      </c>
      <c r="B4423">
        <v>7</v>
      </c>
      <c r="C4423">
        <v>4</v>
      </c>
      <c r="D4423">
        <v>3</v>
      </c>
      <c r="E4423">
        <v>0</v>
      </c>
      <c r="F4423">
        <v>4</v>
      </c>
      <c r="G4423">
        <v>6</v>
      </c>
      <c r="H4423">
        <v>0</v>
      </c>
      <c r="I4423">
        <v>0</v>
      </c>
      <c r="J4423">
        <v>0</v>
      </c>
      <c r="K4423">
        <v>119.64</v>
      </c>
      <c r="L4423">
        <v>25.9</v>
      </c>
      <c r="M4423">
        <v>27.7</v>
      </c>
      <c r="N4423">
        <v>90.19</v>
      </c>
      <c r="O4423">
        <v>7.0000000000000007E-2</v>
      </c>
      <c r="P4423">
        <v>0</v>
      </c>
      <c r="U4423">
        <f t="shared" si="759"/>
        <v>0.75</v>
      </c>
      <c r="V4423">
        <f t="shared" si="760"/>
        <v>0.66666666666666663</v>
      </c>
      <c r="W4423">
        <f t="shared" si="761"/>
        <v>0</v>
      </c>
      <c r="X4423">
        <f t="shared" si="762"/>
        <v>0</v>
      </c>
      <c r="Y4423">
        <f t="shared" si="763"/>
        <v>0</v>
      </c>
      <c r="Z4423">
        <f t="shared" si="764"/>
        <v>0.66365415611328582</v>
      </c>
      <c r="AA4423">
        <f t="shared" si="765"/>
        <v>0.765625</v>
      </c>
      <c r="AB4423">
        <f t="shared" si="766"/>
        <v>0.34453781512605031</v>
      </c>
      <c r="AC4423">
        <f t="shared" si="767"/>
        <v>0.89143793527242943</v>
      </c>
      <c r="AD4423">
        <f t="shared" si="768"/>
        <v>0.66666666666666663</v>
      </c>
      <c r="AE4423">
        <f t="shared" si="769"/>
        <v>0</v>
      </c>
    </row>
    <row r="4424" spans="1:31" x14ac:dyDescent="0.35">
      <c r="A4424">
        <v>2020</v>
      </c>
      <c r="B4424">
        <v>7</v>
      </c>
      <c r="C4424">
        <v>4</v>
      </c>
      <c r="D4424">
        <v>4</v>
      </c>
      <c r="E4424">
        <v>0</v>
      </c>
      <c r="F4424">
        <v>4</v>
      </c>
      <c r="G4424">
        <v>6</v>
      </c>
      <c r="H4424">
        <v>0</v>
      </c>
      <c r="I4424">
        <v>0</v>
      </c>
      <c r="J4424">
        <v>0</v>
      </c>
      <c r="K4424">
        <v>107.36</v>
      </c>
      <c r="L4424">
        <v>26</v>
      </c>
      <c r="M4424">
        <v>27.7</v>
      </c>
      <c r="N4424">
        <v>90.27</v>
      </c>
      <c r="O4424">
        <v>7.0000000000000007E-2</v>
      </c>
      <c r="P4424">
        <v>0</v>
      </c>
      <c r="U4424">
        <f t="shared" si="759"/>
        <v>0.75</v>
      </c>
      <c r="V4424">
        <f t="shared" si="760"/>
        <v>0.66666666666666663</v>
      </c>
      <c r="W4424">
        <f t="shared" si="761"/>
        <v>0</v>
      </c>
      <c r="X4424">
        <f t="shared" si="762"/>
        <v>0</v>
      </c>
      <c r="Y4424">
        <f t="shared" si="763"/>
        <v>0</v>
      </c>
      <c r="Z4424">
        <f t="shared" si="764"/>
        <v>0.59296569191802906</v>
      </c>
      <c r="AA4424">
        <f t="shared" si="765"/>
        <v>0.77343750000000011</v>
      </c>
      <c r="AB4424">
        <f t="shared" si="766"/>
        <v>0.34453781512605031</v>
      </c>
      <c r="AC4424">
        <f t="shared" si="767"/>
        <v>0.8930766079475625</v>
      </c>
      <c r="AD4424">
        <f t="shared" si="768"/>
        <v>0.66666666666666663</v>
      </c>
      <c r="AE4424">
        <f t="shared" si="769"/>
        <v>0</v>
      </c>
    </row>
    <row r="4425" spans="1:31" x14ac:dyDescent="0.35">
      <c r="A4425">
        <v>2020</v>
      </c>
      <c r="B4425">
        <v>7</v>
      </c>
      <c r="C4425">
        <v>4</v>
      </c>
      <c r="D4425">
        <v>5</v>
      </c>
      <c r="E4425">
        <v>0</v>
      </c>
      <c r="F4425">
        <v>4</v>
      </c>
      <c r="G4425">
        <v>8</v>
      </c>
      <c r="H4425">
        <v>0</v>
      </c>
      <c r="I4425">
        <v>0</v>
      </c>
      <c r="J4425">
        <v>0</v>
      </c>
      <c r="K4425">
        <v>94.35</v>
      </c>
      <c r="L4425">
        <v>25.9</v>
      </c>
      <c r="M4425">
        <v>27.8</v>
      </c>
      <c r="N4425">
        <v>89.25</v>
      </c>
      <c r="O4425">
        <v>0.06</v>
      </c>
      <c r="P4425">
        <v>0</v>
      </c>
      <c r="U4425">
        <f t="shared" si="759"/>
        <v>0.75</v>
      </c>
      <c r="V4425">
        <f t="shared" si="760"/>
        <v>0.88888888888888884</v>
      </c>
      <c r="W4425">
        <f t="shared" si="761"/>
        <v>0</v>
      </c>
      <c r="X4425">
        <f t="shared" si="762"/>
        <v>0</v>
      </c>
      <c r="Y4425">
        <f t="shared" si="763"/>
        <v>0</v>
      </c>
      <c r="Z4425">
        <f t="shared" si="764"/>
        <v>0.51807506332028552</v>
      </c>
      <c r="AA4425">
        <f t="shared" si="765"/>
        <v>0.765625</v>
      </c>
      <c r="AB4425">
        <f t="shared" si="766"/>
        <v>0.3529411764705882</v>
      </c>
      <c r="AC4425">
        <f t="shared" si="767"/>
        <v>0.87218353133961501</v>
      </c>
      <c r="AD4425">
        <f t="shared" si="768"/>
        <v>0.55555555555555547</v>
      </c>
      <c r="AE4425">
        <f t="shared" si="769"/>
        <v>0</v>
      </c>
    </row>
    <row r="4426" spans="1:31" x14ac:dyDescent="0.35">
      <c r="A4426">
        <v>2020</v>
      </c>
      <c r="B4426">
        <v>7</v>
      </c>
      <c r="C4426">
        <v>4</v>
      </c>
      <c r="D4426">
        <v>6</v>
      </c>
      <c r="E4426">
        <v>0</v>
      </c>
      <c r="F4426">
        <v>4</v>
      </c>
      <c r="G4426">
        <v>6</v>
      </c>
      <c r="H4426">
        <v>49</v>
      </c>
      <c r="I4426">
        <v>292</v>
      </c>
      <c r="J4426">
        <v>96</v>
      </c>
      <c r="K4426">
        <v>80.819999999999993</v>
      </c>
      <c r="L4426">
        <v>25.7</v>
      </c>
      <c r="M4426">
        <v>28.1</v>
      </c>
      <c r="N4426">
        <v>86.81</v>
      </c>
      <c r="O4426">
        <v>0.06</v>
      </c>
      <c r="P4426">
        <v>0</v>
      </c>
      <c r="U4426">
        <f t="shared" si="759"/>
        <v>0.75</v>
      </c>
      <c r="V4426">
        <f t="shared" si="760"/>
        <v>0.66666666666666663</v>
      </c>
      <c r="W4426">
        <f t="shared" si="761"/>
        <v>0.12727272727272726</v>
      </c>
      <c r="X4426">
        <f t="shared" si="762"/>
        <v>0.30607966457023061</v>
      </c>
      <c r="Y4426">
        <f t="shared" si="763"/>
        <v>9.2307692307692313E-2</v>
      </c>
      <c r="Z4426">
        <f t="shared" si="764"/>
        <v>0.44019111213446926</v>
      </c>
      <c r="AA4426">
        <f t="shared" si="765"/>
        <v>0.75</v>
      </c>
      <c r="AB4426">
        <f t="shared" si="766"/>
        <v>0.37815126050420172</v>
      </c>
      <c r="AC4426">
        <f t="shared" si="767"/>
        <v>0.82220401474805416</v>
      </c>
      <c r="AD4426">
        <f t="shared" si="768"/>
        <v>0.55555555555555547</v>
      </c>
      <c r="AE4426">
        <f t="shared" si="769"/>
        <v>0</v>
      </c>
    </row>
    <row r="4427" spans="1:31" x14ac:dyDescent="0.35">
      <c r="A4427">
        <v>2020</v>
      </c>
      <c r="B4427">
        <v>7</v>
      </c>
      <c r="C4427">
        <v>4</v>
      </c>
      <c r="D4427">
        <v>7</v>
      </c>
      <c r="E4427">
        <v>0</v>
      </c>
      <c r="F4427">
        <v>4</v>
      </c>
      <c r="G4427">
        <v>6</v>
      </c>
      <c r="H4427">
        <v>89</v>
      </c>
      <c r="I4427">
        <v>563</v>
      </c>
      <c r="J4427">
        <v>307</v>
      </c>
      <c r="K4427">
        <v>67.19</v>
      </c>
      <c r="L4427">
        <v>25.2</v>
      </c>
      <c r="M4427">
        <v>28.7</v>
      </c>
      <c r="N4427">
        <v>81.64</v>
      </c>
      <c r="O4427">
        <v>0.06</v>
      </c>
      <c r="P4427">
        <v>0.35630911775037377</v>
      </c>
      <c r="U4427">
        <f t="shared" si="759"/>
        <v>0.75</v>
      </c>
      <c r="V4427">
        <f t="shared" si="760"/>
        <v>0.66666666666666663</v>
      </c>
      <c r="W4427">
        <f t="shared" si="761"/>
        <v>0.23116883116883116</v>
      </c>
      <c r="X4427">
        <f t="shared" si="762"/>
        <v>0.59014675052410903</v>
      </c>
      <c r="Y4427">
        <f t="shared" si="763"/>
        <v>0.2951923076923077</v>
      </c>
      <c r="Z4427">
        <f t="shared" si="764"/>
        <v>0.36173152198940822</v>
      </c>
      <c r="AA4427">
        <f t="shared" si="765"/>
        <v>0.7109375</v>
      </c>
      <c r="AB4427">
        <f t="shared" si="766"/>
        <v>0.42857142857142844</v>
      </c>
      <c r="AC4427">
        <f t="shared" si="767"/>
        <v>0.71630479311757489</v>
      </c>
      <c r="AD4427">
        <f t="shared" si="768"/>
        <v>0.55555555555555547</v>
      </c>
      <c r="AE4427">
        <f t="shared" si="769"/>
        <v>6.2727435972281705E-3</v>
      </c>
    </row>
    <row r="4428" spans="1:31" x14ac:dyDescent="0.35">
      <c r="A4428">
        <v>2020</v>
      </c>
      <c r="B4428">
        <v>7</v>
      </c>
      <c r="C4428">
        <v>4</v>
      </c>
      <c r="D4428">
        <v>8</v>
      </c>
      <c r="E4428">
        <v>0</v>
      </c>
      <c r="F4428">
        <v>4</v>
      </c>
      <c r="G4428">
        <v>6</v>
      </c>
      <c r="H4428">
        <v>113</v>
      </c>
      <c r="I4428">
        <v>690</v>
      </c>
      <c r="J4428">
        <v>524</v>
      </c>
      <c r="K4428">
        <v>53.4</v>
      </c>
      <c r="L4428">
        <v>24.6</v>
      </c>
      <c r="M4428">
        <v>29.4</v>
      </c>
      <c r="N4428">
        <v>75.33</v>
      </c>
      <c r="O4428">
        <v>0.06</v>
      </c>
      <c r="P4428">
        <v>10.636794692178832</v>
      </c>
      <c r="U4428">
        <f t="shared" si="759"/>
        <v>0.75</v>
      </c>
      <c r="V4428">
        <f t="shared" si="760"/>
        <v>0.66666666666666663</v>
      </c>
      <c r="W4428">
        <f t="shared" si="761"/>
        <v>0.29350649350649349</v>
      </c>
      <c r="X4428">
        <f t="shared" si="762"/>
        <v>0.72327044025157228</v>
      </c>
      <c r="Y4428">
        <f t="shared" si="763"/>
        <v>0.50384615384615383</v>
      </c>
      <c r="Z4428">
        <f t="shared" si="764"/>
        <v>0.2823509095095556</v>
      </c>
      <c r="AA4428">
        <f t="shared" si="765"/>
        <v>0.66406250000000011</v>
      </c>
      <c r="AB4428">
        <f t="shared" si="766"/>
        <v>0.4873949579831931</v>
      </c>
      <c r="AC4428">
        <f t="shared" si="767"/>
        <v>0.58705448586644815</v>
      </c>
      <c r="AD4428">
        <f t="shared" si="768"/>
        <v>0.55555555555555547</v>
      </c>
      <c r="AE4428">
        <f t="shared" si="769"/>
        <v>0.18725842948296365</v>
      </c>
    </row>
    <row r="4429" spans="1:31" x14ac:dyDescent="0.35">
      <c r="A4429">
        <v>2020</v>
      </c>
      <c r="B4429">
        <v>7</v>
      </c>
      <c r="C4429">
        <v>4</v>
      </c>
      <c r="D4429">
        <v>9</v>
      </c>
      <c r="E4429">
        <v>0</v>
      </c>
      <c r="F4429">
        <v>4</v>
      </c>
      <c r="G4429">
        <v>6</v>
      </c>
      <c r="H4429">
        <v>127</v>
      </c>
      <c r="I4429">
        <v>763</v>
      </c>
      <c r="J4429">
        <v>715</v>
      </c>
      <c r="K4429">
        <v>39.619999999999997</v>
      </c>
      <c r="L4429">
        <v>24.2</v>
      </c>
      <c r="M4429">
        <v>30</v>
      </c>
      <c r="N4429">
        <v>71.040000000000006</v>
      </c>
      <c r="O4429">
        <v>0.06</v>
      </c>
      <c r="P4429">
        <v>16.838957391855931</v>
      </c>
      <c r="U4429">
        <f t="shared" si="759"/>
        <v>0.75</v>
      </c>
      <c r="V4429">
        <f t="shared" si="760"/>
        <v>0.66666666666666663</v>
      </c>
      <c r="W4429">
        <f t="shared" si="761"/>
        <v>0.32987012987012987</v>
      </c>
      <c r="X4429">
        <f t="shared" si="762"/>
        <v>0.79979035639412999</v>
      </c>
      <c r="Y4429">
        <f t="shared" si="763"/>
        <v>0.6875</v>
      </c>
      <c r="Z4429">
        <f t="shared" si="764"/>
        <v>0.20302786092562741</v>
      </c>
      <c r="AA4429">
        <f t="shared" si="765"/>
        <v>0.6328125</v>
      </c>
      <c r="AB4429">
        <f t="shared" si="766"/>
        <v>0.53781512605042014</v>
      </c>
      <c r="AC4429">
        <f t="shared" si="767"/>
        <v>0.49918066366243358</v>
      </c>
      <c r="AD4429">
        <f t="shared" si="768"/>
        <v>0.55555555555555547</v>
      </c>
      <c r="AE4429">
        <f t="shared" si="769"/>
        <v>0.29644613876472004</v>
      </c>
    </row>
    <row r="4430" spans="1:31" x14ac:dyDescent="0.35">
      <c r="A4430">
        <v>2020</v>
      </c>
      <c r="B4430">
        <v>7</v>
      </c>
      <c r="C4430">
        <v>4</v>
      </c>
      <c r="D4430">
        <v>10</v>
      </c>
      <c r="E4430">
        <v>0</v>
      </c>
      <c r="F4430">
        <v>4</v>
      </c>
      <c r="G4430">
        <v>6</v>
      </c>
      <c r="H4430">
        <v>138</v>
      </c>
      <c r="I4430">
        <v>801</v>
      </c>
      <c r="J4430">
        <v>857</v>
      </c>
      <c r="K4430">
        <v>26.09</v>
      </c>
      <c r="L4430">
        <v>23.9</v>
      </c>
      <c r="M4430">
        <v>30.7</v>
      </c>
      <c r="N4430">
        <v>67.31</v>
      </c>
      <c r="O4430">
        <v>0.06</v>
      </c>
      <c r="P4430">
        <v>21.257454596830122</v>
      </c>
      <c r="U4430">
        <f t="shared" si="759"/>
        <v>0.75</v>
      </c>
      <c r="V4430">
        <f t="shared" si="760"/>
        <v>0.66666666666666663</v>
      </c>
      <c r="W4430">
        <f t="shared" si="761"/>
        <v>0.35844155844155845</v>
      </c>
      <c r="X4430">
        <f t="shared" si="762"/>
        <v>0.839622641509434</v>
      </c>
      <c r="Y4430">
        <f t="shared" si="763"/>
        <v>0.8240384615384615</v>
      </c>
      <c r="Z4430">
        <f t="shared" si="764"/>
        <v>0.12514390973981121</v>
      </c>
      <c r="AA4430">
        <f t="shared" si="765"/>
        <v>0.60937499999999989</v>
      </c>
      <c r="AB4430">
        <f t="shared" si="766"/>
        <v>0.59663865546218475</v>
      </c>
      <c r="AC4430">
        <f t="shared" si="767"/>
        <v>0.42277755018435076</v>
      </c>
      <c r="AD4430">
        <f t="shared" si="768"/>
        <v>0.55555555555555547</v>
      </c>
      <c r="AE4430">
        <f t="shared" si="769"/>
        <v>0.37423280958264171</v>
      </c>
    </row>
    <row r="4431" spans="1:31" x14ac:dyDescent="0.35">
      <c r="A4431">
        <v>2020</v>
      </c>
      <c r="B4431">
        <v>7</v>
      </c>
      <c r="C4431">
        <v>4</v>
      </c>
      <c r="D4431">
        <v>11</v>
      </c>
      <c r="E4431">
        <v>0</v>
      </c>
      <c r="F4431">
        <v>4</v>
      </c>
      <c r="G4431">
        <v>6</v>
      </c>
      <c r="H4431">
        <v>149</v>
      </c>
      <c r="I4431">
        <v>810</v>
      </c>
      <c r="J4431">
        <v>936</v>
      </c>
      <c r="K4431">
        <v>13.89</v>
      </c>
      <c r="L4431">
        <v>23.8</v>
      </c>
      <c r="M4431">
        <v>31.5</v>
      </c>
      <c r="N4431">
        <v>63.76</v>
      </c>
      <c r="O4431">
        <v>0.06</v>
      </c>
      <c r="P4431">
        <v>26.082595857378536</v>
      </c>
      <c r="U4431">
        <f t="shared" si="759"/>
        <v>0.75</v>
      </c>
      <c r="V4431">
        <f t="shared" si="760"/>
        <v>0.66666666666666663</v>
      </c>
      <c r="W4431">
        <f t="shared" si="761"/>
        <v>0.38701298701298703</v>
      </c>
      <c r="X4431">
        <f t="shared" si="762"/>
        <v>0.84905660377358494</v>
      </c>
      <c r="Y4431">
        <f t="shared" si="763"/>
        <v>0.9</v>
      </c>
      <c r="Z4431">
        <f t="shared" si="764"/>
        <v>5.4915956711950271E-2</v>
      </c>
      <c r="AA4431">
        <f t="shared" si="765"/>
        <v>0.60156250000000011</v>
      </c>
      <c r="AB4431">
        <f t="shared" si="766"/>
        <v>0.66386554621848737</v>
      </c>
      <c r="AC4431">
        <f t="shared" si="767"/>
        <v>0.35006145022531748</v>
      </c>
      <c r="AD4431">
        <f t="shared" si="768"/>
        <v>0.55555555555555547</v>
      </c>
      <c r="AE4431">
        <f t="shared" si="769"/>
        <v>0.45917835949986602</v>
      </c>
    </row>
    <row r="4432" spans="1:31" x14ac:dyDescent="0.35">
      <c r="A4432">
        <v>2020</v>
      </c>
      <c r="B4432">
        <v>7</v>
      </c>
      <c r="C4432">
        <v>4</v>
      </c>
      <c r="D4432">
        <v>12</v>
      </c>
      <c r="E4432">
        <v>0</v>
      </c>
      <c r="F4432">
        <v>4</v>
      </c>
      <c r="G4432">
        <v>6</v>
      </c>
      <c r="H4432">
        <v>153</v>
      </c>
      <c r="I4432">
        <v>810</v>
      </c>
      <c r="J4432">
        <v>950</v>
      </c>
      <c r="K4432">
        <v>10.46</v>
      </c>
      <c r="L4432">
        <v>23.9</v>
      </c>
      <c r="M4432">
        <v>32.299999999999997</v>
      </c>
      <c r="N4432">
        <v>61.27</v>
      </c>
      <c r="O4432">
        <v>0.06</v>
      </c>
      <c r="P4432">
        <v>52.904354915319686</v>
      </c>
      <c r="U4432">
        <f t="shared" si="759"/>
        <v>0.75</v>
      </c>
      <c r="V4432">
        <f t="shared" si="760"/>
        <v>0.66666666666666663</v>
      </c>
      <c r="W4432">
        <f t="shared" si="761"/>
        <v>0.39740259740259742</v>
      </c>
      <c r="X4432">
        <f t="shared" si="762"/>
        <v>0.84905660377358494</v>
      </c>
      <c r="Y4432">
        <f t="shared" si="763"/>
        <v>0.91346153846153844</v>
      </c>
      <c r="Z4432">
        <f t="shared" si="764"/>
        <v>3.5171540409854943E-2</v>
      </c>
      <c r="AA4432">
        <f t="shared" si="765"/>
        <v>0.60937499999999989</v>
      </c>
      <c r="AB4432">
        <f t="shared" si="766"/>
        <v>0.73109243697478965</v>
      </c>
      <c r="AC4432">
        <f t="shared" si="767"/>
        <v>0.2990577632117985</v>
      </c>
      <c r="AD4432">
        <f t="shared" si="768"/>
        <v>0.55555555555555547</v>
      </c>
      <c r="AE4432">
        <f t="shared" si="769"/>
        <v>0.93136952446176946</v>
      </c>
    </row>
    <row r="4433" spans="1:31" x14ac:dyDescent="0.35">
      <c r="A4433">
        <v>2020</v>
      </c>
      <c r="B4433">
        <v>7</v>
      </c>
      <c r="C4433">
        <v>4</v>
      </c>
      <c r="D4433">
        <v>13</v>
      </c>
      <c r="E4433">
        <v>0</v>
      </c>
      <c r="F4433">
        <v>4</v>
      </c>
      <c r="G4433">
        <v>6</v>
      </c>
      <c r="H4433">
        <v>152</v>
      </c>
      <c r="I4433">
        <v>794</v>
      </c>
      <c r="J4433">
        <v>894</v>
      </c>
      <c r="K4433">
        <v>20.75</v>
      </c>
      <c r="L4433">
        <v>24.1</v>
      </c>
      <c r="M4433">
        <v>32.799999999999997</v>
      </c>
      <c r="N4433">
        <v>60.46</v>
      </c>
      <c r="O4433">
        <v>0.06</v>
      </c>
      <c r="P4433">
        <v>42.559027968533677</v>
      </c>
      <c r="U4433">
        <f t="shared" si="759"/>
        <v>0.75</v>
      </c>
      <c r="V4433">
        <f t="shared" si="760"/>
        <v>0.66666666666666663</v>
      </c>
      <c r="W4433">
        <f t="shared" si="761"/>
        <v>0.39480519480519483</v>
      </c>
      <c r="X4433">
        <f t="shared" si="762"/>
        <v>0.83228511530398319</v>
      </c>
      <c r="Y4433">
        <f t="shared" si="763"/>
        <v>0.85961538461538467</v>
      </c>
      <c r="Z4433">
        <f t="shared" si="764"/>
        <v>9.4404789316140908E-2</v>
      </c>
      <c r="AA4433">
        <f t="shared" si="765"/>
        <v>0.62500000000000011</v>
      </c>
      <c r="AB4433">
        <f t="shared" si="766"/>
        <v>0.77310924369747869</v>
      </c>
      <c r="AC4433">
        <f t="shared" si="767"/>
        <v>0.28246620237607539</v>
      </c>
      <c r="AD4433">
        <f t="shared" si="768"/>
        <v>0.55555555555555547</v>
      </c>
      <c r="AE4433">
        <f t="shared" si="769"/>
        <v>0.74924232048674311</v>
      </c>
    </row>
    <row r="4434" spans="1:31" x14ac:dyDescent="0.35">
      <c r="A4434">
        <v>2020</v>
      </c>
      <c r="B4434">
        <v>7</v>
      </c>
      <c r="C4434">
        <v>4</v>
      </c>
      <c r="D4434">
        <v>14</v>
      </c>
      <c r="E4434">
        <v>0</v>
      </c>
      <c r="F4434">
        <v>4</v>
      </c>
      <c r="G4434">
        <v>6</v>
      </c>
      <c r="H4434">
        <v>152</v>
      </c>
      <c r="I4434">
        <v>749</v>
      </c>
      <c r="J4434">
        <v>773</v>
      </c>
      <c r="K4434">
        <v>33.979999999999997</v>
      </c>
      <c r="L4434">
        <v>24.5</v>
      </c>
      <c r="M4434">
        <v>33</v>
      </c>
      <c r="N4434">
        <v>61.14</v>
      </c>
      <c r="O4434">
        <v>0.06</v>
      </c>
      <c r="P4434">
        <v>17.545105529961106</v>
      </c>
      <c r="U4434">
        <f t="shared" si="759"/>
        <v>0.75</v>
      </c>
      <c r="V4434">
        <f t="shared" si="760"/>
        <v>0.66666666666666663</v>
      </c>
      <c r="W4434">
        <f t="shared" si="761"/>
        <v>0.39480519480519483</v>
      </c>
      <c r="X4434">
        <f t="shared" si="762"/>
        <v>0.78511530398322849</v>
      </c>
      <c r="Y4434">
        <f t="shared" si="763"/>
        <v>0.74326923076923079</v>
      </c>
      <c r="Z4434">
        <f t="shared" si="764"/>
        <v>0.17056182362422287</v>
      </c>
      <c r="AA4434">
        <f t="shared" si="765"/>
        <v>0.65625</v>
      </c>
      <c r="AB4434">
        <f t="shared" si="766"/>
        <v>0.78991596638655459</v>
      </c>
      <c r="AC4434">
        <f t="shared" si="767"/>
        <v>0.29639492011470708</v>
      </c>
      <c r="AD4434">
        <f t="shared" si="768"/>
        <v>0.55555555555555547</v>
      </c>
      <c r="AE4434">
        <f t="shared" si="769"/>
        <v>0.30887772131854363</v>
      </c>
    </row>
    <row r="4435" spans="1:31" x14ac:dyDescent="0.35">
      <c r="A4435">
        <v>2020</v>
      </c>
      <c r="B4435">
        <v>7</v>
      </c>
      <c r="C4435">
        <v>4</v>
      </c>
      <c r="D4435">
        <v>15</v>
      </c>
      <c r="E4435">
        <v>0</v>
      </c>
      <c r="F4435">
        <v>4</v>
      </c>
      <c r="G4435">
        <v>7</v>
      </c>
      <c r="H4435">
        <v>149</v>
      </c>
      <c r="I4435">
        <v>664</v>
      </c>
      <c r="J4435">
        <v>596</v>
      </c>
      <c r="K4435">
        <v>47.71</v>
      </c>
      <c r="L4435">
        <v>24.9</v>
      </c>
      <c r="M4435">
        <v>32.700000000000003</v>
      </c>
      <c r="N4435">
        <v>63.52</v>
      </c>
      <c r="O4435">
        <v>0.06</v>
      </c>
      <c r="P4435">
        <v>7.2278320145860402</v>
      </c>
      <c r="U4435">
        <f t="shared" si="759"/>
        <v>0.75</v>
      </c>
      <c r="V4435">
        <f t="shared" si="760"/>
        <v>0.77777777777777779</v>
      </c>
      <c r="W4435">
        <f t="shared" si="761"/>
        <v>0.38701298701298703</v>
      </c>
      <c r="X4435">
        <f t="shared" si="762"/>
        <v>0.69601677148846963</v>
      </c>
      <c r="Y4435">
        <f t="shared" si="763"/>
        <v>0.57307692307692304</v>
      </c>
      <c r="Z4435">
        <f t="shared" si="764"/>
        <v>0.24959705272852867</v>
      </c>
      <c r="AA4435">
        <f t="shared" si="765"/>
        <v>0.68749999999999989</v>
      </c>
      <c r="AB4435">
        <f t="shared" si="766"/>
        <v>0.76470588235294135</v>
      </c>
      <c r="AC4435">
        <f t="shared" si="767"/>
        <v>0.34514543219991817</v>
      </c>
      <c r="AD4435">
        <f t="shared" si="768"/>
        <v>0.55555555555555547</v>
      </c>
      <c r="AE4435">
        <f t="shared" si="769"/>
        <v>0.12724439182917263</v>
      </c>
    </row>
    <row r="4436" spans="1:31" x14ac:dyDescent="0.35">
      <c r="A4436">
        <v>2020</v>
      </c>
      <c r="B4436">
        <v>7</v>
      </c>
      <c r="C4436">
        <v>4</v>
      </c>
      <c r="D4436">
        <v>16</v>
      </c>
      <c r="E4436">
        <v>0</v>
      </c>
      <c r="F4436">
        <v>4</v>
      </c>
      <c r="G4436">
        <v>6</v>
      </c>
      <c r="H4436">
        <v>131</v>
      </c>
      <c r="I4436">
        <v>532</v>
      </c>
      <c r="J4436">
        <v>385</v>
      </c>
      <c r="K4436">
        <v>61.52</v>
      </c>
      <c r="L4436">
        <v>25.4</v>
      </c>
      <c r="M4436">
        <v>32</v>
      </c>
      <c r="N4436">
        <v>68.209999999999994</v>
      </c>
      <c r="O4436">
        <v>0.06</v>
      </c>
      <c r="P4436">
        <v>1.9370011810971994</v>
      </c>
      <c r="U4436">
        <f t="shared" si="759"/>
        <v>0.75</v>
      </c>
      <c r="V4436">
        <f t="shared" si="760"/>
        <v>0.66666666666666663</v>
      </c>
      <c r="W4436">
        <f t="shared" si="761"/>
        <v>0.34025974025974026</v>
      </c>
      <c r="X4436">
        <f t="shared" si="762"/>
        <v>0.55765199161425572</v>
      </c>
      <c r="Y4436">
        <f t="shared" si="763"/>
        <v>0.37019230769230771</v>
      </c>
      <c r="Z4436">
        <f t="shared" si="764"/>
        <v>0.32909279300023025</v>
      </c>
      <c r="AA4436">
        <f t="shared" si="765"/>
        <v>0.72656249999999989</v>
      </c>
      <c r="AB4436">
        <f t="shared" si="766"/>
        <v>0.70588235294117641</v>
      </c>
      <c r="AC4436">
        <f t="shared" si="767"/>
        <v>0.44121261777959841</v>
      </c>
      <c r="AD4436">
        <f t="shared" si="768"/>
        <v>0.55555555555555547</v>
      </c>
      <c r="AE4436">
        <f t="shared" si="769"/>
        <v>3.4100479474856539E-2</v>
      </c>
    </row>
    <row r="4437" spans="1:31" x14ac:dyDescent="0.35">
      <c r="A4437">
        <v>2020</v>
      </c>
      <c r="B4437">
        <v>7</v>
      </c>
      <c r="C4437">
        <v>4</v>
      </c>
      <c r="D4437">
        <v>17</v>
      </c>
      <c r="E4437">
        <v>0</v>
      </c>
      <c r="F4437">
        <v>4</v>
      </c>
      <c r="G4437">
        <v>6</v>
      </c>
      <c r="H4437">
        <v>88</v>
      </c>
      <c r="I4437">
        <v>319</v>
      </c>
      <c r="J4437">
        <v>169</v>
      </c>
      <c r="K4437">
        <v>75.239999999999995</v>
      </c>
      <c r="L4437">
        <v>25.9</v>
      </c>
      <c r="M4437">
        <v>31.3</v>
      </c>
      <c r="N4437">
        <v>73.290000000000006</v>
      </c>
      <c r="O4437">
        <v>0.06</v>
      </c>
      <c r="P4437">
        <v>0</v>
      </c>
      <c r="U4437">
        <f t="shared" si="759"/>
        <v>0.75</v>
      </c>
      <c r="V4437">
        <f t="shared" si="760"/>
        <v>0.66666666666666663</v>
      </c>
      <c r="W4437">
        <f t="shared" si="761"/>
        <v>0.22857142857142856</v>
      </c>
      <c r="X4437">
        <f t="shared" si="762"/>
        <v>0.33438155136268344</v>
      </c>
      <c r="Y4437">
        <f t="shared" si="763"/>
        <v>0.16250000000000001</v>
      </c>
      <c r="Z4437">
        <f t="shared" si="764"/>
        <v>0.40807045820861154</v>
      </c>
      <c r="AA4437">
        <f t="shared" si="765"/>
        <v>0.765625</v>
      </c>
      <c r="AB4437">
        <f t="shared" si="766"/>
        <v>0.6470588235294118</v>
      </c>
      <c r="AC4437">
        <f t="shared" si="767"/>
        <v>0.54526833265055319</v>
      </c>
      <c r="AD4437">
        <f t="shared" si="768"/>
        <v>0.55555555555555547</v>
      </c>
      <c r="AE4437">
        <f t="shared" si="769"/>
        <v>0</v>
      </c>
    </row>
    <row r="4438" spans="1:31" x14ac:dyDescent="0.35">
      <c r="A4438">
        <v>2020</v>
      </c>
      <c r="B4438">
        <v>7</v>
      </c>
      <c r="C4438">
        <v>4</v>
      </c>
      <c r="D4438">
        <v>18</v>
      </c>
      <c r="E4438">
        <v>0</v>
      </c>
      <c r="F4438">
        <v>4</v>
      </c>
      <c r="G4438">
        <v>7</v>
      </c>
      <c r="H4438">
        <v>9</v>
      </c>
      <c r="I4438">
        <v>7</v>
      </c>
      <c r="J4438">
        <v>9</v>
      </c>
      <c r="K4438">
        <v>88.54</v>
      </c>
      <c r="L4438">
        <v>26.3</v>
      </c>
      <c r="M4438">
        <v>30.8</v>
      </c>
      <c r="N4438">
        <v>76.88</v>
      </c>
      <c r="O4438">
        <v>0.06</v>
      </c>
      <c r="P4438">
        <v>0</v>
      </c>
      <c r="U4438">
        <f t="shared" si="759"/>
        <v>0.75</v>
      </c>
      <c r="V4438">
        <f t="shared" si="760"/>
        <v>0.77777777777777779</v>
      </c>
      <c r="W4438">
        <f t="shared" si="761"/>
        <v>2.3376623376623377E-2</v>
      </c>
      <c r="X4438">
        <f t="shared" si="762"/>
        <v>7.3375262054507341E-3</v>
      </c>
      <c r="Y4438">
        <f t="shared" si="763"/>
        <v>8.6538461538461543E-3</v>
      </c>
      <c r="Z4438">
        <f t="shared" si="764"/>
        <v>0.48463043978816495</v>
      </c>
      <c r="AA4438">
        <f t="shared" si="765"/>
        <v>0.79687500000000011</v>
      </c>
      <c r="AB4438">
        <f t="shared" si="766"/>
        <v>0.60504201680672265</v>
      </c>
      <c r="AC4438">
        <f t="shared" si="767"/>
        <v>0.61880376894715272</v>
      </c>
      <c r="AD4438">
        <f t="shared" si="768"/>
        <v>0.55555555555555547</v>
      </c>
      <c r="AE4438">
        <f t="shared" si="769"/>
        <v>0</v>
      </c>
    </row>
    <row r="4439" spans="1:31" x14ac:dyDescent="0.35">
      <c r="A4439">
        <v>2020</v>
      </c>
      <c r="B4439">
        <v>7</v>
      </c>
      <c r="C4439">
        <v>4</v>
      </c>
      <c r="D4439">
        <v>19</v>
      </c>
      <c r="E4439">
        <v>0</v>
      </c>
      <c r="F4439">
        <v>4</v>
      </c>
      <c r="G4439">
        <v>7</v>
      </c>
      <c r="H4439">
        <v>0</v>
      </c>
      <c r="I4439">
        <v>0</v>
      </c>
      <c r="J4439">
        <v>0</v>
      </c>
      <c r="K4439">
        <v>102.08</v>
      </c>
      <c r="L4439">
        <v>26.4</v>
      </c>
      <c r="M4439">
        <v>30.5</v>
      </c>
      <c r="N4439">
        <v>78.92</v>
      </c>
      <c r="O4439">
        <v>0.06</v>
      </c>
      <c r="P4439">
        <v>0</v>
      </c>
      <c r="U4439">
        <f t="shared" si="759"/>
        <v>0.75</v>
      </c>
      <c r="V4439">
        <f t="shared" si="760"/>
        <v>0.77777777777777779</v>
      </c>
      <c r="W4439">
        <f t="shared" si="761"/>
        <v>0</v>
      </c>
      <c r="X4439">
        <f t="shared" si="762"/>
        <v>0</v>
      </c>
      <c r="Y4439">
        <f t="shared" si="763"/>
        <v>0</v>
      </c>
      <c r="Z4439">
        <f t="shared" si="764"/>
        <v>0.56257195486990563</v>
      </c>
      <c r="AA4439">
        <f t="shared" si="765"/>
        <v>0.8046875</v>
      </c>
      <c r="AB4439">
        <f t="shared" si="766"/>
        <v>0.57983193277310918</v>
      </c>
      <c r="AC4439">
        <f t="shared" si="767"/>
        <v>0.66058992216304802</v>
      </c>
      <c r="AD4439">
        <f t="shared" si="768"/>
        <v>0.55555555555555547</v>
      </c>
      <c r="AE4439">
        <f t="shared" si="769"/>
        <v>0</v>
      </c>
    </row>
    <row r="4440" spans="1:31" x14ac:dyDescent="0.35">
      <c r="A4440">
        <v>2020</v>
      </c>
      <c r="B4440">
        <v>7</v>
      </c>
      <c r="C4440">
        <v>4</v>
      </c>
      <c r="D4440">
        <v>20</v>
      </c>
      <c r="E4440">
        <v>0</v>
      </c>
      <c r="F4440">
        <v>4</v>
      </c>
      <c r="G4440">
        <v>7</v>
      </c>
      <c r="H4440">
        <v>0</v>
      </c>
      <c r="I4440">
        <v>0</v>
      </c>
      <c r="J4440">
        <v>0</v>
      </c>
      <c r="K4440">
        <v>114.72</v>
      </c>
      <c r="L4440">
        <v>26.6</v>
      </c>
      <c r="M4440">
        <v>30.2</v>
      </c>
      <c r="N4440">
        <v>81.239999999999995</v>
      </c>
      <c r="O4440">
        <v>0.06</v>
      </c>
      <c r="P4440">
        <v>0</v>
      </c>
      <c r="U4440">
        <f t="shared" si="759"/>
        <v>0.75</v>
      </c>
      <c r="V4440">
        <f t="shared" si="760"/>
        <v>0.77777777777777779</v>
      </c>
      <c r="W4440">
        <f t="shared" si="761"/>
        <v>0</v>
      </c>
      <c r="X4440">
        <f t="shared" si="762"/>
        <v>0</v>
      </c>
      <c r="Y4440">
        <f t="shared" si="763"/>
        <v>0</v>
      </c>
      <c r="Z4440">
        <f t="shared" si="764"/>
        <v>0.63533271931844348</v>
      </c>
      <c r="AA4440">
        <f t="shared" si="765"/>
        <v>0.82031250000000022</v>
      </c>
      <c r="AB4440">
        <f t="shared" si="766"/>
        <v>0.55462184873949572</v>
      </c>
      <c r="AC4440">
        <f t="shared" si="767"/>
        <v>0.70811142974190899</v>
      </c>
      <c r="AD4440">
        <f t="shared" si="768"/>
        <v>0.55555555555555547</v>
      </c>
      <c r="AE4440">
        <f t="shared" si="769"/>
        <v>0</v>
      </c>
    </row>
    <row r="4441" spans="1:31" x14ac:dyDescent="0.35">
      <c r="A4441">
        <v>2020</v>
      </c>
      <c r="B4441">
        <v>7</v>
      </c>
      <c r="C4441">
        <v>4</v>
      </c>
      <c r="D4441">
        <v>21</v>
      </c>
      <c r="E4441">
        <v>0</v>
      </c>
      <c r="F4441">
        <v>4</v>
      </c>
      <c r="G4441">
        <v>7</v>
      </c>
      <c r="H4441">
        <v>0</v>
      </c>
      <c r="I4441">
        <v>0</v>
      </c>
      <c r="J4441">
        <v>0</v>
      </c>
      <c r="K4441">
        <v>126.34</v>
      </c>
      <c r="L4441">
        <v>26.8</v>
      </c>
      <c r="M4441">
        <v>29.9</v>
      </c>
      <c r="N4441">
        <v>83.57</v>
      </c>
      <c r="O4441">
        <v>0.06</v>
      </c>
      <c r="P4441">
        <v>0</v>
      </c>
      <c r="U4441">
        <f t="shared" si="759"/>
        <v>0.75</v>
      </c>
      <c r="V4441">
        <f t="shared" si="760"/>
        <v>0.77777777777777779</v>
      </c>
      <c r="W4441">
        <f t="shared" si="761"/>
        <v>0</v>
      </c>
      <c r="X4441">
        <f t="shared" si="762"/>
        <v>0</v>
      </c>
      <c r="Y4441">
        <f t="shared" si="763"/>
        <v>0</v>
      </c>
      <c r="Z4441">
        <f t="shared" si="764"/>
        <v>0.70222196638268486</v>
      </c>
      <c r="AA4441">
        <f t="shared" si="765"/>
        <v>0.83593750000000011</v>
      </c>
      <c r="AB4441">
        <f t="shared" si="766"/>
        <v>0.52941176470588214</v>
      </c>
      <c r="AC4441">
        <f t="shared" si="767"/>
        <v>0.75583777140516173</v>
      </c>
      <c r="AD4441">
        <f t="shared" si="768"/>
        <v>0.55555555555555547</v>
      </c>
      <c r="AE4441">
        <f t="shared" si="769"/>
        <v>0</v>
      </c>
    </row>
    <row r="4442" spans="1:31" x14ac:dyDescent="0.35">
      <c r="A4442">
        <v>2020</v>
      </c>
      <c r="B4442">
        <v>7</v>
      </c>
      <c r="C4442">
        <v>4</v>
      </c>
      <c r="D4442">
        <v>22</v>
      </c>
      <c r="E4442">
        <v>0</v>
      </c>
      <c r="F4442">
        <v>4</v>
      </c>
      <c r="G4442">
        <v>6</v>
      </c>
      <c r="H4442">
        <v>0</v>
      </c>
      <c r="I4442">
        <v>0</v>
      </c>
      <c r="J4442">
        <v>0</v>
      </c>
      <c r="K4442">
        <v>136.1</v>
      </c>
      <c r="L4442">
        <v>26.7</v>
      </c>
      <c r="M4442">
        <v>29.6</v>
      </c>
      <c r="N4442">
        <v>84.6</v>
      </c>
      <c r="O4442">
        <v>0.06</v>
      </c>
      <c r="P4442">
        <v>0</v>
      </c>
      <c r="U4442">
        <f t="shared" si="759"/>
        <v>0.75</v>
      </c>
      <c r="V4442">
        <f t="shared" si="760"/>
        <v>0.66666666666666663</v>
      </c>
      <c r="W4442">
        <f t="shared" si="761"/>
        <v>0</v>
      </c>
      <c r="X4442">
        <f t="shared" si="762"/>
        <v>0</v>
      </c>
      <c r="Y4442">
        <f t="shared" si="763"/>
        <v>0</v>
      </c>
      <c r="Z4442">
        <f t="shared" si="764"/>
        <v>0.75840432880497355</v>
      </c>
      <c r="AA4442">
        <f t="shared" si="765"/>
        <v>0.828125</v>
      </c>
      <c r="AB4442">
        <f t="shared" si="766"/>
        <v>0.504201680672269</v>
      </c>
      <c r="AC4442">
        <f t="shared" si="767"/>
        <v>0.77693568209750097</v>
      </c>
      <c r="AD4442">
        <f t="shared" si="768"/>
        <v>0.55555555555555547</v>
      </c>
      <c r="AE4442">
        <f t="shared" si="769"/>
        <v>0</v>
      </c>
    </row>
    <row r="4443" spans="1:31" x14ac:dyDescent="0.35">
      <c r="A4443">
        <v>2020</v>
      </c>
      <c r="B4443">
        <v>7</v>
      </c>
      <c r="C4443">
        <v>4</v>
      </c>
      <c r="D4443">
        <v>23</v>
      </c>
      <c r="E4443">
        <v>0</v>
      </c>
      <c r="F4443">
        <v>4</v>
      </c>
      <c r="G4443">
        <v>6</v>
      </c>
      <c r="H4443">
        <v>0</v>
      </c>
      <c r="I4443">
        <v>0</v>
      </c>
      <c r="J4443">
        <v>0</v>
      </c>
      <c r="K4443">
        <v>142.51</v>
      </c>
      <c r="L4443">
        <v>26.6</v>
      </c>
      <c r="M4443">
        <v>29.3</v>
      </c>
      <c r="N4443">
        <v>85.39</v>
      </c>
      <c r="O4443">
        <v>0.06</v>
      </c>
      <c r="P4443">
        <v>0</v>
      </c>
      <c r="U4443">
        <f t="shared" si="759"/>
        <v>0.75</v>
      </c>
      <c r="V4443">
        <f t="shared" si="760"/>
        <v>0.66666666666666663</v>
      </c>
      <c r="W4443">
        <f t="shared" si="761"/>
        <v>0</v>
      </c>
      <c r="X4443">
        <f t="shared" si="762"/>
        <v>0</v>
      </c>
      <c r="Y4443">
        <f t="shared" si="763"/>
        <v>0</v>
      </c>
      <c r="Z4443">
        <f t="shared" si="764"/>
        <v>0.79530278609256277</v>
      </c>
      <c r="AA4443">
        <f t="shared" si="765"/>
        <v>0.82031250000000022</v>
      </c>
      <c r="AB4443">
        <f t="shared" si="766"/>
        <v>0.47899159663865548</v>
      </c>
      <c r="AC4443">
        <f t="shared" si="767"/>
        <v>0.79311757476444089</v>
      </c>
      <c r="AD4443">
        <f t="shared" si="768"/>
        <v>0.55555555555555547</v>
      </c>
      <c r="AE4443">
        <f t="shared" si="769"/>
        <v>0</v>
      </c>
    </row>
    <row r="4444" spans="1:31" x14ac:dyDescent="0.35">
      <c r="A4444">
        <v>2020</v>
      </c>
      <c r="B4444">
        <v>7</v>
      </c>
      <c r="C4444">
        <v>5</v>
      </c>
      <c r="D4444">
        <v>0</v>
      </c>
      <c r="E4444">
        <v>0</v>
      </c>
      <c r="F4444">
        <v>4</v>
      </c>
      <c r="G4444">
        <v>6</v>
      </c>
      <c r="H4444">
        <v>0</v>
      </c>
      <c r="I4444">
        <v>0</v>
      </c>
      <c r="J4444">
        <v>0</v>
      </c>
      <c r="K4444">
        <v>143.72999999999999</v>
      </c>
      <c r="L4444">
        <v>26.2</v>
      </c>
      <c r="M4444">
        <v>29.1</v>
      </c>
      <c r="N4444">
        <v>84.58</v>
      </c>
      <c r="O4444">
        <v>0.06</v>
      </c>
      <c r="P4444">
        <v>0</v>
      </c>
      <c r="U4444">
        <f t="shared" si="759"/>
        <v>0.75</v>
      </c>
      <c r="V4444">
        <f t="shared" si="760"/>
        <v>0.66666666666666663</v>
      </c>
      <c r="W4444">
        <f t="shared" si="761"/>
        <v>0</v>
      </c>
      <c r="X4444">
        <f t="shared" si="762"/>
        <v>0</v>
      </c>
      <c r="Y4444">
        <f t="shared" si="763"/>
        <v>0</v>
      </c>
      <c r="Z4444">
        <f t="shared" si="764"/>
        <v>0.80232558139534882</v>
      </c>
      <c r="AA4444">
        <f t="shared" si="765"/>
        <v>0.7890625</v>
      </c>
      <c r="AB4444">
        <f t="shared" si="766"/>
        <v>0.46218487394957991</v>
      </c>
      <c r="AC4444">
        <f t="shared" si="767"/>
        <v>0.77652601392871778</v>
      </c>
      <c r="AD4444">
        <f t="shared" si="768"/>
        <v>0.55555555555555547</v>
      </c>
      <c r="AE4444">
        <f t="shared" si="769"/>
        <v>0</v>
      </c>
    </row>
    <row r="4445" spans="1:31" x14ac:dyDescent="0.35">
      <c r="A4445">
        <v>2020</v>
      </c>
      <c r="B4445">
        <v>7</v>
      </c>
      <c r="C4445">
        <v>5</v>
      </c>
      <c r="D4445">
        <v>1</v>
      </c>
      <c r="E4445">
        <v>0</v>
      </c>
      <c r="F4445">
        <v>4</v>
      </c>
      <c r="G4445">
        <v>6</v>
      </c>
      <c r="H4445">
        <v>0</v>
      </c>
      <c r="I4445">
        <v>0</v>
      </c>
      <c r="J4445">
        <v>0</v>
      </c>
      <c r="K4445">
        <v>139.29</v>
      </c>
      <c r="L4445">
        <v>26</v>
      </c>
      <c r="M4445">
        <v>28.8</v>
      </c>
      <c r="N4445">
        <v>85</v>
      </c>
      <c r="O4445">
        <v>0.06</v>
      </c>
      <c r="P4445">
        <v>0</v>
      </c>
      <c r="U4445">
        <f t="shared" si="759"/>
        <v>0.75</v>
      </c>
      <c r="V4445">
        <f t="shared" si="760"/>
        <v>0.66666666666666663</v>
      </c>
      <c r="W4445">
        <f t="shared" si="761"/>
        <v>0</v>
      </c>
      <c r="X4445">
        <f t="shared" si="762"/>
        <v>0</v>
      </c>
      <c r="Y4445">
        <f t="shared" si="763"/>
        <v>0</v>
      </c>
      <c r="Z4445">
        <f t="shared" si="764"/>
        <v>0.77676721160488138</v>
      </c>
      <c r="AA4445">
        <f t="shared" si="765"/>
        <v>0.77343750000000011</v>
      </c>
      <c r="AB4445">
        <f t="shared" si="766"/>
        <v>0.43697478991596639</v>
      </c>
      <c r="AC4445">
        <f t="shared" si="767"/>
        <v>0.78512904547316686</v>
      </c>
      <c r="AD4445">
        <f t="shared" si="768"/>
        <v>0.55555555555555547</v>
      </c>
      <c r="AE4445">
        <f t="shared" si="769"/>
        <v>0</v>
      </c>
    </row>
    <row r="4446" spans="1:31" x14ac:dyDescent="0.35">
      <c r="A4446">
        <v>2020</v>
      </c>
      <c r="B4446">
        <v>7</v>
      </c>
      <c r="C4446">
        <v>5</v>
      </c>
      <c r="D4446">
        <v>2</v>
      </c>
      <c r="E4446">
        <v>0</v>
      </c>
      <c r="F4446">
        <v>4</v>
      </c>
      <c r="G4446">
        <v>6</v>
      </c>
      <c r="H4446">
        <v>0</v>
      </c>
      <c r="I4446">
        <v>0</v>
      </c>
      <c r="J4446">
        <v>0</v>
      </c>
      <c r="K4446">
        <v>130.69999999999999</v>
      </c>
      <c r="L4446">
        <v>25.9</v>
      </c>
      <c r="M4446">
        <v>28.5</v>
      </c>
      <c r="N4446">
        <v>85.99</v>
      </c>
      <c r="O4446">
        <v>0.06</v>
      </c>
      <c r="P4446">
        <v>0</v>
      </c>
      <c r="U4446">
        <f t="shared" si="759"/>
        <v>0.75</v>
      </c>
      <c r="V4446">
        <f t="shared" si="760"/>
        <v>0.66666666666666663</v>
      </c>
      <c r="W4446">
        <f t="shared" si="761"/>
        <v>0</v>
      </c>
      <c r="X4446">
        <f t="shared" si="762"/>
        <v>0</v>
      </c>
      <c r="Y4446">
        <f t="shared" si="763"/>
        <v>0</v>
      </c>
      <c r="Z4446">
        <f t="shared" si="764"/>
        <v>0.72731982500575632</v>
      </c>
      <c r="AA4446">
        <f t="shared" si="765"/>
        <v>0.765625</v>
      </c>
      <c r="AB4446">
        <f t="shared" si="766"/>
        <v>0.41176470588235287</v>
      </c>
      <c r="AC4446">
        <f t="shared" si="767"/>
        <v>0.80540761982793929</v>
      </c>
      <c r="AD4446">
        <f t="shared" si="768"/>
        <v>0.55555555555555547</v>
      </c>
      <c r="AE4446">
        <f t="shared" si="769"/>
        <v>0</v>
      </c>
    </row>
    <row r="4447" spans="1:31" x14ac:dyDescent="0.35">
      <c r="A4447">
        <v>2020</v>
      </c>
      <c r="B4447">
        <v>7</v>
      </c>
      <c r="C4447">
        <v>5</v>
      </c>
      <c r="D4447">
        <v>3</v>
      </c>
      <c r="E4447">
        <v>0</v>
      </c>
      <c r="F4447">
        <v>4</v>
      </c>
      <c r="G4447">
        <v>6</v>
      </c>
      <c r="H4447">
        <v>0</v>
      </c>
      <c r="I4447">
        <v>0</v>
      </c>
      <c r="J4447">
        <v>0</v>
      </c>
      <c r="K4447">
        <v>119.72</v>
      </c>
      <c r="L4447">
        <v>25.7</v>
      </c>
      <c r="M4447">
        <v>28.4</v>
      </c>
      <c r="N4447">
        <v>85.57</v>
      </c>
      <c r="O4447">
        <v>0.06</v>
      </c>
      <c r="P4447">
        <v>0</v>
      </c>
      <c r="U4447">
        <f t="shared" si="759"/>
        <v>0.75</v>
      </c>
      <c r="V4447">
        <f t="shared" si="760"/>
        <v>0.66666666666666663</v>
      </c>
      <c r="W4447">
        <f t="shared" si="761"/>
        <v>0</v>
      </c>
      <c r="X4447">
        <f t="shared" si="762"/>
        <v>0</v>
      </c>
      <c r="Y4447">
        <f t="shared" si="763"/>
        <v>0</v>
      </c>
      <c r="Z4447">
        <f t="shared" si="764"/>
        <v>0.66411466728068158</v>
      </c>
      <c r="AA4447">
        <f t="shared" si="765"/>
        <v>0.75</v>
      </c>
      <c r="AB4447">
        <f t="shared" si="766"/>
        <v>0.40336134453781491</v>
      </c>
      <c r="AC4447">
        <f t="shared" si="767"/>
        <v>0.79680458828349032</v>
      </c>
      <c r="AD4447">
        <f t="shared" si="768"/>
        <v>0.55555555555555547</v>
      </c>
      <c r="AE4447">
        <f t="shared" si="769"/>
        <v>0</v>
      </c>
    </row>
    <row r="4448" spans="1:31" x14ac:dyDescent="0.35">
      <c r="A4448">
        <v>2020</v>
      </c>
      <c r="B4448">
        <v>7</v>
      </c>
      <c r="C4448">
        <v>5</v>
      </c>
      <c r="D4448">
        <v>4</v>
      </c>
      <c r="E4448">
        <v>0</v>
      </c>
      <c r="F4448">
        <v>4</v>
      </c>
      <c r="G4448">
        <v>6</v>
      </c>
      <c r="H4448">
        <v>0</v>
      </c>
      <c r="I4448">
        <v>0</v>
      </c>
      <c r="J4448">
        <v>0</v>
      </c>
      <c r="K4448">
        <v>107.43</v>
      </c>
      <c r="L4448">
        <v>25.6</v>
      </c>
      <c r="M4448">
        <v>28.2</v>
      </c>
      <c r="N4448">
        <v>85.84</v>
      </c>
      <c r="O4448">
        <v>0.06</v>
      </c>
      <c r="P4448">
        <v>0</v>
      </c>
      <c r="U4448">
        <f t="shared" si="759"/>
        <v>0.75</v>
      </c>
      <c r="V4448">
        <f t="shared" si="760"/>
        <v>0.66666666666666663</v>
      </c>
      <c r="W4448">
        <f t="shared" si="761"/>
        <v>0</v>
      </c>
      <c r="X4448">
        <f t="shared" si="762"/>
        <v>0</v>
      </c>
      <c r="Y4448">
        <f t="shared" si="763"/>
        <v>0</v>
      </c>
      <c r="Z4448">
        <f t="shared" si="764"/>
        <v>0.59336863918950045</v>
      </c>
      <c r="AA4448">
        <f t="shared" si="765"/>
        <v>0.74218750000000011</v>
      </c>
      <c r="AB4448">
        <f t="shared" si="766"/>
        <v>0.38655462184873934</v>
      </c>
      <c r="AC4448">
        <f t="shared" si="767"/>
        <v>0.80233510856206491</v>
      </c>
      <c r="AD4448">
        <f t="shared" si="768"/>
        <v>0.55555555555555547</v>
      </c>
      <c r="AE4448">
        <f t="shared" si="769"/>
        <v>0</v>
      </c>
    </row>
    <row r="4449" spans="1:31" x14ac:dyDescent="0.35">
      <c r="A4449">
        <v>2020</v>
      </c>
      <c r="B4449">
        <v>7</v>
      </c>
      <c r="C4449">
        <v>5</v>
      </c>
      <c r="D4449">
        <v>5</v>
      </c>
      <c r="E4449">
        <v>0</v>
      </c>
      <c r="F4449">
        <v>4</v>
      </c>
      <c r="G4449">
        <v>6</v>
      </c>
      <c r="H4449">
        <v>0</v>
      </c>
      <c r="I4449">
        <v>0</v>
      </c>
      <c r="J4449">
        <v>0</v>
      </c>
      <c r="K4449">
        <v>94.41</v>
      </c>
      <c r="L4449">
        <v>25.4</v>
      </c>
      <c r="M4449">
        <v>28.2</v>
      </c>
      <c r="N4449">
        <v>84.9</v>
      </c>
      <c r="O4449">
        <v>0.06</v>
      </c>
      <c r="P4449">
        <v>0</v>
      </c>
      <c r="U4449">
        <f t="shared" si="759"/>
        <v>0.75</v>
      </c>
      <c r="V4449">
        <f t="shared" si="760"/>
        <v>0.66666666666666663</v>
      </c>
      <c r="W4449">
        <f t="shared" si="761"/>
        <v>0</v>
      </c>
      <c r="X4449">
        <f t="shared" si="762"/>
        <v>0</v>
      </c>
      <c r="Y4449">
        <f t="shared" si="763"/>
        <v>0</v>
      </c>
      <c r="Z4449">
        <f t="shared" si="764"/>
        <v>0.51842044669583243</v>
      </c>
      <c r="AA4449">
        <f t="shared" si="765"/>
        <v>0.72656249999999989</v>
      </c>
      <c r="AB4449">
        <f t="shared" si="766"/>
        <v>0.38655462184873934</v>
      </c>
      <c r="AC4449">
        <f t="shared" si="767"/>
        <v>0.7830807046292505</v>
      </c>
      <c r="AD4449">
        <f t="shared" si="768"/>
        <v>0.55555555555555547</v>
      </c>
      <c r="AE4449">
        <f t="shared" si="769"/>
        <v>0</v>
      </c>
    </row>
    <row r="4450" spans="1:31" x14ac:dyDescent="0.35">
      <c r="A4450">
        <v>2020</v>
      </c>
      <c r="B4450">
        <v>7</v>
      </c>
      <c r="C4450">
        <v>5</v>
      </c>
      <c r="D4450">
        <v>6</v>
      </c>
      <c r="E4450">
        <v>0</v>
      </c>
      <c r="F4450">
        <v>4</v>
      </c>
      <c r="G4450">
        <v>6</v>
      </c>
      <c r="H4450">
        <v>51</v>
      </c>
      <c r="I4450">
        <v>260</v>
      </c>
      <c r="J4450">
        <v>93</v>
      </c>
      <c r="K4450">
        <v>80.87</v>
      </c>
      <c r="L4450">
        <v>25.1</v>
      </c>
      <c r="M4450">
        <v>28.4</v>
      </c>
      <c r="N4450">
        <v>82.29</v>
      </c>
      <c r="O4450">
        <v>0.06</v>
      </c>
      <c r="P4450">
        <v>0</v>
      </c>
      <c r="U4450">
        <f t="shared" si="759"/>
        <v>0.75</v>
      </c>
      <c r="V4450">
        <f t="shared" si="760"/>
        <v>0.66666666666666663</v>
      </c>
      <c r="W4450">
        <f t="shared" si="761"/>
        <v>0.13246753246753246</v>
      </c>
      <c r="X4450">
        <f t="shared" si="762"/>
        <v>0.27253668763102723</v>
      </c>
      <c r="Y4450">
        <f t="shared" si="763"/>
        <v>8.9423076923076925E-2</v>
      </c>
      <c r="Z4450">
        <f t="shared" si="764"/>
        <v>0.44047893161409168</v>
      </c>
      <c r="AA4450">
        <f t="shared" si="765"/>
        <v>0.70312500000000011</v>
      </c>
      <c r="AB4450">
        <f t="shared" si="766"/>
        <v>0.40336134453781491</v>
      </c>
      <c r="AC4450">
        <f t="shared" si="767"/>
        <v>0.72961900860303175</v>
      </c>
      <c r="AD4450">
        <f t="shared" si="768"/>
        <v>0.55555555555555547</v>
      </c>
      <c r="AE4450">
        <f t="shared" si="769"/>
        <v>0</v>
      </c>
    </row>
    <row r="4451" spans="1:31" x14ac:dyDescent="0.35">
      <c r="A4451">
        <v>2020</v>
      </c>
      <c r="B4451">
        <v>7</v>
      </c>
      <c r="C4451">
        <v>5</v>
      </c>
      <c r="D4451">
        <v>7</v>
      </c>
      <c r="E4451">
        <v>0</v>
      </c>
      <c r="F4451">
        <v>4</v>
      </c>
      <c r="G4451">
        <v>6</v>
      </c>
      <c r="H4451">
        <v>93</v>
      </c>
      <c r="I4451">
        <v>544</v>
      </c>
      <c r="J4451">
        <v>303</v>
      </c>
      <c r="K4451">
        <v>67.239999999999995</v>
      </c>
      <c r="L4451">
        <v>24.6</v>
      </c>
      <c r="M4451">
        <v>28.9</v>
      </c>
      <c r="N4451">
        <v>77.75</v>
      </c>
      <c r="O4451">
        <v>0.06</v>
      </c>
      <c r="P4451">
        <v>0.60071300640655134</v>
      </c>
      <c r="U4451">
        <f t="shared" si="759"/>
        <v>0.75</v>
      </c>
      <c r="V4451">
        <f t="shared" si="760"/>
        <v>0.66666666666666663</v>
      </c>
      <c r="W4451">
        <f t="shared" si="761"/>
        <v>0.24155844155844156</v>
      </c>
      <c r="X4451">
        <f t="shared" si="762"/>
        <v>0.57023060796645697</v>
      </c>
      <c r="Y4451">
        <f t="shared" si="763"/>
        <v>0.29134615384615387</v>
      </c>
      <c r="Z4451">
        <f t="shared" si="764"/>
        <v>0.36201934146903059</v>
      </c>
      <c r="AA4451">
        <f t="shared" si="765"/>
        <v>0.66406250000000011</v>
      </c>
      <c r="AB4451">
        <f t="shared" si="766"/>
        <v>0.44537815126050401</v>
      </c>
      <c r="AC4451">
        <f t="shared" si="767"/>
        <v>0.63662433428922582</v>
      </c>
      <c r="AD4451">
        <f t="shared" si="768"/>
        <v>0.55555555555555547</v>
      </c>
      <c r="AE4451">
        <f t="shared" si="769"/>
        <v>1.0575420265692673E-2</v>
      </c>
    </row>
    <row r="4452" spans="1:31" x14ac:dyDescent="0.35">
      <c r="A4452">
        <v>2020</v>
      </c>
      <c r="B4452">
        <v>7</v>
      </c>
      <c r="C4452">
        <v>5</v>
      </c>
      <c r="D4452">
        <v>8</v>
      </c>
      <c r="E4452">
        <v>0</v>
      </c>
      <c r="F4452">
        <v>4</v>
      </c>
      <c r="G4452">
        <v>6</v>
      </c>
      <c r="H4452">
        <v>115</v>
      </c>
      <c r="I4452">
        <v>682</v>
      </c>
      <c r="J4452">
        <v>522</v>
      </c>
      <c r="K4452">
        <v>53.44</v>
      </c>
      <c r="L4452">
        <v>24.1</v>
      </c>
      <c r="M4452">
        <v>29.5</v>
      </c>
      <c r="N4452">
        <v>72.73</v>
      </c>
      <c r="O4452">
        <v>0.06</v>
      </c>
      <c r="P4452">
        <v>7.3625713251010314</v>
      </c>
      <c r="U4452">
        <f t="shared" si="759"/>
        <v>0.75</v>
      </c>
      <c r="V4452">
        <f t="shared" si="760"/>
        <v>0.66666666666666663</v>
      </c>
      <c r="W4452">
        <f t="shared" si="761"/>
        <v>0.29870129870129869</v>
      </c>
      <c r="X4452">
        <f t="shared" si="762"/>
        <v>0.71488469601677151</v>
      </c>
      <c r="Y4452">
        <f t="shared" si="763"/>
        <v>0.50192307692307692</v>
      </c>
      <c r="Z4452">
        <f t="shared" si="764"/>
        <v>0.28258116509325348</v>
      </c>
      <c r="AA4452">
        <f t="shared" si="765"/>
        <v>0.62500000000000011</v>
      </c>
      <c r="AB4452">
        <f t="shared" si="766"/>
        <v>0.49579831932773105</v>
      </c>
      <c r="AC4452">
        <f t="shared" si="767"/>
        <v>0.53379762392462116</v>
      </c>
      <c r="AD4452">
        <f t="shared" si="768"/>
        <v>0.55555555555555547</v>
      </c>
      <c r="AE4452">
        <f t="shared" si="769"/>
        <v>0.12961644773575198</v>
      </c>
    </row>
    <row r="4453" spans="1:31" x14ac:dyDescent="0.35">
      <c r="A4453">
        <v>2020</v>
      </c>
      <c r="B4453">
        <v>7</v>
      </c>
      <c r="C4453">
        <v>5</v>
      </c>
      <c r="D4453">
        <v>9</v>
      </c>
      <c r="E4453">
        <v>0</v>
      </c>
      <c r="F4453">
        <v>4</v>
      </c>
      <c r="G4453">
        <v>6</v>
      </c>
      <c r="H4453">
        <v>130</v>
      </c>
      <c r="I4453">
        <v>756</v>
      </c>
      <c r="J4453">
        <v>712</v>
      </c>
      <c r="K4453">
        <v>39.65</v>
      </c>
      <c r="L4453">
        <v>23.7</v>
      </c>
      <c r="M4453">
        <v>30.2</v>
      </c>
      <c r="N4453">
        <v>68.27</v>
      </c>
      <c r="O4453">
        <v>0.06</v>
      </c>
      <c r="P4453">
        <v>14.255857800487215</v>
      </c>
      <c r="U4453">
        <f t="shared" si="759"/>
        <v>0.75</v>
      </c>
      <c r="V4453">
        <f t="shared" si="760"/>
        <v>0.66666666666666663</v>
      </c>
      <c r="W4453">
        <f t="shared" si="761"/>
        <v>0.33766233766233766</v>
      </c>
      <c r="X4453">
        <f t="shared" si="762"/>
        <v>0.79245283018867929</v>
      </c>
      <c r="Y4453">
        <f t="shared" si="763"/>
        <v>0.68461538461538463</v>
      </c>
      <c r="Z4453">
        <f t="shared" si="764"/>
        <v>0.20320055261340086</v>
      </c>
      <c r="AA4453">
        <f t="shared" si="765"/>
        <v>0.59375</v>
      </c>
      <c r="AB4453">
        <f t="shared" si="766"/>
        <v>0.55462184873949572</v>
      </c>
      <c r="AC4453">
        <f t="shared" si="767"/>
        <v>0.4424416222859483</v>
      </c>
      <c r="AD4453">
        <f t="shared" si="768"/>
        <v>0.55555555555555547</v>
      </c>
      <c r="AE4453">
        <f t="shared" si="769"/>
        <v>0.25097123897808993</v>
      </c>
    </row>
    <row r="4454" spans="1:31" x14ac:dyDescent="0.35">
      <c r="A4454">
        <v>2020</v>
      </c>
      <c r="B4454">
        <v>7</v>
      </c>
      <c r="C4454">
        <v>5</v>
      </c>
      <c r="D4454">
        <v>10</v>
      </c>
      <c r="E4454">
        <v>0</v>
      </c>
      <c r="F4454">
        <v>4</v>
      </c>
      <c r="G4454">
        <v>6</v>
      </c>
      <c r="H4454">
        <v>140</v>
      </c>
      <c r="I4454">
        <v>796</v>
      </c>
      <c r="J4454">
        <v>854</v>
      </c>
      <c r="K4454">
        <v>26.1</v>
      </c>
      <c r="L4454">
        <v>23.5</v>
      </c>
      <c r="M4454">
        <v>30.8</v>
      </c>
      <c r="N4454">
        <v>65.06</v>
      </c>
      <c r="O4454">
        <v>0.06</v>
      </c>
      <c r="P4454">
        <v>24.498877684466699</v>
      </c>
      <c r="U4454">
        <f t="shared" si="759"/>
        <v>0.75</v>
      </c>
      <c r="V4454">
        <f t="shared" si="760"/>
        <v>0.66666666666666663</v>
      </c>
      <c r="W4454">
        <f t="shared" si="761"/>
        <v>0.36363636363636365</v>
      </c>
      <c r="X4454">
        <f t="shared" si="762"/>
        <v>0.83438155136268344</v>
      </c>
      <c r="Y4454">
        <f t="shared" si="763"/>
        <v>0.82115384615384612</v>
      </c>
      <c r="Z4454">
        <f t="shared" si="764"/>
        <v>0.12520147363573567</v>
      </c>
      <c r="AA4454">
        <f t="shared" si="765"/>
        <v>0.578125</v>
      </c>
      <c r="AB4454">
        <f t="shared" si="766"/>
        <v>0.60504201680672265</v>
      </c>
      <c r="AC4454">
        <f t="shared" si="767"/>
        <v>0.37668988119623109</v>
      </c>
      <c r="AD4454">
        <f t="shared" si="768"/>
        <v>0.55555555555555547</v>
      </c>
      <c r="AE4454">
        <f t="shared" si="769"/>
        <v>0.43129734962936794</v>
      </c>
    </row>
    <row r="4455" spans="1:31" x14ac:dyDescent="0.35">
      <c r="A4455">
        <v>2020</v>
      </c>
      <c r="B4455">
        <v>7</v>
      </c>
      <c r="C4455">
        <v>5</v>
      </c>
      <c r="D4455">
        <v>11</v>
      </c>
      <c r="E4455">
        <v>0</v>
      </c>
      <c r="F4455">
        <v>4</v>
      </c>
      <c r="G4455">
        <v>6</v>
      </c>
      <c r="H4455">
        <v>145</v>
      </c>
      <c r="I4455">
        <v>814</v>
      </c>
      <c r="J4455">
        <v>936</v>
      </c>
      <c r="K4455">
        <v>13.86</v>
      </c>
      <c r="L4455">
        <v>23.5</v>
      </c>
      <c r="M4455">
        <v>31.3</v>
      </c>
      <c r="N4455">
        <v>63.22</v>
      </c>
      <c r="O4455">
        <v>0.06</v>
      </c>
      <c r="P4455">
        <v>29.038037448836928</v>
      </c>
      <c r="U4455">
        <f t="shared" si="759"/>
        <v>0.75</v>
      </c>
      <c r="V4455">
        <f t="shared" si="760"/>
        <v>0.66666666666666663</v>
      </c>
      <c r="W4455">
        <f t="shared" si="761"/>
        <v>0.37662337662337664</v>
      </c>
      <c r="X4455">
        <f t="shared" si="762"/>
        <v>0.85324947589098532</v>
      </c>
      <c r="Y4455">
        <f t="shared" si="763"/>
        <v>0.9</v>
      </c>
      <c r="Z4455">
        <f t="shared" si="764"/>
        <v>5.4743265024176833E-2</v>
      </c>
      <c r="AA4455">
        <f t="shared" si="765"/>
        <v>0.578125</v>
      </c>
      <c r="AB4455">
        <f t="shared" si="766"/>
        <v>0.6470588235294118</v>
      </c>
      <c r="AC4455">
        <f t="shared" si="767"/>
        <v>0.33900040966816875</v>
      </c>
      <c r="AD4455">
        <f t="shared" si="768"/>
        <v>0.55555555555555547</v>
      </c>
      <c r="AE4455">
        <f t="shared" si="769"/>
        <v>0.51120825824859939</v>
      </c>
    </row>
    <row r="4456" spans="1:31" x14ac:dyDescent="0.35">
      <c r="A4456">
        <v>2020</v>
      </c>
      <c r="B4456">
        <v>7</v>
      </c>
      <c r="C4456">
        <v>5</v>
      </c>
      <c r="D4456">
        <v>12</v>
      </c>
      <c r="E4456">
        <v>0</v>
      </c>
      <c r="F4456">
        <v>4</v>
      </c>
      <c r="G4456">
        <v>6</v>
      </c>
      <c r="H4456">
        <v>149</v>
      </c>
      <c r="I4456">
        <v>816</v>
      </c>
      <c r="J4456">
        <v>951</v>
      </c>
      <c r="K4456">
        <v>10.35</v>
      </c>
      <c r="L4456">
        <v>23.5</v>
      </c>
      <c r="M4456">
        <v>31.6</v>
      </c>
      <c r="N4456">
        <v>62.38</v>
      </c>
      <c r="O4456">
        <v>0.06</v>
      </c>
      <c r="P4456">
        <v>56.000500895937897</v>
      </c>
      <c r="U4456">
        <f t="shared" si="759"/>
        <v>0.75</v>
      </c>
      <c r="V4456">
        <f t="shared" si="760"/>
        <v>0.66666666666666663</v>
      </c>
      <c r="W4456">
        <f t="shared" si="761"/>
        <v>0.38701298701298703</v>
      </c>
      <c r="X4456">
        <f t="shared" si="762"/>
        <v>0.85534591194968557</v>
      </c>
      <c r="Y4456">
        <f t="shared" si="763"/>
        <v>0.91442307692307689</v>
      </c>
      <c r="Z4456">
        <f t="shared" si="764"/>
        <v>3.4538337554685702E-2</v>
      </c>
      <c r="AA4456">
        <f t="shared" si="765"/>
        <v>0.578125</v>
      </c>
      <c r="AB4456">
        <f t="shared" si="766"/>
        <v>0.67226890756302526</v>
      </c>
      <c r="AC4456">
        <f t="shared" si="767"/>
        <v>0.32179434657927086</v>
      </c>
      <c r="AD4456">
        <f t="shared" si="768"/>
        <v>0.55555555555555547</v>
      </c>
      <c r="AE4456">
        <f t="shared" si="769"/>
        <v>0.98587649301375857</v>
      </c>
    </row>
    <row r="4457" spans="1:31" x14ac:dyDescent="0.35">
      <c r="A4457">
        <v>2020</v>
      </c>
      <c r="B4457">
        <v>7</v>
      </c>
      <c r="C4457">
        <v>5</v>
      </c>
      <c r="D4457">
        <v>13</v>
      </c>
      <c r="E4457">
        <v>0</v>
      </c>
      <c r="F4457">
        <v>4</v>
      </c>
      <c r="G4457">
        <v>6</v>
      </c>
      <c r="H4457">
        <v>146</v>
      </c>
      <c r="I4457">
        <v>802</v>
      </c>
      <c r="J4457">
        <v>896</v>
      </c>
      <c r="K4457">
        <v>20.68</v>
      </c>
      <c r="L4457">
        <v>23.6</v>
      </c>
      <c r="M4457">
        <v>31.8</v>
      </c>
      <c r="N4457">
        <v>62.02</v>
      </c>
      <c r="O4457">
        <v>0.06</v>
      </c>
      <c r="P4457">
        <v>44.275219886545081</v>
      </c>
      <c r="U4457">
        <f t="shared" si="759"/>
        <v>0.75</v>
      </c>
      <c r="V4457">
        <f t="shared" si="760"/>
        <v>0.66666666666666663</v>
      </c>
      <c r="W4457">
        <f t="shared" si="761"/>
        <v>0.37922077922077924</v>
      </c>
      <c r="X4457">
        <f t="shared" si="762"/>
        <v>0.84067085953878407</v>
      </c>
      <c r="Y4457">
        <f t="shared" si="763"/>
        <v>0.86153846153846159</v>
      </c>
      <c r="Z4457">
        <f t="shared" si="764"/>
        <v>9.4001842044669576E-2</v>
      </c>
      <c r="AA4457">
        <f t="shared" si="765"/>
        <v>0.58593750000000011</v>
      </c>
      <c r="AB4457">
        <f t="shared" si="766"/>
        <v>0.68907563025210083</v>
      </c>
      <c r="AC4457">
        <f t="shared" si="767"/>
        <v>0.31442031954117172</v>
      </c>
      <c r="AD4457">
        <f t="shared" si="768"/>
        <v>0.55555555555555547</v>
      </c>
      <c r="AE4457">
        <f t="shared" si="769"/>
        <v>0.77945550148331466</v>
      </c>
    </row>
    <row r="4458" spans="1:31" x14ac:dyDescent="0.35">
      <c r="A4458">
        <v>2020</v>
      </c>
      <c r="B4458">
        <v>7</v>
      </c>
      <c r="C4458">
        <v>5</v>
      </c>
      <c r="D4458">
        <v>14</v>
      </c>
      <c r="E4458">
        <v>0</v>
      </c>
      <c r="F4458">
        <v>4</v>
      </c>
      <c r="G4458">
        <v>6</v>
      </c>
      <c r="H4458">
        <v>144</v>
      </c>
      <c r="I4458">
        <v>760</v>
      </c>
      <c r="J4458">
        <v>775</v>
      </c>
      <c r="K4458">
        <v>33.93</v>
      </c>
      <c r="L4458">
        <v>23.8</v>
      </c>
      <c r="M4458">
        <v>31.8</v>
      </c>
      <c r="N4458">
        <v>62.73</v>
      </c>
      <c r="O4458">
        <v>0.06</v>
      </c>
      <c r="P4458">
        <v>16.582049329691188</v>
      </c>
      <c r="U4458">
        <f t="shared" si="759"/>
        <v>0.75</v>
      </c>
      <c r="V4458">
        <f t="shared" si="760"/>
        <v>0.66666666666666663</v>
      </c>
      <c r="W4458">
        <f t="shared" si="761"/>
        <v>0.37402597402597404</v>
      </c>
      <c r="X4458">
        <f t="shared" si="762"/>
        <v>0.79664570230607967</v>
      </c>
      <c r="Y4458">
        <f t="shared" si="763"/>
        <v>0.74519230769230771</v>
      </c>
      <c r="Z4458">
        <f t="shared" si="764"/>
        <v>0.1702740041446005</v>
      </c>
      <c r="AA4458">
        <f t="shared" si="765"/>
        <v>0.60156250000000011</v>
      </c>
      <c r="AB4458">
        <f t="shared" si="766"/>
        <v>0.68907563025210083</v>
      </c>
      <c r="AC4458">
        <f t="shared" si="767"/>
        <v>0.32896353953297824</v>
      </c>
      <c r="AD4458">
        <f t="shared" si="768"/>
        <v>0.55555555555555547</v>
      </c>
      <c r="AE4458">
        <f t="shared" si="769"/>
        <v>0.29192332887370509</v>
      </c>
    </row>
    <row r="4459" spans="1:31" x14ac:dyDescent="0.35">
      <c r="A4459">
        <v>2020</v>
      </c>
      <c r="B4459">
        <v>7</v>
      </c>
      <c r="C4459">
        <v>5</v>
      </c>
      <c r="D4459">
        <v>15</v>
      </c>
      <c r="E4459">
        <v>0</v>
      </c>
      <c r="F4459">
        <v>4</v>
      </c>
      <c r="G4459">
        <v>6</v>
      </c>
      <c r="H4459">
        <v>133</v>
      </c>
      <c r="I4459">
        <v>695</v>
      </c>
      <c r="J4459">
        <v>602</v>
      </c>
      <c r="K4459">
        <v>47.67</v>
      </c>
      <c r="L4459">
        <v>24.1</v>
      </c>
      <c r="M4459">
        <v>31.7</v>
      </c>
      <c r="N4459">
        <v>64.17</v>
      </c>
      <c r="O4459">
        <v>0.06</v>
      </c>
      <c r="P4459">
        <v>11.036142142023607</v>
      </c>
      <c r="U4459">
        <f t="shared" si="759"/>
        <v>0.75</v>
      </c>
      <c r="V4459">
        <f t="shared" si="760"/>
        <v>0.66666666666666663</v>
      </c>
      <c r="W4459">
        <f t="shared" si="761"/>
        <v>0.34545454545454546</v>
      </c>
      <c r="X4459">
        <f t="shared" si="762"/>
        <v>0.72851153039832284</v>
      </c>
      <c r="Y4459">
        <f t="shared" si="763"/>
        <v>0.5788461538461539</v>
      </c>
      <c r="Z4459">
        <f t="shared" si="764"/>
        <v>0.24936679714483076</v>
      </c>
      <c r="AA4459">
        <f t="shared" si="765"/>
        <v>0.62500000000000011</v>
      </c>
      <c r="AB4459">
        <f t="shared" si="766"/>
        <v>0.68067226890756294</v>
      </c>
      <c r="AC4459">
        <f t="shared" si="767"/>
        <v>0.35845964768537492</v>
      </c>
      <c r="AD4459">
        <f t="shared" si="768"/>
        <v>0.55555555555555547</v>
      </c>
      <c r="AE4459">
        <f t="shared" si="769"/>
        <v>0.19428885344432348</v>
      </c>
    </row>
    <row r="4460" spans="1:31" x14ac:dyDescent="0.35">
      <c r="A4460">
        <v>2020</v>
      </c>
      <c r="B4460">
        <v>7</v>
      </c>
      <c r="C4460">
        <v>5</v>
      </c>
      <c r="D4460">
        <v>16</v>
      </c>
      <c r="E4460">
        <v>0</v>
      </c>
      <c r="F4460">
        <v>4</v>
      </c>
      <c r="G4460">
        <v>6</v>
      </c>
      <c r="H4460">
        <v>116</v>
      </c>
      <c r="I4460">
        <v>579</v>
      </c>
      <c r="J4460">
        <v>393</v>
      </c>
      <c r="K4460">
        <v>61.48</v>
      </c>
      <c r="L4460">
        <v>24.4</v>
      </c>
      <c r="M4460">
        <v>31.4</v>
      </c>
      <c r="N4460">
        <v>66.510000000000005</v>
      </c>
      <c r="O4460">
        <v>0.06</v>
      </c>
      <c r="P4460">
        <v>1.8219736343946515</v>
      </c>
      <c r="U4460">
        <f t="shared" si="759"/>
        <v>0.75</v>
      </c>
      <c r="V4460">
        <f t="shared" si="760"/>
        <v>0.66666666666666663</v>
      </c>
      <c r="W4460">
        <f t="shared" si="761"/>
        <v>0.30129870129870129</v>
      </c>
      <c r="X4460">
        <f t="shared" si="762"/>
        <v>0.60691823899371067</v>
      </c>
      <c r="Y4460">
        <f t="shared" si="763"/>
        <v>0.37788461538461537</v>
      </c>
      <c r="Z4460">
        <f t="shared" si="764"/>
        <v>0.32886253741653232</v>
      </c>
      <c r="AA4460">
        <f t="shared" si="765"/>
        <v>0.64843749999999989</v>
      </c>
      <c r="AB4460">
        <f t="shared" si="766"/>
        <v>0.65546218487394947</v>
      </c>
      <c r="AC4460">
        <f t="shared" si="767"/>
        <v>0.40639082343301935</v>
      </c>
      <c r="AD4460">
        <f t="shared" si="768"/>
        <v>0.55555555555555547</v>
      </c>
      <c r="AE4460">
        <f t="shared" si="769"/>
        <v>3.2075444831794794E-2</v>
      </c>
    </row>
    <row r="4461" spans="1:31" x14ac:dyDescent="0.35">
      <c r="A4461">
        <v>2020</v>
      </c>
      <c r="B4461">
        <v>7</v>
      </c>
      <c r="C4461">
        <v>5</v>
      </c>
      <c r="D4461">
        <v>17</v>
      </c>
      <c r="E4461">
        <v>0</v>
      </c>
      <c r="F4461">
        <v>4</v>
      </c>
      <c r="G4461">
        <v>6</v>
      </c>
      <c r="H4461">
        <v>81</v>
      </c>
      <c r="I4461">
        <v>360</v>
      </c>
      <c r="J4461">
        <v>173</v>
      </c>
      <c r="K4461">
        <v>75.209999999999994</v>
      </c>
      <c r="L4461">
        <v>24.9</v>
      </c>
      <c r="M4461">
        <v>30.8</v>
      </c>
      <c r="N4461">
        <v>70.819999999999993</v>
      </c>
      <c r="O4461">
        <v>0.06</v>
      </c>
      <c r="P4461">
        <v>0</v>
      </c>
      <c r="U4461">
        <f t="shared" si="759"/>
        <v>0.75</v>
      </c>
      <c r="V4461">
        <f t="shared" si="760"/>
        <v>0.66666666666666663</v>
      </c>
      <c r="W4461">
        <f t="shared" si="761"/>
        <v>0.21038961038961038</v>
      </c>
      <c r="X4461">
        <f t="shared" si="762"/>
        <v>0.37735849056603776</v>
      </c>
      <c r="Y4461">
        <f t="shared" si="763"/>
        <v>0.16634615384615384</v>
      </c>
      <c r="Z4461">
        <f t="shared" si="764"/>
        <v>0.40789776652083815</v>
      </c>
      <c r="AA4461">
        <f t="shared" si="765"/>
        <v>0.68749999999999989</v>
      </c>
      <c r="AB4461">
        <f t="shared" si="766"/>
        <v>0.60504201680672265</v>
      </c>
      <c r="AC4461">
        <f t="shared" si="767"/>
        <v>0.49467431380581717</v>
      </c>
      <c r="AD4461">
        <f t="shared" si="768"/>
        <v>0.55555555555555547</v>
      </c>
      <c r="AE4461">
        <f t="shared" si="769"/>
        <v>0</v>
      </c>
    </row>
    <row r="4462" spans="1:31" x14ac:dyDescent="0.35">
      <c r="A4462">
        <v>2020</v>
      </c>
      <c r="B4462">
        <v>7</v>
      </c>
      <c r="C4462">
        <v>5</v>
      </c>
      <c r="D4462">
        <v>18</v>
      </c>
      <c r="E4462">
        <v>0</v>
      </c>
      <c r="F4462">
        <v>4</v>
      </c>
      <c r="G4462">
        <v>6</v>
      </c>
      <c r="H4462">
        <v>9</v>
      </c>
      <c r="I4462">
        <v>9</v>
      </c>
      <c r="J4462">
        <v>9</v>
      </c>
      <c r="K4462">
        <v>88.52</v>
      </c>
      <c r="L4462">
        <v>25.4</v>
      </c>
      <c r="M4462">
        <v>30.2</v>
      </c>
      <c r="N4462">
        <v>75.400000000000006</v>
      </c>
      <c r="O4462">
        <v>0.06</v>
      </c>
      <c r="P4462">
        <v>0</v>
      </c>
      <c r="U4462">
        <f t="shared" si="759"/>
        <v>0.75</v>
      </c>
      <c r="V4462">
        <f t="shared" si="760"/>
        <v>0.66666666666666663</v>
      </c>
      <c r="W4462">
        <f t="shared" si="761"/>
        <v>2.3376623376623377E-2</v>
      </c>
      <c r="X4462">
        <f t="shared" si="762"/>
        <v>9.433962264150943E-3</v>
      </c>
      <c r="Y4462">
        <f t="shared" si="763"/>
        <v>8.6538461538461543E-3</v>
      </c>
      <c r="Z4462">
        <f t="shared" si="764"/>
        <v>0.48451531199631592</v>
      </c>
      <c r="AA4462">
        <f t="shared" si="765"/>
        <v>0.72656249999999989</v>
      </c>
      <c r="AB4462">
        <f t="shared" si="766"/>
        <v>0.55462184873949572</v>
      </c>
      <c r="AC4462">
        <f t="shared" si="767"/>
        <v>0.58848832445718979</v>
      </c>
      <c r="AD4462">
        <f t="shared" si="768"/>
        <v>0.55555555555555547</v>
      </c>
      <c r="AE4462">
        <f t="shared" si="769"/>
        <v>0</v>
      </c>
    </row>
    <row r="4463" spans="1:31" x14ac:dyDescent="0.35">
      <c r="A4463">
        <v>2020</v>
      </c>
      <c r="B4463">
        <v>7</v>
      </c>
      <c r="C4463">
        <v>5</v>
      </c>
      <c r="D4463">
        <v>19</v>
      </c>
      <c r="E4463">
        <v>0</v>
      </c>
      <c r="F4463">
        <v>4</v>
      </c>
      <c r="G4463">
        <v>6</v>
      </c>
      <c r="H4463">
        <v>0</v>
      </c>
      <c r="I4463">
        <v>0</v>
      </c>
      <c r="J4463">
        <v>0</v>
      </c>
      <c r="K4463">
        <v>102.08</v>
      </c>
      <c r="L4463">
        <v>25.8</v>
      </c>
      <c r="M4463">
        <v>29.8</v>
      </c>
      <c r="N4463">
        <v>79.180000000000007</v>
      </c>
      <c r="O4463">
        <v>0.06</v>
      </c>
      <c r="P4463">
        <v>0</v>
      </c>
      <c r="U4463">
        <f t="shared" si="759"/>
        <v>0.75</v>
      </c>
      <c r="V4463">
        <f t="shared" si="760"/>
        <v>0.66666666666666663</v>
      </c>
      <c r="W4463">
        <f t="shared" si="761"/>
        <v>0</v>
      </c>
      <c r="X4463">
        <f t="shared" si="762"/>
        <v>0</v>
      </c>
      <c r="Y4463">
        <f t="shared" si="763"/>
        <v>0</v>
      </c>
      <c r="Z4463">
        <f t="shared" si="764"/>
        <v>0.56257195486990563</v>
      </c>
      <c r="AA4463">
        <f t="shared" si="765"/>
        <v>0.75781250000000011</v>
      </c>
      <c r="AB4463">
        <f t="shared" si="766"/>
        <v>0.52100840336134457</v>
      </c>
      <c r="AC4463">
        <f t="shared" si="767"/>
        <v>0.66591560835723085</v>
      </c>
      <c r="AD4463">
        <f t="shared" si="768"/>
        <v>0.55555555555555547</v>
      </c>
      <c r="AE4463">
        <f t="shared" si="769"/>
        <v>0</v>
      </c>
    </row>
    <row r="4464" spans="1:31" x14ac:dyDescent="0.35">
      <c r="A4464">
        <v>2020</v>
      </c>
      <c r="B4464">
        <v>7</v>
      </c>
      <c r="C4464">
        <v>5</v>
      </c>
      <c r="D4464">
        <v>20</v>
      </c>
      <c r="E4464">
        <v>0</v>
      </c>
      <c r="F4464">
        <v>4</v>
      </c>
      <c r="G4464">
        <v>6</v>
      </c>
      <c r="H4464">
        <v>0</v>
      </c>
      <c r="I4464">
        <v>0</v>
      </c>
      <c r="J4464">
        <v>0</v>
      </c>
      <c r="K4464">
        <v>114.73</v>
      </c>
      <c r="L4464">
        <v>26.1</v>
      </c>
      <c r="M4464">
        <v>29.5</v>
      </c>
      <c r="N4464">
        <v>81.849999999999994</v>
      </c>
      <c r="O4464">
        <v>0.06</v>
      </c>
      <c r="P4464">
        <v>0</v>
      </c>
      <c r="U4464">
        <f t="shared" si="759"/>
        <v>0.75</v>
      </c>
      <c r="V4464">
        <f t="shared" si="760"/>
        <v>0.66666666666666663</v>
      </c>
      <c r="W4464">
        <f t="shared" si="761"/>
        <v>0</v>
      </c>
      <c r="X4464">
        <f t="shared" si="762"/>
        <v>0</v>
      </c>
      <c r="Y4464">
        <f t="shared" si="763"/>
        <v>0</v>
      </c>
      <c r="Z4464">
        <f t="shared" si="764"/>
        <v>0.63539028321436797</v>
      </c>
      <c r="AA4464">
        <f t="shared" si="765"/>
        <v>0.78125000000000022</v>
      </c>
      <c r="AB4464">
        <f t="shared" si="766"/>
        <v>0.49579831932773105</v>
      </c>
      <c r="AC4464">
        <f t="shared" si="767"/>
        <v>0.72060630888979926</v>
      </c>
      <c r="AD4464">
        <f t="shared" si="768"/>
        <v>0.55555555555555547</v>
      </c>
      <c r="AE4464">
        <f t="shared" si="769"/>
        <v>0</v>
      </c>
    </row>
    <row r="4465" spans="1:31" x14ac:dyDescent="0.35">
      <c r="A4465">
        <v>2020</v>
      </c>
      <c r="B4465">
        <v>7</v>
      </c>
      <c r="C4465">
        <v>5</v>
      </c>
      <c r="D4465">
        <v>21</v>
      </c>
      <c r="E4465">
        <v>0</v>
      </c>
      <c r="F4465">
        <v>4</v>
      </c>
      <c r="G4465">
        <v>7</v>
      </c>
      <c r="H4465">
        <v>0</v>
      </c>
      <c r="I4465">
        <v>0</v>
      </c>
      <c r="J4465">
        <v>0</v>
      </c>
      <c r="K4465">
        <v>126.37</v>
      </c>
      <c r="L4465">
        <v>26.2</v>
      </c>
      <c r="M4465">
        <v>29.3</v>
      </c>
      <c r="N4465">
        <v>83.48</v>
      </c>
      <c r="O4465">
        <v>0.06</v>
      </c>
      <c r="P4465">
        <v>0</v>
      </c>
      <c r="U4465">
        <f t="shared" si="759"/>
        <v>0.75</v>
      </c>
      <c r="V4465">
        <f t="shared" si="760"/>
        <v>0.77777777777777779</v>
      </c>
      <c r="W4465">
        <f t="shared" si="761"/>
        <v>0</v>
      </c>
      <c r="X4465">
        <f t="shared" si="762"/>
        <v>0</v>
      </c>
      <c r="Y4465">
        <f t="shared" si="763"/>
        <v>0</v>
      </c>
      <c r="Z4465">
        <f t="shared" si="764"/>
        <v>0.70239465807045831</v>
      </c>
      <c r="AA4465">
        <f t="shared" si="765"/>
        <v>0.7890625</v>
      </c>
      <c r="AB4465">
        <f t="shared" si="766"/>
        <v>0.47899159663865548</v>
      </c>
      <c r="AC4465">
        <f t="shared" si="767"/>
        <v>0.75399426464563724</v>
      </c>
      <c r="AD4465">
        <f t="shared" si="768"/>
        <v>0.55555555555555547</v>
      </c>
      <c r="AE4465">
        <f t="shared" si="769"/>
        <v>0</v>
      </c>
    </row>
    <row r="4466" spans="1:31" x14ac:dyDescent="0.35">
      <c r="A4466">
        <v>2020</v>
      </c>
      <c r="B4466">
        <v>7</v>
      </c>
      <c r="C4466">
        <v>5</v>
      </c>
      <c r="D4466">
        <v>22</v>
      </c>
      <c r="E4466">
        <v>0</v>
      </c>
      <c r="F4466">
        <v>4</v>
      </c>
      <c r="G4466">
        <v>8</v>
      </c>
      <c r="H4466">
        <v>0</v>
      </c>
      <c r="I4466">
        <v>0</v>
      </c>
      <c r="J4466">
        <v>0</v>
      </c>
      <c r="K4466">
        <v>136.16</v>
      </c>
      <c r="L4466">
        <v>26.2</v>
      </c>
      <c r="M4466">
        <v>29.1</v>
      </c>
      <c r="N4466">
        <v>84.4</v>
      </c>
      <c r="O4466">
        <v>0.06</v>
      </c>
      <c r="P4466">
        <v>0</v>
      </c>
      <c r="U4466">
        <f t="shared" si="759"/>
        <v>0.75</v>
      </c>
      <c r="V4466">
        <f t="shared" si="760"/>
        <v>0.88888888888888884</v>
      </c>
      <c r="W4466">
        <f t="shared" si="761"/>
        <v>0</v>
      </c>
      <c r="X4466">
        <f t="shared" si="762"/>
        <v>0</v>
      </c>
      <c r="Y4466">
        <f t="shared" si="763"/>
        <v>0</v>
      </c>
      <c r="Z4466">
        <f t="shared" si="764"/>
        <v>0.75874971218052034</v>
      </c>
      <c r="AA4466">
        <f t="shared" si="765"/>
        <v>0.7890625</v>
      </c>
      <c r="AB4466">
        <f t="shared" si="766"/>
        <v>0.46218487394957991</v>
      </c>
      <c r="AC4466">
        <f t="shared" si="767"/>
        <v>0.77283900040966835</v>
      </c>
      <c r="AD4466">
        <f t="shared" si="768"/>
        <v>0.55555555555555547</v>
      </c>
      <c r="AE4466">
        <f t="shared" si="769"/>
        <v>0</v>
      </c>
    </row>
    <row r="4467" spans="1:31" x14ac:dyDescent="0.35">
      <c r="A4467">
        <v>2020</v>
      </c>
      <c r="B4467">
        <v>7</v>
      </c>
      <c r="C4467">
        <v>5</v>
      </c>
      <c r="D4467">
        <v>23</v>
      </c>
      <c r="E4467">
        <v>0</v>
      </c>
      <c r="F4467">
        <v>4</v>
      </c>
      <c r="G4467">
        <v>8</v>
      </c>
      <c r="H4467">
        <v>0</v>
      </c>
      <c r="I4467">
        <v>0</v>
      </c>
      <c r="J4467">
        <v>0</v>
      </c>
      <c r="K4467">
        <v>142.59</v>
      </c>
      <c r="L4467">
        <v>26.3</v>
      </c>
      <c r="M4467">
        <v>28.9</v>
      </c>
      <c r="N4467">
        <v>85.64</v>
      </c>
      <c r="O4467">
        <v>0.06</v>
      </c>
      <c r="P4467">
        <v>0</v>
      </c>
      <c r="U4467">
        <f t="shared" si="759"/>
        <v>0.75</v>
      </c>
      <c r="V4467">
        <f t="shared" si="760"/>
        <v>0.88888888888888884</v>
      </c>
      <c r="W4467">
        <f t="shared" si="761"/>
        <v>0</v>
      </c>
      <c r="X4467">
        <f t="shared" si="762"/>
        <v>0</v>
      </c>
      <c r="Y4467">
        <f t="shared" si="763"/>
        <v>0</v>
      </c>
      <c r="Z4467">
        <f t="shared" si="764"/>
        <v>0.79576329725995865</v>
      </c>
      <c r="AA4467">
        <f t="shared" si="765"/>
        <v>0.79687500000000011</v>
      </c>
      <c r="AB4467">
        <f t="shared" si="766"/>
        <v>0.44537815126050401</v>
      </c>
      <c r="AC4467">
        <f t="shared" si="767"/>
        <v>0.79823842687423197</v>
      </c>
      <c r="AD4467">
        <f t="shared" si="768"/>
        <v>0.55555555555555547</v>
      </c>
      <c r="AE4467">
        <f t="shared" si="769"/>
        <v>0</v>
      </c>
    </row>
    <row r="4468" spans="1:31" x14ac:dyDescent="0.35">
      <c r="A4468">
        <v>2020</v>
      </c>
      <c r="B4468">
        <v>7</v>
      </c>
      <c r="C4468">
        <v>6</v>
      </c>
      <c r="D4468">
        <v>0</v>
      </c>
      <c r="E4468">
        <v>0</v>
      </c>
      <c r="F4468">
        <v>4</v>
      </c>
      <c r="G4468">
        <v>3</v>
      </c>
      <c r="H4468">
        <v>0</v>
      </c>
      <c r="I4468">
        <v>0</v>
      </c>
      <c r="J4468">
        <v>0</v>
      </c>
      <c r="K4468">
        <v>143.83000000000001</v>
      </c>
      <c r="L4468">
        <v>26.3</v>
      </c>
      <c r="M4468">
        <v>28.8</v>
      </c>
      <c r="N4468">
        <v>86.36</v>
      </c>
      <c r="O4468">
        <v>0.06</v>
      </c>
      <c r="P4468">
        <v>0</v>
      </c>
      <c r="U4468">
        <f t="shared" si="759"/>
        <v>0.75</v>
      </c>
      <c r="V4468">
        <f t="shared" si="760"/>
        <v>0.33333333333333331</v>
      </c>
      <c r="W4468">
        <f t="shared" si="761"/>
        <v>0</v>
      </c>
      <c r="X4468">
        <f t="shared" si="762"/>
        <v>0</v>
      </c>
      <c r="Y4468">
        <f t="shared" si="763"/>
        <v>0</v>
      </c>
      <c r="Z4468">
        <f t="shared" si="764"/>
        <v>0.80290122035459366</v>
      </c>
      <c r="AA4468">
        <f t="shared" si="765"/>
        <v>0.79687500000000011</v>
      </c>
      <c r="AB4468">
        <f t="shared" si="766"/>
        <v>0.43697478991596639</v>
      </c>
      <c r="AC4468">
        <f t="shared" si="767"/>
        <v>0.81298648095043025</v>
      </c>
      <c r="AD4468">
        <f t="shared" si="768"/>
        <v>0.55555555555555547</v>
      </c>
      <c r="AE4468">
        <f t="shared" si="769"/>
        <v>0</v>
      </c>
    </row>
    <row r="4469" spans="1:31" x14ac:dyDescent="0.35">
      <c r="A4469">
        <v>2020</v>
      </c>
      <c r="B4469">
        <v>7</v>
      </c>
      <c r="C4469">
        <v>6</v>
      </c>
      <c r="D4469">
        <v>1</v>
      </c>
      <c r="E4469">
        <v>0</v>
      </c>
      <c r="F4469">
        <v>4</v>
      </c>
      <c r="G4469">
        <v>4</v>
      </c>
      <c r="H4469">
        <v>0</v>
      </c>
      <c r="I4469">
        <v>0</v>
      </c>
      <c r="J4469">
        <v>0</v>
      </c>
      <c r="K4469">
        <v>139.38999999999999</v>
      </c>
      <c r="L4469">
        <v>26.3</v>
      </c>
      <c r="M4469">
        <v>28.7</v>
      </c>
      <c r="N4469">
        <v>87.08</v>
      </c>
      <c r="O4469">
        <v>0.06</v>
      </c>
      <c r="P4469">
        <v>0</v>
      </c>
      <c r="U4469">
        <f t="shared" si="759"/>
        <v>0.75</v>
      </c>
      <c r="V4469">
        <f t="shared" si="760"/>
        <v>0.44444444444444442</v>
      </c>
      <c r="W4469">
        <f t="shared" si="761"/>
        <v>0</v>
      </c>
      <c r="X4469">
        <f t="shared" si="762"/>
        <v>0</v>
      </c>
      <c r="Y4469">
        <f t="shared" si="763"/>
        <v>0</v>
      </c>
      <c r="Z4469">
        <f t="shared" si="764"/>
        <v>0.77734285056412611</v>
      </c>
      <c r="AA4469">
        <f t="shared" si="765"/>
        <v>0.79687500000000011</v>
      </c>
      <c r="AB4469">
        <f t="shared" si="766"/>
        <v>0.42857142857142844</v>
      </c>
      <c r="AC4469">
        <f t="shared" si="767"/>
        <v>0.82773453502662853</v>
      </c>
      <c r="AD4469">
        <f t="shared" si="768"/>
        <v>0.55555555555555547</v>
      </c>
      <c r="AE4469">
        <f t="shared" si="769"/>
        <v>0</v>
      </c>
    </row>
    <row r="4470" spans="1:31" x14ac:dyDescent="0.35">
      <c r="A4470">
        <v>2020</v>
      </c>
      <c r="B4470">
        <v>7</v>
      </c>
      <c r="C4470">
        <v>6</v>
      </c>
      <c r="D4470">
        <v>2</v>
      </c>
      <c r="E4470">
        <v>0</v>
      </c>
      <c r="F4470">
        <v>4</v>
      </c>
      <c r="G4470">
        <v>8</v>
      </c>
      <c r="H4470">
        <v>0</v>
      </c>
      <c r="I4470">
        <v>0</v>
      </c>
      <c r="J4470">
        <v>0</v>
      </c>
      <c r="K4470">
        <v>130.80000000000001</v>
      </c>
      <c r="L4470">
        <v>26.3</v>
      </c>
      <c r="M4470">
        <v>28.6</v>
      </c>
      <c r="N4470">
        <v>87.64</v>
      </c>
      <c r="O4470">
        <v>0.06</v>
      </c>
      <c r="P4470">
        <v>0</v>
      </c>
      <c r="U4470">
        <f t="shared" si="759"/>
        <v>0.75</v>
      </c>
      <c r="V4470">
        <f t="shared" si="760"/>
        <v>0.88888888888888884</v>
      </c>
      <c r="W4470">
        <f t="shared" si="761"/>
        <v>0</v>
      </c>
      <c r="X4470">
        <f t="shared" si="762"/>
        <v>0</v>
      </c>
      <c r="Y4470">
        <f t="shared" si="763"/>
        <v>0</v>
      </c>
      <c r="Z4470">
        <f t="shared" si="764"/>
        <v>0.72789546396500127</v>
      </c>
      <c r="AA4470">
        <f t="shared" si="765"/>
        <v>0.79687500000000011</v>
      </c>
      <c r="AB4470">
        <f t="shared" si="766"/>
        <v>0.42016806722689082</v>
      </c>
      <c r="AC4470">
        <f t="shared" si="767"/>
        <v>0.83920524375256056</v>
      </c>
      <c r="AD4470">
        <f t="shared" si="768"/>
        <v>0.55555555555555547</v>
      </c>
      <c r="AE4470">
        <f t="shared" si="769"/>
        <v>0</v>
      </c>
    </row>
    <row r="4471" spans="1:31" x14ac:dyDescent="0.35">
      <c r="A4471">
        <v>2020</v>
      </c>
      <c r="B4471">
        <v>7</v>
      </c>
      <c r="C4471">
        <v>6</v>
      </c>
      <c r="D4471">
        <v>3</v>
      </c>
      <c r="E4471">
        <v>0</v>
      </c>
      <c r="F4471">
        <v>4</v>
      </c>
      <c r="G4471">
        <v>8</v>
      </c>
      <c r="H4471">
        <v>0</v>
      </c>
      <c r="I4471">
        <v>0</v>
      </c>
      <c r="J4471">
        <v>0</v>
      </c>
      <c r="K4471">
        <v>119.8</v>
      </c>
      <c r="L4471">
        <v>26.3</v>
      </c>
      <c r="M4471">
        <v>28.4</v>
      </c>
      <c r="N4471">
        <v>88.57</v>
      </c>
      <c r="O4471">
        <v>0.06</v>
      </c>
      <c r="P4471">
        <v>0</v>
      </c>
      <c r="U4471">
        <f t="shared" si="759"/>
        <v>0.75</v>
      </c>
      <c r="V4471">
        <f t="shared" si="760"/>
        <v>0.88888888888888884</v>
      </c>
      <c r="W4471">
        <f t="shared" si="761"/>
        <v>0</v>
      </c>
      <c r="X4471">
        <f t="shared" si="762"/>
        <v>0</v>
      </c>
      <c r="Y4471">
        <f t="shared" si="763"/>
        <v>0</v>
      </c>
      <c r="Z4471">
        <f t="shared" si="764"/>
        <v>0.66457517844807734</v>
      </c>
      <c r="AA4471">
        <f t="shared" si="765"/>
        <v>0.79687500000000011</v>
      </c>
      <c r="AB4471">
        <f t="shared" si="766"/>
        <v>0.40336134453781491</v>
      </c>
      <c r="AC4471">
        <f t="shared" si="767"/>
        <v>0.8582548136009831</v>
      </c>
      <c r="AD4471">
        <f t="shared" si="768"/>
        <v>0.55555555555555547</v>
      </c>
      <c r="AE4471">
        <f t="shared" si="769"/>
        <v>0</v>
      </c>
    </row>
    <row r="4472" spans="1:31" x14ac:dyDescent="0.35">
      <c r="A4472">
        <v>2020</v>
      </c>
      <c r="B4472">
        <v>7</v>
      </c>
      <c r="C4472">
        <v>6</v>
      </c>
      <c r="D4472">
        <v>4</v>
      </c>
      <c r="E4472">
        <v>0</v>
      </c>
      <c r="F4472">
        <v>4</v>
      </c>
      <c r="G4472">
        <v>9</v>
      </c>
      <c r="H4472">
        <v>0</v>
      </c>
      <c r="I4472">
        <v>0</v>
      </c>
      <c r="J4472">
        <v>0</v>
      </c>
      <c r="K4472">
        <v>107.51</v>
      </c>
      <c r="L4472">
        <v>26.2</v>
      </c>
      <c r="M4472">
        <v>28.2</v>
      </c>
      <c r="N4472">
        <v>88.69</v>
      </c>
      <c r="O4472">
        <v>0.06</v>
      </c>
      <c r="P4472">
        <v>0</v>
      </c>
      <c r="U4472">
        <f t="shared" si="759"/>
        <v>0.75</v>
      </c>
      <c r="V4472">
        <f t="shared" si="760"/>
        <v>1</v>
      </c>
      <c r="W4472">
        <f t="shared" si="761"/>
        <v>0</v>
      </c>
      <c r="X4472">
        <f t="shared" si="762"/>
        <v>0</v>
      </c>
      <c r="Y4472">
        <f t="shared" si="763"/>
        <v>0</v>
      </c>
      <c r="Z4472">
        <f t="shared" si="764"/>
        <v>0.59382915035689621</v>
      </c>
      <c r="AA4472">
        <f t="shared" si="765"/>
        <v>0.7890625</v>
      </c>
      <c r="AB4472">
        <f t="shared" si="766"/>
        <v>0.38655462184873934</v>
      </c>
      <c r="AC4472">
        <f t="shared" si="767"/>
        <v>0.86071282261368298</v>
      </c>
      <c r="AD4472">
        <f t="shared" si="768"/>
        <v>0.55555555555555547</v>
      </c>
      <c r="AE4472">
        <f t="shared" si="769"/>
        <v>0</v>
      </c>
    </row>
    <row r="4473" spans="1:31" x14ac:dyDescent="0.35">
      <c r="A4473">
        <v>2020</v>
      </c>
      <c r="B4473">
        <v>7</v>
      </c>
      <c r="C4473">
        <v>6</v>
      </c>
      <c r="D4473">
        <v>5</v>
      </c>
      <c r="E4473">
        <v>0</v>
      </c>
      <c r="F4473">
        <v>4</v>
      </c>
      <c r="G4473">
        <v>6</v>
      </c>
      <c r="H4473">
        <v>0</v>
      </c>
      <c r="I4473">
        <v>0</v>
      </c>
      <c r="J4473">
        <v>0</v>
      </c>
      <c r="K4473">
        <v>94.48</v>
      </c>
      <c r="L4473">
        <v>25.9</v>
      </c>
      <c r="M4473">
        <v>28.1</v>
      </c>
      <c r="N4473">
        <v>87.93</v>
      </c>
      <c r="O4473">
        <v>0.06</v>
      </c>
      <c r="P4473">
        <v>0</v>
      </c>
      <c r="U4473">
        <f t="shared" si="759"/>
        <v>0.75</v>
      </c>
      <c r="V4473">
        <f t="shared" si="760"/>
        <v>0.66666666666666663</v>
      </c>
      <c r="W4473">
        <f t="shared" si="761"/>
        <v>0</v>
      </c>
      <c r="X4473">
        <f t="shared" si="762"/>
        <v>0</v>
      </c>
      <c r="Y4473">
        <f t="shared" si="763"/>
        <v>0</v>
      </c>
      <c r="Z4473">
        <f t="shared" si="764"/>
        <v>0.51882339396730381</v>
      </c>
      <c r="AA4473">
        <f t="shared" si="765"/>
        <v>0.765625</v>
      </c>
      <c r="AB4473">
        <f t="shared" si="766"/>
        <v>0.37815126050420172</v>
      </c>
      <c r="AC4473">
        <f t="shared" si="767"/>
        <v>0.84514543219991833</v>
      </c>
      <c r="AD4473">
        <f t="shared" si="768"/>
        <v>0.55555555555555547</v>
      </c>
      <c r="AE4473">
        <f t="shared" si="769"/>
        <v>0</v>
      </c>
    </row>
    <row r="4474" spans="1:31" x14ac:dyDescent="0.35">
      <c r="A4474">
        <v>2020</v>
      </c>
      <c r="B4474">
        <v>7</v>
      </c>
      <c r="C4474">
        <v>6</v>
      </c>
      <c r="D4474">
        <v>6</v>
      </c>
      <c r="E4474">
        <v>0</v>
      </c>
      <c r="F4474">
        <v>4</v>
      </c>
      <c r="G4474">
        <v>6</v>
      </c>
      <c r="H4474">
        <v>55</v>
      </c>
      <c r="I4474">
        <v>232</v>
      </c>
      <c r="J4474">
        <v>91</v>
      </c>
      <c r="K4474">
        <v>80.930000000000007</v>
      </c>
      <c r="L4474">
        <v>25.5</v>
      </c>
      <c r="M4474">
        <v>28.2</v>
      </c>
      <c r="N4474">
        <v>85.38</v>
      </c>
      <c r="O4474">
        <v>0.06</v>
      </c>
      <c r="P4474">
        <v>0</v>
      </c>
      <c r="U4474">
        <f t="shared" si="759"/>
        <v>0.75</v>
      </c>
      <c r="V4474">
        <f t="shared" si="760"/>
        <v>0.66666666666666663</v>
      </c>
      <c r="W4474">
        <f t="shared" si="761"/>
        <v>0.14285714285714285</v>
      </c>
      <c r="X4474">
        <f t="shared" si="762"/>
        <v>0.24318658280922431</v>
      </c>
      <c r="Y4474">
        <f t="shared" si="763"/>
        <v>8.7499999999999994E-2</v>
      </c>
      <c r="Z4474">
        <f t="shared" si="764"/>
        <v>0.44082431498963859</v>
      </c>
      <c r="AA4474">
        <f t="shared" si="765"/>
        <v>0.734375</v>
      </c>
      <c r="AB4474">
        <f t="shared" si="766"/>
        <v>0.38655462184873934</v>
      </c>
      <c r="AC4474">
        <f t="shared" si="767"/>
        <v>0.79291274068004913</v>
      </c>
      <c r="AD4474">
        <f t="shared" si="768"/>
        <v>0.55555555555555547</v>
      </c>
      <c r="AE4474">
        <f t="shared" si="769"/>
        <v>0</v>
      </c>
    </row>
    <row r="4475" spans="1:31" x14ac:dyDescent="0.35">
      <c r="A4475">
        <v>2020</v>
      </c>
      <c r="B4475">
        <v>7</v>
      </c>
      <c r="C4475">
        <v>6</v>
      </c>
      <c r="D4475">
        <v>7</v>
      </c>
      <c r="E4475">
        <v>0</v>
      </c>
      <c r="F4475">
        <v>4</v>
      </c>
      <c r="G4475">
        <v>6</v>
      </c>
      <c r="H4475">
        <v>101</v>
      </c>
      <c r="I4475">
        <v>518</v>
      </c>
      <c r="J4475">
        <v>302</v>
      </c>
      <c r="K4475">
        <v>67.28</v>
      </c>
      <c r="L4475">
        <v>24.9</v>
      </c>
      <c r="M4475">
        <v>28.7</v>
      </c>
      <c r="N4475">
        <v>80.02</v>
      </c>
      <c r="O4475">
        <v>0.06</v>
      </c>
      <c r="P4475">
        <v>0.68417654048780563</v>
      </c>
      <c r="U4475">
        <f t="shared" si="759"/>
        <v>0.75</v>
      </c>
      <c r="V4475">
        <f t="shared" si="760"/>
        <v>0.66666666666666663</v>
      </c>
      <c r="W4475">
        <f t="shared" si="761"/>
        <v>0.26233766233766231</v>
      </c>
      <c r="X4475">
        <f t="shared" si="762"/>
        <v>0.54297693920335433</v>
      </c>
      <c r="Y4475">
        <f t="shared" si="763"/>
        <v>0.29038461538461541</v>
      </c>
      <c r="Z4475">
        <f t="shared" si="764"/>
        <v>0.36224959705272852</v>
      </c>
      <c r="AA4475">
        <f t="shared" si="765"/>
        <v>0.68749999999999989</v>
      </c>
      <c r="AB4475">
        <f t="shared" si="766"/>
        <v>0.42857142857142844</v>
      </c>
      <c r="AC4475">
        <f t="shared" si="767"/>
        <v>0.68312167144612856</v>
      </c>
      <c r="AD4475">
        <f t="shared" si="768"/>
        <v>0.55555555555555547</v>
      </c>
      <c r="AE4475">
        <f t="shared" si="769"/>
        <v>1.2044777413541506E-2</v>
      </c>
    </row>
    <row r="4476" spans="1:31" x14ac:dyDescent="0.35">
      <c r="A4476">
        <v>2020</v>
      </c>
      <c r="B4476">
        <v>7</v>
      </c>
      <c r="C4476">
        <v>6</v>
      </c>
      <c r="D4476">
        <v>8</v>
      </c>
      <c r="E4476">
        <v>0</v>
      </c>
      <c r="F4476">
        <v>4</v>
      </c>
      <c r="G4476">
        <v>6</v>
      </c>
      <c r="H4476">
        <v>127</v>
      </c>
      <c r="I4476">
        <v>660</v>
      </c>
      <c r="J4476">
        <v>520</v>
      </c>
      <c r="K4476">
        <v>53.48</v>
      </c>
      <c r="L4476">
        <v>24.3</v>
      </c>
      <c r="M4476">
        <v>29.4</v>
      </c>
      <c r="N4476">
        <v>73.900000000000006</v>
      </c>
      <c r="O4476">
        <v>0.06</v>
      </c>
      <c r="P4476">
        <v>7.8769696295001861</v>
      </c>
      <c r="U4476">
        <f t="shared" si="759"/>
        <v>0.75</v>
      </c>
      <c r="V4476">
        <f t="shared" si="760"/>
        <v>0.66666666666666663</v>
      </c>
      <c r="W4476">
        <f t="shared" si="761"/>
        <v>0.32987012987012987</v>
      </c>
      <c r="X4476">
        <f t="shared" si="762"/>
        <v>0.69182389937106914</v>
      </c>
      <c r="Y4476">
        <f t="shared" si="763"/>
        <v>0.5</v>
      </c>
      <c r="Z4476">
        <f t="shared" si="764"/>
        <v>0.28281142067695142</v>
      </c>
      <c r="AA4476">
        <f t="shared" si="765"/>
        <v>0.64062500000000011</v>
      </c>
      <c r="AB4476">
        <f t="shared" si="766"/>
        <v>0.4873949579831931</v>
      </c>
      <c r="AC4476">
        <f t="shared" si="767"/>
        <v>0.55776321179844346</v>
      </c>
      <c r="AD4476">
        <f t="shared" si="768"/>
        <v>0.55555555555555547</v>
      </c>
      <c r="AE4476">
        <f t="shared" si="769"/>
        <v>0.1386723166697752</v>
      </c>
    </row>
    <row r="4477" spans="1:31" x14ac:dyDescent="0.35">
      <c r="A4477">
        <v>2020</v>
      </c>
      <c r="B4477">
        <v>7</v>
      </c>
      <c r="C4477">
        <v>6</v>
      </c>
      <c r="D4477">
        <v>9</v>
      </c>
      <c r="E4477">
        <v>0</v>
      </c>
      <c r="F4477">
        <v>4</v>
      </c>
      <c r="G4477">
        <v>6</v>
      </c>
      <c r="H4477">
        <v>144</v>
      </c>
      <c r="I4477">
        <v>736</v>
      </c>
      <c r="J4477">
        <v>711</v>
      </c>
      <c r="K4477">
        <v>39.67</v>
      </c>
      <c r="L4477">
        <v>23.7</v>
      </c>
      <c r="M4477">
        <v>30.2</v>
      </c>
      <c r="N4477">
        <v>68.16</v>
      </c>
      <c r="O4477">
        <v>0.06</v>
      </c>
      <c r="P4477">
        <v>19.9605118450208</v>
      </c>
      <c r="U4477">
        <f t="shared" si="759"/>
        <v>0.75</v>
      </c>
      <c r="V4477">
        <f t="shared" si="760"/>
        <v>0.66666666666666663</v>
      </c>
      <c r="W4477">
        <f t="shared" si="761"/>
        <v>0.37402597402597404</v>
      </c>
      <c r="X4477">
        <f t="shared" si="762"/>
        <v>0.77148846960167716</v>
      </c>
      <c r="Y4477">
        <f t="shared" si="763"/>
        <v>0.68365384615384617</v>
      </c>
      <c r="Z4477">
        <f t="shared" si="764"/>
        <v>0.20331568040524983</v>
      </c>
      <c r="AA4477">
        <f t="shared" si="765"/>
        <v>0.59375</v>
      </c>
      <c r="AB4477">
        <f t="shared" si="766"/>
        <v>0.55462184873949572</v>
      </c>
      <c r="AC4477">
        <f t="shared" si="767"/>
        <v>0.44018844735764029</v>
      </c>
      <c r="AD4477">
        <f t="shared" si="768"/>
        <v>0.55555555555555547</v>
      </c>
      <c r="AE4477">
        <f t="shared" si="769"/>
        <v>0.35140041788369292</v>
      </c>
    </row>
    <row r="4478" spans="1:31" x14ac:dyDescent="0.35">
      <c r="A4478">
        <v>2020</v>
      </c>
      <c r="B4478">
        <v>7</v>
      </c>
      <c r="C4478">
        <v>6</v>
      </c>
      <c r="D4478">
        <v>10</v>
      </c>
      <c r="E4478">
        <v>0</v>
      </c>
      <c r="F4478">
        <v>4</v>
      </c>
      <c r="G4478">
        <v>6</v>
      </c>
      <c r="H4478">
        <v>156</v>
      </c>
      <c r="I4478">
        <v>776</v>
      </c>
      <c r="J4478">
        <v>853</v>
      </c>
      <c r="K4478">
        <v>26.11</v>
      </c>
      <c r="L4478">
        <v>23.4</v>
      </c>
      <c r="M4478">
        <v>30.9</v>
      </c>
      <c r="N4478">
        <v>64.3</v>
      </c>
      <c r="O4478">
        <v>0.06</v>
      </c>
      <c r="P4478">
        <v>25.091522206097991</v>
      </c>
      <c r="U4478">
        <f t="shared" si="759"/>
        <v>0.75</v>
      </c>
      <c r="V4478">
        <f t="shared" si="760"/>
        <v>0.66666666666666663</v>
      </c>
      <c r="W4478">
        <f t="shared" si="761"/>
        <v>0.40519480519480522</v>
      </c>
      <c r="X4478">
        <f t="shared" si="762"/>
        <v>0.81341719077568131</v>
      </c>
      <c r="Y4478">
        <f t="shared" si="763"/>
        <v>0.82019230769230766</v>
      </c>
      <c r="Z4478">
        <f t="shared" si="764"/>
        <v>0.12525903753166012</v>
      </c>
      <c r="AA4478">
        <f t="shared" si="765"/>
        <v>0.57031249999999989</v>
      </c>
      <c r="AB4478">
        <f t="shared" si="766"/>
        <v>0.61344537815126032</v>
      </c>
      <c r="AC4478">
        <f t="shared" si="767"/>
        <v>0.36112249078246617</v>
      </c>
      <c r="AD4478">
        <f t="shared" si="768"/>
        <v>0.55555555555555547</v>
      </c>
      <c r="AE4478">
        <f t="shared" si="769"/>
        <v>0.44173072599640073</v>
      </c>
    </row>
    <row r="4479" spans="1:31" x14ac:dyDescent="0.35">
      <c r="A4479">
        <v>2020</v>
      </c>
      <c r="B4479">
        <v>7</v>
      </c>
      <c r="C4479">
        <v>6</v>
      </c>
      <c r="D4479">
        <v>11</v>
      </c>
      <c r="E4479">
        <v>0</v>
      </c>
      <c r="F4479">
        <v>4</v>
      </c>
      <c r="G4479">
        <v>6</v>
      </c>
      <c r="H4479">
        <v>168</v>
      </c>
      <c r="I4479">
        <v>787</v>
      </c>
      <c r="J4479">
        <v>932</v>
      </c>
      <c r="K4479">
        <v>13.82</v>
      </c>
      <c r="L4479">
        <v>23.5</v>
      </c>
      <c r="M4479">
        <v>31.3</v>
      </c>
      <c r="N4479">
        <v>63.42</v>
      </c>
      <c r="O4479">
        <v>0.06</v>
      </c>
      <c r="P4479">
        <v>28.073812567843561</v>
      </c>
      <c r="U4479">
        <f t="shared" si="759"/>
        <v>0.75</v>
      </c>
      <c r="V4479">
        <f t="shared" si="760"/>
        <v>0.66666666666666663</v>
      </c>
      <c r="W4479">
        <f t="shared" si="761"/>
        <v>0.43636363636363634</v>
      </c>
      <c r="X4479">
        <f t="shared" si="762"/>
        <v>0.8249475890985325</v>
      </c>
      <c r="Y4479">
        <f t="shared" si="763"/>
        <v>0.89615384615384619</v>
      </c>
      <c r="Z4479">
        <f t="shared" si="764"/>
        <v>5.4513009440478932E-2</v>
      </c>
      <c r="AA4479">
        <f t="shared" si="765"/>
        <v>0.578125</v>
      </c>
      <c r="AB4479">
        <f t="shared" si="766"/>
        <v>0.6470588235294118</v>
      </c>
      <c r="AC4479">
        <f t="shared" si="767"/>
        <v>0.34309709135600169</v>
      </c>
      <c r="AD4479">
        <f t="shared" si="768"/>
        <v>0.55555555555555547</v>
      </c>
      <c r="AE4479">
        <f t="shared" si="769"/>
        <v>0.49423329143684175</v>
      </c>
    </row>
    <row r="4480" spans="1:31" x14ac:dyDescent="0.35">
      <c r="A4480">
        <v>2020</v>
      </c>
      <c r="B4480">
        <v>7</v>
      </c>
      <c r="C4480">
        <v>6</v>
      </c>
      <c r="D4480">
        <v>12</v>
      </c>
      <c r="E4480">
        <v>0</v>
      </c>
      <c r="F4480">
        <v>4</v>
      </c>
      <c r="G4480">
        <v>6</v>
      </c>
      <c r="H4480">
        <v>173</v>
      </c>
      <c r="I4480">
        <v>784</v>
      </c>
      <c r="J4480">
        <v>945</v>
      </c>
      <c r="K4480">
        <v>10.25</v>
      </c>
      <c r="L4480">
        <v>23.5</v>
      </c>
      <c r="M4480">
        <v>31.7</v>
      </c>
      <c r="N4480">
        <v>62.06</v>
      </c>
      <c r="O4480">
        <v>0.06</v>
      </c>
      <c r="P4480">
        <v>56.250635807630808</v>
      </c>
      <c r="U4480">
        <f t="shared" si="759"/>
        <v>0.75</v>
      </c>
      <c r="V4480">
        <f t="shared" si="760"/>
        <v>0.66666666666666663</v>
      </c>
      <c r="W4480">
        <f t="shared" si="761"/>
        <v>0.44935064935064933</v>
      </c>
      <c r="X4480">
        <f t="shared" si="762"/>
        <v>0.82180293501048218</v>
      </c>
      <c r="Y4480">
        <f t="shared" si="763"/>
        <v>0.90865384615384615</v>
      </c>
      <c r="Z4480">
        <f t="shared" si="764"/>
        <v>3.3962698595440939E-2</v>
      </c>
      <c r="AA4480">
        <f t="shared" si="765"/>
        <v>0.578125</v>
      </c>
      <c r="AB4480">
        <f t="shared" si="766"/>
        <v>0.68067226890756294</v>
      </c>
      <c r="AC4480">
        <f t="shared" si="767"/>
        <v>0.31523965587873826</v>
      </c>
      <c r="AD4480">
        <f t="shared" si="768"/>
        <v>0.55555555555555547</v>
      </c>
      <c r="AE4480">
        <f t="shared" si="769"/>
        <v>0.99028006308143279</v>
      </c>
    </row>
    <row r="4481" spans="1:31" x14ac:dyDescent="0.35">
      <c r="A4481">
        <v>2020</v>
      </c>
      <c r="B4481">
        <v>7</v>
      </c>
      <c r="C4481">
        <v>6</v>
      </c>
      <c r="D4481">
        <v>13</v>
      </c>
      <c r="E4481">
        <v>0</v>
      </c>
      <c r="F4481">
        <v>4</v>
      </c>
      <c r="G4481">
        <v>6</v>
      </c>
      <c r="H4481">
        <v>171</v>
      </c>
      <c r="I4481">
        <v>767</v>
      </c>
      <c r="J4481">
        <v>889</v>
      </c>
      <c r="K4481">
        <v>20.6</v>
      </c>
      <c r="L4481">
        <v>23.3</v>
      </c>
      <c r="M4481">
        <v>32</v>
      </c>
      <c r="N4481">
        <v>60.17</v>
      </c>
      <c r="O4481">
        <v>0.06</v>
      </c>
      <c r="P4481">
        <v>48.942051054240309</v>
      </c>
      <c r="U4481">
        <f t="shared" si="759"/>
        <v>0.75</v>
      </c>
      <c r="V4481">
        <f t="shared" si="760"/>
        <v>0.66666666666666663</v>
      </c>
      <c r="W4481">
        <f t="shared" si="761"/>
        <v>0.44415584415584414</v>
      </c>
      <c r="X4481">
        <f t="shared" si="762"/>
        <v>0.80398322851153037</v>
      </c>
      <c r="Y4481">
        <f t="shared" si="763"/>
        <v>0.85480769230769227</v>
      </c>
      <c r="Z4481">
        <f t="shared" si="764"/>
        <v>9.3541330877273773E-2</v>
      </c>
      <c r="AA4481">
        <f t="shared" si="765"/>
        <v>0.56250000000000011</v>
      </c>
      <c r="AB4481">
        <f t="shared" si="766"/>
        <v>0.70588235294117641</v>
      </c>
      <c r="AC4481">
        <f t="shared" si="767"/>
        <v>0.27652601392871778</v>
      </c>
      <c r="AD4481">
        <f t="shared" si="768"/>
        <v>0.55555555555555547</v>
      </c>
      <c r="AE4481">
        <f t="shared" si="769"/>
        <v>0.86161403705863515</v>
      </c>
    </row>
    <row r="4482" spans="1:31" x14ac:dyDescent="0.35">
      <c r="A4482">
        <v>2020</v>
      </c>
      <c r="B4482">
        <v>7</v>
      </c>
      <c r="C4482">
        <v>6</v>
      </c>
      <c r="D4482">
        <v>14</v>
      </c>
      <c r="E4482">
        <v>0</v>
      </c>
      <c r="F4482">
        <v>4</v>
      </c>
      <c r="G4482">
        <v>6</v>
      </c>
      <c r="H4482">
        <v>158</v>
      </c>
      <c r="I4482">
        <v>740</v>
      </c>
      <c r="J4482">
        <v>772</v>
      </c>
      <c r="K4482">
        <v>33.869999999999997</v>
      </c>
      <c r="L4482">
        <v>23.2</v>
      </c>
      <c r="M4482">
        <v>32.1</v>
      </c>
      <c r="N4482">
        <v>59.52</v>
      </c>
      <c r="O4482">
        <v>0.06</v>
      </c>
      <c r="P4482">
        <v>18.43119185885184</v>
      </c>
      <c r="U4482">
        <f t="shared" si="759"/>
        <v>0.75</v>
      </c>
      <c r="V4482">
        <f t="shared" si="760"/>
        <v>0.66666666666666663</v>
      </c>
      <c r="W4482">
        <f t="shared" si="761"/>
        <v>0.41038961038961042</v>
      </c>
      <c r="X4482">
        <f t="shared" si="762"/>
        <v>0.77568134171907754</v>
      </c>
      <c r="Y4482">
        <f t="shared" si="763"/>
        <v>0.74230769230769234</v>
      </c>
      <c r="Z4482">
        <f t="shared" si="764"/>
        <v>0.16992862076905363</v>
      </c>
      <c r="AA4482">
        <f t="shared" si="765"/>
        <v>0.5546875</v>
      </c>
      <c r="AB4482">
        <f t="shared" si="766"/>
        <v>0.71428571428571441</v>
      </c>
      <c r="AC4482">
        <f t="shared" si="767"/>
        <v>0.26321179844326104</v>
      </c>
      <c r="AD4482">
        <f t="shared" si="768"/>
        <v>0.55555555555555547</v>
      </c>
      <c r="AE4482">
        <f t="shared" si="769"/>
        <v>0.32447707611820037</v>
      </c>
    </row>
    <row r="4483" spans="1:31" x14ac:dyDescent="0.35">
      <c r="A4483">
        <v>2020</v>
      </c>
      <c r="B4483">
        <v>7</v>
      </c>
      <c r="C4483">
        <v>6</v>
      </c>
      <c r="D4483">
        <v>15</v>
      </c>
      <c r="E4483">
        <v>0</v>
      </c>
      <c r="F4483">
        <v>4</v>
      </c>
      <c r="G4483">
        <v>6</v>
      </c>
      <c r="H4483">
        <v>144</v>
      </c>
      <c r="I4483">
        <v>675</v>
      </c>
      <c r="J4483">
        <v>599</v>
      </c>
      <c r="K4483">
        <v>47.62</v>
      </c>
      <c r="L4483">
        <v>23.6</v>
      </c>
      <c r="M4483">
        <v>32</v>
      </c>
      <c r="N4483">
        <v>61.24</v>
      </c>
      <c r="O4483">
        <v>0.06</v>
      </c>
      <c r="P4483">
        <v>6.5789486533688724</v>
      </c>
      <c r="U4483">
        <f t="shared" si="759"/>
        <v>0.75</v>
      </c>
      <c r="V4483">
        <f t="shared" si="760"/>
        <v>0.66666666666666663</v>
      </c>
      <c r="W4483">
        <f t="shared" si="761"/>
        <v>0.37402597402597404</v>
      </c>
      <c r="X4483">
        <f t="shared" si="762"/>
        <v>0.70754716981132071</v>
      </c>
      <c r="Y4483">
        <f t="shared" si="763"/>
        <v>0.57596153846153841</v>
      </c>
      <c r="Z4483">
        <f t="shared" si="764"/>
        <v>0.24907897766520837</v>
      </c>
      <c r="AA4483">
        <f t="shared" si="765"/>
        <v>0.58593750000000011</v>
      </c>
      <c r="AB4483">
        <f t="shared" si="766"/>
        <v>0.70588235294117641</v>
      </c>
      <c r="AC4483">
        <f t="shared" si="767"/>
        <v>0.29844326095862356</v>
      </c>
      <c r="AD4483">
        <f t="shared" si="768"/>
        <v>0.55555555555555547</v>
      </c>
      <c r="AE4483">
        <f t="shared" si="769"/>
        <v>0.11582094306894619</v>
      </c>
    </row>
    <row r="4484" spans="1:31" x14ac:dyDescent="0.35">
      <c r="A4484">
        <v>2020</v>
      </c>
      <c r="B4484">
        <v>7</v>
      </c>
      <c r="C4484">
        <v>6</v>
      </c>
      <c r="D4484">
        <v>16</v>
      </c>
      <c r="E4484">
        <v>0</v>
      </c>
      <c r="F4484">
        <v>4</v>
      </c>
      <c r="G4484">
        <v>6</v>
      </c>
      <c r="H4484">
        <v>123</v>
      </c>
      <c r="I4484">
        <v>561</v>
      </c>
      <c r="J4484">
        <v>391</v>
      </c>
      <c r="K4484">
        <v>61.45</v>
      </c>
      <c r="L4484">
        <v>24.4</v>
      </c>
      <c r="M4484">
        <v>31.7</v>
      </c>
      <c r="N4484">
        <v>65.180000000000007</v>
      </c>
      <c r="O4484">
        <v>0.06</v>
      </c>
      <c r="P4484">
        <v>1.3593339717990094</v>
      </c>
      <c r="U4484">
        <f t="shared" si="759"/>
        <v>0.75</v>
      </c>
      <c r="V4484">
        <f t="shared" si="760"/>
        <v>0.66666666666666663</v>
      </c>
      <c r="W4484">
        <f t="shared" si="761"/>
        <v>0.31948051948051948</v>
      </c>
      <c r="X4484">
        <f t="shared" si="762"/>
        <v>0.58805031446540879</v>
      </c>
      <c r="Y4484">
        <f t="shared" si="763"/>
        <v>0.37596153846153846</v>
      </c>
      <c r="Z4484">
        <f t="shared" si="764"/>
        <v>0.32868984572875892</v>
      </c>
      <c r="AA4484">
        <f t="shared" si="765"/>
        <v>0.64843749999999989</v>
      </c>
      <c r="AB4484">
        <f t="shared" si="766"/>
        <v>0.68067226890756294</v>
      </c>
      <c r="AC4484">
        <f t="shared" si="767"/>
        <v>0.37914789020893092</v>
      </c>
      <c r="AD4484">
        <f t="shared" si="768"/>
        <v>0.55555555555555547</v>
      </c>
      <c r="AE4484">
        <f t="shared" si="769"/>
        <v>2.3930775395062227E-2</v>
      </c>
    </row>
    <row r="4485" spans="1:31" x14ac:dyDescent="0.35">
      <c r="A4485">
        <v>2020</v>
      </c>
      <c r="B4485">
        <v>7</v>
      </c>
      <c r="C4485">
        <v>6</v>
      </c>
      <c r="D4485">
        <v>17</v>
      </c>
      <c r="E4485">
        <v>0</v>
      </c>
      <c r="F4485">
        <v>4</v>
      </c>
      <c r="G4485">
        <v>6</v>
      </c>
      <c r="H4485">
        <v>85</v>
      </c>
      <c r="I4485">
        <v>343</v>
      </c>
      <c r="J4485">
        <v>172</v>
      </c>
      <c r="K4485">
        <v>75.19</v>
      </c>
      <c r="L4485">
        <v>25.4</v>
      </c>
      <c r="M4485">
        <v>31.1</v>
      </c>
      <c r="N4485">
        <v>71.86</v>
      </c>
      <c r="O4485">
        <v>0.06</v>
      </c>
      <c r="P4485">
        <v>0</v>
      </c>
      <c r="U4485">
        <f t="shared" ref="U4485:U4548" si="770">(F4485-$F$8765)/($F$8766-$F$8765)</f>
        <v>0.75</v>
      </c>
      <c r="V4485">
        <f t="shared" ref="V4485:V4548" si="771">(G4485-$G$8765)/($G$8766-$G$8765)</f>
        <v>0.66666666666666663</v>
      </c>
      <c r="W4485">
        <f t="shared" ref="W4485:W4548" si="772">(H4485-$H$8765)/($H$8766-$H$8765)</f>
        <v>0.22077922077922077</v>
      </c>
      <c r="X4485">
        <f t="shared" ref="X4485:X4548" si="773">(I4485-$I$8765)/($I$8766-$I$8765)</f>
        <v>0.35953878406708595</v>
      </c>
      <c r="Y4485">
        <f t="shared" ref="Y4485:Y4548" si="774">(J4485-$J$8765)/($J$8766-$J$8765)</f>
        <v>0.16538461538461538</v>
      </c>
      <c r="Z4485">
        <f t="shared" ref="Z4485:Z4548" si="775">(K4485-$K$8765)/($K$8766-$K$8765)</f>
        <v>0.40778263872898918</v>
      </c>
      <c r="AA4485">
        <f t="shared" ref="AA4485:AA4548" si="776">(L4485-$L$8765)/($L$8766-$L$8765)</f>
        <v>0.72656249999999989</v>
      </c>
      <c r="AB4485">
        <f t="shared" ref="AB4485:AB4548" si="777">(M4485-$M$8765)/($M$8766-$M$8765)</f>
        <v>0.63025210084033623</v>
      </c>
      <c r="AC4485">
        <f t="shared" ref="AC4485:AC4548" si="778">(N4485-$N$8765)/($N$8766-$N$8765)</f>
        <v>0.51597705858254816</v>
      </c>
      <c r="AD4485">
        <f t="shared" ref="AD4485:AD4548" si="779">(O4485-$O$8765)/($O$8766-$O$8765)</f>
        <v>0.55555555555555547</v>
      </c>
      <c r="AE4485">
        <f t="shared" ref="AE4485:AE4548" si="780">(P4485-$P$8765)/($P$8766-$P$8765)</f>
        <v>0</v>
      </c>
    </row>
    <row r="4486" spans="1:31" x14ac:dyDescent="0.35">
      <c r="A4486">
        <v>2020</v>
      </c>
      <c r="B4486">
        <v>7</v>
      </c>
      <c r="C4486">
        <v>6</v>
      </c>
      <c r="D4486">
        <v>18</v>
      </c>
      <c r="E4486">
        <v>0</v>
      </c>
      <c r="F4486">
        <v>4</v>
      </c>
      <c r="G4486">
        <v>6</v>
      </c>
      <c r="H4486">
        <v>9</v>
      </c>
      <c r="I4486">
        <v>7</v>
      </c>
      <c r="J4486">
        <v>9</v>
      </c>
      <c r="K4486">
        <v>88.51</v>
      </c>
      <c r="L4486">
        <v>26.1</v>
      </c>
      <c r="M4486">
        <v>30.5</v>
      </c>
      <c r="N4486">
        <v>77.59</v>
      </c>
      <c r="O4486">
        <v>0.06</v>
      </c>
      <c r="P4486">
        <v>0</v>
      </c>
      <c r="U4486">
        <f t="shared" si="770"/>
        <v>0.75</v>
      </c>
      <c r="V4486">
        <f t="shared" si="771"/>
        <v>0.66666666666666663</v>
      </c>
      <c r="W4486">
        <f t="shared" si="772"/>
        <v>2.3376623376623377E-2</v>
      </c>
      <c r="X4486">
        <f t="shared" si="773"/>
        <v>7.3375262054507341E-3</v>
      </c>
      <c r="Y4486">
        <f t="shared" si="774"/>
        <v>8.6538461538461543E-3</v>
      </c>
      <c r="Z4486">
        <f t="shared" si="775"/>
        <v>0.48445774810039149</v>
      </c>
      <c r="AA4486">
        <f t="shared" si="776"/>
        <v>0.78125000000000022</v>
      </c>
      <c r="AB4486">
        <f t="shared" si="777"/>
        <v>0.57983193277310918</v>
      </c>
      <c r="AC4486">
        <f t="shared" si="778"/>
        <v>0.63334698893895958</v>
      </c>
      <c r="AD4486">
        <f t="shared" si="779"/>
        <v>0.55555555555555547</v>
      </c>
      <c r="AE4486">
        <f t="shared" si="780"/>
        <v>0</v>
      </c>
    </row>
    <row r="4487" spans="1:31" x14ac:dyDescent="0.35">
      <c r="A4487">
        <v>2020</v>
      </c>
      <c r="B4487">
        <v>7</v>
      </c>
      <c r="C4487">
        <v>6</v>
      </c>
      <c r="D4487">
        <v>19</v>
      </c>
      <c r="E4487">
        <v>0</v>
      </c>
      <c r="F4487">
        <v>4</v>
      </c>
      <c r="G4487">
        <v>6</v>
      </c>
      <c r="H4487">
        <v>0</v>
      </c>
      <c r="I4487">
        <v>0</v>
      </c>
      <c r="J4487">
        <v>0</v>
      </c>
      <c r="K4487">
        <v>102.08</v>
      </c>
      <c r="L4487">
        <v>26.3</v>
      </c>
      <c r="M4487">
        <v>30.3</v>
      </c>
      <c r="N4487">
        <v>79.349999999999994</v>
      </c>
      <c r="O4487">
        <v>0.06</v>
      </c>
      <c r="P4487">
        <v>0</v>
      </c>
      <c r="U4487">
        <f t="shared" si="770"/>
        <v>0.75</v>
      </c>
      <c r="V4487">
        <f t="shared" si="771"/>
        <v>0.66666666666666663</v>
      </c>
      <c r="W4487">
        <f t="shared" si="772"/>
        <v>0</v>
      </c>
      <c r="X4487">
        <f t="shared" si="773"/>
        <v>0</v>
      </c>
      <c r="Y4487">
        <f t="shared" si="774"/>
        <v>0</v>
      </c>
      <c r="Z4487">
        <f t="shared" si="775"/>
        <v>0.56257195486990563</v>
      </c>
      <c r="AA4487">
        <f t="shared" si="776"/>
        <v>0.79687500000000011</v>
      </c>
      <c r="AB4487">
        <f t="shared" si="777"/>
        <v>0.56302521008403361</v>
      </c>
      <c r="AC4487">
        <f t="shared" si="778"/>
        <v>0.66939778779188852</v>
      </c>
      <c r="AD4487">
        <f t="shared" si="779"/>
        <v>0.55555555555555547</v>
      </c>
      <c r="AE4487">
        <f t="shared" si="780"/>
        <v>0</v>
      </c>
    </row>
    <row r="4488" spans="1:31" x14ac:dyDescent="0.35">
      <c r="A4488">
        <v>2020</v>
      </c>
      <c r="B4488">
        <v>7</v>
      </c>
      <c r="C4488">
        <v>6</v>
      </c>
      <c r="D4488">
        <v>20</v>
      </c>
      <c r="E4488">
        <v>0</v>
      </c>
      <c r="F4488">
        <v>4</v>
      </c>
      <c r="G4488">
        <v>6</v>
      </c>
      <c r="H4488">
        <v>0</v>
      </c>
      <c r="I4488">
        <v>0</v>
      </c>
      <c r="J4488">
        <v>0</v>
      </c>
      <c r="K4488">
        <v>114.75</v>
      </c>
      <c r="L4488">
        <v>26.4</v>
      </c>
      <c r="M4488">
        <v>30</v>
      </c>
      <c r="N4488">
        <v>81.180000000000007</v>
      </c>
      <c r="O4488">
        <v>0.06</v>
      </c>
      <c r="P4488">
        <v>0</v>
      </c>
      <c r="U4488">
        <f t="shared" si="770"/>
        <v>0.75</v>
      </c>
      <c r="V4488">
        <f t="shared" si="771"/>
        <v>0.66666666666666663</v>
      </c>
      <c r="W4488">
        <f t="shared" si="772"/>
        <v>0</v>
      </c>
      <c r="X4488">
        <f t="shared" si="773"/>
        <v>0</v>
      </c>
      <c r="Y4488">
        <f t="shared" si="774"/>
        <v>0</v>
      </c>
      <c r="Z4488">
        <f t="shared" si="775"/>
        <v>0.63550541100621694</v>
      </c>
      <c r="AA4488">
        <f t="shared" si="776"/>
        <v>0.8046875</v>
      </c>
      <c r="AB4488">
        <f t="shared" si="777"/>
        <v>0.53781512605042014</v>
      </c>
      <c r="AC4488">
        <f t="shared" si="778"/>
        <v>0.70688242523555944</v>
      </c>
      <c r="AD4488">
        <f t="shared" si="779"/>
        <v>0.55555555555555547</v>
      </c>
      <c r="AE4488">
        <f t="shared" si="780"/>
        <v>0</v>
      </c>
    </row>
    <row r="4489" spans="1:31" x14ac:dyDescent="0.35">
      <c r="A4489">
        <v>2020</v>
      </c>
      <c r="B4489">
        <v>7</v>
      </c>
      <c r="C4489">
        <v>6</v>
      </c>
      <c r="D4489">
        <v>21</v>
      </c>
      <c r="E4489">
        <v>0</v>
      </c>
      <c r="F4489">
        <v>4</v>
      </c>
      <c r="G4489">
        <v>6</v>
      </c>
      <c r="H4489">
        <v>0</v>
      </c>
      <c r="I4489">
        <v>0</v>
      </c>
      <c r="J4489">
        <v>0</v>
      </c>
      <c r="K4489">
        <v>126.41</v>
      </c>
      <c r="L4489">
        <v>26.5</v>
      </c>
      <c r="M4489">
        <v>29.8</v>
      </c>
      <c r="N4489">
        <v>82.74</v>
      </c>
      <c r="O4489">
        <v>0.06</v>
      </c>
      <c r="P4489">
        <v>0</v>
      </c>
      <c r="U4489">
        <f t="shared" si="770"/>
        <v>0.75</v>
      </c>
      <c r="V4489">
        <f t="shared" si="771"/>
        <v>0.66666666666666663</v>
      </c>
      <c r="W4489">
        <f t="shared" si="772"/>
        <v>0</v>
      </c>
      <c r="X4489">
        <f t="shared" si="773"/>
        <v>0</v>
      </c>
      <c r="Y4489">
        <f t="shared" si="774"/>
        <v>0</v>
      </c>
      <c r="Z4489">
        <f t="shared" si="775"/>
        <v>0.70262491365415614</v>
      </c>
      <c r="AA4489">
        <f t="shared" si="776"/>
        <v>0.81250000000000011</v>
      </c>
      <c r="AB4489">
        <f t="shared" si="777"/>
        <v>0.52100840336134457</v>
      </c>
      <c r="AC4489">
        <f t="shared" si="778"/>
        <v>0.73883654240065544</v>
      </c>
      <c r="AD4489">
        <f t="shared" si="779"/>
        <v>0.55555555555555547</v>
      </c>
      <c r="AE4489">
        <f t="shared" si="780"/>
        <v>0</v>
      </c>
    </row>
    <row r="4490" spans="1:31" x14ac:dyDescent="0.35">
      <c r="A4490">
        <v>2020</v>
      </c>
      <c r="B4490">
        <v>7</v>
      </c>
      <c r="C4490">
        <v>6</v>
      </c>
      <c r="D4490">
        <v>22</v>
      </c>
      <c r="E4490">
        <v>0</v>
      </c>
      <c r="F4490">
        <v>4</v>
      </c>
      <c r="G4490">
        <v>7</v>
      </c>
      <c r="H4490">
        <v>0</v>
      </c>
      <c r="I4490">
        <v>0</v>
      </c>
      <c r="J4490">
        <v>0</v>
      </c>
      <c r="K4490">
        <v>136.22</v>
      </c>
      <c r="L4490">
        <v>26.6</v>
      </c>
      <c r="M4490">
        <v>29.6</v>
      </c>
      <c r="N4490">
        <v>84.11</v>
      </c>
      <c r="O4490">
        <v>0.06</v>
      </c>
      <c r="P4490">
        <v>0</v>
      </c>
      <c r="U4490">
        <f t="shared" si="770"/>
        <v>0.75</v>
      </c>
      <c r="V4490">
        <f t="shared" si="771"/>
        <v>0.77777777777777779</v>
      </c>
      <c r="W4490">
        <f t="shared" si="772"/>
        <v>0</v>
      </c>
      <c r="X4490">
        <f t="shared" si="773"/>
        <v>0</v>
      </c>
      <c r="Y4490">
        <f t="shared" si="774"/>
        <v>0</v>
      </c>
      <c r="Z4490">
        <f t="shared" si="775"/>
        <v>0.75909509555606725</v>
      </c>
      <c r="AA4490">
        <f t="shared" si="776"/>
        <v>0.82031250000000022</v>
      </c>
      <c r="AB4490">
        <f t="shared" si="777"/>
        <v>0.504201680672269</v>
      </c>
      <c r="AC4490">
        <f t="shared" si="778"/>
        <v>0.76689881196231058</v>
      </c>
      <c r="AD4490">
        <f t="shared" si="779"/>
        <v>0.55555555555555547</v>
      </c>
      <c r="AE4490">
        <f t="shared" si="780"/>
        <v>0</v>
      </c>
    </row>
    <row r="4491" spans="1:31" x14ac:dyDescent="0.35">
      <c r="A4491">
        <v>2020</v>
      </c>
      <c r="B4491">
        <v>7</v>
      </c>
      <c r="C4491">
        <v>6</v>
      </c>
      <c r="D4491">
        <v>23</v>
      </c>
      <c r="E4491">
        <v>0</v>
      </c>
      <c r="F4491">
        <v>4</v>
      </c>
      <c r="G4491">
        <v>8</v>
      </c>
      <c r="H4491">
        <v>0</v>
      </c>
      <c r="I4491">
        <v>0</v>
      </c>
      <c r="J4491">
        <v>0</v>
      </c>
      <c r="K4491">
        <v>142.68</v>
      </c>
      <c r="L4491">
        <v>26.6</v>
      </c>
      <c r="M4491">
        <v>29.2</v>
      </c>
      <c r="N4491">
        <v>86.03</v>
      </c>
      <c r="O4491">
        <v>0.06</v>
      </c>
      <c r="P4491">
        <v>0</v>
      </c>
      <c r="U4491">
        <f t="shared" si="770"/>
        <v>0.75</v>
      </c>
      <c r="V4491">
        <f t="shared" si="771"/>
        <v>0.88888888888888884</v>
      </c>
      <c r="W4491">
        <f t="shared" si="772"/>
        <v>0</v>
      </c>
      <c r="X4491">
        <f t="shared" si="773"/>
        <v>0</v>
      </c>
      <c r="Y4491">
        <f t="shared" si="774"/>
        <v>0</v>
      </c>
      <c r="Z4491">
        <f t="shared" si="775"/>
        <v>0.79628137232327889</v>
      </c>
      <c r="AA4491">
        <f t="shared" si="776"/>
        <v>0.82031250000000022</v>
      </c>
      <c r="AB4491">
        <f t="shared" si="777"/>
        <v>0.47058823529411753</v>
      </c>
      <c r="AC4491">
        <f t="shared" si="778"/>
        <v>0.80622695616550599</v>
      </c>
      <c r="AD4491">
        <f t="shared" si="779"/>
        <v>0.55555555555555547</v>
      </c>
      <c r="AE4491">
        <f t="shared" si="780"/>
        <v>0</v>
      </c>
    </row>
    <row r="4492" spans="1:31" x14ac:dyDescent="0.35">
      <c r="A4492">
        <v>2020</v>
      </c>
      <c r="B4492">
        <v>7</v>
      </c>
      <c r="C4492">
        <v>7</v>
      </c>
      <c r="D4492">
        <v>0</v>
      </c>
      <c r="E4492">
        <v>0</v>
      </c>
      <c r="F4492">
        <v>4</v>
      </c>
      <c r="G4492">
        <v>8</v>
      </c>
      <c r="H4492">
        <v>0</v>
      </c>
      <c r="I4492">
        <v>0</v>
      </c>
      <c r="J4492">
        <v>0</v>
      </c>
      <c r="K4492">
        <v>143.94</v>
      </c>
      <c r="L4492">
        <v>26.5</v>
      </c>
      <c r="M4492">
        <v>28.9</v>
      </c>
      <c r="N4492">
        <v>87.11</v>
      </c>
      <c r="O4492">
        <v>0.06</v>
      </c>
      <c r="P4492">
        <v>0</v>
      </c>
      <c r="U4492">
        <f t="shared" si="770"/>
        <v>0.75</v>
      </c>
      <c r="V4492">
        <f t="shared" si="771"/>
        <v>0.88888888888888884</v>
      </c>
      <c r="W4492">
        <f t="shared" si="772"/>
        <v>0</v>
      </c>
      <c r="X4492">
        <f t="shared" si="773"/>
        <v>0</v>
      </c>
      <c r="Y4492">
        <f t="shared" si="774"/>
        <v>0</v>
      </c>
      <c r="Z4492">
        <f t="shared" si="775"/>
        <v>0.80353442320976287</v>
      </c>
      <c r="AA4492">
        <f t="shared" si="776"/>
        <v>0.81250000000000011</v>
      </c>
      <c r="AB4492">
        <f t="shared" si="777"/>
        <v>0.44537815126050401</v>
      </c>
      <c r="AC4492">
        <f t="shared" si="778"/>
        <v>0.82834903727980347</v>
      </c>
      <c r="AD4492">
        <f t="shared" si="779"/>
        <v>0.55555555555555547</v>
      </c>
      <c r="AE4492">
        <f t="shared" si="780"/>
        <v>0</v>
      </c>
    </row>
    <row r="4493" spans="1:31" x14ac:dyDescent="0.35">
      <c r="A4493">
        <v>2020</v>
      </c>
      <c r="B4493">
        <v>7</v>
      </c>
      <c r="C4493">
        <v>7</v>
      </c>
      <c r="D4493">
        <v>1</v>
      </c>
      <c r="E4493">
        <v>0</v>
      </c>
      <c r="F4493">
        <v>4</v>
      </c>
      <c r="G4493">
        <v>8</v>
      </c>
      <c r="H4493">
        <v>0</v>
      </c>
      <c r="I4493">
        <v>0</v>
      </c>
      <c r="J4493">
        <v>0</v>
      </c>
      <c r="K4493">
        <v>139.5</v>
      </c>
      <c r="L4493">
        <v>26.3</v>
      </c>
      <c r="M4493">
        <v>28.6</v>
      </c>
      <c r="N4493">
        <v>87.45</v>
      </c>
      <c r="O4493">
        <v>0.06</v>
      </c>
      <c r="P4493">
        <v>0</v>
      </c>
      <c r="U4493">
        <f t="shared" si="770"/>
        <v>0.75</v>
      </c>
      <c r="V4493">
        <f t="shared" si="771"/>
        <v>0.88888888888888884</v>
      </c>
      <c r="W4493">
        <f t="shared" si="772"/>
        <v>0</v>
      </c>
      <c r="X4493">
        <f t="shared" si="773"/>
        <v>0</v>
      </c>
      <c r="Y4493">
        <f t="shared" si="774"/>
        <v>0</v>
      </c>
      <c r="Z4493">
        <f t="shared" si="775"/>
        <v>0.77797605341929543</v>
      </c>
      <c r="AA4493">
        <f t="shared" si="776"/>
        <v>0.79687500000000011</v>
      </c>
      <c r="AB4493">
        <f t="shared" si="777"/>
        <v>0.42016806722689082</v>
      </c>
      <c r="AC4493">
        <f t="shared" si="778"/>
        <v>0.83531339614911937</v>
      </c>
      <c r="AD4493">
        <f t="shared" si="779"/>
        <v>0.55555555555555547</v>
      </c>
      <c r="AE4493">
        <f t="shared" si="780"/>
        <v>0</v>
      </c>
    </row>
    <row r="4494" spans="1:31" x14ac:dyDescent="0.35">
      <c r="A4494">
        <v>2020</v>
      </c>
      <c r="B4494">
        <v>7</v>
      </c>
      <c r="C4494">
        <v>7</v>
      </c>
      <c r="D4494">
        <v>2</v>
      </c>
      <c r="E4494">
        <v>0</v>
      </c>
      <c r="F4494">
        <v>4</v>
      </c>
      <c r="G4494">
        <v>8</v>
      </c>
      <c r="H4494">
        <v>0</v>
      </c>
      <c r="I4494">
        <v>0</v>
      </c>
      <c r="J4494">
        <v>0</v>
      </c>
      <c r="K4494">
        <v>130.9</v>
      </c>
      <c r="L4494">
        <v>26</v>
      </c>
      <c r="M4494">
        <v>28.3</v>
      </c>
      <c r="N4494">
        <v>87.44</v>
      </c>
      <c r="O4494">
        <v>0.06</v>
      </c>
      <c r="P4494">
        <v>0</v>
      </c>
      <c r="U4494">
        <f t="shared" si="770"/>
        <v>0.75</v>
      </c>
      <c r="V4494">
        <f t="shared" si="771"/>
        <v>0.88888888888888884</v>
      </c>
      <c r="W4494">
        <f t="shared" si="772"/>
        <v>0</v>
      </c>
      <c r="X4494">
        <f t="shared" si="773"/>
        <v>0</v>
      </c>
      <c r="Y4494">
        <f t="shared" si="774"/>
        <v>0</v>
      </c>
      <c r="Z4494">
        <f t="shared" si="775"/>
        <v>0.72847110292424599</v>
      </c>
      <c r="AA4494">
        <f t="shared" si="776"/>
        <v>0.77343750000000011</v>
      </c>
      <c r="AB4494">
        <f t="shared" si="777"/>
        <v>0.3949579831932773</v>
      </c>
      <c r="AC4494">
        <f t="shared" si="778"/>
        <v>0.83510856206472761</v>
      </c>
      <c r="AD4494">
        <f t="shared" si="779"/>
        <v>0.55555555555555547</v>
      </c>
      <c r="AE4494">
        <f t="shared" si="780"/>
        <v>0</v>
      </c>
    </row>
    <row r="4495" spans="1:31" x14ac:dyDescent="0.35">
      <c r="A4495">
        <v>2020</v>
      </c>
      <c r="B4495">
        <v>7</v>
      </c>
      <c r="C4495">
        <v>7</v>
      </c>
      <c r="D4495">
        <v>3</v>
      </c>
      <c r="E4495">
        <v>0</v>
      </c>
      <c r="F4495">
        <v>4</v>
      </c>
      <c r="G4495">
        <v>8</v>
      </c>
      <c r="H4495">
        <v>0</v>
      </c>
      <c r="I4495">
        <v>0</v>
      </c>
      <c r="J4495">
        <v>0</v>
      </c>
      <c r="K4495">
        <v>119.89</v>
      </c>
      <c r="L4495">
        <v>25.7</v>
      </c>
      <c r="M4495">
        <v>27.9</v>
      </c>
      <c r="N4495">
        <v>87.86</v>
      </c>
      <c r="O4495">
        <v>0.06</v>
      </c>
      <c r="P4495">
        <v>0</v>
      </c>
      <c r="U4495">
        <f t="shared" si="770"/>
        <v>0.75</v>
      </c>
      <c r="V4495">
        <f t="shared" si="771"/>
        <v>0.88888888888888884</v>
      </c>
      <c r="W4495">
        <f t="shared" si="772"/>
        <v>0</v>
      </c>
      <c r="X4495">
        <f t="shared" si="773"/>
        <v>0</v>
      </c>
      <c r="Y4495">
        <f t="shared" si="774"/>
        <v>0</v>
      </c>
      <c r="Z4495">
        <f t="shared" si="775"/>
        <v>0.6650932535113977</v>
      </c>
      <c r="AA4495">
        <f t="shared" si="776"/>
        <v>0.75</v>
      </c>
      <c r="AB4495">
        <f t="shared" si="777"/>
        <v>0.36134453781512588</v>
      </c>
      <c r="AC4495">
        <f t="shared" si="778"/>
        <v>0.84371159360917669</v>
      </c>
      <c r="AD4495">
        <f t="shared" si="779"/>
        <v>0.55555555555555547</v>
      </c>
      <c r="AE4495">
        <f t="shared" si="780"/>
        <v>0</v>
      </c>
    </row>
    <row r="4496" spans="1:31" x14ac:dyDescent="0.35">
      <c r="A4496">
        <v>2020</v>
      </c>
      <c r="B4496">
        <v>7</v>
      </c>
      <c r="C4496">
        <v>7</v>
      </c>
      <c r="D4496">
        <v>4</v>
      </c>
      <c r="E4496">
        <v>0</v>
      </c>
      <c r="F4496">
        <v>4</v>
      </c>
      <c r="G4496">
        <v>8</v>
      </c>
      <c r="H4496">
        <v>0</v>
      </c>
      <c r="I4496">
        <v>0</v>
      </c>
      <c r="J4496">
        <v>0</v>
      </c>
      <c r="K4496">
        <v>107.58</v>
      </c>
      <c r="L4496">
        <v>25.5</v>
      </c>
      <c r="M4496">
        <v>27.7</v>
      </c>
      <c r="N4496">
        <v>87.6</v>
      </c>
      <c r="O4496">
        <v>0.06</v>
      </c>
      <c r="P4496">
        <v>0</v>
      </c>
      <c r="U4496">
        <f t="shared" si="770"/>
        <v>0.75</v>
      </c>
      <c r="V4496">
        <f t="shared" si="771"/>
        <v>0.88888888888888884</v>
      </c>
      <c r="W4496">
        <f t="shared" si="772"/>
        <v>0</v>
      </c>
      <c r="X4496">
        <f t="shared" si="773"/>
        <v>0</v>
      </c>
      <c r="Y4496">
        <f t="shared" si="774"/>
        <v>0</v>
      </c>
      <c r="Z4496">
        <f t="shared" si="775"/>
        <v>0.59423209762836748</v>
      </c>
      <c r="AA4496">
        <f t="shared" si="776"/>
        <v>0.734375</v>
      </c>
      <c r="AB4496">
        <f t="shared" si="777"/>
        <v>0.34453781512605031</v>
      </c>
      <c r="AC4496">
        <f t="shared" si="778"/>
        <v>0.83838590741499386</v>
      </c>
      <c r="AD4496">
        <f t="shared" si="779"/>
        <v>0.55555555555555547</v>
      </c>
      <c r="AE4496">
        <f t="shared" si="780"/>
        <v>0</v>
      </c>
    </row>
    <row r="4497" spans="1:31" x14ac:dyDescent="0.35">
      <c r="A4497">
        <v>2020</v>
      </c>
      <c r="B4497">
        <v>7</v>
      </c>
      <c r="C4497">
        <v>7</v>
      </c>
      <c r="D4497">
        <v>5</v>
      </c>
      <c r="E4497">
        <v>0</v>
      </c>
      <c r="F4497">
        <v>4</v>
      </c>
      <c r="G4497">
        <v>7</v>
      </c>
      <c r="H4497">
        <v>0</v>
      </c>
      <c r="I4497">
        <v>0</v>
      </c>
      <c r="J4497">
        <v>0</v>
      </c>
      <c r="K4497">
        <v>94.54</v>
      </c>
      <c r="L4497">
        <v>25.2</v>
      </c>
      <c r="M4497">
        <v>27.6</v>
      </c>
      <c r="N4497">
        <v>86.8</v>
      </c>
      <c r="O4497">
        <v>0.06</v>
      </c>
      <c r="P4497">
        <v>0</v>
      </c>
      <c r="U4497">
        <f t="shared" si="770"/>
        <v>0.75</v>
      </c>
      <c r="V4497">
        <f t="shared" si="771"/>
        <v>0.77777777777777779</v>
      </c>
      <c r="W4497">
        <f t="shared" si="772"/>
        <v>0</v>
      </c>
      <c r="X4497">
        <f t="shared" si="773"/>
        <v>0</v>
      </c>
      <c r="Y4497">
        <f t="shared" si="774"/>
        <v>0</v>
      </c>
      <c r="Z4497">
        <f t="shared" si="775"/>
        <v>0.51916877734285061</v>
      </c>
      <c r="AA4497">
        <f t="shared" si="776"/>
        <v>0.7109375</v>
      </c>
      <c r="AB4497">
        <f t="shared" si="777"/>
        <v>0.33613445378151263</v>
      </c>
      <c r="AC4497">
        <f t="shared" si="778"/>
        <v>0.82199918066366251</v>
      </c>
      <c r="AD4497">
        <f t="shared" si="779"/>
        <v>0.55555555555555547</v>
      </c>
      <c r="AE4497">
        <f t="shared" si="780"/>
        <v>0</v>
      </c>
    </row>
    <row r="4498" spans="1:31" x14ac:dyDescent="0.35">
      <c r="A4498">
        <v>2020</v>
      </c>
      <c r="B4498">
        <v>7</v>
      </c>
      <c r="C4498">
        <v>7</v>
      </c>
      <c r="D4498">
        <v>6</v>
      </c>
      <c r="E4498">
        <v>0</v>
      </c>
      <c r="F4498">
        <v>4</v>
      </c>
      <c r="G4498">
        <v>1</v>
      </c>
      <c r="H4498">
        <v>64</v>
      </c>
      <c r="I4498">
        <v>106</v>
      </c>
      <c r="J4498">
        <v>81</v>
      </c>
      <c r="K4498">
        <v>80.98</v>
      </c>
      <c r="L4498">
        <v>24.8</v>
      </c>
      <c r="M4498">
        <v>27.8</v>
      </c>
      <c r="N4498">
        <v>83.91</v>
      </c>
      <c r="O4498">
        <v>0.06</v>
      </c>
      <c r="P4498">
        <v>0</v>
      </c>
      <c r="U4498">
        <f t="shared" si="770"/>
        <v>0.75</v>
      </c>
      <c r="V4498">
        <f t="shared" si="771"/>
        <v>0.1111111111111111</v>
      </c>
      <c r="W4498">
        <f t="shared" si="772"/>
        <v>0.16623376623376623</v>
      </c>
      <c r="X4498">
        <f t="shared" si="773"/>
        <v>0.1111111111111111</v>
      </c>
      <c r="Y4498">
        <f t="shared" si="774"/>
        <v>7.7884615384615385E-2</v>
      </c>
      <c r="Z4498">
        <f t="shared" si="775"/>
        <v>0.44111213446926095</v>
      </c>
      <c r="AA4498">
        <f t="shared" si="776"/>
        <v>0.67968750000000011</v>
      </c>
      <c r="AB4498">
        <f t="shared" si="777"/>
        <v>0.3529411764705882</v>
      </c>
      <c r="AC4498">
        <f t="shared" si="778"/>
        <v>0.76280213027447763</v>
      </c>
      <c r="AD4498">
        <f t="shared" si="779"/>
        <v>0.55555555555555547</v>
      </c>
      <c r="AE4498">
        <f t="shared" si="780"/>
        <v>0</v>
      </c>
    </row>
    <row r="4499" spans="1:31" x14ac:dyDescent="0.35">
      <c r="A4499">
        <v>2020</v>
      </c>
      <c r="B4499">
        <v>7</v>
      </c>
      <c r="C4499">
        <v>7</v>
      </c>
      <c r="D4499">
        <v>7</v>
      </c>
      <c r="E4499">
        <v>0</v>
      </c>
      <c r="F4499">
        <v>4</v>
      </c>
      <c r="G4499">
        <v>8</v>
      </c>
      <c r="H4499">
        <v>136</v>
      </c>
      <c r="I4499">
        <v>386</v>
      </c>
      <c r="J4499">
        <v>284</v>
      </c>
      <c r="K4499">
        <v>67.33</v>
      </c>
      <c r="L4499">
        <v>24.6</v>
      </c>
      <c r="M4499">
        <v>28.3</v>
      </c>
      <c r="N4499">
        <v>80.16</v>
      </c>
      <c r="O4499">
        <v>0.06</v>
      </c>
      <c r="P4499">
        <v>0.49863090265971666</v>
      </c>
      <c r="U4499">
        <f t="shared" si="770"/>
        <v>0.75</v>
      </c>
      <c r="V4499">
        <f t="shared" si="771"/>
        <v>0.88888888888888884</v>
      </c>
      <c r="W4499">
        <f t="shared" si="772"/>
        <v>0.35324675324675325</v>
      </c>
      <c r="X4499">
        <f t="shared" si="773"/>
        <v>0.40461215932914046</v>
      </c>
      <c r="Y4499">
        <f t="shared" si="774"/>
        <v>0.27307692307692305</v>
      </c>
      <c r="Z4499">
        <f t="shared" si="775"/>
        <v>0.36253741653235089</v>
      </c>
      <c r="AA4499">
        <f t="shared" si="776"/>
        <v>0.66406250000000011</v>
      </c>
      <c r="AB4499">
        <f t="shared" si="777"/>
        <v>0.3949579831932773</v>
      </c>
      <c r="AC4499">
        <f t="shared" si="778"/>
        <v>0.68598934862761163</v>
      </c>
      <c r="AD4499">
        <f t="shared" si="779"/>
        <v>0.55555555555555547</v>
      </c>
      <c r="AE4499">
        <f t="shared" si="780"/>
        <v>8.7782872966785299E-3</v>
      </c>
    </row>
    <row r="4500" spans="1:31" x14ac:dyDescent="0.35">
      <c r="A4500">
        <v>2020</v>
      </c>
      <c r="B4500">
        <v>7</v>
      </c>
      <c r="C4500">
        <v>7</v>
      </c>
      <c r="D4500">
        <v>8</v>
      </c>
      <c r="E4500">
        <v>0</v>
      </c>
      <c r="F4500">
        <v>4</v>
      </c>
      <c r="G4500">
        <v>0</v>
      </c>
      <c r="H4500">
        <v>183</v>
      </c>
      <c r="I4500">
        <v>524</v>
      </c>
      <c r="J4500">
        <v>495</v>
      </c>
      <c r="K4500">
        <v>53.52</v>
      </c>
      <c r="L4500">
        <v>24.4</v>
      </c>
      <c r="M4500">
        <v>29.1</v>
      </c>
      <c r="N4500">
        <v>75.650000000000006</v>
      </c>
      <c r="O4500">
        <v>0.06</v>
      </c>
      <c r="P4500">
        <v>9.3423389513948258</v>
      </c>
      <c r="U4500">
        <f t="shared" si="770"/>
        <v>0.75</v>
      </c>
      <c r="V4500">
        <f t="shared" si="771"/>
        <v>0</v>
      </c>
      <c r="W4500">
        <f t="shared" si="772"/>
        <v>0.47532467532467532</v>
      </c>
      <c r="X4500">
        <f t="shared" si="773"/>
        <v>0.54926624737945495</v>
      </c>
      <c r="Y4500">
        <f t="shared" si="774"/>
        <v>0.47596153846153844</v>
      </c>
      <c r="Z4500">
        <f t="shared" si="775"/>
        <v>0.28304167626064936</v>
      </c>
      <c r="AA4500">
        <f t="shared" si="776"/>
        <v>0.64843749999999989</v>
      </c>
      <c r="AB4500">
        <f t="shared" si="777"/>
        <v>0.46218487394957991</v>
      </c>
      <c r="AC4500">
        <f t="shared" si="778"/>
        <v>0.59360917656698087</v>
      </c>
      <c r="AD4500">
        <f t="shared" si="779"/>
        <v>0.55555555555555547</v>
      </c>
      <c r="AE4500">
        <f t="shared" si="780"/>
        <v>0.16446982106574443</v>
      </c>
    </row>
    <row r="4501" spans="1:31" x14ac:dyDescent="0.35">
      <c r="A4501">
        <v>2020</v>
      </c>
      <c r="B4501">
        <v>7</v>
      </c>
      <c r="C4501">
        <v>7</v>
      </c>
      <c r="D4501">
        <v>9</v>
      </c>
      <c r="E4501">
        <v>0</v>
      </c>
      <c r="F4501">
        <v>4</v>
      </c>
      <c r="G4501">
        <v>8</v>
      </c>
      <c r="H4501">
        <v>194</v>
      </c>
      <c r="I4501">
        <v>642</v>
      </c>
      <c r="J4501">
        <v>687</v>
      </c>
      <c r="K4501">
        <v>39.700000000000003</v>
      </c>
      <c r="L4501">
        <v>24.3</v>
      </c>
      <c r="M4501">
        <v>30.1</v>
      </c>
      <c r="N4501">
        <v>71.03</v>
      </c>
      <c r="O4501">
        <v>0.06</v>
      </c>
      <c r="P4501">
        <v>13.867332692358023</v>
      </c>
      <c r="U4501">
        <f t="shared" si="770"/>
        <v>0.75</v>
      </c>
      <c r="V4501">
        <f t="shared" si="771"/>
        <v>0.88888888888888884</v>
      </c>
      <c r="W4501">
        <f t="shared" si="772"/>
        <v>0.50389610389610384</v>
      </c>
      <c r="X4501">
        <f t="shared" si="773"/>
        <v>0.67295597484276726</v>
      </c>
      <c r="Y4501">
        <f t="shared" si="774"/>
        <v>0.66057692307692306</v>
      </c>
      <c r="Z4501">
        <f t="shared" si="775"/>
        <v>0.20348837209302326</v>
      </c>
      <c r="AA4501">
        <f t="shared" si="776"/>
        <v>0.64062500000000011</v>
      </c>
      <c r="AB4501">
        <f t="shared" si="777"/>
        <v>0.54621848739495804</v>
      </c>
      <c r="AC4501">
        <f t="shared" si="778"/>
        <v>0.49897582957804182</v>
      </c>
      <c r="AD4501">
        <f t="shared" si="779"/>
        <v>0.55555555555555547</v>
      </c>
      <c r="AE4501">
        <f t="shared" si="780"/>
        <v>0.2441313399607227</v>
      </c>
    </row>
    <row r="4502" spans="1:31" x14ac:dyDescent="0.35">
      <c r="A4502">
        <v>2020</v>
      </c>
      <c r="B4502">
        <v>7</v>
      </c>
      <c r="C4502">
        <v>7</v>
      </c>
      <c r="D4502">
        <v>10</v>
      </c>
      <c r="E4502">
        <v>0</v>
      </c>
      <c r="F4502">
        <v>4</v>
      </c>
      <c r="G4502">
        <v>8</v>
      </c>
      <c r="H4502">
        <v>192</v>
      </c>
      <c r="I4502">
        <v>715</v>
      </c>
      <c r="J4502">
        <v>833</v>
      </c>
      <c r="K4502">
        <v>26.12</v>
      </c>
      <c r="L4502">
        <v>24.4</v>
      </c>
      <c r="M4502">
        <v>30.9</v>
      </c>
      <c r="N4502">
        <v>68.349999999999994</v>
      </c>
      <c r="O4502">
        <v>0.06</v>
      </c>
      <c r="P4502">
        <v>19.922331592778008</v>
      </c>
      <c r="U4502">
        <f t="shared" si="770"/>
        <v>0.75</v>
      </c>
      <c r="V4502">
        <f t="shared" si="771"/>
        <v>0.88888888888888884</v>
      </c>
      <c r="W4502">
        <f t="shared" si="772"/>
        <v>0.4987012987012987</v>
      </c>
      <c r="X4502">
        <f t="shared" si="773"/>
        <v>0.74947589098532497</v>
      </c>
      <c r="Y4502">
        <f t="shared" si="774"/>
        <v>0.8009615384615385</v>
      </c>
      <c r="Z4502">
        <f t="shared" si="775"/>
        <v>0.12531660142758463</v>
      </c>
      <c r="AA4502">
        <f t="shared" si="776"/>
        <v>0.64843749999999989</v>
      </c>
      <c r="AB4502">
        <f t="shared" si="777"/>
        <v>0.61344537815126032</v>
      </c>
      <c r="AC4502">
        <f t="shared" si="778"/>
        <v>0.44408029496108142</v>
      </c>
      <c r="AD4502">
        <f t="shared" si="779"/>
        <v>0.55555555555555547</v>
      </c>
      <c r="AE4502">
        <f t="shared" si="780"/>
        <v>0.35072826294612452</v>
      </c>
    </row>
    <row r="4503" spans="1:31" x14ac:dyDescent="0.35">
      <c r="A4503">
        <v>2020</v>
      </c>
      <c r="B4503">
        <v>7</v>
      </c>
      <c r="C4503">
        <v>7</v>
      </c>
      <c r="D4503">
        <v>11</v>
      </c>
      <c r="E4503">
        <v>0</v>
      </c>
      <c r="F4503">
        <v>4</v>
      </c>
      <c r="G4503">
        <v>0</v>
      </c>
      <c r="H4503">
        <v>164</v>
      </c>
      <c r="I4503">
        <v>788</v>
      </c>
      <c r="J4503">
        <v>929</v>
      </c>
      <c r="K4503">
        <v>13.78</v>
      </c>
      <c r="L4503">
        <v>24.6</v>
      </c>
      <c r="M4503">
        <v>31.5</v>
      </c>
      <c r="N4503">
        <v>66.86</v>
      </c>
      <c r="O4503">
        <v>0.06</v>
      </c>
      <c r="P4503">
        <v>28.303070156544365</v>
      </c>
      <c r="U4503">
        <f t="shared" si="770"/>
        <v>0.75</v>
      </c>
      <c r="V4503">
        <f t="shared" si="771"/>
        <v>0</v>
      </c>
      <c r="W4503">
        <f t="shared" si="772"/>
        <v>0.42597402597402595</v>
      </c>
      <c r="X4503">
        <f t="shared" si="773"/>
        <v>0.82599580712788256</v>
      </c>
      <c r="Y4503">
        <f t="shared" si="774"/>
        <v>0.89326923076923082</v>
      </c>
      <c r="Z4503">
        <f t="shared" si="775"/>
        <v>5.4282753856781024E-2</v>
      </c>
      <c r="AA4503">
        <f t="shared" si="776"/>
        <v>0.66406250000000011</v>
      </c>
      <c r="AB4503">
        <f t="shared" si="777"/>
        <v>0.66386554621848737</v>
      </c>
      <c r="AC4503">
        <f t="shared" si="778"/>
        <v>0.41356001638672674</v>
      </c>
      <c r="AD4503">
        <f t="shared" si="779"/>
        <v>0.55555555555555547</v>
      </c>
      <c r="AE4503">
        <f t="shared" si="780"/>
        <v>0.49826932082817049</v>
      </c>
    </row>
    <row r="4504" spans="1:31" x14ac:dyDescent="0.35">
      <c r="A4504">
        <v>2020</v>
      </c>
      <c r="B4504">
        <v>7</v>
      </c>
      <c r="C4504">
        <v>7</v>
      </c>
      <c r="D4504">
        <v>12</v>
      </c>
      <c r="E4504">
        <v>0</v>
      </c>
      <c r="F4504">
        <v>4</v>
      </c>
      <c r="G4504">
        <v>3</v>
      </c>
      <c r="H4504">
        <v>159</v>
      </c>
      <c r="I4504">
        <v>800</v>
      </c>
      <c r="J4504">
        <v>947</v>
      </c>
      <c r="K4504">
        <v>10.130000000000001</v>
      </c>
      <c r="L4504">
        <v>24.7</v>
      </c>
      <c r="M4504">
        <v>32</v>
      </c>
      <c r="N4504">
        <v>65.56</v>
      </c>
      <c r="O4504">
        <v>0.06</v>
      </c>
      <c r="P4504">
        <v>53.782093620059705</v>
      </c>
      <c r="U4504">
        <f t="shared" si="770"/>
        <v>0.75</v>
      </c>
      <c r="V4504">
        <f t="shared" si="771"/>
        <v>0.33333333333333331</v>
      </c>
      <c r="W4504">
        <f t="shared" si="772"/>
        <v>0.41298701298701301</v>
      </c>
      <c r="X4504">
        <f t="shared" si="773"/>
        <v>0.83857442348008382</v>
      </c>
      <c r="Y4504">
        <f t="shared" si="774"/>
        <v>0.91057692307692306</v>
      </c>
      <c r="Z4504">
        <f t="shared" si="775"/>
        <v>3.3271931844347236E-2</v>
      </c>
      <c r="AA4504">
        <f t="shared" si="776"/>
        <v>0.671875</v>
      </c>
      <c r="AB4504">
        <f t="shared" si="777"/>
        <v>0.70588235294117641</v>
      </c>
      <c r="AC4504">
        <f t="shared" si="778"/>
        <v>0.38693158541581324</v>
      </c>
      <c r="AD4504">
        <f t="shared" si="779"/>
        <v>0.55555555555555547</v>
      </c>
      <c r="AE4504">
        <f t="shared" si="780"/>
        <v>0.94682192117549779</v>
      </c>
    </row>
    <row r="4505" spans="1:31" x14ac:dyDescent="0.35">
      <c r="A4505">
        <v>2020</v>
      </c>
      <c r="B4505">
        <v>7</v>
      </c>
      <c r="C4505">
        <v>7</v>
      </c>
      <c r="D4505">
        <v>13</v>
      </c>
      <c r="E4505">
        <v>0</v>
      </c>
      <c r="F4505">
        <v>4</v>
      </c>
      <c r="G4505">
        <v>8</v>
      </c>
      <c r="H4505">
        <v>153</v>
      </c>
      <c r="I4505">
        <v>793</v>
      </c>
      <c r="J4505">
        <v>895</v>
      </c>
      <c r="K4505">
        <v>20.53</v>
      </c>
      <c r="L4505">
        <v>24.8</v>
      </c>
      <c r="M4505">
        <v>32.299999999999997</v>
      </c>
      <c r="N4505">
        <v>64.790000000000006</v>
      </c>
      <c r="O4505">
        <v>0.06</v>
      </c>
      <c r="P4505">
        <v>44.930524548539275</v>
      </c>
      <c r="U4505">
        <f t="shared" si="770"/>
        <v>0.75</v>
      </c>
      <c r="V4505">
        <f t="shared" si="771"/>
        <v>0.88888888888888884</v>
      </c>
      <c r="W4505">
        <f t="shared" si="772"/>
        <v>0.39740259740259742</v>
      </c>
      <c r="X4505">
        <f t="shared" si="773"/>
        <v>0.83123689727463312</v>
      </c>
      <c r="Y4505">
        <f t="shared" si="774"/>
        <v>0.86057692307692313</v>
      </c>
      <c r="Z4505">
        <f t="shared" si="775"/>
        <v>9.3138383605802441E-2</v>
      </c>
      <c r="AA4505">
        <f t="shared" si="776"/>
        <v>0.67968750000000011</v>
      </c>
      <c r="AB4505">
        <f t="shared" si="777"/>
        <v>0.73109243697478965</v>
      </c>
      <c r="AC4505">
        <f t="shared" si="778"/>
        <v>0.37115936091765683</v>
      </c>
      <c r="AD4505">
        <f t="shared" si="779"/>
        <v>0.55555555555555547</v>
      </c>
      <c r="AE4505">
        <f t="shared" si="780"/>
        <v>0.79099199583044411</v>
      </c>
    </row>
    <row r="4506" spans="1:31" x14ac:dyDescent="0.35">
      <c r="A4506">
        <v>2020</v>
      </c>
      <c r="B4506">
        <v>7</v>
      </c>
      <c r="C4506">
        <v>7</v>
      </c>
      <c r="D4506">
        <v>14</v>
      </c>
      <c r="E4506">
        <v>0</v>
      </c>
      <c r="F4506">
        <v>4</v>
      </c>
      <c r="G4506">
        <v>3</v>
      </c>
      <c r="H4506">
        <v>139</v>
      </c>
      <c r="I4506">
        <v>771</v>
      </c>
      <c r="J4506">
        <v>780</v>
      </c>
      <c r="K4506">
        <v>33.82</v>
      </c>
      <c r="L4506">
        <v>24.9</v>
      </c>
      <c r="M4506">
        <v>32.299999999999997</v>
      </c>
      <c r="N4506">
        <v>64.959999999999994</v>
      </c>
      <c r="O4506">
        <v>0.06</v>
      </c>
      <c r="P4506">
        <v>14.982928561188551</v>
      </c>
      <c r="U4506">
        <f t="shared" si="770"/>
        <v>0.75</v>
      </c>
      <c r="V4506">
        <f t="shared" si="771"/>
        <v>0.33333333333333331</v>
      </c>
      <c r="W4506">
        <f t="shared" si="772"/>
        <v>0.36103896103896105</v>
      </c>
      <c r="X4506">
        <f t="shared" si="773"/>
        <v>0.80817610062893086</v>
      </c>
      <c r="Y4506">
        <f t="shared" si="774"/>
        <v>0.75</v>
      </c>
      <c r="Z4506">
        <f t="shared" si="775"/>
        <v>0.16964080128943126</v>
      </c>
      <c r="AA4506">
        <f t="shared" si="776"/>
        <v>0.68749999999999989</v>
      </c>
      <c r="AB4506">
        <f t="shared" si="777"/>
        <v>0.73109243697478965</v>
      </c>
      <c r="AC4506">
        <f t="shared" si="778"/>
        <v>0.37464154035231451</v>
      </c>
      <c r="AD4506">
        <f t="shared" si="779"/>
        <v>0.55555555555555547</v>
      </c>
      <c r="AE4506">
        <f t="shared" si="780"/>
        <v>0.26377115969781822</v>
      </c>
    </row>
    <row r="4507" spans="1:31" x14ac:dyDescent="0.35">
      <c r="A4507">
        <v>2020</v>
      </c>
      <c r="B4507">
        <v>7</v>
      </c>
      <c r="C4507">
        <v>7</v>
      </c>
      <c r="D4507">
        <v>15</v>
      </c>
      <c r="E4507">
        <v>0</v>
      </c>
      <c r="F4507">
        <v>4</v>
      </c>
      <c r="G4507">
        <v>3</v>
      </c>
      <c r="H4507">
        <v>129</v>
      </c>
      <c r="I4507">
        <v>706</v>
      </c>
      <c r="J4507">
        <v>605</v>
      </c>
      <c r="K4507">
        <v>47.58</v>
      </c>
      <c r="L4507">
        <v>25</v>
      </c>
      <c r="M4507">
        <v>32.200000000000003</v>
      </c>
      <c r="N4507">
        <v>65.989999999999995</v>
      </c>
      <c r="O4507">
        <v>0.06</v>
      </c>
      <c r="P4507">
        <v>8.264908871745245</v>
      </c>
      <c r="U4507">
        <f t="shared" si="770"/>
        <v>0.75</v>
      </c>
      <c r="V4507">
        <f t="shared" si="771"/>
        <v>0.33333333333333331</v>
      </c>
      <c r="W4507">
        <f t="shared" si="772"/>
        <v>0.33506493506493507</v>
      </c>
      <c r="X4507">
        <f t="shared" si="773"/>
        <v>0.74004192872117402</v>
      </c>
      <c r="Y4507">
        <f t="shared" si="774"/>
        <v>0.58173076923076927</v>
      </c>
      <c r="Z4507">
        <f t="shared" si="775"/>
        <v>0.24884872208151046</v>
      </c>
      <c r="AA4507">
        <f t="shared" si="776"/>
        <v>0.6953125</v>
      </c>
      <c r="AB4507">
        <f t="shared" si="777"/>
        <v>0.72268907563025231</v>
      </c>
      <c r="AC4507">
        <f t="shared" si="778"/>
        <v>0.39573945104465375</v>
      </c>
      <c r="AD4507">
        <f t="shared" si="779"/>
        <v>0.55555555555555547</v>
      </c>
      <c r="AE4507">
        <f t="shared" si="780"/>
        <v>0.14550190164719662</v>
      </c>
    </row>
    <row r="4508" spans="1:31" x14ac:dyDescent="0.35">
      <c r="A4508">
        <v>2020</v>
      </c>
      <c r="B4508">
        <v>7</v>
      </c>
      <c r="C4508">
        <v>7</v>
      </c>
      <c r="D4508">
        <v>16</v>
      </c>
      <c r="E4508">
        <v>0</v>
      </c>
      <c r="F4508">
        <v>4</v>
      </c>
      <c r="G4508">
        <v>3</v>
      </c>
      <c r="H4508">
        <v>110</v>
      </c>
      <c r="I4508">
        <v>597</v>
      </c>
      <c r="J4508">
        <v>395</v>
      </c>
      <c r="K4508">
        <v>61.42</v>
      </c>
      <c r="L4508">
        <v>25.5</v>
      </c>
      <c r="M4508">
        <v>31.8</v>
      </c>
      <c r="N4508">
        <v>69.38</v>
      </c>
      <c r="O4508">
        <v>0.06</v>
      </c>
      <c r="P4508">
        <v>1.0291397534363196</v>
      </c>
      <c r="U4508">
        <f t="shared" si="770"/>
        <v>0.75</v>
      </c>
      <c r="V4508">
        <f t="shared" si="771"/>
        <v>0.33333333333333331</v>
      </c>
      <c r="W4508">
        <f t="shared" si="772"/>
        <v>0.2857142857142857</v>
      </c>
      <c r="X4508">
        <f t="shared" si="773"/>
        <v>0.62578616352201255</v>
      </c>
      <c r="Y4508">
        <f t="shared" si="774"/>
        <v>0.37980769230769229</v>
      </c>
      <c r="Z4508">
        <f t="shared" si="775"/>
        <v>0.32851715404098547</v>
      </c>
      <c r="AA4508">
        <f t="shared" si="776"/>
        <v>0.734375</v>
      </c>
      <c r="AB4508">
        <f t="shared" si="777"/>
        <v>0.68907563025210083</v>
      </c>
      <c r="AC4508">
        <f t="shared" si="778"/>
        <v>0.46517820565342066</v>
      </c>
      <c r="AD4508">
        <f t="shared" si="779"/>
        <v>0.55555555555555547</v>
      </c>
      <c r="AE4508">
        <f t="shared" si="780"/>
        <v>1.8117778853875204E-2</v>
      </c>
    </row>
    <row r="4509" spans="1:31" x14ac:dyDescent="0.35">
      <c r="A4509">
        <v>2020</v>
      </c>
      <c r="B4509">
        <v>7</v>
      </c>
      <c r="C4509">
        <v>7</v>
      </c>
      <c r="D4509">
        <v>17</v>
      </c>
      <c r="E4509">
        <v>0</v>
      </c>
      <c r="F4509">
        <v>4</v>
      </c>
      <c r="G4509">
        <v>8</v>
      </c>
      <c r="H4509">
        <v>77</v>
      </c>
      <c r="I4509">
        <v>388</v>
      </c>
      <c r="J4509">
        <v>176</v>
      </c>
      <c r="K4509">
        <v>75.17</v>
      </c>
      <c r="L4509">
        <v>26.3</v>
      </c>
      <c r="M4509">
        <v>31</v>
      </c>
      <c r="N4509">
        <v>75.98</v>
      </c>
      <c r="O4509">
        <v>0.06</v>
      </c>
      <c r="P4509">
        <v>0</v>
      </c>
      <c r="U4509">
        <f t="shared" si="770"/>
        <v>0.75</v>
      </c>
      <c r="V4509">
        <f t="shared" si="771"/>
        <v>0.88888888888888884</v>
      </c>
      <c r="W4509">
        <f t="shared" si="772"/>
        <v>0.2</v>
      </c>
      <c r="X4509">
        <f t="shared" si="773"/>
        <v>0.40670859538784065</v>
      </c>
      <c r="Y4509">
        <f t="shared" si="774"/>
        <v>0.16923076923076924</v>
      </c>
      <c r="Z4509">
        <f t="shared" si="775"/>
        <v>0.40766751093714026</v>
      </c>
      <c r="AA4509">
        <f t="shared" si="776"/>
        <v>0.79687500000000011</v>
      </c>
      <c r="AB4509">
        <f t="shared" si="777"/>
        <v>0.62184873949579822</v>
      </c>
      <c r="AC4509">
        <f t="shared" si="778"/>
        <v>0.60036870135190512</v>
      </c>
      <c r="AD4509">
        <f t="shared" si="779"/>
        <v>0.55555555555555547</v>
      </c>
      <c r="AE4509">
        <f t="shared" si="780"/>
        <v>0</v>
      </c>
    </row>
    <row r="4510" spans="1:31" x14ac:dyDescent="0.35">
      <c r="A4510">
        <v>2020</v>
      </c>
      <c r="B4510">
        <v>7</v>
      </c>
      <c r="C4510">
        <v>7</v>
      </c>
      <c r="D4510">
        <v>18</v>
      </c>
      <c r="E4510">
        <v>0</v>
      </c>
      <c r="F4510">
        <v>4</v>
      </c>
      <c r="G4510">
        <v>3</v>
      </c>
      <c r="H4510">
        <v>9</v>
      </c>
      <c r="I4510">
        <v>17</v>
      </c>
      <c r="J4510">
        <v>10</v>
      </c>
      <c r="K4510">
        <v>88.5</v>
      </c>
      <c r="L4510">
        <v>26.6</v>
      </c>
      <c r="M4510">
        <v>30.5</v>
      </c>
      <c r="N4510">
        <v>79.78</v>
      </c>
      <c r="O4510">
        <v>0.06</v>
      </c>
      <c r="P4510">
        <v>0</v>
      </c>
      <c r="U4510">
        <f t="shared" si="770"/>
        <v>0.75</v>
      </c>
      <c r="V4510">
        <f t="shared" si="771"/>
        <v>0.33333333333333331</v>
      </c>
      <c r="W4510">
        <f t="shared" si="772"/>
        <v>2.3376623376623377E-2</v>
      </c>
      <c r="X4510">
        <f t="shared" si="773"/>
        <v>1.781970649895178E-2</v>
      </c>
      <c r="Y4510">
        <f t="shared" si="774"/>
        <v>9.6153846153846159E-3</v>
      </c>
      <c r="Z4510">
        <f t="shared" si="775"/>
        <v>0.48440018420446701</v>
      </c>
      <c r="AA4510">
        <f t="shared" si="776"/>
        <v>0.82031250000000022</v>
      </c>
      <c r="AB4510">
        <f t="shared" si="777"/>
        <v>0.57983193277310918</v>
      </c>
      <c r="AC4510">
        <f t="shared" si="778"/>
        <v>0.67820565342072925</v>
      </c>
      <c r="AD4510">
        <f t="shared" si="779"/>
        <v>0.55555555555555547</v>
      </c>
      <c r="AE4510">
        <f t="shared" si="780"/>
        <v>0</v>
      </c>
    </row>
    <row r="4511" spans="1:31" x14ac:dyDescent="0.35">
      <c r="A4511">
        <v>2020</v>
      </c>
      <c r="B4511">
        <v>7</v>
      </c>
      <c r="C4511">
        <v>7</v>
      </c>
      <c r="D4511">
        <v>19</v>
      </c>
      <c r="E4511">
        <v>0</v>
      </c>
      <c r="F4511">
        <v>4</v>
      </c>
      <c r="G4511">
        <v>7</v>
      </c>
      <c r="H4511">
        <v>0</v>
      </c>
      <c r="I4511">
        <v>0</v>
      </c>
      <c r="J4511">
        <v>0</v>
      </c>
      <c r="K4511">
        <v>102.08</v>
      </c>
      <c r="L4511">
        <v>26.9</v>
      </c>
      <c r="M4511">
        <v>30.2</v>
      </c>
      <c r="N4511">
        <v>82.49</v>
      </c>
      <c r="O4511">
        <v>0.06</v>
      </c>
      <c r="P4511">
        <v>0</v>
      </c>
      <c r="U4511">
        <f t="shared" si="770"/>
        <v>0.75</v>
      </c>
      <c r="V4511">
        <f t="shared" si="771"/>
        <v>0.77777777777777779</v>
      </c>
      <c r="W4511">
        <f t="shared" si="772"/>
        <v>0</v>
      </c>
      <c r="X4511">
        <f t="shared" si="773"/>
        <v>0</v>
      </c>
      <c r="Y4511">
        <f t="shared" si="774"/>
        <v>0</v>
      </c>
      <c r="Z4511">
        <f t="shared" si="775"/>
        <v>0.56257195486990563</v>
      </c>
      <c r="AA4511">
        <f t="shared" si="776"/>
        <v>0.84375</v>
      </c>
      <c r="AB4511">
        <f t="shared" si="777"/>
        <v>0.55462184873949572</v>
      </c>
      <c r="AC4511">
        <f t="shared" si="778"/>
        <v>0.73371569029086436</v>
      </c>
      <c r="AD4511">
        <f t="shared" si="779"/>
        <v>0.55555555555555547</v>
      </c>
      <c r="AE4511">
        <f t="shared" si="780"/>
        <v>0</v>
      </c>
    </row>
    <row r="4512" spans="1:31" x14ac:dyDescent="0.35">
      <c r="A4512">
        <v>2020</v>
      </c>
      <c r="B4512">
        <v>7</v>
      </c>
      <c r="C4512">
        <v>7</v>
      </c>
      <c r="D4512">
        <v>20</v>
      </c>
      <c r="E4512">
        <v>0</v>
      </c>
      <c r="F4512">
        <v>4</v>
      </c>
      <c r="G4512">
        <v>8</v>
      </c>
      <c r="H4512">
        <v>0</v>
      </c>
      <c r="I4512">
        <v>0</v>
      </c>
      <c r="J4512">
        <v>0</v>
      </c>
      <c r="K4512">
        <v>114.77</v>
      </c>
      <c r="L4512">
        <v>27.1</v>
      </c>
      <c r="M4512">
        <v>30</v>
      </c>
      <c r="N4512">
        <v>84.53</v>
      </c>
      <c r="O4512">
        <v>0.06</v>
      </c>
      <c r="P4512">
        <v>0</v>
      </c>
      <c r="U4512">
        <f t="shared" si="770"/>
        <v>0.75</v>
      </c>
      <c r="V4512">
        <f t="shared" si="771"/>
        <v>0.88888888888888884</v>
      </c>
      <c r="W4512">
        <f t="shared" si="772"/>
        <v>0</v>
      </c>
      <c r="X4512">
        <f t="shared" si="773"/>
        <v>0</v>
      </c>
      <c r="Y4512">
        <f t="shared" si="774"/>
        <v>0</v>
      </c>
      <c r="Z4512">
        <f t="shared" si="775"/>
        <v>0.6356205387980659</v>
      </c>
      <c r="AA4512">
        <f t="shared" si="776"/>
        <v>0.85937500000000022</v>
      </c>
      <c r="AB4512">
        <f t="shared" si="777"/>
        <v>0.53781512605042014</v>
      </c>
      <c r="AC4512">
        <f t="shared" si="778"/>
        <v>0.77550184350675966</v>
      </c>
      <c r="AD4512">
        <f t="shared" si="779"/>
        <v>0.55555555555555547</v>
      </c>
      <c r="AE4512">
        <f t="shared" si="780"/>
        <v>0</v>
      </c>
    </row>
    <row r="4513" spans="1:31" x14ac:dyDescent="0.35">
      <c r="A4513">
        <v>2020</v>
      </c>
      <c r="B4513">
        <v>7</v>
      </c>
      <c r="C4513">
        <v>7</v>
      </c>
      <c r="D4513">
        <v>21</v>
      </c>
      <c r="E4513">
        <v>0</v>
      </c>
      <c r="F4513">
        <v>4</v>
      </c>
      <c r="G4513">
        <v>7</v>
      </c>
      <c r="H4513">
        <v>0</v>
      </c>
      <c r="I4513">
        <v>0</v>
      </c>
      <c r="J4513">
        <v>0</v>
      </c>
      <c r="K4513">
        <v>126.44</v>
      </c>
      <c r="L4513">
        <v>27.2</v>
      </c>
      <c r="M4513">
        <v>29.9</v>
      </c>
      <c r="N4513">
        <v>85.58</v>
      </c>
      <c r="O4513">
        <v>0.06</v>
      </c>
      <c r="P4513">
        <v>0</v>
      </c>
      <c r="U4513">
        <f t="shared" si="770"/>
        <v>0.75</v>
      </c>
      <c r="V4513">
        <f t="shared" si="771"/>
        <v>0.77777777777777779</v>
      </c>
      <c r="W4513">
        <f t="shared" si="772"/>
        <v>0</v>
      </c>
      <c r="X4513">
        <f t="shared" si="773"/>
        <v>0</v>
      </c>
      <c r="Y4513">
        <f t="shared" si="774"/>
        <v>0</v>
      </c>
      <c r="Z4513">
        <f t="shared" si="775"/>
        <v>0.70279760534192959</v>
      </c>
      <c r="AA4513">
        <f t="shared" si="776"/>
        <v>0.8671875</v>
      </c>
      <c r="AB4513">
        <f t="shared" si="777"/>
        <v>0.52941176470588214</v>
      </c>
      <c r="AC4513">
        <f t="shared" si="778"/>
        <v>0.79700942236788208</v>
      </c>
      <c r="AD4513">
        <f t="shared" si="779"/>
        <v>0.55555555555555547</v>
      </c>
      <c r="AE4513">
        <f t="shared" si="780"/>
        <v>0</v>
      </c>
    </row>
    <row r="4514" spans="1:31" x14ac:dyDescent="0.35">
      <c r="A4514">
        <v>2020</v>
      </c>
      <c r="B4514">
        <v>7</v>
      </c>
      <c r="C4514">
        <v>7</v>
      </c>
      <c r="D4514">
        <v>22</v>
      </c>
      <c r="E4514">
        <v>0</v>
      </c>
      <c r="F4514">
        <v>4</v>
      </c>
      <c r="G4514">
        <v>7</v>
      </c>
      <c r="H4514">
        <v>0</v>
      </c>
      <c r="I4514">
        <v>0</v>
      </c>
      <c r="J4514">
        <v>0</v>
      </c>
      <c r="K4514">
        <v>136.28</v>
      </c>
      <c r="L4514">
        <v>27.3</v>
      </c>
      <c r="M4514">
        <v>29.7</v>
      </c>
      <c r="N4514">
        <v>87.06</v>
      </c>
      <c r="O4514">
        <v>0.06</v>
      </c>
      <c r="P4514">
        <v>0</v>
      </c>
      <c r="U4514">
        <f t="shared" si="770"/>
        <v>0.75</v>
      </c>
      <c r="V4514">
        <f t="shared" si="771"/>
        <v>0.77777777777777779</v>
      </c>
      <c r="W4514">
        <f t="shared" si="772"/>
        <v>0</v>
      </c>
      <c r="X4514">
        <f t="shared" si="773"/>
        <v>0</v>
      </c>
      <c r="Y4514">
        <f t="shared" si="774"/>
        <v>0</v>
      </c>
      <c r="Z4514">
        <f t="shared" si="775"/>
        <v>0.75944047893161415</v>
      </c>
      <c r="AA4514">
        <f t="shared" si="776"/>
        <v>0.87500000000000011</v>
      </c>
      <c r="AB4514">
        <f t="shared" si="777"/>
        <v>0.51260504201680657</v>
      </c>
      <c r="AC4514">
        <f t="shared" si="778"/>
        <v>0.82732486685784523</v>
      </c>
      <c r="AD4514">
        <f t="shared" si="779"/>
        <v>0.55555555555555547</v>
      </c>
      <c r="AE4514">
        <f t="shared" si="780"/>
        <v>0</v>
      </c>
    </row>
    <row r="4515" spans="1:31" x14ac:dyDescent="0.35">
      <c r="A4515">
        <v>2020</v>
      </c>
      <c r="B4515">
        <v>7</v>
      </c>
      <c r="C4515">
        <v>7</v>
      </c>
      <c r="D4515">
        <v>23</v>
      </c>
      <c r="E4515">
        <v>0</v>
      </c>
      <c r="F4515">
        <v>4</v>
      </c>
      <c r="G4515">
        <v>7</v>
      </c>
      <c r="H4515">
        <v>0</v>
      </c>
      <c r="I4515">
        <v>0</v>
      </c>
      <c r="J4515">
        <v>0</v>
      </c>
      <c r="K4515">
        <v>142.77000000000001</v>
      </c>
      <c r="L4515">
        <v>27.3</v>
      </c>
      <c r="M4515">
        <v>29.5</v>
      </c>
      <c r="N4515">
        <v>88.03</v>
      </c>
      <c r="O4515">
        <v>0.06</v>
      </c>
      <c r="P4515">
        <v>0</v>
      </c>
      <c r="U4515">
        <f t="shared" si="770"/>
        <v>0.75</v>
      </c>
      <c r="V4515">
        <f t="shared" si="771"/>
        <v>0.77777777777777779</v>
      </c>
      <c r="W4515">
        <f t="shared" si="772"/>
        <v>0</v>
      </c>
      <c r="X4515">
        <f t="shared" si="773"/>
        <v>0</v>
      </c>
      <c r="Y4515">
        <f t="shared" si="774"/>
        <v>0</v>
      </c>
      <c r="Z4515">
        <f t="shared" si="775"/>
        <v>0.79679944738659925</v>
      </c>
      <c r="AA4515">
        <f t="shared" si="776"/>
        <v>0.87500000000000011</v>
      </c>
      <c r="AB4515">
        <f t="shared" si="777"/>
        <v>0.49579831932773105</v>
      </c>
      <c r="AC4515">
        <f t="shared" si="778"/>
        <v>0.84719377304383459</v>
      </c>
      <c r="AD4515">
        <f t="shared" si="779"/>
        <v>0.55555555555555547</v>
      </c>
      <c r="AE4515">
        <f t="shared" si="780"/>
        <v>0</v>
      </c>
    </row>
    <row r="4516" spans="1:31" x14ac:dyDescent="0.35">
      <c r="A4516">
        <v>2020</v>
      </c>
      <c r="B4516">
        <v>7</v>
      </c>
      <c r="C4516">
        <v>8</v>
      </c>
      <c r="D4516">
        <v>0</v>
      </c>
      <c r="E4516">
        <v>0</v>
      </c>
      <c r="F4516">
        <v>4</v>
      </c>
      <c r="G4516">
        <v>7</v>
      </c>
      <c r="H4516">
        <v>0</v>
      </c>
      <c r="I4516">
        <v>0</v>
      </c>
      <c r="J4516">
        <v>0</v>
      </c>
      <c r="K4516">
        <v>144.05000000000001</v>
      </c>
      <c r="L4516">
        <v>27.1</v>
      </c>
      <c r="M4516">
        <v>29.3</v>
      </c>
      <c r="N4516">
        <v>87.99</v>
      </c>
      <c r="O4516">
        <v>0.06</v>
      </c>
      <c r="P4516">
        <v>0</v>
      </c>
      <c r="U4516">
        <f t="shared" si="770"/>
        <v>0.75</v>
      </c>
      <c r="V4516">
        <f t="shared" si="771"/>
        <v>0.77777777777777779</v>
      </c>
      <c r="W4516">
        <f t="shared" si="772"/>
        <v>0</v>
      </c>
      <c r="X4516">
        <f t="shared" si="773"/>
        <v>0</v>
      </c>
      <c r="Y4516">
        <f t="shared" si="774"/>
        <v>0</v>
      </c>
      <c r="Z4516">
        <f t="shared" si="775"/>
        <v>0.8041676260649322</v>
      </c>
      <c r="AA4516">
        <f t="shared" si="776"/>
        <v>0.85937500000000022</v>
      </c>
      <c r="AB4516">
        <f t="shared" si="777"/>
        <v>0.47899159663865548</v>
      </c>
      <c r="AC4516">
        <f t="shared" si="778"/>
        <v>0.84637443670626789</v>
      </c>
      <c r="AD4516">
        <f t="shared" si="779"/>
        <v>0.55555555555555547</v>
      </c>
      <c r="AE4516">
        <f t="shared" si="780"/>
        <v>0</v>
      </c>
    </row>
    <row r="4517" spans="1:31" x14ac:dyDescent="0.35">
      <c r="A4517">
        <v>2020</v>
      </c>
      <c r="B4517">
        <v>7</v>
      </c>
      <c r="C4517">
        <v>8</v>
      </c>
      <c r="D4517">
        <v>1</v>
      </c>
      <c r="E4517">
        <v>0</v>
      </c>
      <c r="F4517">
        <v>4</v>
      </c>
      <c r="G4517">
        <v>7</v>
      </c>
      <c r="H4517">
        <v>0</v>
      </c>
      <c r="I4517">
        <v>0</v>
      </c>
      <c r="J4517">
        <v>0</v>
      </c>
      <c r="K4517">
        <v>139.62</v>
      </c>
      <c r="L4517">
        <v>26.7</v>
      </c>
      <c r="M4517">
        <v>29</v>
      </c>
      <c r="N4517">
        <v>87.57</v>
      </c>
      <c r="O4517">
        <v>0.06</v>
      </c>
      <c r="P4517">
        <v>0</v>
      </c>
      <c r="U4517">
        <f t="shared" si="770"/>
        <v>0.75</v>
      </c>
      <c r="V4517">
        <f t="shared" si="771"/>
        <v>0.77777777777777779</v>
      </c>
      <c r="W4517">
        <f t="shared" si="772"/>
        <v>0</v>
      </c>
      <c r="X4517">
        <f t="shared" si="773"/>
        <v>0</v>
      </c>
      <c r="Y4517">
        <f t="shared" si="774"/>
        <v>0</v>
      </c>
      <c r="Z4517">
        <f t="shared" si="775"/>
        <v>0.77866682017038924</v>
      </c>
      <c r="AA4517">
        <f t="shared" si="776"/>
        <v>0.828125</v>
      </c>
      <c r="AB4517">
        <f t="shared" si="777"/>
        <v>0.45378151260504196</v>
      </c>
      <c r="AC4517">
        <f t="shared" si="778"/>
        <v>0.83777140516181892</v>
      </c>
      <c r="AD4517">
        <f t="shared" si="779"/>
        <v>0.55555555555555547</v>
      </c>
      <c r="AE4517">
        <f t="shared" si="780"/>
        <v>0</v>
      </c>
    </row>
    <row r="4518" spans="1:31" x14ac:dyDescent="0.35">
      <c r="A4518">
        <v>2020</v>
      </c>
      <c r="B4518">
        <v>7</v>
      </c>
      <c r="C4518">
        <v>8</v>
      </c>
      <c r="D4518">
        <v>2</v>
      </c>
      <c r="E4518">
        <v>0</v>
      </c>
      <c r="F4518">
        <v>4</v>
      </c>
      <c r="G4518">
        <v>6</v>
      </c>
      <c r="H4518">
        <v>0</v>
      </c>
      <c r="I4518">
        <v>0</v>
      </c>
      <c r="J4518">
        <v>0</v>
      </c>
      <c r="K4518">
        <v>131</v>
      </c>
      <c r="L4518">
        <v>26.3</v>
      </c>
      <c r="M4518">
        <v>28.7</v>
      </c>
      <c r="N4518">
        <v>86.79</v>
      </c>
      <c r="O4518">
        <v>0.06</v>
      </c>
      <c r="P4518">
        <v>0</v>
      </c>
      <c r="U4518">
        <f t="shared" si="770"/>
        <v>0.75</v>
      </c>
      <c r="V4518">
        <f t="shared" si="771"/>
        <v>0.66666666666666663</v>
      </c>
      <c r="W4518">
        <f t="shared" si="772"/>
        <v>0</v>
      </c>
      <c r="X4518">
        <f t="shared" si="773"/>
        <v>0</v>
      </c>
      <c r="Y4518">
        <f t="shared" si="774"/>
        <v>0</v>
      </c>
      <c r="Z4518">
        <f t="shared" si="775"/>
        <v>0.72904674188349072</v>
      </c>
      <c r="AA4518">
        <f t="shared" si="776"/>
        <v>0.79687500000000011</v>
      </c>
      <c r="AB4518">
        <f t="shared" si="777"/>
        <v>0.42857142857142844</v>
      </c>
      <c r="AC4518">
        <f t="shared" si="778"/>
        <v>0.82179434657927097</v>
      </c>
      <c r="AD4518">
        <f t="shared" si="779"/>
        <v>0.55555555555555547</v>
      </c>
      <c r="AE4518">
        <f t="shared" si="780"/>
        <v>0</v>
      </c>
    </row>
    <row r="4519" spans="1:31" x14ac:dyDescent="0.35">
      <c r="A4519">
        <v>2020</v>
      </c>
      <c r="B4519">
        <v>7</v>
      </c>
      <c r="C4519">
        <v>8</v>
      </c>
      <c r="D4519">
        <v>3</v>
      </c>
      <c r="E4519">
        <v>0</v>
      </c>
      <c r="F4519">
        <v>4</v>
      </c>
      <c r="G4519">
        <v>6</v>
      </c>
      <c r="H4519">
        <v>0</v>
      </c>
      <c r="I4519">
        <v>0</v>
      </c>
      <c r="J4519">
        <v>0</v>
      </c>
      <c r="K4519">
        <v>119.98</v>
      </c>
      <c r="L4519">
        <v>25.9</v>
      </c>
      <c r="M4519">
        <v>28.4</v>
      </c>
      <c r="N4519">
        <v>86.12</v>
      </c>
      <c r="O4519">
        <v>0.06</v>
      </c>
      <c r="P4519">
        <v>0</v>
      </c>
      <c r="U4519">
        <f t="shared" si="770"/>
        <v>0.75</v>
      </c>
      <c r="V4519">
        <f t="shared" si="771"/>
        <v>0.66666666666666663</v>
      </c>
      <c r="W4519">
        <f t="shared" si="772"/>
        <v>0</v>
      </c>
      <c r="X4519">
        <f t="shared" si="773"/>
        <v>0</v>
      </c>
      <c r="Y4519">
        <f t="shared" si="774"/>
        <v>0</v>
      </c>
      <c r="Z4519">
        <f t="shared" si="775"/>
        <v>0.66561132857471794</v>
      </c>
      <c r="AA4519">
        <f t="shared" si="776"/>
        <v>0.765625</v>
      </c>
      <c r="AB4519">
        <f t="shared" si="777"/>
        <v>0.40336134453781491</v>
      </c>
      <c r="AC4519">
        <f t="shared" si="778"/>
        <v>0.80807046292503093</v>
      </c>
      <c r="AD4519">
        <f t="shared" si="779"/>
        <v>0.55555555555555547</v>
      </c>
      <c r="AE4519">
        <f t="shared" si="780"/>
        <v>0</v>
      </c>
    </row>
    <row r="4520" spans="1:31" x14ac:dyDescent="0.35">
      <c r="A4520">
        <v>2020</v>
      </c>
      <c r="B4520">
        <v>7</v>
      </c>
      <c r="C4520">
        <v>8</v>
      </c>
      <c r="D4520">
        <v>4</v>
      </c>
      <c r="E4520">
        <v>0</v>
      </c>
      <c r="F4520">
        <v>4</v>
      </c>
      <c r="G4520">
        <v>6</v>
      </c>
      <c r="H4520">
        <v>0</v>
      </c>
      <c r="I4520">
        <v>0</v>
      </c>
      <c r="J4520">
        <v>0</v>
      </c>
      <c r="K4520">
        <v>107.66</v>
      </c>
      <c r="L4520">
        <v>25.6</v>
      </c>
      <c r="M4520">
        <v>28.1</v>
      </c>
      <c r="N4520">
        <v>86.35</v>
      </c>
      <c r="O4520">
        <v>0.06</v>
      </c>
      <c r="P4520">
        <v>0</v>
      </c>
      <c r="U4520">
        <f t="shared" si="770"/>
        <v>0.75</v>
      </c>
      <c r="V4520">
        <f t="shared" si="771"/>
        <v>0.66666666666666663</v>
      </c>
      <c r="W4520">
        <f t="shared" si="772"/>
        <v>0</v>
      </c>
      <c r="X4520">
        <f t="shared" si="773"/>
        <v>0</v>
      </c>
      <c r="Y4520">
        <f t="shared" si="774"/>
        <v>0</v>
      </c>
      <c r="Z4520">
        <f t="shared" si="775"/>
        <v>0.59469260879576336</v>
      </c>
      <c r="AA4520">
        <f t="shared" si="776"/>
        <v>0.74218750000000011</v>
      </c>
      <c r="AB4520">
        <f t="shared" si="777"/>
        <v>0.37815126050420172</v>
      </c>
      <c r="AC4520">
        <f t="shared" si="778"/>
        <v>0.81278164686603849</v>
      </c>
      <c r="AD4520">
        <f t="shared" si="779"/>
        <v>0.55555555555555547</v>
      </c>
      <c r="AE4520">
        <f t="shared" si="780"/>
        <v>0</v>
      </c>
    </row>
    <row r="4521" spans="1:31" x14ac:dyDescent="0.35">
      <c r="A4521">
        <v>2020</v>
      </c>
      <c r="B4521">
        <v>7</v>
      </c>
      <c r="C4521">
        <v>8</v>
      </c>
      <c r="D4521">
        <v>5</v>
      </c>
      <c r="E4521">
        <v>0</v>
      </c>
      <c r="F4521">
        <v>4</v>
      </c>
      <c r="G4521">
        <v>6</v>
      </c>
      <c r="H4521">
        <v>0</v>
      </c>
      <c r="I4521">
        <v>0</v>
      </c>
      <c r="J4521">
        <v>0</v>
      </c>
      <c r="K4521">
        <v>94.61</v>
      </c>
      <c r="L4521">
        <v>25.4</v>
      </c>
      <c r="M4521">
        <v>27.7</v>
      </c>
      <c r="N4521">
        <v>87.07</v>
      </c>
      <c r="O4521">
        <v>0.06</v>
      </c>
      <c r="P4521">
        <v>0</v>
      </c>
      <c r="U4521">
        <f t="shared" si="770"/>
        <v>0.75</v>
      </c>
      <c r="V4521">
        <f t="shared" si="771"/>
        <v>0.66666666666666663</v>
      </c>
      <c r="W4521">
        <f t="shared" si="772"/>
        <v>0</v>
      </c>
      <c r="X4521">
        <f t="shared" si="773"/>
        <v>0</v>
      </c>
      <c r="Y4521">
        <f t="shared" si="774"/>
        <v>0</v>
      </c>
      <c r="Z4521">
        <f t="shared" si="775"/>
        <v>0.51957172461432188</v>
      </c>
      <c r="AA4521">
        <f t="shared" si="776"/>
        <v>0.72656249999999989</v>
      </c>
      <c r="AB4521">
        <f t="shared" si="777"/>
        <v>0.34453781512605031</v>
      </c>
      <c r="AC4521">
        <f t="shared" si="778"/>
        <v>0.82752970094223677</v>
      </c>
      <c r="AD4521">
        <f t="shared" si="779"/>
        <v>0.55555555555555547</v>
      </c>
      <c r="AE4521">
        <f t="shared" si="780"/>
        <v>0</v>
      </c>
    </row>
    <row r="4522" spans="1:31" x14ac:dyDescent="0.35">
      <c r="A4522">
        <v>2020</v>
      </c>
      <c r="B4522">
        <v>7</v>
      </c>
      <c r="C4522">
        <v>8</v>
      </c>
      <c r="D4522">
        <v>6</v>
      </c>
      <c r="E4522">
        <v>0</v>
      </c>
      <c r="F4522">
        <v>4</v>
      </c>
      <c r="G4522">
        <v>6</v>
      </c>
      <c r="H4522">
        <v>59</v>
      </c>
      <c r="I4522">
        <v>171</v>
      </c>
      <c r="J4522">
        <v>86</v>
      </c>
      <c r="K4522">
        <v>81.040000000000006</v>
      </c>
      <c r="L4522">
        <v>25.1</v>
      </c>
      <c r="M4522">
        <v>27.6</v>
      </c>
      <c r="N4522">
        <v>86.38</v>
      </c>
      <c r="O4522">
        <v>0.06</v>
      </c>
      <c r="P4522">
        <v>0</v>
      </c>
      <c r="U4522">
        <f t="shared" si="770"/>
        <v>0.75</v>
      </c>
      <c r="V4522">
        <f t="shared" si="771"/>
        <v>0.66666666666666663</v>
      </c>
      <c r="W4522">
        <f t="shared" si="772"/>
        <v>0.15324675324675324</v>
      </c>
      <c r="X4522">
        <f t="shared" si="773"/>
        <v>0.17924528301886791</v>
      </c>
      <c r="Y4522">
        <f t="shared" si="774"/>
        <v>8.269230769230769E-2</v>
      </c>
      <c r="Z4522">
        <f t="shared" si="775"/>
        <v>0.4414575178448078</v>
      </c>
      <c r="AA4522">
        <f t="shared" si="776"/>
        <v>0.70312500000000011</v>
      </c>
      <c r="AB4522">
        <f t="shared" si="777"/>
        <v>0.33613445378151263</v>
      </c>
      <c r="AC4522">
        <f t="shared" si="778"/>
        <v>0.81339614911921343</v>
      </c>
      <c r="AD4522">
        <f t="shared" si="779"/>
        <v>0.55555555555555547</v>
      </c>
      <c r="AE4522">
        <f t="shared" si="780"/>
        <v>0</v>
      </c>
    </row>
    <row r="4523" spans="1:31" x14ac:dyDescent="0.35">
      <c r="A4523">
        <v>2020</v>
      </c>
      <c r="B4523">
        <v>7</v>
      </c>
      <c r="C4523">
        <v>8</v>
      </c>
      <c r="D4523">
        <v>7</v>
      </c>
      <c r="E4523">
        <v>0</v>
      </c>
      <c r="F4523">
        <v>4</v>
      </c>
      <c r="G4523">
        <v>6</v>
      </c>
      <c r="H4523">
        <v>112</v>
      </c>
      <c r="I4523">
        <v>472</v>
      </c>
      <c r="J4523">
        <v>294</v>
      </c>
      <c r="K4523">
        <v>67.38</v>
      </c>
      <c r="L4523">
        <v>24.9</v>
      </c>
      <c r="M4523">
        <v>27.6</v>
      </c>
      <c r="N4523">
        <v>85.48</v>
      </c>
      <c r="O4523">
        <v>0.06</v>
      </c>
      <c r="P4523">
        <v>0.68708804854692962</v>
      </c>
      <c r="U4523">
        <f t="shared" si="770"/>
        <v>0.75</v>
      </c>
      <c r="V4523">
        <f t="shared" si="771"/>
        <v>0.66666666666666663</v>
      </c>
      <c r="W4523">
        <f t="shared" si="772"/>
        <v>0.29090909090909089</v>
      </c>
      <c r="X4523">
        <f t="shared" si="773"/>
        <v>0.4947589098532495</v>
      </c>
      <c r="Y4523">
        <f t="shared" si="774"/>
        <v>0.28269230769230769</v>
      </c>
      <c r="Z4523">
        <f t="shared" si="775"/>
        <v>0.36282523601197325</v>
      </c>
      <c r="AA4523">
        <f t="shared" si="776"/>
        <v>0.68749999999999989</v>
      </c>
      <c r="AB4523">
        <f t="shared" si="777"/>
        <v>0.33613445378151263</v>
      </c>
      <c r="AC4523">
        <f t="shared" si="778"/>
        <v>0.79496108152396572</v>
      </c>
      <c r="AD4523">
        <f t="shared" si="779"/>
        <v>0.55555555555555547</v>
      </c>
      <c r="AE4523">
        <f t="shared" si="780"/>
        <v>1.2096033872122909E-2</v>
      </c>
    </row>
    <row r="4524" spans="1:31" x14ac:dyDescent="0.35">
      <c r="A4524">
        <v>2020</v>
      </c>
      <c r="B4524">
        <v>7</v>
      </c>
      <c r="C4524">
        <v>8</v>
      </c>
      <c r="D4524">
        <v>8</v>
      </c>
      <c r="E4524">
        <v>0</v>
      </c>
      <c r="F4524">
        <v>4</v>
      </c>
      <c r="G4524">
        <v>7</v>
      </c>
      <c r="H4524">
        <v>132</v>
      </c>
      <c r="I4524">
        <v>644</v>
      </c>
      <c r="J4524">
        <v>514</v>
      </c>
      <c r="K4524">
        <v>53.55</v>
      </c>
      <c r="L4524">
        <v>24.7</v>
      </c>
      <c r="M4524">
        <v>27.8</v>
      </c>
      <c r="N4524">
        <v>83.46</v>
      </c>
      <c r="O4524">
        <v>0.06</v>
      </c>
      <c r="P4524">
        <v>8.8116626379612111</v>
      </c>
      <c r="U4524">
        <f t="shared" si="770"/>
        <v>0.75</v>
      </c>
      <c r="V4524">
        <f t="shared" si="771"/>
        <v>0.77777777777777779</v>
      </c>
      <c r="W4524">
        <f t="shared" si="772"/>
        <v>0.34285714285714286</v>
      </c>
      <c r="X4524">
        <f t="shared" si="773"/>
        <v>0.6750524109014675</v>
      </c>
      <c r="Y4524">
        <f t="shared" si="774"/>
        <v>0.49423076923076925</v>
      </c>
      <c r="Z4524">
        <f t="shared" si="775"/>
        <v>0.28321436794842275</v>
      </c>
      <c r="AA4524">
        <f t="shared" si="776"/>
        <v>0.671875</v>
      </c>
      <c r="AB4524">
        <f t="shared" si="777"/>
        <v>0.3529411764705882</v>
      </c>
      <c r="AC4524">
        <f t="shared" si="778"/>
        <v>0.75358459647685372</v>
      </c>
      <c r="AD4524">
        <f t="shared" si="779"/>
        <v>0.55555555555555547</v>
      </c>
      <c r="AE4524">
        <f t="shared" si="780"/>
        <v>0.15512738136532825</v>
      </c>
    </row>
    <row r="4525" spans="1:31" x14ac:dyDescent="0.35">
      <c r="A4525">
        <v>2020</v>
      </c>
      <c r="B4525">
        <v>7</v>
      </c>
      <c r="C4525">
        <v>8</v>
      </c>
      <c r="D4525">
        <v>9</v>
      </c>
      <c r="E4525">
        <v>0</v>
      </c>
      <c r="F4525">
        <v>4</v>
      </c>
      <c r="G4525">
        <v>2</v>
      </c>
      <c r="H4525">
        <v>138</v>
      </c>
      <c r="I4525">
        <v>742</v>
      </c>
      <c r="J4525">
        <v>709</v>
      </c>
      <c r="K4525">
        <v>39.72</v>
      </c>
      <c r="L4525">
        <v>24.5</v>
      </c>
      <c r="M4525">
        <v>28.3</v>
      </c>
      <c r="N4525">
        <v>79.75</v>
      </c>
      <c r="O4525">
        <v>0.06</v>
      </c>
      <c r="P4525">
        <v>18.779456427604398</v>
      </c>
      <c r="U4525">
        <f t="shared" si="770"/>
        <v>0.75</v>
      </c>
      <c r="V4525">
        <f t="shared" si="771"/>
        <v>0.22222222222222221</v>
      </c>
      <c r="W4525">
        <f t="shared" si="772"/>
        <v>0.35844155844155845</v>
      </c>
      <c r="X4525">
        <f t="shared" si="773"/>
        <v>0.77777777777777779</v>
      </c>
      <c r="Y4525">
        <f t="shared" si="774"/>
        <v>0.68173076923076925</v>
      </c>
      <c r="Z4525">
        <f t="shared" si="775"/>
        <v>0.2036034998848722</v>
      </c>
      <c r="AA4525">
        <f t="shared" si="776"/>
        <v>0.65625</v>
      </c>
      <c r="AB4525">
        <f t="shared" si="777"/>
        <v>0.3949579831932773</v>
      </c>
      <c r="AC4525">
        <f t="shared" si="778"/>
        <v>0.67759115116755431</v>
      </c>
      <c r="AD4525">
        <f t="shared" si="779"/>
        <v>0.55555555555555547</v>
      </c>
      <c r="AE4525">
        <f t="shared" si="780"/>
        <v>0.33060819720086249</v>
      </c>
    </row>
    <row r="4526" spans="1:31" x14ac:dyDescent="0.35">
      <c r="A4526">
        <v>2020</v>
      </c>
      <c r="B4526">
        <v>7</v>
      </c>
      <c r="C4526">
        <v>8</v>
      </c>
      <c r="D4526">
        <v>10</v>
      </c>
      <c r="E4526">
        <v>0</v>
      </c>
      <c r="F4526">
        <v>4</v>
      </c>
      <c r="G4526">
        <v>1</v>
      </c>
      <c r="H4526">
        <v>138</v>
      </c>
      <c r="I4526">
        <v>798</v>
      </c>
      <c r="J4526">
        <v>855</v>
      </c>
      <c r="K4526">
        <v>26.12</v>
      </c>
      <c r="L4526">
        <v>24.2</v>
      </c>
      <c r="M4526">
        <v>28.9</v>
      </c>
      <c r="N4526">
        <v>75.75</v>
      </c>
      <c r="O4526">
        <v>0.06</v>
      </c>
      <c r="P4526">
        <v>21.521735098701939</v>
      </c>
      <c r="U4526">
        <f t="shared" si="770"/>
        <v>0.75</v>
      </c>
      <c r="V4526">
        <f t="shared" si="771"/>
        <v>0.1111111111111111</v>
      </c>
      <c r="W4526">
        <f t="shared" si="772"/>
        <v>0.35844155844155845</v>
      </c>
      <c r="X4526">
        <f t="shared" si="773"/>
        <v>0.83647798742138368</v>
      </c>
      <c r="Y4526">
        <f t="shared" si="774"/>
        <v>0.82211538461538458</v>
      </c>
      <c r="Z4526">
        <f t="shared" si="775"/>
        <v>0.12531660142758463</v>
      </c>
      <c r="AA4526">
        <f t="shared" si="776"/>
        <v>0.6328125</v>
      </c>
      <c r="AB4526">
        <f t="shared" si="777"/>
        <v>0.44537815126050401</v>
      </c>
      <c r="AC4526">
        <f t="shared" si="778"/>
        <v>0.59565751741089723</v>
      </c>
      <c r="AD4526">
        <f t="shared" si="779"/>
        <v>0.55555555555555547</v>
      </c>
      <c r="AE4526">
        <f t="shared" si="780"/>
        <v>0.37888540965208506</v>
      </c>
    </row>
    <row r="4527" spans="1:31" x14ac:dyDescent="0.35">
      <c r="A4527">
        <v>2020</v>
      </c>
      <c r="B4527">
        <v>7</v>
      </c>
      <c r="C4527">
        <v>8</v>
      </c>
      <c r="D4527">
        <v>11</v>
      </c>
      <c r="E4527">
        <v>0</v>
      </c>
      <c r="F4527">
        <v>4</v>
      </c>
      <c r="G4527">
        <v>8</v>
      </c>
      <c r="H4527">
        <v>172</v>
      </c>
      <c r="I4527">
        <v>778</v>
      </c>
      <c r="J4527">
        <v>927</v>
      </c>
      <c r="K4527">
        <v>13.73</v>
      </c>
      <c r="L4527">
        <v>23.9</v>
      </c>
      <c r="M4527">
        <v>29.4</v>
      </c>
      <c r="N4527">
        <v>72.510000000000005</v>
      </c>
      <c r="O4527">
        <v>0.06</v>
      </c>
      <c r="P4527">
        <v>23.829207508413862</v>
      </c>
      <c r="U4527">
        <f t="shared" si="770"/>
        <v>0.75</v>
      </c>
      <c r="V4527">
        <f t="shared" si="771"/>
        <v>0.88888888888888884</v>
      </c>
      <c r="W4527">
        <f t="shared" si="772"/>
        <v>0.44675324675324674</v>
      </c>
      <c r="X4527">
        <f t="shared" si="773"/>
        <v>0.81551362683438156</v>
      </c>
      <c r="Y4527">
        <f t="shared" si="774"/>
        <v>0.8913461538461539</v>
      </c>
      <c r="Z4527">
        <f t="shared" si="775"/>
        <v>5.3994934377158653E-2</v>
      </c>
      <c r="AA4527">
        <f t="shared" si="776"/>
        <v>0.60937499999999989</v>
      </c>
      <c r="AB4527">
        <f t="shared" si="777"/>
        <v>0.4873949579831931</v>
      </c>
      <c r="AC4527">
        <f t="shared" si="778"/>
        <v>0.52929127406800502</v>
      </c>
      <c r="AD4527">
        <f t="shared" si="779"/>
        <v>0.55555555555555547</v>
      </c>
      <c r="AE4527">
        <f t="shared" si="780"/>
        <v>0.41950795356897008</v>
      </c>
    </row>
    <row r="4528" spans="1:31" x14ac:dyDescent="0.35">
      <c r="A4528">
        <v>2020</v>
      </c>
      <c r="B4528">
        <v>7</v>
      </c>
      <c r="C4528">
        <v>8</v>
      </c>
      <c r="D4528">
        <v>12</v>
      </c>
      <c r="E4528">
        <v>0</v>
      </c>
      <c r="F4528">
        <v>4</v>
      </c>
      <c r="G4528">
        <v>2</v>
      </c>
      <c r="H4528">
        <v>174</v>
      </c>
      <c r="I4528">
        <v>780</v>
      </c>
      <c r="J4528">
        <v>942</v>
      </c>
      <c r="K4528">
        <v>10.01</v>
      </c>
      <c r="L4528">
        <v>23.7</v>
      </c>
      <c r="M4528">
        <v>29.7</v>
      </c>
      <c r="N4528">
        <v>70.36</v>
      </c>
      <c r="O4528">
        <v>0.06</v>
      </c>
      <c r="P4528">
        <v>55.536639905832061</v>
      </c>
      <c r="U4528">
        <f t="shared" si="770"/>
        <v>0.75</v>
      </c>
      <c r="V4528">
        <f t="shared" si="771"/>
        <v>0.22222222222222221</v>
      </c>
      <c r="W4528">
        <f t="shared" si="772"/>
        <v>0.45194805194805193</v>
      </c>
      <c r="X4528">
        <f t="shared" si="773"/>
        <v>0.8176100628930818</v>
      </c>
      <c r="Y4528">
        <f t="shared" si="774"/>
        <v>0.90576923076923077</v>
      </c>
      <c r="Z4528">
        <f t="shared" si="775"/>
        <v>3.2581165093253511E-2</v>
      </c>
      <c r="AA4528">
        <f t="shared" si="776"/>
        <v>0.59375</v>
      </c>
      <c r="AB4528">
        <f t="shared" si="777"/>
        <v>0.51260504201680657</v>
      </c>
      <c r="AC4528">
        <f t="shared" si="778"/>
        <v>0.48525194592380172</v>
      </c>
      <c r="AD4528">
        <f t="shared" si="779"/>
        <v>0.55555555555555547</v>
      </c>
      <c r="AE4528">
        <f t="shared" si="780"/>
        <v>0.97771032237501343</v>
      </c>
    </row>
    <row r="4529" spans="1:31" x14ac:dyDescent="0.35">
      <c r="A4529">
        <v>2020</v>
      </c>
      <c r="B4529">
        <v>7</v>
      </c>
      <c r="C4529">
        <v>8</v>
      </c>
      <c r="D4529">
        <v>13</v>
      </c>
      <c r="E4529">
        <v>0</v>
      </c>
      <c r="F4529">
        <v>4</v>
      </c>
      <c r="G4529">
        <v>0</v>
      </c>
      <c r="H4529">
        <v>174</v>
      </c>
      <c r="I4529">
        <v>761</v>
      </c>
      <c r="J4529">
        <v>887</v>
      </c>
      <c r="K4529">
        <v>20.45</v>
      </c>
      <c r="L4529">
        <v>23.5</v>
      </c>
      <c r="M4529">
        <v>29.9</v>
      </c>
      <c r="N4529">
        <v>68.790000000000006</v>
      </c>
      <c r="O4529">
        <v>0.06</v>
      </c>
      <c r="P4529">
        <v>47.253194541043001</v>
      </c>
      <c r="U4529">
        <f t="shared" si="770"/>
        <v>0.75</v>
      </c>
      <c r="V4529">
        <f t="shared" si="771"/>
        <v>0</v>
      </c>
      <c r="W4529">
        <f t="shared" si="772"/>
        <v>0.45194805194805193</v>
      </c>
      <c r="X4529">
        <f t="shared" si="773"/>
        <v>0.79769392033542974</v>
      </c>
      <c r="Y4529">
        <f t="shared" si="774"/>
        <v>0.85288461538461535</v>
      </c>
      <c r="Z4529">
        <f t="shared" si="775"/>
        <v>9.2677872438406639E-2</v>
      </c>
      <c r="AA4529">
        <f t="shared" si="776"/>
        <v>0.578125</v>
      </c>
      <c r="AB4529">
        <f t="shared" si="777"/>
        <v>0.52941176470588214</v>
      </c>
      <c r="AC4529">
        <f t="shared" si="778"/>
        <v>0.45309299467431396</v>
      </c>
      <c r="AD4529">
        <f t="shared" si="779"/>
        <v>0.55555555555555547</v>
      </c>
      <c r="AE4529">
        <f t="shared" si="780"/>
        <v>0.83188208984751322</v>
      </c>
    </row>
    <row r="4530" spans="1:31" x14ac:dyDescent="0.35">
      <c r="A4530">
        <v>2020</v>
      </c>
      <c r="B4530">
        <v>7</v>
      </c>
      <c r="C4530">
        <v>8</v>
      </c>
      <c r="D4530">
        <v>14</v>
      </c>
      <c r="E4530">
        <v>0</v>
      </c>
      <c r="F4530">
        <v>4</v>
      </c>
      <c r="G4530">
        <v>3</v>
      </c>
      <c r="H4530">
        <v>134</v>
      </c>
      <c r="I4530">
        <v>780</v>
      </c>
      <c r="J4530">
        <v>782</v>
      </c>
      <c r="K4530">
        <v>33.76</v>
      </c>
      <c r="L4530">
        <v>23.4</v>
      </c>
      <c r="M4530">
        <v>29.8</v>
      </c>
      <c r="N4530">
        <v>68.739999999999995</v>
      </c>
      <c r="O4530">
        <v>0.06</v>
      </c>
      <c r="P4530">
        <v>18.640140515301702</v>
      </c>
      <c r="U4530">
        <f t="shared" si="770"/>
        <v>0.75</v>
      </c>
      <c r="V4530">
        <f t="shared" si="771"/>
        <v>0.33333333333333331</v>
      </c>
      <c r="W4530">
        <f t="shared" si="772"/>
        <v>0.34805194805194806</v>
      </c>
      <c r="X4530">
        <f t="shared" si="773"/>
        <v>0.8176100628930818</v>
      </c>
      <c r="Y4530">
        <f t="shared" si="774"/>
        <v>0.75192307692307692</v>
      </c>
      <c r="Z4530">
        <f t="shared" si="775"/>
        <v>0.16929541791388439</v>
      </c>
      <c r="AA4530">
        <f t="shared" si="776"/>
        <v>0.57031249999999989</v>
      </c>
      <c r="AB4530">
        <f t="shared" si="777"/>
        <v>0.52100840336134457</v>
      </c>
      <c r="AC4530">
        <f t="shared" si="778"/>
        <v>0.45206882425235551</v>
      </c>
      <c r="AD4530">
        <f t="shared" si="779"/>
        <v>0.55555555555555547</v>
      </c>
      <c r="AE4530">
        <f t="shared" si="780"/>
        <v>0.32815557122708378</v>
      </c>
    </row>
    <row r="4531" spans="1:31" x14ac:dyDescent="0.35">
      <c r="A4531">
        <v>2020</v>
      </c>
      <c r="B4531">
        <v>7</v>
      </c>
      <c r="C4531">
        <v>8</v>
      </c>
      <c r="D4531">
        <v>15</v>
      </c>
      <c r="E4531">
        <v>0</v>
      </c>
      <c r="F4531">
        <v>4</v>
      </c>
      <c r="G4531">
        <v>3</v>
      </c>
      <c r="H4531">
        <v>125</v>
      </c>
      <c r="I4531">
        <v>716</v>
      </c>
      <c r="J4531">
        <v>608</v>
      </c>
      <c r="K4531">
        <v>47.54</v>
      </c>
      <c r="L4531">
        <v>23.6</v>
      </c>
      <c r="M4531">
        <v>29.6</v>
      </c>
      <c r="N4531">
        <v>70.010000000000005</v>
      </c>
      <c r="O4531">
        <v>0.06</v>
      </c>
      <c r="P4531">
        <v>7.3715511215368918</v>
      </c>
      <c r="U4531">
        <f t="shared" si="770"/>
        <v>0.75</v>
      </c>
      <c r="V4531">
        <f t="shared" si="771"/>
        <v>0.33333333333333331</v>
      </c>
      <c r="W4531">
        <f t="shared" si="772"/>
        <v>0.32467532467532467</v>
      </c>
      <c r="X4531">
        <f t="shared" si="773"/>
        <v>0.75052410901467503</v>
      </c>
      <c r="Y4531">
        <f t="shared" si="774"/>
        <v>0.58461538461538465</v>
      </c>
      <c r="Z4531">
        <f t="shared" si="775"/>
        <v>0.24861846649781255</v>
      </c>
      <c r="AA4531">
        <f t="shared" si="776"/>
        <v>0.58593750000000011</v>
      </c>
      <c r="AB4531">
        <f t="shared" si="777"/>
        <v>0.504201680672269</v>
      </c>
      <c r="AC4531">
        <f t="shared" si="778"/>
        <v>0.47808275297009434</v>
      </c>
      <c r="AD4531">
        <f t="shared" si="779"/>
        <v>0.55555555555555547</v>
      </c>
      <c r="AE4531">
        <f t="shared" si="780"/>
        <v>0.12977453507562442</v>
      </c>
    </row>
    <row r="4532" spans="1:31" x14ac:dyDescent="0.35">
      <c r="A4532">
        <v>2020</v>
      </c>
      <c r="B4532">
        <v>7</v>
      </c>
      <c r="C4532">
        <v>8</v>
      </c>
      <c r="D4532">
        <v>16</v>
      </c>
      <c r="E4532">
        <v>0</v>
      </c>
      <c r="F4532">
        <v>4</v>
      </c>
      <c r="G4532">
        <v>3</v>
      </c>
      <c r="H4532">
        <v>107</v>
      </c>
      <c r="I4532">
        <v>608</v>
      </c>
      <c r="J4532">
        <v>398</v>
      </c>
      <c r="K4532">
        <v>61.39</v>
      </c>
      <c r="L4532">
        <v>23.9</v>
      </c>
      <c r="M4532">
        <v>29.3</v>
      </c>
      <c r="N4532">
        <v>72.63</v>
      </c>
      <c r="O4532">
        <v>0.06</v>
      </c>
      <c r="P4532">
        <v>1.6559678640220044</v>
      </c>
      <c r="U4532">
        <f t="shared" si="770"/>
        <v>0.75</v>
      </c>
      <c r="V4532">
        <f t="shared" si="771"/>
        <v>0.33333333333333331</v>
      </c>
      <c r="W4532">
        <f t="shared" si="772"/>
        <v>0.2779220779220779</v>
      </c>
      <c r="X4532">
        <f t="shared" si="773"/>
        <v>0.63731656184486374</v>
      </c>
      <c r="Y4532">
        <f t="shared" si="774"/>
        <v>0.38269230769230766</v>
      </c>
      <c r="Z4532">
        <f t="shared" si="775"/>
        <v>0.32834446235321207</v>
      </c>
      <c r="AA4532">
        <f t="shared" si="776"/>
        <v>0.60937499999999989</v>
      </c>
      <c r="AB4532">
        <f t="shared" si="777"/>
        <v>0.47899159663865548</v>
      </c>
      <c r="AC4532">
        <f t="shared" si="778"/>
        <v>0.53174928308070457</v>
      </c>
      <c r="AD4532">
        <f t="shared" si="779"/>
        <v>0.55555555555555547</v>
      </c>
      <c r="AE4532">
        <f t="shared" si="780"/>
        <v>2.9152949780917418E-2</v>
      </c>
    </row>
    <row r="4533" spans="1:31" x14ac:dyDescent="0.35">
      <c r="A4533">
        <v>2020</v>
      </c>
      <c r="B4533">
        <v>7</v>
      </c>
      <c r="C4533">
        <v>8</v>
      </c>
      <c r="D4533">
        <v>17</v>
      </c>
      <c r="E4533">
        <v>0</v>
      </c>
      <c r="F4533">
        <v>4</v>
      </c>
      <c r="G4533">
        <v>8</v>
      </c>
      <c r="H4533">
        <v>75</v>
      </c>
      <c r="I4533">
        <v>403</v>
      </c>
      <c r="J4533">
        <v>178</v>
      </c>
      <c r="K4533">
        <v>75.150000000000006</v>
      </c>
      <c r="L4533">
        <v>24.3</v>
      </c>
      <c r="M4533">
        <v>29.1</v>
      </c>
      <c r="N4533">
        <v>75.599999999999994</v>
      </c>
      <c r="O4533">
        <v>0.06</v>
      </c>
      <c r="P4533">
        <v>0</v>
      </c>
      <c r="U4533">
        <f t="shared" si="770"/>
        <v>0.75</v>
      </c>
      <c r="V4533">
        <f t="shared" si="771"/>
        <v>0.88888888888888884</v>
      </c>
      <c r="W4533">
        <f t="shared" si="772"/>
        <v>0.19480519480519481</v>
      </c>
      <c r="X4533">
        <f t="shared" si="773"/>
        <v>0.42243186582809222</v>
      </c>
      <c r="Y4533">
        <f t="shared" si="774"/>
        <v>0.17115384615384616</v>
      </c>
      <c r="Z4533">
        <f t="shared" si="775"/>
        <v>0.40755238314529135</v>
      </c>
      <c r="AA4533">
        <f t="shared" si="776"/>
        <v>0.64062500000000011</v>
      </c>
      <c r="AB4533">
        <f t="shared" si="777"/>
        <v>0.46218487394957991</v>
      </c>
      <c r="AC4533">
        <f t="shared" si="778"/>
        <v>0.59258500614502241</v>
      </c>
      <c r="AD4533">
        <f t="shared" si="779"/>
        <v>0.55555555555555547</v>
      </c>
      <c r="AE4533">
        <f t="shared" si="780"/>
        <v>0</v>
      </c>
    </row>
    <row r="4534" spans="1:31" x14ac:dyDescent="0.35">
      <c r="A4534">
        <v>2020</v>
      </c>
      <c r="B4534">
        <v>7</v>
      </c>
      <c r="C4534">
        <v>8</v>
      </c>
      <c r="D4534">
        <v>18</v>
      </c>
      <c r="E4534">
        <v>0</v>
      </c>
      <c r="F4534">
        <v>4</v>
      </c>
      <c r="G4534">
        <v>8</v>
      </c>
      <c r="H4534">
        <v>10</v>
      </c>
      <c r="I4534">
        <v>19</v>
      </c>
      <c r="J4534">
        <v>11</v>
      </c>
      <c r="K4534">
        <v>88.49</v>
      </c>
      <c r="L4534">
        <v>24.9</v>
      </c>
      <c r="M4534">
        <v>28.9</v>
      </c>
      <c r="N4534">
        <v>79.099999999999994</v>
      </c>
      <c r="O4534">
        <v>0.06</v>
      </c>
      <c r="P4534">
        <v>0</v>
      </c>
      <c r="U4534">
        <f t="shared" si="770"/>
        <v>0.75</v>
      </c>
      <c r="V4534">
        <f t="shared" si="771"/>
        <v>0.88888888888888884</v>
      </c>
      <c r="W4534">
        <f t="shared" si="772"/>
        <v>2.5974025974025976E-2</v>
      </c>
      <c r="X4534">
        <f t="shared" si="773"/>
        <v>1.9916142557651992E-2</v>
      </c>
      <c r="Y4534">
        <f t="shared" si="774"/>
        <v>1.0576923076923078E-2</v>
      </c>
      <c r="Z4534">
        <f t="shared" si="775"/>
        <v>0.48434262030854247</v>
      </c>
      <c r="AA4534">
        <f t="shared" si="776"/>
        <v>0.68749999999999989</v>
      </c>
      <c r="AB4534">
        <f t="shared" si="777"/>
        <v>0.44537815126050401</v>
      </c>
      <c r="AC4534">
        <f t="shared" si="778"/>
        <v>0.66427693568209745</v>
      </c>
      <c r="AD4534">
        <f t="shared" si="779"/>
        <v>0.55555555555555547</v>
      </c>
      <c r="AE4534">
        <f t="shared" si="780"/>
        <v>0</v>
      </c>
    </row>
    <row r="4535" spans="1:31" x14ac:dyDescent="0.35">
      <c r="A4535">
        <v>2020</v>
      </c>
      <c r="B4535">
        <v>7</v>
      </c>
      <c r="C4535">
        <v>8</v>
      </c>
      <c r="D4535">
        <v>19</v>
      </c>
      <c r="E4535">
        <v>0</v>
      </c>
      <c r="F4535">
        <v>4</v>
      </c>
      <c r="G4535">
        <v>7</v>
      </c>
      <c r="H4535">
        <v>0</v>
      </c>
      <c r="I4535">
        <v>0</v>
      </c>
      <c r="J4535">
        <v>0</v>
      </c>
      <c r="K4535">
        <v>102.09</v>
      </c>
      <c r="L4535">
        <v>25.3</v>
      </c>
      <c r="M4535">
        <v>28.8</v>
      </c>
      <c r="N4535">
        <v>81.3</v>
      </c>
      <c r="O4535">
        <v>0.06</v>
      </c>
      <c r="P4535">
        <v>0</v>
      </c>
      <c r="U4535">
        <f t="shared" si="770"/>
        <v>0.75</v>
      </c>
      <c r="V4535">
        <f t="shared" si="771"/>
        <v>0.77777777777777779</v>
      </c>
      <c r="W4535">
        <f t="shared" si="772"/>
        <v>0</v>
      </c>
      <c r="X4535">
        <f t="shared" si="773"/>
        <v>0</v>
      </c>
      <c r="Y4535">
        <f t="shared" si="774"/>
        <v>0</v>
      </c>
      <c r="Z4535">
        <f t="shared" si="775"/>
        <v>0.56262951876583012</v>
      </c>
      <c r="AA4535">
        <f t="shared" si="776"/>
        <v>0.71875000000000011</v>
      </c>
      <c r="AB4535">
        <f t="shared" si="777"/>
        <v>0.43697478991596639</v>
      </c>
      <c r="AC4535">
        <f t="shared" si="778"/>
        <v>0.70934043424825888</v>
      </c>
      <c r="AD4535">
        <f t="shared" si="779"/>
        <v>0.55555555555555547</v>
      </c>
      <c r="AE4535">
        <f t="shared" si="780"/>
        <v>0</v>
      </c>
    </row>
    <row r="4536" spans="1:31" x14ac:dyDescent="0.35">
      <c r="A4536">
        <v>2020</v>
      </c>
      <c r="B4536">
        <v>7</v>
      </c>
      <c r="C4536">
        <v>8</v>
      </c>
      <c r="D4536">
        <v>20</v>
      </c>
      <c r="E4536">
        <v>0</v>
      </c>
      <c r="F4536">
        <v>4</v>
      </c>
      <c r="G4536">
        <v>7</v>
      </c>
      <c r="H4536">
        <v>0</v>
      </c>
      <c r="I4536">
        <v>0</v>
      </c>
      <c r="J4536">
        <v>0</v>
      </c>
      <c r="K4536">
        <v>114.79</v>
      </c>
      <c r="L4536">
        <v>25.6</v>
      </c>
      <c r="M4536">
        <v>28.7</v>
      </c>
      <c r="N4536">
        <v>83.53</v>
      </c>
      <c r="O4536">
        <v>0.06</v>
      </c>
      <c r="P4536">
        <v>0</v>
      </c>
      <c r="U4536">
        <f t="shared" si="770"/>
        <v>0.75</v>
      </c>
      <c r="V4536">
        <f t="shared" si="771"/>
        <v>0.77777777777777779</v>
      </c>
      <c r="W4536">
        <f t="shared" si="772"/>
        <v>0</v>
      </c>
      <c r="X4536">
        <f t="shared" si="773"/>
        <v>0</v>
      </c>
      <c r="Y4536">
        <f t="shared" si="774"/>
        <v>0</v>
      </c>
      <c r="Z4536">
        <f t="shared" si="775"/>
        <v>0.63573566658991487</v>
      </c>
      <c r="AA4536">
        <f t="shared" si="776"/>
        <v>0.74218750000000011</v>
      </c>
      <c r="AB4536">
        <f t="shared" si="777"/>
        <v>0.42857142857142844</v>
      </c>
      <c r="AC4536">
        <f t="shared" si="778"/>
        <v>0.75501843506759536</v>
      </c>
      <c r="AD4536">
        <f t="shared" si="779"/>
        <v>0.55555555555555547</v>
      </c>
      <c r="AE4536">
        <f t="shared" si="780"/>
        <v>0</v>
      </c>
    </row>
    <row r="4537" spans="1:31" x14ac:dyDescent="0.35">
      <c r="A4537">
        <v>2020</v>
      </c>
      <c r="B4537">
        <v>7</v>
      </c>
      <c r="C4537">
        <v>8</v>
      </c>
      <c r="D4537">
        <v>21</v>
      </c>
      <c r="E4537">
        <v>0</v>
      </c>
      <c r="F4537">
        <v>4</v>
      </c>
      <c r="G4537">
        <v>7</v>
      </c>
      <c r="H4537">
        <v>0</v>
      </c>
      <c r="I4537">
        <v>0</v>
      </c>
      <c r="J4537">
        <v>0</v>
      </c>
      <c r="K4537">
        <v>126.49</v>
      </c>
      <c r="L4537">
        <v>25.9</v>
      </c>
      <c r="M4537">
        <v>28.6</v>
      </c>
      <c r="N4537">
        <v>85.2</v>
      </c>
      <c r="O4537">
        <v>0.06</v>
      </c>
      <c r="P4537">
        <v>0</v>
      </c>
      <c r="U4537">
        <f t="shared" si="770"/>
        <v>0.75</v>
      </c>
      <c r="V4537">
        <f t="shared" si="771"/>
        <v>0.77777777777777779</v>
      </c>
      <c r="W4537">
        <f t="shared" si="772"/>
        <v>0</v>
      </c>
      <c r="X4537">
        <f t="shared" si="773"/>
        <v>0</v>
      </c>
      <c r="Y4537">
        <f t="shared" si="774"/>
        <v>0</v>
      </c>
      <c r="Z4537">
        <f t="shared" si="775"/>
        <v>0.7030854248215519</v>
      </c>
      <c r="AA4537">
        <f t="shared" si="776"/>
        <v>0.765625</v>
      </c>
      <c r="AB4537">
        <f t="shared" si="777"/>
        <v>0.42016806722689082</v>
      </c>
      <c r="AC4537">
        <f t="shared" si="778"/>
        <v>0.7892257271609997</v>
      </c>
      <c r="AD4537">
        <f t="shared" si="779"/>
        <v>0.55555555555555547</v>
      </c>
      <c r="AE4537">
        <f t="shared" si="780"/>
        <v>0</v>
      </c>
    </row>
    <row r="4538" spans="1:31" x14ac:dyDescent="0.35">
      <c r="A4538">
        <v>2020</v>
      </c>
      <c r="B4538">
        <v>7</v>
      </c>
      <c r="C4538">
        <v>8</v>
      </c>
      <c r="D4538">
        <v>22</v>
      </c>
      <c r="E4538">
        <v>0</v>
      </c>
      <c r="F4538">
        <v>4</v>
      </c>
      <c r="G4538">
        <v>8</v>
      </c>
      <c r="H4538">
        <v>0</v>
      </c>
      <c r="I4538">
        <v>0</v>
      </c>
      <c r="J4538">
        <v>0</v>
      </c>
      <c r="K4538">
        <v>136.35</v>
      </c>
      <c r="L4538">
        <v>26.1</v>
      </c>
      <c r="M4538">
        <v>28.5</v>
      </c>
      <c r="N4538">
        <v>86.71</v>
      </c>
      <c r="O4538">
        <v>0.06</v>
      </c>
      <c r="P4538">
        <v>0</v>
      </c>
      <c r="U4538">
        <f t="shared" si="770"/>
        <v>0.75</v>
      </c>
      <c r="V4538">
        <f t="shared" si="771"/>
        <v>0.88888888888888884</v>
      </c>
      <c r="W4538">
        <f t="shared" si="772"/>
        <v>0</v>
      </c>
      <c r="X4538">
        <f t="shared" si="773"/>
        <v>0</v>
      </c>
      <c r="Y4538">
        <f t="shared" si="774"/>
        <v>0</v>
      </c>
      <c r="Z4538">
        <f t="shared" si="775"/>
        <v>0.75984342620308543</v>
      </c>
      <c r="AA4538">
        <f t="shared" si="776"/>
        <v>0.78125000000000022</v>
      </c>
      <c r="AB4538">
        <f t="shared" si="777"/>
        <v>0.41176470588235287</v>
      </c>
      <c r="AC4538">
        <f t="shared" si="778"/>
        <v>0.82015567390413757</v>
      </c>
      <c r="AD4538">
        <f t="shared" si="779"/>
        <v>0.55555555555555547</v>
      </c>
      <c r="AE4538">
        <f t="shared" si="780"/>
        <v>0</v>
      </c>
    </row>
    <row r="4539" spans="1:31" x14ac:dyDescent="0.35">
      <c r="A4539">
        <v>2020</v>
      </c>
      <c r="B4539">
        <v>7</v>
      </c>
      <c r="C4539">
        <v>8</v>
      </c>
      <c r="D4539">
        <v>23</v>
      </c>
      <c r="E4539">
        <v>0</v>
      </c>
      <c r="F4539">
        <v>4</v>
      </c>
      <c r="G4539">
        <v>7</v>
      </c>
      <c r="H4539">
        <v>0</v>
      </c>
      <c r="I4539">
        <v>0</v>
      </c>
      <c r="J4539">
        <v>0</v>
      </c>
      <c r="K4539">
        <v>142.87</v>
      </c>
      <c r="L4539">
        <v>26.2</v>
      </c>
      <c r="M4539">
        <v>28.3</v>
      </c>
      <c r="N4539">
        <v>88.43</v>
      </c>
      <c r="O4539">
        <v>0.06</v>
      </c>
      <c r="P4539">
        <v>0</v>
      </c>
      <c r="U4539">
        <f t="shared" si="770"/>
        <v>0.75</v>
      </c>
      <c r="V4539">
        <f t="shared" si="771"/>
        <v>0.77777777777777779</v>
      </c>
      <c r="W4539">
        <f t="shared" si="772"/>
        <v>0</v>
      </c>
      <c r="X4539">
        <f t="shared" si="773"/>
        <v>0</v>
      </c>
      <c r="Y4539">
        <f t="shared" si="774"/>
        <v>0</v>
      </c>
      <c r="Z4539">
        <f t="shared" si="775"/>
        <v>0.79737508634584398</v>
      </c>
      <c r="AA4539">
        <f t="shared" si="776"/>
        <v>0.7890625</v>
      </c>
      <c r="AB4539">
        <f t="shared" si="777"/>
        <v>0.3949579831932773</v>
      </c>
      <c r="AC4539">
        <f t="shared" si="778"/>
        <v>0.85538713641950048</v>
      </c>
      <c r="AD4539">
        <f t="shared" si="779"/>
        <v>0.55555555555555547</v>
      </c>
      <c r="AE4539">
        <f t="shared" si="780"/>
        <v>0</v>
      </c>
    </row>
    <row r="4540" spans="1:31" x14ac:dyDescent="0.35">
      <c r="A4540">
        <v>2020</v>
      </c>
      <c r="B4540">
        <v>7</v>
      </c>
      <c r="C4540">
        <v>9</v>
      </c>
      <c r="D4540">
        <v>0</v>
      </c>
      <c r="E4540">
        <v>0</v>
      </c>
      <c r="F4540">
        <v>4</v>
      </c>
      <c r="G4540">
        <v>8</v>
      </c>
      <c r="H4540">
        <v>0</v>
      </c>
      <c r="I4540">
        <v>0</v>
      </c>
      <c r="J4540">
        <v>0</v>
      </c>
      <c r="K4540">
        <v>144.16999999999999</v>
      </c>
      <c r="L4540">
        <v>26.3</v>
      </c>
      <c r="M4540">
        <v>28.1</v>
      </c>
      <c r="N4540">
        <v>89.91</v>
      </c>
      <c r="O4540">
        <v>0.06</v>
      </c>
      <c r="P4540">
        <v>0</v>
      </c>
      <c r="U4540">
        <f t="shared" si="770"/>
        <v>0.75</v>
      </c>
      <c r="V4540">
        <f t="shared" si="771"/>
        <v>0.88888888888888884</v>
      </c>
      <c r="W4540">
        <f t="shared" si="772"/>
        <v>0</v>
      </c>
      <c r="X4540">
        <f t="shared" si="773"/>
        <v>0</v>
      </c>
      <c r="Y4540">
        <f t="shared" si="774"/>
        <v>0</v>
      </c>
      <c r="Z4540">
        <f t="shared" si="775"/>
        <v>0.80485839281602578</v>
      </c>
      <c r="AA4540">
        <f t="shared" si="776"/>
        <v>0.79687500000000011</v>
      </c>
      <c r="AB4540">
        <f t="shared" si="777"/>
        <v>0.37815126050420172</v>
      </c>
      <c r="AC4540">
        <f t="shared" si="778"/>
        <v>0.8857025809094633</v>
      </c>
      <c r="AD4540">
        <f t="shared" si="779"/>
        <v>0.55555555555555547</v>
      </c>
      <c r="AE4540">
        <f t="shared" si="780"/>
        <v>0</v>
      </c>
    </row>
    <row r="4541" spans="1:31" x14ac:dyDescent="0.35">
      <c r="A4541">
        <v>2020</v>
      </c>
      <c r="B4541">
        <v>7</v>
      </c>
      <c r="C4541">
        <v>9</v>
      </c>
      <c r="D4541">
        <v>1</v>
      </c>
      <c r="E4541">
        <v>0</v>
      </c>
      <c r="F4541">
        <v>4</v>
      </c>
      <c r="G4541">
        <v>7</v>
      </c>
      <c r="H4541">
        <v>0</v>
      </c>
      <c r="I4541">
        <v>0</v>
      </c>
      <c r="J4541">
        <v>0</v>
      </c>
      <c r="K4541">
        <v>139.74</v>
      </c>
      <c r="L4541">
        <v>26.3</v>
      </c>
      <c r="M4541">
        <v>27.9</v>
      </c>
      <c r="N4541">
        <v>91.15</v>
      </c>
      <c r="O4541">
        <v>0.06</v>
      </c>
      <c r="P4541">
        <v>0</v>
      </c>
      <c r="U4541">
        <f t="shared" si="770"/>
        <v>0.75</v>
      </c>
      <c r="V4541">
        <f t="shared" si="771"/>
        <v>0.77777777777777779</v>
      </c>
      <c r="W4541">
        <f t="shared" si="772"/>
        <v>0</v>
      </c>
      <c r="X4541">
        <f t="shared" si="773"/>
        <v>0</v>
      </c>
      <c r="Y4541">
        <f t="shared" si="774"/>
        <v>0</v>
      </c>
      <c r="Z4541">
        <f t="shared" si="775"/>
        <v>0.77935758692148294</v>
      </c>
      <c r="AA4541">
        <f t="shared" si="776"/>
        <v>0.79687500000000011</v>
      </c>
      <c r="AB4541">
        <f t="shared" si="777"/>
        <v>0.36134453781512588</v>
      </c>
      <c r="AC4541">
        <f t="shared" si="778"/>
        <v>0.91110200737402725</v>
      </c>
      <c r="AD4541">
        <f t="shared" si="779"/>
        <v>0.55555555555555547</v>
      </c>
      <c r="AE4541">
        <f t="shared" si="780"/>
        <v>0</v>
      </c>
    </row>
    <row r="4542" spans="1:31" x14ac:dyDescent="0.35">
      <c r="A4542">
        <v>2020</v>
      </c>
      <c r="B4542">
        <v>7</v>
      </c>
      <c r="C4542">
        <v>9</v>
      </c>
      <c r="D4542">
        <v>2</v>
      </c>
      <c r="E4542">
        <v>0</v>
      </c>
      <c r="F4542">
        <v>4</v>
      </c>
      <c r="G4542">
        <v>8</v>
      </c>
      <c r="H4542">
        <v>0</v>
      </c>
      <c r="I4542">
        <v>0</v>
      </c>
      <c r="J4542">
        <v>0</v>
      </c>
      <c r="K4542">
        <v>131.11000000000001</v>
      </c>
      <c r="L4542">
        <v>26.3</v>
      </c>
      <c r="M4542">
        <v>27.8</v>
      </c>
      <c r="N4542">
        <v>91.62</v>
      </c>
      <c r="O4542">
        <v>0.06</v>
      </c>
      <c r="P4542">
        <v>0</v>
      </c>
      <c r="U4542">
        <f t="shared" si="770"/>
        <v>0.75</v>
      </c>
      <c r="V4542">
        <f t="shared" si="771"/>
        <v>0.88888888888888884</v>
      </c>
      <c r="W4542">
        <f t="shared" si="772"/>
        <v>0</v>
      </c>
      <c r="X4542">
        <f t="shared" si="773"/>
        <v>0</v>
      </c>
      <c r="Y4542">
        <f t="shared" si="774"/>
        <v>0</v>
      </c>
      <c r="Z4542">
        <f t="shared" si="775"/>
        <v>0.72967994473866005</v>
      </c>
      <c r="AA4542">
        <f t="shared" si="776"/>
        <v>0.79687500000000011</v>
      </c>
      <c r="AB4542">
        <f t="shared" si="777"/>
        <v>0.3529411764705882</v>
      </c>
      <c r="AC4542">
        <f t="shared" si="778"/>
        <v>0.92072920934043445</v>
      </c>
      <c r="AD4542">
        <f t="shared" si="779"/>
        <v>0.55555555555555547</v>
      </c>
      <c r="AE4542">
        <f t="shared" si="780"/>
        <v>0</v>
      </c>
    </row>
    <row r="4543" spans="1:31" x14ac:dyDescent="0.35">
      <c r="A4543">
        <v>2020</v>
      </c>
      <c r="B4543">
        <v>7</v>
      </c>
      <c r="C4543">
        <v>9</v>
      </c>
      <c r="D4543">
        <v>3</v>
      </c>
      <c r="E4543">
        <v>0</v>
      </c>
      <c r="F4543">
        <v>4</v>
      </c>
      <c r="G4543">
        <v>8</v>
      </c>
      <c r="H4543">
        <v>0</v>
      </c>
      <c r="I4543">
        <v>0</v>
      </c>
      <c r="J4543">
        <v>0</v>
      </c>
      <c r="K4543">
        <v>120.07</v>
      </c>
      <c r="L4543">
        <v>26.3</v>
      </c>
      <c r="M4543">
        <v>27.7</v>
      </c>
      <c r="N4543">
        <v>91.96</v>
      </c>
      <c r="O4543">
        <v>0.06</v>
      </c>
      <c r="P4543">
        <v>0</v>
      </c>
      <c r="U4543">
        <f t="shared" si="770"/>
        <v>0.75</v>
      </c>
      <c r="V4543">
        <f t="shared" si="771"/>
        <v>0.88888888888888884</v>
      </c>
      <c r="W4543">
        <f t="shared" si="772"/>
        <v>0</v>
      </c>
      <c r="X4543">
        <f t="shared" si="773"/>
        <v>0</v>
      </c>
      <c r="Y4543">
        <f t="shared" si="774"/>
        <v>0</v>
      </c>
      <c r="Z4543">
        <f t="shared" si="775"/>
        <v>0.66612940363803819</v>
      </c>
      <c r="AA4543">
        <f t="shared" si="776"/>
        <v>0.79687500000000011</v>
      </c>
      <c r="AB4543">
        <f t="shared" si="777"/>
        <v>0.34453781512605031</v>
      </c>
      <c r="AC4543">
        <f t="shared" si="778"/>
        <v>0.92769356820975002</v>
      </c>
      <c r="AD4543">
        <f t="shared" si="779"/>
        <v>0.55555555555555547</v>
      </c>
      <c r="AE4543">
        <f t="shared" si="780"/>
        <v>0</v>
      </c>
    </row>
    <row r="4544" spans="1:31" x14ac:dyDescent="0.35">
      <c r="A4544">
        <v>2020</v>
      </c>
      <c r="B4544">
        <v>7</v>
      </c>
      <c r="C4544">
        <v>9</v>
      </c>
      <c r="D4544">
        <v>4</v>
      </c>
      <c r="E4544">
        <v>0</v>
      </c>
      <c r="F4544">
        <v>4</v>
      </c>
      <c r="G4544">
        <v>7</v>
      </c>
      <c r="H4544">
        <v>0</v>
      </c>
      <c r="I4544">
        <v>0</v>
      </c>
      <c r="J4544">
        <v>0</v>
      </c>
      <c r="K4544">
        <v>107.74</v>
      </c>
      <c r="L4544">
        <v>26.2</v>
      </c>
      <c r="M4544">
        <v>27.5</v>
      </c>
      <c r="N4544">
        <v>92.73</v>
      </c>
      <c r="O4544">
        <v>0.06</v>
      </c>
      <c r="P4544">
        <v>0</v>
      </c>
      <c r="U4544">
        <f t="shared" si="770"/>
        <v>0.75</v>
      </c>
      <c r="V4544">
        <f t="shared" si="771"/>
        <v>0.77777777777777779</v>
      </c>
      <c r="W4544">
        <f t="shared" si="772"/>
        <v>0</v>
      </c>
      <c r="X4544">
        <f t="shared" si="773"/>
        <v>0</v>
      </c>
      <c r="Y4544">
        <f t="shared" si="774"/>
        <v>0</v>
      </c>
      <c r="Z4544">
        <f t="shared" si="775"/>
        <v>0.59515311996315912</v>
      </c>
      <c r="AA4544">
        <f t="shared" si="776"/>
        <v>0.7890625</v>
      </c>
      <c r="AB4544">
        <f t="shared" si="777"/>
        <v>0.32773109243697474</v>
      </c>
      <c r="AC4544">
        <f t="shared" si="778"/>
        <v>0.94346579270790676</v>
      </c>
      <c r="AD4544">
        <f t="shared" si="779"/>
        <v>0.55555555555555547</v>
      </c>
      <c r="AE4544">
        <f t="shared" si="780"/>
        <v>0</v>
      </c>
    </row>
    <row r="4545" spans="1:31" x14ac:dyDescent="0.35">
      <c r="A4545">
        <v>2020</v>
      </c>
      <c r="B4545">
        <v>7</v>
      </c>
      <c r="C4545">
        <v>9</v>
      </c>
      <c r="D4545">
        <v>5</v>
      </c>
      <c r="E4545">
        <v>0</v>
      </c>
      <c r="F4545">
        <v>4</v>
      </c>
      <c r="G4545">
        <v>7</v>
      </c>
      <c r="H4545">
        <v>0</v>
      </c>
      <c r="I4545">
        <v>0</v>
      </c>
      <c r="J4545">
        <v>0</v>
      </c>
      <c r="K4545">
        <v>94.67</v>
      </c>
      <c r="L4545">
        <v>26.1</v>
      </c>
      <c r="M4545">
        <v>27.4</v>
      </c>
      <c r="N4545">
        <v>92.89</v>
      </c>
      <c r="O4545">
        <v>0.06</v>
      </c>
      <c r="P4545">
        <v>0</v>
      </c>
      <c r="U4545">
        <f t="shared" si="770"/>
        <v>0.75</v>
      </c>
      <c r="V4545">
        <f t="shared" si="771"/>
        <v>0.77777777777777779</v>
      </c>
      <c r="W4545">
        <f t="shared" si="772"/>
        <v>0</v>
      </c>
      <c r="X4545">
        <f t="shared" si="773"/>
        <v>0</v>
      </c>
      <c r="Y4545">
        <f t="shared" si="774"/>
        <v>0</v>
      </c>
      <c r="Z4545">
        <f t="shared" si="775"/>
        <v>0.51991710798986879</v>
      </c>
      <c r="AA4545">
        <f t="shared" si="776"/>
        <v>0.78125000000000022</v>
      </c>
      <c r="AB4545">
        <f t="shared" si="777"/>
        <v>0.31932773109243678</v>
      </c>
      <c r="AC4545">
        <f t="shared" si="778"/>
        <v>0.94674313805817301</v>
      </c>
      <c r="AD4545">
        <f t="shared" si="779"/>
        <v>0.55555555555555547</v>
      </c>
      <c r="AE4545">
        <f t="shared" si="780"/>
        <v>0</v>
      </c>
    </row>
    <row r="4546" spans="1:31" x14ac:dyDescent="0.35">
      <c r="A4546">
        <v>2020</v>
      </c>
      <c r="B4546">
        <v>7</v>
      </c>
      <c r="C4546">
        <v>9</v>
      </c>
      <c r="D4546">
        <v>6</v>
      </c>
      <c r="E4546">
        <v>0</v>
      </c>
      <c r="F4546">
        <v>4</v>
      </c>
      <c r="G4546">
        <v>8</v>
      </c>
      <c r="H4546">
        <v>63</v>
      </c>
      <c r="I4546">
        <v>102</v>
      </c>
      <c r="J4546">
        <v>79</v>
      </c>
      <c r="K4546">
        <v>81.099999999999994</v>
      </c>
      <c r="L4546">
        <v>26</v>
      </c>
      <c r="M4546">
        <v>27.6</v>
      </c>
      <c r="N4546">
        <v>90.86</v>
      </c>
      <c r="O4546">
        <v>0.06</v>
      </c>
      <c r="P4546">
        <v>0</v>
      </c>
      <c r="U4546">
        <f t="shared" si="770"/>
        <v>0.75</v>
      </c>
      <c r="V4546">
        <f t="shared" si="771"/>
        <v>0.88888888888888884</v>
      </c>
      <c r="W4546">
        <f t="shared" si="772"/>
        <v>0.16363636363636364</v>
      </c>
      <c r="X4546">
        <f t="shared" si="773"/>
        <v>0.1069182389937107</v>
      </c>
      <c r="Y4546">
        <f t="shared" si="774"/>
        <v>7.5961538461538455E-2</v>
      </c>
      <c r="Z4546">
        <f t="shared" si="775"/>
        <v>0.44180290122035459</v>
      </c>
      <c r="AA4546">
        <f t="shared" si="776"/>
        <v>0.77343750000000011</v>
      </c>
      <c r="AB4546">
        <f t="shared" si="777"/>
        <v>0.33613445378151263</v>
      </c>
      <c r="AC4546">
        <f t="shared" si="778"/>
        <v>0.90516181892666947</v>
      </c>
      <c r="AD4546">
        <f t="shared" si="779"/>
        <v>0.55555555555555547</v>
      </c>
      <c r="AE4546">
        <f t="shared" si="780"/>
        <v>0</v>
      </c>
    </row>
    <row r="4547" spans="1:31" x14ac:dyDescent="0.35">
      <c r="A4547">
        <v>2020</v>
      </c>
      <c r="B4547">
        <v>7</v>
      </c>
      <c r="C4547">
        <v>9</v>
      </c>
      <c r="D4547">
        <v>7</v>
      </c>
      <c r="E4547">
        <v>0</v>
      </c>
      <c r="F4547">
        <v>4</v>
      </c>
      <c r="G4547">
        <v>8</v>
      </c>
      <c r="H4547">
        <v>139</v>
      </c>
      <c r="I4547">
        <v>373</v>
      </c>
      <c r="J4547">
        <v>282</v>
      </c>
      <c r="K4547">
        <v>67.42</v>
      </c>
      <c r="L4547">
        <v>25.8</v>
      </c>
      <c r="M4547">
        <v>27.7</v>
      </c>
      <c r="N4547">
        <v>89.26</v>
      </c>
      <c r="O4547">
        <v>0.06</v>
      </c>
      <c r="P4547">
        <v>0.25368517634876608</v>
      </c>
      <c r="U4547">
        <f t="shared" si="770"/>
        <v>0.75</v>
      </c>
      <c r="V4547">
        <f t="shared" si="771"/>
        <v>0.88888888888888884</v>
      </c>
      <c r="W4547">
        <f t="shared" si="772"/>
        <v>0.36103896103896105</v>
      </c>
      <c r="X4547">
        <f t="shared" si="773"/>
        <v>0.39098532494758909</v>
      </c>
      <c r="Y4547">
        <f t="shared" si="774"/>
        <v>0.27115384615384613</v>
      </c>
      <c r="Z4547">
        <f t="shared" si="775"/>
        <v>0.36305549159567119</v>
      </c>
      <c r="AA4547">
        <f t="shared" si="776"/>
        <v>0.75781250000000011</v>
      </c>
      <c r="AB4547">
        <f t="shared" si="777"/>
        <v>0.34453781512605031</v>
      </c>
      <c r="AC4547">
        <f t="shared" si="778"/>
        <v>0.87238836542400677</v>
      </c>
      <c r="AD4547">
        <f t="shared" si="779"/>
        <v>0.55555555555555547</v>
      </c>
      <c r="AE4547">
        <f t="shared" si="780"/>
        <v>4.4660716955558528E-3</v>
      </c>
    </row>
    <row r="4548" spans="1:31" x14ac:dyDescent="0.35">
      <c r="A4548">
        <v>2020</v>
      </c>
      <c r="B4548">
        <v>7</v>
      </c>
      <c r="C4548">
        <v>9</v>
      </c>
      <c r="D4548">
        <v>8</v>
      </c>
      <c r="E4548">
        <v>0</v>
      </c>
      <c r="F4548">
        <v>4</v>
      </c>
      <c r="G4548">
        <v>3</v>
      </c>
      <c r="H4548">
        <v>176</v>
      </c>
      <c r="I4548">
        <v>540</v>
      </c>
      <c r="J4548">
        <v>496</v>
      </c>
      <c r="K4548">
        <v>53.59</v>
      </c>
      <c r="L4548">
        <v>25.4</v>
      </c>
      <c r="M4548">
        <v>28</v>
      </c>
      <c r="N4548">
        <v>85.95</v>
      </c>
      <c r="O4548">
        <v>0.06</v>
      </c>
      <c r="P4548">
        <v>9.7751665186056123</v>
      </c>
      <c r="U4548">
        <f t="shared" si="770"/>
        <v>0.75</v>
      </c>
      <c r="V4548">
        <f t="shared" si="771"/>
        <v>0.33333333333333331</v>
      </c>
      <c r="W4548">
        <f t="shared" si="772"/>
        <v>0.45714285714285713</v>
      </c>
      <c r="X4548">
        <f t="shared" si="773"/>
        <v>0.56603773584905659</v>
      </c>
      <c r="Y4548">
        <f t="shared" si="774"/>
        <v>0.47692307692307695</v>
      </c>
      <c r="Z4548">
        <f t="shared" si="775"/>
        <v>0.28344462353212069</v>
      </c>
      <c r="AA4548">
        <f t="shared" si="776"/>
        <v>0.72656249999999989</v>
      </c>
      <c r="AB4548">
        <f t="shared" si="777"/>
        <v>0.36974789915966377</v>
      </c>
      <c r="AC4548">
        <f t="shared" si="778"/>
        <v>0.80458828349037292</v>
      </c>
      <c r="AD4548">
        <f t="shared" si="779"/>
        <v>0.55555555555555547</v>
      </c>
      <c r="AE4548">
        <f t="shared" si="780"/>
        <v>0.1720896551246287</v>
      </c>
    </row>
    <row r="4549" spans="1:31" x14ac:dyDescent="0.35">
      <c r="A4549">
        <v>2020</v>
      </c>
      <c r="B4549">
        <v>7</v>
      </c>
      <c r="C4549">
        <v>9</v>
      </c>
      <c r="D4549">
        <v>9</v>
      </c>
      <c r="E4549">
        <v>0</v>
      </c>
      <c r="F4549">
        <v>4</v>
      </c>
      <c r="G4549">
        <v>8</v>
      </c>
      <c r="H4549">
        <v>180</v>
      </c>
      <c r="I4549">
        <v>666</v>
      </c>
      <c r="J4549">
        <v>692</v>
      </c>
      <c r="K4549">
        <v>39.74</v>
      </c>
      <c r="L4549">
        <v>25.1</v>
      </c>
      <c r="M4549">
        <v>28.2</v>
      </c>
      <c r="N4549">
        <v>83.15</v>
      </c>
      <c r="O4549">
        <v>0.06</v>
      </c>
      <c r="P4549">
        <v>16.850252922660996</v>
      </c>
      <c r="U4549">
        <f t="shared" ref="U4549:U4612" si="781">(F4549-$F$8765)/($F$8766-$F$8765)</f>
        <v>0.75</v>
      </c>
      <c r="V4549">
        <f t="shared" ref="V4549:V4612" si="782">(G4549-$G$8765)/($G$8766-$G$8765)</f>
        <v>0.88888888888888884</v>
      </c>
      <c r="W4549">
        <f t="shared" ref="W4549:W4612" si="783">(H4549-$H$8765)/($H$8766-$H$8765)</f>
        <v>0.46753246753246752</v>
      </c>
      <c r="X4549">
        <f t="shared" ref="X4549:X4612" si="784">(I4549-$I$8765)/($I$8766-$I$8765)</f>
        <v>0.69811320754716977</v>
      </c>
      <c r="Y4549">
        <f t="shared" ref="Y4549:Y4612" si="785">(J4549-$J$8765)/($J$8766-$J$8765)</f>
        <v>0.66538461538461535</v>
      </c>
      <c r="Z4549">
        <f t="shared" ref="Z4549:Z4612" si="786">(K4549-$K$8765)/($K$8766-$K$8765)</f>
        <v>0.20371862767672116</v>
      </c>
      <c r="AA4549">
        <f t="shared" ref="AA4549:AA4612" si="787">(L4549-$L$8765)/($L$8766-$L$8765)</f>
        <v>0.70312500000000011</v>
      </c>
      <c r="AB4549">
        <f t="shared" ref="AB4549:AB4612" si="788">(M4549-$M$8765)/($M$8766-$M$8765)</f>
        <v>0.38655462184873934</v>
      </c>
      <c r="AC4549">
        <f t="shared" ref="AC4549:AC4612" si="789">(N4549-$N$8765)/($N$8766-$N$8765)</f>
        <v>0.74723473986071298</v>
      </c>
      <c r="AD4549">
        <f t="shared" ref="AD4549:AD4612" si="790">(O4549-$O$8765)/($O$8766-$O$8765)</f>
        <v>0.55555555555555547</v>
      </c>
      <c r="AE4549">
        <f t="shared" ref="AE4549:AE4612" si="791">(P4549-$P$8765)/($P$8766-$P$8765)</f>
        <v>0.29664499409848782</v>
      </c>
    </row>
    <row r="4550" spans="1:31" x14ac:dyDescent="0.35">
      <c r="A4550">
        <v>2020</v>
      </c>
      <c r="B4550">
        <v>7</v>
      </c>
      <c r="C4550">
        <v>9</v>
      </c>
      <c r="D4550">
        <v>10</v>
      </c>
      <c r="E4550">
        <v>0</v>
      </c>
      <c r="F4550">
        <v>4</v>
      </c>
      <c r="G4550">
        <v>4</v>
      </c>
      <c r="H4550">
        <v>170</v>
      </c>
      <c r="I4550">
        <v>750</v>
      </c>
      <c r="J4550">
        <v>843</v>
      </c>
      <c r="K4550">
        <v>26.12</v>
      </c>
      <c r="L4550">
        <v>24.7</v>
      </c>
      <c r="M4550">
        <v>28.3</v>
      </c>
      <c r="N4550">
        <v>81.02</v>
      </c>
      <c r="O4550">
        <v>0.06</v>
      </c>
      <c r="P4550">
        <v>21.282867760618643</v>
      </c>
      <c r="U4550">
        <f t="shared" si="781"/>
        <v>0.75</v>
      </c>
      <c r="V4550">
        <f t="shared" si="782"/>
        <v>0.44444444444444442</v>
      </c>
      <c r="W4550">
        <f t="shared" si="783"/>
        <v>0.44155844155844154</v>
      </c>
      <c r="X4550">
        <f t="shared" si="784"/>
        <v>0.78616352201257866</v>
      </c>
      <c r="Y4550">
        <f t="shared" si="785"/>
        <v>0.81057692307692308</v>
      </c>
      <c r="Z4550">
        <f t="shared" si="786"/>
        <v>0.12531660142758463</v>
      </c>
      <c r="AA4550">
        <f t="shared" si="787"/>
        <v>0.671875</v>
      </c>
      <c r="AB4550">
        <f t="shared" si="788"/>
        <v>0.3949579831932773</v>
      </c>
      <c r="AC4550">
        <f t="shared" si="789"/>
        <v>0.70360507988529286</v>
      </c>
      <c r="AD4550">
        <f t="shared" si="790"/>
        <v>0.55555555555555547</v>
      </c>
      <c r="AE4550">
        <f t="shared" si="791"/>
        <v>0.37468020273790592</v>
      </c>
    </row>
    <row r="4551" spans="1:31" x14ac:dyDescent="0.35">
      <c r="A4551">
        <v>2020</v>
      </c>
      <c r="B4551">
        <v>7</v>
      </c>
      <c r="C4551">
        <v>9</v>
      </c>
      <c r="D4551">
        <v>11</v>
      </c>
      <c r="E4551">
        <v>0</v>
      </c>
      <c r="F4551">
        <v>4</v>
      </c>
      <c r="G4551">
        <v>8</v>
      </c>
      <c r="H4551">
        <v>194</v>
      </c>
      <c r="I4551">
        <v>746</v>
      </c>
      <c r="J4551">
        <v>919</v>
      </c>
      <c r="K4551">
        <v>13.68</v>
      </c>
      <c r="L4551">
        <v>24.5</v>
      </c>
      <c r="M4551">
        <v>28.5</v>
      </c>
      <c r="N4551">
        <v>78.900000000000006</v>
      </c>
      <c r="O4551">
        <v>0.06</v>
      </c>
      <c r="P4551">
        <v>28.40426706500347</v>
      </c>
      <c r="U4551">
        <f t="shared" si="781"/>
        <v>0.75</v>
      </c>
      <c r="V4551">
        <f t="shared" si="782"/>
        <v>0.88888888888888884</v>
      </c>
      <c r="W4551">
        <f t="shared" si="783"/>
        <v>0.50389610389610384</v>
      </c>
      <c r="X4551">
        <f t="shared" si="784"/>
        <v>0.78197064989517817</v>
      </c>
      <c r="Y4551">
        <f t="shared" si="785"/>
        <v>0.88365384615384612</v>
      </c>
      <c r="Z4551">
        <f t="shared" si="786"/>
        <v>5.3707114897536268E-2</v>
      </c>
      <c r="AA4551">
        <f t="shared" si="787"/>
        <v>0.65625</v>
      </c>
      <c r="AB4551">
        <f t="shared" si="788"/>
        <v>0.41176470588235287</v>
      </c>
      <c r="AC4551">
        <f t="shared" si="789"/>
        <v>0.66018025399426483</v>
      </c>
      <c r="AD4551">
        <f t="shared" si="790"/>
        <v>0.55555555555555547</v>
      </c>
      <c r="AE4551">
        <f t="shared" si="791"/>
        <v>0.50005087012896854</v>
      </c>
    </row>
    <row r="4552" spans="1:31" x14ac:dyDescent="0.35">
      <c r="A4552">
        <v>2020</v>
      </c>
      <c r="B4552">
        <v>7</v>
      </c>
      <c r="C4552">
        <v>9</v>
      </c>
      <c r="D4552">
        <v>12</v>
      </c>
      <c r="E4552">
        <v>0</v>
      </c>
      <c r="F4552">
        <v>4</v>
      </c>
      <c r="G4552">
        <v>7</v>
      </c>
      <c r="H4552">
        <v>176</v>
      </c>
      <c r="I4552">
        <v>777</v>
      </c>
      <c r="J4552">
        <v>941</v>
      </c>
      <c r="K4552">
        <v>9.89</v>
      </c>
      <c r="L4552">
        <v>24.2</v>
      </c>
      <c r="M4552">
        <v>28.6</v>
      </c>
      <c r="N4552">
        <v>77.36</v>
      </c>
      <c r="O4552">
        <v>0.06</v>
      </c>
      <c r="P4552">
        <v>52.24610900537477</v>
      </c>
      <c r="U4552">
        <f t="shared" si="781"/>
        <v>0.75</v>
      </c>
      <c r="V4552">
        <f t="shared" si="782"/>
        <v>0.77777777777777779</v>
      </c>
      <c r="W4552">
        <f t="shared" si="783"/>
        <v>0.45714285714285713</v>
      </c>
      <c r="X4552">
        <f t="shared" si="784"/>
        <v>0.81446540880503149</v>
      </c>
      <c r="Y4552">
        <f t="shared" si="785"/>
        <v>0.90480769230769231</v>
      </c>
      <c r="Z4552">
        <f t="shared" si="786"/>
        <v>3.1890398342159801E-2</v>
      </c>
      <c r="AA4552">
        <f t="shared" si="787"/>
        <v>0.6328125</v>
      </c>
      <c r="AB4552">
        <f t="shared" si="788"/>
        <v>0.42016806722689082</v>
      </c>
      <c r="AC4552">
        <f t="shared" si="789"/>
        <v>0.62863580499795169</v>
      </c>
      <c r="AD4552">
        <f t="shared" si="790"/>
        <v>0.55555555555555547</v>
      </c>
      <c r="AE4552">
        <f t="shared" si="791"/>
        <v>0.91978125009181255</v>
      </c>
    </row>
    <row r="4553" spans="1:31" x14ac:dyDescent="0.35">
      <c r="A4553">
        <v>2020</v>
      </c>
      <c r="B4553">
        <v>7</v>
      </c>
      <c r="C4553">
        <v>9</v>
      </c>
      <c r="D4553">
        <v>13</v>
      </c>
      <c r="E4553">
        <v>0</v>
      </c>
      <c r="F4553">
        <v>4</v>
      </c>
      <c r="G4553">
        <v>7</v>
      </c>
      <c r="H4553">
        <v>146</v>
      </c>
      <c r="I4553">
        <v>800</v>
      </c>
      <c r="J4553">
        <v>896</v>
      </c>
      <c r="K4553">
        <v>20.37</v>
      </c>
      <c r="L4553">
        <v>24</v>
      </c>
      <c r="M4553">
        <v>28.7</v>
      </c>
      <c r="N4553">
        <v>76</v>
      </c>
      <c r="O4553">
        <v>0.06</v>
      </c>
      <c r="P4553">
        <v>44.838484469191997</v>
      </c>
      <c r="U4553">
        <f t="shared" si="781"/>
        <v>0.75</v>
      </c>
      <c r="V4553">
        <f t="shared" si="782"/>
        <v>0.77777777777777779</v>
      </c>
      <c r="W4553">
        <f t="shared" si="783"/>
        <v>0.37922077922077924</v>
      </c>
      <c r="X4553">
        <f t="shared" si="784"/>
        <v>0.83857442348008382</v>
      </c>
      <c r="Y4553">
        <f t="shared" si="785"/>
        <v>0.86153846153846159</v>
      </c>
      <c r="Z4553">
        <f t="shared" si="786"/>
        <v>9.2217361271010836E-2</v>
      </c>
      <c r="AA4553">
        <f t="shared" si="787"/>
        <v>0.6171875</v>
      </c>
      <c r="AB4553">
        <f t="shared" si="788"/>
        <v>0.42857142857142844</v>
      </c>
      <c r="AC4553">
        <f t="shared" si="789"/>
        <v>0.6007783695206883</v>
      </c>
      <c r="AD4553">
        <f t="shared" si="790"/>
        <v>0.55555555555555547</v>
      </c>
      <c r="AE4553">
        <f t="shared" si="791"/>
        <v>0.78937165049081548</v>
      </c>
    </row>
    <row r="4554" spans="1:31" x14ac:dyDescent="0.35">
      <c r="A4554">
        <v>2020</v>
      </c>
      <c r="B4554">
        <v>7</v>
      </c>
      <c r="C4554">
        <v>9</v>
      </c>
      <c r="D4554">
        <v>14</v>
      </c>
      <c r="E4554">
        <v>0</v>
      </c>
      <c r="F4554">
        <v>4</v>
      </c>
      <c r="G4554">
        <v>0</v>
      </c>
      <c r="H4554">
        <v>124</v>
      </c>
      <c r="I4554">
        <v>794</v>
      </c>
      <c r="J4554">
        <v>784</v>
      </c>
      <c r="K4554">
        <v>33.71</v>
      </c>
      <c r="L4554">
        <v>23.8</v>
      </c>
      <c r="M4554">
        <v>28.7</v>
      </c>
      <c r="N4554">
        <v>74.680000000000007</v>
      </c>
      <c r="O4554">
        <v>0.06</v>
      </c>
      <c r="P4554">
        <v>20.02444963869965</v>
      </c>
      <c r="U4554">
        <f t="shared" si="781"/>
        <v>0.75</v>
      </c>
      <c r="V4554">
        <f t="shared" si="782"/>
        <v>0</v>
      </c>
      <c r="W4554">
        <f t="shared" si="783"/>
        <v>0.32207792207792207</v>
      </c>
      <c r="X4554">
        <f t="shared" si="784"/>
        <v>0.83228511530398319</v>
      </c>
      <c r="Y4554">
        <f t="shared" si="785"/>
        <v>0.75384615384615383</v>
      </c>
      <c r="Z4554">
        <f t="shared" si="786"/>
        <v>0.16900759843426202</v>
      </c>
      <c r="AA4554">
        <f t="shared" si="787"/>
        <v>0.60156250000000011</v>
      </c>
      <c r="AB4554">
        <f t="shared" si="788"/>
        <v>0.42857142857142844</v>
      </c>
      <c r="AC4554">
        <f t="shared" si="789"/>
        <v>0.57374027038099162</v>
      </c>
      <c r="AD4554">
        <f t="shared" si="790"/>
        <v>0.55555555555555547</v>
      </c>
      <c r="AE4554">
        <f t="shared" si="791"/>
        <v>0.35252602866921562</v>
      </c>
    </row>
    <row r="4555" spans="1:31" x14ac:dyDescent="0.35">
      <c r="A4555">
        <v>2020</v>
      </c>
      <c r="B4555">
        <v>7</v>
      </c>
      <c r="C4555">
        <v>9</v>
      </c>
      <c r="D4555">
        <v>15</v>
      </c>
      <c r="E4555">
        <v>0</v>
      </c>
      <c r="F4555">
        <v>4</v>
      </c>
      <c r="G4555">
        <v>1</v>
      </c>
      <c r="H4555">
        <v>101</v>
      </c>
      <c r="I4555">
        <v>762</v>
      </c>
      <c r="J4555">
        <v>616</v>
      </c>
      <c r="K4555">
        <v>47.5</v>
      </c>
      <c r="L4555">
        <v>23.6</v>
      </c>
      <c r="M4555">
        <v>28.5</v>
      </c>
      <c r="N4555">
        <v>74.86</v>
      </c>
      <c r="O4555">
        <v>0.06</v>
      </c>
      <c r="P4555">
        <v>8.1576355662923294</v>
      </c>
      <c r="U4555">
        <f t="shared" si="781"/>
        <v>0.75</v>
      </c>
      <c r="V4555">
        <f t="shared" si="782"/>
        <v>0.1111111111111111</v>
      </c>
      <c r="W4555">
        <f t="shared" si="783"/>
        <v>0.26233766233766231</v>
      </c>
      <c r="X4555">
        <f t="shared" si="784"/>
        <v>0.79874213836477992</v>
      </c>
      <c r="Y4555">
        <f t="shared" si="785"/>
        <v>0.59230769230769231</v>
      </c>
      <c r="Z4555">
        <f t="shared" si="786"/>
        <v>0.24838821091411467</v>
      </c>
      <c r="AA4555">
        <f t="shared" si="787"/>
        <v>0.58593750000000011</v>
      </c>
      <c r="AB4555">
        <f t="shared" si="788"/>
        <v>0.41176470588235287</v>
      </c>
      <c r="AC4555">
        <f t="shared" si="789"/>
        <v>0.57742728390004106</v>
      </c>
      <c r="AD4555">
        <f t="shared" si="790"/>
        <v>0.55555555555555547</v>
      </c>
      <c r="AE4555">
        <f t="shared" si="791"/>
        <v>0.14361337871468863</v>
      </c>
    </row>
    <row r="4556" spans="1:31" x14ac:dyDescent="0.35">
      <c r="A4556">
        <v>2020</v>
      </c>
      <c r="B4556">
        <v>7</v>
      </c>
      <c r="C4556">
        <v>9</v>
      </c>
      <c r="D4556">
        <v>16</v>
      </c>
      <c r="E4556">
        <v>0</v>
      </c>
      <c r="F4556">
        <v>4</v>
      </c>
      <c r="G4556">
        <v>2</v>
      </c>
      <c r="H4556">
        <v>84</v>
      </c>
      <c r="I4556">
        <v>675</v>
      </c>
      <c r="J4556">
        <v>407</v>
      </c>
      <c r="K4556">
        <v>61.37</v>
      </c>
      <c r="L4556">
        <v>23.9</v>
      </c>
      <c r="M4556">
        <v>28.3</v>
      </c>
      <c r="N4556">
        <v>77.16</v>
      </c>
      <c r="O4556">
        <v>0.06</v>
      </c>
      <c r="P4556">
        <v>2.0059533230432871</v>
      </c>
      <c r="U4556">
        <f t="shared" si="781"/>
        <v>0.75</v>
      </c>
      <c r="V4556">
        <f t="shared" si="782"/>
        <v>0.22222222222222221</v>
      </c>
      <c r="W4556">
        <f t="shared" si="783"/>
        <v>0.21818181818181817</v>
      </c>
      <c r="X4556">
        <f t="shared" si="784"/>
        <v>0.70754716981132071</v>
      </c>
      <c r="Y4556">
        <f t="shared" si="785"/>
        <v>0.39134615384615384</v>
      </c>
      <c r="Z4556">
        <f t="shared" si="786"/>
        <v>0.32822933456136311</v>
      </c>
      <c r="AA4556">
        <f t="shared" si="787"/>
        <v>0.60937499999999989</v>
      </c>
      <c r="AB4556">
        <f t="shared" si="788"/>
        <v>0.3949579831932773</v>
      </c>
      <c r="AC4556">
        <f t="shared" si="789"/>
        <v>0.62453912331011874</v>
      </c>
      <c r="AD4556">
        <f t="shared" si="790"/>
        <v>0.55555555555555547</v>
      </c>
      <c r="AE4556">
        <f t="shared" si="791"/>
        <v>3.5314366758006296E-2</v>
      </c>
    </row>
    <row r="4557" spans="1:31" x14ac:dyDescent="0.35">
      <c r="A4557">
        <v>2020</v>
      </c>
      <c r="B4557">
        <v>7</v>
      </c>
      <c r="C4557">
        <v>9</v>
      </c>
      <c r="D4557">
        <v>17</v>
      </c>
      <c r="E4557">
        <v>0</v>
      </c>
      <c r="F4557">
        <v>4</v>
      </c>
      <c r="G4557">
        <v>2</v>
      </c>
      <c r="H4557">
        <v>61</v>
      </c>
      <c r="I4557">
        <v>479</v>
      </c>
      <c r="J4557">
        <v>184</v>
      </c>
      <c r="K4557">
        <v>75.14</v>
      </c>
      <c r="L4557">
        <v>24.5</v>
      </c>
      <c r="M4557">
        <v>28.3</v>
      </c>
      <c r="N4557">
        <v>79.92</v>
      </c>
      <c r="O4557">
        <v>0.06</v>
      </c>
      <c r="P4557">
        <v>0</v>
      </c>
      <c r="U4557">
        <f t="shared" si="781"/>
        <v>0.75</v>
      </c>
      <c r="V4557">
        <f t="shared" si="782"/>
        <v>0.22222222222222221</v>
      </c>
      <c r="W4557">
        <f t="shared" si="783"/>
        <v>0.15844155844155844</v>
      </c>
      <c r="X4557">
        <f t="shared" si="784"/>
        <v>0.50209643605870025</v>
      </c>
      <c r="Y4557">
        <f t="shared" si="785"/>
        <v>0.17692307692307693</v>
      </c>
      <c r="Z4557">
        <f t="shared" si="786"/>
        <v>0.40749481924936681</v>
      </c>
      <c r="AA4557">
        <f t="shared" si="787"/>
        <v>0.65625</v>
      </c>
      <c r="AB4557">
        <f t="shared" si="788"/>
        <v>0.3949579831932773</v>
      </c>
      <c r="AC4557">
        <f t="shared" si="789"/>
        <v>0.68107333060221231</v>
      </c>
      <c r="AD4557">
        <f t="shared" si="790"/>
        <v>0.55555555555555547</v>
      </c>
      <c r="AE4557">
        <f t="shared" si="791"/>
        <v>0</v>
      </c>
    </row>
    <row r="4558" spans="1:31" x14ac:dyDescent="0.35">
      <c r="A4558">
        <v>2020</v>
      </c>
      <c r="B4558">
        <v>7</v>
      </c>
      <c r="C4558">
        <v>9</v>
      </c>
      <c r="D4558">
        <v>18</v>
      </c>
      <c r="E4558">
        <v>0</v>
      </c>
      <c r="F4558">
        <v>4</v>
      </c>
      <c r="G4558">
        <v>1</v>
      </c>
      <c r="H4558">
        <v>10</v>
      </c>
      <c r="I4558">
        <v>54</v>
      </c>
      <c r="J4558">
        <v>12</v>
      </c>
      <c r="K4558">
        <v>88.49</v>
      </c>
      <c r="L4558">
        <v>24.9</v>
      </c>
      <c r="M4558">
        <v>28.1</v>
      </c>
      <c r="N4558">
        <v>82.81</v>
      </c>
      <c r="O4558">
        <v>0.06</v>
      </c>
      <c r="P4558">
        <v>0</v>
      </c>
      <c r="U4558">
        <f t="shared" si="781"/>
        <v>0.75</v>
      </c>
      <c r="V4558">
        <f t="shared" si="782"/>
        <v>0.1111111111111111</v>
      </c>
      <c r="W4558">
        <f t="shared" si="783"/>
        <v>2.5974025974025976E-2</v>
      </c>
      <c r="X4558">
        <f t="shared" si="784"/>
        <v>5.6603773584905662E-2</v>
      </c>
      <c r="Y4558">
        <f t="shared" si="785"/>
        <v>1.1538461538461539E-2</v>
      </c>
      <c r="Z4558">
        <f t="shared" si="786"/>
        <v>0.48434262030854247</v>
      </c>
      <c r="AA4558">
        <f t="shared" si="787"/>
        <v>0.68749999999999989</v>
      </c>
      <c r="AB4558">
        <f t="shared" si="788"/>
        <v>0.37815126050420172</v>
      </c>
      <c r="AC4558">
        <f t="shared" si="789"/>
        <v>0.74027038099139708</v>
      </c>
      <c r="AD4558">
        <f t="shared" si="790"/>
        <v>0.55555555555555547</v>
      </c>
      <c r="AE4558">
        <f t="shared" si="791"/>
        <v>0</v>
      </c>
    </row>
    <row r="4559" spans="1:31" x14ac:dyDescent="0.35">
      <c r="A4559">
        <v>2020</v>
      </c>
      <c r="B4559">
        <v>7</v>
      </c>
      <c r="C4559">
        <v>9</v>
      </c>
      <c r="D4559">
        <v>19</v>
      </c>
      <c r="E4559">
        <v>0</v>
      </c>
      <c r="F4559">
        <v>4</v>
      </c>
      <c r="G4559">
        <v>2</v>
      </c>
      <c r="H4559">
        <v>0</v>
      </c>
      <c r="I4559">
        <v>0</v>
      </c>
      <c r="J4559">
        <v>0</v>
      </c>
      <c r="K4559">
        <v>102.1</v>
      </c>
      <c r="L4559">
        <v>25.2</v>
      </c>
      <c r="M4559">
        <v>28.1</v>
      </c>
      <c r="N4559">
        <v>84.1</v>
      </c>
      <c r="O4559">
        <v>0.06</v>
      </c>
      <c r="P4559">
        <v>0</v>
      </c>
      <c r="U4559">
        <f t="shared" si="781"/>
        <v>0.75</v>
      </c>
      <c r="V4559">
        <f t="shared" si="782"/>
        <v>0.22222222222222221</v>
      </c>
      <c r="W4559">
        <f t="shared" si="783"/>
        <v>0</v>
      </c>
      <c r="X4559">
        <f t="shared" si="784"/>
        <v>0</v>
      </c>
      <c r="Y4559">
        <f t="shared" si="785"/>
        <v>0</v>
      </c>
      <c r="Z4559">
        <f t="shared" si="786"/>
        <v>0.5626870826617546</v>
      </c>
      <c r="AA4559">
        <f t="shared" si="787"/>
        <v>0.7109375</v>
      </c>
      <c r="AB4559">
        <f t="shared" si="788"/>
        <v>0.37815126050420172</v>
      </c>
      <c r="AC4559">
        <f t="shared" si="789"/>
        <v>0.76669397787791882</v>
      </c>
      <c r="AD4559">
        <f t="shared" si="790"/>
        <v>0.55555555555555547</v>
      </c>
      <c r="AE4559">
        <f t="shared" si="791"/>
        <v>0</v>
      </c>
    </row>
    <row r="4560" spans="1:31" x14ac:dyDescent="0.35">
      <c r="A4560">
        <v>2020</v>
      </c>
      <c r="B4560">
        <v>7</v>
      </c>
      <c r="C4560">
        <v>9</v>
      </c>
      <c r="D4560">
        <v>20</v>
      </c>
      <c r="E4560">
        <v>0</v>
      </c>
      <c r="F4560">
        <v>4</v>
      </c>
      <c r="G4560">
        <v>3</v>
      </c>
      <c r="H4560">
        <v>0</v>
      </c>
      <c r="I4560">
        <v>0</v>
      </c>
      <c r="J4560">
        <v>0</v>
      </c>
      <c r="K4560">
        <v>114.82</v>
      </c>
      <c r="L4560">
        <v>25.4</v>
      </c>
      <c r="M4560">
        <v>28.2</v>
      </c>
      <c r="N4560">
        <v>84.94</v>
      </c>
      <c r="O4560">
        <v>0.06</v>
      </c>
      <c r="P4560">
        <v>0</v>
      </c>
      <c r="U4560">
        <f t="shared" si="781"/>
        <v>0.75</v>
      </c>
      <c r="V4560">
        <f t="shared" si="782"/>
        <v>0.33333333333333331</v>
      </c>
      <c r="W4560">
        <f t="shared" si="783"/>
        <v>0</v>
      </c>
      <c r="X4560">
        <f t="shared" si="784"/>
        <v>0</v>
      </c>
      <c r="Y4560">
        <f t="shared" si="785"/>
        <v>0</v>
      </c>
      <c r="Z4560">
        <f t="shared" si="786"/>
        <v>0.63590835827768821</v>
      </c>
      <c r="AA4560">
        <f t="shared" si="787"/>
        <v>0.72656249999999989</v>
      </c>
      <c r="AB4560">
        <f t="shared" si="788"/>
        <v>0.38655462184873934</v>
      </c>
      <c r="AC4560">
        <f t="shared" si="789"/>
        <v>0.78390004096681687</v>
      </c>
      <c r="AD4560">
        <f t="shared" si="790"/>
        <v>0.55555555555555547</v>
      </c>
      <c r="AE4560">
        <f t="shared" si="791"/>
        <v>0</v>
      </c>
    </row>
    <row r="4561" spans="1:31" x14ac:dyDescent="0.35">
      <c r="A4561">
        <v>2020</v>
      </c>
      <c r="B4561">
        <v>7</v>
      </c>
      <c r="C4561">
        <v>9</v>
      </c>
      <c r="D4561">
        <v>21</v>
      </c>
      <c r="E4561">
        <v>0</v>
      </c>
      <c r="F4561">
        <v>4</v>
      </c>
      <c r="G4561">
        <v>4</v>
      </c>
      <c r="H4561">
        <v>0</v>
      </c>
      <c r="I4561">
        <v>0</v>
      </c>
      <c r="J4561">
        <v>0</v>
      </c>
      <c r="K4561">
        <v>126.54</v>
      </c>
      <c r="L4561">
        <v>25.7</v>
      </c>
      <c r="M4561">
        <v>28.2</v>
      </c>
      <c r="N4561">
        <v>86.16</v>
      </c>
      <c r="O4561">
        <v>0.06</v>
      </c>
      <c r="P4561">
        <v>0</v>
      </c>
      <c r="U4561">
        <f t="shared" si="781"/>
        <v>0.75</v>
      </c>
      <c r="V4561">
        <f t="shared" si="782"/>
        <v>0.44444444444444442</v>
      </c>
      <c r="W4561">
        <f t="shared" si="783"/>
        <v>0</v>
      </c>
      <c r="X4561">
        <f t="shared" si="784"/>
        <v>0</v>
      </c>
      <c r="Y4561">
        <f t="shared" si="785"/>
        <v>0</v>
      </c>
      <c r="Z4561">
        <f t="shared" si="786"/>
        <v>0.70337324430117443</v>
      </c>
      <c r="AA4561">
        <f t="shared" si="787"/>
        <v>0.75</v>
      </c>
      <c r="AB4561">
        <f t="shared" si="788"/>
        <v>0.38655462184873934</v>
      </c>
      <c r="AC4561">
        <f t="shared" si="789"/>
        <v>0.8088897992625973</v>
      </c>
      <c r="AD4561">
        <f t="shared" si="790"/>
        <v>0.55555555555555547</v>
      </c>
      <c r="AE4561">
        <f t="shared" si="791"/>
        <v>0</v>
      </c>
    </row>
    <row r="4562" spans="1:31" x14ac:dyDescent="0.35">
      <c r="A4562">
        <v>2020</v>
      </c>
      <c r="B4562">
        <v>7</v>
      </c>
      <c r="C4562">
        <v>9</v>
      </c>
      <c r="D4562">
        <v>22</v>
      </c>
      <c r="E4562">
        <v>0</v>
      </c>
      <c r="F4562">
        <v>4</v>
      </c>
      <c r="G4562">
        <v>4</v>
      </c>
      <c r="H4562">
        <v>0</v>
      </c>
      <c r="I4562">
        <v>0</v>
      </c>
      <c r="J4562">
        <v>0</v>
      </c>
      <c r="K4562">
        <v>136.43</v>
      </c>
      <c r="L4562">
        <v>25.8</v>
      </c>
      <c r="M4562">
        <v>28.3</v>
      </c>
      <c r="N4562">
        <v>86.59</v>
      </c>
      <c r="O4562">
        <v>0.06</v>
      </c>
      <c r="P4562">
        <v>0</v>
      </c>
      <c r="U4562">
        <f t="shared" si="781"/>
        <v>0.75</v>
      </c>
      <c r="V4562">
        <f t="shared" si="782"/>
        <v>0.44444444444444442</v>
      </c>
      <c r="W4562">
        <f t="shared" si="783"/>
        <v>0</v>
      </c>
      <c r="X4562">
        <f t="shared" si="784"/>
        <v>0</v>
      </c>
      <c r="Y4562">
        <f t="shared" si="785"/>
        <v>0</v>
      </c>
      <c r="Z4562">
        <f t="shared" si="786"/>
        <v>0.7603039373704813</v>
      </c>
      <c r="AA4562">
        <f t="shared" si="787"/>
        <v>0.75781250000000011</v>
      </c>
      <c r="AB4562">
        <f t="shared" si="788"/>
        <v>0.3949579831932773</v>
      </c>
      <c r="AC4562">
        <f t="shared" si="789"/>
        <v>0.81769766489143814</v>
      </c>
      <c r="AD4562">
        <f t="shared" si="790"/>
        <v>0.55555555555555547</v>
      </c>
      <c r="AE4562">
        <f t="shared" si="791"/>
        <v>0</v>
      </c>
    </row>
    <row r="4563" spans="1:31" x14ac:dyDescent="0.35">
      <c r="A4563">
        <v>2020</v>
      </c>
      <c r="B4563">
        <v>7</v>
      </c>
      <c r="C4563">
        <v>9</v>
      </c>
      <c r="D4563">
        <v>23</v>
      </c>
      <c r="E4563">
        <v>0</v>
      </c>
      <c r="F4563">
        <v>4</v>
      </c>
      <c r="G4563">
        <v>8</v>
      </c>
      <c r="H4563">
        <v>0</v>
      </c>
      <c r="I4563">
        <v>0</v>
      </c>
      <c r="J4563">
        <v>0</v>
      </c>
      <c r="K4563">
        <v>142.97999999999999</v>
      </c>
      <c r="L4563">
        <v>26</v>
      </c>
      <c r="M4563">
        <v>28.3</v>
      </c>
      <c r="N4563">
        <v>87.17</v>
      </c>
      <c r="O4563">
        <v>0.06</v>
      </c>
      <c r="P4563">
        <v>0</v>
      </c>
      <c r="U4563">
        <f t="shared" si="781"/>
        <v>0.75</v>
      </c>
      <c r="V4563">
        <f t="shared" si="782"/>
        <v>0.88888888888888884</v>
      </c>
      <c r="W4563">
        <f t="shared" si="783"/>
        <v>0</v>
      </c>
      <c r="X4563">
        <f t="shared" si="784"/>
        <v>0</v>
      </c>
      <c r="Y4563">
        <f t="shared" si="785"/>
        <v>0</v>
      </c>
      <c r="Z4563">
        <f t="shared" si="786"/>
        <v>0.79800828920101308</v>
      </c>
      <c r="AA4563">
        <f t="shared" si="787"/>
        <v>0.77343750000000011</v>
      </c>
      <c r="AB4563">
        <f t="shared" si="788"/>
        <v>0.3949579831932773</v>
      </c>
      <c r="AC4563">
        <f t="shared" si="789"/>
        <v>0.82957804178615335</v>
      </c>
      <c r="AD4563">
        <f t="shared" si="790"/>
        <v>0.55555555555555547</v>
      </c>
      <c r="AE4563">
        <f t="shared" si="791"/>
        <v>0</v>
      </c>
    </row>
    <row r="4564" spans="1:31" x14ac:dyDescent="0.35">
      <c r="A4564">
        <v>2020</v>
      </c>
      <c r="B4564">
        <v>7</v>
      </c>
      <c r="C4564">
        <v>10</v>
      </c>
      <c r="D4564">
        <v>0</v>
      </c>
      <c r="E4564">
        <v>0</v>
      </c>
      <c r="F4564">
        <v>4</v>
      </c>
      <c r="G4564">
        <v>8</v>
      </c>
      <c r="H4564">
        <v>0</v>
      </c>
      <c r="I4564">
        <v>0</v>
      </c>
      <c r="J4564">
        <v>0</v>
      </c>
      <c r="K4564">
        <v>144.30000000000001</v>
      </c>
      <c r="L4564">
        <v>26</v>
      </c>
      <c r="M4564">
        <v>28.1</v>
      </c>
      <c r="N4564">
        <v>88.6</v>
      </c>
      <c r="O4564">
        <v>0.06</v>
      </c>
      <c r="P4564">
        <v>0</v>
      </c>
      <c r="U4564">
        <f t="shared" si="781"/>
        <v>0.75</v>
      </c>
      <c r="V4564">
        <f t="shared" si="782"/>
        <v>0.88888888888888884</v>
      </c>
      <c r="W4564">
        <f t="shared" si="783"/>
        <v>0</v>
      </c>
      <c r="X4564">
        <f t="shared" si="784"/>
        <v>0</v>
      </c>
      <c r="Y4564">
        <f t="shared" si="785"/>
        <v>0</v>
      </c>
      <c r="Z4564">
        <f t="shared" si="786"/>
        <v>0.80560672346304407</v>
      </c>
      <c r="AA4564">
        <f t="shared" si="787"/>
        <v>0.77343750000000011</v>
      </c>
      <c r="AB4564">
        <f t="shared" si="788"/>
        <v>0.37815126050420172</v>
      </c>
      <c r="AC4564">
        <f t="shared" si="789"/>
        <v>0.85886931585415816</v>
      </c>
      <c r="AD4564">
        <f t="shared" si="790"/>
        <v>0.55555555555555547</v>
      </c>
      <c r="AE4564">
        <f t="shared" si="791"/>
        <v>0</v>
      </c>
    </row>
    <row r="4565" spans="1:31" x14ac:dyDescent="0.35">
      <c r="A4565">
        <v>2020</v>
      </c>
      <c r="B4565">
        <v>7</v>
      </c>
      <c r="C4565">
        <v>10</v>
      </c>
      <c r="D4565">
        <v>1</v>
      </c>
      <c r="E4565">
        <v>0</v>
      </c>
      <c r="F4565">
        <v>4</v>
      </c>
      <c r="G4565">
        <v>3</v>
      </c>
      <c r="H4565">
        <v>0</v>
      </c>
      <c r="I4565">
        <v>0</v>
      </c>
      <c r="J4565">
        <v>0</v>
      </c>
      <c r="K4565">
        <v>139.86000000000001</v>
      </c>
      <c r="L4565">
        <v>26.1</v>
      </c>
      <c r="M4565">
        <v>28</v>
      </c>
      <c r="N4565">
        <v>89.49</v>
      </c>
      <c r="O4565">
        <v>0.06</v>
      </c>
      <c r="P4565">
        <v>0</v>
      </c>
      <c r="U4565">
        <f t="shared" si="781"/>
        <v>0.75</v>
      </c>
      <c r="V4565">
        <f t="shared" si="782"/>
        <v>0.33333333333333331</v>
      </c>
      <c r="W4565">
        <f t="shared" si="783"/>
        <v>0</v>
      </c>
      <c r="X4565">
        <f t="shared" si="784"/>
        <v>0</v>
      </c>
      <c r="Y4565">
        <f t="shared" si="785"/>
        <v>0</v>
      </c>
      <c r="Z4565">
        <f t="shared" si="786"/>
        <v>0.78004835367257663</v>
      </c>
      <c r="AA4565">
        <f t="shared" si="787"/>
        <v>0.78125000000000022</v>
      </c>
      <c r="AB4565">
        <f t="shared" si="788"/>
        <v>0.36974789915966377</v>
      </c>
      <c r="AC4565">
        <f t="shared" si="789"/>
        <v>0.87709954936501433</v>
      </c>
      <c r="AD4565">
        <f t="shared" si="790"/>
        <v>0.55555555555555547</v>
      </c>
      <c r="AE4565">
        <f t="shared" si="791"/>
        <v>0</v>
      </c>
    </row>
    <row r="4566" spans="1:31" x14ac:dyDescent="0.35">
      <c r="A4566">
        <v>2020</v>
      </c>
      <c r="B4566">
        <v>7</v>
      </c>
      <c r="C4566">
        <v>10</v>
      </c>
      <c r="D4566">
        <v>2</v>
      </c>
      <c r="E4566">
        <v>0</v>
      </c>
      <c r="F4566">
        <v>4</v>
      </c>
      <c r="G4566">
        <v>8</v>
      </c>
      <c r="H4566">
        <v>0</v>
      </c>
      <c r="I4566">
        <v>0</v>
      </c>
      <c r="J4566">
        <v>0</v>
      </c>
      <c r="K4566">
        <v>131.21</v>
      </c>
      <c r="L4566">
        <v>26.2</v>
      </c>
      <c r="M4566">
        <v>27.9</v>
      </c>
      <c r="N4566">
        <v>90.33</v>
      </c>
      <c r="O4566">
        <v>0.06</v>
      </c>
      <c r="P4566">
        <v>0</v>
      </c>
      <c r="U4566">
        <f t="shared" si="781"/>
        <v>0.75</v>
      </c>
      <c r="V4566">
        <f t="shared" si="782"/>
        <v>0.88888888888888884</v>
      </c>
      <c r="W4566">
        <f t="shared" si="783"/>
        <v>0</v>
      </c>
      <c r="X4566">
        <f t="shared" si="784"/>
        <v>0</v>
      </c>
      <c r="Y4566">
        <f t="shared" si="785"/>
        <v>0</v>
      </c>
      <c r="Z4566">
        <f t="shared" si="786"/>
        <v>0.73025558369790478</v>
      </c>
      <c r="AA4566">
        <f t="shared" si="787"/>
        <v>0.7890625</v>
      </c>
      <c r="AB4566">
        <f t="shared" si="788"/>
        <v>0.36134453781512588</v>
      </c>
      <c r="AC4566">
        <f t="shared" si="789"/>
        <v>0.89430561245391238</v>
      </c>
      <c r="AD4566">
        <f t="shared" si="790"/>
        <v>0.55555555555555547</v>
      </c>
      <c r="AE4566">
        <f t="shared" si="791"/>
        <v>0</v>
      </c>
    </row>
    <row r="4567" spans="1:31" x14ac:dyDescent="0.35">
      <c r="A4567">
        <v>2020</v>
      </c>
      <c r="B4567">
        <v>7</v>
      </c>
      <c r="C4567">
        <v>10</v>
      </c>
      <c r="D4567">
        <v>3</v>
      </c>
      <c r="E4567">
        <v>0</v>
      </c>
      <c r="F4567">
        <v>4</v>
      </c>
      <c r="G4567">
        <v>8</v>
      </c>
      <c r="H4567">
        <v>0</v>
      </c>
      <c r="I4567">
        <v>0</v>
      </c>
      <c r="J4567">
        <v>0</v>
      </c>
      <c r="K4567">
        <v>120.16</v>
      </c>
      <c r="L4567">
        <v>26.2</v>
      </c>
      <c r="M4567">
        <v>27.7</v>
      </c>
      <c r="N4567">
        <v>91.32</v>
      </c>
      <c r="O4567">
        <v>0.06</v>
      </c>
      <c r="P4567">
        <v>0</v>
      </c>
      <c r="U4567">
        <f t="shared" si="781"/>
        <v>0.75</v>
      </c>
      <c r="V4567">
        <f t="shared" si="782"/>
        <v>0.88888888888888884</v>
      </c>
      <c r="W4567">
        <f t="shared" si="783"/>
        <v>0</v>
      </c>
      <c r="X4567">
        <f t="shared" si="784"/>
        <v>0</v>
      </c>
      <c r="Y4567">
        <f t="shared" si="785"/>
        <v>0</v>
      </c>
      <c r="Z4567">
        <f t="shared" si="786"/>
        <v>0.66664747870135854</v>
      </c>
      <c r="AA4567">
        <f t="shared" si="787"/>
        <v>0.7890625</v>
      </c>
      <c r="AB4567">
        <f t="shared" si="788"/>
        <v>0.34453781512605031</v>
      </c>
      <c r="AC4567">
        <f t="shared" si="789"/>
        <v>0.91458418680868492</v>
      </c>
      <c r="AD4567">
        <f t="shared" si="790"/>
        <v>0.55555555555555547</v>
      </c>
      <c r="AE4567">
        <f t="shared" si="791"/>
        <v>0</v>
      </c>
    </row>
    <row r="4568" spans="1:31" x14ac:dyDescent="0.35">
      <c r="A4568">
        <v>2020</v>
      </c>
      <c r="B4568">
        <v>7</v>
      </c>
      <c r="C4568">
        <v>10</v>
      </c>
      <c r="D4568">
        <v>4</v>
      </c>
      <c r="E4568">
        <v>0</v>
      </c>
      <c r="F4568">
        <v>4</v>
      </c>
      <c r="G4568">
        <v>6</v>
      </c>
      <c r="H4568">
        <v>0</v>
      </c>
      <c r="I4568">
        <v>0</v>
      </c>
      <c r="J4568">
        <v>0</v>
      </c>
      <c r="K4568">
        <v>107.81</v>
      </c>
      <c r="L4568">
        <v>26.1</v>
      </c>
      <c r="M4568">
        <v>27.6</v>
      </c>
      <c r="N4568">
        <v>91.4</v>
      </c>
      <c r="O4568">
        <v>0.06</v>
      </c>
      <c r="P4568">
        <v>0</v>
      </c>
      <c r="U4568">
        <f t="shared" si="781"/>
        <v>0.75</v>
      </c>
      <c r="V4568">
        <f t="shared" si="782"/>
        <v>0.66666666666666663</v>
      </c>
      <c r="W4568">
        <f t="shared" si="783"/>
        <v>0</v>
      </c>
      <c r="X4568">
        <f t="shared" si="784"/>
        <v>0</v>
      </c>
      <c r="Y4568">
        <f t="shared" si="785"/>
        <v>0</v>
      </c>
      <c r="Z4568">
        <f t="shared" si="786"/>
        <v>0.5955560672346305</v>
      </c>
      <c r="AA4568">
        <f t="shared" si="787"/>
        <v>0.78125000000000022</v>
      </c>
      <c r="AB4568">
        <f t="shared" si="788"/>
        <v>0.33613445378151263</v>
      </c>
      <c r="AC4568">
        <f t="shared" si="789"/>
        <v>0.91622285948381832</v>
      </c>
      <c r="AD4568">
        <f t="shared" si="790"/>
        <v>0.55555555555555547</v>
      </c>
      <c r="AE4568">
        <f t="shared" si="791"/>
        <v>0</v>
      </c>
    </row>
    <row r="4569" spans="1:31" x14ac:dyDescent="0.35">
      <c r="A4569">
        <v>2020</v>
      </c>
      <c r="B4569">
        <v>7</v>
      </c>
      <c r="C4569">
        <v>10</v>
      </c>
      <c r="D4569">
        <v>5</v>
      </c>
      <c r="E4569">
        <v>0</v>
      </c>
      <c r="F4569">
        <v>4</v>
      </c>
      <c r="G4569">
        <v>6</v>
      </c>
      <c r="H4569">
        <v>0</v>
      </c>
      <c r="I4569">
        <v>0</v>
      </c>
      <c r="J4569">
        <v>0</v>
      </c>
      <c r="K4569">
        <v>94.74</v>
      </c>
      <c r="L4569">
        <v>25.9</v>
      </c>
      <c r="M4569">
        <v>27.6</v>
      </c>
      <c r="N4569">
        <v>90.62</v>
      </c>
      <c r="O4569">
        <v>0.06</v>
      </c>
      <c r="P4569">
        <v>0</v>
      </c>
      <c r="U4569">
        <f t="shared" si="781"/>
        <v>0.75</v>
      </c>
      <c r="V4569">
        <f t="shared" si="782"/>
        <v>0.66666666666666663</v>
      </c>
      <c r="W4569">
        <f t="shared" si="783"/>
        <v>0</v>
      </c>
      <c r="X4569">
        <f t="shared" si="784"/>
        <v>0</v>
      </c>
      <c r="Y4569">
        <f t="shared" si="785"/>
        <v>0</v>
      </c>
      <c r="Z4569">
        <f t="shared" si="786"/>
        <v>0.52032005526134006</v>
      </c>
      <c r="AA4569">
        <f t="shared" si="787"/>
        <v>0.765625</v>
      </c>
      <c r="AB4569">
        <f t="shared" si="788"/>
        <v>0.33613445378151263</v>
      </c>
      <c r="AC4569">
        <f t="shared" si="789"/>
        <v>0.90024580090127015</v>
      </c>
      <c r="AD4569">
        <f t="shared" si="790"/>
        <v>0.55555555555555547</v>
      </c>
      <c r="AE4569">
        <f t="shared" si="791"/>
        <v>0</v>
      </c>
    </row>
    <row r="4570" spans="1:31" x14ac:dyDescent="0.35">
      <c r="A4570">
        <v>2020</v>
      </c>
      <c r="B4570">
        <v>7</v>
      </c>
      <c r="C4570">
        <v>10</v>
      </c>
      <c r="D4570">
        <v>6</v>
      </c>
      <c r="E4570">
        <v>0</v>
      </c>
      <c r="F4570">
        <v>4</v>
      </c>
      <c r="G4570">
        <v>6</v>
      </c>
      <c r="H4570">
        <v>49</v>
      </c>
      <c r="I4570">
        <v>278</v>
      </c>
      <c r="J4570">
        <v>92</v>
      </c>
      <c r="K4570">
        <v>81.150000000000006</v>
      </c>
      <c r="L4570">
        <v>25.8</v>
      </c>
      <c r="M4570">
        <v>27.7</v>
      </c>
      <c r="N4570">
        <v>89.31</v>
      </c>
      <c r="O4570">
        <v>0.06</v>
      </c>
      <c r="P4570">
        <v>0</v>
      </c>
      <c r="U4570">
        <f t="shared" si="781"/>
        <v>0.75</v>
      </c>
      <c r="V4570">
        <f t="shared" si="782"/>
        <v>0.66666666666666663</v>
      </c>
      <c r="W4570">
        <f t="shared" si="783"/>
        <v>0.12727272727272726</v>
      </c>
      <c r="X4570">
        <f t="shared" si="784"/>
        <v>0.29140461215932911</v>
      </c>
      <c r="Y4570">
        <f t="shared" si="785"/>
        <v>8.8461538461538466E-2</v>
      </c>
      <c r="Z4570">
        <f t="shared" si="786"/>
        <v>0.44209072069997707</v>
      </c>
      <c r="AA4570">
        <f t="shared" si="787"/>
        <v>0.75781250000000011</v>
      </c>
      <c r="AB4570">
        <f t="shared" si="788"/>
        <v>0.34453781512605031</v>
      </c>
      <c r="AC4570">
        <f t="shared" si="789"/>
        <v>0.8734125358459649</v>
      </c>
      <c r="AD4570">
        <f t="shared" si="790"/>
        <v>0.55555555555555547</v>
      </c>
      <c r="AE4570">
        <f t="shared" si="791"/>
        <v>0</v>
      </c>
    </row>
    <row r="4571" spans="1:31" x14ac:dyDescent="0.35">
      <c r="A4571">
        <v>2020</v>
      </c>
      <c r="B4571">
        <v>7</v>
      </c>
      <c r="C4571">
        <v>10</v>
      </c>
      <c r="D4571">
        <v>7</v>
      </c>
      <c r="E4571">
        <v>0</v>
      </c>
      <c r="F4571">
        <v>4</v>
      </c>
      <c r="G4571">
        <v>6</v>
      </c>
      <c r="H4571">
        <v>87</v>
      </c>
      <c r="I4571">
        <v>567</v>
      </c>
      <c r="J4571">
        <v>304</v>
      </c>
      <c r="K4571">
        <v>67.47</v>
      </c>
      <c r="L4571">
        <v>25.6</v>
      </c>
      <c r="M4571">
        <v>27.9</v>
      </c>
      <c r="N4571">
        <v>87.37</v>
      </c>
      <c r="O4571">
        <v>0.06</v>
      </c>
      <c r="P4571">
        <v>0.57305959352908453</v>
      </c>
      <c r="U4571">
        <f t="shared" si="781"/>
        <v>0.75</v>
      </c>
      <c r="V4571">
        <f t="shared" si="782"/>
        <v>0.66666666666666663</v>
      </c>
      <c r="W4571">
        <f t="shared" si="783"/>
        <v>0.22597402597402597</v>
      </c>
      <c r="X4571">
        <f t="shared" si="784"/>
        <v>0.59433962264150941</v>
      </c>
      <c r="Y4571">
        <f t="shared" si="785"/>
        <v>0.29230769230769232</v>
      </c>
      <c r="Z4571">
        <f t="shared" si="786"/>
        <v>0.36334331107529355</v>
      </c>
      <c r="AA4571">
        <f t="shared" si="787"/>
        <v>0.74218750000000011</v>
      </c>
      <c r="AB4571">
        <f t="shared" si="788"/>
        <v>0.36134453781512588</v>
      </c>
      <c r="AC4571">
        <f t="shared" si="789"/>
        <v>0.8336747234739863</v>
      </c>
      <c r="AD4571">
        <f t="shared" si="790"/>
        <v>0.55555555555555547</v>
      </c>
      <c r="AE4571">
        <f t="shared" si="791"/>
        <v>1.0088588018278328E-2</v>
      </c>
    </row>
    <row r="4572" spans="1:31" x14ac:dyDescent="0.35">
      <c r="A4572">
        <v>2020</v>
      </c>
      <c r="B4572">
        <v>7</v>
      </c>
      <c r="C4572">
        <v>10</v>
      </c>
      <c r="D4572">
        <v>8</v>
      </c>
      <c r="E4572">
        <v>0</v>
      </c>
      <c r="F4572">
        <v>4</v>
      </c>
      <c r="G4572">
        <v>6</v>
      </c>
      <c r="H4572">
        <v>105</v>
      </c>
      <c r="I4572">
        <v>707</v>
      </c>
      <c r="J4572">
        <v>524</v>
      </c>
      <c r="K4572">
        <v>53.62</v>
      </c>
      <c r="L4572">
        <v>25.3</v>
      </c>
      <c r="M4572">
        <v>28.3</v>
      </c>
      <c r="N4572">
        <v>83.74</v>
      </c>
      <c r="O4572">
        <v>0.06</v>
      </c>
      <c r="P4572">
        <v>8.5589312457624214</v>
      </c>
      <c r="U4572">
        <f t="shared" si="781"/>
        <v>0.75</v>
      </c>
      <c r="V4572">
        <f t="shared" si="782"/>
        <v>0.66666666666666663</v>
      </c>
      <c r="W4572">
        <f t="shared" si="783"/>
        <v>0.27272727272727271</v>
      </c>
      <c r="X4572">
        <f t="shared" si="784"/>
        <v>0.74109014675052409</v>
      </c>
      <c r="Y4572">
        <f t="shared" si="785"/>
        <v>0.50384615384615383</v>
      </c>
      <c r="Z4572">
        <f t="shared" si="786"/>
        <v>0.28361731521989408</v>
      </c>
      <c r="AA4572">
        <f t="shared" si="787"/>
        <v>0.71875000000000011</v>
      </c>
      <c r="AB4572">
        <f t="shared" si="788"/>
        <v>0.3949579831932773</v>
      </c>
      <c r="AC4572">
        <f t="shared" si="789"/>
        <v>0.75931995083981974</v>
      </c>
      <c r="AD4572">
        <f t="shared" si="790"/>
        <v>0.55555555555555547</v>
      </c>
      <c r="AE4572">
        <f t="shared" si="791"/>
        <v>0.15067810082981251</v>
      </c>
    </row>
    <row r="4573" spans="1:31" x14ac:dyDescent="0.35">
      <c r="A4573">
        <v>2020</v>
      </c>
      <c r="B4573">
        <v>7</v>
      </c>
      <c r="C4573">
        <v>10</v>
      </c>
      <c r="D4573">
        <v>9</v>
      </c>
      <c r="E4573">
        <v>0</v>
      </c>
      <c r="F4573">
        <v>4</v>
      </c>
      <c r="G4573">
        <v>7</v>
      </c>
      <c r="H4573">
        <v>119</v>
      </c>
      <c r="I4573">
        <v>776</v>
      </c>
      <c r="J4573">
        <v>716</v>
      </c>
      <c r="K4573">
        <v>39.76</v>
      </c>
      <c r="L4573">
        <v>24.9</v>
      </c>
      <c r="M4573">
        <v>28.7</v>
      </c>
      <c r="N4573">
        <v>80.02</v>
      </c>
      <c r="O4573">
        <v>0.06</v>
      </c>
      <c r="P4573">
        <v>20.494138116171207</v>
      </c>
      <c r="U4573">
        <f t="shared" si="781"/>
        <v>0.75</v>
      </c>
      <c r="V4573">
        <f t="shared" si="782"/>
        <v>0.77777777777777779</v>
      </c>
      <c r="W4573">
        <f t="shared" si="783"/>
        <v>0.30909090909090908</v>
      </c>
      <c r="X4573">
        <f t="shared" si="784"/>
        <v>0.81341719077568131</v>
      </c>
      <c r="Y4573">
        <f t="shared" si="785"/>
        <v>0.68846153846153846</v>
      </c>
      <c r="Z4573">
        <f t="shared" si="786"/>
        <v>0.2038337554685701</v>
      </c>
      <c r="AA4573">
        <f t="shared" si="787"/>
        <v>0.68749999999999989</v>
      </c>
      <c r="AB4573">
        <f t="shared" si="788"/>
        <v>0.42857142857142844</v>
      </c>
      <c r="AC4573">
        <f t="shared" si="789"/>
        <v>0.68312167144612856</v>
      </c>
      <c r="AD4573">
        <f t="shared" si="790"/>
        <v>0.55555555555555547</v>
      </c>
      <c r="AE4573">
        <f t="shared" si="791"/>
        <v>0.36079479094045125</v>
      </c>
    </row>
    <row r="4574" spans="1:31" x14ac:dyDescent="0.35">
      <c r="A4574">
        <v>2020</v>
      </c>
      <c r="B4574">
        <v>7</v>
      </c>
      <c r="C4574">
        <v>10</v>
      </c>
      <c r="D4574">
        <v>10</v>
      </c>
      <c r="E4574">
        <v>0</v>
      </c>
      <c r="F4574">
        <v>4</v>
      </c>
      <c r="G4574">
        <v>8</v>
      </c>
      <c r="H4574">
        <v>128</v>
      </c>
      <c r="I4574">
        <v>815</v>
      </c>
      <c r="J4574">
        <v>860</v>
      </c>
      <c r="K4574">
        <v>26.12</v>
      </c>
      <c r="L4574">
        <v>24.6</v>
      </c>
      <c r="M4574">
        <v>29.1</v>
      </c>
      <c r="N4574">
        <v>76.86</v>
      </c>
      <c r="O4574">
        <v>0.06</v>
      </c>
      <c r="P4574">
        <v>21.400454963387023</v>
      </c>
      <c r="U4574">
        <f t="shared" si="781"/>
        <v>0.75</v>
      </c>
      <c r="V4574">
        <f t="shared" si="782"/>
        <v>0.88888888888888884</v>
      </c>
      <c r="W4574">
        <f t="shared" si="783"/>
        <v>0.33246753246753247</v>
      </c>
      <c r="X4574">
        <f t="shared" si="784"/>
        <v>0.85429769392033539</v>
      </c>
      <c r="Y4574">
        <f t="shared" si="785"/>
        <v>0.82692307692307687</v>
      </c>
      <c r="Z4574">
        <f t="shared" si="786"/>
        <v>0.12531660142758463</v>
      </c>
      <c r="AA4574">
        <f t="shared" si="787"/>
        <v>0.66406250000000011</v>
      </c>
      <c r="AB4574">
        <f t="shared" si="788"/>
        <v>0.46218487394957991</v>
      </c>
      <c r="AC4574">
        <f t="shared" si="789"/>
        <v>0.61839410077836954</v>
      </c>
      <c r="AD4574">
        <f t="shared" si="790"/>
        <v>0.55555555555555547</v>
      </c>
      <c r="AE4574">
        <f t="shared" si="791"/>
        <v>0.376750299562647</v>
      </c>
    </row>
    <row r="4575" spans="1:31" x14ac:dyDescent="0.35">
      <c r="A4575">
        <v>2020</v>
      </c>
      <c r="B4575">
        <v>7</v>
      </c>
      <c r="C4575">
        <v>10</v>
      </c>
      <c r="D4575">
        <v>11</v>
      </c>
      <c r="E4575">
        <v>0</v>
      </c>
      <c r="F4575">
        <v>4</v>
      </c>
      <c r="G4575">
        <v>8</v>
      </c>
      <c r="H4575">
        <v>130</v>
      </c>
      <c r="I4575">
        <v>839</v>
      </c>
      <c r="J4575">
        <v>945</v>
      </c>
      <c r="K4575">
        <v>13.62</v>
      </c>
      <c r="L4575">
        <v>24.4</v>
      </c>
      <c r="M4575">
        <v>29.5</v>
      </c>
      <c r="N4575">
        <v>74.260000000000005</v>
      </c>
      <c r="O4575">
        <v>0.06</v>
      </c>
      <c r="P4575">
        <v>28.784301936613687</v>
      </c>
      <c r="U4575">
        <f t="shared" si="781"/>
        <v>0.75</v>
      </c>
      <c r="V4575">
        <f t="shared" si="782"/>
        <v>0.88888888888888884</v>
      </c>
      <c r="W4575">
        <f t="shared" si="783"/>
        <v>0.33766233766233766</v>
      </c>
      <c r="X4575">
        <f t="shared" si="784"/>
        <v>0.8794549266247379</v>
      </c>
      <c r="Y4575">
        <f t="shared" si="785"/>
        <v>0.90865384615384615</v>
      </c>
      <c r="Z4575">
        <f t="shared" si="786"/>
        <v>5.3361731521989406E-2</v>
      </c>
      <c r="AA4575">
        <f t="shared" si="787"/>
        <v>0.64843749999999989</v>
      </c>
      <c r="AB4575">
        <f t="shared" si="788"/>
        <v>0.49579831932773105</v>
      </c>
      <c r="AC4575">
        <f t="shared" si="789"/>
        <v>0.56513723883654254</v>
      </c>
      <c r="AD4575">
        <f t="shared" si="790"/>
        <v>0.55555555555555547</v>
      </c>
      <c r="AE4575">
        <f t="shared" si="791"/>
        <v>0.50674130040105192</v>
      </c>
    </row>
    <row r="4576" spans="1:31" x14ac:dyDescent="0.35">
      <c r="A4576">
        <v>2020</v>
      </c>
      <c r="B4576">
        <v>7</v>
      </c>
      <c r="C4576">
        <v>10</v>
      </c>
      <c r="D4576">
        <v>12</v>
      </c>
      <c r="E4576">
        <v>0</v>
      </c>
      <c r="F4576">
        <v>4</v>
      </c>
      <c r="G4576">
        <v>7</v>
      </c>
      <c r="H4576">
        <v>131</v>
      </c>
      <c r="I4576">
        <v>841</v>
      </c>
      <c r="J4576">
        <v>959</v>
      </c>
      <c r="K4576">
        <v>9.76</v>
      </c>
      <c r="L4576">
        <v>24.3</v>
      </c>
      <c r="M4576">
        <v>29.8</v>
      </c>
      <c r="N4576">
        <v>72.34</v>
      </c>
      <c r="O4576">
        <v>0.06</v>
      </c>
      <c r="P4576">
        <v>53.656377262821614</v>
      </c>
      <c r="U4576">
        <f t="shared" si="781"/>
        <v>0.75</v>
      </c>
      <c r="V4576">
        <f t="shared" si="782"/>
        <v>0.77777777777777779</v>
      </c>
      <c r="W4576">
        <f t="shared" si="783"/>
        <v>0.34025974025974026</v>
      </c>
      <c r="X4576">
        <f t="shared" si="784"/>
        <v>0.88155136268343814</v>
      </c>
      <c r="Y4576">
        <f t="shared" si="785"/>
        <v>0.92211538461538467</v>
      </c>
      <c r="Z4576">
        <f t="shared" si="786"/>
        <v>3.114206769514161E-2</v>
      </c>
      <c r="AA4576">
        <f t="shared" si="787"/>
        <v>0.64062500000000011</v>
      </c>
      <c r="AB4576">
        <f t="shared" si="788"/>
        <v>0.52100840336134457</v>
      </c>
      <c r="AC4576">
        <f t="shared" si="789"/>
        <v>0.52580909463334713</v>
      </c>
      <c r="AD4576">
        <f t="shared" si="790"/>
        <v>0.55555555555555547</v>
      </c>
      <c r="AE4576">
        <f t="shared" si="791"/>
        <v>0.94460871237547894</v>
      </c>
    </row>
    <row r="4577" spans="1:31" x14ac:dyDescent="0.35">
      <c r="A4577">
        <v>2020</v>
      </c>
      <c r="B4577">
        <v>7</v>
      </c>
      <c r="C4577">
        <v>10</v>
      </c>
      <c r="D4577">
        <v>13</v>
      </c>
      <c r="E4577">
        <v>0</v>
      </c>
      <c r="F4577">
        <v>4</v>
      </c>
      <c r="G4577">
        <v>7</v>
      </c>
      <c r="H4577">
        <v>130</v>
      </c>
      <c r="I4577">
        <v>827</v>
      </c>
      <c r="J4577">
        <v>905</v>
      </c>
      <c r="K4577">
        <v>20.29</v>
      </c>
      <c r="L4577">
        <v>24.2</v>
      </c>
      <c r="M4577">
        <v>30.1</v>
      </c>
      <c r="N4577">
        <v>70.59</v>
      </c>
      <c r="O4577">
        <v>0.06</v>
      </c>
      <c r="P4577">
        <v>48.381410560676642</v>
      </c>
      <c r="U4577">
        <f t="shared" si="781"/>
        <v>0.75</v>
      </c>
      <c r="V4577">
        <f t="shared" si="782"/>
        <v>0.77777777777777779</v>
      </c>
      <c r="W4577">
        <f t="shared" si="783"/>
        <v>0.33766233766233766</v>
      </c>
      <c r="X4577">
        <f t="shared" si="784"/>
        <v>0.86687631027253664</v>
      </c>
      <c r="Y4577">
        <f t="shared" si="785"/>
        <v>0.87019230769230771</v>
      </c>
      <c r="Z4577">
        <f t="shared" si="786"/>
        <v>9.1756850103615006E-2</v>
      </c>
      <c r="AA4577">
        <f t="shared" si="787"/>
        <v>0.6328125</v>
      </c>
      <c r="AB4577">
        <f t="shared" si="788"/>
        <v>0.54621848739495804</v>
      </c>
      <c r="AC4577">
        <f t="shared" si="789"/>
        <v>0.48996312986480961</v>
      </c>
      <c r="AD4577">
        <f t="shared" si="790"/>
        <v>0.55555555555555547</v>
      </c>
      <c r="AE4577">
        <f t="shared" si="791"/>
        <v>0.85174408456190409</v>
      </c>
    </row>
    <row r="4578" spans="1:31" x14ac:dyDescent="0.35">
      <c r="A4578">
        <v>2020</v>
      </c>
      <c r="B4578">
        <v>7</v>
      </c>
      <c r="C4578">
        <v>10</v>
      </c>
      <c r="D4578">
        <v>14</v>
      </c>
      <c r="E4578">
        <v>0</v>
      </c>
      <c r="F4578">
        <v>4</v>
      </c>
      <c r="G4578">
        <v>7</v>
      </c>
      <c r="H4578">
        <v>162</v>
      </c>
      <c r="I4578">
        <v>733</v>
      </c>
      <c r="J4578">
        <v>772</v>
      </c>
      <c r="K4578">
        <v>33.659999999999997</v>
      </c>
      <c r="L4578">
        <v>24.1</v>
      </c>
      <c r="M4578">
        <v>30.4</v>
      </c>
      <c r="N4578">
        <v>69.010000000000005</v>
      </c>
      <c r="O4578">
        <v>0.06</v>
      </c>
      <c r="P4578">
        <v>15.858668788557264</v>
      </c>
      <c r="U4578">
        <f t="shared" si="781"/>
        <v>0.75</v>
      </c>
      <c r="V4578">
        <f t="shared" si="782"/>
        <v>0.77777777777777779</v>
      </c>
      <c r="W4578">
        <f t="shared" si="783"/>
        <v>0.42077922077922075</v>
      </c>
      <c r="X4578">
        <f t="shared" si="784"/>
        <v>0.76834381551362685</v>
      </c>
      <c r="Y4578">
        <f t="shared" si="785"/>
        <v>0.74230769230769234</v>
      </c>
      <c r="Z4578">
        <f t="shared" si="786"/>
        <v>0.16871977895463963</v>
      </c>
      <c r="AA4578">
        <f t="shared" si="787"/>
        <v>0.62500000000000011</v>
      </c>
      <c r="AB4578">
        <f t="shared" si="788"/>
        <v>0.57142857142857129</v>
      </c>
      <c r="AC4578">
        <f t="shared" si="789"/>
        <v>0.4575993445309301</v>
      </c>
      <c r="AD4578">
        <f t="shared" si="790"/>
        <v>0.55555555555555547</v>
      </c>
      <c r="AE4578">
        <f t="shared" si="791"/>
        <v>0.27918837365727345</v>
      </c>
    </row>
    <row r="4579" spans="1:31" x14ac:dyDescent="0.35">
      <c r="A4579">
        <v>2020</v>
      </c>
      <c r="B4579">
        <v>7</v>
      </c>
      <c r="C4579">
        <v>10</v>
      </c>
      <c r="D4579">
        <v>15</v>
      </c>
      <c r="E4579">
        <v>0</v>
      </c>
      <c r="F4579">
        <v>4</v>
      </c>
      <c r="G4579">
        <v>8</v>
      </c>
      <c r="H4579">
        <v>149</v>
      </c>
      <c r="I4579">
        <v>666</v>
      </c>
      <c r="J4579">
        <v>599</v>
      </c>
      <c r="K4579">
        <v>47.47</v>
      </c>
      <c r="L4579">
        <v>24.1</v>
      </c>
      <c r="M4579">
        <v>30.6</v>
      </c>
      <c r="N4579">
        <v>68.45</v>
      </c>
      <c r="O4579">
        <v>0.06</v>
      </c>
      <c r="P4579">
        <v>9.2230614476096804</v>
      </c>
      <c r="U4579">
        <f t="shared" si="781"/>
        <v>0.75</v>
      </c>
      <c r="V4579">
        <f t="shared" si="782"/>
        <v>0.88888888888888884</v>
      </c>
      <c r="W4579">
        <f t="shared" si="783"/>
        <v>0.38701298701298703</v>
      </c>
      <c r="X4579">
        <f t="shared" si="784"/>
        <v>0.69811320754716977</v>
      </c>
      <c r="Y4579">
        <f t="shared" si="785"/>
        <v>0.57596153846153841</v>
      </c>
      <c r="Z4579">
        <f t="shared" si="786"/>
        <v>0.24821551922634122</v>
      </c>
      <c r="AA4579">
        <f t="shared" si="787"/>
        <v>0.62500000000000011</v>
      </c>
      <c r="AB4579">
        <f t="shared" si="788"/>
        <v>0.58823529411764708</v>
      </c>
      <c r="AC4579">
        <f t="shared" si="789"/>
        <v>0.44612863580499806</v>
      </c>
      <c r="AD4579">
        <f t="shared" si="790"/>
        <v>0.55555555555555547</v>
      </c>
      <c r="AE4579">
        <f t="shared" si="791"/>
        <v>0.16236996686362487</v>
      </c>
    </row>
    <row r="4580" spans="1:31" x14ac:dyDescent="0.35">
      <c r="A4580">
        <v>2020</v>
      </c>
      <c r="B4580">
        <v>7</v>
      </c>
      <c r="C4580">
        <v>10</v>
      </c>
      <c r="D4580">
        <v>16</v>
      </c>
      <c r="E4580">
        <v>0</v>
      </c>
      <c r="F4580">
        <v>4</v>
      </c>
      <c r="G4580">
        <v>8</v>
      </c>
      <c r="H4580">
        <v>125</v>
      </c>
      <c r="I4580">
        <v>554</v>
      </c>
      <c r="J4580">
        <v>391</v>
      </c>
      <c r="K4580">
        <v>61.34</v>
      </c>
      <c r="L4580">
        <v>24.2</v>
      </c>
      <c r="M4580">
        <v>30.6</v>
      </c>
      <c r="N4580">
        <v>68.900000000000006</v>
      </c>
      <c r="O4580">
        <v>0.06</v>
      </c>
      <c r="P4580">
        <v>1.5819410499516153</v>
      </c>
      <c r="U4580">
        <f t="shared" si="781"/>
        <v>0.75</v>
      </c>
      <c r="V4580">
        <f t="shared" si="782"/>
        <v>0.88888888888888884</v>
      </c>
      <c r="W4580">
        <f t="shared" si="783"/>
        <v>0.32467532467532467</v>
      </c>
      <c r="X4580">
        <f t="shared" si="784"/>
        <v>0.58071278825995809</v>
      </c>
      <c r="Y4580">
        <f t="shared" si="785"/>
        <v>0.37596153846153846</v>
      </c>
      <c r="Z4580">
        <f t="shared" si="786"/>
        <v>0.32805664287358971</v>
      </c>
      <c r="AA4580">
        <f t="shared" si="787"/>
        <v>0.6328125</v>
      </c>
      <c r="AB4580">
        <f t="shared" si="788"/>
        <v>0.58823529411764708</v>
      </c>
      <c r="AC4580">
        <f t="shared" si="789"/>
        <v>0.45534616960262203</v>
      </c>
      <c r="AD4580">
        <f t="shared" si="790"/>
        <v>0.55555555555555547</v>
      </c>
      <c r="AE4580">
        <f t="shared" si="791"/>
        <v>2.7849724011913796E-2</v>
      </c>
    </row>
    <row r="4581" spans="1:31" x14ac:dyDescent="0.35">
      <c r="A4581">
        <v>2020</v>
      </c>
      <c r="B4581">
        <v>7</v>
      </c>
      <c r="C4581">
        <v>10</v>
      </c>
      <c r="D4581">
        <v>17</v>
      </c>
      <c r="E4581">
        <v>0</v>
      </c>
      <c r="F4581">
        <v>4</v>
      </c>
      <c r="G4581">
        <v>8</v>
      </c>
      <c r="H4581">
        <v>85</v>
      </c>
      <c r="I4581">
        <v>345</v>
      </c>
      <c r="J4581">
        <v>173</v>
      </c>
      <c r="K4581">
        <v>75.13</v>
      </c>
      <c r="L4581">
        <v>24.3</v>
      </c>
      <c r="M4581">
        <v>30.6</v>
      </c>
      <c r="N4581">
        <v>69.08</v>
      </c>
      <c r="O4581">
        <v>0.06</v>
      </c>
      <c r="P4581">
        <v>0</v>
      </c>
      <c r="U4581">
        <f t="shared" si="781"/>
        <v>0.75</v>
      </c>
      <c r="V4581">
        <f t="shared" si="782"/>
        <v>0.88888888888888884</v>
      </c>
      <c r="W4581">
        <f t="shared" si="783"/>
        <v>0.22077922077922077</v>
      </c>
      <c r="X4581">
        <f t="shared" si="784"/>
        <v>0.36163522012578614</v>
      </c>
      <c r="Y4581">
        <f t="shared" si="785"/>
        <v>0.16634615384615384</v>
      </c>
      <c r="Z4581">
        <f t="shared" si="786"/>
        <v>0.40743725535344233</v>
      </c>
      <c r="AA4581">
        <f t="shared" si="787"/>
        <v>0.64062500000000011</v>
      </c>
      <c r="AB4581">
        <f t="shared" si="788"/>
        <v>0.58823529411764708</v>
      </c>
      <c r="AC4581">
        <f t="shared" si="789"/>
        <v>0.45903318312167146</v>
      </c>
      <c r="AD4581">
        <f t="shared" si="790"/>
        <v>0.55555555555555547</v>
      </c>
      <c r="AE4581">
        <f t="shared" si="791"/>
        <v>0</v>
      </c>
    </row>
    <row r="4582" spans="1:31" x14ac:dyDescent="0.35">
      <c r="A4582">
        <v>2020</v>
      </c>
      <c r="B4582">
        <v>7</v>
      </c>
      <c r="C4582">
        <v>10</v>
      </c>
      <c r="D4582">
        <v>18</v>
      </c>
      <c r="E4582">
        <v>0</v>
      </c>
      <c r="F4582">
        <v>4</v>
      </c>
      <c r="G4582">
        <v>0</v>
      </c>
      <c r="H4582">
        <v>9</v>
      </c>
      <c r="I4582">
        <v>9</v>
      </c>
      <c r="J4582">
        <v>9</v>
      </c>
      <c r="K4582">
        <v>88.49</v>
      </c>
      <c r="L4582">
        <v>24.8</v>
      </c>
      <c r="M4582">
        <v>30.3</v>
      </c>
      <c r="N4582">
        <v>72.349999999999994</v>
      </c>
      <c r="O4582">
        <v>0.06</v>
      </c>
      <c r="P4582">
        <v>0</v>
      </c>
      <c r="U4582">
        <f t="shared" si="781"/>
        <v>0.75</v>
      </c>
      <c r="V4582">
        <f t="shared" si="782"/>
        <v>0</v>
      </c>
      <c r="W4582">
        <f t="shared" si="783"/>
        <v>2.3376623376623377E-2</v>
      </c>
      <c r="X4582">
        <f t="shared" si="784"/>
        <v>9.433962264150943E-3</v>
      </c>
      <c r="Y4582">
        <f t="shared" si="785"/>
        <v>8.6538461538461543E-3</v>
      </c>
      <c r="Z4582">
        <f t="shared" si="786"/>
        <v>0.48434262030854247</v>
      </c>
      <c r="AA4582">
        <f t="shared" si="787"/>
        <v>0.67968750000000011</v>
      </c>
      <c r="AB4582">
        <f t="shared" si="788"/>
        <v>0.56302521008403361</v>
      </c>
      <c r="AC4582">
        <f t="shared" si="789"/>
        <v>0.52601392871773855</v>
      </c>
      <c r="AD4582">
        <f t="shared" si="790"/>
        <v>0.55555555555555547</v>
      </c>
      <c r="AE4582">
        <f t="shared" si="791"/>
        <v>0</v>
      </c>
    </row>
    <row r="4583" spans="1:31" x14ac:dyDescent="0.35">
      <c r="A4583">
        <v>2020</v>
      </c>
      <c r="B4583">
        <v>7</v>
      </c>
      <c r="C4583">
        <v>10</v>
      </c>
      <c r="D4583">
        <v>19</v>
      </c>
      <c r="E4583">
        <v>0</v>
      </c>
      <c r="F4583">
        <v>4</v>
      </c>
      <c r="G4583">
        <v>7</v>
      </c>
      <c r="H4583">
        <v>0</v>
      </c>
      <c r="I4583">
        <v>0</v>
      </c>
      <c r="J4583">
        <v>0</v>
      </c>
      <c r="K4583">
        <v>102.11</v>
      </c>
      <c r="L4583">
        <v>24.8</v>
      </c>
      <c r="M4583">
        <v>30.2</v>
      </c>
      <c r="N4583">
        <v>72.88</v>
      </c>
      <c r="O4583">
        <v>0.06</v>
      </c>
      <c r="P4583">
        <v>0</v>
      </c>
      <c r="U4583">
        <f t="shared" si="781"/>
        <v>0.75</v>
      </c>
      <c r="V4583">
        <f t="shared" si="782"/>
        <v>0.77777777777777779</v>
      </c>
      <c r="W4583">
        <f t="shared" si="783"/>
        <v>0</v>
      </c>
      <c r="X4583">
        <f t="shared" si="784"/>
        <v>0</v>
      </c>
      <c r="Y4583">
        <f t="shared" si="785"/>
        <v>0</v>
      </c>
      <c r="Z4583">
        <f t="shared" si="786"/>
        <v>0.56274464655767908</v>
      </c>
      <c r="AA4583">
        <f t="shared" si="787"/>
        <v>0.67968750000000011</v>
      </c>
      <c r="AB4583">
        <f t="shared" si="788"/>
        <v>0.55462184873949572</v>
      </c>
      <c r="AC4583">
        <f t="shared" si="789"/>
        <v>0.53687013519049565</v>
      </c>
      <c r="AD4583">
        <f t="shared" si="790"/>
        <v>0.55555555555555547</v>
      </c>
      <c r="AE4583">
        <f t="shared" si="791"/>
        <v>0</v>
      </c>
    </row>
    <row r="4584" spans="1:31" x14ac:dyDescent="0.35">
      <c r="A4584">
        <v>2020</v>
      </c>
      <c r="B4584">
        <v>7</v>
      </c>
      <c r="C4584">
        <v>10</v>
      </c>
      <c r="D4584">
        <v>20</v>
      </c>
      <c r="E4584">
        <v>0</v>
      </c>
      <c r="F4584">
        <v>4</v>
      </c>
      <c r="G4584">
        <v>8</v>
      </c>
      <c r="H4584">
        <v>0</v>
      </c>
      <c r="I4584">
        <v>0</v>
      </c>
      <c r="J4584">
        <v>0</v>
      </c>
      <c r="K4584">
        <v>114.85</v>
      </c>
      <c r="L4584">
        <v>25.2</v>
      </c>
      <c r="M4584">
        <v>29.9</v>
      </c>
      <c r="N4584">
        <v>75.989999999999995</v>
      </c>
      <c r="O4584">
        <v>0.06</v>
      </c>
      <c r="P4584">
        <v>0</v>
      </c>
      <c r="U4584">
        <f t="shared" si="781"/>
        <v>0.75</v>
      </c>
      <c r="V4584">
        <f t="shared" si="782"/>
        <v>0.88888888888888884</v>
      </c>
      <c r="W4584">
        <f t="shared" si="783"/>
        <v>0</v>
      </c>
      <c r="X4584">
        <f t="shared" si="784"/>
        <v>0</v>
      </c>
      <c r="Y4584">
        <f t="shared" si="785"/>
        <v>0</v>
      </c>
      <c r="Z4584">
        <f t="shared" si="786"/>
        <v>0.63608104996546166</v>
      </c>
      <c r="AA4584">
        <f t="shared" si="787"/>
        <v>0.7109375</v>
      </c>
      <c r="AB4584">
        <f t="shared" si="788"/>
        <v>0.52941176470588214</v>
      </c>
      <c r="AC4584">
        <f t="shared" si="789"/>
        <v>0.60057353543629655</v>
      </c>
      <c r="AD4584">
        <f t="shared" si="790"/>
        <v>0.55555555555555547</v>
      </c>
      <c r="AE4584">
        <f t="shared" si="791"/>
        <v>0</v>
      </c>
    </row>
    <row r="4585" spans="1:31" x14ac:dyDescent="0.35">
      <c r="A4585">
        <v>2020</v>
      </c>
      <c r="B4585">
        <v>7</v>
      </c>
      <c r="C4585">
        <v>10</v>
      </c>
      <c r="D4585">
        <v>21</v>
      </c>
      <c r="E4585">
        <v>0</v>
      </c>
      <c r="F4585">
        <v>4</v>
      </c>
      <c r="G4585">
        <v>1</v>
      </c>
      <c r="H4585">
        <v>0</v>
      </c>
      <c r="I4585">
        <v>0</v>
      </c>
      <c r="J4585">
        <v>0</v>
      </c>
      <c r="K4585">
        <v>126.59</v>
      </c>
      <c r="L4585">
        <v>25.6</v>
      </c>
      <c r="M4585">
        <v>29.6</v>
      </c>
      <c r="N4585">
        <v>79.27</v>
      </c>
      <c r="O4585">
        <v>0.06</v>
      </c>
      <c r="P4585">
        <v>0</v>
      </c>
      <c r="U4585">
        <f t="shared" si="781"/>
        <v>0.75</v>
      </c>
      <c r="V4585">
        <f t="shared" si="782"/>
        <v>0.1111111111111111</v>
      </c>
      <c r="W4585">
        <f t="shared" si="783"/>
        <v>0</v>
      </c>
      <c r="X4585">
        <f t="shared" si="784"/>
        <v>0</v>
      </c>
      <c r="Y4585">
        <f t="shared" si="785"/>
        <v>0</v>
      </c>
      <c r="Z4585">
        <f t="shared" si="786"/>
        <v>0.70366106378079674</v>
      </c>
      <c r="AA4585">
        <f t="shared" si="787"/>
        <v>0.74218750000000011</v>
      </c>
      <c r="AB4585">
        <f t="shared" si="788"/>
        <v>0.504201680672269</v>
      </c>
      <c r="AC4585">
        <f t="shared" si="789"/>
        <v>0.66775911511675545</v>
      </c>
      <c r="AD4585">
        <f t="shared" si="790"/>
        <v>0.55555555555555547</v>
      </c>
      <c r="AE4585">
        <f t="shared" si="791"/>
        <v>0</v>
      </c>
    </row>
    <row r="4586" spans="1:31" x14ac:dyDescent="0.35">
      <c r="A4586">
        <v>2020</v>
      </c>
      <c r="B4586">
        <v>7</v>
      </c>
      <c r="C4586">
        <v>10</v>
      </c>
      <c r="D4586">
        <v>22</v>
      </c>
      <c r="E4586">
        <v>0</v>
      </c>
      <c r="F4586">
        <v>4</v>
      </c>
      <c r="G4586">
        <v>7</v>
      </c>
      <c r="H4586">
        <v>0</v>
      </c>
      <c r="I4586">
        <v>0</v>
      </c>
      <c r="J4586">
        <v>0</v>
      </c>
      <c r="K4586">
        <v>136.51</v>
      </c>
      <c r="L4586">
        <v>26</v>
      </c>
      <c r="M4586">
        <v>29.3</v>
      </c>
      <c r="N4586">
        <v>82.34</v>
      </c>
      <c r="O4586">
        <v>0.06</v>
      </c>
      <c r="P4586">
        <v>0</v>
      </c>
      <c r="U4586">
        <f t="shared" si="781"/>
        <v>0.75</v>
      </c>
      <c r="V4586">
        <f t="shared" si="782"/>
        <v>0.77777777777777779</v>
      </c>
      <c r="W4586">
        <f t="shared" si="783"/>
        <v>0</v>
      </c>
      <c r="X4586">
        <f t="shared" si="784"/>
        <v>0</v>
      </c>
      <c r="Y4586">
        <f t="shared" si="785"/>
        <v>0</v>
      </c>
      <c r="Z4586">
        <f t="shared" si="786"/>
        <v>0.76076444853787706</v>
      </c>
      <c r="AA4586">
        <f t="shared" si="787"/>
        <v>0.77343750000000011</v>
      </c>
      <c r="AB4586">
        <f t="shared" si="788"/>
        <v>0.47899159663865548</v>
      </c>
      <c r="AC4586">
        <f t="shared" si="789"/>
        <v>0.73064317902498988</v>
      </c>
      <c r="AD4586">
        <f t="shared" si="790"/>
        <v>0.55555555555555547</v>
      </c>
      <c r="AE4586">
        <f t="shared" si="791"/>
        <v>0</v>
      </c>
    </row>
    <row r="4587" spans="1:31" x14ac:dyDescent="0.35">
      <c r="A4587">
        <v>2020</v>
      </c>
      <c r="B4587">
        <v>7</v>
      </c>
      <c r="C4587">
        <v>10</v>
      </c>
      <c r="D4587">
        <v>23</v>
      </c>
      <c r="E4587">
        <v>0</v>
      </c>
      <c r="F4587">
        <v>4</v>
      </c>
      <c r="G4587">
        <v>7</v>
      </c>
      <c r="H4587">
        <v>0</v>
      </c>
      <c r="I4587">
        <v>0</v>
      </c>
      <c r="J4587">
        <v>0</v>
      </c>
      <c r="K4587">
        <v>143.1</v>
      </c>
      <c r="L4587">
        <v>26.3</v>
      </c>
      <c r="M4587">
        <v>29</v>
      </c>
      <c r="N4587">
        <v>85.29</v>
      </c>
      <c r="O4587">
        <v>0.06</v>
      </c>
      <c r="P4587">
        <v>0</v>
      </c>
      <c r="U4587">
        <f t="shared" si="781"/>
        <v>0.75</v>
      </c>
      <c r="V4587">
        <f t="shared" si="782"/>
        <v>0.77777777777777779</v>
      </c>
      <c r="W4587">
        <f t="shared" si="783"/>
        <v>0</v>
      </c>
      <c r="X4587">
        <f t="shared" si="784"/>
        <v>0</v>
      </c>
      <c r="Y4587">
        <f t="shared" si="785"/>
        <v>0</v>
      </c>
      <c r="Z4587">
        <f t="shared" si="786"/>
        <v>0.79869905595210688</v>
      </c>
      <c r="AA4587">
        <f t="shared" si="787"/>
        <v>0.79687500000000011</v>
      </c>
      <c r="AB4587">
        <f t="shared" si="788"/>
        <v>0.45378151260504196</v>
      </c>
      <c r="AC4587">
        <f t="shared" si="789"/>
        <v>0.79106923392052453</v>
      </c>
      <c r="AD4587">
        <f t="shared" si="790"/>
        <v>0.55555555555555547</v>
      </c>
      <c r="AE4587">
        <f t="shared" si="791"/>
        <v>0</v>
      </c>
    </row>
    <row r="4588" spans="1:31" x14ac:dyDescent="0.35">
      <c r="A4588">
        <v>2020</v>
      </c>
      <c r="B4588">
        <v>7</v>
      </c>
      <c r="C4588">
        <v>11</v>
      </c>
      <c r="D4588">
        <v>0</v>
      </c>
      <c r="E4588">
        <v>0</v>
      </c>
      <c r="F4588">
        <v>4</v>
      </c>
      <c r="G4588">
        <v>7</v>
      </c>
      <c r="H4588">
        <v>0</v>
      </c>
      <c r="I4588">
        <v>0</v>
      </c>
      <c r="J4588">
        <v>0</v>
      </c>
      <c r="K4588">
        <v>144.43</v>
      </c>
      <c r="L4588">
        <v>26.4</v>
      </c>
      <c r="M4588">
        <v>28.8</v>
      </c>
      <c r="N4588">
        <v>86.87</v>
      </c>
      <c r="O4588">
        <v>0.06</v>
      </c>
      <c r="P4588">
        <v>0</v>
      </c>
      <c r="U4588">
        <f t="shared" si="781"/>
        <v>0.75</v>
      </c>
      <c r="V4588">
        <f t="shared" si="782"/>
        <v>0.77777777777777779</v>
      </c>
      <c r="W4588">
        <f t="shared" si="783"/>
        <v>0</v>
      </c>
      <c r="X4588">
        <f t="shared" si="784"/>
        <v>0</v>
      </c>
      <c r="Y4588">
        <f t="shared" si="785"/>
        <v>0</v>
      </c>
      <c r="Z4588">
        <f t="shared" si="786"/>
        <v>0.80635505411006225</v>
      </c>
      <c r="AA4588">
        <f t="shared" si="787"/>
        <v>0.8046875</v>
      </c>
      <c r="AB4588">
        <f t="shared" si="788"/>
        <v>0.43697478991596639</v>
      </c>
      <c r="AC4588">
        <f t="shared" si="789"/>
        <v>0.82343301925440415</v>
      </c>
      <c r="AD4588">
        <f t="shared" si="790"/>
        <v>0.55555555555555547</v>
      </c>
      <c r="AE4588">
        <f t="shared" si="791"/>
        <v>0</v>
      </c>
    </row>
    <row r="4589" spans="1:31" x14ac:dyDescent="0.35">
      <c r="A4589">
        <v>2020</v>
      </c>
      <c r="B4589">
        <v>7</v>
      </c>
      <c r="C4589">
        <v>11</v>
      </c>
      <c r="D4589">
        <v>1</v>
      </c>
      <c r="E4589">
        <v>0</v>
      </c>
      <c r="F4589">
        <v>4</v>
      </c>
      <c r="G4589">
        <v>7</v>
      </c>
      <c r="H4589">
        <v>0</v>
      </c>
      <c r="I4589">
        <v>0</v>
      </c>
      <c r="J4589">
        <v>0</v>
      </c>
      <c r="K4589">
        <v>139.99</v>
      </c>
      <c r="L4589">
        <v>26.4</v>
      </c>
      <c r="M4589">
        <v>28.6</v>
      </c>
      <c r="N4589">
        <v>88.11</v>
      </c>
      <c r="O4589">
        <v>0.06</v>
      </c>
      <c r="P4589">
        <v>0</v>
      </c>
      <c r="U4589">
        <f t="shared" si="781"/>
        <v>0.75</v>
      </c>
      <c r="V4589">
        <f t="shared" si="782"/>
        <v>0.77777777777777779</v>
      </c>
      <c r="W4589">
        <f t="shared" si="783"/>
        <v>0</v>
      </c>
      <c r="X4589">
        <f t="shared" si="784"/>
        <v>0</v>
      </c>
      <c r="Y4589">
        <f t="shared" si="785"/>
        <v>0</v>
      </c>
      <c r="Z4589">
        <f t="shared" si="786"/>
        <v>0.78079668431959481</v>
      </c>
      <c r="AA4589">
        <f t="shared" si="787"/>
        <v>0.8046875</v>
      </c>
      <c r="AB4589">
        <f t="shared" si="788"/>
        <v>0.42016806722689082</v>
      </c>
      <c r="AC4589">
        <f t="shared" si="789"/>
        <v>0.84883244571896765</v>
      </c>
      <c r="AD4589">
        <f t="shared" si="790"/>
        <v>0.55555555555555547</v>
      </c>
      <c r="AE4589">
        <f t="shared" si="791"/>
        <v>0</v>
      </c>
    </row>
    <row r="4590" spans="1:31" x14ac:dyDescent="0.35">
      <c r="A4590">
        <v>2020</v>
      </c>
      <c r="B4590">
        <v>7</v>
      </c>
      <c r="C4590">
        <v>11</v>
      </c>
      <c r="D4590">
        <v>2</v>
      </c>
      <c r="E4590">
        <v>0</v>
      </c>
      <c r="F4590">
        <v>4</v>
      </c>
      <c r="G4590">
        <v>8</v>
      </c>
      <c r="H4590">
        <v>0</v>
      </c>
      <c r="I4590">
        <v>0</v>
      </c>
      <c r="J4590">
        <v>0</v>
      </c>
      <c r="K4590">
        <v>131.33000000000001</v>
      </c>
      <c r="L4590">
        <v>26.4</v>
      </c>
      <c r="M4590">
        <v>28.5</v>
      </c>
      <c r="N4590">
        <v>88.37</v>
      </c>
      <c r="O4590">
        <v>0.06</v>
      </c>
      <c r="P4590">
        <v>0</v>
      </c>
      <c r="U4590">
        <f t="shared" si="781"/>
        <v>0.75</v>
      </c>
      <c r="V4590">
        <f t="shared" si="782"/>
        <v>0.88888888888888884</v>
      </c>
      <c r="W4590">
        <f t="shared" si="783"/>
        <v>0</v>
      </c>
      <c r="X4590">
        <f t="shared" si="784"/>
        <v>0</v>
      </c>
      <c r="Y4590">
        <f t="shared" si="785"/>
        <v>0</v>
      </c>
      <c r="Z4590">
        <f t="shared" si="786"/>
        <v>0.73094635044899847</v>
      </c>
      <c r="AA4590">
        <f t="shared" si="787"/>
        <v>0.8046875</v>
      </c>
      <c r="AB4590">
        <f t="shared" si="788"/>
        <v>0.41176470588235287</v>
      </c>
      <c r="AC4590">
        <f t="shared" si="789"/>
        <v>0.85415813191315049</v>
      </c>
      <c r="AD4590">
        <f t="shared" si="790"/>
        <v>0.55555555555555547</v>
      </c>
      <c r="AE4590">
        <f t="shared" si="791"/>
        <v>0</v>
      </c>
    </row>
    <row r="4591" spans="1:31" x14ac:dyDescent="0.35">
      <c r="A4591">
        <v>2020</v>
      </c>
      <c r="B4591">
        <v>7</v>
      </c>
      <c r="C4591">
        <v>11</v>
      </c>
      <c r="D4591">
        <v>3</v>
      </c>
      <c r="E4591">
        <v>0</v>
      </c>
      <c r="F4591">
        <v>4</v>
      </c>
      <c r="G4591">
        <v>8</v>
      </c>
      <c r="H4591">
        <v>0</v>
      </c>
      <c r="I4591">
        <v>0</v>
      </c>
      <c r="J4591">
        <v>0</v>
      </c>
      <c r="K4591">
        <v>120.26</v>
      </c>
      <c r="L4591">
        <v>26.2</v>
      </c>
      <c r="M4591">
        <v>28.3</v>
      </c>
      <c r="N4591">
        <v>88.5</v>
      </c>
      <c r="O4591">
        <v>0.06</v>
      </c>
      <c r="P4591">
        <v>0</v>
      </c>
      <c r="U4591">
        <f t="shared" si="781"/>
        <v>0.75</v>
      </c>
      <c r="V4591">
        <f t="shared" si="782"/>
        <v>0.88888888888888884</v>
      </c>
      <c r="W4591">
        <f t="shared" si="783"/>
        <v>0</v>
      </c>
      <c r="X4591">
        <f t="shared" si="784"/>
        <v>0</v>
      </c>
      <c r="Y4591">
        <f t="shared" si="785"/>
        <v>0</v>
      </c>
      <c r="Z4591">
        <f t="shared" si="786"/>
        <v>0.66722311766060338</v>
      </c>
      <c r="AA4591">
        <f t="shared" si="787"/>
        <v>0.7890625</v>
      </c>
      <c r="AB4591">
        <f t="shared" si="788"/>
        <v>0.3949579831932773</v>
      </c>
      <c r="AC4591">
        <f t="shared" si="789"/>
        <v>0.85682097501024179</v>
      </c>
      <c r="AD4591">
        <f t="shared" si="790"/>
        <v>0.55555555555555547</v>
      </c>
      <c r="AE4591">
        <f t="shared" si="791"/>
        <v>0</v>
      </c>
    </row>
    <row r="4592" spans="1:31" x14ac:dyDescent="0.35">
      <c r="A4592">
        <v>2020</v>
      </c>
      <c r="B4592">
        <v>7</v>
      </c>
      <c r="C4592">
        <v>11</v>
      </c>
      <c r="D4592">
        <v>4</v>
      </c>
      <c r="E4592">
        <v>0</v>
      </c>
      <c r="F4592">
        <v>4</v>
      </c>
      <c r="G4592">
        <v>8</v>
      </c>
      <c r="H4592">
        <v>0</v>
      </c>
      <c r="I4592">
        <v>0</v>
      </c>
      <c r="J4592">
        <v>0</v>
      </c>
      <c r="K4592">
        <v>107.89</v>
      </c>
      <c r="L4592">
        <v>26.1</v>
      </c>
      <c r="M4592">
        <v>28.1</v>
      </c>
      <c r="N4592">
        <v>88.71</v>
      </c>
      <c r="O4592">
        <v>0.06</v>
      </c>
      <c r="P4592">
        <v>0</v>
      </c>
      <c r="U4592">
        <f t="shared" si="781"/>
        <v>0.75</v>
      </c>
      <c r="V4592">
        <f t="shared" si="782"/>
        <v>0.88888888888888884</v>
      </c>
      <c r="W4592">
        <f t="shared" si="783"/>
        <v>0</v>
      </c>
      <c r="X4592">
        <f t="shared" si="784"/>
        <v>0</v>
      </c>
      <c r="Y4592">
        <f t="shared" si="785"/>
        <v>0</v>
      </c>
      <c r="Z4592">
        <f t="shared" si="786"/>
        <v>0.59601657840202626</v>
      </c>
      <c r="AA4592">
        <f t="shared" si="787"/>
        <v>0.78125000000000022</v>
      </c>
      <c r="AB4592">
        <f t="shared" si="788"/>
        <v>0.37815126050420172</v>
      </c>
      <c r="AC4592">
        <f t="shared" si="789"/>
        <v>0.86112249078246617</v>
      </c>
      <c r="AD4592">
        <f t="shared" si="790"/>
        <v>0.55555555555555547</v>
      </c>
      <c r="AE4592">
        <f t="shared" si="791"/>
        <v>0</v>
      </c>
    </row>
    <row r="4593" spans="1:31" x14ac:dyDescent="0.35">
      <c r="A4593">
        <v>2020</v>
      </c>
      <c r="B4593">
        <v>7</v>
      </c>
      <c r="C4593">
        <v>11</v>
      </c>
      <c r="D4593">
        <v>5</v>
      </c>
      <c r="E4593">
        <v>0</v>
      </c>
      <c r="F4593">
        <v>4</v>
      </c>
      <c r="G4593">
        <v>7</v>
      </c>
      <c r="H4593">
        <v>0</v>
      </c>
      <c r="I4593">
        <v>0</v>
      </c>
      <c r="J4593">
        <v>0</v>
      </c>
      <c r="K4593">
        <v>94.81</v>
      </c>
      <c r="L4593">
        <v>25.9</v>
      </c>
      <c r="M4593">
        <v>27.9</v>
      </c>
      <c r="N4593">
        <v>88.83</v>
      </c>
      <c r="O4593">
        <v>0.06</v>
      </c>
      <c r="P4593">
        <v>0</v>
      </c>
      <c r="U4593">
        <f t="shared" si="781"/>
        <v>0.75</v>
      </c>
      <c r="V4593">
        <f t="shared" si="782"/>
        <v>0.77777777777777779</v>
      </c>
      <c r="W4593">
        <f t="shared" si="783"/>
        <v>0</v>
      </c>
      <c r="X4593">
        <f t="shared" si="784"/>
        <v>0</v>
      </c>
      <c r="Y4593">
        <f t="shared" si="785"/>
        <v>0</v>
      </c>
      <c r="Z4593">
        <f t="shared" si="786"/>
        <v>0.52072300253281145</v>
      </c>
      <c r="AA4593">
        <f t="shared" si="787"/>
        <v>0.765625</v>
      </c>
      <c r="AB4593">
        <f t="shared" si="788"/>
        <v>0.36134453781512588</v>
      </c>
      <c r="AC4593">
        <f t="shared" si="789"/>
        <v>0.86358049979516593</v>
      </c>
      <c r="AD4593">
        <f t="shared" si="790"/>
        <v>0.55555555555555547</v>
      </c>
      <c r="AE4593">
        <f t="shared" si="791"/>
        <v>0</v>
      </c>
    </row>
    <row r="4594" spans="1:31" x14ac:dyDescent="0.35">
      <c r="A4594">
        <v>2020</v>
      </c>
      <c r="B4594">
        <v>7</v>
      </c>
      <c r="C4594">
        <v>11</v>
      </c>
      <c r="D4594">
        <v>6</v>
      </c>
      <c r="E4594">
        <v>0</v>
      </c>
      <c r="F4594">
        <v>4</v>
      </c>
      <c r="G4594">
        <v>7</v>
      </c>
      <c r="H4594">
        <v>60</v>
      </c>
      <c r="I4594">
        <v>132</v>
      </c>
      <c r="J4594">
        <v>80</v>
      </c>
      <c r="K4594">
        <v>81.2</v>
      </c>
      <c r="L4594">
        <v>25.7</v>
      </c>
      <c r="M4594">
        <v>27.9</v>
      </c>
      <c r="N4594">
        <v>87.85</v>
      </c>
      <c r="O4594">
        <v>0.06</v>
      </c>
      <c r="P4594">
        <v>0</v>
      </c>
      <c r="U4594">
        <f t="shared" si="781"/>
        <v>0.75</v>
      </c>
      <c r="V4594">
        <f t="shared" si="782"/>
        <v>0.77777777777777779</v>
      </c>
      <c r="W4594">
        <f t="shared" si="783"/>
        <v>0.15584415584415584</v>
      </c>
      <c r="X4594">
        <f t="shared" si="784"/>
        <v>0.13836477987421383</v>
      </c>
      <c r="Y4594">
        <f t="shared" si="785"/>
        <v>7.6923076923076927E-2</v>
      </c>
      <c r="Z4594">
        <f t="shared" si="786"/>
        <v>0.44237854017959943</v>
      </c>
      <c r="AA4594">
        <f t="shared" si="787"/>
        <v>0.75</v>
      </c>
      <c r="AB4594">
        <f t="shared" si="788"/>
        <v>0.36134453781512588</v>
      </c>
      <c r="AC4594">
        <f t="shared" si="789"/>
        <v>0.84350675952478493</v>
      </c>
      <c r="AD4594">
        <f t="shared" si="790"/>
        <v>0.55555555555555547</v>
      </c>
      <c r="AE4594">
        <f t="shared" si="791"/>
        <v>0</v>
      </c>
    </row>
    <row r="4595" spans="1:31" x14ac:dyDescent="0.35">
      <c r="A4595">
        <v>2020</v>
      </c>
      <c r="B4595">
        <v>7</v>
      </c>
      <c r="C4595">
        <v>11</v>
      </c>
      <c r="D4595">
        <v>7</v>
      </c>
      <c r="E4595">
        <v>0</v>
      </c>
      <c r="F4595">
        <v>4</v>
      </c>
      <c r="G4595">
        <v>4</v>
      </c>
      <c r="H4595">
        <v>129</v>
      </c>
      <c r="I4595">
        <v>406</v>
      </c>
      <c r="J4595">
        <v>285</v>
      </c>
      <c r="K4595">
        <v>67.510000000000005</v>
      </c>
      <c r="L4595">
        <v>25.5</v>
      </c>
      <c r="M4595">
        <v>28.1</v>
      </c>
      <c r="N4595">
        <v>85.67</v>
      </c>
      <c r="O4595">
        <v>0.06</v>
      </c>
      <c r="P4595">
        <v>0.28154656129349132</v>
      </c>
      <c r="U4595">
        <f t="shared" si="781"/>
        <v>0.75</v>
      </c>
      <c r="V4595">
        <f t="shared" si="782"/>
        <v>0.44444444444444442</v>
      </c>
      <c r="W4595">
        <f t="shared" si="783"/>
        <v>0.33506493506493507</v>
      </c>
      <c r="X4595">
        <f t="shared" si="784"/>
        <v>0.42557651991614254</v>
      </c>
      <c r="Y4595">
        <f t="shared" si="785"/>
        <v>0.27403846153846156</v>
      </c>
      <c r="Z4595">
        <f t="shared" si="786"/>
        <v>0.36357356665899149</v>
      </c>
      <c r="AA4595">
        <f t="shared" si="787"/>
        <v>0.734375</v>
      </c>
      <c r="AB4595">
        <f t="shared" si="788"/>
        <v>0.37815126050420172</v>
      </c>
      <c r="AC4595">
        <f t="shared" si="789"/>
        <v>0.79885292912740691</v>
      </c>
      <c r="AD4595">
        <f t="shared" si="790"/>
        <v>0.55555555555555547</v>
      </c>
      <c r="AE4595">
        <f t="shared" si="791"/>
        <v>4.9565652454413049E-3</v>
      </c>
    </row>
    <row r="4596" spans="1:31" x14ac:dyDescent="0.35">
      <c r="A4596">
        <v>2020</v>
      </c>
      <c r="B4596">
        <v>7</v>
      </c>
      <c r="C4596">
        <v>11</v>
      </c>
      <c r="D4596">
        <v>8</v>
      </c>
      <c r="E4596">
        <v>0</v>
      </c>
      <c r="F4596">
        <v>4</v>
      </c>
      <c r="G4596">
        <v>8</v>
      </c>
      <c r="H4596">
        <v>162</v>
      </c>
      <c r="I4596">
        <v>572</v>
      </c>
      <c r="J4596">
        <v>501</v>
      </c>
      <c r="K4596">
        <v>53.65</v>
      </c>
      <c r="L4596">
        <v>25</v>
      </c>
      <c r="M4596">
        <v>28.5</v>
      </c>
      <c r="N4596">
        <v>81.55</v>
      </c>
      <c r="O4596">
        <v>0.06</v>
      </c>
      <c r="P4596">
        <v>10.349036408911893</v>
      </c>
      <c r="U4596">
        <f t="shared" si="781"/>
        <v>0.75</v>
      </c>
      <c r="V4596">
        <f t="shared" si="782"/>
        <v>0.88888888888888884</v>
      </c>
      <c r="W4596">
        <f t="shared" si="783"/>
        <v>0.42077922077922075</v>
      </c>
      <c r="X4596">
        <f t="shared" si="784"/>
        <v>0.59958071278825997</v>
      </c>
      <c r="Y4596">
        <f t="shared" si="785"/>
        <v>0.48173076923076924</v>
      </c>
      <c r="Z4596">
        <f t="shared" si="786"/>
        <v>0.28379000690766748</v>
      </c>
      <c r="AA4596">
        <f t="shared" si="787"/>
        <v>0.6953125</v>
      </c>
      <c r="AB4596">
        <f t="shared" si="788"/>
        <v>0.41176470588235287</v>
      </c>
      <c r="AC4596">
        <f t="shared" si="789"/>
        <v>0.71446128635804995</v>
      </c>
      <c r="AD4596">
        <f t="shared" si="790"/>
        <v>0.55555555555555547</v>
      </c>
      <c r="AE4596">
        <f t="shared" si="791"/>
        <v>0.18219250823932975</v>
      </c>
    </row>
    <row r="4597" spans="1:31" x14ac:dyDescent="0.35">
      <c r="A4597">
        <v>2020</v>
      </c>
      <c r="B4597">
        <v>7</v>
      </c>
      <c r="C4597">
        <v>11</v>
      </c>
      <c r="D4597">
        <v>9</v>
      </c>
      <c r="E4597">
        <v>0</v>
      </c>
      <c r="F4597">
        <v>4</v>
      </c>
      <c r="G4597">
        <v>4</v>
      </c>
      <c r="H4597">
        <v>172</v>
      </c>
      <c r="I4597">
        <v>680</v>
      </c>
      <c r="J4597">
        <v>695</v>
      </c>
      <c r="K4597">
        <v>39.78</v>
      </c>
      <c r="L4597">
        <v>24.5</v>
      </c>
      <c r="M4597">
        <v>28.9</v>
      </c>
      <c r="N4597">
        <v>77.31</v>
      </c>
      <c r="O4597">
        <v>0.06</v>
      </c>
      <c r="P4597">
        <v>16.939287443832672</v>
      </c>
      <c r="U4597">
        <f t="shared" si="781"/>
        <v>0.75</v>
      </c>
      <c r="V4597">
        <f t="shared" si="782"/>
        <v>0.44444444444444442</v>
      </c>
      <c r="W4597">
        <f t="shared" si="783"/>
        <v>0.44675324675324674</v>
      </c>
      <c r="X4597">
        <f t="shared" si="784"/>
        <v>0.71278825995807127</v>
      </c>
      <c r="Y4597">
        <f t="shared" si="785"/>
        <v>0.66826923076923073</v>
      </c>
      <c r="Z4597">
        <f t="shared" si="786"/>
        <v>0.20394888326041907</v>
      </c>
      <c r="AA4597">
        <f t="shared" si="787"/>
        <v>0.65625</v>
      </c>
      <c r="AB4597">
        <f t="shared" si="788"/>
        <v>0.44537815126050401</v>
      </c>
      <c r="AC4597">
        <f t="shared" si="789"/>
        <v>0.62761163457599356</v>
      </c>
      <c r="AD4597">
        <f t="shared" si="790"/>
        <v>0.55555555555555547</v>
      </c>
      <c r="AE4597">
        <f t="shared" si="791"/>
        <v>0.29821242724793412</v>
      </c>
    </row>
    <row r="4598" spans="1:31" x14ac:dyDescent="0.35">
      <c r="A4598">
        <v>2020</v>
      </c>
      <c r="B4598">
        <v>7</v>
      </c>
      <c r="C4598">
        <v>11</v>
      </c>
      <c r="D4598">
        <v>10</v>
      </c>
      <c r="E4598">
        <v>0</v>
      </c>
      <c r="F4598">
        <v>4</v>
      </c>
      <c r="G4598">
        <v>4</v>
      </c>
      <c r="H4598">
        <v>175</v>
      </c>
      <c r="I4598">
        <v>740</v>
      </c>
      <c r="J4598">
        <v>840</v>
      </c>
      <c r="K4598">
        <v>26.11</v>
      </c>
      <c r="L4598">
        <v>24.1</v>
      </c>
      <c r="M4598">
        <v>29.3</v>
      </c>
      <c r="N4598">
        <v>73.819999999999993</v>
      </c>
      <c r="O4598">
        <v>0.06</v>
      </c>
      <c r="P4598">
        <v>21.417388230366104</v>
      </c>
      <c r="U4598">
        <f t="shared" si="781"/>
        <v>0.75</v>
      </c>
      <c r="V4598">
        <f t="shared" si="782"/>
        <v>0.44444444444444442</v>
      </c>
      <c r="W4598">
        <f t="shared" si="783"/>
        <v>0.45454545454545453</v>
      </c>
      <c r="X4598">
        <f t="shared" si="784"/>
        <v>0.77568134171907754</v>
      </c>
      <c r="Y4598">
        <f t="shared" si="785"/>
        <v>0.80769230769230771</v>
      </c>
      <c r="Z4598">
        <f t="shared" si="786"/>
        <v>0.12525903753166012</v>
      </c>
      <c r="AA4598">
        <f t="shared" si="787"/>
        <v>0.62500000000000011</v>
      </c>
      <c r="AB4598">
        <f t="shared" si="788"/>
        <v>0.47899159663865548</v>
      </c>
      <c r="AC4598">
        <f t="shared" si="789"/>
        <v>0.55612453912331006</v>
      </c>
      <c r="AD4598">
        <f t="shared" si="790"/>
        <v>0.55555555555555547</v>
      </c>
      <c r="AE4598">
        <f t="shared" si="791"/>
        <v>0.37704840600093797</v>
      </c>
    </row>
    <row r="4599" spans="1:31" x14ac:dyDescent="0.35">
      <c r="A4599">
        <v>2020</v>
      </c>
      <c r="B4599">
        <v>7</v>
      </c>
      <c r="C4599">
        <v>11</v>
      </c>
      <c r="D4599">
        <v>11</v>
      </c>
      <c r="E4599">
        <v>0</v>
      </c>
      <c r="F4599">
        <v>4</v>
      </c>
      <c r="G4599">
        <v>8</v>
      </c>
      <c r="H4599">
        <v>143</v>
      </c>
      <c r="I4599">
        <v>820</v>
      </c>
      <c r="J4599">
        <v>940</v>
      </c>
      <c r="K4599">
        <v>13.57</v>
      </c>
      <c r="L4599">
        <v>23.9</v>
      </c>
      <c r="M4599">
        <v>29.6</v>
      </c>
      <c r="N4599">
        <v>71.5</v>
      </c>
      <c r="O4599">
        <v>0.06</v>
      </c>
      <c r="P4599">
        <v>25.419985312920904</v>
      </c>
      <c r="U4599">
        <f t="shared" si="781"/>
        <v>0.75</v>
      </c>
      <c r="V4599">
        <f t="shared" si="782"/>
        <v>0.88888888888888884</v>
      </c>
      <c r="W4599">
        <f t="shared" si="783"/>
        <v>0.37142857142857144</v>
      </c>
      <c r="X4599">
        <f t="shared" si="784"/>
        <v>0.85953878406708595</v>
      </c>
      <c r="Y4599">
        <f t="shared" si="785"/>
        <v>0.90384615384615385</v>
      </c>
      <c r="Z4599">
        <f t="shared" si="786"/>
        <v>5.3073912042367034E-2</v>
      </c>
      <c r="AA4599">
        <f t="shared" si="787"/>
        <v>0.60937499999999989</v>
      </c>
      <c r="AB4599">
        <f t="shared" si="788"/>
        <v>0.504201680672269</v>
      </c>
      <c r="AC4599">
        <f t="shared" si="789"/>
        <v>0.50860303154444908</v>
      </c>
      <c r="AD4599">
        <f t="shared" si="790"/>
        <v>0.55555555555555547</v>
      </c>
      <c r="AE4599">
        <f t="shared" si="791"/>
        <v>0.44751324669993364</v>
      </c>
    </row>
    <row r="4600" spans="1:31" x14ac:dyDescent="0.35">
      <c r="A4600">
        <v>2020</v>
      </c>
      <c r="B4600">
        <v>7</v>
      </c>
      <c r="C4600">
        <v>11</v>
      </c>
      <c r="D4600">
        <v>12</v>
      </c>
      <c r="E4600">
        <v>0</v>
      </c>
      <c r="F4600">
        <v>4</v>
      </c>
      <c r="G4600">
        <v>8</v>
      </c>
      <c r="H4600">
        <v>144</v>
      </c>
      <c r="I4600">
        <v>823</v>
      </c>
      <c r="J4600">
        <v>955</v>
      </c>
      <c r="K4600">
        <v>9.6300000000000008</v>
      </c>
      <c r="L4600">
        <v>23.8</v>
      </c>
      <c r="M4600">
        <v>29.9</v>
      </c>
      <c r="N4600">
        <v>69.84</v>
      </c>
      <c r="O4600">
        <v>0.06</v>
      </c>
      <c r="P4600">
        <v>53.462640506228638</v>
      </c>
      <c r="U4600">
        <f t="shared" si="781"/>
        <v>0.75</v>
      </c>
      <c r="V4600">
        <f t="shared" si="782"/>
        <v>0.88888888888888884</v>
      </c>
      <c r="W4600">
        <f t="shared" si="783"/>
        <v>0.37402597402597404</v>
      </c>
      <c r="X4600">
        <f t="shared" si="784"/>
        <v>0.86268343815513626</v>
      </c>
      <c r="Y4600">
        <f t="shared" si="785"/>
        <v>0.91826923076923073</v>
      </c>
      <c r="Z4600">
        <f t="shared" si="786"/>
        <v>3.0393737048123422E-2</v>
      </c>
      <c r="AA4600">
        <f t="shared" si="787"/>
        <v>0.60156250000000011</v>
      </c>
      <c r="AB4600">
        <f t="shared" si="788"/>
        <v>0.52941176470588214</v>
      </c>
      <c r="AC4600">
        <f t="shared" si="789"/>
        <v>0.47460057353543639</v>
      </c>
      <c r="AD4600">
        <f t="shared" si="790"/>
        <v>0.55555555555555547</v>
      </c>
      <c r="AE4600">
        <f t="shared" si="791"/>
        <v>0.94119801941555936</v>
      </c>
    </row>
    <row r="4601" spans="1:31" x14ac:dyDescent="0.35">
      <c r="A4601">
        <v>2020</v>
      </c>
      <c r="B4601">
        <v>7</v>
      </c>
      <c r="C4601">
        <v>11</v>
      </c>
      <c r="D4601">
        <v>13</v>
      </c>
      <c r="E4601">
        <v>0</v>
      </c>
      <c r="F4601">
        <v>4</v>
      </c>
      <c r="G4601">
        <v>8</v>
      </c>
      <c r="H4601">
        <v>143</v>
      </c>
      <c r="I4601">
        <v>808</v>
      </c>
      <c r="J4601">
        <v>901</v>
      </c>
      <c r="K4601">
        <v>20.21</v>
      </c>
      <c r="L4601">
        <v>23.9</v>
      </c>
      <c r="M4601">
        <v>30</v>
      </c>
      <c r="N4601">
        <v>69.89</v>
      </c>
      <c r="O4601">
        <v>0.06</v>
      </c>
      <c r="P4601">
        <v>49.108790293873014</v>
      </c>
      <c r="U4601">
        <f t="shared" si="781"/>
        <v>0.75</v>
      </c>
      <c r="V4601">
        <f t="shared" si="782"/>
        <v>0.88888888888888884</v>
      </c>
      <c r="W4601">
        <f t="shared" si="783"/>
        <v>0.37142857142857144</v>
      </c>
      <c r="X4601">
        <f t="shared" si="784"/>
        <v>0.84696016771488469</v>
      </c>
      <c r="Y4601">
        <f t="shared" si="785"/>
        <v>0.86634615384615388</v>
      </c>
      <c r="Z4601">
        <f t="shared" si="786"/>
        <v>9.1296338936219204E-2</v>
      </c>
      <c r="AA4601">
        <f t="shared" si="787"/>
        <v>0.60937499999999989</v>
      </c>
      <c r="AB4601">
        <f t="shared" si="788"/>
        <v>0.53781512605042014</v>
      </c>
      <c r="AC4601">
        <f t="shared" si="789"/>
        <v>0.47562474395739457</v>
      </c>
      <c r="AD4601">
        <f t="shared" si="790"/>
        <v>0.55555555555555547</v>
      </c>
      <c r="AE4601">
        <f t="shared" si="791"/>
        <v>0.86454944467440509</v>
      </c>
    </row>
    <row r="4602" spans="1:31" x14ac:dyDescent="0.35">
      <c r="A4602">
        <v>2020</v>
      </c>
      <c r="B4602">
        <v>7</v>
      </c>
      <c r="C4602">
        <v>11</v>
      </c>
      <c r="D4602">
        <v>14</v>
      </c>
      <c r="E4602">
        <v>0</v>
      </c>
      <c r="F4602">
        <v>4</v>
      </c>
      <c r="G4602">
        <v>8</v>
      </c>
      <c r="H4602">
        <v>123</v>
      </c>
      <c r="I4602">
        <v>797</v>
      </c>
      <c r="J4602">
        <v>787</v>
      </c>
      <c r="K4602">
        <v>33.6</v>
      </c>
      <c r="L4602">
        <v>24.1</v>
      </c>
      <c r="M4602">
        <v>30</v>
      </c>
      <c r="N4602">
        <v>70.53</v>
      </c>
      <c r="O4602">
        <v>0.06</v>
      </c>
      <c r="P4602">
        <v>17.315453673847738</v>
      </c>
      <c r="U4602">
        <f t="shared" si="781"/>
        <v>0.75</v>
      </c>
      <c r="V4602">
        <f t="shared" si="782"/>
        <v>0.88888888888888884</v>
      </c>
      <c r="W4602">
        <f t="shared" si="783"/>
        <v>0.31948051948051948</v>
      </c>
      <c r="X4602">
        <f t="shared" si="784"/>
        <v>0.83542976939203351</v>
      </c>
      <c r="Y4602">
        <f t="shared" si="785"/>
        <v>0.75673076923076921</v>
      </c>
      <c r="Z4602">
        <f t="shared" si="786"/>
        <v>0.16837439557909278</v>
      </c>
      <c r="AA4602">
        <f t="shared" si="787"/>
        <v>0.62500000000000011</v>
      </c>
      <c r="AB4602">
        <f t="shared" si="788"/>
        <v>0.53781512605042014</v>
      </c>
      <c r="AC4602">
        <f t="shared" si="789"/>
        <v>0.48873412535845973</v>
      </c>
      <c r="AD4602">
        <f t="shared" si="790"/>
        <v>0.55555555555555547</v>
      </c>
      <c r="AE4602">
        <f t="shared" si="791"/>
        <v>0.30483475093619172</v>
      </c>
    </row>
    <row r="4603" spans="1:31" x14ac:dyDescent="0.35">
      <c r="A4603">
        <v>2020</v>
      </c>
      <c r="B4603">
        <v>7</v>
      </c>
      <c r="C4603">
        <v>11</v>
      </c>
      <c r="D4603">
        <v>15</v>
      </c>
      <c r="E4603">
        <v>0</v>
      </c>
      <c r="F4603">
        <v>4</v>
      </c>
      <c r="G4603">
        <v>0</v>
      </c>
      <c r="H4603">
        <v>115</v>
      </c>
      <c r="I4603">
        <v>736</v>
      </c>
      <c r="J4603">
        <v>613</v>
      </c>
      <c r="K4603">
        <v>47.43</v>
      </c>
      <c r="L4603">
        <v>24.2</v>
      </c>
      <c r="M4603">
        <v>29.9</v>
      </c>
      <c r="N4603">
        <v>71.72</v>
      </c>
      <c r="O4603">
        <v>0.06</v>
      </c>
      <c r="P4603">
        <v>10.114864029614246</v>
      </c>
      <c r="U4603">
        <f t="shared" si="781"/>
        <v>0.75</v>
      </c>
      <c r="V4603">
        <f t="shared" si="782"/>
        <v>0</v>
      </c>
      <c r="W4603">
        <f t="shared" si="783"/>
        <v>0.29870129870129869</v>
      </c>
      <c r="X4603">
        <f t="shared" si="784"/>
        <v>0.77148846960167716</v>
      </c>
      <c r="Y4603">
        <f t="shared" si="785"/>
        <v>0.58942307692307694</v>
      </c>
      <c r="Z4603">
        <f t="shared" si="786"/>
        <v>0.24798526364264334</v>
      </c>
      <c r="AA4603">
        <f t="shared" si="787"/>
        <v>0.6328125</v>
      </c>
      <c r="AB4603">
        <f t="shared" si="788"/>
        <v>0.52941176470588214</v>
      </c>
      <c r="AC4603">
        <f t="shared" si="789"/>
        <v>0.5131093814010651</v>
      </c>
      <c r="AD4603">
        <f t="shared" si="790"/>
        <v>0.55555555555555547</v>
      </c>
      <c r="AE4603">
        <f t="shared" si="791"/>
        <v>0.17806995504124939</v>
      </c>
    </row>
    <row r="4604" spans="1:31" x14ac:dyDescent="0.35">
      <c r="A4604">
        <v>2020</v>
      </c>
      <c r="B4604">
        <v>7</v>
      </c>
      <c r="C4604">
        <v>11</v>
      </c>
      <c r="D4604">
        <v>16</v>
      </c>
      <c r="E4604">
        <v>0</v>
      </c>
      <c r="F4604">
        <v>4</v>
      </c>
      <c r="G4604">
        <v>3</v>
      </c>
      <c r="H4604">
        <v>102</v>
      </c>
      <c r="I4604">
        <v>619</v>
      </c>
      <c r="J4604">
        <v>400</v>
      </c>
      <c r="K4604">
        <v>61.32</v>
      </c>
      <c r="L4604">
        <v>24.5</v>
      </c>
      <c r="M4604">
        <v>29.7</v>
      </c>
      <c r="N4604">
        <v>73.62</v>
      </c>
      <c r="O4604">
        <v>0.06</v>
      </c>
      <c r="P4604">
        <v>1.9787190963642489</v>
      </c>
      <c r="U4604">
        <f t="shared" si="781"/>
        <v>0.75</v>
      </c>
      <c r="V4604">
        <f t="shared" si="782"/>
        <v>0.33333333333333331</v>
      </c>
      <c r="W4604">
        <f t="shared" si="783"/>
        <v>0.26493506493506491</v>
      </c>
      <c r="X4604">
        <f t="shared" si="784"/>
        <v>0.64884696016771493</v>
      </c>
      <c r="Y4604">
        <f t="shared" si="785"/>
        <v>0.38461538461538464</v>
      </c>
      <c r="Z4604">
        <f t="shared" si="786"/>
        <v>0.32794151508174074</v>
      </c>
      <c r="AA4604">
        <f t="shared" si="787"/>
        <v>0.65625</v>
      </c>
      <c r="AB4604">
        <f t="shared" si="788"/>
        <v>0.51260504201680657</v>
      </c>
      <c r="AC4604">
        <f t="shared" si="789"/>
        <v>0.55202785743547744</v>
      </c>
      <c r="AD4604">
        <f t="shared" si="790"/>
        <v>0.55555555555555547</v>
      </c>
      <c r="AE4604">
        <f t="shared" si="791"/>
        <v>3.483491419135578E-2</v>
      </c>
    </row>
    <row r="4605" spans="1:31" x14ac:dyDescent="0.35">
      <c r="A4605">
        <v>2020</v>
      </c>
      <c r="B4605">
        <v>7</v>
      </c>
      <c r="C4605">
        <v>11</v>
      </c>
      <c r="D4605">
        <v>17</v>
      </c>
      <c r="E4605">
        <v>0</v>
      </c>
      <c r="F4605">
        <v>4</v>
      </c>
      <c r="G4605">
        <v>3</v>
      </c>
      <c r="H4605">
        <v>73</v>
      </c>
      <c r="I4605">
        <v>407</v>
      </c>
      <c r="J4605">
        <v>177</v>
      </c>
      <c r="K4605">
        <v>75.12</v>
      </c>
      <c r="L4605">
        <v>24.8</v>
      </c>
      <c r="M4605">
        <v>29.3</v>
      </c>
      <c r="N4605">
        <v>76.8</v>
      </c>
      <c r="O4605">
        <v>0.06</v>
      </c>
      <c r="P4605">
        <v>0</v>
      </c>
      <c r="U4605">
        <f t="shared" si="781"/>
        <v>0.75</v>
      </c>
      <c r="V4605">
        <f t="shared" si="782"/>
        <v>0.33333333333333331</v>
      </c>
      <c r="W4605">
        <f t="shared" si="783"/>
        <v>0.18961038961038962</v>
      </c>
      <c r="X4605">
        <f t="shared" si="784"/>
        <v>0.42662473794549266</v>
      </c>
      <c r="Y4605">
        <f t="shared" si="785"/>
        <v>0.1701923076923077</v>
      </c>
      <c r="Z4605">
        <f t="shared" si="786"/>
        <v>0.4073796914575179</v>
      </c>
      <c r="AA4605">
        <f t="shared" si="787"/>
        <v>0.67968750000000011</v>
      </c>
      <c r="AB4605">
        <f t="shared" si="788"/>
        <v>0.47899159663865548</v>
      </c>
      <c r="AC4605">
        <f t="shared" si="789"/>
        <v>0.61716509627201965</v>
      </c>
      <c r="AD4605">
        <f t="shared" si="790"/>
        <v>0.55555555555555547</v>
      </c>
      <c r="AE4605">
        <f t="shared" si="791"/>
        <v>0</v>
      </c>
    </row>
    <row r="4606" spans="1:31" x14ac:dyDescent="0.35">
      <c r="A4606">
        <v>2020</v>
      </c>
      <c r="B4606">
        <v>7</v>
      </c>
      <c r="C4606">
        <v>11</v>
      </c>
      <c r="D4606">
        <v>18</v>
      </c>
      <c r="E4606">
        <v>0</v>
      </c>
      <c r="F4606">
        <v>4</v>
      </c>
      <c r="G4606">
        <v>8</v>
      </c>
      <c r="H4606">
        <v>9</v>
      </c>
      <c r="I4606">
        <v>19</v>
      </c>
      <c r="J4606">
        <v>10</v>
      </c>
      <c r="K4606">
        <v>88.49</v>
      </c>
      <c r="L4606">
        <v>25</v>
      </c>
      <c r="M4606">
        <v>29</v>
      </c>
      <c r="N4606">
        <v>79.010000000000005</v>
      </c>
      <c r="O4606">
        <v>0.06</v>
      </c>
      <c r="P4606">
        <v>0</v>
      </c>
      <c r="U4606">
        <f t="shared" si="781"/>
        <v>0.75</v>
      </c>
      <c r="V4606">
        <f t="shared" si="782"/>
        <v>0.88888888888888884</v>
      </c>
      <c r="W4606">
        <f t="shared" si="783"/>
        <v>2.3376623376623377E-2</v>
      </c>
      <c r="X4606">
        <f t="shared" si="784"/>
        <v>1.9916142557651992E-2</v>
      </c>
      <c r="Y4606">
        <f t="shared" si="785"/>
        <v>9.6153846153846159E-3</v>
      </c>
      <c r="Z4606">
        <f t="shared" si="786"/>
        <v>0.48434262030854247</v>
      </c>
      <c r="AA4606">
        <f t="shared" si="787"/>
        <v>0.6953125</v>
      </c>
      <c r="AB4606">
        <f t="shared" si="788"/>
        <v>0.45378151260504196</v>
      </c>
      <c r="AC4606">
        <f t="shared" si="789"/>
        <v>0.66243342892257284</v>
      </c>
      <c r="AD4606">
        <f t="shared" si="790"/>
        <v>0.55555555555555547</v>
      </c>
      <c r="AE4606">
        <f t="shared" si="791"/>
        <v>0</v>
      </c>
    </row>
    <row r="4607" spans="1:31" x14ac:dyDescent="0.35">
      <c r="A4607">
        <v>2020</v>
      </c>
      <c r="B4607">
        <v>7</v>
      </c>
      <c r="C4607">
        <v>11</v>
      </c>
      <c r="D4607">
        <v>19</v>
      </c>
      <c r="E4607">
        <v>0</v>
      </c>
      <c r="F4607">
        <v>4</v>
      </c>
      <c r="G4607">
        <v>8</v>
      </c>
      <c r="H4607">
        <v>0</v>
      </c>
      <c r="I4607">
        <v>0</v>
      </c>
      <c r="J4607">
        <v>0</v>
      </c>
      <c r="K4607">
        <v>102.13</v>
      </c>
      <c r="L4607">
        <v>25.1</v>
      </c>
      <c r="M4607">
        <v>28.9</v>
      </c>
      <c r="N4607">
        <v>79.89</v>
      </c>
      <c r="O4607">
        <v>0.06</v>
      </c>
      <c r="P4607">
        <v>0</v>
      </c>
      <c r="U4607">
        <f t="shared" si="781"/>
        <v>0.75</v>
      </c>
      <c r="V4607">
        <f t="shared" si="782"/>
        <v>0.88888888888888884</v>
      </c>
      <c r="W4607">
        <f t="shared" si="783"/>
        <v>0</v>
      </c>
      <c r="X4607">
        <f t="shared" si="784"/>
        <v>0</v>
      </c>
      <c r="Y4607">
        <f t="shared" si="785"/>
        <v>0</v>
      </c>
      <c r="Z4607">
        <f t="shared" si="786"/>
        <v>0.56285977434952794</v>
      </c>
      <c r="AA4607">
        <f t="shared" si="787"/>
        <v>0.70312500000000011</v>
      </c>
      <c r="AB4607">
        <f t="shared" si="788"/>
        <v>0.44537815126050401</v>
      </c>
      <c r="AC4607">
        <f t="shared" si="789"/>
        <v>0.68045882834903737</v>
      </c>
      <c r="AD4607">
        <f t="shared" si="790"/>
        <v>0.55555555555555547</v>
      </c>
      <c r="AE4607">
        <f t="shared" si="791"/>
        <v>0</v>
      </c>
    </row>
    <row r="4608" spans="1:31" x14ac:dyDescent="0.35">
      <c r="A4608">
        <v>2020</v>
      </c>
      <c r="B4608">
        <v>7</v>
      </c>
      <c r="C4608">
        <v>11</v>
      </c>
      <c r="D4608">
        <v>20</v>
      </c>
      <c r="E4608">
        <v>0</v>
      </c>
      <c r="F4608">
        <v>4</v>
      </c>
      <c r="G4608">
        <v>3</v>
      </c>
      <c r="H4608">
        <v>0</v>
      </c>
      <c r="I4608">
        <v>0</v>
      </c>
      <c r="J4608">
        <v>0</v>
      </c>
      <c r="K4608">
        <v>114.88</v>
      </c>
      <c r="L4608">
        <v>25.2</v>
      </c>
      <c r="M4608">
        <v>28.9</v>
      </c>
      <c r="N4608">
        <v>80.61</v>
      </c>
      <c r="O4608">
        <v>0.06</v>
      </c>
      <c r="P4608">
        <v>0</v>
      </c>
      <c r="U4608">
        <f t="shared" si="781"/>
        <v>0.75</v>
      </c>
      <c r="V4608">
        <f t="shared" si="782"/>
        <v>0.33333333333333331</v>
      </c>
      <c r="W4608">
        <f t="shared" si="783"/>
        <v>0</v>
      </c>
      <c r="X4608">
        <f t="shared" si="784"/>
        <v>0</v>
      </c>
      <c r="Y4608">
        <f t="shared" si="785"/>
        <v>0</v>
      </c>
      <c r="Z4608">
        <f t="shared" si="786"/>
        <v>0.63625374165323512</v>
      </c>
      <c r="AA4608">
        <f t="shared" si="787"/>
        <v>0.7109375</v>
      </c>
      <c r="AB4608">
        <f t="shared" si="788"/>
        <v>0.44537815126050401</v>
      </c>
      <c r="AC4608">
        <f t="shared" si="789"/>
        <v>0.69520688242523565</v>
      </c>
      <c r="AD4608">
        <f t="shared" si="790"/>
        <v>0.55555555555555547</v>
      </c>
      <c r="AE4608">
        <f t="shared" si="791"/>
        <v>0</v>
      </c>
    </row>
    <row r="4609" spans="1:31" x14ac:dyDescent="0.35">
      <c r="A4609">
        <v>2020</v>
      </c>
      <c r="B4609">
        <v>7</v>
      </c>
      <c r="C4609">
        <v>11</v>
      </c>
      <c r="D4609">
        <v>21</v>
      </c>
      <c r="E4609">
        <v>0</v>
      </c>
      <c r="F4609">
        <v>4</v>
      </c>
      <c r="G4609">
        <v>3</v>
      </c>
      <c r="H4609">
        <v>0</v>
      </c>
      <c r="I4609">
        <v>0</v>
      </c>
      <c r="J4609">
        <v>0</v>
      </c>
      <c r="K4609">
        <v>126.65</v>
      </c>
      <c r="L4609">
        <v>25.4</v>
      </c>
      <c r="M4609">
        <v>28.8</v>
      </c>
      <c r="N4609">
        <v>82.05</v>
      </c>
      <c r="O4609">
        <v>0.06</v>
      </c>
      <c r="P4609">
        <v>0</v>
      </c>
      <c r="U4609">
        <f t="shared" si="781"/>
        <v>0.75</v>
      </c>
      <c r="V4609">
        <f t="shared" si="782"/>
        <v>0.33333333333333331</v>
      </c>
      <c r="W4609">
        <f t="shared" si="783"/>
        <v>0</v>
      </c>
      <c r="X4609">
        <f t="shared" si="784"/>
        <v>0</v>
      </c>
      <c r="Y4609">
        <f t="shared" si="785"/>
        <v>0</v>
      </c>
      <c r="Z4609">
        <f t="shared" si="786"/>
        <v>0.70400644715634364</v>
      </c>
      <c r="AA4609">
        <f t="shared" si="787"/>
        <v>0.72656249999999989</v>
      </c>
      <c r="AB4609">
        <f t="shared" si="788"/>
        <v>0.43697478991596639</v>
      </c>
      <c r="AC4609">
        <f t="shared" si="789"/>
        <v>0.7247029905776321</v>
      </c>
      <c r="AD4609">
        <f t="shared" si="790"/>
        <v>0.55555555555555547</v>
      </c>
      <c r="AE4609">
        <f t="shared" si="791"/>
        <v>0</v>
      </c>
    </row>
    <row r="4610" spans="1:31" x14ac:dyDescent="0.35">
      <c r="A4610">
        <v>2020</v>
      </c>
      <c r="B4610">
        <v>7</v>
      </c>
      <c r="C4610">
        <v>11</v>
      </c>
      <c r="D4610">
        <v>22</v>
      </c>
      <c r="E4610">
        <v>0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136.6</v>
      </c>
      <c r="L4610">
        <v>25.7</v>
      </c>
      <c r="M4610">
        <v>28.8</v>
      </c>
      <c r="N4610">
        <v>83.32</v>
      </c>
      <c r="O4610">
        <v>0.06</v>
      </c>
      <c r="P4610">
        <v>0</v>
      </c>
      <c r="U4610">
        <f t="shared" si="781"/>
        <v>0.75</v>
      </c>
      <c r="V4610">
        <f t="shared" si="782"/>
        <v>0</v>
      </c>
      <c r="W4610">
        <f t="shared" si="783"/>
        <v>0</v>
      </c>
      <c r="X4610">
        <f t="shared" si="784"/>
        <v>0</v>
      </c>
      <c r="Y4610">
        <f t="shared" si="785"/>
        <v>0</v>
      </c>
      <c r="Z4610">
        <f t="shared" si="786"/>
        <v>0.7612825236011973</v>
      </c>
      <c r="AA4610">
        <f t="shared" si="787"/>
        <v>0.75</v>
      </c>
      <c r="AB4610">
        <f t="shared" si="788"/>
        <v>0.43697478991596639</v>
      </c>
      <c r="AC4610">
        <f t="shared" si="789"/>
        <v>0.75071691929537065</v>
      </c>
      <c r="AD4610">
        <f t="shared" si="790"/>
        <v>0.55555555555555547</v>
      </c>
      <c r="AE4610">
        <f t="shared" si="791"/>
        <v>0</v>
      </c>
    </row>
    <row r="4611" spans="1:31" x14ac:dyDescent="0.35">
      <c r="A4611">
        <v>2020</v>
      </c>
      <c r="B4611">
        <v>7</v>
      </c>
      <c r="C4611">
        <v>11</v>
      </c>
      <c r="D4611">
        <v>23</v>
      </c>
      <c r="E4611">
        <v>0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143.22</v>
      </c>
      <c r="L4611">
        <v>25.9</v>
      </c>
      <c r="M4611">
        <v>28.8</v>
      </c>
      <c r="N4611">
        <v>84.56</v>
      </c>
      <c r="O4611">
        <v>0.06</v>
      </c>
      <c r="P4611">
        <v>0</v>
      </c>
      <c r="U4611">
        <f t="shared" si="781"/>
        <v>0.75</v>
      </c>
      <c r="V4611">
        <f t="shared" si="782"/>
        <v>0</v>
      </c>
      <c r="W4611">
        <f t="shared" si="783"/>
        <v>0</v>
      </c>
      <c r="X4611">
        <f t="shared" si="784"/>
        <v>0</v>
      </c>
      <c r="Y4611">
        <f t="shared" si="785"/>
        <v>0</v>
      </c>
      <c r="Z4611">
        <f t="shared" si="786"/>
        <v>0.79938982270320058</v>
      </c>
      <c r="AA4611">
        <f t="shared" si="787"/>
        <v>0.765625</v>
      </c>
      <c r="AB4611">
        <f t="shared" si="788"/>
        <v>0.43697478991596639</v>
      </c>
      <c r="AC4611">
        <f t="shared" si="789"/>
        <v>0.7761163457599346</v>
      </c>
      <c r="AD4611">
        <f t="shared" si="790"/>
        <v>0.55555555555555547</v>
      </c>
      <c r="AE4611">
        <f t="shared" si="791"/>
        <v>0</v>
      </c>
    </row>
    <row r="4612" spans="1:31" x14ac:dyDescent="0.35">
      <c r="A4612">
        <v>2020</v>
      </c>
      <c r="B4612">
        <v>7</v>
      </c>
      <c r="C4612">
        <v>12</v>
      </c>
      <c r="D4612">
        <v>0</v>
      </c>
      <c r="E4612">
        <v>0</v>
      </c>
      <c r="F4612">
        <v>4</v>
      </c>
      <c r="G4612">
        <v>3</v>
      </c>
      <c r="H4612">
        <v>0</v>
      </c>
      <c r="I4612">
        <v>0</v>
      </c>
      <c r="J4612">
        <v>0</v>
      </c>
      <c r="K4612">
        <v>144.57</v>
      </c>
      <c r="L4612">
        <v>26.1</v>
      </c>
      <c r="M4612">
        <v>28.7</v>
      </c>
      <c r="N4612">
        <v>86.1</v>
      </c>
      <c r="O4612">
        <v>0.06</v>
      </c>
      <c r="P4612">
        <v>0</v>
      </c>
      <c r="U4612">
        <f t="shared" si="781"/>
        <v>0.75</v>
      </c>
      <c r="V4612">
        <f t="shared" si="782"/>
        <v>0.33333333333333331</v>
      </c>
      <c r="W4612">
        <f t="shared" si="783"/>
        <v>0</v>
      </c>
      <c r="X4612">
        <f t="shared" si="784"/>
        <v>0</v>
      </c>
      <c r="Y4612">
        <f t="shared" si="785"/>
        <v>0</v>
      </c>
      <c r="Z4612">
        <f t="shared" si="786"/>
        <v>0.80716094865300481</v>
      </c>
      <c r="AA4612">
        <f t="shared" si="787"/>
        <v>0.78125000000000022</v>
      </c>
      <c r="AB4612">
        <f t="shared" si="788"/>
        <v>0.42857142857142844</v>
      </c>
      <c r="AC4612">
        <f t="shared" si="789"/>
        <v>0.80766079475624741</v>
      </c>
      <c r="AD4612">
        <f t="shared" si="790"/>
        <v>0.55555555555555547</v>
      </c>
      <c r="AE4612">
        <f t="shared" si="791"/>
        <v>0</v>
      </c>
    </row>
    <row r="4613" spans="1:31" x14ac:dyDescent="0.35">
      <c r="A4613">
        <v>2020</v>
      </c>
      <c r="B4613">
        <v>7</v>
      </c>
      <c r="C4613">
        <v>12</v>
      </c>
      <c r="D4613">
        <v>1</v>
      </c>
      <c r="E4613">
        <v>0</v>
      </c>
      <c r="F4613">
        <v>4</v>
      </c>
      <c r="G4613">
        <v>0</v>
      </c>
      <c r="H4613">
        <v>0</v>
      </c>
      <c r="I4613">
        <v>0</v>
      </c>
      <c r="J4613">
        <v>0</v>
      </c>
      <c r="K4613">
        <v>140.12</v>
      </c>
      <c r="L4613">
        <v>26.3</v>
      </c>
      <c r="M4613">
        <v>28.6</v>
      </c>
      <c r="N4613">
        <v>87.43</v>
      </c>
      <c r="O4613">
        <v>0.06</v>
      </c>
      <c r="P4613">
        <v>0</v>
      </c>
      <c r="U4613">
        <f t="shared" ref="U4613:U4676" si="792">(F4613-$F$8765)/($F$8766-$F$8765)</f>
        <v>0.75</v>
      </c>
      <c r="V4613">
        <f t="shared" ref="V4613:V4676" si="793">(G4613-$G$8765)/($G$8766-$G$8765)</f>
        <v>0</v>
      </c>
      <c r="W4613">
        <f t="shared" ref="W4613:W4676" si="794">(H4613-$H$8765)/($H$8766-$H$8765)</f>
        <v>0</v>
      </c>
      <c r="X4613">
        <f t="shared" ref="X4613:X4676" si="795">(I4613-$I$8765)/($I$8766-$I$8765)</f>
        <v>0</v>
      </c>
      <c r="Y4613">
        <f t="shared" ref="Y4613:Y4676" si="796">(J4613-$J$8765)/($J$8766-$J$8765)</f>
        <v>0</v>
      </c>
      <c r="Z4613">
        <f t="shared" ref="Z4613:Z4676" si="797">(K4613-$K$8765)/($K$8766-$K$8765)</f>
        <v>0.78154501496661299</v>
      </c>
      <c r="AA4613">
        <f t="shared" ref="AA4613:AA4676" si="798">(L4613-$L$8765)/($L$8766-$L$8765)</f>
        <v>0.79687500000000011</v>
      </c>
      <c r="AB4613">
        <f t="shared" ref="AB4613:AB4676" si="799">(M4613-$M$8765)/($M$8766-$M$8765)</f>
        <v>0.42016806722689082</v>
      </c>
      <c r="AC4613">
        <f t="shared" ref="AC4613:AC4676" si="800">(N4613-$N$8765)/($N$8766-$N$8765)</f>
        <v>0.83490372798033619</v>
      </c>
      <c r="AD4613">
        <f t="shared" ref="AD4613:AD4676" si="801">(O4613-$O$8765)/($O$8766-$O$8765)</f>
        <v>0.55555555555555547</v>
      </c>
      <c r="AE4613">
        <f t="shared" ref="AE4613:AE4676" si="802">(P4613-$P$8765)/($P$8766-$P$8765)</f>
        <v>0</v>
      </c>
    </row>
    <row r="4614" spans="1:31" x14ac:dyDescent="0.35">
      <c r="A4614">
        <v>2020</v>
      </c>
      <c r="B4614">
        <v>7</v>
      </c>
      <c r="C4614">
        <v>12</v>
      </c>
      <c r="D4614">
        <v>2</v>
      </c>
      <c r="E4614">
        <v>0</v>
      </c>
      <c r="F4614">
        <v>4</v>
      </c>
      <c r="G4614">
        <v>8</v>
      </c>
      <c r="H4614">
        <v>0</v>
      </c>
      <c r="I4614">
        <v>0</v>
      </c>
      <c r="J4614">
        <v>0</v>
      </c>
      <c r="K4614">
        <v>131.44</v>
      </c>
      <c r="L4614">
        <v>26.4</v>
      </c>
      <c r="M4614">
        <v>28.5</v>
      </c>
      <c r="N4614">
        <v>88.23</v>
      </c>
      <c r="O4614">
        <v>0.06</v>
      </c>
      <c r="P4614">
        <v>0</v>
      </c>
      <c r="U4614">
        <f t="shared" si="792"/>
        <v>0.75</v>
      </c>
      <c r="V4614">
        <f t="shared" si="793"/>
        <v>0.88888888888888884</v>
      </c>
      <c r="W4614">
        <f t="shared" si="794"/>
        <v>0</v>
      </c>
      <c r="X4614">
        <f t="shared" si="795"/>
        <v>0</v>
      </c>
      <c r="Y4614">
        <f t="shared" si="796"/>
        <v>0</v>
      </c>
      <c r="Z4614">
        <f t="shared" si="797"/>
        <v>0.73157955330416768</v>
      </c>
      <c r="AA4614">
        <f t="shared" si="798"/>
        <v>0.8046875</v>
      </c>
      <c r="AB4614">
        <f t="shared" si="799"/>
        <v>0.41176470588235287</v>
      </c>
      <c r="AC4614">
        <f t="shared" si="800"/>
        <v>0.85129045473166753</v>
      </c>
      <c r="AD4614">
        <f t="shared" si="801"/>
        <v>0.55555555555555547</v>
      </c>
      <c r="AE4614">
        <f t="shared" si="802"/>
        <v>0</v>
      </c>
    </row>
    <row r="4615" spans="1:31" x14ac:dyDescent="0.35">
      <c r="A4615">
        <v>2020</v>
      </c>
      <c r="B4615">
        <v>7</v>
      </c>
      <c r="C4615">
        <v>12</v>
      </c>
      <c r="D4615">
        <v>3</v>
      </c>
      <c r="E4615">
        <v>0</v>
      </c>
      <c r="F4615">
        <v>4</v>
      </c>
      <c r="G4615">
        <v>8</v>
      </c>
      <c r="H4615">
        <v>0</v>
      </c>
      <c r="I4615">
        <v>0</v>
      </c>
      <c r="J4615">
        <v>0</v>
      </c>
      <c r="K4615">
        <v>120.36</v>
      </c>
      <c r="L4615">
        <v>26.4</v>
      </c>
      <c r="M4615">
        <v>28.4</v>
      </c>
      <c r="N4615">
        <v>88.77</v>
      </c>
      <c r="O4615">
        <v>0.06</v>
      </c>
      <c r="P4615">
        <v>0</v>
      </c>
      <c r="U4615">
        <f t="shared" si="792"/>
        <v>0.75</v>
      </c>
      <c r="V4615">
        <f t="shared" si="793"/>
        <v>0.88888888888888884</v>
      </c>
      <c r="W4615">
        <f t="shared" si="794"/>
        <v>0</v>
      </c>
      <c r="X4615">
        <f t="shared" si="795"/>
        <v>0</v>
      </c>
      <c r="Y4615">
        <f t="shared" si="796"/>
        <v>0</v>
      </c>
      <c r="Z4615">
        <f t="shared" si="797"/>
        <v>0.66779875661984811</v>
      </c>
      <c r="AA4615">
        <f t="shared" si="798"/>
        <v>0.8046875</v>
      </c>
      <c r="AB4615">
        <f t="shared" si="799"/>
        <v>0.40336134453781491</v>
      </c>
      <c r="AC4615">
        <f t="shared" si="800"/>
        <v>0.86235149528881605</v>
      </c>
      <c r="AD4615">
        <f t="shared" si="801"/>
        <v>0.55555555555555547</v>
      </c>
      <c r="AE4615">
        <f t="shared" si="802"/>
        <v>0</v>
      </c>
    </row>
    <row r="4616" spans="1:31" x14ac:dyDescent="0.35">
      <c r="A4616">
        <v>2020</v>
      </c>
      <c r="B4616">
        <v>7</v>
      </c>
      <c r="C4616">
        <v>12</v>
      </c>
      <c r="D4616">
        <v>4</v>
      </c>
      <c r="E4616">
        <v>0</v>
      </c>
      <c r="F4616">
        <v>4</v>
      </c>
      <c r="G4616">
        <v>8</v>
      </c>
      <c r="H4616">
        <v>0</v>
      </c>
      <c r="I4616">
        <v>0</v>
      </c>
      <c r="J4616">
        <v>0</v>
      </c>
      <c r="K4616">
        <v>107.98</v>
      </c>
      <c r="L4616">
        <v>26.3</v>
      </c>
      <c r="M4616">
        <v>28.3</v>
      </c>
      <c r="N4616">
        <v>89.08</v>
      </c>
      <c r="O4616">
        <v>0.06</v>
      </c>
      <c r="P4616">
        <v>0</v>
      </c>
      <c r="U4616">
        <f t="shared" si="792"/>
        <v>0.75</v>
      </c>
      <c r="V4616">
        <f t="shared" si="793"/>
        <v>0.88888888888888884</v>
      </c>
      <c r="W4616">
        <f t="shared" si="794"/>
        <v>0</v>
      </c>
      <c r="X4616">
        <f t="shared" si="795"/>
        <v>0</v>
      </c>
      <c r="Y4616">
        <f t="shared" si="796"/>
        <v>0</v>
      </c>
      <c r="Z4616">
        <f t="shared" si="797"/>
        <v>0.59653465346534662</v>
      </c>
      <c r="AA4616">
        <f t="shared" si="798"/>
        <v>0.79687500000000011</v>
      </c>
      <c r="AB4616">
        <f t="shared" si="799"/>
        <v>0.3949579831932773</v>
      </c>
      <c r="AC4616">
        <f t="shared" si="800"/>
        <v>0.86870135190495701</v>
      </c>
      <c r="AD4616">
        <f t="shared" si="801"/>
        <v>0.55555555555555547</v>
      </c>
      <c r="AE4616">
        <f t="shared" si="802"/>
        <v>0</v>
      </c>
    </row>
    <row r="4617" spans="1:31" x14ac:dyDescent="0.35">
      <c r="A4617">
        <v>2020</v>
      </c>
      <c r="B4617">
        <v>7</v>
      </c>
      <c r="C4617">
        <v>12</v>
      </c>
      <c r="D4617">
        <v>5</v>
      </c>
      <c r="E4617">
        <v>0</v>
      </c>
      <c r="F4617">
        <v>4</v>
      </c>
      <c r="G4617">
        <v>8</v>
      </c>
      <c r="H4617">
        <v>0</v>
      </c>
      <c r="I4617">
        <v>0</v>
      </c>
      <c r="J4617">
        <v>0</v>
      </c>
      <c r="K4617">
        <v>94.87</v>
      </c>
      <c r="L4617">
        <v>26.2</v>
      </c>
      <c r="M4617">
        <v>28.3</v>
      </c>
      <c r="N4617">
        <v>88.59</v>
      </c>
      <c r="O4617">
        <v>0.06</v>
      </c>
      <c r="P4617">
        <v>0</v>
      </c>
      <c r="U4617">
        <f t="shared" si="792"/>
        <v>0.75</v>
      </c>
      <c r="V4617">
        <f t="shared" si="793"/>
        <v>0.88888888888888884</v>
      </c>
      <c r="W4617">
        <f t="shared" si="794"/>
        <v>0</v>
      </c>
      <c r="X4617">
        <f t="shared" si="795"/>
        <v>0</v>
      </c>
      <c r="Y4617">
        <f t="shared" si="796"/>
        <v>0</v>
      </c>
      <c r="Z4617">
        <f t="shared" si="797"/>
        <v>0.52106838590835836</v>
      </c>
      <c r="AA4617">
        <f t="shared" si="798"/>
        <v>0.7890625</v>
      </c>
      <c r="AB4617">
        <f t="shared" si="799"/>
        <v>0.3949579831932773</v>
      </c>
      <c r="AC4617">
        <f t="shared" si="800"/>
        <v>0.85866448176976662</v>
      </c>
      <c r="AD4617">
        <f t="shared" si="801"/>
        <v>0.55555555555555547</v>
      </c>
      <c r="AE4617">
        <f t="shared" si="802"/>
        <v>0</v>
      </c>
    </row>
    <row r="4618" spans="1:31" x14ac:dyDescent="0.35">
      <c r="A4618">
        <v>2020</v>
      </c>
      <c r="B4618">
        <v>7</v>
      </c>
      <c r="C4618">
        <v>12</v>
      </c>
      <c r="D4618">
        <v>6</v>
      </c>
      <c r="E4618">
        <v>0</v>
      </c>
      <c r="F4618">
        <v>4</v>
      </c>
      <c r="G4618">
        <v>3</v>
      </c>
      <c r="H4618">
        <v>56</v>
      </c>
      <c r="I4618">
        <v>191</v>
      </c>
      <c r="J4618">
        <v>85</v>
      </c>
      <c r="K4618">
        <v>81.260000000000005</v>
      </c>
      <c r="L4618">
        <v>26.1</v>
      </c>
      <c r="M4618">
        <v>28.6</v>
      </c>
      <c r="N4618">
        <v>86.24</v>
      </c>
      <c r="O4618">
        <v>0.06</v>
      </c>
      <c r="P4618">
        <v>0</v>
      </c>
      <c r="U4618">
        <f t="shared" si="792"/>
        <v>0.75</v>
      </c>
      <c r="V4618">
        <f t="shared" si="793"/>
        <v>0.33333333333333331</v>
      </c>
      <c r="W4618">
        <f t="shared" si="794"/>
        <v>0.14545454545454545</v>
      </c>
      <c r="X4618">
        <f t="shared" si="795"/>
        <v>0.20020964360587001</v>
      </c>
      <c r="Y4618">
        <f t="shared" si="796"/>
        <v>8.1730769230769232E-2</v>
      </c>
      <c r="Z4618">
        <f t="shared" si="797"/>
        <v>0.44272392355514628</v>
      </c>
      <c r="AA4618">
        <f t="shared" si="798"/>
        <v>0.78125000000000022</v>
      </c>
      <c r="AB4618">
        <f t="shared" si="799"/>
        <v>0.42016806722689082</v>
      </c>
      <c r="AC4618">
        <f t="shared" si="800"/>
        <v>0.81052847193773037</v>
      </c>
      <c r="AD4618">
        <f t="shared" si="801"/>
        <v>0.55555555555555547</v>
      </c>
      <c r="AE4618">
        <f t="shared" si="802"/>
        <v>0</v>
      </c>
    </row>
    <row r="4619" spans="1:31" x14ac:dyDescent="0.35">
      <c r="A4619">
        <v>2020</v>
      </c>
      <c r="B4619">
        <v>7</v>
      </c>
      <c r="C4619">
        <v>12</v>
      </c>
      <c r="D4619">
        <v>7</v>
      </c>
      <c r="E4619">
        <v>0</v>
      </c>
      <c r="F4619">
        <v>4</v>
      </c>
      <c r="G4619">
        <v>0</v>
      </c>
      <c r="H4619">
        <v>111</v>
      </c>
      <c r="I4619">
        <v>469</v>
      </c>
      <c r="J4619">
        <v>290</v>
      </c>
      <c r="K4619">
        <v>67.56</v>
      </c>
      <c r="L4619">
        <v>25.9</v>
      </c>
      <c r="M4619">
        <v>28.8</v>
      </c>
      <c r="N4619">
        <v>84.32</v>
      </c>
      <c r="O4619">
        <v>0.06</v>
      </c>
      <c r="P4619">
        <v>0.6224544066197184</v>
      </c>
      <c r="U4619">
        <f t="shared" si="792"/>
        <v>0.75</v>
      </c>
      <c r="V4619">
        <f t="shared" si="793"/>
        <v>0</v>
      </c>
      <c r="W4619">
        <f t="shared" si="794"/>
        <v>0.2883116883116883</v>
      </c>
      <c r="X4619">
        <f t="shared" si="795"/>
        <v>0.49161425576519918</v>
      </c>
      <c r="Y4619">
        <f t="shared" si="796"/>
        <v>0.27884615384615385</v>
      </c>
      <c r="Z4619">
        <f t="shared" si="797"/>
        <v>0.36386138613861385</v>
      </c>
      <c r="AA4619">
        <f t="shared" si="798"/>
        <v>0.765625</v>
      </c>
      <c r="AB4619">
        <f t="shared" si="799"/>
        <v>0.43697478991596639</v>
      </c>
      <c r="AC4619">
        <f t="shared" si="800"/>
        <v>0.77120032773453495</v>
      </c>
      <c r="AD4619">
        <f t="shared" si="801"/>
        <v>0.55555555555555547</v>
      </c>
      <c r="AE4619">
        <f t="shared" si="802"/>
        <v>1.0958172831338394E-2</v>
      </c>
    </row>
    <row r="4620" spans="1:31" x14ac:dyDescent="0.35">
      <c r="A4620">
        <v>2020</v>
      </c>
      <c r="B4620">
        <v>7</v>
      </c>
      <c r="C4620">
        <v>12</v>
      </c>
      <c r="D4620">
        <v>8</v>
      </c>
      <c r="E4620">
        <v>0</v>
      </c>
      <c r="F4620">
        <v>4</v>
      </c>
      <c r="G4620">
        <v>1</v>
      </c>
      <c r="H4620">
        <v>143</v>
      </c>
      <c r="I4620">
        <v>615</v>
      </c>
      <c r="J4620">
        <v>507</v>
      </c>
      <c r="K4620">
        <v>53.68</v>
      </c>
      <c r="L4620">
        <v>25.6</v>
      </c>
      <c r="M4620">
        <v>29.2</v>
      </c>
      <c r="N4620">
        <v>81.14</v>
      </c>
      <c r="O4620">
        <v>0.06</v>
      </c>
      <c r="P4620">
        <v>7.2282698032525952</v>
      </c>
      <c r="U4620">
        <f t="shared" si="792"/>
        <v>0.75</v>
      </c>
      <c r="V4620">
        <f t="shared" si="793"/>
        <v>0.1111111111111111</v>
      </c>
      <c r="W4620">
        <f t="shared" si="794"/>
        <v>0.37142857142857144</v>
      </c>
      <c r="X4620">
        <f t="shared" si="795"/>
        <v>0.64465408805031443</v>
      </c>
      <c r="Y4620">
        <f t="shared" si="796"/>
        <v>0.48749999999999999</v>
      </c>
      <c r="Z4620">
        <f t="shared" si="797"/>
        <v>0.28396269859544093</v>
      </c>
      <c r="AA4620">
        <f t="shared" si="798"/>
        <v>0.74218750000000011</v>
      </c>
      <c r="AB4620">
        <f t="shared" si="799"/>
        <v>0.47058823529411753</v>
      </c>
      <c r="AC4620">
        <f t="shared" si="800"/>
        <v>0.70606308889799274</v>
      </c>
      <c r="AD4620">
        <f t="shared" si="801"/>
        <v>0.55555555555555547</v>
      </c>
      <c r="AE4620">
        <f t="shared" si="802"/>
        <v>0.12725209900229359</v>
      </c>
    </row>
    <row r="4621" spans="1:31" x14ac:dyDescent="0.35">
      <c r="A4621">
        <v>2020</v>
      </c>
      <c r="B4621">
        <v>7</v>
      </c>
      <c r="C4621">
        <v>12</v>
      </c>
      <c r="D4621">
        <v>9</v>
      </c>
      <c r="E4621">
        <v>0</v>
      </c>
      <c r="F4621">
        <v>4</v>
      </c>
      <c r="G4621">
        <v>0</v>
      </c>
      <c r="H4621">
        <v>161</v>
      </c>
      <c r="I4621">
        <v>699</v>
      </c>
      <c r="J4621">
        <v>698</v>
      </c>
      <c r="K4621">
        <v>39.79</v>
      </c>
      <c r="L4621">
        <v>25.3</v>
      </c>
      <c r="M4621">
        <v>29.8</v>
      </c>
      <c r="N4621">
        <v>76.69</v>
      </c>
      <c r="O4621">
        <v>0.06</v>
      </c>
      <c r="P4621">
        <v>15.519219574990265</v>
      </c>
      <c r="U4621">
        <f t="shared" si="792"/>
        <v>0.75</v>
      </c>
      <c r="V4621">
        <f t="shared" si="793"/>
        <v>0</v>
      </c>
      <c r="W4621">
        <f t="shared" si="794"/>
        <v>0.41818181818181815</v>
      </c>
      <c r="X4621">
        <f t="shared" si="795"/>
        <v>0.73270440251572322</v>
      </c>
      <c r="Y4621">
        <f t="shared" si="796"/>
        <v>0.6711538461538461</v>
      </c>
      <c r="Z4621">
        <f t="shared" si="797"/>
        <v>0.20400644715634353</v>
      </c>
      <c r="AA4621">
        <f t="shared" si="798"/>
        <v>0.71875000000000011</v>
      </c>
      <c r="AB4621">
        <f t="shared" si="799"/>
        <v>0.52100840336134457</v>
      </c>
      <c r="AC4621">
        <f t="shared" si="800"/>
        <v>0.61491192134371164</v>
      </c>
      <c r="AD4621">
        <f t="shared" si="801"/>
        <v>0.55555555555555547</v>
      </c>
      <c r="AE4621">
        <f t="shared" si="802"/>
        <v>0.2732124449624645</v>
      </c>
    </row>
    <row r="4622" spans="1:31" x14ac:dyDescent="0.35">
      <c r="A4622">
        <v>2020</v>
      </c>
      <c r="B4622">
        <v>7</v>
      </c>
      <c r="C4622">
        <v>12</v>
      </c>
      <c r="D4622">
        <v>10</v>
      </c>
      <c r="E4622">
        <v>0</v>
      </c>
      <c r="F4622">
        <v>4</v>
      </c>
      <c r="G4622">
        <v>0</v>
      </c>
      <c r="H4622">
        <v>172</v>
      </c>
      <c r="I4622">
        <v>748</v>
      </c>
      <c r="J4622">
        <v>843</v>
      </c>
      <c r="K4622">
        <v>26.1</v>
      </c>
      <c r="L4622">
        <v>24.9</v>
      </c>
      <c r="M4622">
        <v>30.3</v>
      </c>
      <c r="N4622">
        <v>73.010000000000005</v>
      </c>
      <c r="O4622">
        <v>0.06</v>
      </c>
      <c r="P4622">
        <v>22.707838342322024</v>
      </c>
      <c r="U4622">
        <f t="shared" si="792"/>
        <v>0.75</v>
      </c>
      <c r="V4622">
        <f t="shared" si="793"/>
        <v>0</v>
      </c>
      <c r="W4622">
        <f t="shared" si="794"/>
        <v>0.44675324675324674</v>
      </c>
      <c r="X4622">
        <f t="shared" si="795"/>
        <v>0.78406708595387842</v>
      </c>
      <c r="Y4622">
        <f t="shared" si="796"/>
        <v>0.81057692307692308</v>
      </c>
      <c r="Z4622">
        <f t="shared" si="797"/>
        <v>0.12520147363573567</v>
      </c>
      <c r="AA4622">
        <f t="shared" si="798"/>
        <v>0.68749999999999989</v>
      </c>
      <c r="AB4622">
        <f t="shared" si="799"/>
        <v>0.56302521008403361</v>
      </c>
      <c r="AC4622">
        <f t="shared" si="800"/>
        <v>0.53953297828758717</v>
      </c>
      <c r="AD4622">
        <f t="shared" si="801"/>
        <v>0.55555555555555547</v>
      </c>
      <c r="AE4622">
        <f t="shared" si="802"/>
        <v>0.39976649620424543</v>
      </c>
    </row>
    <row r="4623" spans="1:31" x14ac:dyDescent="0.35">
      <c r="A4623">
        <v>2020</v>
      </c>
      <c r="B4623">
        <v>7</v>
      </c>
      <c r="C4623">
        <v>12</v>
      </c>
      <c r="D4623">
        <v>11</v>
      </c>
      <c r="E4623">
        <v>0</v>
      </c>
      <c r="F4623">
        <v>4</v>
      </c>
      <c r="G4623">
        <v>0</v>
      </c>
      <c r="H4623">
        <v>134</v>
      </c>
      <c r="I4623">
        <v>836</v>
      </c>
      <c r="J4623">
        <v>946</v>
      </c>
      <c r="K4623">
        <v>13.5</v>
      </c>
      <c r="L4623">
        <v>24.7</v>
      </c>
      <c r="M4623">
        <v>30.7</v>
      </c>
      <c r="N4623">
        <v>70.34</v>
      </c>
      <c r="O4623">
        <v>0.06</v>
      </c>
      <c r="P4623">
        <v>28.538370065997981</v>
      </c>
      <c r="U4623">
        <f t="shared" si="792"/>
        <v>0.75</v>
      </c>
      <c r="V4623">
        <f t="shared" si="793"/>
        <v>0</v>
      </c>
      <c r="W4623">
        <f t="shared" si="794"/>
        <v>0.34805194805194806</v>
      </c>
      <c r="X4623">
        <f t="shared" si="795"/>
        <v>0.87631027253668758</v>
      </c>
      <c r="Y4623">
        <f t="shared" si="796"/>
        <v>0.9096153846153846</v>
      </c>
      <c r="Z4623">
        <f t="shared" si="797"/>
        <v>5.2670964770895695E-2</v>
      </c>
      <c r="AA4623">
        <f t="shared" si="798"/>
        <v>0.671875</v>
      </c>
      <c r="AB4623">
        <f t="shared" si="799"/>
        <v>0.59663865546218475</v>
      </c>
      <c r="AC4623">
        <f t="shared" si="800"/>
        <v>0.48484227775501854</v>
      </c>
      <c r="AD4623">
        <f t="shared" si="801"/>
        <v>0.55555555555555547</v>
      </c>
      <c r="AE4623">
        <f t="shared" si="802"/>
        <v>0.50241172394648648</v>
      </c>
    </row>
    <row r="4624" spans="1:31" x14ac:dyDescent="0.35">
      <c r="A4624">
        <v>2020</v>
      </c>
      <c r="B4624">
        <v>7</v>
      </c>
      <c r="C4624">
        <v>12</v>
      </c>
      <c r="D4624">
        <v>12</v>
      </c>
      <c r="E4624">
        <v>0</v>
      </c>
      <c r="F4624">
        <v>4</v>
      </c>
      <c r="G4624">
        <v>0</v>
      </c>
      <c r="H4624">
        <v>133</v>
      </c>
      <c r="I4624">
        <v>840</v>
      </c>
      <c r="J4624">
        <v>962</v>
      </c>
      <c r="K4624">
        <v>9.49</v>
      </c>
      <c r="L4624">
        <v>24.6</v>
      </c>
      <c r="M4624">
        <v>31</v>
      </c>
      <c r="N4624">
        <v>68.69</v>
      </c>
      <c r="O4624">
        <v>0.06</v>
      </c>
      <c r="P4624">
        <v>51.200266248842766</v>
      </c>
      <c r="U4624">
        <f t="shared" si="792"/>
        <v>0.75</v>
      </c>
      <c r="V4624">
        <f t="shared" si="793"/>
        <v>0</v>
      </c>
      <c r="W4624">
        <f t="shared" si="794"/>
        <v>0.34545454545454546</v>
      </c>
      <c r="X4624">
        <f t="shared" si="795"/>
        <v>0.88050314465408808</v>
      </c>
      <c r="Y4624">
        <f t="shared" si="796"/>
        <v>0.92500000000000004</v>
      </c>
      <c r="Z4624">
        <f t="shared" si="797"/>
        <v>2.9587842505180754E-2</v>
      </c>
      <c r="AA4624">
        <f t="shared" si="798"/>
        <v>0.66406250000000011</v>
      </c>
      <c r="AB4624">
        <f t="shared" si="799"/>
        <v>0.62184873949579822</v>
      </c>
      <c r="AC4624">
        <f t="shared" si="800"/>
        <v>0.45104465383039738</v>
      </c>
      <c r="AD4624">
        <f t="shared" si="801"/>
        <v>0.55555555555555547</v>
      </c>
      <c r="AE4624">
        <f t="shared" si="802"/>
        <v>0.90136941854463437</v>
      </c>
    </row>
    <row r="4625" spans="1:31" x14ac:dyDescent="0.35">
      <c r="A4625">
        <v>2020</v>
      </c>
      <c r="B4625">
        <v>7</v>
      </c>
      <c r="C4625">
        <v>12</v>
      </c>
      <c r="D4625">
        <v>13</v>
      </c>
      <c r="E4625">
        <v>0</v>
      </c>
      <c r="F4625">
        <v>4</v>
      </c>
      <c r="G4625">
        <v>0</v>
      </c>
      <c r="H4625">
        <v>130</v>
      </c>
      <c r="I4625">
        <v>829</v>
      </c>
      <c r="J4625">
        <v>908</v>
      </c>
      <c r="K4625">
        <v>20.13</v>
      </c>
      <c r="L4625">
        <v>24.6</v>
      </c>
      <c r="M4625">
        <v>31.2</v>
      </c>
      <c r="N4625">
        <v>68.13</v>
      </c>
      <c r="O4625">
        <v>0.06</v>
      </c>
      <c r="P4625">
        <v>46.12982889986084</v>
      </c>
      <c r="U4625">
        <f t="shared" si="792"/>
        <v>0.75</v>
      </c>
      <c r="V4625">
        <f t="shared" si="793"/>
        <v>0</v>
      </c>
      <c r="W4625">
        <f t="shared" si="794"/>
        <v>0.33766233766233766</v>
      </c>
      <c r="X4625">
        <f t="shared" si="795"/>
        <v>0.86897274633123689</v>
      </c>
      <c r="Y4625">
        <f t="shared" si="796"/>
        <v>0.87307692307692308</v>
      </c>
      <c r="Z4625">
        <f t="shared" si="797"/>
        <v>9.0835827768823388E-2</v>
      </c>
      <c r="AA4625">
        <f t="shared" si="798"/>
        <v>0.66406250000000011</v>
      </c>
      <c r="AB4625">
        <f t="shared" si="799"/>
        <v>0.6386554621848739</v>
      </c>
      <c r="AC4625">
        <f t="shared" si="800"/>
        <v>0.43957394510446529</v>
      </c>
      <c r="AD4625">
        <f t="shared" si="801"/>
        <v>0.55555555555555547</v>
      </c>
      <c r="AE4625">
        <f t="shared" si="802"/>
        <v>0.81210548497823154</v>
      </c>
    </row>
    <row r="4626" spans="1:31" x14ac:dyDescent="0.35">
      <c r="A4626">
        <v>2020</v>
      </c>
      <c r="B4626">
        <v>7</v>
      </c>
      <c r="C4626">
        <v>12</v>
      </c>
      <c r="D4626">
        <v>14</v>
      </c>
      <c r="E4626">
        <v>0</v>
      </c>
      <c r="F4626">
        <v>4</v>
      </c>
      <c r="G4626">
        <v>3</v>
      </c>
      <c r="H4626">
        <v>151</v>
      </c>
      <c r="I4626">
        <v>754</v>
      </c>
      <c r="J4626">
        <v>779</v>
      </c>
      <c r="K4626">
        <v>33.549999999999997</v>
      </c>
      <c r="L4626">
        <v>24.6</v>
      </c>
      <c r="M4626">
        <v>31.3</v>
      </c>
      <c r="N4626">
        <v>67.83</v>
      </c>
      <c r="O4626">
        <v>0.06</v>
      </c>
      <c r="P4626">
        <v>16.179912827051822</v>
      </c>
      <c r="U4626">
        <f t="shared" si="792"/>
        <v>0.75</v>
      </c>
      <c r="V4626">
        <f t="shared" si="793"/>
        <v>0.33333333333333331</v>
      </c>
      <c r="W4626">
        <f t="shared" si="794"/>
        <v>0.39220779220779223</v>
      </c>
      <c r="X4626">
        <f t="shared" si="795"/>
        <v>0.79035639412997905</v>
      </c>
      <c r="Y4626">
        <f t="shared" si="796"/>
        <v>0.74903846153846154</v>
      </c>
      <c r="Z4626">
        <f t="shared" si="797"/>
        <v>0.16808657609947039</v>
      </c>
      <c r="AA4626">
        <f t="shared" si="798"/>
        <v>0.66406250000000011</v>
      </c>
      <c r="AB4626">
        <f t="shared" si="799"/>
        <v>0.6470588235294118</v>
      </c>
      <c r="AC4626">
        <f t="shared" si="800"/>
        <v>0.43342892257271609</v>
      </c>
      <c r="AD4626">
        <f t="shared" si="801"/>
        <v>0.55555555555555547</v>
      </c>
      <c r="AE4626">
        <f t="shared" si="802"/>
        <v>0.28484380425174455</v>
      </c>
    </row>
    <row r="4627" spans="1:31" x14ac:dyDescent="0.35">
      <c r="A4627">
        <v>2020</v>
      </c>
      <c r="B4627">
        <v>7</v>
      </c>
      <c r="C4627">
        <v>12</v>
      </c>
      <c r="D4627">
        <v>15</v>
      </c>
      <c r="E4627">
        <v>0</v>
      </c>
      <c r="F4627">
        <v>4</v>
      </c>
      <c r="G4627">
        <v>3</v>
      </c>
      <c r="H4627">
        <v>138</v>
      </c>
      <c r="I4627">
        <v>691</v>
      </c>
      <c r="J4627">
        <v>606</v>
      </c>
      <c r="K4627">
        <v>47.4</v>
      </c>
      <c r="L4627">
        <v>24.6</v>
      </c>
      <c r="M4627">
        <v>31.2</v>
      </c>
      <c r="N4627">
        <v>68.13</v>
      </c>
      <c r="O4627">
        <v>0.06</v>
      </c>
      <c r="P4627">
        <v>6.6386544731261425</v>
      </c>
      <c r="U4627">
        <f t="shared" si="792"/>
        <v>0.75</v>
      </c>
      <c r="V4627">
        <f t="shared" si="793"/>
        <v>0.33333333333333331</v>
      </c>
      <c r="W4627">
        <f t="shared" si="794"/>
        <v>0.35844155844155845</v>
      </c>
      <c r="X4627">
        <f t="shared" si="795"/>
        <v>0.72431865828092246</v>
      </c>
      <c r="Y4627">
        <f t="shared" si="796"/>
        <v>0.58269230769230773</v>
      </c>
      <c r="Z4627">
        <f t="shared" si="797"/>
        <v>0.24781257195486989</v>
      </c>
      <c r="AA4627">
        <f t="shared" si="798"/>
        <v>0.66406250000000011</v>
      </c>
      <c r="AB4627">
        <f t="shared" si="799"/>
        <v>0.6386554621848739</v>
      </c>
      <c r="AC4627">
        <f t="shared" si="800"/>
        <v>0.43957394510446529</v>
      </c>
      <c r="AD4627">
        <f t="shared" si="801"/>
        <v>0.55555555555555547</v>
      </c>
      <c r="AE4627">
        <f t="shared" si="802"/>
        <v>0.11687205088500287</v>
      </c>
    </row>
    <row r="4628" spans="1:31" x14ac:dyDescent="0.35">
      <c r="A4628">
        <v>2020</v>
      </c>
      <c r="B4628">
        <v>7</v>
      </c>
      <c r="C4628">
        <v>12</v>
      </c>
      <c r="D4628">
        <v>16</v>
      </c>
      <c r="E4628">
        <v>0</v>
      </c>
      <c r="F4628">
        <v>4</v>
      </c>
      <c r="G4628">
        <v>3</v>
      </c>
      <c r="H4628">
        <v>117</v>
      </c>
      <c r="I4628">
        <v>583</v>
      </c>
      <c r="J4628">
        <v>396</v>
      </c>
      <c r="K4628">
        <v>61.3</v>
      </c>
      <c r="L4628">
        <v>24.5</v>
      </c>
      <c r="M4628">
        <v>31.2</v>
      </c>
      <c r="N4628">
        <v>67.72</v>
      </c>
      <c r="O4628">
        <v>0.06</v>
      </c>
      <c r="P4628">
        <v>1.4617941219970523</v>
      </c>
      <c r="U4628">
        <f t="shared" si="792"/>
        <v>0.75</v>
      </c>
      <c r="V4628">
        <f t="shared" si="793"/>
        <v>0.33333333333333331</v>
      </c>
      <c r="W4628">
        <f t="shared" si="794"/>
        <v>0.30389610389610389</v>
      </c>
      <c r="X4628">
        <f t="shared" si="795"/>
        <v>0.61111111111111116</v>
      </c>
      <c r="Y4628">
        <f t="shared" si="796"/>
        <v>0.38076923076923075</v>
      </c>
      <c r="Z4628">
        <f t="shared" si="797"/>
        <v>0.32782638728989177</v>
      </c>
      <c r="AA4628">
        <f t="shared" si="798"/>
        <v>0.65625</v>
      </c>
      <c r="AB4628">
        <f t="shared" si="799"/>
        <v>0.6386554621848739</v>
      </c>
      <c r="AC4628">
        <f t="shared" si="800"/>
        <v>0.43117574764440803</v>
      </c>
      <c r="AD4628">
        <f t="shared" si="801"/>
        <v>0.55555555555555547</v>
      </c>
      <c r="AE4628">
        <f t="shared" si="802"/>
        <v>2.5734563788644912E-2</v>
      </c>
    </row>
    <row r="4629" spans="1:31" x14ac:dyDescent="0.35">
      <c r="A4629">
        <v>2020</v>
      </c>
      <c r="B4629">
        <v>7</v>
      </c>
      <c r="C4629">
        <v>12</v>
      </c>
      <c r="D4629">
        <v>17</v>
      </c>
      <c r="E4629">
        <v>0</v>
      </c>
      <c r="F4629">
        <v>4</v>
      </c>
      <c r="G4629">
        <v>8</v>
      </c>
      <c r="H4629">
        <v>80</v>
      </c>
      <c r="I4629">
        <v>376</v>
      </c>
      <c r="J4629">
        <v>176</v>
      </c>
      <c r="K4629">
        <v>75.11</v>
      </c>
      <c r="L4629">
        <v>24.3</v>
      </c>
      <c r="M4629">
        <v>31.1</v>
      </c>
      <c r="N4629">
        <v>67.28</v>
      </c>
      <c r="O4629">
        <v>0.06</v>
      </c>
      <c r="P4629">
        <v>0</v>
      </c>
      <c r="U4629">
        <f t="shared" si="792"/>
        <v>0.75</v>
      </c>
      <c r="V4629">
        <f t="shared" si="793"/>
        <v>0.88888888888888884</v>
      </c>
      <c r="W4629">
        <f t="shared" si="794"/>
        <v>0.20779220779220781</v>
      </c>
      <c r="X4629">
        <f t="shared" si="795"/>
        <v>0.3941299790356394</v>
      </c>
      <c r="Y4629">
        <f t="shared" si="796"/>
        <v>0.16923076923076924</v>
      </c>
      <c r="Z4629">
        <f t="shared" si="797"/>
        <v>0.40732212756159342</v>
      </c>
      <c r="AA4629">
        <f t="shared" si="798"/>
        <v>0.64062500000000011</v>
      </c>
      <c r="AB4629">
        <f t="shared" si="799"/>
        <v>0.63025210084033623</v>
      </c>
      <c r="AC4629">
        <f t="shared" si="800"/>
        <v>0.42216304793117582</v>
      </c>
      <c r="AD4629">
        <f t="shared" si="801"/>
        <v>0.55555555555555547</v>
      </c>
      <c r="AE4629">
        <f t="shared" si="802"/>
        <v>0</v>
      </c>
    </row>
    <row r="4630" spans="1:31" x14ac:dyDescent="0.35">
      <c r="A4630">
        <v>2020</v>
      </c>
      <c r="B4630">
        <v>7</v>
      </c>
      <c r="C4630">
        <v>12</v>
      </c>
      <c r="D4630">
        <v>18</v>
      </c>
      <c r="E4630">
        <v>0</v>
      </c>
      <c r="F4630">
        <v>4</v>
      </c>
      <c r="G4630">
        <v>4</v>
      </c>
      <c r="H4630">
        <v>9</v>
      </c>
      <c r="I4630">
        <v>16</v>
      </c>
      <c r="J4630">
        <v>10</v>
      </c>
      <c r="K4630">
        <v>88.5</v>
      </c>
      <c r="L4630">
        <v>24.9</v>
      </c>
      <c r="M4630">
        <v>30.8</v>
      </c>
      <c r="N4630">
        <v>71.040000000000006</v>
      </c>
      <c r="O4630">
        <v>0.06</v>
      </c>
      <c r="P4630">
        <v>0</v>
      </c>
      <c r="U4630">
        <f t="shared" si="792"/>
        <v>0.75</v>
      </c>
      <c r="V4630">
        <f t="shared" si="793"/>
        <v>0.44444444444444442</v>
      </c>
      <c r="W4630">
        <f t="shared" si="794"/>
        <v>2.3376623376623377E-2</v>
      </c>
      <c r="X4630">
        <f t="shared" si="795"/>
        <v>1.6771488469601678E-2</v>
      </c>
      <c r="Y4630">
        <f t="shared" si="796"/>
        <v>9.6153846153846159E-3</v>
      </c>
      <c r="Z4630">
        <f t="shared" si="797"/>
        <v>0.48440018420446701</v>
      </c>
      <c r="AA4630">
        <f t="shared" si="798"/>
        <v>0.68749999999999989</v>
      </c>
      <c r="AB4630">
        <f t="shared" si="799"/>
        <v>0.60504201680672265</v>
      </c>
      <c r="AC4630">
        <f t="shared" si="800"/>
        <v>0.49918066366243358</v>
      </c>
      <c r="AD4630">
        <f t="shared" si="801"/>
        <v>0.55555555555555547</v>
      </c>
      <c r="AE4630">
        <f t="shared" si="802"/>
        <v>0</v>
      </c>
    </row>
    <row r="4631" spans="1:31" x14ac:dyDescent="0.35">
      <c r="A4631">
        <v>2020</v>
      </c>
      <c r="B4631">
        <v>7</v>
      </c>
      <c r="C4631">
        <v>12</v>
      </c>
      <c r="D4631">
        <v>19</v>
      </c>
      <c r="E4631">
        <v>0</v>
      </c>
      <c r="F4631">
        <v>4</v>
      </c>
      <c r="G4631">
        <v>0</v>
      </c>
      <c r="H4631">
        <v>0</v>
      </c>
      <c r="I4631">
        <v>0</v>
      </c>
      <c r="J4631">
        <v>0</v>
      </c>
      <c r="K4631">
        <v>102.15</v>
      </c>
      <c r="L4631">
        <v>25.7</v>
      </c>
      <c r="M4631">
        <v>30.3</v>
      </c>
      <c r="N4631">
        <v>76.48</v>
      </c>
      <c r="O4631">
        <v>0.06</v>
      </c>
      <c r="P4631">
        <v>0</v>
      </c>
      <c r="U4631">
        <f t="shared" si="792"/>
        <v>0.75</v>
      </c>
      <c r="V4631">
        <f t="shared" si="793"/>
        <v>0</v>
      </c>
      <c r="W4631">
        <f t="shared" si="794"/>
        <v>0</v>
      </c>
      <c r="X4631">
        <f t="shared" si="795"/>
        <v>0</v>
      </c>
      <c r="Y4631">
        <f t="shared" si="796"/>
        <v>0</v>
      </c>
      <c r="Z4631">
        <f t="shared" si="797"/>
        <v>0.56297490214137702</v>
      </c>
      <c r="AA4631">
        <f t="shared" si="798"/>
        <v>0.75</v>
      </c>
      <c r="AB4631">
        <f t="shared" si="799"/>
        <v>0.56302521008403361</v>
      </c>
      <c r="AC4631">
        <f t="shared" si="800"/>
        <v>0.61061040557148727</v>
      </c>
      <c r="AD4631">
        <f t="shared" si="801"/>
        <v>0.55555555555555547</v>
      </c>
      <c r="AE4631">
        <f t="shared" si="802"/>
        <v>0</v>
      </c>
    </row>
    <row r="4632" spans="1:31" x14ac:dyDescent="0.35">
      <c r="A4632">
        <v>2020</v>
      </c>
      <c r="B4632">
        <v>7</v>
      </c>
      <c r="C4632">
        <v>12</v>
      </c>
      <c r="D4632">
        <v>20</v>
      </c>
      <c r="E4632">
        <v>0</v>
      </c>
      <c r="F4632">
        <v>4</v>
      </c>
      <c r="G4632">
        <v>0</v>
      </c>
      <c r="H4632">
        <v>0</v>
      </c>
      <c r="I4632">
        <v>0</v>
      </c>
      <c r="J4632">
        <v>0</v>
      </c>
      <c r="K4632">
        <v>114.92</v>
      </c>
      <c r="L4632">
        <v>26</v>
      </c>
      <c r="M4632">
        <v>30</v>
      </c>
      <c r="N4632">
        <v>78.97</v>
      </c>
      <c r="O4632">
        <v>0.06</v>
      </c>
      <c r="P4632">
        <v>0</v>
      </c>
      <c r="U4632">
        <f t="shared" si="792"/>
        <v>0.75</v>
      </c>
      <c r="V4632">
        <f t="shared" si="793"/>
        <v>0</v>
      </c>
      <c r="W4632">
        <f t="shared" si="794"/>
        <v>0</v>
      </c>
      <c r="X4632">
        <f t="shared" si="795"/>
        <v>0</v>
      </c>
      <c r="Y4632">
        <f t="shared" si="796"/>
        <v>0</v>
      </c>
      <c r="Z4632">
        <f t="shared" si="797"/>
        <v>0.63648399723693305</v>
      </c>
      <c r="AA4632">
        <f t="shared" si="798"/>
        <v>0.77343750000000011</v>
      </c>
      <c r="AB4632">
        <f t="shared" si="799"/>
        <v>0.53781512605042014</v>
      </c>
      <c r="AC4632">
        <f t="shared" si="800"/>
        <v>0.66161409258500614</v>
      </c>
      <c r="AD4632">
        <f t="shared" si="801"/>
        <v>0.55555555555555547</v>
      </c>
      <c r="AE4632">
        <f t="shared" si="802"/>
        <v>0</v>
      </c>
    </row>
    <row r="4633" spans="1:31" x14ac:dyDescent="0.35">
      <c r="A4633">
        <v>2020</v>
      </c>
      <c r="B4633">
        <v>7</v>
      </c>
      <c r="C4633">
        <v>12</v>
      </c>
      <c r="D4633">
        <v>21</v>
      </c>
      <c r="E4633">
        <v>0</v>
      </c>
      <c r="F4633">
        <v>4</v>
      </c>
      <c r="G4633">
        <v>3</v>
      </c>
      <c r="H4633">
        <v>0</v>
      </c>
      <c r="I4633">
        <v>0</v>
      </c>
      <c r="J4633">
        <v>0</v>
      </c>
      <c r="K4633">
        <v>126.71</v>
      </c>
      <c r="L4633">
        <v>26.2</v>
      </c>
      <c r="M4633">
        <v>29.7</v>
      </c>
      <c r="N4633">
        <v>81.430000000000007</v>
      </c>
      <c r="O4633">
        <v>0.06</v>
      </c>
      <c r="P4633">
        <v>0</v>
      </c>
      <c r="U4633">
        <f t="shared" si="792"/>
        <v>0.75</v>
      </c>
      <c r="V4633">
        <f t="shared" si="793"/>
        <v>0.33333333333333331</v>
      </c>
      <c r="W4633">
        <f t="shared" si="794"/>
        <v>0</v>
      </c>
      <c r="X4633">
        <f t="shared" si="795"/>
        <v>0</v>
      </c>
      <c r="Y4633">
        <f t="shared" si="796"/>
        <v>0</v>
      </c>
      <c r="Z4633">
        <f t="shared" si="797"/>
        <v>0.70435183053189043</v>
      </c>
      <c r="AA4633">
        <f t="shared" si="798"/>
        <v>0.7890625</v>
      </c>
      <c r="AB4633">
        <f t="shared" si="799"/>
        <v>0.51260504201680657</v>
      </c>
      <c r="AC4633">
        <f t="shared" si="800"/>
        <v>0.71200327734535052</v>
      </c>
      <c r="AD4633">
        <f t="shared" si="801"/>
        <v>0.55555555555555547</v>
      </c>
      <c r="AE4633">
        <f t="shared" si="802"/>
        <v>0</v>
      </c>
    </row>
    <row r="4634" spans="1:31" x14ac:dyDescent="0.35">
      <c r="A4634">
        <v>2020</v>
      </c>
      <c r="B4634">
        <v>7</v>
      </c>
      <c r="C4634">
        <v>12</v>
      </c>
      <c r="D4634">
        <v>22</v>
      </c>
      <c r="E4634">
        <v>0</v>
      </c>
      <c r="F4634">
        <v>4</v>
      </c>
      <c r="G4634">
        <v>1</v>
      </c>
      <c r="H4634">
        <v>0</v>
      </c>
      <c r="I4634">
        <v>0</v>
      </c>
      <c r="J4634">
        <v>0</v>
      </c>
      <c r="K4634">
        <v>136.69</v>
      </c>
      <c r="L4634">
        <v>26.4</v>
      </c>
      <c r="M4634">
        <v>29.5</v>
      </c>
      <c r="N4634">
        <v>83.57</v>
      </c>
      <c r="O4634">
        <v>0.06</v>
      </c>
      <c r="P4634">
        <v>0</v>
      </c>
      <c r="U4634">
        <f t="shared" si="792"/>
        <v>0.75</v>
      </c>
      <c r="V4634">
        <f t="shared" si="793"/>
        <v>0.1111111111111111</v>
      </c>
      <c r="W4634">
        <f t="shared" si="794"/>
        <v>0</v>
      </c>
      <c r="X4634">
        <f t="shared" si="795"/>
        <v>0</v>
      </c>
      <c r="Y4634">
        <f t="shared" si="796"/>
        <v>0</v>
      </c>
      <c r="Z4634">
        <f t="shared" si="797"/>
        <v>0.76180059866451766</v>
      </c>
      <c r="AA4634">
        <f t="shared" si="798"/>
        <v>0.8046875</v>
      </c>
      <c r="AB4634">
        <f t="shared" si="799"/>
        <v>0.49579831932773105</v>
      </c>
      <c r="AC4634">
        <f t="shared" si="800"/>
        <v>0.75583777140516173</v>
      </c>
      <c r="AD4634">
        <f t="shared" si="801"/>
        <v>0.55555555555555547</v>
      </c>
      <c r="AE4634">
        <f t="shared" si="802"/>
        <v>0</v>
      </c>
    </row>
    <row r="4635" spans="1:31" x14ac:dyDescent="0.35">
      <c r="A4635">
        <v>2020</v>
      </c>
      <c r="B4635">
        <v>7</v>
      </c>
      <c r="C4635">
        <v>12</v>
      </c>
      <c r="D4635">
        <v>23</v>
      </c>
      <c r="E4635">
        <v>0</v>
      </c>
      <c r="F4635">
        <v>4</v>
      </c>
      <c r="G4635">
        <v>8</v>
      </c>
      <c r="H4635">
        <v>0</v>
      </c>
      <c r="I4635">
        <v>0</v>
      </c>
      <c r="J4635">
        <v>0</v>
      </c>
      <c r="K4635">
        <v>143.34</v>
      </c>
      <c r="L4635">
        <v>26.7</v>
      </c>
      <c r="M4635">
        <v>29.3</v>
      </c>
      <c r="N4635">
        <v>85.85</v>
      </c>
      <c r="O4635">
        <v>0.06</v>
      </c>
      <c r="P4635">
        <v>0</v>
      </c>
      <c r="U4635">
        <f t="shared" si="792"/>
        <v>0.75</v>
      </c>
      <c r="V4635">
        <f t="shared" si="793"/>
        <v>0.88888888888888884</v>
      </c>
      <c r="W4635">
        <f t="shared" si="794"/>
        <v>0</v>
      </c>
      <c r="X4635">
        <f t="shared" si="795"/>
        <v>0</v>
      </c>
      <c r="Y4635">
        <f t="shared" si="796"/>
        <v>0</v>
      </c>
      <c r="Z4635">
        <f t="shared" si="797"/>
        <v>0.80008058945429428</v>
      </c>
      <c r="AA4635">
        <f t="shared" si="798"/>
        <v>0.828125</v>
      </c>
      <c r="AB4635">
        <f t="shared" si="799"/>
        <v>0.47899159663865548</v>
      </c>
      <c r="AC4635">
        <f t="shared" si="800"/>
        <v>0.80253994264645634</v>
      </c>
      <c r="AD4635">
        <f t="shared" si="801"/>
        <v>0.55555555555555547</v>
      </c>
      <c r="AE4635">
        <f t="shared" si="802"/>
        <v>0</v>
      </c>
    </row>
    <row r="4636" spans="1:31" x14ac:dyDescent="0.35">
      <c r="A4636">
        <v>2020</v>
      </c>
      <c r="B4636">
        <v>7</v>
      </c>
      <c r="C4636">
        <v>13</v>
      </c>
      <c r="D4636">
        <v>0</v>
      </c>
      <c r="E4636">
        <v>0</v>
      </c>
      <c r="F4636">
        <v>4</v>
      </c>
      <c r="G4636">
        <v>8</v>
      </c>
      <c r="H4636">
        <v>0</v>
      </c>
      <c r="I4636">
        <v>0</v>
      </c>
      <c r="J4636">
        <v>0</v>
      </c>
      <c r="K4636">
        <v>144.72</v>
      </c>
      <c r="L4636">
        <v>26.9</v>
      </c>
      <c r="M4636">
        <v>29.1</v>
      </c>
      <c r="N4636">
        <v>87.99</v>
      </c>
      <c r="O4636">
        <v>0.06</v>
      </c>
      <c r="P4636">
        <v>0</v>
      </c>
      <c r="U4636">
        <f t="shared" si="792"/>
        <v>0.75</v>
      </c>
      <c r="V4636">
        <f t="shared" si="793"/>
        <v>0.88888888888888884</v>
      </c>
      <c r="W4636">
        <f t="shared" si="794"/>
        <v>0</v>
      </c>
      <c r="X4636">
        <f t="shared" si="795"/>
        <v>0</v>
      </c>
      <c r="Y4636">
        <f t="shared" si="796"/>
        <v>0</v>
      </c>
      <c r="Z4636">
        <f t="shared" si="797"/>
        <v>0.80802440709187195</v>
      </c>
      <c r="AA4636">
        <f t="shared" si="798"/>
        <v>0.84375</v>
      </c>
      <c r="AB4636">
        <f t="shared" si="799"/>
        <v>0.46218487394957991</v>
      </c>
      <c r="AC4636">
        <f t="shared" si="800"/>
        <v>0.84637443670626789</v>
      </c>
      <c r="AD4636">
        <f t="shared" si="801"/>
        <v>0.55555555555555547</v>
      </c>
      <c r="AE4636">
        <f t="shared" si="802"/>
        <v>0</v>
      </c>
    </row>
    <row r="4637" spans="1:31" x14ac:dyDescent="0.35">
      <c r="A4637">
        <v>2020</v>
      </c>
      <c r="B4637">
        <v>7</v>
      </c>
      <c r="C4637">
        <v>13</v>
      </c>
      <c r="D4637">
        <v>1</v>
      </c>
      <c r="E4637">
        <v>0</v>
      </c>
      <c r="F4637">
        <v>4</v>
      </c>
      <c r="G4637">
        <v>7</v>
      </c>
      <c r="H4637">
        <v>0</v>
      </c>
      <c r="I4637">
        <v>0</v>
      </c>
      <c r="J4637">
        <v>0</v>
      </c>
      <c r="K4637">
        <v>140.26</v>
      </c>
      <c r="L4637">
        <v>27</v>
      </c>
      <c r="M4637">
        <v>29</v>
      </c>
      <c r="N4637">
        <v>89.13</v>
      </c>
      <c r="O4637">
        <v>0.06</v>
      </c>
      <c r="P4637">
        <v>0</v>
      </c>
      <c r="U4637">
        <f t="shared" si="792"/>
        <v>0.75</v>
      </c>
      <c r="V4637">
        <f t="shared" si="793"/>
        <v>0.77777777777777779</v>
      </c>
      <c r="W4637">
        <f t="shared" si="794"/>
        <v>0</v>
      </c>
      <c r="X4637">
        <f t="shared" si="795"/>
        <v>0</v>
      </c>
      <c r="Y4637">
        <f t="shared" si="796"/>
        <v>0</v>
      </c>
      <c r="Z4637">
        <f t="shared" si="797"/>
        <v>0.78235090950955555</v>
      </c>
      <c r="AA4637">
        <f t="shared" si="798"/>
        <v>0.85156250000000011</v>
      </c>
      <c r="AB4637">
        <f t="shared" si="799"/>
        <v>0.45378151260504196</v>
      </c>
      <c r="AC4637">
        <f t="shared" si="800"/>
        <v>0.86972552232691525</v>
      </c>
      <c r="AD4637">
        <f t="shared" si="801"/>
        <v>0.55555555555555547</v>
      </c>
      <c r="AE4637">
        <f t="shared" si="802"/>
        <v>0</v>
      </c>
    </row>
    <row r="4638" spans="1:31" x14ac:dyDescent="0.35">
      <c r="A4638">
        <v>2020</v>
      </c>
      <c r="B4638">
        <v>7</v>
      </c>
      <c r="C4638">
        <v>13</v>
      </c>
      <c r="D4638">
        <v>2</v>
      </c>
      <c r="E4638">
        <v>0</v>
      </c>
      <c r="F4638">
        <v>4</v>
      </c>
      <c r="G4638">
        <v>7</v>
      </c>
      <c r="H4638">
        <v>0</v>
      </c>
      <c r="I4638">
        <v>0</v>
      </c>
      <c r="J4638">
        <v>0</v>
      </c>
      <c r="K4638">
        <v>131.56</v>
      </c>
      <c r="L4638">
        <v>27</v>
      </c>
      <c r="M4638">
        <v>28.9</v>
      </c>
      <c r="N4638">
        <v>89.57</v>
      </c>
      <c r="O4638">
        <v>0.06</v>
      </c>
      <c r="P4638">
        <v>0</v>
      </c>
      <c r="U4638">
        <f t="shared" si="792"/>
        <v>0.75</v>
      </c>
      <c r="V4638">
        <f t="shared" si="793"/>
        <v>0.77777777777777779</v>
      </c>
      <c r="W4638">
        <f t="shared" si="794"/>
        <v>0</v>
      </c>
      <c r="X4638">
        <f t="shared" si="795"/>
        <v>0</v>
      </c>
      <c r="Y4638">
        <f t="shared" si="796"/>
        <v>0</v>
      </c>
      <c r="Z4638">
        <f t="shared" si="797"/>
        <v>0.73227032005526138</v>
      </c>
      <c r="AA4638">
        <f t="shared" si="798"/>
        <v>0.85156250000000011</v>
      </c>
      <c r="AB4638">
        <f t="shared" si="799"/>
        <v>0.44537815126050401</v>
      </c>
      <c r="AC4638">
        <f t="shared" si="800"/>
        <v>0.8787382220401474</v>
      </c>
      <c r="AD4638">
        <f t="shared" si="801"/>
        <v>0.55555555555555547</v>
      </c>
      <c r="AE4638">
        <f t="shared" si="802"/>
        <v>0</v>
      </c>
    </row>
    <row r="4639" spans="1:31" x14ac:dyDescent="0.35">
      <c r="A4639">
        <v>2020</v>
      </c>
      <c r="B4639">
        <v>7</v>
      </c>
      <c r="C4639">
        <v>13</v>
      </c>
      <c r="D4639">
        <v>3</v>
      </c>
      <c r="E4639">
        <v>0</v>
      </c>
      <c r="F4639">
        <v>4</v>
      </c>
      <c r="G4639">
        <v>8</v>
      </c>
      <c r="H4639">
        <v>0</v>
      </c>
      <c r="I4639">
        <v>0</v>
      </c>
      <c r="J4639">
        <v>0</v>
      </c>
      <c r="K4639">
        <v>120.46</v>
      </c>
      <c r="L4639">
        <v>26.9</v>
      </c>
      <c r="M4639">
        <v>28.8</v>
      </c>
      <c r="N4639">
        <v>89.57</v>
      </c>
      <c r="O4639">
        <v>0.06</v>
      </c>
      <c r="P4639">
        <v>0</v>
      </c>
      <c r="U4639">
        <f t="shared" si="792"/>
        <v>0.75</v>
      </c>
      <c r="V4639">
        <f t="shared" si="793"/>
        <v>0.88888888888888884</v>
      </c>
      <c r="W4639">
        <f t="shared" si="794"/>
        <v>0</v>
      </c>
      <c r="X4639">
        <f t="shared" si="795"/>
        <v>0</v>
      </c>
      <c r="Y4639">
        <f t="shared" si="796"/>
        <v>0</v>
      </c>
      <c r="Z4639">
        <f t="shared" si="797"/>
        <v>0.66837439557909284</v>
      </c>
      <c r="AA4639">
        <f t="shared" si="798"/>
        <v>0.84375</v>
      </c>
      <c r="AB4639">
        <f t="shared" si="799"/>
        <v>0.43697478991596639</v>
      </c>
      <c r="AC4639">
        <f t="shared" si="800"/>
        <v>0.8787382220401474</v>
      </c>
      <c r="AD4639">
        <f t="shared" si="801"/>
        <v>0.55555555555555547</v>
      </c>
      <c r="AE4639">
        <f t="shared" si="802"/>
        <v>0</v>
      </c>
    </row>
    <row r="4640" spans="1:31" x14ac:dyDescent="0.35">
      <c r="A4640">
        <v>2020</v>
      </c>
      <c r="B4640">
        <v>7</v>
      </c>
      <c r="C4640">
        <v>13</v>
      </c>
      <c r="D4640">
        <v>4</v>
      </c>
      <c r="E4640">
        <v>0</v>
      </c>
      <c r="F4640">
        <v>4</v>
      </c>
      <c r="G4640">
        <v>7</v>
      </c>
      <c r="H4640">
        <v>0</v>
      </c>
      <c r="I4640">
        <v>0</v>
      </c>
      <c r="J4640">
        <v>0</v>
      </c>
      <c r="K4640">
        <v>108.06</v>
      </c>
      <c r="L4640">
        <v>26.8</v>
      </c>
      <c r="M4640">
        <v>28.7</v>
      </c>
      <c r="N4640">
        <v>89.76</v>
      </c>
      <c r="O4640">
        <v>0.06</v>
      </c>
      <c r="P4640">
        <v>0</v>
      </c>
      <c r="U4640">
        <f t="shared" si="792"/>
        <v>0.75</v>
      </c>
      <c r="V4640">
        <f t="shared" si="793"/>
        <v>0.77777777777777779</v>
      </c>
      <c r="W4640">
        <f t="shared" si="794"/>
        <v>0</v>
      </c>
      <c r="X4640">
        <f t="shared" si="795"/>
        <v>0</v>
      </c>
      <c r="Y4640">
        <f t="shared" si="796"/>
        <v>0</v>
      </c>
      <c r="Z4640">
        <f t="shared" si="797"/>
        <v>0.59699516463274238</v>
      </c>
      <c r="AA4640">
        <f t="shared" si="798"/>
        <v>0.83593750000000011</v>
      </c>
      <c r="AB4640">
        <f t="shared" si="799"/>
        <v>0.42857142857142844</v>
      </c>
      <c r="AC4640">
        <f t="shared" si="800"/>
        <v>0.88263006964358892</v>
      </c>
      <c r="AD4640">
        <f t="shared" si="801"/>
        <v>0.55555555555555547</v>
      </c>
      <c r="AE4640">
        <f t="shared" si="802"/>
        <v>0</v>
      </c>
    </row>
    <row r="4641" spans="1:31" x14ac:dyDescent="0.35">
      <c r="A4641">
        <v>2020</v>
      </c>
      <c r="B4641">
        <v>7</v>
      </c>
      <c r="C4641">
        <v>13</v>
      </c>
      <c r="D4641">
        <v>5</v>
      </c>
      <c r="E4641">
        <v>0</v>
      </c>
      <c r="F4641">
        <v>4</v>
      </c>
      <c r="G4641">
        <v>8</v>
      </c>
      <c r="H4641">
        <v>0</v>
      </c>
      <c r="I4641">
        <v>0</v>
      </c>
      <c r="J4641">
        <v>0</v>
      </c>
      <c r="K4641">
        <v>94.94</v>
      </c>
      <c r="L4641">
        <v>26.8</v>
      </c>
      <c r="M4641">
        <v>28.7</v>
      </c>
      <c r="N4641">
        <v>89.34</v>
      </c>
      <c r="O4641">
        <v>0.06</v>
      </c>
      <c r="P4641">
        <v>0</v>
      </c>
      <c r="U4641">
        <f t="shared" si="792"/>
        <v>0.75</v>
      </c>
      <c r="V4641">
        <f t="shared" si="793"/>
        <v>0.88888888888888884</v>
      </c>
      <c r="W4641">
        <f t="shared" si="794"/>
        <v>0</v>
      </c>
      <c r="X4641">
        <f t="shared" si="795"/>
        <v>0</v>
      </c>
      <c r="Y4641">
        <f t="shared" si="796"/>
        <v>0</v>
      </c>
      <c r="Z4641">
        <f t="shared" si="797"/>
        <v>0.52147133317982963</v>
      </c>
      <c r="AA4641">
        <f t="shared" si="798"/>
        <v>0.83593750000000011</v>
      </c>
      <c r="AB4641">
        <f t="shared" si="799"/>
        <v>0.42857142857142844</v>
      </c>
      <c r="AC4641">
        <f t="shared" si="800"/>
        <v>0.87402703809913984</v>
      </c>
      <c r="AD4641">
        <f t="shared" si="801"/>
        <v>0.55555555555555547</v>
      </c>
      <c r="AE4641">
        <f t="shared" si="802"/>
        <v>0</v>
      </c>
    </row>
    <row r="4642" spans="1:31" x14ac:dyDescent="0.35">
      <c r="A4642">
        <v>2020</v>
      </c>
      <c r="B4642">
        <v>7</v>
      </c>
      <c r="C4642">
        <v>13</v>
      </c>
      <c r="D4642">
        <v>6</v>
      </c>
      <c r="E4642">
        <v>0</v>
      </c>
      <c r="F4642">
        <v>4</v>
      </c>
      <c r="G4642">
        <v>9</v>
      </c>
      <c r="H4642">
        <v>56</v>
      </c>
      <c r="I4642">
        <v>180</v>
      </c>
      <c r="J4642">
        <v>84</v>
      </c>
      <c r="K4642">
        <v>81.31</v>
      </c>
      <c r="L4642">
        <v>26.7</v>
      </c>
      <c r="M4642">
        <v>28.8</v>
      </c>
      <c r="N4642">
        <v>88.36</v>
      </c>
      <c r="O4642">
        <v>0.06</v>
      </c>
      <c r="P4642">
        <v>0</v>
      </c>
      <c r="U4642">
        <f t="shared" si="792"/>
        <v>0.75</v>
      </c>
      <c r="V4642">
        <f t="shared" si="793"/>
        <v>1</v>
      </c>
      <c r="W4642">
        <f t="shared" si="794"/>
        <v>0.14545454545454545</v>
      </c>
      <c r="X4642">
        <f t="shared" si="795"/>
        <v>0.18867924528301888</v>
      </c>
      <c r="Y4642">
        <f t="shared" si="796"/>
        <v>8.0769230769230774E-2</v>
      </c>
      <c r="Z4642">
        <f t="shared" si="797"/>
        <v>0.44301174303476865</v>
      </c>
      <c r="AA4642">
        <f t="shared" si="798"/>
        <v>0.828125</v>
      </c>
      <c r="AB4642">
        <f t="shared" si="799"/>
        <v>0.43697478991596639</v>
      </c>
      <c r="AC4642">
        <f t="shared" si="800"/>
        <v>0.85395329782875873</v>
      </c>
      <c r="AD4642">
        <f t="shared" si="801"/>
        <v>0.55555555555555547</v>
      </c>
      <c r="AE4642">
        <f t="shared" si="802"/>
        <v>0</v>
      </c>
    </row>
    <row r="4643" spans="1:31" x14ac:dyDescent="0.35">
      <c r="A4643">
        <v>2020</v>
      </c>
      <c r="B4643">
        <v>7</v>
      </c>
      <c r="C4643">
        <v>13</v>
      </c>
      <c r="D4643">
        <v>7</v>
      </c>
      <c r="E4643">
        <v>0</v>
      </c>
      <c r="F4643">
        <v>4</v>
      </c>
      <c r="G4643">
        <v>6</v>
      </c>
      <c r="H4643">
        <v>116</v>
      </c>
      <c r="I4643">
        <v>453</v>
      </c>
      <c r="J4643">
        <v>289</v>
      </c>
      <c r="K4643">
        <v>67.599999999999994</v>
      </c>
      <c r="L4643">
        <v>26.5</v>
      </c>
      <c r="M4643">
        <v>28.7</v>
      </c>
      <c r="N4643">
        <v>88.11</v>
      </c>
      <c r="O4643">
        <v>0.06</v>
      </c>
      <c r="P4643">
        <v>0.54138720987824662</v>
      </c>
      <c r="U4643">
        <f t="shared" si="792"/>
        <v>0.75</v>
      </c>
      <c r="V4643">
        <f t="shared" si="793"/>
        <v>0.66666666666666663</v>
      </c>
      <c r="W4643">
        <f t="shared" si="794"/>
        <v>0.30129870129870129</v>
      </c>
      <c r="X4643">
        <f t="shared" si="795"/>
        <v>0.47484276729559749</v>
      </c>
      <c r="Y4643">
        <f t="shared" si="796"/>
        <v>0.2778846153846154</v>
      </c>
      <c r="Z4643">
        <f t="shared" si="797"/>
        <v>0.36409164172231173</v>
      </c>
      <c r="AA4643">
        <f t="shared" si="798"/>
        <v>0.81250000000000011</v>
      </c>
      <c r="AB4643">
        <f t="shared" si="799"/>
        <v>0.42857142857142844</v>
      </c>
      <c r="AC4643">
        <f t="shared" si="800"/>
        <v>0.84883244571896765</v>
      </c>
      <c r="AD4643">
        <f t="shared" si="801"/>
        <v>0.55555555555555547</v>
      </c>
      <c r="AE4643">
        <f t="shared" si="802"/>
        <v>9.5310026749418839E-3</v>
      </c>
    </row>
    <row r="4644" spans="1:31" x14ac:dyDescent="0.35">
      <c r="A4644">
        <v>2020</v>
      </c>
      <c r="B4644">
        <v>7</v>
      </c>
      <c r="C4644">
        <v>13</v>
      </c>
      <c r="D4644">
        <v>8</v>
      </c>
      <c r="E4644">
        <v>0</v>
      </c>
      <c r="F4644">
        <v>4</v>
      </c>
      <c r="G4644">
        <v>6</v>
      </c>
      <c r="H4644">
        <v>149</v>
      </c>
      <c r="I4644">
        <v>603</v>
      </c>
      <c r="J4644">
        <v>505</v>
      </c>
      <c r="K4644">
        <v>53.71</v>
      </c>
      <c r="L4644">
        <v>26.4</v>
      </c>
      <c r="M4644">
        <v>28.7</v>
      </c>
      <c r="N4644">
        <v>87.29</v>
      </c>
      <c r="O4644">
        <v>0.06</v>
      </c>
      <c r="P4644">
        <v>7.9826679134940459</v>
      </c>
      <c r="U4644">
        <f t="shared" si="792"/>
        <v>0.75</v>
      </c>
      <c r="V4644">
        <f t="shared" si="793"/>
        <v>0.66666666666666663</v>
      </c>
      <c r="W4644">
        <f t="shared" si="794"/>
        <v>0.38701298701298703</v>
      </c>
      <c r="X4644">
        <f t="shared" si="795"/>
        <v>0.63207547169811318</v>
      </c>
      <c r="Y4644">
        <f t="shared" si="796"/>
        <v>0.48557692307692307</v>
      </c>
      <c r="Z4644">
        <f t="shared" si="797"/>
        <v>0.28413539028321438</v>
      </c>
      <c r="AA4644">
        <f t="shared" si="798"/>
        <v>0.8046875</v>
      </c>
      <c r="AB4644">
        <f t="shared" si="799"/>
        <v>0.42857142857142844</v>
      </c>
      <c r="AC4644">
        <f t="shared" si="800"/>
        <v>0.83203605079885312</v>
      </c>
      <c r="AD4644">
        <f t="shared" si="801"/>
        <v>0.55555555555555547</v>
      </c>
      <c r="AE4644">
        <f t="shared" si="802"/>
        <v>0.14053311169614605</v>
      </c>
    </row>
    <row r="4645" spans="1:31" x14ac:dyDescent="0.35">
      <c r="A4645">
        <v>2020</v>
      </c>
      <c r="B4645">
        <v>7</v>
      </c>
      <c r="C4645">
        <v>13</v>
      </c>
      <c r="D4645">
        <v>9</v>
      </c>
      <c r="E4645">
        <v>0</v>
      </c>
      <c r="F4645">
        <v>4</v>
      </c>
      <c r="G4645">
        <v>6</v>
      </c>
      <c r="H4645">
        <v>166</v>
      </c>
      <c r="I4645">
        <v>692</v>
      </c>
      <c r="J4645">
        <v>697</v>
      </c>
      <c r="K4645">
        <v>39.81</v>
      </c>
      <c r="L4645">
        <v>26.2</v>
      </c>
      <c r="M4645">
        <v>28.8</v>
      </c>
      <c r="N4645">
        <v>85.67</v>
      </c>
      <c r="O4645">
        <v>0.06</v>
      </c>
      <c r="P4645">
        <v>15.852966918396696</v>
      </c>
      <c r="U4645">
        <f t="shared" si="792"/>
        <v>0.75</v>
      </c>
      <c r="V4645">
        <f t="shared" si="793"/>
        <v>0.66666666666666663</v>
      </c>
      <c r="W4645">
        <f t="shared" si="794"/>
        <v>0.43116883116883115</v>
      </c>
      <c r="X4645">
        <f t="shared" si="795"/>
        <v>0.72536687631027252</v>
      </c>
      <c r="Y4645">
        <f t="shared" si="796"/>
        <v>0.67019230769230764</v>
      </c>
      <c r="Z4645">
        <f t="shared" si="797"/>
        <v>0.2041215749481925</v>
      </c>
      <c r="AA4645">
        <f t="shared" si="798"/>
        <v>0.7890625</v>
      </c>
      <c r="AB4645">
        <f t="shared" si="799"/>
        <v>0.43697478991596639</v>
      </c>
      <c r="AC4645">
        <f t="shared" si="800"/>
        <v>0.79885292912740691</v>
      </c>
      <c r="AD4645">
        <f t="shared" si="801"/>
        <v>0.55555555555555547</v>
      </c>
      <c r="AE4645">
        <f t="shared" si="802"/>
        <v>0.27908799348803237</v>
      </c>
    </row>
    <row r="4646" spans="1:31" x14ac:dyDescent="0.35">
      <c r="A4646">
        <v>2020</v>
      </c>
      <c r="B4646">
        <v>7</v>
      </c>
      <c r="C4646">
        <v>13</v>
      </c>
      <c r="D4646">
        <v>10</v>
      </c>
      <c r="E4646">
        <v>0</v>
      </c>
      <c r="F4646">
        <v>4</v>
      </c>
      <c r="G4646">
        <v>8</v>
      </c>
      <c r="H4646">
        <v>173</v>
      </c>
      <c r="I4646">
        <v>746</v>
      </c>
      <c r="J4646">
        <v>843</v>
      </c>
      <c r="K4646">
        <v>26.09</v>
      </c>
      <c r="L4646">
        <v>25.9</v>
      </c>
      <c r="M4646">
        <v>28.9</v>
      </c>
      <c r="N4646">
        <v>84.03</v>
      </c>
      <c r="O4646">
        <v>0.06</v>
      </c>
      <c r="P4646">
        <v>21.226392549856811</v>
      </c>
      <c r="U4646">
        <f t="shared" si="792"/>
        <v>0.75</v>
      </c>
      <c r="V4646">
        <f t="shared" si="793"/>
        <v>0.88888888888888884</v>
      </c>
      <c r="W4646">
        <f t="shared" si="794"/>
        <v>0.44935064935064933</v>
      </c>
      <c r="X4646">
        <f t="shared" si="795"/>
        <v>0.78197064989517817</v>
      </c>
      <c r="Y4646">
        <f t="shared" si="796"/>
        <v>0.81057692307692308</v>
      </c>
      <c r="Z4646">
        <f t="shared" si="797"/>
        <v>0.12514390973981121</v>
      </c>
      <c r="AA4646">
        <f t="shared" si="798"/>
        <v>0.765625</v>
      </c>
      <c r="AB4646">
        <f t="shared" si="799"/>
        <v>0.44537815126050401</v>
      </c>
      <c r="AC4646">
        <f t="shared" si="800"/>
        <v>0.76526013928717751</v>
      </c>
      <c r="AD4646">
        <f t="shared" si="801"/>
        <v>0.55555555555555547</v>
      </c>
      <c r="AE4646">
        <f t="shared" si="802"/>
        <v>0.37368596908218293</v>
      </c>
    </row>
    <row r="4647" spans="1:31" x14ac:dyDescent="0.35">
      <c r="A4647">
        <v>2020</v>
      </c>
      <c r="B4647">
        <v>7</v>
      </c>
      <c r="C4647">
        <v>13</v>
      </c>
      <c r="D4647">
        <v>11</v>
      </c>
      <c r="E4647">
        <v>0</v>
      </c>
      <c r="F4647">
        <v>4</v>
      </c>
      <c r="G4647">
        <v>8</v>
      </c>
      <c r="H4647">
        <v>178</v>
      </c>
      <c r="I4647">
        <v>771</v>
      </c>
      <c r="J4647">
        <v>927</v>
      </c>
      <c r="K4647">
        <v>13.43</v>
      </c>
      <c r="L4647">
        <v>25.7</v>
      </c>
      <c r="M4647">
        <v>29</v>
      </c>
      <c r="N4647">
        <v>82.22</v>
      </c>
      <c r="O4647">
        <v>0.06</v>
      </c>
      <c r="P4647">
        <v>28.068784935588717</v>
      </c>
      <c r="U4647">
        <f t="shared" si="792"/>
        <v>0.75</v>
      </c>
      <c r="V4647">
        <f t="shared" si="793"/>
        <v>0.88888888888888884</v>
      </c>
      <c r="W4647">
        <f t="shared" si="794"/>
        <v>0.46233766233766233</v>
      </c>
      <c r="X4647">
        <f t="shared" si="795"/>
        <v>0.80817610062893086</v>
      </c>
      <c r="Y4647">
        <f t="shared" si="796"/>
        <v>0.8913461538461539</v>
      </c>
      <c r="Z4647">
        <f t="shared" si="797"/>
        <v>5.2268017499424363E-2</v>
      </c>
      <c r="AA4647">
        <f t="shared" si="798"/>
        <v>0.75</v>
      </c>
      <c r="AB4647">
        <f t="shared" si="799"/>
        <v>0.45378151260504196</v>
      </c>
      <c r="AC4647">
        <f t="shared" si="800"/>
        <v>0.72818517001229011</v>
      </c>
      <c r="AD4647">
        <f t="shared" si="801"/>
        <v>0.55555555555555547</v>
      </c>
      <c r="AE4647">
        <f t="shared" si="802"/>
        <v>0.49414478107753657</v>
      </c>
    </row>
    <row r="4648" spans="1:31" x14ac:dyDescent="0.35">
      <c r="A4648">
        <v>2020</v>
      </c>
      <c r="B4648">
        <v>7</v>
      </c>
      <c r="C4648">
        <v>13</v>
      </c>
      <c r="D4648">
        <v>12</v>
      </c>
      <c r="E4648">
        <v>0</v>
      </c>
      <c r="F4648">
        <v>4</v>
      </c>
      <c r="G4648">
        <v>7</v>
      </c>
      <c r="H4648">
        <v>175</v>
      </c>
      <c r="I4648">
        <v>781</v>
      </c>
      <c r="J4648">
        <v>945</v>
      </c>
      <c r="K4648">
        <v>9.35</v>
      </c>
      <c r="L4648">
        <v>25.4</v>
      </c>
      <c r="M4648">
        <v>29.2</v>
      </c>
      <c r="N4648">
        <v>79.98</v>
      </c>
      <c r="O4648">
        <v>0.06</v>
      </c>
      <c r="P4648">
        <v>53.12569475927878</v>
      </c>
      <c r="U4648">
        <f t="shared" si="792"/>
        <v>0.75</v>
      </c>
      <c r="V4648">
        <f t="shared" si="793"/>
        <v>0.77777777777777779</v>
      </c>
      <c r="W4648">
        <f t="shared" si="794"/>
        <v>0.45454545454545453</v>
      </c>
      <c r="X4648">
        <f t="shared" si="795"/>
        <v>0.81865828092243187</v>
      </c>
      <c r="Y4648">
        <f t="shared" si="796"/>
        <v>0.90865384615384615</v>
      </c>
      <c r="Z4648">
        <f t="shared" si="797"/>
        <v>2.8781947962238083E-2</v>
      </c>
      <c r="AA4648">
        <f t="shared" si="798"/>
        <v>0.72656249999999989</v>
      </c>
      <c r="AB4648">
        <f t="shared" si="799"/>
        <v>0.47058823529411753</v>
      </c>
      <c r="AC4648">
        <f t="shared" si="800"/>
        <v>0.6823023351085622</v>
      </c>
      <c r="AD4648">
        <f t="shared" si="801"/>
        <v>0.55555555555555547</v>
      </c>
      <c r="AE4648">
        <f t="shared" si="802"/>
        <v>0.93526616369955229</v>
      </c>
    </row>
    <row r="4649" spans="1:31" x14ac:dyDescent="0.35">
      <c r="A4649">
        <v>2020</v>
      </c>
      <c r="B4649">
        <v>7</v>
      </c>
      <c r="C4649">
        <v>13</v>
      </c>
      <c r="D4649">
        <v>13</v>
      </c>
      <c r="E4649">
        <v>0</v>
      </c>
      <c r="F4649">
        <v>4</v>
      </c>
      <c r="G4649">
        <v>7</v>
      </c>
      <c r="H4649">
        <v>166</v>
      </c>
      <c r="I4649">
        <v>774</v>
      </c>
      <c r="J4649">
        <v>894</v>
      </c>
      <c r="K4649">
        <v>20.05</v>
      </c>
      <c r="L4649">
        <v>25.1</v>
      </c>
      <c r="M4649">
        <v>29.4</v>
      </c>
      <c r="N4649">
        <v>77.78</v>
      </c>
      <c r="O4649">
        <v>0.06</v>
      </c>
      <c r="P4649">
        <v>46.223282101550993</v>
      </c>
      <c r="U4649">
        <f t="shared" si="792"/>
        <v>0.75</v>
      </c>
      <c r="V4649">
        <f t="shared" si="793"/>
        <v>0.77777777777777779</v>
      </c>
      <c r="W4649">
        <f t="shared" si="794"/>
        <v>0.43116883116883115</v>
      </c>
      <c r="X4649">
        <f t="shared" si="795"/>
        <v>0.81132075471698117</v>
      </c>
      <c r="Y4649">
        <f t="shared" si="796"/>
        <v>0.85961538461538467</v>
      </c>
      <c r="Z4649">
        <f t="shared" si="797"/>
        <v>9.0375316601427585E-2</v>
      </c>
      <c r="AA4649">
        <f t="shared" si="798"/>
        <v>0.70312500000000011</v>
      </c>
      <c r="AB4649">
        <f t="shared" si="799"/>
        <v>0.4873949579831931</v>
      </c>
      <c r="AC4649">
        <f t="shared" si="800"/>
        <v>0.63723883654240077</v>
      </c>
      <c r="AD4649">
        <f t="shared" si="801"/>
        <v>0.55555555555555547</v>
      </c>
      <c r="AE4649">
        <f t="shared" si="802"/>
        <v>0.81375070802568961</v>
      </c>
    </row>
    <row r="4650" spans="1:31" x14ac:dyDescent="0.35">
      <c r="A4650">
        <v>2020</v>
      </c>
      <c r="B4650">
        <v>7</v>
      </c>
      <c r="C4650">
        <v>13</v>
      </c>
      <c r="D4650">
        <v>14</v>
      </c>
      <c r="E4650">
        <v>0</v>
      </c>
      <c r="F4650">
        <v>4</v>
      </c>
      <c r="G4650">
        <v>7</v>
      </c>
      <c r="H4650">
        <v>136</v>
      </c>
      <c r="I4650">
        <v>778</v>
      </c>
      <c r="J4650">
        <v>785</v>
      </c>
      <c r="K4650">
        <v>33.5</v>
      </c>
      <c r="L4650">
        <v>24.9</v>
      </c>
      <c r="M4650">
        <v>29.7</v>
      </c>
      <c r="N4650">
        <v>75.41</v>
      </c>
      <c r="O4650">
        <v>0.06</v>
      </c>
      <c r="P4650">
        <v>16.971589336430768</v>
      </c>
      <c r="U4650">
        <f t="shared" si="792"/>
        <v>0.75</v>
      </c>
      <c r="V4650">
        <f t="shared" si="793"/>
        <v>0.77777777777777779</v>
      </c>
      <c r="W4650">
        <f t="shared" si="794"/>
        <v>0.35324675324675325</v>
      </c>
      <c r="X4650">
        <f t="shared" si="795"/>
        <v>0.81551362683438156</v>
      </c>
      <c r="Y4650">
        <f t="shared" si="796"/>
        <v>0.75480769230769229</v>
      </c>
      <c r="Z4650">
        <f t="shared" si="797"/>
        <v>0.16779875661984803</v>
      </c>
      <c r="AA4650">
        <f t="shared" si="798"/>
        <v>0.68749999999999989</v>
      </c>
      <c r="AB4650">
        <f t="shared" si="799"/>
        <v>0.51260504201680657</v>
      </c>
      <c r="AC4650">
        <f t="shared" si="800"/>
        <v>0.58869315854158133</v>
      </c>
      <c r="AD4650">
        <f t="shared" si="801"/>
        <v>0.55555555555555547</v>
      </c>
      <c r="AE4650">
        <f t="shared" si="802"/>
        <v>0.29878109495773719</v>
      </c>
    </row>
    <row r="4651" spans="1:31" x14ac:dyDescent="0.35">
      <c r="A4651">
        <v>2020</v>
      </c>
      <c r="B4651">
        <v>7</v>
      </c>
      <c r="C4651">
        <v>13</v>
      </c>
      <c r="D4651">
        <v>15</v>
      </c>
      <c r="E4651">
        <v>0</v>
      </c>
      <c r="F4651">
        <v>4</v>
      </c>
      <c r="G4651">
        <v>6</v>
      </c>
      <c r="H4651">
        <v>123</v>
      </c>
      <c r="I4651">
        <v>724</v>
      </c>
      <c r="J4651">
        <v>613</v>
      </c>
      <c r="K4651">
        <v>47.36</v>
      </c>
      <c r="L4651">
        <v>24.8</v>
      </c>
      <c r="M4651">
        <v>29.8</v>
      </c>
      <c r="N4651">
        <v>74.58</v>
      </c>
      <c r="O4651">
        <v>0.06</v>
      </c>
      <c r="P4651">
        <v>6.9283221987980248</v>
      </c>
      <c r="U4651">
        <f t="shared" si="792"/>
        <v>0.75</v>
      </c>
      <c r="V4651">
        <f t="shared" si="793"/>
        <v>0.66666666666666663</v>
      </c>
      <c r="W4651">
        <f t="shared" si="794"/>
        <v>0.31948051948051948</v>
      </c>
      <c r="X4651">
        <f t="shared" si="795"/>
        <v>0.75890985324947591</v>
      </c>
      <c r="Y4651">
        <f t="shared" si="796"/>
        <v>0.58942307692307694</v>
      </c>
      <c r="Z4651">
        <f t="shared" si="797"/>
        <v>0.24758231637117198</v>
      </c>
      <c r="AA4651">
        <f t="shared" si="798"/>
        <v>0.67968750000000011</v>
      </c>
      <c r="AB4651">
        <f t="shared" si="799"/>
        <v>0.52100840336134457</v>
      </c>
      <c r="AC4651">
        <f t="shared" si="800"/>
        <v>0.57169192953707493</v>
      </c>
      <c r="AD4651">
        <f t="shared" si="801"/>
        <v>0.55555555555555547</v>
      </c>
      <c r="AE4651">
        <f t="shared" si="802"/>
        <v>0.12197158744192288</v>
      </c>
    </row>
    <row r="4652" spans="1:31" x14ac:dyDescent="0.35">
      <c r="A4652">
        <v>2020</v>
      </c>
      <c r="B4652">
        <v>7</v>
      </c>
      <c r="C4652">
        <v>13</v>
      </c>
      <c r="D4652">
        <v>16</v>
      </c>
      <c r="E4652">
        <v>0</v>
      </c>
      <c r="F4652">
        <v>4</v>
      </c>
      <c r="G4652">
        <v>6</v>
      </c>
      <c r="H4652">
        <v>103</v>
      </c>
      <c r="I4652">
        <v>623</v>
      </c>
      <c r="J4652">
        <v>403</v>
      </c>
      <c r="K4652">
        <v>61.28</v>
      </c>
      <c r="L4652">
        <v>24.9</v>
      </c>
      <c r="M4652">
        <v>29.8</v>
      </c>
      <c r="N4652">
        <v>74.819999999999993</v>
      </c>
      <c r="O4652">
        <v>0.06</v>
      </c>
      <c r="P4652">
        <v>1.4682619613813421</v>
      </c>
      <c r="U4652">
        <f t="shared" si="792"/>
        <v>0.75</v>
      </c>
      <c r="V4652">
        <f t="shared" si="793"/>
        <v>0.66666666666666663</v>
      </c>
      <c r="W4652">
        <f t="shared" si="794"/>
        <v>0.26753246753246751</v>
      </c>
      <c r="X4652">
        <f t="shared" si="795"/>
        <v>0.65303983228511531</v>
      </c>
      <c r="Y4652">
        <f t="shared" si="796"/>
        <v>0.38750000000000001</v>
      </c>
      <c r="Z4652">
        <f t="shared" si="797"/>
        <v>0.32771125949804281</v>
      </c>
      <c r="AA4652">
        <f t="shared" si="798"/>
        <v>0.68749999999999989</v>
      </c>
      <c r="AB4652">
        <f t="shared" si="799"/>
        <v>0.52100840336134457</v>
      </c>
      <c r="AC4652">
        <f t="shared" si="800"/>
        <v>0.57660794756247435</v>
      </c>
      <c r="AD4652">
        <f t="shared" si="801"/>
        <v>0.55555555555555547</v>
      </c>
      <c r="AE4652">
        <f t="shared" si="802"/>
        <v>2.5848428677485977E-2</v>
      </c>
    </row>
    <row r="4653" spans="1:31" x14ac:dyDescent="0.35">
      <c r="A4653">
        <v>2020</v>
      </c>
      <c r="B4653">
        <v>7</v>
      </c>
      <c r="C4653">
        <v>13</v>
      </c>
      <c r="D4653">
        <v>17</v>
      </c>
      <c r="E4653">
        <v>0</v>
      </c>
      <c r="F4653">
        <v>4</v>
      </c>
      <c r="G4653">
        <v>6</v>
      </c>
      <c r="H4653">
        <v>72</v>
      </c>
      <c r="I4653">
        <v>425</v>
      </c>
      <c r="J4653">
        <v>181</v>
      </c>
      <c r="K4653">
        <v>75.099999999999994</v>
      </c>
      <c r="L4653">
        <v>25.2</v>
      </c>
      <c r="M4653">
        <v>29.7</v>
      </c>
      <c r="N4653">
        <v>76.91</v>
      </c>
      <c r="O4653">
        <v>0.06</v>
      </c>
      <c r="P4653">
        <v>0</v>
      </c>
      <c r="U4653">
        <f t="shared" si="792"/>
        <v>0.75</v>
      </c>
      <c r="V4653">
        <f t="shared" si="793"/>
        <v>0.66666666666666663</v>
      </c>
      <c r="W4653">
        <f t="shared" si="794"/>
        <v>0.18701298701298702</v>
      </c>
      <c r="X4653">
        <f t="shared" si="795"/>
        <v>0.44549266247379454</v>
      </c>
      <c r="Y4653">
        <f t="shared" si="796"/>
        <v>0.17403846153846153</v>
      </c>
      <c r="Z4653">
        <f t="shared" si="797"/>
        <v>0.40726456366566888</v>
      </c>
      <c r="AA4653">
        <f t="shared" si="798"/>
        <v>0.7109375</v>
      </c>
      <c r="AB4653">
        <f t="shared" si="799"/>
        <v>0.51260504201680657</v>
      </c>
      <c r="AC4653">
        <f t="shared" si="800"/>
        <v>0.61941827120032766</v>
      </c>
      <c r="AD4653">
        <f t="shared" si="801"/>
        <v>0.55555555555555547</v>
      </c>
      <c r="AE4653">
        <f t="shared" si="802"/>
        <v>0</v>
      </c>
    </row>
    <row r="4654" spans="1:31" x14ac:dyDescent="0.35">
      <c r="A4654">
        <v>2020</v>
      </c>
      <c r="B4654">
        <v>7</v>
      </c>
      <c r="C4654">
        <v>13</v>
      </c>
      <c r="D4654">
        <v>18</v>
      </c>
      <c r="E4654">
        <v>0</v>
      </c>
      <c r="F4654">
        <v>4</v>
      </c>
      <c r="G4654">
        <v>6</v>
      </c>
      <c r="H4654">
        <v>10</v>
      </c>
      <c r="I4654">
        <v>31</v>
      </c>
      <c r="J4654">
        <v>11</v>
      </c>
      <c r="K4654">
        <v>88.51</v>
      </c>
      <c r="L4654">
        <v>25.7</v>
      </c>
      <c r="M4654">
        <v>29.4</v>
      </c>
      <c r="N4654">
        <v>80.760000000000005</v>
      </c>
      <c r="O4654">
        <v>0.06</v>
      </c>
      <c r="P4654">
        <v>0</v>
      </c>
      <c r="U4654">
        <f t="shared" si="792"/>
        <v>0.75</v>
      </c>
      <c r="V4654">
        <f t="shared" si="793"/>
        <v>0.66666666666666663</v>
      </c>
      <c r="W4654">
        <f t="shared" si="794"/>
        <v>2.5974025974025976E-2</v>
      </c>
      <c r="X4654">
        <f t="shared" si="795"/>
        <v>3.2494758909853247E-2</v>
      </c>
      <c r="Y4654">
        <f t="shared" si="796"/>
        <v>1.0576923076923078E-2</v>
      </c>
      <c r="Z4654">
        <f t="shared" si="797"/>
        <v>0.48445774810039149</v>
      </c>
      <c r="AA4654">
        <f t="shared" si="798"/>
        <v>0.75</v>
      </c>
      <c r="AB4654">
        <f t="shared" si="799"/>
        <v>0.4873949579831931</v>
      </c>
      <c r="AC4654">
        <f t="shared" si="800"/>
        <v>0.69827939369111036</v>
      </c>
      <c r="AD4654">
        <f t="shared" si="801"/>
        <v>0.55555555555555547</v>
      </c>
      <c r="AE4654">
        <f t="shared" si="802"/>
        <v>0</v>
      </c>
    </row>
    <row r="4655" spans="1:31" x14ac:dyDescent="0.35">
      <c r="A4655">
        <v>2020</v>
      </c>
      <c r="B4655">
        <v>7</v>
      </c>
      <c r="C4655">
        <v>13</v>
      </c>
      <c r="D4655">
        <v>19</v>
      </c>
      <c r="E4655">
        <v>0</v>
      </c>
      <c r="F4655">
        <v>4</v>
      </c>
      <c r="G4655">
        <v>7</v>
      </c>
      <c r="H4655">
        <v>0</v>
      </c>
      <c r="I4655">
        <v>0</v>
      </c>
      <c r="J4655">
        <v>0</v>
      </c>
      <c r="K4655">
        <v>102.17</v>
      </c>
      <c r="L4655">
        <v>26</v>
      </c>
      <c r="M4655">
        <v>29.3</v>
      </c>
      <c r="N4655">
        <v>82.43</v>
      </c>
      <c r="O4655">
        <v>0.06</v>
      </c>
      <c r="P4655">
        <v>0</v>
      </c>
      <c r="U4655">
        <f t="shared" si="792"/>
        <v>0.75</v>
      </c>
      <c r="V4655">
        <f t="shared" si="793"/>
        <v>0.77777777777777779</v>
      </c>
      <c r="W4655">
        <f t="shared" si="794"/>
        <v>0</v>
      </c>
      <c r="X4655">
        <f t="shared" si="795"/>
        <v>0</v>
      </c>
      <c r="Y4655">
        <f t="shared" si="796"/>
        <v>0</v>
      </c>
      <c r="Z4655">
        <f t="shared" si="797"/>
        <v>0.56309002993322588</v>
      </c>
      <c r="AA4655">
        <f t="shared" si="798"/>
        <v>0.77343750000000011</v>
      </c>
      <c r="AB4655">
        <f t="shared" si="799"/>
        <v>0.47899159663865548</v>
      </c>
      <c r="AC4655">
        <f t="shared" si="800"/>
        <v>0.7324866857845147</v>
      </c>
      <c r="AD4655">
        <f t="shared" si="801"/>
        <v>0.55555555555555547</v>
      </c>
      <c r="AE4655">
        <f t="shared" si="802"/>
        <v>0</v>
      </c>
    </row>
    <row r="4656" spans="1:31" x14ac:dyDescent="0.35">
      <c r="A4656">
        <v>2020</v>
      </c>
      <c r="B4656">
        <v>7</v>
      </c>
      <c r="C4656">
        <v>13</v>
      </c>
      <c r="D4656">
        <v>20</v>
      </c>
      <c r="E4656">
        <v>0</v>
      </c>
      <c r="F4656">
        <v>4</v>
      </c>
      <c r="G4656">
        <v>7</v>
      </c>
      <c r="H4656">
        <v>0</v>
      </c>
      <c r="I4656">
        <v>0</v>
      </c>
      <c r="J4656">
        <v>0</v>
      </c>
      <c r="K4656">
        <v>114.97</v>
      </c>
      <c r="L4656">
        <v>26.2</v>
      </c>
      <c r="M4656">
        <v>29.1</v>
      </c>
      <c r="N4656">
        <v>84.37</v>
      </c>
      <c r="O4656">
        <v>0.06</v>
      </c>
      <c r="P4656">
        <v>0</v>
      </c>
      <c r="U4656">
        <f t="shared" si="792"/>
        <v>0.75</v>
      </c>
      <c r="V4656">
        <f t="shared" si="793"/>
        <v>0.77777777777777779</v>
      </c>
      <c r="W4656">
        <f t="shared" si="794"/>
        <v>0</v>
      </c>
      <c r="X4656">
        <f t="shared" si="795"/>
        <v>0</v>
      </c>
      <c r="Y4656">
        <f t="shared" si="796"/>
        <v>0</v>
      </c>
      <c r="Z4656">
        <f t="shared" si="797"/>
        <v>0.63677181671655536</v>
      </c>
      <c r="AA4656">
        <f t="shared" si="798"/>
        <v>0.7890625</v>
      </c>
      <c r="AB4656">
        <f t="shared" si="799"/>
        <v>0.46218487394957991</v>
      </c>
      <c r="AC4656">
        <f t="shared" si="800"/>
        <v>0.77222449815649341</v>
      </c>
      <c r="AD4656">
        <f t="shared" si="801"/>
        <v>0.55555555555555547</v>
      </c>
      <c r="AE4656">
        <f t="shared" si="802"/>
        <v>0</v>
      </c>
    </row>
    <row r="4657" spans="1:31" x14ac:dyDescent="0.35">
      <c r="A4657">
        <v>2020</v>
      </c>
      <c r="B4657">
        <v>7</v>
      </c>
      <c r="C4657">
        <v>13</v>
      </c>
      <c r="D4657">
        <v>21</v>
      </c>
      <c r="E4657">
        <v>0</v>
      </c>
      <c r="F4657">
        <v>4</v>
      </c>
      <c r="G4657">
        <v>7</v>
      </c>
      <c r="H4657">
        <v>0</v>
      </c>
      <c r="I4657">
        <v>0</v>
      </c>
      <c r="J4657">
        <v>0</v>
      </c>
      <c r="K4657">
        <v>126.78</v>
      </c>
      <c r="L4657">
        <v>26.4</v>
      </c>
      <c r="M4657">
        <v>29</v>
      </c>
      <c r="N4657">
        <v>85.76</v>
      </c>
      <c r="O4657">
        <v>0.06</v>
      </c>
      <c r="P4657">
        <v>0</v>
      </c>
      <c r="U4657">
        <f t="shared" si="792"/>
        <v>0.75</v>
      </c>
      <c r="V4657">
        <f t="shared" si="793"/>
        <v>0.77777777777777779</v>
      </c>
      <c r="W4657">
        <f t="shared" si="794"/>
        <v>0</v>
      </c>
      <c r="X4657">
        <f t="shared" si="795"/>
        <v>0</v>
      </c>
      <c r="Y4657">
        <f t="shared" si="796"/>
        <v>0</v>
      </c>
      <c r="Z4657">
        <f t="shared" si="797"/>
        <v>0.70475477780336182</v>
      </c>
      <c r="AA4657">
        <f t="shared" si="798"/>
        <v>0.8046875</v>
      </c>
      <c r="AB4657">
        <f t="shared" si="799"/>
        <v>0.45378151260504196</v>
      </c>
      <c r="AC4657">
        <f t="shared" si="800"/>
        <v>0.80069643588693173</v>
      </c>
      <c r="AD4657">
        <f t="shared" si="801"/>
        <v>0.55555555555555547</v>
      </c>
      <c r="AE4657">
        <f t="shared" si="802"/>
        <v>0</v>
      </c>
    </row>
    <row r="4658" spans="1:31" x14ac:dyDescent="0.35">
      <c r="A4658">
        <v>2020</v>
      </c>
      <c r="B4658">
        <v>7</v>
      </c>
      <c r="C4658">
        <v>13</v>
      </c>
      <c r="D4658">
        <v>22</v>
      </c>
      <c r="E4658">
        <v>0</v>
      </c>
      <c r="F4658">
        <v>4</v>
      </c>
      <c r="G4658">
        <v>6</v>
      </c>
      <c r="H4658">
        <v>0</v>
      </c>
      <c r="I4658">
        <v>0</v>
      </c>
      <c r="J4658">
        <v>0</v>
      </c>
      <c r="K4658">
        <v>136.79</v>
      </c>
      <c r="L4658">
        <v>26.4</v>
      </c>
      <c r="M4658">
        <v>28.8</v>
      </c>
      <c r="N4658">
        <v>87.06</v>
      </c>
      <c r="O4658">
        <v>0.06</v>
      </c>
      <c r="P4658">
        <v>0</v>
      </c>
      <c r="U4658">
        <f t="shared" si="792"/>
        <v>0.75</v>
      </c>
      <c r="V4658">
        <f t="shared" si="793"/>
        <v>0.66666666666666663</v>
      </c>
      <c r="W4658">
        <f t="shared" si="794"/>
        <v>0</v>
      </c>
      <c r="X4658">
        <f t="shared" si="795"/>
        <v>0</v>
      </c>
      <c r="Y4658">
        <f t="shared" si="796"/>
        <v>0</v>
      </c>
      <c r="Z4658">
        <f t="shared" si="797"/>
        <v>0.76237623762376239</v>
      </c>
      <c r="AA4658">
        <f t="shared" si="798"/>
        <v>0.8046875</v>
      </c>
      <c r="AB4658">
        <f t="shared" si="799"/>
        <v>0.43697478991596639</v>
      </c>
      <c r="AC4658">
        <f t="shared" si="800"/>
        <v>0.82732486685784523</v>
      </c>
      <c r="AD4658">
        <f t="shared" si="801"/>
        <v>0.55555555555555547</v>
      </c>
      <c r="AE4658">
        <f t="shared" si="802"/>
        <v>0</v>
      </c>
    </row>
    <row r="4659" spans="1:31" x14ac:dyDescent="0.35">
      <c r="A4659">
        <v>2020</v>
      </c>
      <c r="B4659">
        <v>7</v>
      </c>
      <c r="C4659">
        <v>13</v>
      </c>
      <c r="D4659">
        <v>23</v>
      </c>
      <c r="E4659">
        <v>0</v>
      </c>
      <c r="F4659">
        <v>4</v>
      </c>
      <c r="G4659">
        <v>6</v>
      </c>
      <c r="H4659">
        <v>0</v>
      </c>
      <c r="I4659">
        <v>0</v>
      </c>
      <c r="J4659">
        <v>0</v>
      </c>
      <c r="K4659">
        <v>143.47999999999999</v>
      </c>
      <c r="L4659">
        <v>26.5</v>
      </c>
      <c r="M4659">
        <v>28.6</v>
      </c>
      <c r="N4659">
        <v>88.33</v>
      </c>
      <c r="O4659">
        <v>0.06</v>
      </c>
      <c r="P4659">
        <v>0</v>
      </c>
      <c r="U4659">
        <f t="shared" si="792"/>
        <v>0.75</v>
      </c>
      <c r="V4659">
        <f t="shared" si="793"/>
        <v>0.66666666666666663</v>
      </c>
      <c r="W4659">
        <f t="shared" si="794"/>
        <v>0</v>
      </c>
      <c r="X4659">
        <f t="shared" si="795"/>
        <v>0</v>
      </c>
      <c r="Y4659">
        <f t="shared" si="796"/>
        <v>0</v>
      </c>
      <c r="Z4659">
        <f t="shared" si="797"/>
        <v>0.80088648399723694</v>
      </c>
      <c r="AA4659">
        <f t="shared" si="798"/>
        <v>0.81250000000000011</v>
      </c>
      <c r="AB4659">
        <f t="shared" si="799"/>
        <v>0.42016806722689082</v>
      </c>
      <c r="AC4659">
        <f t="shared" si="800"/>
        <v>0.85333879557558379</v>
      </c>
      <c r="AD4659">
        <f t="shared" si="801"/>
        <v>0.55555555555555547</v>
      </c>
      <c r="AE4659">
        <f t="shared" si="802"/>
        <v>0</v>
      </c>
    </row>
    <row r="4660" spans="1:31" x14ac:dyDescent="0.35">
      <c r="A4660">
        <v>2020</v>
      </c>
      <c r="B4660">
        <v>7</v>
      </c>
      <c r="C4660">
        <v>14</v>
      </c>
      <c r="D4660">
        <v>0</v>
      </c>
      <c r="E4660">
        <v>0</v>
      </c>
      <c r="F4660">
        <v>4</v>
      </c>
      <c r="G4660">
        <v>7</v>
      </c>
      <c r="H4660">
        <v>0</v>
      </c>
      <c r="I4660">
        <v>0</v>
      </c>
      <c r="J4660">
        <v>0</v>
      </c>
      <c r="K4660">
        <v>144.87</v>
      </c>
      <c r="L4660">
        <v>26.5</v>
      </c>
      <c r="M4660">
        <v>28.5</v>
      </c>
      <c r="N4660">
        <v>89.06</v>
      </c>
      <c r="O4660">
        <v>0.06</v>
      </c>
      <c r="P4660">
        <v>0</v>
      </c>
      <c r="U4660">
        <f t="shared" si="792"/>
        <v>0.75</v>
      </c>
      <c r="V4660">
        <f t="shared" si="793"/>
        <v>0.77777777777777779</v>
      </c>
      <c r="W4660">
        <f t="shared" si="794"/>
        <v>0</v>
      </c>
      <c r="X4660">
        <f t="shared" si="795"/>
        <v>0</v>
      </c>
      <c r="Y4660">
        <f t="shared" si="796"/>
        <v>0</v>
      </c>
      <c r="Z4660">
        <f t="shared" si="797"/>
        <v>0.80888786553073921</v>
      </c>
      <c r="AA4660">
        <f t="shared" si="798"/>
        <v>0.81250000000000011</v>
      </c>
      <c r="AB4660">
        <f t="shared" si="799"/>
        <v>0.41176470588235287</v>
      </c>
      <c r="AC4660">
        <f t="shared" si="800"/>
        <v>0.86829168373617382</v>
      </c>
      <c r="AD4660">
        <f t="shared" si="801"/>
        <v>0.55555555555555547</v>
      </c>
      <c r="AE4660">
        <f t="shared" si="802"/>
        <v>0</v>
      </c>
    </row>
    <row r="4661" spans="1:31" x14ac:dyDescent="0.35">
      <c r="A4661">
        <v>2020</v>
      </c>
      <c r="B4661">
        <v>7</v>
      </c>
      <c r="C4661">
        <v>14</v>
      </c>
      <c r="D4661">
        <v>1</v>
      </c>
      <c r="E4661">
        <v>0</v>
      </c>
      <c r="F4661">
        <v>4</v>
      </c>
      <c r="G4661">
        <v>7</v>
      </c>
      <c r="H4661">
        <v>0</v>
      </c>
      <c r="I4661">
        <v>0</v>
      </c>
      <c r="J4661">
        <v>0</v>
      </c>
      <c r="K4661">
        <v>140.4</v>
      </c>
      <c r="L4661">
        <v>26.6</v>
      </c>
      <c r="M4661">
        <v>28.4</v>
      </c>
      <c r="N4661">
        <v>89.83</v>
      </c>
      <c r="O4661">
        <v>0.06</v>
      </c>
      <c r="P4661">
        <v>0</v>
      </c>
      <c r="U4661">
        <f t="shared" si="792"/>
        <v>0.75</v>
      </c>
      <c r="V4661">
        <f t="shared" si="793"/>
        <v>0.77777777777777779</v>
      </c>
      <c r="W4661">
        <f t="shared" si="794"/>
        <v>0</v>
      </c>
      <c r="X4661">
        <f t="shared" si="795"/>
        <v>0</v>
      </c>
      <c r="Y4661">
        <f t="shared" si="796"/>
        <v>0</v>
      </c>
      <c r="Z4661">
        <f t="shared" si="797"/>
        <v>0.78315680405249832</v>
      </c>
      <c r="AA4661">
        <f t="shared" si="798"/>
        <v>0.82031250000000022</v>
      </c>
      <c r="AB4661">
        <f t="shared" si="799"/>
        <v>0.40336134453781491</v>
      </c>
      <c r="AC4661">
        <f t="shared" si="800"/>
        <v>0.88406390823433023</v>
      </c>
      <c r="AD4661">
        <f t="shared" si="801"/>
        <v>0.55555555555555547</v>
      </c>
      <c r="AE4661">
        <f t="shared" si="802"/>
        <v>0</v>
      </c>
    </row>
    <row r="4662" spans="1:31" x14ac:dyDescent="0.35">
      <c r="A4662">
        <v>2020</v>
      </c>
      <c r="B4662">
        <v>7</v>
      </c>
      <c r="C4662">
        <v>14</v>
      </c>
      <c r="D4662">
        <v>2</v>
      </c>
      <c r="E4662">
        <v>0</v>
      </c>
      <c r="F4662">
        <v>4</v>
      </c>
      <c r="G4662">
        <v>7</v>
      </c>
      <c r="H4662">
        <v>0</v>
      </c>
      <c r="I4662">
        <v>0</v>
      </c>
      <c r="J4662">
        <v>0</v>
      </c>
      <c r="K4662">
        <v>131.68</v>
      </c>
      <c r="L4662">
        <v>26.6</v>
      </c>
      <c r="M4662">
        <v>28.2</v>
      </c>
      <c r="N4662">
        <v>91.1</v>
      </c>
      <c r="O4662">
        <v>0.06</v>
      </c>
      <c r="P4662">
        <v>0</v>
      </c>
      <c r="U4662">
        <f t="shared" si="792"/>
        <v>0.75</v>
      </c>
      <c r="V4662">
        <f t="shared" si="793"/>
        <v>0.77777777777777779</v>
      </c>
      <c r="W4662">
        <f t="shared" si="794"/>
        <v>0</v>
      </c>
      <c r="X4662">
        <f t="shared" si="795"/>
        <v>0</v>
      </c>
      <c r="Y4662">
        <f t="shared" si="796"/>
        <v>0</v>
      </c>
      <c r="Z4662">
        <f t="shared" si="797"/>
        <v>0.73296108680635508</v>
      </c>
      <c r="AA4662">
        <f t="shared" si="798"/>
        <v>0.82031250000000022</v>
      </c>
      <c r="AB4662">
        <f t="shared" si="799"/>
        <v>0.38655462184873934</v>
      </c>
      <c r="AC4662">
        <f t="shared" si="800"/>
        <v>0.91007783695206879</v>
      </c>
      <c r="AD4662">
        <f t="shared" si="801"/>
        <v>0.55555555555555547</v>
      </c>
      <c r="AE4662">
        <f t="shared" si="802"/>
        <v>0</v>
      </c>
    </row>
    <row r="4663" spans="1:31" x14ac:dyDescent="0.35">
      <c r="A4663">
        <v>2020</v>
      </c>
      <c r="B4663">
        <v>7</v>
      </c>
      <c r="C4663">
        <v>14</v>
      </c>
      <c r="D4663">
        <v>3</v>
      </c>
      <c r="E4663">
        <v>0</v>
      </c>
      <c r="F4663">
        <v>4</v>
      </c>
      <c r="G4663">
        <v>7</v>
      </c>
      <c r="H4663">
        <v>0</v>
      </c>
      <c r="I4663">
        <v>0</v>
      </c>
      <c r="J4663">
        <v>0</v>
      </c>
      <c r="K4663">
        <v>120.56</v>
      </c>
      <c r="L4663">
        <v>26.6</v>
      </c>
      <c r="M4663">
        <v>28</v>
      </c>
      <c r="N4663">
        <v>92.29</v>
      </c>
      <c r="O4663">
        <v>0.06</v>
      </c>
      <c r="P4663">
        <v>0</v>
      </c>
      <c r="U4663">
        <f t="shared" si="792"/>
        <v>0.75</v>
      </c>
      <c r="V4663">
        <f t="shared" si="793"/>
        <v>0.77777777777777779</v>
      </c>
      <c r="W4663">
        <f t="shared" si="794"/>
        <v>0</v>
      </c>
      <c r="X4663">
        <f t="shared" si="795"/>
        <v>0</v>
      </c>
      <c r="Y4663">
        <f t="shared" si="796"/>
        <v>0</v>
      </c>
      <c r="Z4663">
        <f t="shared" si="797"/>
        <v>0.66895003453833757</v>
      </c>
      <c r="AA4663">
        <f t="shared" si="798"/>
        <v>0.82031250000000022</v>
      </c>
      <c r="AB4663">
        <f t="shared" si="799"/>
        <v>0.36974789915966377</v>
      </c>
      <c r="AC4663">
        <f t="shared" si="800"/>
        <v>0.93445309299467449</v>
      </c>
      <c r="AD4663">
        <f t="shared" si="801"/>
        <v>0.55555555555555547</v>
      </c>
      <c r="AE4663">
        <f t="shared" si="802"/>
        <v>0</v>
      </c>
    </row>
    <row r="4664" spans="1:31" x14ac:dyDescent="0.35">
      <c r="A4664">
        <v>2020</v>
      </c>
      <c r="B4664">
        <v>7</v>
      </c>
      <c r="C4664">
        <v>14</v>
      </c>
      <c r="D4664">
        <v>4</v>
      </c>
      <c r="E4664">
        <v>0</v>
      </c>
      <c r="F4664">
        <v>4</v>
      </c>
      <c r="G4664">
        <v>6</v>
      </c>
      <c r="H4664">
        <v>0</v>
      </c>
      <c r="I4664">
        <v>0</v>
      </c>
      <c r="J4664">
        <v>0</v>
      </c>
      <c r="K4664">
        <v>108.14</v>
      </c>
      <c r="L4664">
        <v>26.6</v>
      </c>
      <c r="M4664">
        <v>27.9</v>
      </c>
      <c r="N4664">
        <v>92.68</v>
      </c>
      <c r="O4664">
        <v>0.06</v>
      </c>
      <c r="P4664">
        <v>0</v>
      </c>
      <c r="U4664">
        <f t="shared" si="792"/>
        <v>0.75</v>
      </c>
      <c r="V4664">
        <f t="shared" si="793"/>
        <v>0.66666666666666663</v>
      </c>
      <c r="W4664">
        <f t="shared" si="794"/>
        <v>0</v>
      </c>
      <c r="X4664">
        <f t="shared" si="795"/>
        <v>0</v>
      </c>
      <c r="Y4664">
        <f t="shared" si="796"/>
        <v>0</v>
      </c>
      <c r="Z4664">
        <f t="shared" si="797"/>
        <v>0.59745567580013814</v>
      </c>
      <c r="AA4664">
        <f t="shared" si="798"/>
        <v>0.82031250000000022</v>
      </c>
      <c r="AB4664">
        <f t="shared" si="799"/>
        <v>0.36134453781512588</v>
      </c>
      <c r="AC4664">
        <f t="shared" si="800"/>
        <v>0.94244162228594863</v>
      </c>
      <c r="AD4664">
        <f t="shared" si="801"/>
        <v>0.55555555555555547</v>
      </c>
      <c r="AE4664">
        <f t="shared" si="802"/>
        <v>0</v>
      </c>
    </row>
    <row r="4665" spans="1:31" x14ac:dyDescent="0.35">
      <c r="A4665">
        <v>2020</v>
      </c>
      <c r="B4665">
        <v>7</v>
      </c>
      <c r="C4665">
        <v>14</v>
      </c>
      <c r="D4665">
        <v>5</v>
      </c>
      <c r="E4665">
        <v>0</v>
      </c>
      <c r="F4665">
        <v>4</v>
      </c>
      <c r="G4665">
        <v>6</v>
      </c>
      <c r="H4665">
        <v>0</v>
      </c>
      <c r="I4665">
        <v>0</v>
      </c>
      <c r="J4665">
        <v>0</v>
      </c>
      <c r="K4665">
        <v>95.01</v>
      </c>
      <c r="L4665">
        <v>26.6</v>
      </c>
      <c r="M4665">
        <v>27.8</v>
      </c>
      <c r="N4665">
        <v>92.96</v>
      </c>
      <c r="O4665">
        <v>0.06</v>
      </c>
      <c r="P4665">
        <v>0</v>
      </c>
      <c r="U4665">
        <f t="shared" si="792"/>
        <v>0.75</v>
      </c>
      <c r="V4665">
        <f t="shared" si="793"/>
        <v>0.66666666666666663</v>
      </c>
      <c r="W4665">
        <f t="shared" si="794"/>
        <v>0</v>
      </c>
      <c r="X4665">
        <f t="shared" si="795"/>
        <v>0</v>
      </c>
      <c r="Y4665">
        <f t="shared" si="796"/>
        <v>0</v>
      </c>
      <c r="Z4665">
        <f t="shared" si="797"/>
        <v>0.52187428045130102</v>
      </c>
      <c r="AA4665">
        <f t="shared" si="798"/>
        <v>0.82031250000000022</v>
      </c>
      <c r="AB4665">
        <f t="shared" si="799"/>
        <v>0.3529411764705882</v>
      </c>
      <c r="AC4665">
        <f t="shared" si="800"/>
        <v>0.94817697664891432</v>
      </c>
      <c r="AD4665">
        <f t="shared" si="801"/>
        <v>0.55555555555555547</v>
      </c>
      <c r="AE4665">
        <f t="shared" si="802"/>
        <v>0</v>
      </c>
    </row>
    <row r="4666" spans="1:31" x14ac:dyDescent="0.35">
      <c r="A4666">
        <v>2020</v>
      </c>
      <c r="B4666">
        <v>7</v>
      </c>
      <c r="C4666">
        <v>14</v>
      </c>
      <c r="D4666">
        <v>6</v>
      </c>
      <c r="E4666">
        <v>0</v>
      </c>
      <c r="F4666">
        <v>4</v>
      </c>
      <c r="G4666">
        <v>7</v>
      </c>
      <c r="H4666">
        <v>59</v>
      </c>
      <c r="I4666">
        <v>127</v>
      </c>
      <c r="J4666">
        <v>78</v>
      </c>
      <c r="K4666">
        <v>81.37</v>
      </c>
      <c r="L4666">
        <v>26.5</v>
      </c>
      <c r="M4666">
        <v>28</v>
      </c>
      <c r="N4666">
        <v>91.52</v>
      </c>
      <c r="O4666">
        <v>0.06</v>
      </c>
      <c r="P4666">
        <v>0</v>
      </c>
      <c r="U4666">
        <f t="shared" si="792"/>
        <v>0.75</v>
      </c>
      <c r="V4666">
        <f t="shared" si="793"/>
        <v>0.77777777777777779</v>
      </c>
      <c r="W4666">
        <f t="shared" si="794"/>
        <v>0.15324675324675324</v>
      </c>
      <c r="X4666">
        <f t="shared" si="795"/>
        <v>0.1331236897274633</v>
      </c>
      <c r="Y4666">
        <f t="shared" si="796"/>
        <v>7.4999999999999997E-2</v>
      </c>
      <c r="Z4666">
        <f t="shared" si="797"/>
        <v>0.44335712641031549</v>
      </c>
      <c r="AA4666">
        <f t="shared" si="798"/>
        <v>0.81250000000000011</v>
      </c>
      <c r="AB4666">
        <f t="shared" si="799"/>
        <v>0.36974789915966377</v>
      </c>
      <c r="AC4666">
        <f t="shared" si="800"/>
        <v>0.91868086849651787</v>
      </c>
      <c r="AD4666">
        <f t="shared" si="801"/>
        <v>0.55555555555555547</v>
      </c>
      <c r="AE4666">
        <f t="shared" si="802"/>
        <v>0</v>
      </c>
    </row>
    <row r="4667" spans="1:31" x14ac:dyDescent="0.35">
      <c r="A4667">
        <v>2020</v>
      </c>
      <c r="B4667">
        <v>7</v>
      </c>
      <c r="C4667">
        <v>14</v>
      </c>
      <c r="D4667">
        <v>7</v>
      </c>
      <c r="E4667">
        <v>0</v>
      </c>
      <c r="F4667">
        <v>4</v>
      </c>
      <c r="G4667">
        <v>7</v>
      </c>
      <c r="H4667">
        <v>134</v>
      </c>
      <c r="I4667">
        <v>384</v>
      </c>
      <c r="J4667">
        <v>280</v>
      </c>
      <c r="K4667">
        <v>67.64</v>
      </c>
      <c r="L4667">
        <v>26.4</v>
      </c>
      <c r="M4667">
        <v>28.1</v>
      </c>
      <c r="N4667">
        <v>90.31</v>
      </c>
      <c r="O4667">
        <v>0.06</v>
      </c>
      <c r="P4667">
        <v>0.64518911856169614</v>
      </c>
      <c r="U4667">
        <f t="shared" si="792"/>
        <v>0.75</v>
      </c>
      <c r="V4667">
        <f t="shared" si="793"/>
        <v>0.77777777777777779</v>
      </c>
      <c r="W4667">
        <f t="shared" si="794"/>
        <v>0.34805194805194806</v>
      </c>
      <c r="X4667">
        <f t="shared" si="795"/>
        <v>0.40251572327044027</v>
      </c>
      <c r="Y4667">
        <f t="shared" si="796"/>
        <v>0.26923076923076922</v>
      </c>
      <c r="Z4667">
        <f t="shared" si="797"/>
        <v>0.36432189730600967</v>
      </c>
      <c r="AA4667">
        <f t="shared" si="798"/>
        <v>0.8046875</v>
      </c>
      <c r="AB4667">
        <f t="shared" si="799"/>
        <v>0.37815126050420172</v>
      </c>
      <c r="AC4667">
        <f t="shared" si="800"/>
        <v>0.8938959442851292</v>
      </c>
      <c r="AD4667">
        <f t="shared" si="801"/>
        <v>0.55555555555555547</v>
      </c>
      <c r="AE4667">
        <f t="shared" si="802"/>
        <v>1.1358412431349916E-2</v>
      </c>
    </row>
    <row r="4668" spans="1:31" x14ac:dyDescent="0.35">
      <c r="A4668">
        <v>2020</v>
      </c>
      <c r="B4668">
        <v>7</v>
      </c>
      <c r="C4668">
        <v>14</v>
      </c>
      <c r="D4668">
        <v>8</v>
      </c>
      <c r="E4668">
        <v>0</v>
      </c>
      <c r="F4668">
        <v>4</v>
      </c>
      <c r="G4668">
        <v>6</v>
      </c>
      <c r="H4668">
        <v>175</v>
      </c>
      <c r="I4668">
        <v>540</v>
      </c>
      <c r="J4668">
        <v>495</v>
      </c>
      <c r="K4668">
        <v>53.74</v>
      </c>
      <c r="L4668">
        <v>26.2</v>
      </c>
      <c r="M4668">
        <v>28.2</v>
      </c>
      <c r="N4668">
        <v>88.97</v>
      </c>
      <c r="O4668">
        <v>0.06</v>
      </c>
      <c r="P4668">
        <v>11.576446217057624</v>
      </c>
      <c r="U4668">
        <f t="shared" si="792"/>
        <v>0.75</v>
      </c>
      <c r="V4668">
        <f t="shared" si="793"/>
        <v>0.66666666666666663</v>
      </c>
      <c r="W4668">
        <f t="shared" si="794"/>
        <v>0.45454545454545453</v>
      </c>
      <c r="X4668">
        <f t="shared" si="795"/>
        <v>0.56603773584905659</v>
      </c>
      <c r="Y4668">
        <f t="shared" si="796"/>
        <v>0.47596153846153844</v>
      </c>
      <c r="Z4668">
        <f t="shared" si="797"/>
        <v>0.28430808197098778</v>
      </c>
      <c r="AA4668">
        <f t="shared" si="798"/>
        <v>0.7890625</v>
      </c>
      <c r="AB4668">
        <f t="shared" si="799"/>
        <v>0.38655462184873934</v>
      </c>
      <c r="AC4668">
        <f t="shared" si="800"/>
        <v>0.866448176976649</v>
      </c>
      <c r="AD4668">
        <f t="shared" si="801"/>
        <v>0.55555555555555547</v>
      </c>
      <c r="AE4668">
        <f t="shared" si="802"/>
        <v>0.20380078776872196</v>
      </c>
    </row>
    <row r="4669" spans="1:31" x14ac:dyDescent="0.35">
      <c r="A4669">
        <v>2020</v>
      </c>
      <c r="B4669">
        <v>7</v>
      </c>
      <c r="C4669">
        <v>14</v>
      </c>
      <c r="D4669">
        <v>9</v>
      </c>
      <c r="E4669">
        <v>0</v>
      </c>
      <c r="F4669">
        <v>4</v>
      </c>
      <c r="G4669">
        <v>6</v>
      </c>
      <c r="H4669">
        <v>198</v>
      </c>
      <c r="I4669">
        <v>634</v>
      </c>
      <c r="J4669">
        <v>685</v>
      </c>
      <c r="K4669">
        <v>39.82</v>
      </c>
      <c r="L4669">
        <v>26</v>
      </c>
      <c r="M4669">
        <v>28.5</v>
      </c>
      <c r="N4669">
        <v>86.2</v>
      </c>
      <c r="O4669">
        <v>0.06</v>
      </c>
      <c r="P4669">
        <v>13.645685570509253</v>
      </c>
      <c r="U4669">
        <f t="shared" si="792"/>
        <v>0.75</v>
      </c>
      <c r="V4669">
        <f t="shared" si="793"/>
        <v>0.66666666666666663</v>
      </c>
      <c r="W4669">
        <f t="shared" si="794"/>
        <v>0.51428571428571423</v>
      </c>
      <c r="X4669">
        <f t="shared" si="795"/>
        <v>0.66457023060796649</v>
      </c>
      <c r="Y4669">
        <f t="shared" si="796"/>
        <v>0.65865384615384615</v>
      </c>
      <c r="Z4669">
        <f t="shared" si="797"/>
        <v>0.20417913884411695</v>
      </c>
      <c r="AA4669">
        <f t="shared" si="798"/>
        <v>0.77343750000000011</v>
      </c>
      <c r="AB4669">
        <f t="shared" si="799"/>
        <v>0.41176470588235287</v>
      </c>
      <c r="AC4669">
        <f t="shared" si="800"/>
        <v>0.809709135600164</v>
      </c>
      <c r="AD4669">
        <f t="shared" si="801"/>
        <v>0.55555555555555547</v>
      </c>
      <c r="AE4669">
        <f t="shared" si="802"/>
        <v>0.24022929116332151</v>
      </c>
    </row>
    <row r="4670" spans="1:31" x14ac:dyDescent="0.35">
      <c r="A4670">
        <v>2020</v>
      </c>
      <c r="B4670">
        <v>7</v>
      </c>
      <c r="C4670">
        <v>14</v>
      </c>
      <c r="D4670">
        <v>10</v>
      </c>
      <c r="E4670">
        <v>0</v>
      </c>
      <c r="F4670">
        <v>4</v>
      </c>
      <c r="G4670">
        <v>9</v>
      </c>
      <c r="H4670">
        <v>210</v>
      </c>
      <c r="I4670">
        <v>690</v>
      </c>
      <c r="J4670">
        <v>830</v>
      </c>
      <c r="K4670">
        <v>26.08</v>
      </c>
      <c r="L4670">
        <v>25.8</v>
      </c>
      <c r="M4670">
        <v>28.7</v>
      </c>
      <c r="N4670">
        <v>84.27</v>
      </c>
      <c r="O4670">
        <v>0.06</v>
      </c>
      <c r="P4670">
        <v>20.391025984245523</v>
      </c>
      <c r="U4670">
        <f t="shared" si="792"/>
        <v>0.75</v>
      </c>
      <c r="V4670">
        <f t="shared" si="793"/>
        <v>1</v>
      </c>
      <c r="W4670">
        <f t="shared" si="794"/>
        <v>0.54545454545454541</v>
      </c>
      <c r="X4670">
        <f t="shared" si="795"/>
        <v>0.72327044025157228</v>
      </c>
      <c r="Y4670">
        <f t="shared" si="796"/>
        <v>0.79807692307692313</v>
      </c>
      <c r="Z4670">
        <f t="shared" si="797"/>
        <v>0.1250863458438867</v>
      </c>
      <c r="AA4670">
        <f t="shared" si="798"/>
        <v>0.75781250000000011</v>
      </c>
      <c r="AB4670">
        <f t="shared" si="799"/>
        <v>0.42857142857142844</v>
      </c>
      <c r="AC4670">
        <f t="shared" si="800"/>
        <v>0.77017615731257683</v>
      </c>
      <c r="AD4670">
        <f t="shared" si="801"/>
        <v>0.55555555555555547</v>
      </c>
      <c r="AE4670">
        <f t="shared" si="802"/>
        <v>0.3589795245520494</v>
      </c>
    </row>
    <row r="4671" spans="1:31" x14ac:dyDescent="0.35">
      <c r="A4671">
        <v>2020</v>
      </c>
      <c r="B4671">
        <v>7</v>
      </c>
      <c r="C4671">
        <v>14</v>
      </c>
      <c r="D4671">
        <v>11</v>
      </c>
      <c r="E4671">
        <v>0</v>
      </c>
      <c r="F4671">
        <v>4</v>
      </c>
      <c r="G4671">
        <v>9</v>
      </c>
      <c r="H4671">
        <v>211</v>
      </c>
      <c r="I4671">
        <v>725</v>
      </c>
      <c r="J4671">
        <v>916</v>
      </c>
      <c r="K4671">
        <v>13.36</v>
      </c>
      <c r="L4671">
        <v>25.7</v>
      </c>
      <c r="M4671">
        <v>28.9</v>
      </c>
      <c r="N4671">
        <v>82.67</v>
      </c>
      <c r="O4671">
        <v>0.06</v>
      </c>
      <c r="P4671">
        <v>28.941986789738944</v>
      </c>
      <c r="U4671">
        <f t="shared" si="792"/>
        <v>0.75</v>
      </c>
      <c r="V4671">
        <f t="shared" si="793"/>
        <v>1</v>
      </c>
      <c r="W4671">
        <f t="shared" si="794"/>
        <v>0.54805194805194801</v>
      </c>
      <c r="X4671">
        <f t="shared" si="795"/>
        <v>0.75995807127882598</v>
      </c>
      <c r="Y4671">
        <f t="shared" si="796"/>
        <v>0.88076923076923075</v>
      </c>
      <c r="Z4671">
        <f t="shared" si="797"/>
        <v>5.1865070227953024E-2</v>
      </c>
      <c r="AA4671">
        <f t="shared" si="798"/>
        <v>0.75</v>
      </c>
      <c r="AB4671">
        <f t="shared" si="799"/>
        <v>0.44537815126050401</v>
      </c>
      <c r="AC4671">
        <f t="shared" si="800"/>
        <v>0.73740270380991402</v>
      </c>
      <c r="AD4671">
        <f t="shared" si="801"/>
        <v>0.55555555555555547</v>
      </c>
      <c r="AE4671">
        <f t="shared" si="802"/>
        <v>0.50951730753515589</v>
      </c>
    </row>
    <row r="4672" spans="1:31" x14ac:dyDescent="0.35">
      <c r="A4672">
        <v>2020</v>
      </c>
      <c r="B4672">
        <v>7</v>
      </c>
      <c r="C4672">
        <v>14</v>
      </c>
      <c r="D4672">
        <v>12</v>
      </c>
      <c r="E4672">
        <v>0</v>
      </c>
      <c r="F4672">
        <v>4</v>
      </c>
      <c r="G4672">
        <v>6</v>
      </c>
      <c r="H4672">
        <v>205</v>
      </c>
      <c r="I4672">
        <v>739</v>
      </c>
      <c r="J4672">
        <v>934</v>
      </c>
      <c r="K4672">
        <v>9.1999999999999993</v>
      </c>
      <c r="L4672">
        <v>25.6</v>
      </c>
      <c r="M4672">
        <v>29</v>
      </c>
      <c r="N4672">
        <v>81.819999999999993</v>
      </c>
      <c r="O4672">
        <v>0.06</v>
      </c>
      <c r="P4672">
        <v>55.756206177155484</v>
      </c>
      <c r="U4672">
        <f t="shared" si="792"/>
        <v>0.75</v>
      </c>
      <c r="V4672">
        <f t="shared" si="793"/>
        <v>0.66666666666666663</v>
      </c>
      <c r="W4672">
        <f t="shared" si="794"/>
        <v>0.53246753246753242</v>
      </c>
      <c r="X4672">
        <f t="shared" si="795"/>
        <v>0.77463312368972748</v>
      </c>
      <c r="Y4672">
        <f t="shared" si="796"/>
        <v>0.89807692307692311</v>
      </c>
      <c r="Z4672">
        <f t="shared" si="797"/>
        <v>2.7918489523370942E-2</v>
      </c>
      <c r="AA4672">
        <f t="shared" si="798"/>
        <v>0.74218750000000011</v>
      </c>
      <c r="AB4672">
        <f t="shared" si="799"/>
        <v>0.45378151260504196</v>
      </c>
      <c r="AC4672">
        <f t="shared" si="800"/>
        <v>0.71999180663662421</v>
      </c>
      <c r="AD4672">
        <f t="shared" si="801"/>
        <v>0.55555555555555547</v>
      </c>
      <c r="AE4672">
        <f t="shared" si="802"/>
        <v>0.98157573825689437</v>
      </c>
    </row>
    <row r="4673" spans="1:31" x14ac:dyDescent="0.35">
      <c r="A4673">
        <v>2020</v>
      </c>
      <c r="B4673">
        <v>7</v>
      </c>
      <c r="C4673">
        <v>14</v>
      </c>
      <c r="D4673">
        <v>13</v>
      </c>
      <c r="E4673">
        <v>0</v>
      </c>
      <c r="F4673">
        <v>4</v>
      </c>
      <c r="G4673">
        <v>6</v>
      </c>
      <c r="H4673">
        <v>192</v>
      </c>
      <c r="I4673">
        <v>736</v>
      </c>
      <c r="J4673">
        <v>884</v>
      </c>
      <c r="K4673">
        <v>19.97</v>
      </c>
      <c r="L4673">
        <v>25.6</v>
      </c>
      <c r="M4673">
        <v>29.1</v>
      </c>
      <c r="N4673">
        <v>81.22</v>
      </c>
      <c r="O4673">
        <v>0.06</v>
      </c>
      <c r="P4673">
        <v>43.514329165200074</v>
      </c>
      <c r="U4673">
        <f t="shared" si="792"/>
        <v>0.75</v>
      </c>
      <c r="V4673">
        <f t="shared" si="793"/>
        <v>0.66666666666666663</v>
      </c>
      <c r="W4673">
        <f t="shared" si="794"/>
        <v>0.4987012987012987</v>
      </c>
      <c r="X4673">
        <f t="shared" si="795"/>
        <v>0.77148846960167716</v>
      </c>
      <c r="Y4673">
        <f t="shared" si="796"/>
        <v>0.85</v>
      </c>
      <c r="Z4673">
        <f t="shared" si="797"/>
        <v>8.9914805434031769E-2</v>
      </c>
      <c r="AA4673">
        <f t="shared" si="798"/>
        <v>0.74218750000000011</v>
      </c>
      <c r="AB4673">
        <f t="shared" si="799"/>
        <v>0.46218487394957991</v>
      </c>
      <c r="AC4673">
        <f t="shared" si="800"/>
        <v>0.70770176157312581</v>
      </c>
      <c r="AD4673">
        <f t="shared" si="801"/>
        <v>0.55555555555555547</v>
      </c>
      <c r="AE4673">
        <f t="shared" si="802"/>
        <v>0.76606018779995555</v>
      </c>
    </row>
    <row r="4674" spans="1:31" x14ac:dyDescent="0.35">
      <c r="A4674">
        <v>2020</v>
      </c>
      <c r="B4674">
        <v>7</v>
      </c>
      <c r="C4674">
        <v>14</v>
      </c>
      <c r="D4674">
        <v>14</v>
      </c>
      <c r="E4674">
        <v>0</v>
      </c>
      <c r="F4674">
        <v>4</v>
      </c>
      <c r="G4674">
        <v>6</v>
      </c>
      <c r="H4674">
        <v>172</v>
      </c>
      <c r="I4674">
        <v>718</v>
      </c>
      <c r="J4674">
        <v>770</v>
      </c>
      <c r="K4674">
        <v>33.450000000000003</v>
      </c>
      <c r="L4674">
        <v>25.5</v>
      </c>
      <c r="M4674">
        <v>29.1</v>
      </c>
      <c r="N4674">
        <v>81.19</v>
      </c>
      <c r="O4674">
        <v>0.06</v>
      </c>
      <c r="P4674">
        <v>21.393350747887464</v>
      </c>
      <c r="U4674">
        <f t="shared" si="792"/>
        <v>0.75</v>
      </c>
      <c r="V4674">
        <f t="shared" si="793"/>
        <v>0.66666666666666663</v>
      </c>
      <c r="W4674">
        <f t="shared" si="794"/>
        <v>0.44675324675324674</v>
      </c>
      <c r="X4674">
        <f t="shared" si="795"/>
        <v>0.75262054507337528</v>
      </c>
      <c r="Y4674">
        <f t="shared" si="796"/>
        <v>0.74038461538461542</v>
      </c>
      <c r="Z4674">
        <f t="shared" si="797"/>
        <v>0.16751093714022566</v>
      </c>
      <c r="AA4674">
        <f t="shared" si="798"/>
        <v>0.734375</v>
      </c>
      <c r="AB4674">
        <f t="shared" si="799"/>
        <v>0.46218487394957991</v>
      </c>
      <c r="AC4674">
        <f t="shared" si="800"/>
        <v>0.70708725931995087</v>
      </c>
      <c r="AD4674">
        <f t="shared" si="801"/>
        <v>0.55555555555555547</v>
      </c>
      <c r="AE4674">
        <f t="shared" si="802"/>
        <v>0.37662523141235782</v>
      </c>
    </row>
    <row r="4675" spans="1:31" x14ac:dyDescent="0.35">
      <c r="A4675">
        <v>2020</v>
      </c>
      <c r="B4675">
        <v>7</v>
      </c>
      <c r="C4675">
        <v>14</v>
      </c>
      <c r="D4675">
        <v>15</v>
      </c>
      <c r="E4675">
        <v>0</v>
      </c>
      <c r="F4675">
        <v>4</v>
      </c>
      <c r="G4675">
        <v>6</v>
      </c>
      <c r="H4675">
        <v>148</v>
      </c>
      <c r="I4675">
        <v>669</v>
      </c>
      <c r="J4675">
        <v>601</v>
      </c>
      <c r="K4675">
        <v>47.33</v>
      </c>
      <c r="L4675">
        <v>25.6</v>
      </c>
      <c r="M4675">
        <v>29.1</v>
      </c>
      <c r="N4675">
        <v>81.569999999999993</v>
      </c>
      <c r="O4675">
        <v>0.06</v>
      </c>
      <c r="P4675">
        <v>12.319502866372181</v>
      </c>
      <c r="U4675">
        <f t="shared" si="792"/>
        <v>0.75</v>
      </c>
      <c r="V4675">
        <f t="shared" si="793"/>
        <v>0.66666666666666663</v>
      </c>
      <c r="W4675">
        <f t="shared" si="794"/>
        <v>0.38441558441558443</v>
      </c>
      <c r="X4675">
        <f t="shared" si="795"/>
        <v>0.70125786163522008</v>
      </c>
      <c r="Y4675">
        <f t="shared" si="796"/>
        <v>0.57788461538461533</v>
      </c>
      <c r="Z4675">
        <f t="shared" si="797"/>
        <v>0.24740962468339855</v>
      </c>
      <c r="AA4675">
        <f t="shared" si="798"/>
        <v>0.74218750000000011</v>
      </c>
      <c r="AB4675">
        <f t="shared" si="799"/>
        <v>0.46218487394957991</v>
      </c>
      <c r="AC4675">
        <f t="shared" si="800"/>
        <v>0.71487095452683314</v>
      </c>
      <c r="AD4675">
        <f t="shared" si="801"/>
        <v>0.55555555555555547</v>
      </c>
      <c r="AE4675">
        <f t="shared" si="802"/>
        <v>0.21688213653912067</v>
      </c>
    </row>
    <row r="4676" spans="1:31" x14ac:dyDescent="0.35">
      <c r="A4676">
        <v>2020</v>
      </c>
      <c r="B4676">
        <v>7</v>
      </c>
      <c r="C4676">
        <v>14</v>
      </c>
      <c r="D4676">
        <v>16</v>
      </c>
      <c r="E4676">
        <v>0</v>
      </c>
      <c r="F4676">
        <v>4</v>
      </c>
      <c r="G4676">
        <v>6</v>
      </c>
      <c r="H4676">
        <v>121</v>
      </c>
      <c r="I4676">
        <v>567</v>
      </c>
      <c r="J4676">
        <v>394</v>
      </c>
      <c r="K4676">
        <v>61.26</v>
      </c>
      <c r="L4676">
        <v>25.8</v>
      </c>
      <c r="M4676">
        <v>28.9</v>
      </c>
      <c r="N4676">
        <v>83.63</v>
      </c>
      <c r="O4676">
        <v>0.06</v>
      </c>
      <c r="P4676">
        <v>1.26251824092586</v>
      </c>
      <c r="U4676">
        <f t="shared" si="792"/>
        <v>0.75</v>
      </c>
      <c r="V4676">
        <f t="shared" si="793"/>
        <v>0.66666666666666663</v>
      </c>
      <c r="W4676">
        <f t="shared" si="794"/>
        <v>0.31428571428571428</v>
      </c>
      <c r="X4676">
        <f t="shared" si="795"/>
        <v>0.59433962264150941</v>
      </c>
      <c r="Y4676">
        <f t="shared" si="796"/>
        <v>0.37884615384615383</v>
      </c>
      <c r="Z4676">
        <f t="shared" si="797"/>
        <v>0.32759613170619384</v>
      </c>
      <c r="AA4676">
        <f t="shared" si="798"/>
        <v>0.75781250000000011</v>
      </c>
      <c r="AB4676">
        <f t="shared" si="799"/>
        <v>0.44537815126050401</v>
      </c>
      <c r="AC4676">
        <f t="shared" si="800"/>
        <v>0.75706677591151161</v>
      </c>
      <c r="AD4676">
        <f t="shared" si="801"/>
        <v>0.55555555555555547</v>
      </c>
      <c r="AE4676">
        <f t="shared" si="802"/>
        <v>2.2226355761403058E-2</v>
      </c>
    </row>
    <row r="4677" spans="1:31" x14ac:dyDescent="0.35">
      <c r="A4677">
        <v>2020</v>
      </c>
      <c r="B4677">
        <v>7</v>
      </c>
      <c r="C4677">
        <v>14</v>
      </c>
      <c r="D4677">
        <v>17</v>
      </c>
      <c r="E4677">
        <v>0</v>
      </c>
      <c r="F4677">
        <v>4</v>
      </c>
      <c r="G4677">
        <v>6</v>
      </c>
      <c r="H4677">
        <v>81</v>
      </c>
      <c r="I4677">
        <v>368</v>
      </c>
      <c r="J4677">
        <v>175</v>
      </c>
      <c r="K4677">
        <v>75.099999999999994</v>
      </c>
      <c r="L4677">
        <v>26.2</v>
      </c>
      <c r="M4677">
        <v>28.5</v>
      </c>
      <c r="N4677">
        <v>87.46</v>
      </c>
      <c r="O4677">
        <v>0.06</v>
      </c>
      <c r="P4677">
        <v>0</v>
      </c>
      <c r="U4677">
        <f t="shared" ref="U4677:U4740" si="803">(F4677-$F$8765)/($F$8766-$F$8765)</f>
        <v>0.75</v>
      </c>
      <c r="V4677">
        <f t="shared" ref="V4677:V4740" si="804">(G4677-$G$8765)/($G$8766-$G$8765)</f>
        <v>0.66666666666666663</v>
      </c>
      <c r="W4677">
        <f t="shared" ref="W4677:W4740" si="805">(H4677-$H$8765)/($H$8766-$H$8765)</f>
        <v>0.21038961038961038</v>
      </c>
      <c r="X4677">
        <f t="shared" ref="X4677:X4740" si="806">(I4677-$I$8765)/($I$8766-$I$8765)</f>
        <v>0.38574423480083858</v>
      </c>
      <c r="Y4677">
        <f t="shared" ref="Y4677:Y4740" si="807">(J4677-$J$8765)/($J$8766-$J$8765)</f>
        <v>0.16826923076923078</v>
      </c>
      <c r="Z4677">
        <f t="shared" ref="Z4677:Z4740" si="808">(K4677-$K$8765)/($K$8766-$K$8765)</f>
        <v>0.40726456366566888</v>
      </c>
      <c r="AA4677">
        <f t="shared" ref="AA4677:AA4740" si="809">(L4677-$L$8765)/($L$8766-$L$8765)</f>
        <v>0.7890625</v>
      </c>
      <c r="AB4677">
        <f t="shared" ref="AB4677:AB4740" si="810">(M4677-$M$8765)/($M$8766-$M$8765)</f>
        <v>0.41176470588235287</v>
      </c>
      <c r="AC4677">
        <f t="shared" ref="AC4677:AC4740" si="811">(N4677-$N$8765)/($N$8766-$N$8765)</f>
        <v>0.83551823023351079</v>
      </c>
      <c r="AD4677">
        <f t="shared" ref="AD4677:AD4740" si="812">(O4677-$O$8765)/($O$8766-$O$8765)</f>
        <v>0.55555555555555547</v>
      </c>
      <c r="AE4677">
        <f t="shared" ref="AE4677:AE4740" si="813">(P4677-$P$8765)/($P$8766-$P$8765)</f>
        <v>0</v>
      </c>
    </row>
    <row r="4678" spans="1:31" x14ac:dyDescent="0.35">
      <c r="A4678">
        <v>2020</v>
      </c>
      <c r="B4678">
        <v>7</v>
      </c>
      <c r="C4678">
        <v>14</v>
      </c>
      <c r="D4678">
        <v>18</v>
      </c>
      <c r="E4678">
        <v>0</v>
      </c>
      <c r="F4678">
        <v>4</v>
      </c>
      <c r="G4678">
        <v>6</v>
      </c>
      <c r="H4678">
        <v>9</v>
      </c>
      <c r="I4678">
        <v>18</v>
      </c>
      <c r="J4678">
        <v>10</v>
      </c>
      <c r="K4678">
        <v>88.52</v>
      </c>
      <c r="L4678">
        <v>26.5</v>
      </c>
      <c r="M4678">
        <v>28.2</v>
      </c>
      <c r="N4678">
        <v>90.34</v>
      </c>
      <c r="O4678">
        <v>0.06</v>
      </c>
      <c r="P4678">
        <v>0</v>
      </c>
      <c r="U4678">
        <f t="shared" si="803"/>
        <v>0.75</v>
      </c>
      <c r="V4678">
        <f t="shared" si="804"/>
        <v>0.66666666666666663</v>
      </c>
      <c r="W4678">
        <f t="shared" si="805"/>
        <v>2.3376623376623377E-2</v>
      </c>
      <c r="X4678">
        <f t="shared" si="806"/>
        <v>1.8867924528301886E-2</v>
      </c>
      <c r="Y4678">
        <f t="shared" si="807"/>
        <v>9.6153846153846159E-3</v>
      </c>
      <c r="Z4678">
        <f t="shared" si="808"/>
        <v>0.48451531199631592</v>
      </c>
      <c r="AA4678">
        <f t="shared" si="809"/>
        <v>0.81250000000000011</v>
      </c>
      <c r="AB4678">
        <f t="shared" si="810"/>
        <v>0.38655462184873934</v>
      </c>
      <c r="AC4678">
        <f t="shared" si="811"/>
        <v>0.89451044653830414</v>
      </c>
      <c r="AD4678">
        <f t="shared" si="812"/>
        <v>0.55555555555555547</v>
      </c>
      <c r="AE4678">
        <f t="shared" si="813"/>
        <v>0</v>
      </c>
    </row>
    <row r="4679" spans="1:31" x14ac:dyDescent="0.35">
      <c r="A4679">
        <v>2020</v>
      </c>
      <c r="B4679">
        <v>7</v>
      </c>
      <c r="C4679">
        <v>14</v>
      </c>
      <c r="D4679">
        <v>19</v>
      </c>
      <c r="E4679">
        <v>0</v>
      </c>
      <c r="F4679">
        <v>4</v>
      </c>
      <c r="G4679">
        <v>6</v>
      </c>
      <c r="H4679">
        <v>0</v>
      </c>
      <c r="I4679">
        <v>0</v>
      </c>
      <c r="J4679">
        <v>0</v>
      </c>
      <c r="K4679">
        <v>102.2</v>
      </c>
      <c r="L4679">
        <v>26.6</v>
      </c>
      <c r="M4679">
        <v>28.2</v>
      </c>
      <c r="N4679">
        <v>91.18</v>
      </c>
      <c r="O4679">
        <v>0.06</v>
      </c>
      <c r="P4679">
        <v>0</v>
      </c>
      <c r="U4679">
        <f t="shared" si="803"/>
        <v>0.75</v>
      </c>
      <c r="V4679">
        <f t="shared" si="804"/>
        <v>0.66666666666666663</v>
      </c>
      <c r="W4679">
        <f t="shared" si="805"/>
        <v>0</v>
      </c>
      <c r="X4679">
        <f t="shared" si="806"/>
        <v>0</v>
      </c>
      <c r="Y4679">
        <f t="shared" si="807"/>
        <v>0</v>
      </c>
      <c r="Z4679">
        <f t="shared" si="808"/>
        <v>0.56326272162099933</v>
      </c>
      <c r="AA4679">
        <f t="shared" si="809"/>
        <v>0.82031250000000022</v>
      </c>
      <c r="AB4679">
        <f t="shared" si="810"/>
        <v>0.38655462184873934</v>
      </c>
      <c r="AC4679">
        <f t="shared" si="811"/>
        <v>0.91171650962720219</v>
      </c>
      <c r="AD4679">
        <f t="shared" si="812"/>
        <v>0.55555555555555547</v>
      </c>
      <c r="AE4679">
        <f t="shared" si="813"/>
        <v>0</v>
      </c>
    </row>
    <row r="4680" spans="1:31" x14ac:dyDescent="0.35">
      <c r="A4680">
        <v>2020</v>
      </c>
      <c r="B4680">
        <v>7</v>
      </c>
      <c r="C4680">
        <v>14</v>
      </c>
      <c r="D4680">
        <v>20</v>
      </c>
      <c r="E4680">
        <v>0</v>
      </c>
      <c r="F4680">
        <v>4</v>
      </c>
      <c r="G4680">
        <v>6</v>
      </c>
      <c r="H4680">
        <v>0</v>
      </c>
      <c r="I4680">
        <v>0</v>
      </c>
      <c r="J4680">
        <v>0</v>
      </c>
      <c r="K4680">
        <v>115.01</v>
      </c>
      <c r="L4680">
        <v>26.8</v>
      </c>
      <c r="M4680">
        <v>28.1</v>
      </c>
      <c r="N4680">
        <v>92.48</v>
      </c>
      <c r="O4680">
        <v>0.06</v>
      </c>
      <c r="P4680">
        <v>0</v>
      </c>
      <c r="U4680">
        <f t="shared" si="803"/>
        <v>0.75</v>
      </c>
      <c r="V4680">
        <f t="shared" si="804"/>
        <v>0.66666666666666663</v>
      </c>
      <c r="W4680">
        <f t="shared" si="805"/>
        <v>0</v>
      </c>
      <c r="X4680">
        <f t="shared" si="806"/>
        <v>0</v>
      </c>
      <c r="Y4680">
        <f t="shared" si="807"/>
        <v>0</v>
      </c>
      <c r="Z4680">
        <f t="shared" si="808"/>
        <v>0.6370020723002533</v>
      </c>
      <c r="AA4680">
        <f t="shared" si="809"/>
        <v>0.83593750000000011</v>
      </c>
      <c r="AB4680">
        <f t="shared" si="810"/>
        <v>0.37815126050420172</v>
      </c>
      <c r="AC4680">
        <f t="shared" si="811"/>
        <v>0.93834494059811568</v>
      </c>
      <c r="AD4680">
        <f t="shared" si="812"/>
        <v>0.55555555555555547</v>
      </c>
      <c r="AE4680">
        <f t="shared" si="813"/>
        <v>0</v>
      </c>
    </row>
    <row r="4681" spans="1:31" x14ac:dyDescent="0.35">
      <c r="A4681">
        <v>2020</v>
      </c>
      <c r="B4681">
        <v>7</v>
      </c>
      <c r="C4681">
        <v>14</v>
      </c>
      <c r="D4681">
        <v>21</v>
      </c>
      <c r="E4681">
        <v>0</v>
      </c>
      <c r="F4681">
        <v>4</v>
      </c>
      <c r="G4681">
        <v>6</v>
      </c>
      <c r="H4681">
        <v>0</v>
      </c>
      <c r="I4681">
        <v>0</v>
      </c>
      <c r="J4681">
        <v>0</v>
      </c>
      <c r="K4681">
        <v>126.85</v>
      </c>
      <c r="L4681">
        <v>26.9</v>
      </c>
      <c r="M4681">
        <v>28</v>
      </c>
      <c r="N4681">
        <v>93.64</v>
      </c>
      <c r="O4681">
        <v>0.06</v>
      </c>
      <c r="P4681">
        <v>0</v>
      </c>
      <c r="U4681">
        <f t="shared" si="803"/>
        <v>0.75</v>
      </c>
      <c r="V4681">
        <f t="shared" si="804"/>
        <v>0.66666666666666663</v>
      </c>
      <c r="W4681">
        <f t="shared" si="805"/>
        <v>0</v>
      </c>
      <c r="X4681">
        <f t="shared" si="806"/>
        <v>0</v>
      </c>
      <c r="Y4681">
        <f t="shared" si="807"/>
        <v>0</v>
      </c>
      <c r="Z4681">
        <f t="shared" si="808"/>
        <v>0.7051577250748331</v>
      </c>
      <c r="AA4681">
        <f t="shared" si="809"/>
        <v>0.84375</v>
      </c>
      <c r="AB4681">
        <f t="shared" si="810"/>
        <v>0.36974789915966377</v>
      </c>
      <c r="AC4681">
        <f t="shared" si="811"/>
        <v>0.96210569438754623</v>
      </c>
      <c r="AD4681">
        <f t="shared" si="812"/>
        <v>0.55555555555555547</v>
      </c>
      <c r="AE4681">
        <f t="shared" si="813"/>
        <v>0</v>
      </c>
    </row>
    <row r="4682" spans="1:31" x14ac:dyDescent="0.35">
      <c r="A4682">
        <v>2020</v>
      </c>
      <c r="B4682">
        <v>7</v>
      </c>
      <c r="C4682">
        <v>14</v>
      </c>
      <c r="D4682">
        <v>22</v>
      </c>
      <c r="E4682">
        <v>0</v>
      </c>
      <c r="F4682">
        <v>4</v>
      </c>
      <c r="G4682">
        <v>6</v>
      </c>
      <c r="H4682">
        <v>0</v>
      </c>
      <c r="I4682">
        <v>0</v>
      </c>
      <c r="J4682">
        <v>0</v>
      </c>
      <c r="K4682">
        <v>136.9</v>
      </c>
      <c r="L4682">
        <v>27</v>
      </c>
      <c r="M4682">
        <v>27.9</v>
      </c>
      <c r="N4682">
        <v>94.66</v>
      </c>
      <c r="O4682">
        <v>0.06</v>
      </c>
      <c r="P4682">
        <v>0</v>
      </c>
      <c r="U4682">
        <f t="shared" si="803"/>
        <v>0.75</v>
      </c>
      <c r="V4682">
        <f t="shared" si="804"/>
        <v>0.66666666666666663</v>
      </c>
      <c r="W4682">
        <f t="shared" si="805"/>
        <v>0</v>
      </c>
      <c r="X4682">
        <f t="shared" si="806"/>
        <v>0</v>
      </c>
      <c r="Y4682">
        <f t="shared" si="807"/>
        <v>0</v>
      </c>
      <c r="Z4682">
        <f t="shared" si="808"/>
        <v>0.76300944047893171</v>
      </c>
      <c r="AA4682">
        <f t="shared" si="809"/>
        <v>0.85156250000000011</v>
      </c>
      <c r="AB4682">
        <f t="shared" si="810"/>
        <v>0.36134453781512588</v>
      </c>
      <c r="AC4682">
        <f t="shared" si="811"/>
        <v>0.98299877099549371</v>
      </c>
      <c r="AD4682">
        <f t="shared" si="812"/>
        <v>0.55555555555555547</v>
      </c>
      <c r="AE4682">
        <f t="shared" si="813"/>
        <v>0</v>
      </c>
    </row>
    <row r="4683" spans="1:31" x14ac:dyDescent="0.35">
      <c r="A4683">
        <v>2020</v>
      </c>
      <c r="B4683">
        <v>7</v>
      </c>
      <c r="C4683">
        <v>14</v>
      </c>
      <c r="D4683">
        <v>23</v>
      </c>
      <c r="E4683">
        <v>0</v>
      </c>
      <c r="F4683">
        <v>4</v>
      </c>
      <c r="G4683">
        <v>6</v>
      </c>
      <c r="H4683">
        <v>0</v>
      </c>
      <c r="I4683">
        <v>0</v>
      </c>
      <c r="J4683">
        <v>0</v>
      </c>
      <c r="K4683">
        <v>143.61000000000001</v>
      </c>
      <c r="L4683">
        <v>27</v>
      </c>
      <c r="M4683">
        <v>27.9</v>
      </c>
      <c r="N4683">
        <v>94.8</v>
      </c>
      <c r="O4683">
        <v>0.06</v>
      </c>
      <c r="P4683">
        <v>0</v>
      </c>
      <c r="U4683">
        <f t="shared" si="803"/>
        <v>0.75</v>
      </c>
      <c r="V4683">
        <f t="shared" si="804"/>
        <v>0.66666666666666663</v>
      </c>
      <c r="W4683">
        <f t="shared" si="805"/>
        <v>0</v>
      </c>
      <c r="X4683">
        <f t="shared" si="806"/>
        <v>0</v>
      </c>
      <c r="Y4683">
        <f t="shared" si="807"/>
        <v>0</v>
      </c>
      <c r="Z4683">
        <f t="shared" si="808"/>
        <v>0.80163481464425523</v>
      </c>
      <c r="AA4683">
        <f t="shared" si="809"/>
        <v>0.85156250000000011</v>
      </c>
      <c r="AB4683">
        <f t="shared" si="810"/>
        <v>0.36134453781512588</v>
      </c>
      <c r="AC4683">
        <f t="shared" si="811"/>
        <v>0.98586644817697666</v>
      </c>
      <c r="AD4683">
        <f t="shared" si="812"/>
        <v>0.55555555555555547</v>
      </c>
      <c r="AE4683">
        <f t="shared" si="813"/>
        <v>0</v>
      </c>
    </row>
    <row r="4684" spans="1:31" x14ac:dyDescent="0.35">
      <c r="A4684">
        <v>2020</v>
      </c>
      <c r="B4684">
        <v>7</v>
      </c>
      <c r="C4684">
        <v>15</v>
      </c>
      <c r="D4684">
        <v>0</v>
      </c>
      <c r="E4684">
        <v>0</v>
      </c>
      <c r="F4684">
        <v>4</v>
      </c>
      <c r="G4684">
        <v>6</v>
      </c>
      <c r="H4684">
        <v>0</v>
      </c>
      <c r="I4684">
        <v>0</v>
      </c>
      <c r="J4684">
        <v>0</v>
      </c>
      <c r="K4684">
        <v>145.02000000000001</v>
      </c>
      <c r="L4684">
        <v>27</v>
      </c>
      <c r="M4684">
        <v>27.9</v>
      </c>
      <c r="N4684">
        <v>94.7</v>
      </c>
      <c r="O4684">
        <v>0.06</v>
      </c>
      <c r="P4684">
        <v>0</v>
      </c>
      <c r="U4684">
        <f t="shared" si="803"/>
        <v>0.75</v>
      </c>
      <c r="V4684">
        <f t="shared" si="804"/>
        <v>0.66666666666666663</v>
      </c>
      <c r="W4684">
        <f t="shared" si="805"/>
        <v>0</v>
      </c>
      <c r="X4684">
        <f t="shared" si="806"/>
        <v>0</v>
      </c>
      <c r="Y4684">
        <f t="shared" si="807"/>
        <v>0</v>
      </c>
      <c r="Z4684">
        <f t="shared" si="808"/>
        <v>0.80975132396960636</v>
      </c>
      <c r="AA4684">
        <f t="shared" si="809"/>
        <v>0.85156250000000011</v>
      </c>
      <c r="AB4684">
        <f t="shared" si="810"/>
        <v>0.36134453781512588</v>
      </c>
      <c r="AC4684">
        <f t="shared" si="811"/>
        <v>0.98381810733306041</v>
      </c>
      <c r="AD4684">
        <f t="shared" si="812"/>
        <v>0.55555555555555547</v>
      </c>
      <c r="AE4684">
        <f t="shared" si="813"/>
        <v>0</v>
      </c>
    </row>
    <row r="4685" spans="1:31" x14ac:dyDescent="0.35">
      <c r="A4685">
        <v>2020</v>
      </c>
      <c r="B4685">
        <v>7</v>
      </c>
      <c r="C4685">
        <v>15</v>
      </c>
      <c r="D4685">
        <v>1</v>
      </c>
      <c r="E4685">
        <v>0</v>
      </c>
      <c r="F4685">
        <v>4</v>
      </c>
      <c r="G4685">
        <v>6</v>
      </c>
      <c r="H4685">
        <v>0</v>
      </c>
      <c r="I4685">
        <v>0</v>
      </c>
      <c r="J4685">
        <v>0</v>
      </c>
      <c r="K4685">
        <v>140.55000000000001</v>
      </c>
      <c r="L4685">
        <v>26.9</v>
      </c>
      <c r="M4685">
        <v>27.9</v>
      </c>
      <c r="N4685">
        <v>94.49</v>
      </c>
      <c r="O4685">
        <v>0.06</v>
      </c>
      <c r="P4685">
        <v>0</v>
      </c>
      <c r="U4685">
        <f t="shared" si="803"/>
        <v>0.75</v>
      </c>
      <c r="V4685">
        <f t="shared" si="804"/>
        <v>0.66666666666666663</v>
      </c>
      <c r="W4685">
        <f t="shared" si="805"/>
        <v>0</v>
      </c>
      <c r="X4685">
        <f t="shared" si="806"/>
        <v>0</v>
      </c>
      <c r="Y4685">
        <f t="shared" si="807"/>
        <v>0</v>
      </c>
      <c r="Z4685">
        <f t="shared" si="808"/>
        <v>0.78402026249136547</v>
      </c>
      <c r="AA4685">
        <f t="shared" si="809"/>
        <v>0.84375</v>
      </c>
      <c r="AB4685">
        <f t="shared" si="810"/>
        <v>0.36134453781512588</v>
      </c>
      <c r="AC4685">
        <f t="shared" si="811"/>
        <v>0.9795165915608357</v>
      </c>
      <c r="AD4685">
        <f t="shared" si="812"/>
        <v>0.55555555555555547</v>
      </c>
      <c r="AE4685">
        <f t="shared" si="813"/>
        <v>0</v>
      </c>
    </row>
    <row r="4686" spans="1:31" x14ac:dyDescent="0.35">
      <c r="A4686">
        <v>2020</v>
      </c>
      <c r="B4686">
        <v>7</v>
      </c>
      <c r="C4686">
        <v>15</v>
      </c>
      <c r="D4686">
        <v>2</v>
      </c>
      <c r="E4686">
        <v>0</v>
      </c>
      <c r="F4686">
        <v>4</v>
      </c>
      <c r="G4686">
        <v>7</v>
      </c>
      <c r="H4686">
        <v>0</v>
      </c>
      <c r="I4686">
        <v>0</v>
      </c>
      <c r="J4686">
        <v>0</v>
      </c>
      <c r="K4686">
        <v>131.81</v>
      </c>
      <c r="L4686">
        <v>26.8</v>
      </c>
      <c r="M4686">
        <v>27.8</v>
      </c>
      <c r="N4686">
        <v>94.31</v>
      </c>
      <c r="O4686">
        <v>0.06</v>
      </c>
      <c r="P4686">
        <v>0</v>
      </c>
      <c r="U4686">
        <f t="shared" si="803"/>
        <v>0.75</v>
      </c>
      <c r="V4686">
        <f t="shared" si="804"/>
        <v>0.77777777777777779</v>
      </c>
      <c r="W4686">
        <f t="shared" si="805"/>
        <v>0</v>
      </c>
      <c r="X4686">
        <f t="shared" si="806"/>
        <v>0</v>
      </c>
      <c r="Y4686">
        <f t="shared" si="807"/>
        <v>0</v>
      </c>
      <c r="Z4686">
        <f t="shared" si="808"/>
        <v>0.73370941745337326</v>
      </c>
      <c r="AA4686">
        <f t="shared" si="809"/>
        <v>0.83593750000000011</v>
      </c>
      <c r="AB4686">
        <f t="shared" si="810"/>
        <v>0.3529411764705882</v>
      </c>
      <c r="AC4686">
        <f t="shared" si="811"/>
        <v>0.97582957804178627</v>
      </c>
      <c r="AD4686">
        <f t="shared" si="812"/>
        <v>0.55555555555555547</v>
      </c>
      <c r="AE4686">
        <f t="shared" si="813"/>
        <v>0</v>
      </c>
    </row>
    <row r="4687" spans="1:31" x14ac:dyDescent="0.35">
      <c r="A4687">
        <v>2020</v>
      </c>
      <c r="B4687">
        <v>7</v>
      </c>
      <c r="C4687">
        <v>15</v>
      </c>
      <c r="D4687">
        <v>3</v>
      </c>
      <c r="E4687">
        <v>0</v>
      </c>
      <c r="F4687">
        <v>4</v>
      </c>
      <c r="G4687">
        <v>7</v>
      </c>
      <c r="H4687">
        <v>0</v>
      </c>
      <c r="I4687">
        <v>0</v>
      </c>
      <c r="J4687">
        <v>0</v>
      </c>
      <c r="K4687">
        <v>120.66</v>
      </c>
      <c r="L4687">
        <v>26.6</v>
      </c>
      <c r="M4687">
        <v>27.8</v>
      </c>
      <c r="N4687">
        <v>93.44</v>
      </c>
      <c r="O4687">
        <v>0.06</v>
      </c>
      <c r="P4687">
        <v>0</v>
      </c>
      <c r="U4687">
        <f t="shared" si="803"/>
        <v>0.75</v>
      </c>
      <c r="V4687">
        <f t="shared" si="804"/>
        <v>0.77777777777777779</v>
      </c>
      <c r="W4687">
        <f t="shared" si="805"/>
        <v>0</v>
      </c>
      <c r="X4687">
        <f t="shared" si="806"/>
        <v>0</v>
      </c>
      <c r="Y4687">
        <f t="shared" si="807"/>
        <v>0</v>
      </c>
      <c r="Z4687">
        <f t="shared" si="808"/>
        <v>0.6695256734975823</v>
      </c>
      <c r="AA4687">
        <f t="shared" si="809"/>
        <v>0.82031250000000022</v>
      </c>
      <c r="AB4687">
        <f t="shared" si="810"/>
        <v>0.3529411764705882</v>
      </c>
      <c r="AC4687">
        <f t="shared" si="811"/>
        <v>0.95800901269971328</v>
      </c>
      <c r="AD4687">
        <f t="shared" si="812"/>
        <v>0.55555555555555547</v>
      </c>
      <c r="AE4687">
        <f t="shared" si="813"/>
        <v>0</v>
      </c>
    </row>
    <row r="4688" spans="1:31" x14ac:dyDescent="0.35">
      <c r="A4688">
        <v>2020</v>
      </c>
      <c r="B4688">
        <v>7</v>
      </c>
      <c r="C4688">
        <v>15</v>
      </c>
      <c r="D4688">
        <v>4</v>
      </c>
      <c r="E4688">
        <v>0</v>
      </c>
      <c r="F4688">
        <v>4</v>
      </c>
      <c r="G4688">
        <v>6</v>
      </c>
      <c r="H4688">
        <v>0</v>
      </c>
      <c r="I4688">
        <v>0</v>
      </c>
      <c r="J4688">
        <v>0</v>
      </c>
      <c r="K4688">
        <v>108.22</v>
      </c>
      <c r="L4688">
        <v>26.5</v>
      </c>
      <c r="M4688">
        <v>27.7</v>
      </c>
      <c r="N4688">
        <v>93.22</v>
      </c>
      <c r="O4688">
        <v>0.06</v>
      </c>
      <c r="P4688">
        <v>0</v>
      </c>
      <c r="U4688">
        <f t="shared" si="803"/>
        <v>0.75</v>
      </c>
      <c r="V4688">
        <f t="shared" si="804"/>
        <v>0.66666666666666663</v>
      </c>
      <c r="W4688">
        <f t="shared" si="805"/>
        <v>0</v>
      </c>
      <c r="X4688">
        <f t="shared" si="806"/>
        <v>0</v>
      </c>
      <c r="Y4688">
        <f t="shared" si="807"/>
        <v>0</v>
      </c>
      <c r="Z4688">
        <f t="shared" si="808"/>
        <v>0.59791618696753401</v>
      </c>
      <c r="AA4688">
        <f t="shared" si="809"/>
        <v>0.81250000000000011</v>
      </c>
      <c r="AB4688">
        <f t="shared" si="810"/>
        <v>0.34453781512605031</v>
      </c>
      <c r="AC4688">
        <f t="shared" si="811"/>
        <v>0.95350266284309715</v>
      </c>
      <c r="AD4688">
        <f t="shared" si="812"/>
        <v>0.55555555555555547</v>
      </c>
      <c r="AE4688">
        <f t="shared" si="813"/>
        <v>0</v>
      </c>
    </row>
    <row r="4689" spans="1:31" x14ac:dyDescent="0.35">
      <c r="A4689">
        <v>2020</v>
      </c>
      <c r="B4689">
        <v>7</v>
      </c>
      <c r="C4689">
        <v>15</v>
      </c>
      <c r="D4689">
        <v>5</v>
      </c>
      <c r="E4689">
        <v>0</v>
      </c>
      <c r="F4689">
        <v>4</v>
      </c>
      <c r="G4689">
        <v>6</v>
      </c>
      <c r="H4689">
        <v>0</v>
      </c>
      <c r="I4689">
        <v>0</v>
      </c>
      <c r="J4689">
        <v>0</v>
      </c>
      <c r="K4689">
        <v>95.08</v>
      </c>
      <c r="L4689">
        <v>26.4</v>
      </c>
      <c r="M4689">
        <v>27.7</v>
      </c>
      <c r="N4689">
        <v>92.43</v>
      </c>
      <c r="O4689">
        <v>0.06</v>
      </c>
      <c r="P4689">
        <v>0</v>
      </c>
      <c r="U4689">
        <f t="shared" si="803"/>
        <v>0.75</v>
      </c>
      <c r="V4689">
        <f t="shared" si="804"/>
        <v>0.66666666666666663</v>
      </c>
      <c r="W4689">
        <f t="shared" si="805"/>
        <v>0</v>
      </c>
      <c r="X4689">
        <f t="shared" si="806"/>
        <v>0</v>
      </c>
      <c r="Y4689">
        <f t="shared" si="807"/>
        <v>0</v>
      </c>
      <c r="Z4689">
        <f t="shared" si="808"/>
        <v>0.5222772277227723</v>
      </c>
      <c r="AA4689">
        <f t="shared" si="809"/>
        <v>0.8046875</v>
      </c>
      <c r="AB4689">
        <f t="shared" si="810"/>
        <v>0.34453781512605031</v>
      </c>
      <c r="AC4689">
        <f t="shared" si="811"/>
        <v>0.93732077017615756</v>
      </c>
      <c r="AD4689">
        <f t="shared" si="812"/>
        <v>0.55555555555555547</v>
      </c>
      <c r="AE4689">
        <f t="shared" si="813"/>
        <v>0</v>
      </c>
    </row>
    <row r="4690" spans="1:31" x14ac:dyDescent="0.35">
      <c r="A4690">
        <v>2020</v>
      </c>
      <c r="B4690">
        <v>7</v>
      </c>
      <c r="C4690">
        <v>15</v>
      </c>
      <c r="D4690">
        <v>6</v>
      </c>
      <c r="E4690">
        <v>0</v>
      </c>
      <c r="F4690">
        <v>4</v>
      </c>
      <c r="G4690">
        <v>9</v>
      </c>
      <c r="H4690">
        <v>46</v>
      </c>
      <c r="I4690">
        <v>290</v>
      </c>
      <c r="J4690">
        <v>89</v>
      </c>
      <c r="K4690">
        <v>81.42</v>
      </c>
      <c r="L4690">
        <v>26</v>
      </c>
      <c r="M4690">
        <v>27.8</v>
      </c>
      <c r="N4690">
        <v>90.18</v>
      </c>
      <c r="O4690">
        <v>0.06</v>
      </c>
      <c r="P4690">
        <v>0</v>
      </c>
      <c r="U4690">
        <f t="shared" si="803"/>
        <v>0.75</v>
      </c>
      <c r="V4690">
        <f t="shared" si="804"/>
        <v>1</v>
      </c>
      <c r="W4690">
        <f t="shared" si="805"/>
        <v>0.11948051948051948</v>
      </c>
      <c r="X4690">
        <f t="shared" si="806"/>
        <v>0.30398322851153042</v>
      </c>
      <c r="Y4690">
        <f t="shared" si="807"/>
        <v>8.5576923076923078E-2</v>
      </c>
      <c r="Z4690">
        <f t="shared" si="808"/>
        <v>0.44364494588993786</v>
      </c>
      <c r="AA4690">
        <f t="shared" si="809"/>
        <v>0.77343750000000011</v>
      </c>
      <c r="AB4690">
        <f t="shared" si="810"/>
        <v>0.3529411764705882</v>
      </c>
      <c r="AC4690">
        <f t="shared" si="811"/>
        <v>0.89123310118803789</v>
      </c>
      <c r="AD4690">
        <f t="shared" si="812"/>
        <v>0.55555555555555547</v>
      </c>
      <c r="AE4690">
        <f t="shared" si="813"/>
        <v>0</v>
      </c>
    </row>
    <row r="4691" spans="1:31" x14ac:dyDescent="0.35">
      <c r="A4691">
        <v>2020</v>
      </c>
      <c r="B4691">
        <v>7</v>
      </c>
      <c r="C4691">
        <v>15</v>
      </c>
      <c r="D4691">
        <v>7</v>
      </c>
      <c r="E4691">
        <v>0</v>
      </c>
      <c r="F4691">
        <v>4</v>
      </c>
      <c r="G4691">
        <v>6</v>
      </c>
      <c r="H4691">
        <v>82</v>
      </c>
      <c r="I4691">
        <v>583</v>
      </c>
      <c r="J4691">
        <v>303</v>
      </c>
      <c r="K4691">
        <v>67.680000000000007</v>
      </c>
      <c r="L4691">
        <v>25.7</v>
      </c>
      <c r="M4691">
        <v>28</v>
      </c>
      <c r="N4691">
        <v>87.6</v>
      </c>
      <c r="O4691">
        <v>0.06</v>
      </c>
      <c r="P4691">
        <v>0.61897040907953049</v>
      </c>
      <c r="U4691">
        <f t="shared" si="803"/>
        <v>0.75</v>
      </c>
      <c r="V4691">
        <f t="shared" si="804"/>
        <v>0.66666666666666663</v>
      </c>
      <c r="W4691">
        <f t="shared" si="805"/>
        <v>0.21298701298701297</v>
      </c>
      <c r="X4691">
        <f t="shared" si="806"/>
        <v>0.61111111111111116</v>
      </c>
      <c r="Y4691">
        <f t="shared" si="807"/>
        <v>0.29134615384615387</v>
      </c>
      <c r="Z4691">
        <f t="shared" si="808"/>
        <v>0.3645521528897076</v>
      </c>
      <c r="AA4691">
        <f t="shared" si="809"/>
        <v>0.75</v>
      </c>
      <c r="AB4691">
        <f t="shared" si="810"/>
        <v>0.36974789915966377</v>
      </c>
      <c r="AC4691">
        <f t="shared" si="811"/>
        <v>0.83838590741499386</v>
      </c>
      <c r="AD4691">
        <f t="shared" si="812"/>
        <v>0.55555555555555547</v>
      </c>
      <c r="AE4691">
        <f t="shared" si="813"/>
        <v>1.0896837821443186E-2</v>
      </c>
    </row>
    <row r="4692" spans="1:31" x14ac:dyDescent="0.35">
      <c r="A4692">
        <v>2020</v>
      </c>
      <c r="B4692">
        <v>7</v>
      </c>
      <c r="C4692">
        <v>15</v>
      </c>
      <c r="D4692">
        <v>8</v>
      </c>
      <c r="E4692">
        <v>0</v>
      </c>
      <c r="F4692">
        <v>4</v>
      </c>
      <c r="G4692">
        <v>6</v>
      </c>
      <c r="H4692">
        <v>101</v>
      </c>
      <c r="I4692">
        <v>716</v>
      </c>
      <c r="J4692">
        <v>524</v>
      </c>
      <c r="K4692">
        <v>53.77</v>
      </c>
      <c r="L4692">
        <v>25.5</v>
      </c>
      <c r="M4692">
        <v>28.3</v>
      </c>
      <c r="N4692">
        <v>84.67</v>
      </c>
      <c r="O4692">
        <v>0.06</v>
      </c>
      <c r="P4692">
        <v>9.8623623822224165</v>
      </c>
      <c r="U4692">
        <f t="shared" si="803"/>
        <v>0.75</v>
      </c>
      <c r="V4692">
        <f t="shared" si="804"/>
        <v>0.66666666666666663</v>
      </c>
      <c r="W4692">
        <f t="shared" si="805"/>
        <v>0.26233766233766231</v>
      </c>
      <c r="X4692">
        <f t="shared" si="806"/>
        <v>0.75052410901467503</v>
      </c>
      <c r="Y4692">
        <f t="shared" si="807"/>
        <v>0.50384615384615383</v>
      </c>
      <c r="Z4692">
        <f t="shared" si="808"/>
        <v>0.28448077365876123</v>
      </c>
      <c r="AA4692">
        <f t="shared" si="809"/>
        <v>0.734375</v>
      </c>
      <c r="AB4692">
        <f t="shared" si="810"/>
        <v>0.3949579831932773</v>
      </c>
      <c r="AC4692">
        <f t="shared" si="811"/>
        <v>0.77836952068824261</v>
      </c>
      <c r="AD4692">
        <f t="shared" si="812"/>
        <v>0.55555555555555547</v>
      </c>
      <c r="AE4692">
        <f t="shared" si="813"/>
        <v>0.17362471911249522</v>
      </c>
    </row>
    <row r="4693" spans="1:31" x14ac:dyDescent="0.35">
      <c r="A4693">
        <v>2020</v>
      </c>
      <c r="B4693">
        <v>7</v>
      </c>
      <c r="C4693">
        <v>15</v>
      </c>
      <c r="D4693">
        <v>9</v>
      </c>
      <c r="E4693">
        <v>0</v>
      </c>
      <c r="F4693">
        <v>4</v>
      </c>
      <c r="G4693">
        <v>6</v>
      </c>
      <c r="H4693">
        <v>114</v>
      </c>
      <c r="I4693">
        <v>787</v>
      </c>
      <c r="J4693">
        <v>718</v>
      </c>
      <c r="K4693">
        <v>39.83</v>
      </c>
      <c r="L4693">
        <v>25.2</v>
      </c>
      <c r="M4693">
        <v>28.5</v>
      </c>
      <c r="N4693">
        <v>82.51</v>
      </c>
      <c r="O4693">
        <v>0.06</v>
      </c>
      <c r="P4693">
        <v>14.1462871179251</v>
      </c>
      <c r="U4693">
        <f t="shared" si="803"/>
        <v>0.75</v>
      </c>
      <c r="V4693">
        <f t="shared" si="804"/>
        <v>0.66666666666666663</v>
      </c>
      <c r="W4693">
        <f t="shared" si="805"/>
        <v>0.29610389610389609</v>
      </c>
      <c r="X4693">
        <f t="shared" si="806"/>
        <v>0.8249475890985325</v>
      </c>
      <c r="Y4693">
        <f t="shared" si="807"/>
        <v>0.69038461538461537</v>
      </c>
      <c r="Z4693">
        <f t="shared" si="808"/>
        <v>0.20423670274004144</v>
      </c>
      <c r="AA4693">
        <f t="shared" si="809"/>
        <v>0.7109375</v>
      </c>
      <c r="AB4693">
        <f t="shared" si="810"/>
        <v>0.41176470588235287</v>
      </c>
      <c r="AC4693">
        <f t="shared" si="811"/>
        <v>0.73412535845964788</v>
      </c>
      <c r="AD4693">
        <f t="shared" si="812"/>
        <v>0.55555555555555547</v>
      </c>
      <c r="AE4693">
        <f t="shared" si="813"/>
        <v>0.24904227122720868</v>
      </c>
    </row>
    <row r="4694" spans="1:31" x14ac:dyDescent="0.35">
      <c r="A4694">
        <v>2020</v>
      </c>
      <c r="B4694">
        <v>7</v>
      </c>
      <c r="C4694">
        <v>15</v>
      </c>
      <c r="D4694">
        <v>10</v>
      </c>
      <c r="E4694">
        <v>0</v>
      </c>
      <c r="F4694">
        <v>4</v>
      </c>
      <c r="G4694">
        <v>6</v>
      </c>
      <c r="H4694">
        <v>122</v>
      </c>
      <c r="I4694">
        <v>825</v>
      </c>
      <c r="J4694">
        <v>863</v>
      </c>
      <c r="K4694">
        <v>26.06</v>
      </c>
      <c r="L4694">
        <v>25.1</v>
      </c>
      <c r="M4694">
        <v>28.8</v>
      </c>
      <c r="N4694">
        <v>80.45</v>
      </c>
      <c r="O4694">
        <v>0.06</v>
      </c>
      <c r="P4694">
        <v>19.695598551452196</v>
      </c>
      <c r="U4694">
        <f t="shared" si="803"/>
        <v>0.75</v>
      </c>
      <c r="V4694">
        <f t="shared" si="804"/>
        <v>0.66666666666666663</v>
      </c>
      <c r="W4694">
        <f t="shared" si="805"/>
        <v>0.31688311688311688</v>
      </c>
      <c r="X4694">
        <f t="shared" si="806"/>
        <v>0.86477987421383651</v>
      </c>
      <c r="Y4694">
        <f t="shared" si="807"/>
        <v>0.82980769230769236</v>
      </c>
      <c r="Z4694">
        <f t="shared" si="808"/>
        <v>0.12497121805203777</v>
      </c>
      <c r="AA4694">
        <f t="shared" si="809"/>
        <v>0.70312500000000011</v>
      </c>
      <c r="AB4694">
        <f t="shared" si="810"/>
        <v>0.43697478991596639</v>
      </c>
      <c r="AC4694">
        <f t="shared" si="811"/>
        <v>0.6919295370749694</v>
      </c>
      <c r="AD4694">
        <f t="shared" si="812"/>
        <v>0.55555555555555547</v>
      </c>
      <c r="AE4694">
        <f t="shared" si="813"/>
        <v>0.34673667765569999</v>
      </c>
    </row>
    <row r="4695" spans="1:31" x14ac:dyDescent="0.35">
      <c r="A4695">
        <v>2020</v>
      </c>
      <c r="B4695">
        <v>7</v>
      </c>
      <c r="C4695">
        <v>15</v>
      </c>
      <c r="D4695">
        <v>11</v>
      </c>
      <c r="E4695">
        <v>0</v>
      </c>
      <c r="F4695">
        <v>4</v>
      </c>
      <c r="G4695">
        <v>6</v>
      </c>
      <c r="H4695">
        <v>128</v>
      </c>
      <c r="I4695">
        <v>841</v>
      </c>
      <c r="J4695">
        <v>946</v>
      </c>
      <c r="K4695">
        <v>13.29</v>
      </c>
      <c r="L4695">
        <v>25</v>
      </c>
      <c r="M4695">
        <v>29</v>
      </c>
      <c r="N4695">
        <v>79.22</v>
      </c>
      <c r="O4695">
        <v>0.06</v>
      </c>
      <c r="P4695">
        <v>24.130572939196004</v>
      </c>
      <c r="U4695">
        <f t="shared" si="803"/>
        <v>0.75</v>
      </c>
      <c r="V4695">
        <f t="shared" si="804"/>
        <v>0.66666666666666663</v>
      </c>
      <c r="W4695">
        <f t="shared" si="805"/>
        <v>0.33246753246753247</v>
      </c>
      <c r="X4695">
        <f t="shared" si="806"/>
        <v>0.88155136268343814</v>
      </c>
      <c r="Y4695">
        <f t="shared" si="807"/>
        <v>0.9096153846153846</v>
      </c>
      <c r="Z4695">
        <f t="shared" si="808"/>
        <v>5.1462122956481691E-2</v>
      </c>
      <c r="AA4695">
        <f t="shared" si="809"/>
        <v>0.6953125</v>
      </c>
      <c r="AB4695">
        <f t="shared" si="810"/>
        <v>0.45378151260504196</v>
      </c>
      <c r="AC4695">
        <f t="shared" si="811"/>
        <v>0.66673494469479722</v>
      </c>
      <c r="AD4695">
        <f t="shared" si="812"/>
        <v>0.55555555555555547</v>
      </c>
      <c r="AE4695">
        <f t="shared" si="813"/>
        <v>0.42481342564978553</v>
      </c>
    </row>
    <row r="4696" spans="1:31" x14ac:dyDescent="0.35">
      <c r="A4696">
        <v>2020</v>
      </c>
      <c r="B4696">
        <v>7</v>
      </c>
      <c r="C4696">
        <v>15</v>
      </c>
      <c r="D4696">
        <v>12</v>
      </c>
      <c r="E4696">
        <v>0</v>
      </c>
      <c r="F4696">
        <v>4</v>
      </c>
      <c r="G4696">
        <v>6</v>
      </c>
      <c r="H4696">
        <v>132</v>
      </c>
      <c r="I4696">
        <v>840</v>
      </c>
      <c r="J4696">
        <v>961</v>
      </c>
      <c r="K4696">
        <v>9.0500000000000007</v>
      </c>
      <c r="L4696">
        <v>25</v>
      </c>
      <c r="M4696">
        <v>29.2</v>
      </c>
      <c r="N4696">
        <v>78.239999999999995</v>
      </c>
      <c r="O4696">
        <v>0.06</v>
      </c>
      <c r="P4696">
        <v>52.884420759183996</v>
      </c>
      <c r="U4696">
        <f t="shared" si="803"/>
        <v>0.75</v>
      </c>
      <c r="V4696">
        <f t="shared" si="804"/>
        <v>0.66666666666666663</v>
      </c>
      <c r="W4696">
        <f t="shared" si="805"/>
        <v>0.34285714285714286</v>
      </c>
      <c r="X4696">
        <f t="shared" si="806"/>
        <v>0.88050314465408808</v>
      </c>
      <c r="Y4696">
        <f t="shared" si="807"/>
        <v>0.92403846153846159</v>
      </c>
      <c r="Z4696">
        <f t="shared" si="808"/>
        <v>2.7055031084503807E-2</v>
      </c>
      <c r="AA4696">
        <f t="shared" si="809"/>
        <v>0.6953125</v>
      </c>
      <c r="AB4696">
        <f t="shared" si="810"/>
        <v>0.47058823529411753</v>
      </c>
      <c r="AC4696">
        <f t="shared" si="811"/>
        <v>0.64666120442441621</v>
      </c>
      <c r="AD4696">
        <f t="shared" si="812"/>
        <v>0.55555555555555547</v>
      </c>
      <c r="AE4696">
        <f t="shared" si="813"/>
        <v>0.93101858803034787</v>
      </c>
    </row>
    <row r="4697" spans="1:31" x14ac:dyDescent="0.35">
      <c r="A4697">
        <v>2020</v>
      </c>
      <c r="B4697">
        <v>7</v>
      </c>
      <c r="C4697">
        <v>15</v>
      </c>
      <c r="D4697">
        <v>13</v>
      </c>
      <c r="E4697">
        <v>0</v>
      </c>
      <c r="F4697">
        <v>4</v>
      </c>
      <c r="G4697">
        <v>6</v>
      </c>
      <c r="H4697">
        <v>134</v>
      </c>
      <c r="I4697">
        <v>821</v>
      </c>
      <c r="J4697">
        <v>907</v>
      </c>
      <c r="K4697">
        <v>19.89</v>
      </c>
      <c r="L4697">
        <v>25.1</v>
      </c>
      <c r="M4697">
        <v>29.3</v>
      </c>
      <c r="N4697">
        <v>78.13</v>
      </c>
      <c r="O4697">
        <v>0.06</v>
      </c>
      <c r="P4697">
        <v>44.972804627577815</v>
      </c>
      <c r="U4697">
        <f t="shared" si="803"/>
        <v>0.75</v>
      </c>
      <c r="V4697">
        <f t="shared" si="804"/>
        <v>0.66666666666666663</v>
      </c>
      <c r="W4697">
        <f t="shared" si="805"/>
        <v>0.34805194805194806</v>
      </c>
      <c r="X4697">
        <f t="shared" si="806"/>
        <v>0.86058700209643602</v>
      </c>
      <c r="Y4697">
        <f t="shared" si="807"/>
        <v>0.87211538461538463</v>
      </c>
      <c r="Z4697">
        <f t="shared" si="808"/>
        <v>8.9454294266635967E-2</v>
      </c>
      <c r="AA4697">
        <f t="shared" si="809"/>
        <v>0.70312500000000011</v>
      </c>
      <c r="AB4697">
        <f t="shared" si="810"/>
        <v>0.47899159663865548</v>
      </c>
      <c r="AC4697">
        <f t="shared" si="811"/>
        <v>0.64440802949610809</v>
      </c>
      <c r="AD4697">
        <f t="shared" si="812"/>
        <v>0.55555555555555547</v>
      </c>
      <c r="AE4697">
        <f t="shared" si="813"/>
        <v>0.79173632731641275</v>
      </c>
    </row>
    <row r="4698" spans="1:31" x14ac:dyDescent="0.35">
      <c r="A4698">
        <v>2020</v>
      </c>
      <c r="B4698">
        <v>7</v>
      </c>
      <c r="C4698">
        <v>15</v>
      </c>
      <c r="D4698">
        <v>14</v>
      </c>
      <c r="E4698">
        <v>0</v>
      </c>
      <c r="F4698">
        <v>4</v>
      </c>
      <c r="G4698">
        <v>6</v>
      </c>
      <c r="H4698">
        <v>134</v>
      </c>
      <c r="I4698">
        <v>780</v>
      </c>
      <c r="J4698">
        <v>786</v>
      </c>
      <c r="K4698">
        <v>33.409999999999997</v>
      </c>
      <c r="L4698">
        <v>25.2</v>
      </c>
      <c r="M4698">
        <v>29.3</v>
      </c>
      <c r="N4698">
        <v>78.61</v>
      </c>
      <c r="O4698">
        <v>0.06</v>
      </c>
      <c r="P4698">
        <v>15.283294805410019</v>
      </c>
      <c r="U4698">
        <f t="shared" si="803"/>
        <v>0.75</v>
      </c>
      <c r="V4698">
        <f t="shared" si="804"/>
        <v>0.66666666666666663</v>
      </c>
      <c r="W4698">
        <f t="shared" si="805"/>
        <v>0.34805194805194806</v>
      </c>
      <c r="X4698">
        <f t="shared" si="806"/>
        <v>0.8176100628930818</v>
      </c>
      <c r="Y4698">
        <f t="shared" si="807"/>
        <v>0.75576923076923075</v>
      </c>
      <c r="Z4698">
        <f t="shared" si="808"/>
        <v>0.16728068155652773</v>
      </c>
      <c r="AA4698">
        <f t="shared" si="809"/>
        <v>0.7109375</v>
      </c>
      <c r="AB4698">
        <f t="shared" si="810"/>
        <v>0.47899159663865548</v>
      </c>
      <c r="AC4698">
        <f t="shared" si="811"/>
        <v>0.65424006554690706</v>
      </c>
      <c r="AD4698">
        <f t="shared" si="812"/>
        <v>0.55555555555555547</v>
      </c>
      <c r="AE4698">
        <f t="shared" si="813"/>
        <v>0.26905904131914593</v>
      </c>
    </row>
    <row r="4699" spans="1:31" x14ac:dyDescent="0.35">
      <c r="A4699">
        <v>2020</v>
      </c>
      <c r="B4699">
        <v>7</v>
      </c>
      <c r="C4699">
        <v>15</v>
      </c>
      <c r="D4699">
        <v>15</v>
      </c>
      <c r="E4699">
        <v>0</v>
      </c>
      <c r="F4699">
        <v>4</v>
      </c>
      <c r="G4699">
        <v>7</v>
      </c>
      <c r="H4699">
        <v>127</v>
      </c>
      <c r="I4699">
        <v>713</v>
      </c>
      <c r="J4699">
        <v>611</v>
      </c>
      <c r="K4699">
        <v>47.31</v>
      </c>
      <c r="L4699">
        <v>25.3</v>
      </c>
      <c r="M4699">
        <v>29.4</v>
      </c>
      <c r="N4699">
        <v>78.62</v>
      </c>
      <c r="O4699">
        <v>0.06</v>
      </c>
      <c r="P4699">
        <v>12.509198954957407</v>
      </c>
      <c r="U4699">
        <f t="shared" si="803"/>
        <v>0.75</v>
      </c>
      <c r="V4699">
        <f t="shared" si="804"/>
        <v>0.77777777777777779</v>
      </c>
      <c r="W4699">
        <f t="shared" si="805"/>
        <v>0.32987012987012987</v>
      </c>
      <c r="X4699">
        <f t="shared" si="806"/>
        <v>0.74737945492662472</v>
      </c>
      <c r="Y4699">
        <f t="shared" si="807"/>
        <v>0.58750000000000002</v>
      </c>
      <c r="Z4699">
        <f t="shared" si="808"/>
        <v>0.24729449689154961</v>
      </c>
      <c r="AA4699">
        <f t="shared" si="809"/>
        <v>0.71875000000000011</v>
      </c>
      <c r="AB4699">
        <f t="shared" si="810"/>
        <v>0.4873949579831931</v>
      </c>
      <c r="AC4699">
        <f t="shared" si="811"/>
        <v>0.65444489963129882</v>
      </c>
      <c r="AD4699">
        <f t="shared" si="812"/>
        <v>0.55555555555555547</v>
      </c>
      <c r="AE4699">
        <f t="shared" si="813"/>
        <v>0.22022169442808226</v>
      </c>
    </row>
    <row r="4700" spans="1:31" x14ac:dyDescent="0.35">
      <c r="A4700">
        <v>2020</v>
      </c>
      <c r="B4700">
        <v>7</v>
      </c>
      <c r="C4700">
        <v>15</v>
      </c>
      <c r="D4700">
        <v>16</v>
      </c>
      <c r="E4700">
        <v>0</v>
      </c>
      <c r="F4700">
        <v>4</v>
      </c>
      <c r="G4700">
        <v>7</v>
      </c>
      <c r="H4700">
        <v>110</v>
      </c>
      <c r="I4700">
        <v>602</v>
      </c>
      <c r="J4700">
        <v>400</v>
      </c>
      <c r="K4700">
        <v>61.25</v>
      </c>
      <c r="L4700">
        <v>25.6</v>
      </c>
      <c r="M4700">
        <v>29.3</v>
      </c>
      <c r="N4700">
        <v>80.31</v>
      </c>
      <c r="O4700">
        <v>0.06</v>
      </c>
      <c r="P4700">
        <v>1.5847470754663244</v>
      </c>
      <c r="U4700">
        <f t="shared" si="803"/>
        <v>0.75</v>
      </c>
      <c r="V4700">
        <f t="shared" si="804"/>
        <v>0.77777777777777779</v>
      </c>
      <c r="W4700">
        <f t="shared" si="805"/>
        <v>0.2857142857142857</v>
      </c>
      <c r="X4700">
        <f t="shared" si="806"/>
        <v>0.63102725366876311</v>
      </c>
      <c r="Y4700">
        <f t="shared" si="807"/>
        <v>0.38461538461538464</v>
      </c>
      <c r="Z4700">
        <f t="shared" si="808"/>
        <v>0.32753856781026941</v>
      </c>
      <c r="AA4700">
        <f t="shared" si="809"/>
        <v>0.74218750000000011</v>
      </c>
      <c r="AB4700">
        <f t="shared" si="810"/>
        <v>0.47899159663865548</v>
      </c>
      <c r="AC4700">
        <f t="shared" si="811"/>
        <v>0.68906185989348634</v>
      </c>
      <c r="AD4700">
        <f t="shared" si="812"/>
        <v>0.55555555555555547</v>
      </c>
      <c r="AE4700">
        <f t="shared" si="813"/>
        <v>2.7899123473516634E-2</v>
      </c>
    </row>
    <row r="4701" spans="1:31" x14ac:dyDescent="0.35">
      <c r="A4701">
        <v>2020</v>
      </c>
      <c r="B4701">
        <v>7</v>
      </c>
      <c r="C4701">
        <v>15</v>
      </c>
      <c r="D4701">
        <v>17</v>
      </c>
      <c r="E4701">
        <v>0</v>
      </c>
      <c r="F4701">
        <v>4</v>
      </c>
      <c r="G4701">
        <v>6</v>
      </c>
      <c r="H4701">
        <v>77</v>
      </c>
      <c r="I4701">
        <v>392</v>
      </c>
      <c r="J4701">
        <v>178</v>
      </c>
      <c r="K4701">
        <v>75.099999999999994</v>
      </c>
      <c r="L4701">
        <v>26</v>
      </c>
      <c r="M4701">
        <v>29</v>
      </c>
      <c r="N4701">
        <v>83.66</v>
      </c>
      <c r="O4701">
        <v>0.06</v>
      </c>
      <c r="P4701">
        <v>0</v>
      </c>
      <c r="U4701">
        <f t="shared" si="803"/>
        <v>0.75</v>
      </c>
      <c r="V4701">
        <f t="shared" si="804"/>
        <v>0.66666666666666663</v>
      </c>
      <c r="W4701">
        <f t="shared" si="805"/>
        <v>0.2</v>
      </c>
      <c r="X4701">
        <f t="shared" si="806"/>
        <v>0.41090146750524109</v>
      </c>
      <c r="Y4701">
        <f t="shared" si="807"/>
        <v>0.17115384615384616</v>
      </c>
      <c r="Z4701">
        <f t="shared" si="808"/>
        <v>0.40726456366566888</v>
      </c>
      <c r="AA4701">
        <f t="shared" si="809"/>
        <v>0.77343750000000011</v>
      </c>
      <c r="AB4701">
        <f t="shared" si="810"/>
        <v>0.45378151260504196</v>
      </c>
      <c r="AC4701">
        <f t="shared" si="811"/>
        <v>0.75768127816468656</v>
      </c>
      <c r="AD4701">
        <f t="shared" si="812"/>
        <v>0.55555555555555547</v>
      </c>
      <c r="AE4701">
        <f t="shared" si="813"/>
        <v>0</v>
      </c>
    </row>
    <row r="4702" spans="1:31" x14ac:dyDescent="0.35">
      <c r="A4702">
        <v>2020</v>
      </c>
      <c r="B4702">
        <v>7</v>
      </c>
      <c r="C4702">
        <v>15</v>
      </c>
      <c r="D4702">
        <v>18</v>
      </c>
      <c r="E4702">
        <v>0</v>
      </c>
      <c r="F4702">
        <v>4</v>
      </c>
      <c r="G4702">
        <v>6</v>
      </c>
      <c r="H4702">
        <v>9</v>
      </c>
      <c r="I4702">
        <v>20</v>
      </c>
      <c r="J4702">
        <v>10</v>
      </c>
      <c r="K4702">
        <v>88.53</v>
      </c>
      <c r="L4702">
        <v>26.2</v>
      </c>
      <c r="M4702">
        <v>28.7</v>
      </c>
      <c r="N4702">
        <v>86.42</v>
      </c>
      <c r="O4702">
        <v>0.06</v>
      </c>
      <c r="P4702">
        <v>0</v>
      </c>
      <c r="U4702">
        <f t="shared" si="803"/>
        <v>0.75</v>
      </c>
      <c r="V4702">
        <f t="shared" si="804"/>
        <v>0.66666666666666663</v>
      </c>
      <c r="W4702">
        <f t="shared" si="805"/>
        <v>2.3376623376623377E-2</v>
      </c>
      <c r="X4702">
        <f t="shared" si="806"/>
        <v>2.0964360587002098E-2</v>
      </c>
      <c r="Y4702">
        <f t="shared" si="807"/>
        <v>9.6153846153846159E-3</v>
      </c>
      <c r="Z4702">
        <f t="shared" si="808"/>
        <v>0.48457287589224041</v>
      </c>
      <c r="AA4702">
        <f t="shared" si="809"/>
        <v>0.7890625</v>
      </c>
      <c r="AB4702">
        <f t="shared" si="810"/>
        <v>0.42857142857142844</v>
      </c>
      <c r="AC4702">
        <f t="shared" si="811"/>
        <v>0.81421548545678013</v>
      </c>
      <c r="AD4702">
        <f t="shared" si="812"/>
        <v>0.55555555555555547</v>
      </c>
      <c r="AE4702">
        <f t="shared" si="813"/>
        <v>0</v>
      </c>
    </row>
    <row r="4703" spans="1:31" x14ac:dyDescent="0.35">
      <c r="A4703">
        <v>2020</v>
      </c>
      <c r="B4703">
        <v>7</v>
      </c>
      <c r="C4703">
        <v>15</v>
      </c>
      <c r="D4703">
        <v>19</v>
      </c>
      <c r="E4703">
        <v>0</v>
      </c>
      <c r="F4703">
        <v>4</v>
      </c>
      <c r="G4703">
        <v>6</v>
      </c>
      <c r="H4703">
        <v>0</v>
      </c>
      <c r="I4703">
        <v>0</v>
      </c>
      <c r="J4703">
        <v>0</v>
      </c>
      <c r="K4703">
        <v>102.23</v>
      </c>
      <c r="L4703">
        <v>26.4</v>
      </c>
      <c r="M4703">
        <v>28.6</v>
      </c>
      <c r="N4703">
        <v>87.74</v>
      </c>
      <c r="O4703">
        <v>0.06</v>
      </c>
      <c r="P4703">
        <v>0</v>
      </c>
      <c r="U4703">
        <f t="shared" si="803"/>
        <v>0.75</v>
      </c>
      <c r="V4703">
        <f t="shared" si="804"/>
        <v>0.66666666666666663</v>
      </c>
      <c r="W4703">
        <f t="shared" si="805"/>
        <v>0</v>
      </c>
      <c r="X4703">
        <f t="shared" si="806"/>
        <v>0</v>
      </c>
      <c r="Y4703">
        <f t="shared" si="807"/>
        <v>0</v>
      </c>
      <c r="Z4703">
        <f t="shared" si="808"/>
        <v>0.56343541330877278</v>
      </c>
      <c r="AA4703">
        <f t="shared" si="809"/>
        <v>0.8046875</v>
      </c>
      <c r="AB4703">
        <f t="shared" si="810"/>
        <v>0.42016806722689082</v>
      </c>
      <c r="AC4703">
        <f t="shared" si="811"/>
        <v>0.84125358459647681</v>
      </c>
      <c r="AD4703">
        <f t="shared" si="812"/>
        <v>0.55555555555555547</v>
      </c>
      <c r="AE4703">
        <f t="shared" si="813"/>
        <v>0</v>
      </c>
    </row>
    <row r="4704" spans="1:31" x14ac:dyDescent="0.35">
      <c r="A4704">
        <v>2020</v>
      </c>
      <c r="B4704">
        <v>7</v>
      </c>
      <c r="C4704">
        <v>15</v>
      </c>
      <c r="D4704">
        <v>20</v>
      </c>
      <c r="E4704">
        <v>0</v>
      </c>
      <c r="F4704">
        <v>4</v>
      </c>
      <c r="G4704">
        <v>6</v>
      </c>
      <c r="H4704">
        <v>0</v>
      </c>
      <c r="I4704">
        <v>0</v>
      </c>
      <c r="J4704">
        <v>0</v>
      </c>
      <c r="K4704">
        <v>115.07</v>
      </c>
      <c r="L4704">
        <v>26.5</v>
      </c>
      <c r="M4704">
        <v>28.4</v>
      </c>
      <c r="N4704">
        <v>89.65</v>
      </c>
      <c r="O4704">
        <v>0.06</v>
      </c>
      <c r="P4704">
        <v>0</v>
      </c>
      <c r="U4704">
        <f t="shared" si="803"/>
        <v>0.75</v>
      </c>
      <c r="V4704">
        <f t="shared" si="804"/>
        <v>0.66666666666666663</v>
      </c>
      <c r="W4704">
        <f t="shared" si="805"/>
        <v>0</v>
      </c>
      <c r="X4704">
        <f t="shared" si="806"/>
        <v>0</v>
      </c>
      <c r="Y4704">
        <f t="shared" si="807"/>
        <v>0</v>
      </c>
      <c r="Z4704">
        <f t="shared" si="808"/>
        <v>0.63734745567580009</v>
      </c>
      <c r="AA4704">
        <f t="shared" si="809"/>
        <v>0.81250000000000011</v>
      </c>
      <c r="AB4704">
        <f t="shared" si="810"/>
        <v>0.40336134453781491</v>
      </c>
      <c r="AC4704">
        <f t="shared" si="811"/>
        <v>0.8803768947152808</v>
      </c>
      <c r="AD4704">
        <f t="shared" si="812"/>
        <v>0.55555555555555547</v>
      </c>
      <c r="AE4704">
        <f t="shared" si="813"/>
        <v>0</v>
      </c>
    </row>
    <row r="4705" spans="1:31" x14ac:dyDescent="0.35">
      <c r="A4705">
        <v>2020</v>
      </c>
      <c r="B4705">
        <v>7</v>
      </c>
      <c r="C4705">
        <v>15</v>
      </c>
      <c r="D4705">
        <v>21</v>
      </c>
      <c r="E4705">
        <v>0</v>
      </c>
      <c r="F4705">
        <v>4</v>
      </c>
      <c r="G4705">
        <v>6</v>
      </c>
      <c r="H4705">
        <v>0</v>
      </c>
      <c r="I4705">
        <v>0</v>
      </c>
      <c r="J4705">
        <v>0</v>
      </c>
      <c r="K4705">
        <v>126.93</v>
      </c>
      <c r="L4705">
        <v>26.7</v>
      </c>
      <c r="M4705">
        <v>28.3</v>
      </c>
      <c r="N4705">
        <v>90.83</v>
      </c>
      <c r="O4705">
        <v>0.06</v>
      </c>
      <c r="P4705">
        <v>0</v>
      </c>
      <c r="U4705">
        <f t="shared" si="803"/>
        <v>0.75</v>
      </c>
      <c r="V4705">
        <f t="shared" si="804"/>
        <v>0.66666666666666663</v>
      </c>
      <c r="W4705">
        <f t="shared" si="805"/>
        <v>0</v>
      </c>
      <c r="X4705">
        <f t="shared" si="806"/>
        <v>0</v>
      </c>
      <c r="Y4705">
        <f t="shared" si="807"/>
        <v>0</v>
      </c>
      <c r="Z4705">
        <f t="shared" si="808"/>
        <v>0.70561823624222897</v>
      </c>
      <c r="AA4705">
        <f t="shared" si="809"/>
        <v>0.828125</v>
      </c>
      <c r="AB4705">
        <f t="shared" si="810"/>
        <v>0.3949579831932773</v>
      </c>
      <c r="AC4705">
        <f t="shared" si="811"/>
        <v>0.90454731667349453</v>
      </c>
      <c r="AD4705">
        <f t="shared" si="812"/>
        <v>0.55555555555555547</v>
      </c>
      <c r="AE4705">
        <f t="shared" si="813"/>
        <v>0</v>
      </c>
    </row>
    <row r="4706" spans="1:31" x14ac:dyDescent="0.35">
      <c r="A4706">
        <v>2020</v>
      </c>
      <c r="B4706">
        <v>7</v>
      </c>
      <c r="C4706">
        <v>15</v>
      </c>
      <c r="D4706">
        <v>22</v>
      </c>
      <c r="E4706">
        <v>0</v>
      </c>
      <c r="F4706">
        <v>4</v>
      </c>
      <c r="G4706">
        <v>6</v>
      </c>
      <c r="H4706">
        <v>0</v>
      </c>
      <c r="I4706">
        <v>0</v>
      </c>
      <c r="J4706">
        <v>0</v>
      </c>
      <c r="K4706">
        <v>137.01</v>
      </c>
      <c r="L4706">
        <v>26.7</v>
      </c>
      <c r="M4706">
        <v>28.1</v>
      </c>
      <c r="N4706">
        <v>92.04</v>
      </c>
      <c r="O4706">
        <v>0.06</v>
      </c>
      <c r="P4706">
        <v>0</v>
      </c>
      <c r="U4706">
        <f t="shared" si="803"/>
        <v>0.75</v>
      </c>
      <c r="V4706">
        <f t="shared" si="804"/>
        <v>0.66666666666666663</v>
      </c>
      <c r="W4706">
        <f t="shared" si="805"/>
        <v>0</v>
      </c>
      <c r="X4706">
        <f t="shared" si="806"/>
        <v>0</v>
      </c>
      <c r="Y4706">
        <f t="shared" si="807"/>
        <v>0</v>
      </c>
      <c r="Z4706">
        <f t="shared" si="808"/>
        <v>0.76364264333410081</v>
      </c>
      <c r="AA4706">
        <f t="shared" si="809"/>
        <v>0.828125</v>
      </c>
      <c r="AB4706">
        <f t="shared" si="810"/>
        <v>0.37815126050420172</v>
      </c>
      <c r="AC4706">
        <f t="shared" si="811"/>
        <v>0.92933224088488342</v>
      </c>
      <c r="AD4706">
        <f t="shared" si="812"/>
        <v>0.55555555555555547</v>
      </c>
      <c r="AE4706">
        <f t="shared" si="813"/>
        <v>0</v>
      </c>
    </row>
    <row r="4707" spans="1:31" x14ac:dyDescent="0.35">
      <c r="A4707">
        <v>2020</v>
      </c>
      <c r="B4707">
        <v>7</v>
      </c>
      <c r="C4707">
        <v>15</v>
      </c>
      <c r="D4707">
        <v>23</v>
      </c>
      <c r="E4707">
        <v>0</v>
      </c>
      <c r="F4707">
        <v>4</v>
      </c>
      <c r="G4707">
        <v>9</v>
      </c>
      <c r="H4707">
        <v>0</v>
      </c>
      <c r="I4707">
        <v>0</v>
      </c>
      <c r="J4707">
        <v>0</v>
      </c>
      <c r="K4707">
        <v>143.76</v>
      </c>
      <c r="L4707">
        <v>26.6</v>
      </c>
      <c r="M4707">
        <v>28</v>
      </c>
      <c r="N4707">
        <v>92.28</v>
      </c>
      <c r="O4707">
        <v>0.06</v>
      </c>
      <c r="P4707">
        <v>0</v>
      </c>
      <c r="U4707">
        <f t="shared" si="803"/>
        <v>0.75</v>
      </c>
      <c r="V4707">
        <f t="shared" si="804"/>
        <v>1</v>
      </c>
      <c r="W4707">
        <f t="shared" si="805"/>
        <v>0</v>
      </c>
      <c r="X4707">
        <f t="shared" si="806"/>
        <v>0</v>
      </c>
      <c r="Y4707">
        <f t="shared" si="807"/>
        <v>0</v>
      </c>
      <c r="Z4707">
        <f t="shared" si="808"/>
        <v>0.80249827308312227</v>
      </c>
      <c r="AA4707">
        <f t="shared" si="809"/>
        <v>0.82031250000000022</v>
      </c>
      <c r="AB4707">
        <f t="shared" si="810"/>
        <v>0.36974789915966377</v>
      </c>
      <c r="AC4707">
        <f t="shared" si="811"/>
        <v>0.93424825891028274</v>
      </c>
      <c r="AD4707">
        <f t="shared" si="812"/>
        <v>0.55555555555555547</v>
      </c>
      <c r="AE4707">
        <f t="shared" si="813"/>
        <v>0</v>
      </c>
    </row>
    <row r="4708" spans="1:31" x14ac:dyDescent="0.35">
      <c r="A4708">
        <v>2020</v>
      </c>
      <c r="B4708">
        <v>7</v>
      </c>
      <c r="C4708">
        <v>16</v>
      </c>
      <c r="D4708">
        <v>0</v>
      </c>
      <c r="E4708">
        <v>0</v>
      </c>
      <c r="F4708">
        <v>4</v>
      </c>
      <c r="G4708">
        <v>9</v>
      </c>
      <c r="H4708">
        <v>0</v>
      </c>
      <c r="I4708">
        <v>0</v>
      </c>
      <c r="J4708">
        <v>0</v>
      </c>
      <c r="K4708">
        <v>145.19</v>
      </c>
      <c r="L4708">
        <v>26.5</v>
      </c>
      <c r="M4708">
        <v>27.9</v>
      </c>
      <c r="N4708">
        <v>92.29</v>
      </c>
      <c r="O4708">
        <v>0.06</v>
      </c>
      <c r="P4708">
        <v>0</v>
      </c>
      <c r="U4708">
        <f t="shared" si="803"/>
        <v>0.75</v>
      </c>
      <c r="V4708">
        <f t="shared" si="804"/>
        <v>1</v>
      </c>
      <c r="W4708">
        <f t="shared" si="805"/>
        <v>0</v>
      </c>
      <c r="X4708">
        <f t="shared" si="806"/>
        <v>0</v>
      </c>
      <c r="Y4708">
        <f t="shared" si="807"/>
        <v>0</v>
      </c>
      <c r="Z4708">
        <f t="shared" si="808"/>
        <v>0.81072991020032237</v>
      </c>
      <c r="AA4708">
        <f t="shared" si="809"/>
        <v>0.81250000000000011</v>
      </c>
      <c r="AB4708">
        <f t="shared" si="810"/>
        <v>0.36134453781512588</v>
      </c>
      <c r="AC4708">
        <f t="shared" si="811"/>
        <v>0.93445309299467449</v>
      </c>
      <c r="AD4708">
        <f t="shared" si="812"/>
        <v>0.55555555555555547</v>
      </c>
      <c r="AE4708">
        <f t="shared" si="813"/>
        <v>0</v>
      </c>
    </row>
    <row r="4709" spans="1:31" x14ac:dyDescent="0.35">
      <c r="A4709">
        <v>2020</v>
      </c>
      <c r="B4709">
        <v>7</v>
      </c>
      <c r="C4709">
        <v>16</v>
      </c>
      <c r="D4709">
        <v>1</v>
      </c>
      <c r="E4709">
        <v>0</v>
      </c>
      <c r="F4709">
        <v>4</v>
      </c>
      <c r="G4709">
        <v>9</v>
      </c>
      <c r="H4709">
        <v>0</v>
      </c>
      <c r="I4709">
        <v>0</v>
      </c>
      <c r="J4709">
        <v>0</v>
      </c>
      <c r="K4709">
        <v>140.69999999999999</v>
      </c>
      <c r="L4709">
        <v>26.5</v>
      </c>
      <c r="M4709">
        <v>27.7</v>
      </c>
      <c r="N4709">
        <v>93.04</v>
      </c>
      <c r="O4709">
        <v>0.06</v>
      </c>
      <c r="P4709">
        <v>0</v>
      </c>
      <c r="U4709">
        <f t="shared" si="803"/>
        <v>0.75</v>
      </c>
      <c r="V4709">
        <f t="shared" si="804"/>
        <v>1</v>
      </c>
      <c r="W4709">
        <f t="shared" si="805"/>
        <v>0</v>
      </c>
      <c r="X4709">
        <f t="shared" si="806"/>
        <v>0</v>
      </c>
      <c r="Y4709">
        <f t="shared" si="807"/>
        <v>0</v>
      </c>
      <c r="Z4709">
        <f t="shared" si="808"/>
        <v>0.78488372093023251</v>
      </c>
      <c r="AA4709">
        <f t="shared" si="809"/>
        <v>0.81250000000000011</v>
      </c>
      <c r="AB4709">
        <f t="shared" si="810"/>
        <v>0.34453781512605031</v>
      </c>
      <c r="AC4709">
        <f t="shared" si="811"/>
        <v>0.94981564932404772</v>
      </c>
      <c r="AD4709">
        <f t="shared" si="812"/>
        <v>0.55555555555555547</v>
      </c>
      <c r="AE4709">
        <f t="shared" si="813"/>
        <v>0</v>
      </c>
    </row>
    <row r="4710" spans="1:31" x14ac:dyDescent="0.35">
      <c r="A4710">
        <v>2020</v>
      </c>
      <c r="B4710">
        <v>7</v>
      </c>
      <c r="C4710">
        <v>16</v>
      </c>
      <c r="D4710">
        <v>2</v>
      </c>
      <c r="E4710">
        <v>0</v>
      </c>
      <c r="F4710">
        <v>4</v>
      </c>
      <c r="G4710">
        <v>6</v>
      </c>
      <c r="H4710">
        <v>0</v>
      </c>
      <c r="I4710">
        <v>0</v>
      </c>
      <c r="J4710">
        <v>0</v>
      </c>
      <c r="K4710">
        <v>131.93</v>
      </c>
      <c r="L4710">
        <v>26.4</v>
      </c>
      <c r="M4710">
        <v>27.6</v>
      </c>
      <c r="N4710">
        <v>93.06</v>
      </c>
      <c r="O4710">
        <v>0.06</v>
      </c>
      <c r="P4710">
        <v>0</v>
      </c>
      <c r="U4710">
        <f t="shared" si="803"/>
        <v>0.75</v>
      </c>
      <c r="V4710">
        <f t="shared" si="804"/>
        <v>0.66666666666666663</v>
      </c>
      <c r="W4710">
        <f t="shared" si="805"/>
        <v>0</v>
      </c>
      <c r="X4710">
        <f t="shared" si="806"/>
        <v>0</v>
      </c>
      <c r="Y4710">
        <f t="shared" si="807"/>
        <v>0</v>
      </c>
      <c r="Z4710">
        <f t="shared" si="808"/>
        <v>0.73440018420446707</v>
      </c>
      <c r="AA4710">
        <f t="shared" si="809"/>
        <v>0.8046875</v>
      </c>
      <c r="AB4710">
        <f t="shared" si="810"/>
        <v>0.33613445378151263</v>
      </c>
      <c r="AC4710">
        <f t="shared" si="811"/>
        <v>0.9502253174928309</v>
      </c>
      <c r="AD4710">
        <f t="shared" si="812"/>
        <v>0.55555555555555547</v>
      </c>
      <c r="AE4710">
        <f t="shared" si="813"/>
        <v>0</v>
      </c>
    </row>
    <row r="4711" spans="1:31" x14ac:dyDescent="0.35">
      <c r="A4711">
        <v>2020</v>
      </c>
      <c r="B4711">
        <v>7</v>
      </c>
      <c r="C4711">
        <v>16</v>
      </c>
      <c r="D4711">
        <v>3</v>
      </c>
      <c r="E4711">
        <v>0</v>
      </c>
      <c r="F4711">
        <v>4</v>
      </c>
      <c r="G4711">
        <v>9</v>
      </c>
      <c r="H4711">
        <v>0</v>
      </c>
      <c r="I4711">
        <v>0</v>
      </c>
      <c r="J4711">
        <v>0</v>
      </c>
      <c r="K4711">
        <v>120.76</v>
      </c>
      <c r="L4711">
        <v>26.1</v>
      </c>
      <c r="M4711">
        <v>27.5</v>
      </c>
      <c r="N4711">
        <v>92.32</v>
      </c>
      <c r="O4711">
        <v>0.06</v>
      </c>
      <c r="P4711">
        <v>0</v>
      </c>
      <c r="U4711">
        <f t="shared" si="803"/>
        <v>0.75</v>
      </c>
      <c r="V4711">
        <f t="shared" si="804"/>
        <v>1</v>
      </c>
      <c r="W4711">
        <f t="shared" si="805"/>
        <v>0</v>
      </c>
      <c r="X4711">
        <f t="shared" si="806"/>
        <v>0</v>
      </c>
      <c r="Y4711">
        <f t="shared" si="807"/>
        <v>0</v>
      </c>
      <c r="Z4711">
        <f t="shared" si="808"/>
        <v>0.67010131245682714</v>
      </c>
      <c r="AA4711">
        <f t="shared" si="809"/>
        <v>0.78125000000000022</v>
      </c>
      <c r="AB4711">
        <f t="shared" si="810"/>
        <v>0.32773109243697474</v>
      </c>
      <c r="AC4711">
        <f t="shared" si="811"/>
        <v>0.93506759524784921</v>
      </c>
      <c r="AD4711">
        <f t="shared" si="812"/>
        <v>0.55555555555555547</v>
      </c>
      <c r="AE4711">
        <f t="shared" si="813"/>
        <v>0</v>
      </c>
    </row>
    <row r="4712" spans="1:31" x14ac:dyDescent="0.35">
      <c r="A4712">
        <v>2020</v>
      </c>
      <c r="B4712">
        <v>7</v>
      </c>
      <c r="C4712">
        <v>16</v>
      </c>
      <c r="D4712">
        <v>4</v>
      </c>
      <c r="E4712">
        <v>0</v>
      </c>
      <c r="F4712">
        <v>4</v>
      </c>
      <c r="G4712">
        <v>9</v>
      </c>
      <c r="H4712">
        <v>0</v>
      </c>
      <c r="I4712">
        <v>0</v>
      </c>
      <c r="J4712">
        <v>0</v>
      </c>
      <c r="K4712">
        <v>108.31</v>
      </c>
      <c r="L4712">
        <v>25.8</v>
      </c>
      <c r="M4712">
        <v>27.5</v>
      </c>
      <c r="N4712">
        <v>90.44</v>
      </c>
      <c r="O4712">
        <v>0.06</v>
      </c>
      <c r="P4712">
        <v>0</v>
      </c>
      <c r="U4712">
        <f t="shared" si="803"/>
        <v>0.75</v>
      </c>
      <c r="V4712">
        <f t="shared" si="804"/>
        <v>1</v>
      </c>
      <c r="W4712">
        <f t="shared" si="805"/>
        <v>0</v>
      </c>
      <c r="X4712">
        <f t="shared" si="806"/>
        <v>0</v>
      </c>
      <c r="Y4712">
        <f t="shared" si="807"/>
        <v>0</v>
      </c>
      <c r="Z4712">
        <f t="shared" si="808"/>
        <v>0.59843426203085426</v>
      </c>
      <c r="AA4712">
        <f t="shared" si="809"/>
        <v>0.75781250000000011</v>
      </c>
      <c r="AB4712">
        <f t="shared" si="810"/>
        <v>0.32773109243697474</v>
      </c>
      <c r="AC4712">
        <f t="shared" si="811"/>
        <v>0.89655878738222039</v>
      </c>
      <c r="AD4712">
        <f t="shared" si="812"/>
        <v>0.55555555555555547</v>
      </c>
      <c r="AE4712">
        <f t="shared" si="813"/>
        <v>0</v>
      </c>
    </row>
    <row r="4713" spans="1:31" x14ac:dyDescent="0.35">
      <c r="A4713">
        <v>2020</v>
      </c>
      <c r="B4713">
        <v>7</v>
      </c>
      <c r="C4713">
        <v>16</v>
      </c>
      <c r="D4713">
        <v>5</v>
      </c>
      <c r="E4713">
        <v>0</v>
      </c>
      <c r="F4713">
        <v>4</v>
      </c>
      <c r="G4713">
        <v>9</v>
      </c>
      <c r="H4713">
        <v>0</v>
      </c>
      <c r="I4713">
        <v>0</v>
      </c>
      <c r="J4713">
        <v>0</v>
      </c>
      <c r="K4713">
        <v>95.14</v>
      </c>
      <c r="L4713">
        <v>25.4</v>
      </c>
      <c r="M4713">
        <v>27.6</v>
      </c>
      <c r="N4713">
        <v>87.87</v>
      </c>
      <c r="O4713">
        <v>0.06</v>
      </c>
      <c r="P4713">
        <v>0</v>
      </c>
      <c r="U4713">
        <f t="shared" si="803"/>
        <v>0.75</v>
      </c>
      <c r="V4713">
        <f t="shared" si="804"/>
        <v>1</v>
      </c>
      <c r="W4713">
        <f t="shared" si="805"/>
        <v>0</v>
      </c>
      <c r="X4713">
        <f t="shared" si="806"/>
        <v>0</v>
      </c>
      <c r="Y4713">
        <f t="shared" si="807"/>
        <v>0</v>
      </c>
      <c r="Z4713">
        <f t="shared" si="808"/>
        <v>0.5226226110983192</v>
      </c>
      <c r="AA4713">
        <f t="shared" si="809"/>
        <v>0.72656249999999989</v>
      </c>
      <c r="AB4713">
        <f t="shared" si="810"/>
        <v>0.33613445378151263</v>
      </c>
      <c r="AC4713">
        <f t="shared" si="811"/>
        <v>0.84391642769356834</v>
      </c>
      <c r="AD4713">
        <f t="shared" si="812"/>
        <v>0.55555555555555547</v>
      </c>
      <c r="AE4713">
        <f t="shared" si="813"/>
        <v>0</v>
      </c>
    </row>
    <row r="4714" spans="1:31" x14ac:dyDescent="0.35">
      <c r="A4714">
        <v>2020</v>
      </c>
      <c r="B4714">
        <v>7</v>
      </c>
      <c r="C4714">
        <v>16</v>
      </c>
      <c r="D4714">
        <v>6</v>
      </c>
      <c r="E4714">
        <v>0</v>
      </c>
      <c r="F4714">
        <v>4</v>
      </c>
      <c r="G4714">
        <v>9</v>
      </c>
      <c r="H4714">
        <v>48</v>
      </c>
      <c r="I4714">
        <v>258</v>
      </c>
      <c r="J4714">
        <v>86</v>
      </c>
      <c r="K4714">
        <v>81.47</v>
      </c>
      <c r="L4714">
        <v>25</v>
      </c>
      <c r="M4714">
        <v>27.9</v>
      </c>
      <c r="N4714">
        <v>84.24</v>
      </c>
      <c r="O4714">
        <v>0.06</v>
      </c>
      <c r="P4714">
        <v>0</v>
      </c>
      <c r="U4714">
        <f t="shared" si="803"/>
        <v>0.75</v>
      </c>
      <c r="V4714">
        <f t="shared" si="804"/>
        <v>1</v>
      </c>
      <c r="W4714">
        <f t="shared" si="805"/>
        <v>0.12467532467532468</v>
      </c>
      <c r="X4714">
        <f t="shared" si="806"/>
        <v>0.27044025157232704</v>
      </c>
      <c r="Y4714">
        <f t="shared" si="807"/>
        <v>8.269230769230769E-2</v>
      </c>
      <c r="Z4714">
        <f t="shared" si="808"/>
        <v>0.44393276536956022</v>
      </c>
      <c r="AA4714">
        <f t="shared" si="809"/>
        <v>0.6953125</v>
      </c>
      <c r="AB4714">
        <f t="shared" si="810"/>
        <v>0.36134453781512588</v>
      </c>
      <c r="AC4714">
        <f t="shared" si="811"/>
        <v>0.76956165505940188</v>
      </c>
      <c r="AD4714">
        <f t="shared" si="812"/>
        <v>0.55555555555555547</v>
      </c>
      <c r="AE4714">
        <f t="shared" si="813"/>
        <v>0</v>
      </c>
    </row>
    <row r="4715" spans="1:31" x14ac:dyDescent="0.35">
      <c r="A4715">
        <v>2020</v>
      </c>
      <c r="B4715">
        <v>7</v>
      </c>
      <c r="C4715">
        <v>16</v>
      </c>
      <c r="D4715">
        <v>7</v>
      </c>
      <c r="E4715">
        <v>0</v>
      </c>
      <c r="F4715">
        <v>4</v>
      </c>
      <c r="G4715">
        <v>6</v>
      </c>
      <c r="H4715">
        <v>89</v>
      </c>
      <c r="I4715">
        <v>552</v>
      </c>
      <c r="J4715">
        <v>298</v>
      </c>
      <c r="K4715">
        <v>67.72</v>
      </c>
      <c r="L4715">
        <v>24.5</v>
      </c>
      <c r="M4715">
        <v>28.1</v>
      </c>
      <c r="N4715">
        <v>81.03</v>
      </c>
      <c r="O4715">
        <v>0.06</v>
      </c>
      <c r="P4715">
        <v>0.50550142276902377</v>
      </c>
      <c r="U4715">
        <f t="shared" si="803"/>
        <v>0.75</v>
      </c>
      <c r="V4715">
        <f t="shared" si="804"/>
        <v>0.66666666666666663</v>
      </c>
      <c r="W4715">
        <f t="shared" si="805"/>
        <v>0.23116883116883116</v>
      </c>
      <c r="X4715">
        <f t="shared" si="806"/>
        <v>0.57861635220125784</v>
      </c>
      <c r="Y4715">
        <f t="shared" si="807"/>
        <v>0.28653846153846152</v>
      </c>
      <c r="Z4715">
        <f t="shared" si="808"/>
        <v>0.36478240847340548</v>
      </c>
      <c r="AA4715">
        <f t="shared" si="809"/>
        <v>0.65625</v>
      </c>
      <c r="AB4715">
        <f t="shared" si="810"/>
        <v>0.37815126050420172</v>
      </c>
      <c r="AC4715">
        <f t="shared" si="811"/>
        <v>0.70380991396968462</v>
      </c>
      <c r="AD4715">
        <f t="shared" si="812"/>
        <v>0.55555555555555547</v>
      </c>
      <c r="AE4715">
        <f t="shared" si="813"/>
        <v>8.8992412910567399E-3</v>
      </c>
    </row>
    <row r="4716" spans="1:31" x14ac:dyDescent="0.35">
      <c r="A4716">
        <v>2020</v>
      </c>
      <c r="B4716">
        <v>7</v>
      </c>
      <c r="C4716">
        <v>16</v>
      </c>
      <c r="D4716">
        <v>8</v>
      </c>
      <c r="E4716">
        <v>0</v>
      </c>
      <c r="F4716">
        <v>4</v>
      </c>
      <c r="G4716">
        <v>6</v>
      </c>
      <c r="H4716">
        <v>110</v>
      </c>
      <c r="I4716">
        <v>694</v>
      </c>
      <c r="J4716">
        <v>520</v>
      </c>
      <c r="K4716">
        <v>53.79</v>
      </c>
      <c r="L4716">
        <v>24.3</v>
      </c>
      <c r="M4716">
        <v>28.2</v>
      </c>
      <c r="N4716">
        <v>79.63</v>
      </c>
      <c r="O4716">
        <v>0.06</v>
      </c>
      <c r="P4716">
        <v>11.451192874964278</v>
      </c>
      <c r="U4716">
        <f t="shared" si="803"/>
        <v>0.75</v>
      </c>
      <c r="V4716">
        <f t="shared" si="804"/>
        <v>0.66666666666666663</v>
      </c>
      <c r="W4716">
        <f t="shared" si="805"/>
        <v>0.2857142857142857</v>
      </c>
      <c r="X4716">
        <f t="shared" si="806"/>
        <v>0.72746331236897277</v>
      </c>
      <c r="Y4716">
        <f t="shared" si="807"/>
        <v>0.5</v>
      </c>
      <c r="Z4716">
        <f t="shared" si="808"/>
        <v>0.28459590145061014</v>
      </c>
      <c r="AA4716">
        <f t="shared" si="809"/>
        <v>0.64062500000000011</v>
      </c>
      <c r="AB4716">
        <f t="shared" si="810"/>
        <v>0.38655462184873934</v>
      </c>
      <c r="AC4716">
        <f t="shared" si="811"/>
        <v>0.67513314215485454</v>
      </c>
      <c r="AD4716">
        <f t="shared" si="812"/>
        <v>0.55555555555555547</v>
      </c>
      <c r="AE4716">
        <f t="shared" si="813"/>
        <v>0.20159573024842042</v>
      </c>
    </row>
    <row r="4717" spans="1:31" x14ac:dyDescent="0.35">
      <c r="A4717">
        <v>2020</v>
      </c>
      <c r="B4717">
        <v>7</v>
      </c>
      <c r="C4717">
        <v>16</v>
      </c>
      <c r="D4717">
        <v>9</v>
      </c>
      <c r="E4717">
        <v>0</v>
      </c>
      <c r="F4717">
        <v>4</v>
      </c>
      <c r="G4717">
        <v>6</v>
      </c>
      <c r="H4717">
        <v>122</v>
      </c>
      <c r="I4717">
        <v>772</v>
      </c>
      <c r="J4717">
        <v>714</v>
      </c>
      <c r="K4717">
        <v>39.840000000000003</v>
      </c>
      <c r="L4717">
        <v>24.3</v>
      </c>
      <c r="M4717">
        <v>28.2</v>
      </c>
      <c r="N4717">
        <v>79.44</v>
      </c>
      <c r="O4717">
        <v>0.06</v>
      </c>
      <c r="P4717">
        <v>13.789031710230329</v>
      </c>
      <c r="U4717">
        <f t="shared" si="803"/>
        <v>0.75</v>
      </c>
      <c r="V4717">
        <f t="shared" si="804"/>
        <v>0.66666666666666663</v>
      </c>
      <c r="W4717">
        <f t="shared" si="805"/>
        <v>0.31688311688311688</v>
      </c>
      <c r="X4717">
        <f t="shared" si="806"/>
        <v>0.80922431865828093</v>
      </c>
      <c r="Y4717">
        <f t="shared" si="807"/>
        <v>0.68653846153846154</v>
      </c>
      <c r="Z4717">
        <f t="shared" si="808"/>
        <v>0.20429426663596595</v>
      </c>
      <c r="AA4717">
        <f t="shared" si="809"/>
        <v>0.64062500000000011</v>
      </c>
      <c r="AB4717">
        <f t="shared" si="810"/>
        <v>0.38655462184873934</v>
      </c>
      <c r="AC4717">
        <f t="shared" si="811"/>
        <v>0.67124129455141335</v>
      </c>
      <c r="AD4717">
        <f t="shared" si="812"/>
        <v>0.55555555555555547</v>
      </c>
      <c r="AE4717">
        <f t="shared" si="813"/>
        <v>0.24275286840378019</v>
      </c>
    </row>
    <row r="4718" spans="1:31" x14ac:dyDescent="0.35">
      <c r="A4718">
        <v>2020</v>
      </c>
      <c r="B4718">
        <v>7</v>
      </c>
      <c r="C4718">
        <v>16</v>
      </c>
      <c r="D4718">
        <v>10</v>
      </c>
      <c r="E4718">
        <v>0</v>
      </c>
      <c r="F4718">
        <v>4</v>
      </c>
      <c r="G4718">
        <v>6</v>
      </c>
      <c r="H4718">
        <v>127</v>
      </c>
      <c r="I4718">
        <v>818</v>
      </c>
      <c r="J4718">
        <v>861</v>
      </c>
      <c r="K4718">
        <v>26.05</v>
      </c>
      <c r="L4718">
        <v>24.3</v>
      </c>
      <c r="M4718">
        <v>28.4</v>
      </c>
      <c r="N4718">
        <v>78.5</v>
      </c>
      <c r="O4718">
        <v>0.06</v>
      </c>
      <c r="P4718">
        <v>19.759719570634125</v>
      </c>
      <c r="U4718">
        <f t="shared" si="803"/>
        <v>0.75</v>
      </c>
      <c r="V4718">
        <f t="shared" si="804"/>
        <v>0.66666666666666663</v>
      </c>
      <c r="W4718">
        <f t="shared" si="805"/>
        <v>0.32987012987012987</v>
      </c>
      <c r="X4718">
        <f t="shared" si="806"/>
        <v>0.8574423480083857</v>
      </c>
      <c r="Y4718">
        <f t="shared" si="807"/>
        <v>0.82788461538461533</v>
      </c>
      <c r="Z4718">
        <f t="shared" si="808"/>
        <v>0.1249136541561133</v>
      </c>
      <c r="AA4718">
        <f t="shared" si="809"/>
        <v>0.64062500000000011</v>
      </c>
      <c r="AB4718">
        <f t="shared" si="810"/>
        <v>0.40336134453781491</v>
      </c>
      <c r="AC4718">
        <f t="shared" si="811"/>
        <v>0.65198689061859905</v>
      </c>
      <c r="AD4718">
        <f t="shared" si="812"/>
        <v>0.55555555555555547</v>
      </c>
      <c r="AE4718">
        <f t="shared" si="813"/>
        <v>0.3478655140858779</v>
      </c>
    </row>
    <row r="4719" spans="1:31" x14ac:dyDescent="0.35">
      <c r="A4719">
        <v>2020</v>
      </c>
      <c r="B4719">
        <v>7</v>
      </c>
      <c r="C4719">
        <v>16</v>
      </c>
      <c r="D4719">
        <v>11</v>
      </c>
      <c r="E4719">
        <v>0</v>
      </c>
      <c r="F4719">
        <v>4</v>
      </c>
      <c r="G4719">
        <v>6</v>
      </c>
      <c r="H4719">
        <v>128</v>
      </c>
      <c r="I4719">
        <v>841</v>
      </c>
      <c r="J4719">
        <v>947</v>
      </c>
      <c r="K4719">
        <v>13.21</v>
      </c>
      <c r="L4719">
        <v>24.3</v>
      </c>
      <c r="M4719">
        <v>28.6</v>
      </c>
      <c r="N4719">
        <v>77.45</v>
      </c>
      <c r="O4719">
        <v>0.06</v>
      </c>
      <c r="P4719">
        <v>24.975681236931305</v>
      </c>
      <c r="U4719">
        <f t="shared" si="803"/>
        <v>0.75</v>
      </c>
      <c r="V4719">
        <f t="shared" si="804"/>
        <v>0.66666666666666663</v>
      </c>
      <c r="W4719">
        <f t="shared" si="805"/>
        <v>0.33246753246753247</v>
      </c>
      <c r="X4719">
        <f t="shared" si="806"/>
        <v>0.88155136268343814</v>
      </c>
      <c r="Y4719">
        <f t="shared" si="807"/>
        <v>0.91057692307692306</v>
      </c>
      <c r="Z4719">
        <f t="shared" si="808"/>
        <v>5.1001611789085889E-2</v>
      </c>
      <c r="AA4719">
        <f t="shared" si="809"/>
        <v>0.64062500000000011</v>
      </c>
      <c r="AB4719">
        <f t="shared" si="810"/>
        <v>0.42016806722689082</v>
      </c>
      <c r="AC4719">
        <f t="shared" si="811"/>
        <v>0.63047931175747651</v>
      </c>
      <c r="AD4719">
        <f t="shared" si="812"/>
        <v>0.55555555555555547</v>
      </c>
      <c r="AE4719">
        <f t="shared" si="813"/>
        <v>0.43969137122988555</v>
      </c>
    </row>
    <row r="4720" spans="1:31" x14ac:dyDescent="0.35">
      <c r="A4720">
        <v>2020</v>
      </c>
      <c r="B4720">
        <v>7</v>
      </c>
      <c r="C4720">
        <v>16</v>
      </c>
      <c r="D4720">
        <v>12</v>
      </c>
      <c r="E4720">
        <v>0</v>
      </c>
      <c r="F4720">
        <v>4</v>
      </c>
      <c r="G4720">
        <v>6</v>
      </c>
      <c r="H4720">
        <v>129</v>
      </c>
      <c r="I4720">
        <v>846</v>
      </c>
      <c r="J4720">
        <v>964</v>
      </c>
      <c r="K4720">
        <v>8.89</v>
      </c>
      <c r="L4720">
        <v>24.3</v>
      </c>
      <c r="M4720">
        <v>28.9</v>
      </c>
      <c r="N4720">
        <v>76.16</v>
      </c>
      <c r="O4720">
        <v>0.06</v>
      </c>
      <c r="P4720">
        <v>52.927037567521218</v>
      </c>
      <c r="U4720">
        <f t="shared" si="803"/>
        <v>0.75</v>
      </c>
      <c r="V4720">
        <f t="shared" si="804"/>
        <v>0.66666666666666663</v>
      </c>
      <c r="W4720">
        <f t="shared" si="805"/>
        <v>0.33506493506493507</v>
      </c>
      <c r="X4720">
        <f t="shared" si="806"/>
        <v>0.8867924528301887</v>
      </c>
      <c r="Y4720">
        <f t="shared" si="807"/>
        <v>0.92692307692307696</v>
      </c>
      <c r="Z4720">
        <f t="shared" si="808"/>
        <v>2.6134008749712185E-2</v>
      </c>
      <c r="AA4720">
        <f t="shared" si="809"/>
        <v>0.64062500000000011</v>
      </c>
      <c r="AB4720">
        <f t="shared" si="810"/>
        <v>0.44537815126050401</v>
      </c>
      <c r="AC4720">
        <f t="shared" si="811"/>
        <v>0.60405571487095455</v>
      </c>
      <c r="AD4720">
        <f t="shared" si="812"/>
        <v>0.55555555555555547</v>
      </c>
      <c r="AE4720">
        <f t="shared" si="813"/>
        <v>0.93176884756150835</v>
      </c>
    </row>
    <row r="4721" spans="1:31" x14ac:dyDescent="0.35">
      <c r="A4721">
        <v>2020</v>
      </c>
      <c r="B4721">
        <v>7</v>
      </c>
      <c r="C4721">
        <v>16</v>
      </c>
      <c r="D4721">
        <v>13</v>
      </c>
      <c r="E4721">
        <v>0</v>
      </c>
      <c r="F4721">
        <v>4</v>
      </c>
      <c r="G4721">
        <v>6</v>
      </c>
      <c r="H4721">
        <v>130</v>
      </c>
      <c r="I4721">
        <v>828</v>
      </c>
      <c r="J4721">
        <v>909</v>
      </c>
      <c r="K4721">
        <v>19.809999999999999</v>
      </c>
      <c r="L4721">
        <v>24.4</v>
      </c>
      <c r="M4721">
        <v>29.2</v>
      </c>
      <c r="N4721">
        <v>75.33</v>
      </c>
      <c r="O4721">
        <v>0.06</v>
      </c>
      <c r="P4721">
        <v>46.815582751379978</v>
      </c>
      <c r="U4721">
        <f t="shared" si="803"/>
        <v>0.75</v>
      </c>
      <c r="V4721">
        <f t="shared" si="804"/>
        <v>0.66666666666666663</v>
      </c>
      <c r="W4721">
        <f t="shared" si="805"/>
        <v>0.33766233766233766</v>
      </c>
      <c r="X4721">
        <f t="shared" si="806"/>
        <v>0.86792452830188682</v>
      </c>
      <c r="Y4721">
        <f t="shared" si="807"/>
        <v>0.87403846153846154</v>
      </c>
      <c r="Z4721">
        <f t="shared" si="808"/>
        <v>8.8993783099240151E-2</v>
      </c>
      <c r="AA4721">
        <f t="shared" si="809"/>
        <v>0.64843749999999989</v>
      </c>
      <c r="AB4721">
        <f t="shared" si="810"/>
        <v>0.47058823529411753</v>
      </c>
      <c r="AC4721">
        <f t="shared" si="811"/>
        <v>0.58705448586644815</v>
      </c>
      <c r="AD4721">
        <f t="shared" si="812"/>
        <v>0.55555555555555547</v>
      </c>
      <c r="AE4721">
        <f t="shared" si="813"/>
        <v>0.82417803060532624</v>
      </c>
    </row>
    <row r="4722" spans="1:31" x14ac:dyDescent="0.35">
      <c r="A4722">
        <v>2020</v>
      </c>
      <c r="B4722">
        <v>7</v>
      </c>
      <c r="C4722">
        <v>16</v>
      </c>
      <c r="D4722">
        <v>14</v>
      </c>
      <c r="E4722">
        <v>0</v>
      </c>
      <c r="F4722">
        <v>4</v>
      </c>
      <c r="G4722">
        <v>6</v>
      </c>
      <c r="H4722">
        <v>129</v>
      </c>
      <c r="I4722">
        <v>789</v>
      </c>
      <c r="J4722">
        <v>788</v>
      </c>
      <c r="K4722">
        <v>33.36</v>
      </c>
      <c r="L4722">
        <v>24.6</v>
      </c>
      <c r="M4722">
        <v>29.3</v>
      </c>
      <c r="N4722">
        <v>75.98</v>
      </c>
      <c r="O4722">
        <v>0.06</v>
      </c>
      <c r="P4722">
        <v>15.486781265226949</v>
      </c>
      <c r="U4722">
        <f t="shared" si="803"/>
        <v>0.75</v>
      </c>
      <c r="V4722">
        <f t="shared" si="804"/>
        <v>0.66666666666666663</v>
      </c>
      <c r="W4722">
        <f t="shared" si="805"/>
        <v>0.33506493506493507</v>
      </c>
      <c r="X4722">
        <f t="shared" si="806"/>
        <v>0.82704402515723274</v>
      </c>
      <c r="Y4722">
        <f t="shared" si="807"/>
        <v>0.75769230769230766</v>
      </c>
      <c r="Z4722">
        <f t="shared" si="808"/>
        <v>0.16699286207690536</v>
      </c>
      <c r="AA4722">
        <f t="shared" si="809"/>
        <v>0.66406250000000011</v>
      </c>
      <c r="AB4722">
        <f t="shared" si="810"/>
        <v>0.47899159663865548</v>
      </c>
      <c r="AC4722">
        <f t="shared" si="811"/>
        <v>0.60036870135190512</v>
      </c>
      <c r="AD4722">
        <f t="shared" si="812"/>
        <v>0.55555555555555547</v>
      </c>
      <c r="AE4722">
        <f t="shared" si="813"/>
        <v>0.272641375658492</v>
      </c>
    </row>
    <row r="4723" spans="1:31" x14ac:dyDescent="0.35">
      <c r="A4723">
        <v>2020</v>
      </c>
      <c r="B4723">
        <v>7</v>
      </c>
      <c r="C4723">
        <v>16</v>
      </c>
      <c r="D4723">
        <v>15</v>
      </c>
      <c r="E4723">
        <v>0</v>
      </c>
      <c r="F4723">
        <v>4</v>
      </c>
      <c r="G4723">
        <v>6</v>
      </c>
      <c r="H4723">
        <v>121</v>
      </c>
      <c r="I4723">
        <v>726</v>
      </c>
      <c r="J4723">
        <v>614</v>
      </c>
      <c r="K4723">
        <v>47.28</v>
      </c>
      <c r="L4723">
        <v>25</v>
      </c>
      <c r="M4723">
        <v>29.4</v>
      </c>
      <c r="N4723">
        <v>77.08</v>
      </c>
      <c r="O4723">
        <v>0.06</v>
      </c>
      <c r="P4723">
        <v>8.4323016279350647</v>
      </c>
      <c r="U4723">
        <f t="shared" si="803"/>
        <v>0.75</v>
      </c>
      <c r="V4723">
        <f t="shared" si="804"/>
        <v>0.66666666666666663</v>
      </c>
      <c r="W4723">
        <f t="shared" si="805"/>
        <v>0.31428571428571428</v>
      </c>
      <c r="X4723">
        <f t="shared" si="806"/>
        <v>0.76100628930817615</v>
      </c>
      <c r="Y4723">
        <f t="shared" si="807"/>
        <v>0.5903846153846154</v>
      </c>
      <c r="Z4723">
        <f t="shared" si="808"/>
        <v>0.24712180520377619</v>
      </c>
      <c r="AA4723">
        <f t="shared" si="809"/>
        <v>0.6953125</v>
      </c>
      <c r="AB4723">
        <f t="shared" si="810"/>
        <v>0.4873949579831931</v>
      </c>
      <c r="AC4723">
        <f t="shared" si="811"/>
        <v>0.62290045063498567</v>
      </c>
      <c r="AD4723">
        <f t="shared" si="812"/>
        <v>0.55555555555555547</v>
      </c>
      <c r="AE4723">
        <f t="shared" si="813"/>
        <v>0.14844881427812093</v>
      </c>
    </row>
    <row r="4724" spans="1:31" x14ac:dyDescent="0.35">
      <c r="A4724">
        <v>2020</v>
      </c>
      <c r="B4724">
        <v>7</v>
      </c>
      <c r="C4724">
        <v>16</v>
      </c>
      <c r="D4724">
        <v>16</v>
      </c>
      <c r="E4724">
        <v>0</v>
      </c>
      <c r="F4724">
        <v>4</v>
      </c>
      <c r="G4724">
        <v>6</v>
      </c>
      <c r="H4724">
        <v>104</v>
      </c>
      <c r="I4724">
        <v>619</v>
      </c>
      <c r="J4724">
        <v>402</v>
      </c>
      <c r="K4724">
        <v>61.24</v>
      </c>
      <c r="L4724">
        <v>25.3</v>
      </c>
      <c r="M4724">
        <v>29.3</v>
      </c>
      <c r="N4724">
        <v>79.16</v>
      </c>
      <c r="O4724">
        <v>0.06</v>
      </c>
      <c r="P4724">
        <v>1.8801826337458385</v>
      </c>
      <c r="U4724">
        <f t="shared" si="803"/>
        <v>0.75</v>
      </c>
      <c r="V4724">
        <f t="shared" si="804"/>
        <v>0.66666666666666663</v>
      </c>
      <c r="W4724">
        <f t="shared" si="805"/>
        <v>0.27012987012987011</v>
      </c>
      <c r="X4724">
        <f t="shared" si="806"/>
        <v>0.64884696016771493</v>
      </c>
      <c r="Y4724">
        <f t="shared" si="807"/>
        <v>0.38653846153846155</v>
      </c>
      <c r="Z4724">
        <f t="shared" si="808"/>
        <v>0.32748100391434493</v>
      </c>
      <c r="AA4724">
        <f t="shared" si="809"/>
        <v>0.71875000000000011</v>
      </c>
      <c r="AB4724">
        <f t="shared" si="810"/>
        <v>0.47899159663865548</v>
      </c>
      <c r="AC4724">
        <f t="shared" si="811"/>
        <v>0.66550594018844733</v>
      </c>
      <c r="AD4724">
        <f t="shared" si="812"/>
        <v>0.55555555555555547</v>
      </c>
      <c r="AE4724">
        <f t="shared" si="813"/>
        <v>3.3100201454040488E-2</v>
      </c>
    </row>
    <row r="4725" spans="1:31" x14ac:dyDescent="0.35">
      <c r="A4725">
        <v>2020</v>
      </c>
      <c r="B4725">
        <v>7</v>
      </c>
      <c r="C4725">
        <v>16</v>
      </c>
      <c r="D4725">
        <v>17</v>
      </c>
      <c r="E4725">
        <v>0</v>
      </c>
      <c r="F4725">
        <v>4</v>
      </c>
      <c r="G4725">
        <v>6</v>
      </c>
      <c r="H4725">
        <v>72</v>
      </c>
      <c r="I4725">
        <v>416</v>
      </c>
      <c r="J4725">
        <v>179</v>
      </c>
      <c r="K4725">
        <v>75.11</v>
      </c>
      <c r="L4725">
        <v>25.7</v>
      </c>
      <c r="M4725">
        <v>29</v>
      </c>
      <c r="N4725">
        <v>82.49</v>
      </c>
      <c r="O4725">
        <v>0.06</v>
      </c>
      <c r="P4725">
        <v>0</v>
      </c>
      <c r="U4725">
        <f t="shared" si="803"/>
        <v>0.75</v>
      </c>
      <c r="V4725">
        <f t="shared" si="804"/>
        <v>0.66666666666666663</v>
      </c>
      <c r="W4725">
        <f t="shared" si="805"/>
        <v>0.18701298701298702</v>
      </c>
      <c r="X4725">
        <f t="shared" si="806"/>
        <v>0.4360587002096436</v>
      </c>
      <c r="Y4725">
        <f t="shared" si="807"/>
        <v>0.17211538461538461</v>
      </c>
      <c r="Z4725">
        <f t="shared" si="808"/>
        <v>0.40732212756159342</v>
      </c>
      <c r="AA4725">
        <f t="shared" si="809"/>
        <v>0.75</v>
      </c>
      <c r="AB4725">
        <f t="shared" si="810"/>
        <v>0.45378151260504196</v>
      </c>
      <c r="AC4725">
        <f t="shared" si="811"/>
        <v>0.73371569029086436</v>
      </c>
      <c r="AD4725">
        <f t="shared" si="812"/>
        <v>0.55555555555555547</v>
      </c>
      <c r="AE4725">
        <f t="shared" si="813"/>
        <v>0</v>
      </c>
    </row>
    <row r="4726" spans="1:31" x14ac:dyDescent="0.35">
      <c r="A4726">
        <v>2020</v>
      </c>
      <c r="B4726">
        <v>7</v>
      </c>
      <c r="C4726">
        <v>16</v>
      </c>
      <c r="D4726">
        <v>18</v>
      </c>
      <c r="E4726">
        <v>0</v>
      </c>
      <c r="F4726">
        <v>4</v>
      </c>
      <c r="G4726">
        <v>7</v>
      </c>
      <c r="H4726">
        <v>10</v>
      </c>
      <c r="I4726">
        <v>24</v>
      </c>
      <c r="J4726">
        <v>10</v>
      </c>
      <c r="K4726">
        <v>88.55</v>
      </c>
      <c r="L4726">
        <v>25.9</v>
      </c>
      <c r="M4726">
        <v>28.8</v>
      </c>
      <c r="N4726">
        <v>84.34</v>
      </c>
      <c r="O4726">
        <v>0.06</v>
      </c>
      <c r="P4726">
        <v>0</v>
      </c>
      <c r="U4726">
        <f t="shared" si="803"/>
        <v>0.75</v>
      </c>
      <c r="V4726">
        <f t="shared" si="804"/>
        <v>0.77777777777777779</v>
      </c>
      <c r="W4726">
        <f t="shared" si="805"/>
        <v>2.5974025974025976E-2</v>
      </c>
      <c r="X4726">
        <f t="shared" si="806"/>
        <v>2.5157232704402517E-2</v>
      </c>
      <c r="Y4726">
        <f t="shared" si="807"/>
        <v>9.6153846153846159E-3</v>
      </c>
      <c r="Z4726">
        <f t="shared" si="808"/>
        <v>0.48468800368408937</v>
      </c>
      <c r="AA4726">
        <f t="shared" si="809"/>
        <v>0.765625</v>
      </c>
      <c r="AB4726">
        <f t="shared" si="810"/>
        <v>0.43697478991596639</v>
      </c>
      <c r="AC4726">
        <f t="shared" si="811"/>
        <v>0.77160999590331847</v>
      </c>
      <c r="AD4726">
        <f t="shared" si="812"/>
        <v>0.55555555555555547</v>
      </c>
      <c r="AE4726">
        <f t="shared" si="813"/>
        <v>0</v>
      </c>
    </row>
    <row r="4727" spans="1:31" x14ac:dyDescent="0.35">
      <c r="A4727">
        <v>2020</v>
      </c>
      <c r="B4727">
        <v>7</v>
      </c>
      <c r="C4727">
        <v>16</v>
      </c>
      <c r="D4727">
        <v>19</v>
      </c>
      <c r="E4727">
        <v>0</v>
      </c>
      <c r="F4727">
        <v>4</v>
      </c>
      <c r="G4727">
        <v>7</v>
      </c>
      <c r="H4727">
        <v>0</v>
      </c>
      <c r="I4727">
        <v>0</v>
      </c>
      <c r="J4727">
        <v>0</v>
      </c>
      <c r="K4727">
        <v>102.27</v>
      </c>
      <c r="L4727">
        <v>26.1</v>
      </c>
      <c r="M4727">
        <v>28.8</v>
      </c>
      <c r="N4727">
        <v>85.14</v>
      </c>
      <c r="O4727">
        <v>0.06</v>
      </c>
      <c r="P4727">
        <v>0</v>
      </c>
      <c r="U4727">
        <f t="shared" si="803"/>
        <v>0.75</v>
      </c>
      <c r="V4727">
        <f t="shared" si="804"/>
        <v>0.77777777777777779</v>
      </c>
      <c r="W4727">
        <f t="shared" si="805"/>
        <v>0</v>
      </c>
      <c r="X4727">
        <f t="shared" si="806"/>
        <v>0</v>
      </c>
      <c r="Y4727">
        <f t="shared" si="807"/>
        <v>0</v>
      </c>
      <c r="Z4727">
        <f t="shared" si="808"/>
        <v>0.56366566889247061</v>
      </c>
      <c r="AA4727">
        <f t="shared" si="809"/>
        <v>0.78125000000000022</v>
      </c>
      <c r="AB4727">
        <f t="shared" si="810"/>
        <v>0.43697478991596639</v>
      </c>
      <c r="AC4727">
        <f t="shared" si="811"/>
        <v>0.78799672265464982</v>
      </c>
      <c r="AD4727">
        <f t="shared" si="812"/>
        <v>0.55555555555555547</v>
      </c>
      <c r="AE4727">
        <f t="shared" si="813"/>
        <v>0</v>
      </c>
    </row>
    <row r="4728" spans="1:31" x14ac:dyDescent="0.35">
      <c r="A4728">
        <v>2020</v>
      </c>
      <c r="B4728">
        <v>7</v>
      </c>
      <c r="C4728">
        <v>16</v>
      </c>
      <c r="D4728">
        <v>20</v>
      </c>
      <c r="E4728">
        <v>0</v>
      </c>
      <c r="F4728">
        <v>4</v>
      </c>
      <c r="G4728">
        <v>7</v>
      </c>
      <c r="H4728">
        <v>0</v>
      </c>
      <c r="I4728">
        <v>0</v>
      </c>
      <c r="J4728">
        <v>0</v>
      </c>
      <c r="K4728">
        <v>115.12</v>
      </c>
      <c r="L4728">
        <v>26.2</v>
      </c>
      <c r="M4728">
        <v>28.7</v>
      </c>
      <c r="N4728">
        <v>86.49</v>
      </c>
      <c r="O4728">
        <v>0.06</v>
      </c>
      <c r="P4728">
        <v>0</v>
      </c>
      <c r="U4728">
        <f t="shared" si="803"/>
        <v>0.75</v>
      </c>
      <c r="V4728">
        <f t="shared" si="804"/>
        <v>0.77777777777777779</v>
      </c>
      <c r="W4728">
        <f t="shared" si="805"/>
        <v>0</v>
      </c>
      <c r="X4728">
        <f t="shared" si="806"/>
        <v>0</v>
      </c>
      <c r="Y4728">
        <f t="shared" si="807"/>
        <v>0</v>
      </c>
      <c r="Z4728">
        <f t="shared" si="808"/>
        <v>0.63763527515542262</v>
      </c>
      <c r="AA4728">
        <f t="shared" si="809"/>
        <v>0.7890625</v>
      </c>
      <c r="AB4728">
        <f t="shared" si="810"/>
        <v>0.42857142857142844</v>
      </c>
      <c r="AC4728">
        <f t="shared" si="811"/>
        <v>0.81564932404752144</v>
      </c>
      <c r="AD4728">
        <f t="shared" si="812"/>
        <v>0.55555555555555547</v>
      </c>
      <c r="AE4728">
        <f t="shared" si="813"/>
        <v>0</v>
      </c>
    </row>
    <row r="4729" spans="1:31" x14ac:dyDescent="0.35">
      <c r="A4729">
        <v>2020</v>
      </c>
      <c r="B4729">
        <v>7</v>
      </c>
      <c r="C4729">
        <v>16</v>
      </c>
      <c r="D4729">
        <v>21</v>
      </c>
      <c r="E4729">
        <v>0</v>
      </c>
      <c r="F4729">
        <v>4</v>
      </c>
      <c r="G4729">
        <v>8</v>
      </c>
      <c r="H4729">
        <v>0</v>
      </c>
      <c r="I4729">
        <v>0</v>
      </c>
      <c r="J4729">
        <v>0</v>
      </c>
      <c r="K4729">
        <v>127.01</v>
      </c>
      <c r="L4729">
        <v>26.3</v>
      </c>
      <c r="M4729">
        <v>28.6</v>
      </c>
      <c r="N4729">
        <v>87.54</v>
      </c>
      <c r="O4729">
        <v>0.06</v>
      </c>
      <c r="P4729">
        <v>0</v>
      </c>
      <c r="U4729">
        <f t="shared" si="803"/>
        <v>0.75</v>
      </c>
      <c r="V4729">
        <f t="shared" si="804"/>
        <v>0.88888888888888884</v>
      </c>
      <c r="W4729">
        <f t="shared" si="805"/>
        <v>0</v>
      </c>
      <c r="X4729">
        <f t="shared" si="806"/>
        <v>0</v>
      </c>
      <c r="Y4729">
        <f t="shared" si="807"/>
        <v>0</v>
      </c>
      <c r="Z4729">
        <f t="shared" si="808"/>
        <v>0.70607874740962473</v>
      </c>
      <c r="AA4729">
        <f t="shared" si="809"/>
        <v>0.79687500000000011</v>
      </c>
      <c r="AB4729">
        <f t="shared" si="810"/>
        <v>0.42016806722689082</v>
      </c>
      <c r="AC4729">
        <f t="shared" si="811"/>
        <v>0.8371569029086442</v>
      </c>
      <c r="AD4729">
        <f t="shared" si="812"/>
        <v>0.55555555555555547</v>
      </c>
      <c r="AE4729">
        <f t="shared" si="813"/>
        <v>0</v>
      </c>
    </row>
    <row r="4730" spans="1:31" x14ac:dyDescent="0.35">
      <c r="A4730">
        <v>2020</v>
      </c>
      <c r="B4730">
        <v>7</v>
      </c>
      <c r="C4730">
        <v>16</v>
      </c>
      <c r="D4730">
        <v>22</v>
      </c>
      <c r="E4730">
        <v>0</v>
      </c>
      <c r="F4730">
        <v>4</v>
      </c>
      <c r="G4730">
        <v>4</v>
      </c>
      <c r="H4730">
        <v>0</v>
      </c>
      <c r="I4730">
        <v>0</v>
      </c>
      <c r="J4730">
        <v>0</v>
      </c>
      <c r="K4730">
        <v>137.13</v>
      </c>
      <c r="L4730">
        <v>26.4</v>
      </c>
      <c r="M4730">
        <v>28.5</v>
      </c>
      <c r="N4730">
        <v>88.29</v>
      </c>
      <c r="O4730">
        <v>0.06</v>
      </c>
      <c r="P4730">
        <v>0</v>
      </c>
      <c r="U4730">
        <f t="shared" si="803"/>
        <v>0.75</v>
      </c>
      <c r="V4730">
        <f t="shared" si="804"/>
        <v>0.44444444444444442</v>
      </c>
      <c r="W4730">
        <f t="shared" si="805"/>
        <v>0</v>
      </c>
      <c r="X4730">
        <f t="shared" si="806"/>
        <v>0</v>
      </c>
      <c r="Y4730">
        <f t="shared" si="807"/>
        <v>0</v>
      </c>
      <c r="Z4730">
        <f t="shared" si="808"/>
        <v>0.76433341008519462</v>
      </c>
      <c r="AA4730">
        <f t="shared" si="809"/>
        <v>0.8046875</v>
      </c>
      <c r="AB4730">
        <f t="shared" si="810"/>
        <v>0.41176470588235287</v>
      </c>
      <c r="AC4730">
        <f t="shared" si="811"/>
        <v>0.85251945923801742</v>
      </c>
      <c r="AD4730">
        <f t="shared" si="812"/>
        <v>0.55555555555555547</v>
      </c>
      <c r="AE4730">
        <f t="shared" si="813"/>
        <v>0</v>
      </c>
    </row>
    <row r="4731" spans="1:31" x14ac:dyDescent="0.35">
      <c r="A4731">
        <v>2020</v>
      </c>
      <c r="B4731">
        <v>7</v>
      </c>
      <c r="C4731">
        <v>16</v>
      </c>
      <c r="D4731">
        <v>23</v>
      </c>
      <c r="E4731">
        <v>0</v>
      </c>
      <c r="F4731">
        <v>4</v>
      </c>
      <c r="G4731">
        <v>9</v>
      </c>
      <c r="H4731">
        <v>0</v>
      </c>
      <c r="I4731">
        <v>0</v>
      </c>
      <c r="J4731">
        <v>0</v>
      </c>
      <c r="K4731">
        <v>143.91</v>
      </c>
      <c r="L4731">
        <v>26.4</v>
      </c>
      <c r="M4731">
        <v>28.3</v>
      </c>
      <c r="N4731">
        <v>89.21</v>
      </c>
      <c r="O4731">
        <v>0.06</v>
      </c>
      <c r="P4731">
        <v>0</v>
      </c>
      <c r="U4731">
        <f t="shared" si="803"/>
        <v>0.75</v>
      </c>
      <c r="V4731">
        <f t="shared" si="804"/>
        <v>1</v>
      </c>
      <c r="W4731">
        <f t="shared" si="805"/>
        <v>0</v>
      </c>
      <c r="X4731">
        <f t="shared" si="806"/>
        <v>0</v>
      </c>
      <c r="Y4731">
        <f t="shared" si="807"/>
        <v>0</v>
      </c>
      <c r="Z4731">
        <f t="shared" si="808"/>
        <v>0.80336173152198942</v>
      </c>
      <c r="AA4731">
        <f t="shared" si="809"/>
        <v>0.8046875</v>
      </c>
      <c r="AB4731">
        <f t="shared" si="810"/>
        <v>0.3949579831932773</v>
      </c>
      <c r="AC4731">
        <f t="shared" si="811"/>
        <v>0.87136419500204831</v>
      </c>
      <c r="AD4731">
        <f t="shared" si="812"/>
        <v>0.55555555555555547</v>
      </c>
      <c r="AE4731">
        <f t="shared" si="813"/>
        <v>0</v>
      </c>
    </row>
    <row r="4732" spans="1:31" x14ac:dyDescent="0.35">
      <c r="A4732">
        <v>2020</v>
      </c>
      <c r="B4732">
        <v>7</v>
      </c>
      <c r="C4732">
        <v>17</v>
      </c>
      <c r="D4732">
        <v>0</v>
      </c>
      <c r="E4732">
        <v>0</v>
      </c>
      <c r="F4732">
        <v>4</v>
      </c>
      <c r="G4732">
        <v>9</v>
      </c>
      <c r="H4732">
        <v>0</v>
      </c>
      <c r="I4732">
        <v>0</v>
      </c>
      <c r="J4732">
        <v>0</v>
      </c>
      <c r="K4732">
        <v>145.35</v>
      </c>
      <c r="L4732">
        <v>26.3</v>
      </c>
      <c r="M4732">
        <v>28</v>
      </c>
      <c r="N4732">
        <v>90.66</v>
      </c>
      <c r="O4732">
        <v>0.06</v>
      </c>
      <c r="P4732">
        <v>0</v>
      </c>
      <c r="U4732">
        <f t="shared" si="803"/>
        <v>0.75</v>
      </c>
      <c r="V4732">
        <f t="shared" si="804"/>
        <v>1</v>
      </c>
      <c r="W4732">
        <f t="shared" si="805"/>
        <v>0</v>
      </c>
      <c r="X4732">
        <f t="shared" si="806"/>
        <v>0</v>
      </c>
      <c r="Y4732">
        <f t="shared" si="807"/>
        <v>0</v>
      </c>
      <c r="Z4732">
        <f t="shared" si="808"/>
        <v>0.811650932535114</v>
      </c>
      <c r="AA4732">
        <f t="shared" si="809"/>
        <v>0.79687500000000011</v>
      </c>
      <c r="AB4732">
        <f t="shared" si="810"/>
        <v>0.36974789915966377</v>
      </c>
      <c r="AC4732">
        <f t="shared" si="811"/>
        <v>0.90106513723883652</v>
      </c>
      <c r="AD4732">
        <f t="shared" si="812"/>
        <v>0.55555555555555547</v>
      </c>
      <c r="AE4732">
        <f t="shared" si="813"/>
        <v>0</v>
      </c>
    </row>
    <row r="4733" spans="1:31" x14ac:dyDescent="0.35">
      <c r="A4733">
        <v>2020</v>
      </c>
      <c r="B4733">
        <v>7</v>
      </c>
      <c r="C4733">
        <v>17</v>
      </c>
      <c r="D4733">
        <v>1</v>
      </c>
      <c r="E4733">
        <v>0</v>
      </c>
      <c r="F4733">
        <v>4</v>
      </c>
      <c r="G4733">
        <v>9</v>
      </c>
      <c r="H4733">
        <v>0</v>
      </c>
      <c r="I4733">
        <v>0</v>
      </c>
      <c r="J4733">
        <v>0</v>
      </c>
      <c r="K4733">
        <v>140.85</v>
      </c>
      <c r="L4733">
        <v>26.3</v>
      </c>
      <c r="M4733">
        <v>27.8</v>
      </c>
      <c r="N4733">
        <v>91.63</v>
      </c>
      <c r="O4733">
        <v>0.06</v>
      </c>
      <c r="P4733">
        <v>0</v>
      </c>
      <c r="U4733">
        <f t="shared" si="803"/>
        <v>0.75</v>
      </c>
      <c r="V4733">
        <f t="shared" si="804"/>
        <v>1</v>
      </c>
      <c r="W4733">
        <f t="shared" si="805"/>
        <v>0</v>
      </c>
      <c r="X4733">
        <f t="shared" si="806"/>
        <v>0</v>
      </c>
      <c r="Y4733">
        <f t="shared" si="807"/>
        <v>0</v>
      </c>
      <c r="Z4733">
        <f t="shared" si="808"/>
        <v>0.78574717936909966</v>
      </c>
      <c r="AA4733">
        <f t="shared" si="809"/>
        <v>0.79687500000000011</v>
      </c>
      <c r="AB4733">
        <f t="shared" si="810"/>
        <v>0.3529411764705882</v>
      </c>
      <c r="AC4733">
        <f t="shared" si="811"/>
        <v>0.92093404342482588</v>
      </c>
      <c r="AD4733">
        <f t="shared" si="812"/>
        <v>0.55555555555555547</v>
      </c>
      <c r="AE4733">
        <f t="shared" si="813"/>
        <v>0</v>
      </c>
    </row>
    <row r="4734" spans="1:31" x14ac:dyDescent="0.35">
      <c r="A4734">
        <v>2020</v>
      </c>
      <c r="B4734">
        <v>7</v>
      </c>
      <c r="C4734">
        <v>17</v>
      </c>
      <c r="D4734">
        <v>2</v>
      </c>
      <c r="E4734">
        <v>0</v>
      </c>
      <c r="F4734">
        <v>4</v>
      </c>
      <c r="G4734">
        <v>6</v>
      </c>
      <c r="H4734">
        <v>0</v>
      </c>
      <c r="I4734">
        <v>0</v>
      </c>
      <c r="J4734">
        <v>0</v>
      </c>
      <c r="K4734">
        <v>132.06</v>
      </c>
      <c r="L4734">
        <v>26.3</v>
      </c>
      <c r="M4734">
        <v>27.7</v>
      </c>
      <c r="N4734">
        <v>92.05</v>
      </c>
      <c r="O4734">
        <v>0.06</v>
      </c>
      <c r="P4734">
        <v>0</v>
      </c>
      <c r="U4734">
        <f t="shared" si="803"/>
        <v>0.75</v>
      </c>
      <c r="V4734">
        <f t="shared" si="804"/>
        <v>0.66666666666666663</v>
      </c>
      <c r="W4734">
        <f t="shared" si="805"/>
        <v>0</v>
      </c>
      <c r="X4734">
        <f t="shared" si="806"/>
        <v>0</v>
      </c>
      <c r="Y4734">
        <f t="shared" si="807"/>
        <v>0</v>
      </c>
      <c r="Z4734">
        <f t="shared" si="808"/>
        <v>0.73514851485148525</v>
      </c>
      <c r="AA4734">
        <f t="shared" si="809"/>
        <v>0.79687500000000011</v>
      </c>
      <c r="AB4734">
        <f t="shared" si="810"/>
        <v>0.34453781512605031</v>
      </c>
      <c r="AC4734">
        <f t="shared" si="811"/>
        <v>0.92953707496927496</v>
      </c>
      <c r="AD4734">
        <f t="shared" si="812"/>
        <v>0.55555555555555547</v>
      </c>
      <c r="AE4734">
        <f t="shared" si="813"/>
        <v>0</v>
      </c>
    </row>
    <row r="4735" spans="1:31" x14ac:dyDescent="0.35">
      <c r="A4735">
        <v>2020</v>
      </c>
      <c r="B4735">
        <v>7</v>
      </c>
      <c r="C4735">
        <v>17</v>
      </c>
      <c r="D4735">
        <v>3</v>
      </c>
      <c r="E4735">
        <v>0</v>
      </c>
      <c r="F4735">
        <v>4</v>
      </c>
      <c r="G4735">
        <v>6</v>
      </c>
      <c r="H4735">
        <v>0</v>
      </c>
      <c r="I4735">
        <v>0</v>
      </c>
      <c r="J4735">
        <v>0</v>
      </c>
      <c r="K4735">
        <v>120.87</v>
      </c>
      <c r="L4735">
        <v>26.3</v>
      </c>
      <c r="M4735">
        <v>27.6</v>
      </c>
      <c r="N4735">
        <v>92.4</v>
      </c>
      <c r="O4735">
        <v>0.06</v>
      </c>
      <c r="P4735">
        <v>0</v>
      </c>
      <c r="U4735">
        <f t="shared" si="803"/>
        <v>0.75</v>
      </c>
      <c r="V4735">
        <f t="shared" si="804"/>
        <v>0.66666666666666663</v>
      </c>
      <c r="W4735">
        <f t="shared" si="805"/>
        <v>0</v>
      </c>
      <c r="X4735">
        <f t="shared" si="806"/>
        <v>0</v>
      </c>
      <c r="Y4735">
        <f t="shared" si="807"/>
        <v>0</v>
      </c>
      <c r="Z4735">
        <f t="shared" si="808"/>
        <v>0.67073451531199635</v>
      </c>
      <c r="AA4735">
        <f t="shared" si="809"/>
        <v>0.79687500000000011</v>
      </c>
      <c r="AB4735">
        <f t="shared" si="810"/>
        <v>0.33613445378151263</v>
      </c>
      <c r="AC4735">
        <f t="shared" si="811"/>
        <v>0.93670626792298262</v>
      </c>
      <c r="AD4735">
        <f t="shared" si="812"/>
        <v>0.55555555555555547</v>
      </c>
      <c r="AE4735">
        <f t="shared" si="813"/>
        <v>0</v>
      </c>
    </row>
    <row r="4736" spans="1:31" x14ac:dyDescent="0.35">
      <c r="A4736">
        <v>2020</v>
      </c>
      <c r="B4736">
        <v>7</v>
      </c>
      <c r="C4736">
        <v>17</v>
      </c>
      <c r="D4736">
        <v>4</v>
      </c>
      <c r="E4736">
        <v>0</v>
      </c>
      <c r="F4736">
        <v>4</v>
      </c>
      <c r="G4736">
        <v>6</v>
      </c>
      <c r="H4736">
        <v>0</v>
      </c>
      <c r="I4736">
        <v>0</v>
      </c>
      <c r="J4736">
        <v>0</v>
      </c>
      <c r="K4736">
        <v>108.39</v>
      </c>
      <c r="L4736">
        <v>26.2</v>
      </c>
      <c r="M4736">
        <v>27.5</v>
      </c>
      <c r="N4736">
        <v>92.55</v>
      </c>
      <c r="O4736">
        <v>0.06</v>
      </c>
      <c r="P4736">
        <v>0</v>
      </c>
      <c r="U4736">
        <f t="shared" si="803"/>
        <v>0.75</v>
      </c>
      <c r="V4736">
        <f t="shared" si="804"/>
        <v>0.66666666666666663</v>
      </c>
      <c r="W4736">
        <f t="shared" si="805"/>
        <v>0</v>
      </c>
      <c r="X4736">
        <f t="shared" si="806"/>
        <v>0</v>
      </c>
      <c r="Y4736">
        <f t="shared" si="807"/>
        <v>0</v>
      </c>
      <c r="Z4736">
        <f t="shared" si="808"/>
        <v>0.59889477319825013</v>
      </c>
      <c r="AA4736">
        <f t="shared" si="809"/>
        <v>0.7890625</v>
      </c>
      <c r="AB4736">
        <f t="shared" si="810"/>
        <v>0.32773109243697474</v>
      </c>
      <c r="AC4736">
        <f t="shared" si="811"/>
        <v>0.93977877918885711</v>
      </c>
      <c r="AD4736">
        <f t="shared" si="812"/>
        <v>0.55555555555555547</v>
      </c>
      <c r="AE4736">
        <f t="shared" si="813"/>
        <v>0</v>
      </c>
    </row>
    <row r="4737" spans="1:31" x14ac:dyDescent="0.35">
      <c r="A4737">
        <v>2020</v>
      </c>
      <c r="B4737">
        <v>7</v>
      </c>
      <c r="C4737">
        <v>17</v>
      </c>
      <c r="D4737">
        <v>5</v>
      </c>
      <c r="E4737">
        <v>0</v>
      </c>
      <c r="F4737">
        <v>4</v>
      </c>
      <c r="G4737">
        <v>6</v>
      </c>
      <c r="H4737">
        <v>0</v>
      </c>
      <c r="I4737">
        <v>0</v>
      </c>
      <c r="J4737">
        <v>0</v>
      </c>
      <c r="K4737">
        <v>95.21</v>
      </c>
      <c r="L4737">
        <v>26.1</v>
      </c>
      <c r="M4737">
        <v>27.6</v>
      </c>
      <c r="N4737">
        <v>91.52</v>
      </c>
      <c r="O4737">
        <v>0.06</v>
      </c>
      <c r="P4737">
        <v>0</v>
      </c>
      <c r="U4737">
        <f t="shared" si="803"/>
        <v>0.75</v>
      </c>
      <c r="V4737">
        <f t="shared" si="804"/>
        <v>0.66666666666666663</v>
      </c>
      <c r="W4737">
        <f t="shared" si="805"/>
        <v>0</v>
      </c>
      <c r="X4737">
        <f t="shared" si="806"/>
        <v>0</v>
      </c>
      <c r="Y4737">
        <f t="shared" si="807"/>
        <v>0</v>
      </c>
      <c r="Z4737">
        <f t="shared" si="808"/>
        <v>0.52302555836979048</v>
      </c>
      <c r="AA4737">
        <f t="shared" si="809"/>
        <v>0.78125000000000022</v>
      </c>
      <c r="AB4737">
        <f t="shared" si="810"/>
        <v>0.33613445378151263</v>
      </c>
      <c r="AC4737">
        <f t="shared" si="811"/>
        <v>0.91868086849651787</v>
      </c>
      <c r="AD4737">
        <f t="shared" si="812"/>
        <v>0.55555555555555547</v>
      </c>
      <c r="AE4737">
        <f t="shared" si="813"/>
        <v>0</v>
      </c>
    </row>
    <row r="4738" spans="1:31" x14ac:dyDescent="0.35">
      <c r="A4738">
        <v>2020</v>
      </c>
      <c r="B4738">
        <v>7</v>
      </c>
      <c r="C4738">
        <v>17</v>
      </c>
      <c r="D4738">
        <v>6</v>
      </c>
      <c r="E4738">
        <v>0</v>
      </c>
      <c r="F4738">
        <v>4</v>
      </c>
      <c r="G4738">
        <v>6</v>
      </c>
      <c r="H4738">
        <v>49</v>
      </c>
      <c r="I4738">
        <v>254</v>
      </c>
      <c r="J4738">
        <v>86</v>
      </c>
      <c r="K4738">
        <v>81.52</v>
      </c>
      <c r="L4738">
        <v>26</v>
      </c>
      <c r="M4738">
        <v>28</v>
      </c>
      <c r="N4738">
        <v>88.77</v>
      </c>
      <c r="O4738">
        <v>0.06</v>
      </c>
      <c r="P4738">
        <v>0</v>
      </c>
      <c r="U4738">
        <f t="shared" si="803"/>
        <v>0.75</v>
      </c>
      <c r="V4738">
        <f t="shared" si="804"/>
        <v>0.66666666666666663</v>
      </c>
      <c r="W4738">
        <f t="shared" si="805"/>
        <v>0.12727272727272726</v>
      </c>
      <c r="X4738">
        <f t="shared" si="806"/>
        <v>0.2662473794549266</v>
      </c>
      <c r="Y4738">
        <f t="shared" si="807"/>
        <v>8.269230769230769E-2</v>
      </c>
      <c r="Z4738">
        <f t="shared" si="808"/>
        <v>0.44422058484918259</v>
      </c>
      <c r="AA4738">
        <f t="shared" si="809"/>
        <v>0.77343750000000011</v>
      </c>
      <c r="AB4738">
        <f t="shared" si="810"/>
        <v>0.36974789915966377</v>
      </c>
      <c r="AC4738">
        <f t="shared" si="811"/>
        <v>0.86235149528881605</v>
      </c>
      <c r="AD4738">
        <f t="shared" si="812"/>
        <v>0.55555555555555547</v>
      </c>
      <c r="AE4738">
        <f t="shared" si="813"/>
        <v>0</v>
      </c>
    </row>
    <row r="4739" spans="1:31" x14ac:dyDescent="0.35">
      <c r="A4739">
        <v>2020</v>
      </c>
      <c r="B4739">
        <v>7</v>
      </c>
      <c r="C4739">
        <v>17</v>
      </c>
      <c r="D4739">
        <v>7</v>
      </c>
      <c r="E4739">
        <v>0</v>
      </c>
      <c r="F4739">
        <v>4</v>
      </c>
      <c r="G4739">
        <v>7</v>
      </c>
      <c r="H4739">
        <v>89</v>
      </c>
      <c r="I4739">
        <v>557</v>
      </c>
      <c r="J4739">
        <v>300</v>
      </c>
      <c r="K4739">
        <v>67.760000000000005</v>
      </c>
      <c r="L4739">
        <v>25.8</v>
      </c>
      <c r="M4739">
        <v>28.3</v>
      </c>
      <c r="N4739">
        <v>86.28</v>
      </c>
      <c r="O4739">
        <v>0.06</v>
      </c>
      <c r="P4739">
        <v>0.26016679018856892</v>
      </c>
      <c r="U4739">
        <f t="shared" si="803"/>
        <v>0.75</v>
      </c>
      <c r="V4739">
        <f t="shared" si="804"/>
        <v>0.77777777777777779</v>
      </c>
      <c r="W4739">
        <f t="shared" si="805"/>
        <v>0.23116883116883116</v>
      </c>
      <c r="X4739">
        <f t="shared" si="806"/>
        <v>0.5838574423480084</v>
      </c>
      <c r="Y4739">
        <f t="shared" si="807"/>
        <v>0.28846153846153844</v>
      </c>
      <c r="Z4739">
        <f t="shared" si="808"/>
        <v>0.36501266405710342</v>
      </c>
      <c r="AA4739">
        <f t="shared" si="809"/>
        <v>0.75781250000000011</v>
      </c>
      <c r="AB4739">
        <f t="shared" si="810"/>
        <v>0.3949579831932773</v>
      </c>
      <c r="AC4739">
        <f t="shared" si="811"/>
        <v>0.81134780827529707</v>
      </c>
      <c r="AD4739">
        <f t="shared" si="812"/>
        <v>0.55555555555555547</v>
      </c>
      <c r="AE4739">
        <f t="shared" si="813"/>
        <v>4.580179080654577E-3</v>
      </c>
    </row>
    <row r="4740" spans="1:31" x14ac:dyDescent="0.35">
      <c r="A4740">
        <v>2020</v>
      </c>
      <c r="B4740">
        <v>7</v>
      </c>
      <c r="C4740">
        <v>17</v>
      </c>
      <c r="D4740">
        <v>8</v>
      </c>
      <c r="E4740">
        <v>0</v>
      </c>
      <c r="F4740">
        <v>4</v>
      </c>
      <c r="G4740">
        <v>7</v>
      </c>
      <c r="H4740">
        <v>110</v>
      </c>
      <c r="I4740">
        <v>697</v>
      </c>
      <c r="J4740">
        <v>521</v>
      </c>
      <c r="K4740">
        <v>53.82</v>
      </c>
      <c r="L4740">
        <v>25.5</v>
      </c>
      <c r="M4740">
        <v>28.9</v>
      </c>
      <c r="N4740">
        <v>81.7</v>
      </c>
      <c r="O4740">
        <v>0.06</v>
      </c>
      <c r="P4740">
        <v>8.6611956649782265</v>
      </c>
      <c r="U4740">
        <f t="shared" si="803"/>
        <v>0.75</v>
      </c>
      <c r="V4740">
        <f t="shared" si="804"/>
        <v>0.77777777777777779</v>
      </c>
      <c r="W4740">
        <f t="shared" si="805"/>
        <v>0.2857142857142857</v>
      </c>
      <c r="X4740">
        <f t="shared" si="806"/>
        <v>0.73060796645702308</v>
      </c>
      <c r="Y4740">
        <f t="shared" si="807"/>
        <v>0.50096153846153846</v>
      </c>
      <c r="Z4740">
        <f t="shared" si="808"/>
        <v>0.2847685931383836</v>
      </c>
      <c r="AA4740">
        <f t="shared" si="809"/>
        <v>0.734375</v>
      </c>
      <c r="AB4740">
        <f t="shared" si="810"/>
        <v>0.44537815126050401</v>
      </c>
      <c r="AC4740">
        <f t="shared" si="811"/>
        <v>0.71753379762392477</v>
      </c>
      <c r="AD4740">
        <f t="shared" si="812"/>
        <v>0.55555555555555547</v>
      </c>
      <c r="AE4740">
        <f t="shared" si="813"/>
        <v>0.1524784434225317</v>
      </c>
    </row>
    <row r="4741" spans="1:31" x14ac:dyDescent="0.35">
      <c r="A4741">
        <v>2020</v>
      </c>
      <c r="B4741">
        <v>7</v>
      </c>
      <c r="C4741">
        <v>17</v>
      </c>
      <c r="D4741">
        <v>9</v>
      </c>
      <c r="E4741">
        <v>0</v>
      </c>
      <c r="F4741">
        <v>4</v>
      </c>
      <c r="G4741">
        <v>7</v>
      </c>
      <c r="H4741">
        <v>125</v>
      </c>
      <c r="I4741">
        <v>767</v>
      </c>
      <c r="J4741">
        <v>715</v>
      </c>
      <c r="K4741">
        <v>39.840000000000003</v>
      </c>
      <c r="L4741">
        <v>24.9</v>
      </c>
      <c r="M4741">
        <v>29.3</v>
      </c>
      <c r="N4741">
        <v>77.239999999999995</v>
      </c>
      <c r="O4741">
        <v>0.06</v>
      </c>
      <c r="P4741">
        <v>19.879521164918287</v>
      </c>
      <c r="U4741">
        <f t="shared" ref="U4741:U4804" si="814">(F4741-$F$8765)/($F$8766-$F$8765)</f>
        <v>0.75</v>
      </c>
      <c r="V4741">
        <f t="shared" ref="V4741:V4804" si="815">(G4741-$G$8765)/($G$8766-$G$8765)</f>
        <v>0.77777777777777779</v>
      </c>
      <c r="W4741">
        <f t="shared" ref="W4741:W4804" si="816">(H4741-$H$8765)/($H$8766-$H$8765)</f>
        <v>0.32467532467532467</v>
      </c>
      <c r="X4741">
        <f t="shared" ref="X4741:X4804" si="817">(I4741-$I$8765)/($I$8766-$I$8765)</f>
        <v>0.80398322851153037</v>
      </c>
      <c r="Y4741">
        <f t="shared" ref="Y4741:Y4804" si="818">(J4741-$J$8765)/($J$8766-$J$8765)</f>
        <v>0.6875</v>
      </c>
      <c r="Z4741">
        <f t="shared" ref="Z4741:Z4804" si="819">(K4741-$K$8765)/($K$8766-$K$8765)</f>
        <v>0.20429426663596595</v>
      </c>
      <c r="AA4741">
        <f t="shared" ref="AA4741:AA4804" si="820">(L4741-$L$8765)/($L$8766-$L$8765)</f>
        <v>0.68749999999999989</v>
      </c>
      <c r="AB4741">
        <f t="shared" ref="AB4741:AB4804" si="821">(M4741-$M$8765)/($M$8766-$M$8765)</f>
        <v>0.47899159663865548</v>
      </c>
      <c r="AC4741">
        <f t="shared" ref="AC4741:AC4804" si="822">(N4741-$N$8765)/($N$8766-$N$8765)</f>
        <v>0.62617779598525192</v>
      </c>
      <c r="AD4741">
        <f t="shared" ref="AD4741:AD4804" si="823">(O4741-$O$8765)/($O$8766-$O$8765)</f>
        <v>0.55555555555555547</v>
      </c>
      <c r="AE4741">
        <f t="shared" ref="AE4741:AE4804" si="824">(P4741-$P$8765)/($P$8766-$P$8765)</f>
        <v>0.34997459478588455</v>
      </c>
    </row>
    <row r="4742" spans="1:31" x14ac:dyDescent="0.35">
      <c r="A4742">
        <v>2020</v>
      </c>
      <c r="B4742">
        <v>7</v>
      </c>
      <c r="C4742">
        <v>17</v>
      </c>
      <c r="D4742">
        <v>10</v>
      </c>
      <c r="E4742">
        <v>0</v>
      </c>
      <c r="F4742">
        <v>4</v>
      </c>
      <c r="G4742">
        <v>7</v>
      </c>
      <c r="H4742">
        <v>137</v>
      </c>
      <c r="I4742">
        <v>804</v>
      </c>
      <c r="J4742">
        <v>860</v>
      </c>
      <c r="K4742">
        <v>26.03</v>
      </c>
      <c r="L4742">
        <v>24.5</v>
      </c>
      <c r="M4742">
        <v>29.7</v>
      </c>
      <c r="N4742">
        <v>73.75</v>
      </c>
      <c r="O4742">
        <v>0.06</v>
      </c>
      <c r="P4742">
        <v>19.962834672838305</v>
      </c>
      <c r="U4742">
        <f t="shared" si="814"/>
        <v>0.75</v>
      </c>
      <c r="V4742">
        <f t="shared" si="815"/>
        <v>0.77777777777777779</v>
      </c>
      <c r="W4742">
        <f t="shared" si="816"/>
        <v>0.35584415584415585</v>
      </c>
      <c r="X4742">
        <f t="shared" si="817"/>
        <v>0.84276729559748431</v>
      </c>
      <c r="Y4742">
        <f t="shared" si="818"/>
        <v>0.82692307692307687</v>
      </c>
      <c r="Z4742">
        <f t="shared" si="819"/>
        <v>0.12479852636426433</v>
      </c>
      <c r="AA4742">
        <f t="shared" si="820"/>
        <v>0.65625</v>
      </c>
      <c r="AB4742">
        <f t="shared" si="821"/>
        <v>0.51260504201680657</v>
      </c>
      <c r="AC4742">
        <f t="shared" si="822"/>
        <v>0.55469070053256864</v>
      </c>
      <c r="AD4742">
        <f t="shared" si="823"/>
        <v>0.55555555555555547</v>
      </c>
      <c r="AE4742">
        <f t="shared" si="824"/>
        <v>0.35144131075618434</v>
      </c>
    </row>
    <row r="4743" spans="1:31" x14ac:dyDescent="0.35">
      <c r="A4743">
        <v>2020</v>
      </c>
      <c r="B4743">
        <v>7</v>
      </c>
      <c r="C4743">
        <v>17</v>
      </c>
      <c r="D4743">
        <v>11</v>
      </c>
      <c r="E4743">
        <v>0</v>
      </c>
      <c r="F4743">
        <v>4</v>
      </c>
      <c r="G4743">
        <v>7</v>
      </c>
      <c r="H4743">
        <v>144</v>
      </c>
      <c r="I4743">
        <v>821</v>
      </c>
      <c r="J4743">
        <v>943</v>
      </c>
      <c r="K4743">
        <v>13.13</v>
      </c>
      <c r="L4743">
        <v>24.3</v>
      </c>
      <c r="M4743">
        <v>30.2</v>
      </c>
      <c r="N4743">
        <v>70.739999999999995</v>
      </c>
      <c r="O4743">
        <v>0.06</v>
      </c>
      <c r="P4743">
        <v>24.847150599060701</v>
      </c>
      <c r="U4743">
        <f t="shared" si="814"/>
        <v>0.75</v>
      </c>
      <c r="V4743">
        <f t="shared" si="815"/>
        <v>0.77777777777777779</v>
      </c>
      <c r="W4743">
        <f t="shared" si="816"/>
        <v>0.37402597402597404</v>
      </c>
      <c r="X4743">
        <f t="shared" si="817"/>
        <v>0.86058700209643602</v>
      </c>
      <c r="Y4743">
        <f t="shared" si="818"/>
        <v>0.90673076923076923</v>
      </c>
      <c r="Z4743">
        <f t="shared" si="819"/>
        <v>5.054110062169008E-2</v>
      </c>
      <c r="AA4743">
        <f t="shared" si="820"/>
        <v>0.64062500000000011</v>
      </c>
      <c r="AB4743">
        <f t="shared" si="821"/>
        <v>0.55462184873949572</v>
      </c>
      <c r="AC4743">
        <f t="shared" si="822"/>
        <v>0.4930356411306841</v>
      </c>
      <c r="AD4743">
        <f t="shared" si="823"/>
        <v>0.55555555555555547</v>
      </c>
      <c r="AE4743">
        <f t="shared" si="824"/>
        <v>0.43742861763873181</v>
      </c>
    </row>
    <row r="4744" spans="1:31" x14ac:dyDescent="0.35">
      <c r="A4744">
        <v>2020</v>
      </c>
      <c r="B4744">
        <v>7</v>
      </c>
      <c r="C4744">
        <v>17</v>
      </c>
      <c r="D4744">
        <v>12</v>
      </c>
      <c r="E4744">
        <v>0</v>
      </c>
      <c r="F4744">
        <v>4</v>
      </c>
      <c r="G4744">
        <v>6</v>
      </c>
      <c r="H4744">
        <v>146</v>
      </c>
      <c r="I4744">
        <v>823</v>
      </c>
      <c r="J4744">
        <v>960</v>
      </c>
      <c r="K4744">
        <v>8.73</v>
      </c>
      <c r="L4744">
        <v>24.2</v>
      </c>
      <c r="M4744">
        <v>30.6</v>
      </c>
      <c r="N4744">
        <v>68.78</v>
      </c>
      <c r="O4744">
        <v>0.06</v>
      </c>
      <c r="P4744">
        <v>52.412469413813625</v>
      </c>
      <c r="U4744">
        <f t="shared" si="814"/>
        <v>0.75</v>
      </c>
      <c r="V4744">
        <f t="shared" si="815"/>
        <v>0.66666666666666663</v>
      </c>
      <c r="W4744">
        <f t="shared" si="816"/>
        <v>0.37922077922077924</v>
      </c>
      <c r="X4744">
        <f t="shared" si="817"/>
        <v>0.86268343815513626</v>
      </c>
      <c r="Y4744">
        <f t="shared" si="818"/>
        <v>0.92307692307692313</v>
      </c>
      <c r="Z4744">
        <f t="shared" si="819"/>
        <v>2.5212986414920566E-2</v>
      </c>
      <c r="AA4744">
        <f t="shared" si="820"/>
        <v>0.6328125</v>
      </c>
      <c r="AB4744">
        <f t="shared" si="821"/>
        <v>0.58823529411764708</v>
      </c>
      <c r="AC4744">
        <f t="shared" si="822"/>
        <v>0.45288816058992221</v>
      </c>
      <c r="AD4744">
        <f t="shared" si="823"/>
        <v>0.55555555555555547</v>
      </c>
      <c r="AE4744">
        <f t="shared" si="824"/>
        <v>0.92270998846779262</v>
      </c>
    </row>
    <row r="4745" spans="1:31" x14ac:dyDescent="0.35">
      <c r="A4745">
        <v>2020</v>
      </c>
      <c r="B4745">
        <v>7</v>
      </c>
      <c r="C4745">
        <v>17</v>
      </c>
      <c r="D4745">
        <v>13</v>
      </c>
      <c r="E4745">
        <v>0</v>
      </c>
      <c r="F4745">
        <v>4</v>
      </c>
      <c r="G4745">
        <v>6</v>
      </c>
      <c r="H4745">
        <v>143</v>
      </c>
      <c r="I4745">
        <v>810</v>
      </c>
      <c r="J4745">
        <v>906</v>
      </c>
      <c r="K4745">
        <v>19.73</v>
      </c>
      <c r="L4745">
        <v>24.3</v>
      </c>
      <c r="M4745">
        <v>31</v>
      </c>
      <c r="N4745">
        <v>67.510000000000005</v>
      </c>
      <c r="O4745">
        <v>0.06</v>
      </c>
      <c r="P4745">
        <v>42.587072728185085</v>
      </c>
      <c r="U4745">
        <f t="shared" si="814"/>
        <v>0.75</v>
      </c>
      <c r="V4745">
        <f t="shared" si="815"/>
        <v>0.66666666666666663</v>
      </c>
      <c r="W4745">
        <f t="shared" si="816"/>
        <v>0.37142857142857144</v>
      </c>
      <c r="X4745">
        <f t="shared" si="817"/>
        <v>0.84905660377358494</v>
      </c>
      <c r="Y4745">
        <f t="shared" si="818"/>
        <v>0.87115384615384617</v>
      </c>
      <c r="Z4745">
        <f t="shared" si="819"/>
        <v>8.8533271931844348E-2</v>
      </c>
      <c r="AA4745">
        <f t="shared" si="820"/>
        <v>0.64062500000000011</v>
      </c>
      <c r="AB4745">
        <f t="shared" si="821"/>
        <v>0.62184873949579822</v>
      </c>
      <c r="AC4745">
        <f t="shared" si="822"/>
        <v>0.42687423187218365</v>
      </c>
      <c r="AD4745">
        <f t="shared" si="823"/>
        <v>0.55555555555555547</v>
      </c>
      <c r="AE4745">
        <f t="shared" si="824"/>
        <v>0.74973604230798041</v>
      </c>
    </row>
    <row r="4746" spans="1:31" x14ac:dyDescent="0.35">
      <c r="A4746">
        <v>2020</v>
      </c>
      <c r="B4746">
        <v>7</v>
      </c>
      <c r="C4746">
        <v>17</v>
      </c>
      <c r="D4746">
        <v>14</v>
      </c>
      <c r="E4746">
        <v>0</v>
      </c>
      <c r="F4746">
        <v>4</v>
      </c>
      <c r="G4746">
        <v>6</v>
      </c>
      <c r="H4746">
        <v>137</v>
      </c>
      <c r="I4746">
        <v>776</v>
      </c>
      <c r="J4746">
        <v>786</v>
      </c>
      <c r="K4746">
        <v>33.32</v>
      </c>
      <c r="L4746">
        <v>24.4</v>
      </c>
      <c r="M4746">
        <v>31.3</v>
      </c>
      <c r="N4746">
        <v>66.900000000000006</v>
      </c>
      <c r="O4746">
        <v>0.06</v>
      </c>
      <c r="P4746">
        <v>15.967622318254572</v>
      </c>
      <c r="U4746">
        <f t="shared" si="814"/>
        <v>0.75</v>
      </c>
      <c r="V4746">
        <f t="shared" si="815"/>
        <v>0.66666666666666663</v>
      </c>
      <c r="W4746">
        <f t="shared" si="816"/>
        <v>0.35584415584415585</v>
      </c>
      <c r="X4746">
        <f t="shared" si="817"/>
        <v>0.81341719077568131</v>
      </c>
      <c r="Y4746">
        <f t="shared" si="818"/>
        <v>0.75576923076923075</v>
      </c>
      <c r="Z4746">
        <f t="shared" si="819"/>
        <v>0.16676260649320745</v>
      </c>
      <c r="AA4746">
        <f t="shared" si="820"/>
        <v>0.64843749999999989</v>
      </c>
      <c r="AB4746">
        <f t="shared" si="821"/>
        <v>0.6470588235294118</v>
      </c>
      <c r="AC4746">
        <f t="shared" si="822"/>
        <v>0.41437935272429344</v>
      </c>
      <c r="AD4746">
        <f t="shared" si="823"/>
        <v>0.55555555555555547</v>
      </c>
      <c r="AE4746">
        <f t="shared" si="824"/>
        <v>0.28110647656780019</v>
      </c>
    </row>
    <row r="4747" spans="1:31" x14ac:dyDescent="0.35">
      <c r="A4747">
        <v>2020</v>
      </c>
      <c r="B4747">
        <v>7</v>
      </c>
      <c r="C4747">
        <v>17</v>
      </c>
      <c r="D4747">
        <v>15</v>
      </c>
      <c r="E4747">
        <v>0</v>
      </c>
      <c r="F4747">
        <v>4</v>
      </c>
      <c r="G4747">
        <v>6</v>
      </c>
      <c r="H4747">
        <v>125</v>
      </c>
      <c r="I4747">
        <v>718</v>
      </c>
      <c r="J4747">
        <v>612</v>
      </c>
      <c r="K4747">
        <v>47.26</v>
      </c>
      <c r="L4747">
        <v>24.5</v>
      </c>
      <c r="M4747">
        <v>31.4</v>
      </c>
      <c r="N4747">
        <v>66.760000000000005</v>
      </c>
      <c r="O4747">
        <v>0.06</v>
      </c>
      <c r="P4747">
        <v>10.418249007095923</v>
      </c>
      <c r="U4747">
        <f t="shared" si="814"/>
        <v>0.75</v>
      </c>
      <c r="V4747">
        <f t="shared" si="815"/>
        <v>0.66666666666666663</v>
      </c>
      <c r="W4747">
        <f t="shared" si="816"/>
        <v>0.32467532467532467</v>
      </c>
      <c r="X4747">
        <f t="shared" si="817"/>
        <v>0.75262054507337528</v>
      </c>
      <c r="Y4747">
        <f t="shared" si="818"/>
        <v>0.58846153846153848</v>
      </c>
      <c r="Z4747">
        <f t="shared" si="819"/>
        <v>0.24700667741192722</v>
      </c>
      <c r="AA4747">
        <f t="shared" si="820"/>
        <v>0.65625</v>
      </c>
      <c r="AB4747">
        <f t="shared" si="821"/>
        <v>0.65546218487394947</v>
      </c>
      <c r="AC4747">
        <f t="shared" si="822"/>
        <v>0.41151167554281043</v>
      </c>
      <c r="AD4747">
        <f t="shared" si="823"/>
        <v>0.55555555555555547</v>
      </c>
      <c r="AE4747">
        <f t="shared" si="824"/>
        <v>0.18341098079722418</v>
      </c>
    </row>
    <row r="4748" spans="1:31" x14ac:dyDescent="0.35">
      <c r="A4748">
        <v>2020</v>
      </c>
      <c r="B4748">
        <v>7</v>
      </c>
      <c r="C4748">
        <v>17</v>
      </c>
      <c r="D4748">
        <v>16</v>
      </c>
      <c r="E4748">
        <v>0</v>
      </c>
      <c r="F4748">
        <v>4</v>
      </c>
      <c r="G4748">
        <v>6</v>
      </c>
      <c r="H4748">
        <v>106</v>
      </c>
      <c r="I4748">
        <v>614</v>
      </c>
      <c r="J4748">
        <v>401</v>
      </c>
      <c r="K4748">
        <v>61.23</v>
      </c>
      <c r="L4748">
        <v>24.7</v>
      </c>
      <c r="M4748">
        <v>31.3</v>
      </c>
      <c r="N4748">
        <v>68.040000000000006</v>
      </c>
      <c r="O4748">
        <v>0.06</v>
      </c>
      <c r="P4748">
        <v>1.7598816801560864</v>
      </c>
      <c r="U4748">
        <f t="shared" si="814"/>
        <v>0.75</v>
      </c>
      <c r="V4748">
        <f t="shared" si="815"/>
        <v>0.66666666666666663</v>
      </c>
      <c r="W4748">
        <f t="shared" si="816"/>
        <v>0.27532467532467531</v>
      </c>
      <c r="X4748">
        <f t="shared" si="817"/>
        <v>0.64360587002096437</v>
      </c>
      <c r="Y4748">
        <f t="shared" si="818"/>
        <v>0.38557692307692309</v>
      </c>
      <c r="Z4748">
        <f t="shared" si="819"/>
        <v>0.32742344001842044</v>
      </c>
      <c r="AA4748">
        <f t="shared" si="820"/>
        <v>0.671875</v>
      </c>
      <c r="AB4748">
        <f t="shared" si="821"/>
        <v>0.6470588235294118</v>
      </c>
      <c r="AC4748">
        <f t="shared" si="822"/>
        <v>0.43773043834494074</v>
      </c>
      <c r="AD4748">
        <f t="shared" si="823"/>
        <v>0.55555555555555547</v>
      </c>
      <c r="AE4748">
        <f t="shared" si="824"/>
        <v>3.0982329643363907E-2</v>
      </c>
    </row>
    <row r="4749" spans="1:31" x14ac:dyDescent="0.35">
      <c r="A4749">
        <v>2020</v>
      </c>
      <c r="B4749">
        <v>7</v>
      </c>
      <c r="C4749">
        <v>17</v>
      </c>
      <c r="D4749">
        <v>17</v>
      </c>
      <c r="E4749">
        <v>0</v>
      </c>
      <c r="F4749">
        <v>4</v>
      </c>
      <c r="G4749">
        <v>6</v>
      </c>
      <c r="H4749">
        <v>73</v>
      </c>
      <c r="I4749">
        <v>409</v>
      </c>
      <c r="J4749">
        <v>179</v>
      </c>
      <c r="K4749">
        <v>75.11</v>
      </c>
      <c r="L4749">
        <v>25.4</v>
      </c>
      <c r="M4749">
        <v>30.9</v>
      </c>
      <c r="N4749">
        <v>72.510000000000005</v>
      </c>
      <c r="O4749">
        <v>0.06</v>
      </c>
      <c r="P4749">
        <v>0</v>
      </c>
      <c r="U4749">
        <f t="shared" si="814"/>
        <v>0.75</v>
      </c>
      <c r="V4749">
        <f t="shared" si="815"/>
        <v>0.66666666666666663</v>
      </c>
      <c r="W4749">
        <f t="shared" si="816"/>
        <v>0.18961038961038962</v>
      </c>
      <c r="X4749">
        <f t="shared" si="817"/>
        <v>0.42872117400419285</v>
      </c>
      <c r="Y4749">
        <f t="shared" si="818"/>
        <v>0.17211538461538461</v>
      </c>
      <c r="Z4749">
        <f t="shared" si="819"/>
        <v>0.40732212756159342</v>
      </c>
      <c r="AA4749">
        <f t="shared" si="820"/>
        <v>0.72656249999999989</v>
      </c>
      <c r="AB4749">
        <f t="shared" si="821"/>
        <v>0.61344537815126032</v>
      </c>
      <c r="AC4749">
        <f t="shared" si="822"/>
        <v>0.52929127406800502</v>
      </c>
      <c r="AD4749">
        <f t="shared" si="823"/>
        <v>0.55555555555555547</v>
      </c>
      <c r="AE4749">
        <f t="shared" si="824"/>
        <v>0</v>
      </c>
    </row>
    <row r="4750" spans="1:31" x14ac:dyDescent="0.35">
      <c r="A4750">
        <v>2020</v>
      </c>
      <c r="B4750">
        <v>7</v>
      </c>
      <c r="C4750">
        <v>17</v>
      </c>
      <c r="D4750">
        <v>18</v>
      </c>
      <c r="E4750">
        <v>0</v>
      </c>
      <c r="F4750">
        <v>4</v>
      </c>
      <c r="G4750">
        <v>6</v>
      </c>
      <c r="H4750">
        <v>10</v>
      </c>
      <c r="I4750">
        <v>19</v>
      </c>
      <c r="J4750">
        <v>10</v>
      </c>
      <c r="K4750">
        <v>88.57</v>
      </c>
      <c r="L4750">
        <v>25.9</v>
      </c>
      <c r="M4750">
        <v>30.4</v>
      </c>
      <c r="N4750">
        <v>77.069999999999993</v>
      </c>
      <c r="O4750">
        <v>0.06</v>
      </c>
      <c r="P4750">
        <v>0</v>
      </c>
      <c r="U4750">
        <f t="shared" si="814"/>
        <v>0.75</v>
      </c>
      <c r="V4750">
        <f t="shared" si="815"/>
        <v>0.66666666666666663</v>
      </c>
      <c r="W4750">
        <f t="shared" si="816"/>
        <v>2.5974025974025976E-2</v>
      </c>
      <c r="X4750">
        <f t="shared" si="817"/>
        <v>1.9916142557651992E-2</v>
      </c>
      <c r="Y4750">
        <f t="shared" si="818"/>
        <v>9.6153846153846159E-3</v>
      </c>
      <c r="Z4750">
        <f t="shared" si="819"/>
        <v>0.48480313147593829</v>
      </c>
      <c r="AA4750">
        <f t="shared" si="820"/>
        <v>0.765625</v>
      </c>
      <c r="AB4750">
        <f t="shared" si="821"/>
        <v>0.57142857142857129</v>
      </c>
      <c r="AC4750">
        <f t="shared" si="822"/>
        <v>0.62269561655059391</v>
      </c>
      <c r="AD4750">
        <f t="shared" si="823"/>
        <v>0.55555555555555547</v>
      </c>
      <c r="AE4750">
        <f t="shared" si="824"/>
        <v>0</v>
      </c>
    </row>
    <row r="4751" spans="1:31" x14ac:dyDescent="0.35">
      <c r="A4751">
        <v>2020</v>
      </c>
      <c r="B4751">
        <v>7</v>
      </c>
      <c r="C4751">
        <v>17</v>
      </c>
      <c r="D4751">
        <v>19</v>
      </c>
      <c r="E4751">
        <v>0</v>
      </c>
      <c r="F4751">
        <v>4</v>
      </c>
      <c r="G4751">
        <v>7</v>
      </c>
      <c r="H4751">
        <v>0</v>
      </c>
      <c r="I4751">
        <v>0</v>
      </c>
      <c r="J4751">
        <v>0</v>
      </c>
      <c r="K4751">
        <v>102.31</v>
      </c>
      <c r="L4751">
        <v>26.1</v>
      </c>
      <c r="M4751">
        <v>30.2</v>
      </c>
      <c r="N4751">
        <v>78.599999999999994</v>
      </c>
      <c r="O4751">
        <v>0.06</v>
      </c>
      <c r="P4751">
        <v>0</v>
      </c>
      <c r="U4751">
        <f t="shared" si="814"/>
        <v>0.75</v>
      </c>
      <c r="V4751">
        <f t="shared" si="815"/>
        <v>0.77777777777777779</v>
      </c>
      <c r="W4751">
        <f t="shared" si="816"/>
        <v>0</v>
      </c>
      <c r="X4751">
        <f t="shared" si="817"/>
        <v>0</v>
      </c>
      <c r="Y4751">
        <f t="shared" si="818"/>
        <v>0</v>
      </c>
      <c r="Z4751">
        <f t="shared" si="819"/>
        <v>0.56389592447616854</v>
      </c>
      <c r="AA4751">
        <f t="shared" si="820"/>
        <v>0.78125000000000022</v>
      </c>
      <c r="AB4751">
        <f t="shared" si="821"/>
        <v>0.55462184873949572</v>
      </c>
      <c r="AC4751">
        <f t="shared" si="822"/>
        <v>0.6540352314625153</v>
      </c>
      <c r="AD4751">
        <f t="shared" si="823"/>
        <v>0.55555555555555547</v>
      </c>
      <c r="AE4751">
        <f t="shared" si="824"/>
        <v>0</v>
      </c>
    </row>
    <row r="4752" spans="1:31" x14ac:dyDescent="0.35">
      <c r="A4752">
        <v>2020</v>
      </c>
      <c r="B4752">
        <v>7</v>
      </c>
      <c r="C4752">
        <v>17</v>
      </c>
      <c r="D4752">
        <v>20</v>
      </c>
      <c r="E4752">
        <v>0</v>
      </c>
      <c r="F4752">
        <v>4</v>
      </c>
      <c r="G4752">
        <v>8</v>
      </c>
      <c r="H4752">
        <v>0</v>
      </c>
      <c r="I4752">
        <v>0</v>
      </c>
      <c r="J4752">
        <v>0</v>
      </c>
      <c r="K4752">
        <v>115.18</v>
      </c>
      <c r="L4752">
        <v>26.1</v>
      </c>
      <c r="M4752">
        <v>29.9</v>
      </c>
      <c r="N4752">
        <v>80.12</v>
      </c>
      <c r="O4752">
        <v>0.06</v>
      </c>
      <c r="P4752">
        <v>0</v>
      </c>
      <c r="U4752">
        <f t="shared" si="814"/>
        <v>0.75</v>
      </c>
      <c r="V4752">
        <f t="shared" si="815"/>
        <v>0.88888888888888884</v>
      </c>
      <c r="W4752">
        <f t="shared" si="816"/>
        <v>0</v>
      </c>
      <c r="X4752">
        <f t="shared" si="817"/>
        <v>0</v>
      </c>
      <c r="Y4752">
        <f t="shared" si="818"/>
        <v>0</v>
      </c>
      <c r="Z4752">
        <f t="shared" si="819"/>
        <v>0.63798065853096941</v>
      </c>
      <c r="AA4752">
        <f t="shared" si="820"/>
        <v>0.78125000000000022</v>
      </c>
      <c r="AB4752">
        <f t="shared" si="821"/>
        <v>0.52941176470588214</v>
      </c>
      <c r="AC4752">
        <f t="shared" si="822"/>
        <v>0.68517001229004526</v>
      </c>
      <c r="AD4752">
        <f t="shared" si="823"/>
        <v>0.55555555555555547</v>
      </c>
      <c r="AE4752">
        <f t="shared" si="824"/>
        <v>0</v>
      </c>
    </row>
    <row r="4753" spans="1:31" x14ac:dyDescent="0.35">
      <c r="A4753">
        <v>2020</v>
      </c>
      <c r="B4753">
        <v>7</v>
      </c>
      <c r="C4753">
        <v>17</v>
      </c>
      <c r="D4753">
        <v>21</v>
      </c>
      <c r="E4753">
        <v>0</v>
      </c>
      <c r="F4753">
        <v>4</v>
      </c>
      <c r="G4753">
        <v>7</v>
      </c>
      <c r="H4753">
        <v>0</v>
      </c>
      <c r="I4753">
        <v>0</v>
      </c>
      <c r="J4753">
        <v>0</v>
      </c>
      <c r="K4753">
        <v>127.1</v>
      </c>
      <c r="L4753">
        <v>26.3</v>
      </c>
      <c r="M4753">
        <v>29.6</v>
      </c>
      <c r="N4753">
        <v>82.44</v>
      </c>
      <c r="O4753">
        <v>0.06</v>
      </c>
      <c r="P4753">
        <v>0</v>
      </c>
      <c r="U4753">
        <f t="shared" si="814"/>
        <v>0.75</v>
      </c>
      <c r="V4753">
        <f t="shared" si="815"/>
        <v>0.77777777777777779</v>
      </c>
      <c r="W4753">
        <f t="shared" si="816"/>
        <v>0</v>
      </c>
      <c r="X4753">
        <f t="shared" si="817"/>
        <v>0</v>
      </c>
      <c r="Y4753">
        <f t="shared" si="818"/>
        <v>0</v>
      </c>
      <c r="Z4753">
        <f t="shared" si="819"/>
        <v>0.70659682247294497</v>
      </c>
      <c r="AA4753">
        <f t="shared" si="820"/>
        <v>0.79687500000000011</v>
      </c>
      <c r="AB4753">
        <f t="shared" si="821"/>
        <v>0.504201680672269</v>
      </c>
      <c r="AC4753">
        <f t="shared" si="822"/>
        <v>0.73269151986890624</v>
      </c>
      <c r="AD4753">
        <f t="shared" si="823"/>
        <v>0.55555555555555547</v>
      </c>
      <c r="AE4753">
        <f t="shared" si="824"/>
        <v>0</v>
      </c>
    </row>
    <row r="4754" spans="1:31" x14ac:dyDescent="0.35">
      <c r="A4754">
        <v>2020</v>
      </c>
      <c r="B4754">
        <v>7</v>
      </c>
      <c r="C4754">
        <v>17</v>
      </c>
      <c r="D4754">
        <v>22</v>
      </c>
      <c r="E4754">
        <v>0</v>
      </c>
      <c r="F4754">
        <v>4</v>
      </c>
      <c r="G4754">
        <v>7</v>
      </c>
      <c r="H4754">
        <v>0</v>
      </c>
      <c r="I4754">
        <v>0</v>
      </c>
      <c r="J4754">
        <v>0</v>
      </c>
      <c r="K4754">
        <v>137.25</v>
      </c>
      <c r="L4754">
        <v>26.5</v>
      </c>
      <c r="M4754">
        <v>29.3</v>
      </c>
      <c r="N4754">
        <v>85.04</v>
      </c>
      <c r="O4754">
        <v>0.06</v>
      </c>
      <c r="P4754">
        <v>0</v>
      </c>
      <c r="U4754">
        <f t="shared" si="814"/>
        <v>0.75</v>
      </c>
      <c r="V4754">
        <f t="shared" si="815"/>
        <v>0.77777777777777779</v>
      </c>
      <c r="W4754">
        <f t="shared" si="816"/>
        <v>0</v>
      </c>
      <c r="X4754">
        <f t="shared" si="817"/>
        <v>0</v>
      </c>
      <c r="Y4754">
        <f t="shared" si="818"/>
        <v>0</v>
      </c>
      <c r="Z4754">
        <f t="shared" si="819"/>
        <v>0.76502417683628832</v>
      </c>
      <c r="AA4754">
        <f t="shared" si="820"/>
        <v>0.81250000000000011</v>
      </c>
      <c r="AB4754">
        <f t="shared" si="821"/>
        <v>0.47899159663865548</v>
      </c>
      <c r="AC4754">
        <f t="shared" si="822"/>
        <v>0.78594838181073345</v>
      </c>
      <c r="AD4754">
        <f t="shared" si="823"/>
        <v>0.55555555555555547</v>
      </c>
      <c r="AE4754">
        <f t="shared" si="824"/>
        <v>0</v>
      </c>
    </row>
    <row r="4755" spans="1:31" x14ac:dyDescent="0.35">
      <c r="A4755">
        <v>2020</v>
      </c>
      <c r="B4755">
        <v>7</v>
      </c>
      <c r="C4755">
        <v>17</v>
      </c>
      <c r="D4755">
        <v>23</v>
      </c>
      <c r="E4755">
        <v>0</v>
      </c>
      <c r="F4755">
        <v>4</v>
      </c>
      <c r="G4755">
        <v>7</v>
      </c>
      <c r="H4755">
        <v>0</v>
      </c>
      <c r="I4755">
        <v>0</v>
      </c>
      <c r="J4755">
        <v>0</v>
      </c>
      <c r="K4755">
        <v>144.07</v>
      </c>
      <c r="L4755">
        <v>26.6</v>
      </c>
      <c r="M4755">
        <v>29</v>
      </c>
      <c r="N4755">
        <v>87.05</v>
      </c>
      <c r="O4755">
        <v>0.06</v>
      </c>
      <c r="P4755">
        <v>0</v>
      </c>
      <c r="U4755">
        <f t="shared" si="814"/>
        <v>0.75</v>
      </c>
      <c r="V4755">
        <f t="shared" si="815"/>
        <v>0.77777777777777779</v>
      </c>
      <c r="W4755">
        <f t="shared" si="816"/>
        <v>0</v>
      </c>
      <c r="X4755">
        <f t="shared" si="817"/>
        <v>0</v>
      </c>
      <c r="Y4755">
        <f t="shared" si="818"/>
        <v>0</v>
      </c>
      <c r="Z4755">
        <f t="shared" si="819"/>
        <v>0.80428275385678105</v>
      </c>
      <c r="AA4755">
        <f t="shared" si="820"/>
        <v>0.82031250000000022</v>
      </c>
      <c r="AB4755">
        <f t="shared" si="821"/>
        <v>0.45378151260504196</v>
      </c>
      <c r="AC4755">
        <f t="shared" si="822"/>
        <v>0.82712003277345347</v>
      </c>
      <c r="AD4755">
        <f t="shared" si="823"/>
        <v>0.55555555555555547</v>
      </c>
      <c r="AE4755">
        <f t="shared" si="824"/>
        <v>0</v>
      </c>
    </row>
    <row r="4756" spans="1:31" x14ac:dyDescent="0.35">
      <c r="A4756">
        <v>2020</v>
      </c>
      <c r="B4756">
        <v>7</v>
      </c>
      <c r="C4756">
        <v>18</v>
      </c>
      <c r="D4756">
        <v>0</v>
      </c>
      <c r="E4756">
        <v>0</v>
      </c>
      <c r="F4756">
        <v>4</v>
      </c>
      <c r="G4756">
        <v>8</v>
      </c>
      <c r="H4756">
        <v>0</v>
      </c>
      <c r="I4756">
        <v>0</v>
      </c>
      <c r="J4756">
        <v>0</v>
      </c>
      <c r="K4756">
        <v>145.53</v>
      </c>
      <c r="L4756">
        <v>26.6</v>
      </c>
      <c r="M4756">
        <v>28.7</v>
      </c>
      <c r="N4756">
        <v>88.22</v>
      </c>
      <c r="O4756">
        <v>0.06</v>
      </c>
      <c r="P4756">
        <v>0</v>
      </c>
      <c r="U4756">
        <f t="shared" si="814"/>
        <v>0.75</v>
      </c>
      <c r="V4756">
        <f t="shared" si="815"/>
        <v>0.88888888888888884</v>
      </c>
      <c r="W4756">
        <f t="shared" si="816"/>
        <v>0</v>
      </c>
      <c r="X4756">
        <f t="shared" si="817"/>
        <v>0</v>
      </c>
      <c r="Y4756">
        <f t="shared" si="818"/>
        <v>0</v>
      </c>
      <c r="Z4756">
        <f t="shared" si="819"/>
        <v>0.8126870826617546</v>
      </c>
      <c r="AA4756">
        <f t="shared" si="820"/>
        <v>0.82031250000000022</v>
      </c>
      <c r="AB4756">
        <f t="shared" si="821"/>
        <v>0.42857142857142844</v>
      </c>
      <c r="AC4756">
        <f t="shared" si="822"/>
        <v>0.85108562064727578</v>
      </c>
      <c r="AD4756">
        <f t="shared" si="823"/>
        <v>0.55555555555555547</v>
      </c>
      <c r="AE4756">
        <f t="shared" si="824"/>
        <v>0</v>
      </c>
    </row>
    <row r="4757" spans="1:31" x14ac:dyDescent="0.35">
      <c r="A4757">
        <v>2020</v>
      </c>
      <c r="B4757">
        <v>7</v>
      </c>
      <c r="C4757">
        <v>18</v>
      </c>
      <c r="D4757">
        <v>1</v>
      </c>
      <c r="E4757">
        <v>0</v>
      </c>
      <c r="F4757">
        <v>4</v>
      </c>
      <c r="G4757">
        <v>7</v>
      </c>
      <c r="H4757">
        <v>0</v>
      </c>
      <c r="I4757">
        <v>0</v>
      </c>
      <c r="J4757">
        <v>0</v>
      </c>
      <c r="K4757">
        <v>141.01</v>
      </c>
      <c r="L4757">
        <v>26.4</v>
      </c>
      <c r="M4757">
        <v>28.4</v>
      </c>
      <c r="N4757">
        <v>89.06</v>
      </c>
      <c r="O4757">
        <v>0.06</v>
      </c>
      <c r="P4757">
        <v>0</v>
      </c>
      <c r="U4757">
        <f t="shared" si="814"/>
        <v>0.75</v>
      </c>
      <c r="V4757">
        <f t="shared" si="815"/>
        <v>0.77777777777777779</v>
      </c>
      <c r="W4757">
        <f t="shared" si="816"/>
        <v>0</v>
      </c>
      <c r="X4757">
        <f t="shared" si="817"/>
        <v>0</v>
      </c>
      <c r="Y4757">
        <f t="shared" si="818"/>
        <v>0</v>
      </c>
      <c r="Z4757">
        <f t="shared" si="819"/>
        <v>0.78666820170389129</v>
      </c>
      <c r="AA4757">
        <f t="shared" si="820"/>
        <v>0.8046875</v>
      </c>
      <c r="AB4757">
        <f t="shared" si="821"/>
        <v>0.40336134453781491</v>
      </c>
      <c r="AC4757">
        <f t="shared" si="822"/>
        <v>0.86829168373617382</v>
      </c>
      <c r="AD4757">
        <f t="shared" si="823"/>
        <v>0.55555555555555547</v>
      </c>
      <c r="AE4757">
        <f t="shared" si="824"/>
        <v>0</v>
      </c>
    </row>
    <row r="4758" spans="1:31" x14ac:dyDescent="0.35">
      <c r="A4758">
        <v>2020</v>
      </c>
      <c r="B4758">
        <v>7</v>
      </c>
      <c r="C4758">
        <v>18</v>
      </c>
      <c r="D4758">
        <v>2</v>
      </c>
      <c r="E4758">
        <v>0</v>
      </c>
      <c r="F4758">
        <v>4</v>
      </c>
      <c r="G4758">
        <v>7</v>
      </c>
      <c r="H4758">
        <v>0</v>
      </c>
      <c r="I4758">
        <v>0</v>
      </c>
      <c r="J4758">
        <v>0</v>
      </c>
      <c r="K4758">
        <v>132.19</v>
      </c>
      <c r="L4758">
        <v>26.1</v>
      </c>
      <c r="M4758">
        <v>28.1</v>
      </c>
      <c r="N4758">
        <v>88.88</v>
      </c>
      <c r="O4758">
        <v>0.06</v>
      </c>
      <c r="P4758">
        <v>0</v>
      </c>
      <c r="U4758">
        <f t="shared" si="814"/>
        <v>0.75</v>
      </c>
      <c r="V4758">
        <f t="shared" si="815"/>
        <v>0.77777777777777779</v>
      </c>
      <c r="W4758">
        <f t="shared" si="816"/>
        <v>0</v>
      </c>
      <c r="X4758">
        <f t="shared" si="817"/>
        <v>0</v>
      </c>
      <c r="Y4758">
        <f t="shared" si="818"/>
        <v>0</v>
      </c>
      <c r="Z4758">
        <f t="shared" si="819"/>
        <v>0.73589684549850332</v>
      </c>
      <c r="AA4758">
        <f t="shared" si="820"/>
        <v>0.78125000000000022</v>
      </c>
      <c r="AB4758">
        <f t="shared" si="821"/>
        <v>0.37815126050420172</v>
      </c>
      <c r="AC4758">
        <f t="shared" si="822"/>
        <v>0.86460467021712417</v>
      </c>
      <c r="AD4758">
        <f t="shared" si="823"/>
        <v>0.55555555555555547</v>
      </c>
      <c r="AE4758">
        <f t="shared" si="824"/>
        <v>0</v>
      </c>
    </row>
    <row r="4759" spans="1:31" x14ac:dyDescent="0.35">
      <c r="A4759">
        <v>2020</v>
      </c>
      <c r="B4759">
        <v>7</v>
      </c>
      <c r="C4759">
        <v>18</v>
      </c>
      <c r="D4759">
        <v>3</v>
      </c>
      <c r="E4759">
        <v>0</v>
      </c>
      <c r="F4759">
        <v>4</v>
      </c>
      <c r="G4759">
        <v>7</v>
      </c>
      <c r="H4759">
        <v>0</v>
      </c>
      <c r="I4759">
        <v>0</v>
      </c>
      <c r="J4759">
        <v>0</v>
      </c>
      <c r="K4759">
        <v>120.97</v>
      </c>
      <c r="L4759">
        <v>25.8</v>
      </c>
      <c r="M4759">
        <v>27.9</v>
      </c>
      <c r="N4759">
        <v>88.17</v>
      </c>
      <c r="O4759">
        <v>0.06</v>
      </c>
      <c r="P4759">
        <v>0</v>
      </c>
      <c r="U4759">
        <f t="shared" si="814"/>
        <v>0.75</v>
      </c>
      <c r="V4759">
        <f t="shared" si="815"/>
        <v>0.77777777777777779</v>
      </c>
      <c r="W4759">
        <f t="shared" si="816"/>
        <v>0</v>
      </c>
      <c r="X4759">
        <f t="shared" si="817"/>
        <v>0</v>
      </c>
      <c r="Y4759">
        <f t="shared" si="818"/>
        <v>0</v>
      </c>
      <c r="Z4759">
        <f t="shared" si="819"/>
        <v>0.67131015427124108</v>
      </c>
      <c r="AA4759">
        <f t="shared" si="820"/>
        <v>0.75781250000000011</v>
      </c>
      <c r="AB4759">
        <f t="shared" si="821"/>
        <v>0.36134453781512588</v>
      </c>
      <c r="AC4759">
        <f t="shared" si="822"/>
        <v>0.85006145022531765</v>
      </c>
      <c r="AD4759">
        <f t="shared" si="823"/>
        <v>0.55555555555555547</v>
      </c>
      <c r="AE4759">
        <f t="shared" si="824"/>
        <v>0</v>
      </c>
    </row>
    <row r="4760" spans="1:31" x14ac:dyDescent="0.35">
      <c r="A4760">
        <v>2020</v>
      </c>
      <c r="B4760">
        <v>7</v>
      </c>
      <c r="C4760">
        <v>18</v>
      </c>
      <c r="D4760">
        <v>4</v>
      </c>
      <c r="E4760">
        <v>0</v>
      </c>
      <c r="F4760">
        <v>4</v>
      </c>
      <c r="G4760">
        <v>7</v>
      </c>
      <c r="H4760">
        <v>0</v>
      </c>
      <c r="I4760">
        <v>0</v>
      </c>
      <c r="J4760">
        <v>0</v>
      </c>
      <c r="K4760">
        <v>108.48</v>
      </c>
      <c r="L4760">
        <v>25.4</v>
      </c>
      <c r="M4760">
        <v>27.7</v>
      </c>
      <c r="N4760">
        <v>87.54</v>
      </c>
      <c r="O4760">
        <v>0.06</v>
      </c>
      <c r="P4760">
        <v>0</v>
      </c>
      <c r="U4760">
        <f t="shared" si="814"/>
        <v>0.75</v>
      </c>
      <c r="V4760">
        <f t="shared" si="815"/>
        <v>0.77777777777777779</v>
      </c>
      <c r="W4760">
        <f t="shared" si="816"/>
        <v>0</v>
      </c>
      <c r="X4760">
        <f t="shared" si="817"/>
        <v>0</v>
      </c>
      <c r="Y4760">
        <f t="shared" si="818"/>
        <v>0</v>
      </c>
      <c r="Z4760">
        <f t="shared" si="819"/>
        <v>0.59941284826157037</v>
      </c>
      <c r="AA4760">
        <f t="shared" si="820"/>
        <v>0.72656249999999989</v>
      </c>
      <c r="AB4760">
        <f t="shared" si="821"/>
        <v>0.34453781512605031</v>
      </c>
      <c r="AC4760">
        <f t="shared" si="822"/>
        <v>0.8371569029086442</v>
      </c>
      <c r="AD4760">
        <f t="shared" si="823"/>
        <v>0.55555555555555547</v>
      </c>
      <c r="AE4760">
        <f t="shared" si="824"/>
        <v>0</v>
      </c>
    </row>
    <row r="4761" spans="1:31" x14ac:dyDescent="0.35">
      <c r="A4761">
        <v>2020</v>
      </c>
      <c r="B4761">
        <v>7</v>
      </c>
      <c r="C4761">
        <v>18</v>
      </c>
      <c r="D4761">
        <v>5</v>
      </c>
      <c r="E4761">
        <v>0</v>
      </c>
      <c r="F4761">
        <v>4</v>
      </c>
      <c r="G4761">
        <v>6</v>
      </c>
      <c r="H4761">
        <v>0</v>
      </c>
      <c r="I4761">
        <v>0</v>
      </c>
      <c r="J4761">
        <v>0</v>
      </c>
      <c r="K4761">
        <v>95.28</v>
      </c>
      <c r="L4761">
        <v>25.1</v>
      </c>
      <c r="M4761">
        <v>27.7</v>
      </c>
      <c r="N4761">
        <v>85.99</v>
      </c>
      <c r="O4761">
        <v>0.06</v>
      </c>
      <c r="P4761">
        <v>0</v>
      </c>
      <c r="U4761">
        <f t="shared" si="814"/>
        <v>0.75</v>
      </c>
      <c r="V4761">
        <f t="shared" si="815"/>
        <v>0.66666666666666663</v>
      </c>
      <c r="W4761">
        <f t="shared" si="816"/>
        <v>0</v>
      </c>
      <c r="X4761">
        <f t="shared" si="817"/>
        <v>0</v>
      </c>
      <c r="Y4761">
        <f t="shared" si="818"/>
        <v>0</v>
      </c>
      <c r="Z4761">
        <f t="shared" si="819"/>
        <v>0.52342850564126187</v>
      </c>
      <c r="AA4761">
        <f t="shared" si="820"/>
        <v>0.70312500000000011</v>
      </c>
      <c r="AB4761">
        <f t="shared" si="821"/>
        <v>0.34453781512605031</v>
      </c>
      <c r="AC4761">
        <f t="shared" si="822"/>
        <v>0.80540761982793929</v>
      </c>
      <c r="AD4761">
        <f t="shared" si="823"/>
        <v>0.55555555555555547</v>
      </c>
      <c r="AE4761">
        <f t="shared" si="824"/>
        <v>0</v>
      </c>
    </row>
    <row r="4762" spans="1:31" x14ac:dyDescent="0.35">
      <c r="A4762">
        <v>2020</v>
      </c>
      <c r="B4762">
        <v>7</v>
      </c>
      <c r="C4762">
        <v>18</v>
      </c>
      <c r="D4762">
        <v>6</v>
      </c>
      <c r="E4762">
        <v>0</v>
      </c>
      <c r="F4762">
        <v>4</v>
      </c>
      <c r="G4762">
        <v>7</v>
      </c>
      <c r="H4762">
        <v>48</v>
      </c>
      <c r="I4762">
        <v>249</v>
      </c>
      <c r="J4762">
        <v>84</v>
      </c>
      <c r="K4762">
        <v>81.58</v>
      </c>
      <c r="L4762">
        <v>24.9</v>
      </c>
      <c r="M4762">
        <v>27.9</v>
      </c>
      <c r="N4762">
        <v>83.89</v>
      </c>
      <c r="O4762">
        <v>0.06</v>
      </c>
      <c r="P4762">
        <v>0</v>
      </c>
      <c r="U4762">
        <f t="shared" si="814"/>
        <v>0.75</v>
      </c>
      <c r="V4762">
        <f t="shared" si="815"/>
        <v>0.77777777777777779</v>
      </c>
      <c r="W4762">
        <f t="shared" si="816"/>
        <v>0.12467532467532468</v>
      </c>
      <c r="X4762">
        <f t="shared" si="817"/>
        <v>0.2610062893081761</v>
      </c>
      <c r="Y4762">
        <f t="shared" si="818"/>
        <v>8.0769230769230774E-2</v>
      </c>
      <c r="Z4762">
        <f t="shared" si="819"/>
        <v>0.44456596822472949</v>
      </c>
      <c r="AA4762">
        <f t="shared" si="820"/>
        <v>0.68749999999999989</v>
      </c>
      <c r="AB4762">
        <f t="shared" si="821"/>
        <v>0.36134453781512588</v>
      </c>
      <c r="AC4762">
        <f t="shared" si="822"/>
        <v>0.76239246210569445</v>
      </c>
      <c r="AD4762">
        <f t="shared" si="823"/>
        <v>0.55555555555555547</v>
      </c>
      <c r="AE4762">
        <f t="shared" si="824"/>
        <v>0</v>
      </c>
    </row>
    <row r="4763" spans="1:31" x14ac:dyDescent="0.35">
      <c r="A4763">
        <v>2020</v>
      </c>
      <c r="B4763">
        <v>7</v>
      </c>
      <c r="C4763">
        <v>18</v>
      </c>
      <c r="D4763">
        <v>7</v>
      </c>
      <c r="E4763">
        <v>0</v>
      </c>
      <c r="F4763">
        <v>4</v>
      </c>
      <c r="G4763">
        <v>6</v>
      </c>
      <c r="H4763">
        <v>92</v>
      </c>
      <c r="I4763">
        <v>540</v>
      </c>
      <c r="J4763">
        <v>296</v>
      </c>
      <c r="K4763">
        <v>67.790000000000006</v>
      </c>
      <c r="L4763">
        <v>24.8</v>
      </c>
      <c r="M4763">
        <v>28.2</v>
      </c>
      <c r="N4763">
        <v>82.04</v>
      </c>
      <c r="O4763">
        <v>0.06</v>
      </c>
      <c r="P4763">
        <v>0.49049268299024129</v>
      </c>
      <c r="U4763">
        <f t="shared" si="814"/>
        <v>0.75</v>
      </c>
      <c r="V4763">
        <f t="shared" si="815"/>
        <v>0.66666666666666663</v>
      </c>
      <c r="W4763">
        <f t="shared" si="816"/>
        <v>0.23896103896103896</v>
      </c>
      <c r="X4763">
        <f t="shared" si="817"/>
        <v>0.56603773584905659</v>
      </c>
      <c r="Y4763">
        <f t="shared" si="818"/>
        <v>0.2846153846153846</v>
      </c>
      <c r="Z4763">
        <f t="shared" si="819"/>
        <v>0.36518535574487682</v>
      </c>
      <c r="AA4763">
        <f t="shared" si="820"/>
        <v>0.67968750000000011</v>
      </c>
      <c r="AB4763">
        <f t="shared" si="821"/>
        <v>0.38655462184873934</v>
      </c>
      <c r="AC4763">
        <f t="shared" si="822"/>
        <v>0.72449815649324067</v>
      </c>
      <c r="AD4763">
        <f t="shared" si="823"/>
        <v>0.55555555555555547</v>
      </c>
      <c r="AE4763">
        <f t="shared" si="824"/>
        <v>8.6350157305540211E-3</v>
      </c>
    </row>
    <row r="4764" spans="1:31" x14ac:dyDescent="0.35">
      <c r="A4764">
        <v>2020</v>
      </c>
      <c r="B4764">
        <v>7</v>
      </c>
      <c r="C4764">
        <v>18</v>
      </c>
      <c r="D4764">
        <v>8</v>
      </c>
      <c r="E4764">
        <v>0</v>
      </c>
      <c r="F4764">
        <v>4</v>
      </c>
      <c r="G4764">
        <v>9</v>
      </c>
      <c r="H4764">
        <v>117</v>
      </c>
      <c r="I4764">
        <v>675</v>
      </c>
      <c r="J4764">
        <v>515</v>
      </c>
      <c r="K4764">
        <v>53.84</v>
      </c>
      <c r="L4764">
        <v>24.7</v>
      </c>
      <c r="M4764">
        <v>28.8</v>
      </c>
      <c r="N4764">
        <v>78.63</v>
      </c>
      <c r="O4764">
        <v>0.06</v>
      </c>
      <c r="P4764">
        <v>11.282144389282823</v>
      </c>
      <c r="U4764">
        <f t="shared" si="814"/>
        <v>0.75</v>
      </c>
      <c r="V4764">
        <f t="shared" si="815"/>
        <v>1</v>
      </c>
      <c r="W4764">
        <f t="shared" si="816"/>
        <v>0.30389610389610389</v>
      </c>
      <c r="X4764">
        <f t="shared" si="817"/>
        <v>0.70754716981132071</v>
      </c>
      <c r="Y4764">
        <f t="shared" si="818"/>
        <v>0.49519230769230771</v>
      </c>
      <c r="Z4764">
        <f t="shared" si="819"/>
        <v>0.28488372093023256</v>
      </c>
      <c r="AA4764">
        <f t="shared" si="820"/>
        <v>0.671875</v>
      </c>
      <c r="AB4764">
        <f t="shared" si="821"/>
        <v>0.43697478991596639</v>
      </c>
      <c r="AC4764">
        <f t="shared" si="822"/>
        <v>0.65464973371569024</v>
      </c>
      <c r="AD4764">
        <f t="shared" si="823"/>
        <v>0.55555555555555547</v>
      </c>
      <c r="AE4764">
        <f t="shared" si="824"/>
        <v>0.19861966886420862</v>
      </c>
    </row>
    <row r="4765" spans="1:31" x14ac:dyDescent="0.35">
      <c r="A4765">
        <v>2020</v>
      </c>
      <c r="B4765">
        <v>7</v>
      </c>
      <c r="C4765">
        <v>18</v>
      </c>
      <c r="D4765">
        <v>9</v>
      </c>
      <c r="E4765">
        <v>0</v>
      </c>
      <c r="F4765">
        <v>4</v>
      </c>
      <c r="G4765">
        <v>9</v>
      </c>
      <c r="H4765">
        <v>137</v>
      </c>
      <c r="I4765">
        <v>744</v>
      </c>
      <c r="J4765">
        <v>708</v>
      </c>
      <c r="K4765">
        <v>39.85</v>
      </c>
      <c r="L4765">
        <v>24.5</v>
      </c>
      <c r="M4765">
        <v>29.2</v>
      </c>
      <c r="N4765">
        <v>76.040000000000006</v>
      </c>
      <c r="O4765">
        <v>0.06</v>
      </c>
      <c r="P4765">
        <v>15.290427050954513</v>
      </c>
      <c r="U4765">
        <f t="shared" si="814"/>
        <v>0.75</v>
      </c>
      <c r="V4765">
        <f t="shared" si="815"/>
        <v>1</v>
      </c>
      <c r="W4765">
        <f t="shared" si="816"/>
        <v>0.35584415584415585</v>
      </c>
      <c r="X4765">
        <f t="shared" si="817"/>
        <v>0.77987421383647804</v>
      </c>
      <c r="Y4765">
        <f t="shared" si="818"/>
        <v>0.68076923076923079</v>
      </c>
      <c r="Z4765">
        <f t="shared" si="819"/>
        <v>0.2043518305318904</v>
      </c>
      <c r="AA4765">
        <f t="shared" si="820"/>
        <v>0.65625</v>
      </c>
      <c r="AB4765">
        <f t="shared" si="821"/>
        <v>0.47058823529411753</v>
      </c>
      <c r="AC4765">
        <f t="shared" si="822"/>
        <v>0.60159770585825501</v>
      </c>
      <c r="AD4765">
        <f t="shared" si="823"/>
        <v>0.55555555555555547</v>
      </c>
      <c r="AE4765">
        <f t="shared" si="824"/>
        <v>0.26918460293220697</v>
      </c>
    </row>
    <row r="4766" spans="1:31" x14ac:dyDescent="0.35">
      <c r="A4766">
        <v>2020</v>
      </c>
      <c r="B4766">
        <v>7</v>
      </c>
      <c r="C4766">
        <v>18</v>
      </c>
      <c r="D4766">
        <v>10</v>
      </c>
      <c r="E4766">
        <v>0</v>
      </c>
      <c r="F4766">
        <v>4</v>
      </c>
      <c r="G4766">
        <v>9</v>
      </c>
      <c r="H4766">
        <v>152</v>
      </c>
      <c r="I4766">
        <v>779</v>
      </c>
      <c r="J4766">
        <v>852</v>
      </c>
      <c r="K4766">
        <v>26</v>
      </c>
      <c r="L4766">
        <v>24.4</v>
      </c>
      <c r="M4766">
        <v>29.4</v>
      </c>
      <c r="N4766">
        <v>74.709999999999994</v>
      </c>
      <c r="O4766">
        <v>0.06</v>
      </c>
      <c r="P4766">
        <v>23.018498271684212</v>
      </c>
      <c r="U4766">
        <f t="shared" si="814"/>
        <v>0.75</v>
      </c>
      <c r="V4766">
        <f t="shared" si="815"/>
        <v>1</v>
      </c>
      <c r="W4766">
        <f t="shared" si="816"/>
        <v>0.39480519480519483</v>
      </c>
      <c r="X4766">
        <f t="shared" si="817"/>
        <v>0.81656184486373162</v>
      </c>
      <c r="Y4766">
        <f t="shared" si="818"/>
        <v>0.81923076923076921</v>
      </c>
      <c r="Z4766">
        <f t="shared" si="819"/>
        <v>0.1246258346764909</v>
      </c>
      <c r="AA4766">
        <f t="shared" si="820"/>
        <v>0.64843749999999989</v>
      </c>
      <c r="AB4766">
        <f t="shared" si="821"/>
        <v>0.4873949579831931</v>
      </c>
      <c r="AC4766">
        <f t="shared" si="822"/>
        <v>0.57435477263416623</v>
      </c>
      <c r="AD4766">
        <f t="shared" si="823"/>
        <v>0.55555555555555547</v>
      </c>
      <c r="AE4766">
        <f t="shared" si="824"/>
        <v>0.40523559588691827</v>
      </c>
    </row>
    <row r="4767" spans="1:31" x14ac:dyDescent="0.35">
      <c r="A4767">
        <v>2020</v>
      </c>
      <c r="B4767">
        <v>7</v>
      </c>
      <c r="C4767">
        <v>18</v>
      </c>
      <c r="D4767">
        <v>11</v>
      </c>
      <c r="E4767">
        <v>0</v>
      </c>
      <c r="F4767">
        <v>4</v>
      </c>
      <c r="G4767">
        <v>9</v>
      </c>
      <c r="H4767">
        <v>165</v>
      </c>
      <c r="I4767">
        <v>789</v>
      </c>
      <c r="J4767">
        <v>933</v>
      </c>
      <c r="K4767">
        <v>13.04</v>
      </c>
      <c r="L4767">
        <v>24.4</v>
      </c>
      <c r="M4767">
        <v>29.4</v>
      </c>
      <c r="N4767">
        <v>74.64</v>
      </c>
      <c r="O4767">
        <v>0.06</v>
      </c>
      <c r="P4767">
        <v>29.830541375263238</v>
      </c>
      <c r="U4767">
        <f t="shared" si="814"/>
        <v>0.75</v>
      </c>
      <c r="V4767">
        <f t="shared" si="815"/>
        <v>1</v>
      </c>
      <c r="W4767">
        <f t="shared" si="816"/>
        <v>0.42857142857142855</v>
      </c>
      <c r="X4767">
        <f t="shared" si="817"/>
        <v>0.82704402515723274</v>
      </c>
      <c r="Y4767">
        <f t="shared" si="818"/>
        <v>0.89711538461538465</v>
      </c>
      <c r="Z4767">
        <f t="shared" si="819"/>
        <v>5.0023025558369787E-2</v>
      </c>
      <c r="AA4767">
        <f t="shared" si="820"/>
        <v>0.64843749999999989</v>
      </c>
      <c r="AB4767">
        <f t="shared" si="821"/>
        <v>0.4873949579831931</v>
      </c>
      <c r="AC4767">
        <f t="shared" si="822"/>
        <v>0.57292093404342492</v>
      </c>
      <c r="AD4767">
        <f t="shared" si="823"/>
        <v>0.55555555555555547</v>
      </c>
      <c r="AE4767">
        <f t="shared" si="824"/>
        <v>0.52516011544960306</v>
      </c>
    </row>
    <row r="4768" spans="1:31" x14ac:dyDescent="0.35">
      <c r="A4768">
        <v>2020</v>
      </c>
      <c r="B4768">
        <v>7</v>
      </c>
      <c r="C4768">
        <v>18</v>
      </c>
      <c r="D4768">
        <v>12</v>
      </c>
      <c r="E4768">
        <v>0</v>
      </c>
      <c r="F4768">
        <v>4</v>
      </c>
      <c r="G4768">
        <v>9</v>
      </c>
      <c r="H4768">
        <v>167</v>
      </c>
      <c r="I4768">
        <v>791</v>
      </c>
      <c r="J4768">
        <v>949</v>
      </c>
      <c r="K4768">
        <v>8.56</v>
      </c>
      <c r="L4768">
        <v>24.4</v>
      </c>
      <c r="M4768">
        <v>29.3</v>
      </c>
      <c r="N4768">
        <v>75.09</v>
      </c>
      <c r="O4768">
        <v>0.06</v>
      </c>
      <c r="P4768">
        <v>53.539652243770874</v>
      </c>
      <c r="U4768">
        <f t="shared" si="814"/>
        <v>0.75</v>
      </c>
      <c r="V4768">
        <f t="shared" si="815"/>
        <v>1</v>
      </c>
      <c r="W4768">
        <f t="shared" si="816"/>
        <v>0.43376623376623374</v>
      </c>
      <c r="X4768">
        <f t="shared" si="817"/>
        <v>0.82914046121593288</v>
      </c>
      <c r="Y4768">
        <f t="shared" si="818"/>
        <v>0.91249999999999998</v>
      </c>
      <c r="Z4768">
        <f t="shared" si="819"/>
        <v>2.4234400184204471E-2</v>
      </c>
      <c r="AA4768">
        <f t="shared" si="820"/>
        <v>0.64843749999999989</v>
      </c>
      <c r="AB4768">
        <f t="shared" si="821"/>
        <v>0.47899159663865548</v>
      </c>
      <c r="AC4768">
        <f t="shared" si="822"/>
        <v>0.58213846784104883</v>
      </c>
      <c r="AD4768">
        <f t="shared" si="823"/>
        <v>0.55555555555555547</v>
      </c>
      <c r="AE4768">
        <f t="shared" si="824"/>
        <v>0.94255379410532725</v>
      </c>
    </row>
    <row r="4769" spans="1:31" x14ac:dyDescent="0.35">
      <c r="A4769">
        <v>2020</v>
      </c>
      <c r="B4769">
        <v>7</v>
      </c>
      <c r="C4769">
        <v>18</v>
      </c>
      <c r="D4769">
        <v>13</v>
      </c>
      <c r="E4769">
        <v>0</v>
      </c>
      <c r="F4769">
        <v>4</v>
      </c>
      <c r="G4769">
        <v>6</v>
      </c>
      <c r="H4769">
        <v>165</v>
      </c>
      <c r="I4769">
        <v>776</v>
      </c>
      <c r="J4769">
        <v>896</v>
      </c>
      <c r="K4769">
        <v>19.66</v>
      </c>
      <c r="L4769">
        <v>24.5</v>
      </c>
      <c r="M4769">
        <v>29.3</v>
      </c>
      <c r="N4769">
        <v>75.36</v>
      </c>
      <c r="O4769">
        <v>0.06</v>
      </c>
      <c r="P4769">
        <v>46.832229416283241</v>
      </c>
      <c r="U4769">
        <f t="shared" si="814"/>
        <v>0.75</v>
      </c>
      <c r="V4769">
        <f t="shared" si="815"/>
        <v>0.66666666666666663</v>
      </c>
      <c r="W4769">
        <f t="shared" si="816"/>
        <v>0.42857142857142855</v>
      </c>
      <c r="X4769">
        <f t="shared" si="817"/>
        <v>0.81341719077568131</v>
      </c>
      <c r="Y4769">
        <f t="shared" si="818"/>
        <v>0.86153846153846159</v>
      </c>
      <c r="Z4769">
        <f t="shared" si="819"/>
        <v>8.8130324660373016E-2</v>
      </c>
      <c r="AA4769">
        <f t="shared" si="820"/>
        <v>0.65625</v>
      </c>
      <c r="AB4769">
        <f t="shared" si="821"/>
        <v>0.47899159663865548</v>
      </c>
      <c r="AC4769">
        <f t="shared" si="822"/>
        <v>0.58766898811962309</v>
      </c>
      <c r="AD4769">
        <f t="shared" si="823"/>
        <v>0.55555555555555547</v>
      </c>
      <c r="AE4769">
        <f t="shared" si="824"/>
        <v>0.82447109147715125</v>
      </c>
    </row>
    <row r="4770" spans="1:31" x14ac:dyDescent="0.35">
      <c r="A4770">
        <v>2020</v>
      </c>
      <c r="B4770">
        <v>7</v>
      </c>
      <c r="C4770">
        <v>18</v>
      </c>
      <c r="D4770">
        <v>14</v>
      </c>
      <c r="E4770">
        <v>0</v>
      </c>
      <c r="F4770">
        <v>4</v>
      </c>
      <c r="G4770">
        <v>6</v>
      </c>
      <c r="H4770">
        <v>157</v>
      </c>
      <c r="I4770">
        <v>742</v>
      </c>
      <c r="J4770">
        <v>777</v>
      </c>
      <c r="K4770">
        <v>33.28</v>
      </c>
      <c r="L4770">
        <v>24.6</v>
      </c>
      <c r="M4770">
        <v>29.3</v>
      </c>
      <c r="N4770">
        <v>75.89</v>
      </c>
      <c r="O4770">
        <v>0.06</v>
      </c>
      <c r="P4770">
        <v>18.49515863950252</v>
      </c>
      <c r="U4770">
        <f t="shared" si="814"/>
        <v>0.75</v>
      </c>
      <c r="V4770">
        <f t="shared" si="815"/>
        <v>0.66666666666666663</v>
      </c>
      <c r="W4770">
        <f t="shared" si="816"/>
        <v>0.40779220779220782</v>
      </c>
      <c r="X4770">
        <f t="shared" si="817"/>
        <v>0.77777777777777779</v>
      </c>
      <c r="Y4770">
        <f t="shared" si="818"/>
        <v>0.74711538461538463</v>
      </c>
      <c r="Z4770">
        <f t="shared" si="819"/>
        <v>0.16653235090950955</v>
      </c>
      <c r="AA4770">
        <f t="shared" si="820"/>
        <v>0.66406250000000011</v>
      </c>
      <c r="AB4770">
        <f t="shared" si="821"/>
        <v>0.47899159663865548</v>
      </c>
      <c r="AC4770">
        <f t="shared" si="822"/>
        <v>0.59852519459238018</v>
      </c>
      <c r="AD4770">
        <f t="shared" si="823"/>
        <v>0.55555555555555547</v>
      </c>
      <c r="AE4770">
        <f t="shared" si="824"/>
        <v>0.32560319721298236</v>
      </c>
    </row>
    <row r="4771" spans="1:31" x14ac:dyDescent="0.35">
      <c r="A4771">
        <v>2020</v>
      </c>
      <c r="B4771">
        <v>7</v>
      </c>
      <c r="C4771">
        <v>18</v>
      </c>
      <c r="D4771">
        <v>15</v>
      </c>
      <c r="E4771">
        <v>0</v>
      </c>
      <c r="F4771">
        <v>4</v>
      </c>
      <c r="G4771">
        <v>6</v>
      </c>
      <c r="H4771">
        <v>141</v>
      </c>
      <c r="I4771">
        <v>684</v>
      </c>
      <c r="J4771">
        <v>606</v>
      </c>
      <c r="K4771">
        <v>47.24</v>
      </c>
      <c r="L4771">
        <v>24.7</v>
      </c>
      <c r="M4771">
        <v>29.2</v>
      </c>
      <c r="N4771">
        <v>76.69</v>
      </c>
      <c r="O4771">
        <v>0.06</v>
      </c>
      <c r="P4771">
        <v>11.486525448736172</v>
      </c>
      <c r="U4771">
        <f t="shared" si="814"/>
        <v>0.75</v>
      </c>
      <c r="V4771">
        <f t="shared" si="815"/>
        <v>0.66666666666666663</v>
      </c>
      <c r="W4771">
        <f t="shared" si="816"/>
        <v>0.36623376623376624</v>
      </c>
      <c r="X4771">
        <f t="shared" si="817"/>
        <v>0.71698113207547165</v>
      </c>
      <c r="Y4771">
        <f t="shared" si="818"/>
        <v>0.58269230769230773</v>
      </c>
      <c r="Z4771">
        <f t="shared" si="819"/>
        <v>0.24689154962007828</v>
      </c>
      <c r="AA4771">
        <f t="shared" si="820"/>
        <v>0.671875</v>
      </c>
      <c r="AB4771">
        <f t="shared" si="821"/>
        <v>0.47058823529411753</v>
      </c>
      <c r="AC4771">
        <f t="shared" si="822"/>
        <v>0.61491192134371164</v>
      </c>
      <c r="AD4771">
        <f t="shared" si="823"/>
        <v>0.55555555555555547</v>
      </c>
      <c r="AE4771">
        <f t="shared" si="824"/>
        <v>0.20221775243325971</v>
      </c>
    </row>
    <row r="4772" spans="1:31" x14ac:dyDescent="0.35">
      <c r="A4772">
        <v>2020</v>
      </c>
      <c r="B4772">
        <v>7</v>
      </c>
      <c r="C4772">
        <v>18</v>
      </c>
      <c r="D4772">
        <v>16</v>
      </c>
      <c r="E4772">
        <v>0</v>
      </c>
      <c r="F4772">
        <v>4</v>
      </c>
      <c r="G4772">
        <v>6</v>
      </c>
      <c r="H4772">
        <v>118</v>
      </c>
      <c r="I4772">
        <v>579</v>
      </c>
      <c r="J4772">
        <v>396</v>
      </c>
      <c r="K4772">
        <v>61.23</v>
      </c>
      <c r="L4772">
        <v>24.9</v>
      </c>
      <c r="M4772">
        <v>29.1</v>
      </c>
      <c r="N4772">
        <v>78</v>
      </c>
      <c r="O4772">
        <v>0.06</v>
      </c>
      <c r="P4772">
        <v>1.260641514955362</v>
      </c>
      <c r="U4772">
        <f t="shared" si="814"/>
        <v>0.75</v>
      </c>
      <c r="V4772">
        <f t="shared" si="815"/>
        <v>0.66666666666666663</v>
      </c>
      <c r="W4772">
        <f t="shared" si="816"/>
        <v>0.30649350649350648</v>
      </c>
      <c r="X4772">
        <f t="shared" si="817"/>
        <v>0.60691823899371067</v>
      </c>
      <c r="Y4772">
        <f t="shared" si="818"/>
        <v>0.38076923076923075</v>
      </c>
      <c r="Z4772">
        <f t="shared" si="819"/>
        <v>0.32742344001842044</v>
      </c>
      <c r="AA4772">
        <f t="shared" si="820"/>
        <v>0.68749999999999989</v>
      </c>
      <c r="AB4772">
        <f t="shared" si="821"/>
        <v>0.46218487394957991</v>
      </c>
      <c r="AC4772">
        <f t="shared" si="822"/>
        <v>0.6417451863990169</v>
      </c>
      <c r="AD4772">
        <f t="shared" si="823"/>
        <v>0.55555555555555547</v>
      </c>
      <c r="AE4772">
        <f t="shared" si="824"/>
        <v>2.2193316413744713E-2</v>
      </c>
    </row>
    <row r="4773" spans="1:31" x14ac:dyDescent="0.35">
      <c r="A4773">
        <v>2020</v>
      </c>
      <c r="B4773">
        <v>7</v>
      </c>
      <c r="C4773">
        <v>18</v>
      </c>
      <c r="D4773">
        <v>17</v>
      </c>
      <c r="E4773">
        <v>0</v>
      </c>
      <c r="F4773">
        <v>4</v>
      </c>
      <c r="G4773">
        <v>6</v>
      </c>
      <c r="H4773">
        <v>79</v>
      </c>
      <c r="I4773">
        <v>377</v>
      </c>
      <c r="J4773">
        <v>176</v>
      </c>
      <c r="K4773">
        <v>75.12</v>
      </c>
      <c r="L4773">
        <v>25.2</v>
      </c>
      <c r="M4773">
        <v>28.9</v>
      </c>
      <c r="N4773">
        <v>80.27</v>
      </c>
      <c r="O4773">
        <v>0.06</v>
      </c>
      <c r="P4773">
        <v>0</v>
      </c>
      <c r="U4773">
        <f t="shared" si="814"/>
        <v>0.75</v>
      </c>
      <c r="V4773">
        <f t="shared" si="815"/>
        <v>0.66666666666666663</v>
      </c>
      <c r="W4773">
        <f t="shared" si="816"/>
        <v>0.20519480519480521</v>
      </c>
      <c r="X4773">
        <f t="shared" si="817"/>
        <v>0.39517819706498952</v>
      </c>
      <c r="Y4773">
        <f t="shared" si="818"/>
        <v>0.16923076923076924</v>
      </c>
      <c r="Z4773">
        <f t="shared" si="819"/>
        <v>0.4073796914575179</v>
      </c>
      <c r="AA4773">
        <f t="shared" si="820"/>
        <v>0.7109375</v>
      </c>
      <c r="AB4773">
        <f t="shared" si="821"/>
        <v>0.44537815126050401</v>
      </c>
      <c r="AC4773">
        <f t="shared" si="822"/>
        <v>0.68824252355591964</v>
      </c>
      <c r="AD4773">
        <f t="shared" si="823"/>
        <v>0.55555555555555547</v>
      </c>
      <c r="AE4773">
        <f t="shared" si="824"/>
        <v>0</v>
      </c>
    </row>
    <row r="4774" spans="1:31" x14ac:dyDescent="0.35">
      <c r="A4774">
        <v>2020</v>
      </c>
      <c r="B4774">
        <v>7</v>
      </c>
      <c r="C4774">
        <v>18</v>
      </c>
      <c r="D4774">
        <v>18</v>
      </c>
      <c r="E4774">
        <v>0</v>
      </c>
      <c r="F4774">
        <v>4</v>
      </c>
      <c r="G4774">
        <v>6</v>
      </c>
      <c r="H4774">
        <v>9</v>
      </c>
      <c r="I4774">
        <v>15</v>
      </c>
      <c r="J4774">
        <v>10</v>
      </c>
      <c r="K4774">
        <v>88.59</v>
      </c>
      <c r="L4774">
        <v>25.5</v>
      </c>
      <c r="M4774">
        <v>28.7</v>
      </c>
      <c r="N4774">
        <v>83.09</v>
      </c>
      <c r="O4774">
        <v>0.06</v>
      </c>
      <c r="P4774">
        <v>0</v>
      </c>
      <c r="U4774">
        <f t="shared" si="814"/>
        <v>0.75</v>
      </c>
      <c r="V4774">
        <f t="shared" si="815"/>
        <v>0.66666666666666663</v>
      </c>
      <c r="W4774">
        <f t="shared" si="816"/>
        <v>2.3376623376623377E-2</v>
      </c>
      <c r="X4774">
        <f t="shared" si="817"/>
        <v>1.5723270440251572E-2</v>
      </c>
      <c r="Y4774">
        <f t="shared" si="818"/>
        <v>9.6153846153846159E-3</v>
      </c>
      <c r="Z4774">
        <f t="shared" si="819"/>
        <v>0.48491825926778731</v>
      </c>
      <c r="AA4774">
        <f t="shared" si="820"/>
        <v>0.734375</v>
      </c>
      <c r="AB4774">
        <f t="shared" si="821"/>
        <v>0.42857142857142844</v>
      </c>
      <c r="AC4774">
        <f t="shared" si="822"/>
        <v>0.7460057353543631</v>
      </c>
      <c r="AD4774">
        <f t="shared" si="823"/>
        <v>0.55555555555555547</v>
      </c>
      <c r="AE4774">
        <f t="shared" si="824"/>
        <v>0</v>
      </c>
    </row>
    <row r="4775" spans="1:31" x14ac:dyDescent="0.35">
      <c r="A4775">
        <v>2020</v>
      </c>
      <c r="B4775">
        <v>7</v>
      </c>
      <c r="C4775">
        <v>18</v>
      </c>
      <c r="D4775">
        <v>19</v>
      </c>
      <c r="E4775">
        <v>0</v>
      </c>
      <c r="F4775">
        <v>4</v>
      </c>
      <c r="G4775">
        <v>7</v>
      </c>
      <c r="H4775">
        <v>0</v>
      </c>
      <c r="I4775">
        <v>0</v>
      </c>
      <c r="J4775">
        <v>0</v>
      </c>
      <c r="K4775">
        <v>102.35</v>
      </c>
      <c r="L4775">
        <v>25.7</v>
      </c>
      <c r="M4775">
        <v>28.6</v>
      </c>
      <c r="N4775">
        <v>84.19</v>
      </c>
      <c r="O4775">
        <v>0.06</v>
      </c>
      <c r="P4775">
        <v>0</v>
      </c>
      <c r="U4775">
        <f t="shared" si="814"/>
        <v>0.75</v>
      </c>
      <c r="V4775">
        <f t="shared" si="815"/>
        <v>0.77777777777777779</v>
      </c>
      <c r="W4775">
        <f t="shared" si="816"/>
        <v>0</v>
      </c>
      <c r="X4775">
        <f t="shared" si="817"/>
        <v>0</v>
      </c>
      <c r="Y4775">
        <f t="shared" si="818"/>
        <v>0</v>
      </c>
      <c r="Z4775">
        <f t="shared" si="819"/>
        <v>0.56412618005986648</v>
      </c>
      <c r="AA4775">
        <f t="shared" si="820"/>
        <v>0.75</v>
      </c>
      <c r="AB4775">
        <f t="shared" si="821"/>
        <v>0.42016806722689082</v>
      </c>
      <c r="AC4775">
        <f t="shared" si="822"/>
        <v>0.76853748463744365</v>
      </c>
      <c r="AD4775">
        <f t="shared" si="823"/>
        <v>0.55555555555555547</v>
      </c>
      <c r="AE4775">
        <f t="shared" si="824"/>
        <v>0</v>
      </c>
    </row>
    <row r="4776" spans="1:31" x14ac:dyDescent="0.35">
      <c r="A4776">
        <v>2020</v>
      </c>
      <c r="B4776">
        <v>7</v>
      </c>
      <c r="C4776">
        <v>18</v>
      </c>
      <c r="D4776">
        <v>20</v>
      </c>
      <c r="E4776">
        <v>0</v>
      </c>
      <c r="F4776">
        <v>4</v>
      </c>
      <c r="G4776">
        <v>7</v>
      </c>
      <c r="H4776">
        <v>0</v>
      </c>
      <c r="I4776">
        <v>0</v>
      </c>
      <c r="J4776">
        <v>0</v>
      </c>
      <c r="K4776">
        <v>115.25</v>
      </c>
      <c r="L4776">
        <v>25.8</v>
      </c>
      <c r="M4776">
        <v>28.5</v>
      </c>
      <c r="N4776">
        <v>85.26</v>
      </c>
      <c r="O4776">
        <v>0.06</v>
      </c>
      <c r="P4776">
        <v>0</v>
      </c>
      <c r="U4776">
        <f t="shared" si="814"/>
        <v>0.75</v>
      </c>
      <c r="V4776">
        <f t="shared" si="815"/>
        <v>0.77777777777777779</v>
      </c>
      <c r="W4776">
        <f t="shared" si="816"/>
        <v>0</v>
      </c>
      <c r="X4776">
        <f t="shared" si="817"/>
        <v>0</v>
      </c>
      <c r="Y4776">
        <f t="shared" si="818"/>
        <v>0</v>
      </c>
      <c r="Z4776">
        <f t="shared" si="819"/>
        <v>0.6383836058024408</v>
      </c>
      <c r="AA4776">
        <f t="shared" si="820"/>
        <v>0.75781250000000011</v>
      </c>
      <c r="AB4776">
        <f t="shared" si="821"/>
        <v>0.41176470588235287</v>
      </c>
      <c r="AC4776">
        <f t="shared" si="822"/>
        <v>0.79045473166734959</v>
      </c>
      <c r="AD4776">
        <f t="shared" si="823"/>
        <v>0.55555555555555547</v>
      </c>
      <c r="AE4776">
        <f t="shared" si="824"/>
        <v>0</v>
      </c>
    </row>
    <row r="4777" spans="1:31" x14ac:dyDescent="0.35">
      <c r="A4777">
        <v>2020</v>
      </c>
      <c r="B4777">
        <v>7</v>
      </c>
      <c r="C4777">
        <v>18</v>
      </c>
      <c r="D4777">
        <v>21</v>
      </c>
      <c r="E4777">
        <v>0</v>
      </c>
      <c r="F4777">
        <v>4</v>
      </c>
      <c r="G4777">
        <v>8</v>
      </c>
      <c r="H4777">
        <v>0</v>
      </c>
      <c r="I4777">
        <v>0</v>
      </c>
      <c r="J4777">
        <v>0</v>
      </c>
      <c r="K4777">
        <v>127.2</v>
      </c>
      <c r="L4777">
        <v>25.9</v>
      </c>
      <c r="M4777">
        <v>28.4</v>
      </c>
      <c r="N4777">
        <v>86.33</v>
      </c>
      <c r="O4777">
        <v>0.06</v>
      </c>
      <c r="P4777">
        <v>0</v>
      </c>
      <c r="U4777">
        <f t="shared" si="814"/>
        <v>0.75</v>
      </c>
      <c r="V4777">
        <f t="shared" si="815"/>
        <v>0.88888888888888884</v>
      </c>
      <c r="W4777">
        <f t="shared" si="816"/>
        <v>0</v>
      </c>
      <c r="X4777">
        <f t="shared" si="817"/>
        <v>0</v>
      </c>
      <c r="Y4777">
        <f t="shared" si="818"/>
        <v>0</v>
      </c>
      <c r="Z4777">
        <f t="shared" si="819"/>
        <v>0.70717246143218981</v>
      </c>
      <c r="AA4777">
        <f t="shared" si="820"/>
        <v>0.765625</v>
      </c>
      <c r="AB4777">
        <f t="shared" si="821"/>
        <v>0.40336134453781491</v>
      </c>
      <c r="AC4777">
        <f t="shared" si="822"/>
        <v>0.8123719786972553</v>
      </c>
      <c r="AD4777">
        <f t="shared" si="823"/>
        <v>0.55555555555555547</v>
      </c>
      <c r="AE4777">
        <f t="shared" si="824"/>
        <v>0</v>
      </c>
    </row>
    <row r="4778" spans="1:31" x14ac:dyDescent="0.35">
      <c r="A4778">
        <v>2020</v>
      </c>
      <c r="B4778">
        <v>7</v>
      </c>
      <c r="C4778">
        <v>18</v>
      </c>
      <c r="D4778">
        <v>22</v>
      </c>
      <c r="E4778">
        <v>0</v>
      </c>
      <c r="F4778">
        <v>4</v>
      </c>
      <c r="G4778">
        <v>8</v>
      </c>
      <c r="H4778">
        <v>0</v>
      </c>
      <c r="I4778">
        <v>0</v>
      </c>
      <c r="J4778">
        <v>0</v>
      </c>
      <c r="K4778">
        <v>137.38</v>
      </c>
      <c r="L4778">
        <v>26</v>
      </c>
      <c r="M4778">
        <v>28.4</v>
      </c>
      <c r="N4778">
        <v>86.92</v>
      </c>
      <c r="O4778">
        <v>0.06</v>
      </c>
      <c r="P4778">
        <v>0</v>
      </c>
      <c r="U4778">
        <f t="shared" si="814"/>
        <v>0.75</v>
      </c>
      <c r="V4778">
        <f t="shared" si="815"/>
        <v>0.88888888888888884</v>
      </c>
      <c r="W4778">
        <f t="shared" si="816"/>
        <v>0</v>
      </c>
      <c r="X4778">
        <f t="shared" si="817"/>
        <v>0</v>
      </c>
      <c r="Y4778">
        <f t="shared" si="818"/>
        <v>0</v>
      </c>
      <c r="Z4778">
        <f t="shared" si="819"/>
        <v>0.7657725074833065</v>
      </c>
      <c r="AA4778">
        <f t="shared" si="820"/>
        <v>0.77343750000000011</v>
      </c>
      <c r="AB4778">
        <f t="shared" si="821"/>
        <v>0.40336134453781491</v>
      </c>
      <c r="AC4778">
        <f t="shared" si="822"/>
        <v>0.82445718967636228</v>
      </c>
      <c r="AD4778">
        <f t="shared" si="823"/>
        <v>0.55555555555555547</v>
      </c>
      <c r="AE4778">
        <f t="shared" si="824"/>
        <v>0</v>
      </c>
    </row>
    <row r="4779" spans="1:31" x14ac:dyDescent="0.35">
      <c r="A4779">
        <v>2020</v>
      </c>
      <c r="B4779">
        <v>7</v>
      </c>
      <c r="C4779">
        <v>18</v>
      </c>
      <c r="D4779">
        <v>23</v>
      </c>
      <c r="E4779">
        <v>0</v>
      </c>
      <c r="F4779">
        <v>4</v>
      </c>
      <c r="G4779">
        <v>7</v>
      </c>
      <c r="H4779">
        <v>0</v>
      </c>
      <c r="I4779">
        <v>0</v>
      </c>
      <c r="J4779">
        <v>0</v>
      </c>
      <c r="K4779">
        <v>144.22999999999999</v>
      </c>
      <c r="L4779">
        <v>26.1</v>
      </c>
      <c r="M4779">
        <v>28.2</v>
      </c>
      <c r="N4779">
        <v>88.51</v>
      </c>
      <c r="O4779">
        <v>0.06</v>
      </c>
      <c r="P4779">
        <v>0</v>
      </c>
      <c r="U4779">
        <f t="shared" si="814"/>
        <v>0.75</v>
      </c>
      <c r="V4779">
        <f t="shared" si="815"/>
        <v>0.77777777777777779</v>
      </c>
      <c r="W4779">
        <f t="shared" si="816"/>
        <v>0</v>
      </c>
      <c r="X4779">
        <f t="shared" si="817"/>
        <v>0</v>
      </c>
      <c r="Y4779">
        <f t="shared" si="818"/>
        <v>0</v>
      </c>
      <c r="Z4779">
        <f t="shared" si="819"/>
        <v>0.80520377619157257</v>
      </c>
      <c r="AA4779">
        <f t="shared" si="820"/>
        <v>0.78125000000000022</v>
      </c>
      <c r="AB4779">
        <f t="shared" si="821"/>
        <v>0.38655462184873934</v>
      </c>
      <c r="AC4779">
        <f t="shared" si="822"/>
        <v>0.85702580909463355</v>
      </c>
      <c r="AD4779">
        <f t="shared" si="823"/>
        <v>0.55555555555555547</v>
      </c>
      <c r="AE4779">
        <f t="shared" si="824"/>
        <v>0</v>
      </c>
    </row>
    <row r="4780" spans="1:31" x14ac:dyDescent="0.35">
      <c r="A4780">
        <v>2020</v>
      </c>
      <c r="B4780">
        <v>7</v>
      </c>
      <c r="C4780">
        <v>19</v>
      </c>
      <c r="D4780">
        <v>0</v>
      </c>
      <c r="E4780">
        <v>0</v>
      </c>
      <c r="F4780">
        <v>4</v>
      </c>
      <c r="G4780">
        <v>7</v>
      </c>
      <c r="H4780">
        <v>0</v>
      </c>
      <c r="I4780">
        <v>0</v>
      </c>
      <c r="J4780">
        <v>0</v>
      </c>
      <c r="K4780">
        <v>145.71</v>
      </c>
      <c r="L4780">
        <v>26.2</v>
      </c>
      <c r="M4780">
        <v>28.2</v>
      </c>
      <c r="N4780">
        <v>89</v>
      </c>
      <c r="O4780">
        <v>0.06</v>
      </c>
      <c r="P4780">
        <v>0</v>
      </c>
      <c r="U4780">
        <f t="shared" si="814"/>
        <v>0.75</v>
      </c>
      <c r="V4780">
        <f t="shared" si="815"/>
        <v>0.77777777777777779</v>
      </c>
      <c r="W4780">
        <f t="shared" si="816"/>
        <v>0</v>
      </c>
      <c r="X4780">
        <f t="shared" si="817"/>
        <v>0</v>
      </c>
      <c r="Y4780">
        <f t="shared" si="818"/>
        <v>0</v>
      </c>
      <c r="Z4780">
        <f t="shared" si="819"/>
        <v>0.8137232327883952</v>
      </c>
      <c r="AA4780">
        <f t="shared" si="820"/>
        <v>0.7890625</v>
      </c>
      <c r="AB4780">
        <f t="shared" si="821"/>
        <v>0.38655462184873934</v>
      </c>
      <c r="AC4780">
        <f t="shared" si="822"/>
        <v>0.86706267922982394</v>
      </c>
      <c r="AD4780">
        <f t="shared" si="823"/>
        <v>0.55555555555555547</v>
      </c>
      <c r="AE4780">
        <f t="shared" si="824"/>
        <v>0</v>
      </c>
    </row>
    <row r="4781" spans="1:31" x14ac:dyDescent="0.35">
      <c r="A4781">
        <v>2020</v>
      </c>
      <c r="B4781">
        <v>7</v>
      </c>
      <c r="C4781">
        <v>19</v>
      </c>
      <c r="D4781">
        <v>1</v>
      </c>
      <c r="E4781">
        <v>0</v>
      </c>
      <c r="F4781">
        <v>4</v>
      </c>
      <c r="G4781">
        <v>6</v>
      </c>
      <c r="H4781">
        <v>0</v>
      </c>
      <c r="I4781">
        <v>0</v>
      </c>
      <c r="J4781">
        <v>0</v>
      </c>
      <c r="K4781">
        <v>141.18</v>
      </c>
      <c r="L4781">
        <v>26.3</v>
      </c>
      <c r="M4781">
        <v>28.1</v>
      </c>
      <c r="N4781">
        <v>89.83</v>
      </c>
      <c r="O4781">
        <v>0.06</v>
      </c>
      <c r="P4781">
        <v>0</v>
      </c>
      <c r="U4781">
        <f t="shared" si="814"/>
        <v>0.75</v>
      </c>
      <c r="V4781">
        <f t="shared" si="815"/>
        <v>0.66666666666666663</v>
      </c>
      <c r="W4781">
        <f t="shared" si="816"/>
        <v>0</v>
      </c>
      <c r="X4781">
        <f t="shared" si="817"/>
        <v>0</v>
      </c>
      <c r="Y4781">
        <f t="shared" si="818"/>
        <v>0</v>
      </c>
      <c r="Z4781">
        <f t="shared" si="819"/>
        <v>0.78764678793460752</v>
      </c>
      <c r="AA4781">
        <f t="shared" si="820"/>
        <v>0.79687500000000011</v>
      </c>
      <c r="AB4781">
        <f t="shared" si="821"/>
        <v>0.37815126050420172</v>
      </c>
      <c r="AC4781">
        <f t="shared" si="822"/>
        <v>0.88406390823433023</v>
      </c>
      <c r="AD4781">
        <f t="shared" si="823"/>
        <v>0.55555555555555547</v>
      </c>
      <c r="AE4781">
        <f t="shared" si="824"/>
        <v>0</v>
      </c>
    </row>
    <row r="4782" spans="1:31" x14ac:dyDescent="0.35">
      <c r="A4782">
        <v>2020</v>
      </c>
      <c r="B4782">
        <v>7</v>
      </c>
      <c r="C4782">
        <v>19</v>
      </c>
      <c r="D4782">
        <v>2</v>
      </c>
      <c r="E4782">
        <v>0</v>
      </c>
      <c r="F4782">
        <v>4</v>
      </c>
      <c r="G4782">
        <v>7</v>
      </c>
      <c r="H4782">
        <v>0</v>
      </c>
      <c r="I4782">
        <v>0</v>
      </c>
      <c r="J4782">
        <v>0</v>
      </c>
      <c r="K4782">
        <v>132.33000000000001</v>
      </c>
      <c r="L4782">
        <v>26.3</v>
      </c>
      <c r="M4782">
        <v>28.1</v>
      </c>
      <c r="N4782">
        <v>90.03</v>
      </c>
      <c r="O4782">
        <v>0.06</v>
      </c>
      <c r="P4782">
        <v>0</v>
      </c>
      <c r="U4782">
        <f t="shared" si="814"/>
        <v>0.75</v>
      </c>
      <c r="V4782">
        <f t="shared" si="815"/>
        <v>0.77777777777777779</v>
      </c>
      <c r="W4782">
        <f t="shared" si="816"/>
        <v>0</v>
      </c>
      <c r="X4782">
        <f t="shared" si="817"/>
        <v>0</v>
      </c>
      <c r="Y4782">
        <f t="shared" si="818"/>
        <v>0</v>
      </c>
      <c r="Z4782">
        <f t="shared" si="819"/>
        <v>0.73670274004144609</v>
      </c>
      <c r="AA4782">
        <f t="shared" si="820"/>
        <v>0.79687500000000011</v>
      </c>
      <c r="AB4782">
        <f t="shared" si="821"/>
        <v>0.37815126050420172</v>
      </c>
      <c r="AC4782">
        <f t="shared" si="822"/>
        <v>0.88816058992216318</v>
      </c>
      <c r="AD4782">
        <f t="shared" si="823"/>
        <v>0.55555555555555547</v>
      </c>
      <c r="AE4782">
        <f t="shared" si="824"/>
        <v>0</v>
      </c>
    </row>
    <row r="4783" spans="1:31" x14ac:dyDescent="0.35">
      <c r="A4783">
        <v>2020</v>
      </c>
      <c r="B4783">
        <v>7</v>
      </c>
      <c r="C4783">
        <v>19</v>
      </c>
      <c r="D4783">
        <v>3</v>
      </c>
      <c r="E4783">
        <v>0</v>
      </c>
      <c r="F4783">
        <v>4</v>
      </c>
      <c r="G4783">
        <v>7</v>
      </c>
      <c r="H4783">
        <v>0</v>
      </c>
      <c r="I4783">
        <v>0</v>
      </c>
      <c r="J4783">
        <v>0</v>
      </c>
      <c r="K4783">
        <v>121.08</v>
      </c>
      <c r="L4783">
        <v>26.3</v>
      </c>
      <c r="M4783">
        <v>28</v>
      </c>
      <c r="N4783">
        <v>90.48</v>
      </c>
      <c r="O4783">
        <v>0.06</v>
      </c>
      <c r="P4783">
        <v>0</v>
      </c>
      <c r="U4783">
        <f t="shared" si="814"/>
        <v>0.75</v>
      </c>
      <c r="V4783">
        <f t="shared" si="815"/>
        <v>0.77777777777777779</v>
      </c>
      <c r="W4783">
        <f t="shared" si="816"/>
        <v>0</v>
      </c>
      <c r="X4783">
        <f t="shared" si="817"/>
        <v>0</v>
      </c>
      <c r="Y4783">
        <f t="shared" si="818"/>
        <v>0</v>
      </c>
      <c r="Z4783">
        <f t="shared" si="819"/>
        <v>0.67194335712641029</v>
      </c>
      <c r="AA4783">
        <f t="shared" si="820"/>
        <v>0.79687500000000011</v>
      </c>
      <c r="AB4783">
        <f t="shared" si="821"/>
        <v>0.36974789915966377</v>
      </c>
      <c r="AC4783">
        <f t="shared" si="822"/>
        <v>0.89737812371978709</v>
      </c>
      <c r="AD4783">
        <f t="shared" si="823"/>
        <v>0.55555555555555547</v>
      </c>
      <c r="AE4783">
        <f t="shared" si="824"/>
        <v>0</v>
      </c>
    </row>
    <row r="4784" spans="1:31" x14ac:dyDescent="0.35">
      <c r="A4784">
        <v>2020</v>
      </c>
      <c r="B4784">
        <v>7</v>
      </c>
      <c r="C4784">
        <v>19</v>
      </c>
      <c r="D4784">
        <v>4</v>
      </c>
      <c r="E4784">
        <v>0</v>
      </c>
      <c r="F4784">
        <v>4</v>
      </c>
      <c r="G4784">
        <v>7</v>
      </c>
      <c r="H4784">
        <v>0</v>
      </c>
      <c r="I4784">
        <v>0</v>
      </c>
      <c r="J4784">
        <v>0</v>
      </c>
      <c r="K4784">
        <v>108.56</v>
      </c>
      <c r="L4784">
        <v>26.2</v>
      </c>
      <c r="M4784">
        <v>28</v>
      </c>
      <c r="N4784">
        <v>90.15</v>
      </c>
      <c r="O4784">
        <v>0.06</v>
      </c>
      <c r="P4784">
        <v>0</v>
      </c>
      <c r="U4784">
        <f t="shared" si="814"/>
        <v>0.75</v>
      </c>
      <c r="V4784">
        <f t="shared" si="815"/>
        <v>0.77777777777777779</v>
      </c>
      <c r="W4784">
        <f t="shared" si="816"/>
        <v>0</v>
      </c>
      <c r="X4784">
        <f t="shared" si="817"/>
        <v>0</v>
      </c>
      <c r="Y4784">
        <f t="shared" si="818"/>
        <v>0</v>
      </c>
      <c r="Z4784">
        <f t="shared" si="819"/>
        <v>0.59987335942896625</v>
      </c>
      <c r="AA4784">
        <f t="shared" si="820"/>
        <v>0.7890625</v>
      </c>
      <c r="AB4784">
        <f t="shared" si="821"/>
        <v>0.36974789915966377</v>
      </c>
      <c r="AC4784">
        <f t="shared" si="822"/>
        <v>0.89061859893486295</v>
      </c>
      <c r="AD4784">
        <f t="shared" si="823"/>
        <v>0.55555555555555547</v>
      </c>
      <c r="AE4784">
        <f t="shared" si="824"/>
        <v>0</v>
      </c>
    </row>
    <row r="4785" spans="1:31" x14ac:dyDescent="0.35">
      <c r="A4785">
        <v>2020</v>
      </c>
      <c r="B4785">
        <v>7</v>
      </c>
      <c r="C4785">
        <v>19</v>
      </c>
      <c r="D4785">
        <v>5</v>
      </c>
      <c r="E4785">
        <v>0</v>
      </c>
      <c r="F4785">
        <v>4</v>
      </c>
      <c r="G4785">
        <v>7</v>
      </c>
      <c r="H4785">
        <v>0</v>
      </c>
      <c r="I4785">
        <v>0</v>
      </c>
      <c r="J4785">
        <v>0</v>
      </c>
      <c r="K4785">
        <v>95.34</v>
      </c>
      <c r="L4785">
        <v>26.1</v>
      </c>
      <c r="M4785">
        <v>28</v>
      </c>
      <c r="N4785">
        <v>89.7</v>
      </c>
      <c r="O4785">
        <v>0.08</v>
      </c>
      <c r="P4785">
        <v>0</v>
      </c>
      <c r="U4785">
        <f t="shared" si="814"/>
        <v>0.75</v>
      </c>
      <c r="V4785">
        <f t="shared" si="815"/>
        <v>0.77777777777777779</v>
      </c>
      <c r="W4785">
        <f t="shared" si="816"/>
        <v>0</v>
      </c>
      <c r="X4785">
        <f t="shared" si="817"/>
        <v>0</v>
      </c>
      <c r="Y4785">
        <f t="shared" si="818"/>
        <v>0</v>
      </c>
      <c r="Z4785">
        <f t="shared" si="819"/>
        <v>0.52377388901680866</v>
      </c>
      <c r="AA4785">
        <f t="shared" si="820"/>
        <v>0.78125000000000022</v>
      </c>
      <c r="AB4785">
        <f t="shared" si="821"/>
        <v>0.36974789915966377</v>
      </c>
      <c r="AC4785">
        <f t="shared" si="822"/>
        <v>0.88140106513723904</v>
      </c>
      <c r="AD4785">
        <f t="shared" si="823"/>
        <v>0.77777777777777779</v>
      </c>
      <c r="AE4785">
        <f t="shared" si="824"/>
        <v>0</v>
      </c>
    </row>
    <row r="4786" spans="1:31" x14ac:dyDescent="0.35">
      <c r="A4786">
        <v>2020</v>
      </c>
      <c r="B4786">
        <v>7</v>
      </c>
      <c r="C4786">
        <v>19</v>
      </c>
      <c r="D4786">
        <v>6</v>
      </c>
      <c r="E4786">
        <v>0</v>
      </c>
      <c r="F4786">
        <v>4</v>
      </c>
      <c r="G4786">
        <v>8</v>
      </c>
      <c r="H4786">
        <v>52</v>
      </c>
      <c r="I4786">
        <v>202</v>
      </c>
      <c r="J4786">
        <v>81</v>
      </c>
      <c r="K4786">
        <v>81.63</v>
      </c>
      <c r="L4786">
        <v>26</v>
      </c>
      <c r="M4786">
        <v>28.2</v>
      </c>
      <c r="N4786">
        <v>88.14</v>
      </c>
      <c r="O4786">
        <v>0.08</v>
      </c>
      <c r="P4786">
        <v>0</v>
      </c>
      <c r="U4786">
        <f t="shared" si="814"/>
        <v>0.75</v>
      </c>
      <c r="V4786">
        <f t="shared" si="815"/>
        <v>0.88888888888888884</v>
      </c>
      <c r="W4786">
        <f t="shared" si="816"/>
        <v>0.13506493506493505</v>
      </c>
      <c r="X4786">
        <f t="shared" si="817"/>
        <v>0.21174004192872117</v>
      </c>
      <c r="Y4786">
        <f t="shared" si="818"/>
        <v>7.7884615384615385E-2</v>
      </c>
      <c r="Z4786">
        <f t="shared" si="819"/>
        <v>0.44485378770435186</v>
      </c>
      <c r="AA4786">
        <f t="shared" si="820"/>
        <v>0.77343750000000011</v>
      </c>
      <c r="AB4786">
        <f t="shared" si="821"/>
        <v>0.38655462184873934</v>
      </c>
      <c r="AC4786">
        <f t="shared" si="822"/>
        <v>0.84944694797214271</v>
      </c>
      <c r="AD4786">
        <f t="shared" si="823"/>
        <v>0.77777777777777779</v>
      </c>
      <c r="AE4786">
        <f t="shared" si="824"/>
        <v>0</v>
      </c>
    </row>
    <row r="4787" spans="1:31" x14ac:dyDescent="0.35">
      <c r="A4787">
        <v>2020</v>
      </c>
      <c r="B4787">
        <v>7</v>
      </c>
      <c r="C4787">
        <v>19</v>
      </c>
      <c r="D4787">
        <v>7</v>
      </c>
      <c r="E4787">
        <v>0</v>
      </c>
      <c r="F4787">
        <v>4</v>
      </c>
      <c r="G4787">
        <v>4</v>
      </c>
      <c r="H4787">
        <v>104</v>
      </c>
      <c r="I4787">
        <v>493</v>
      </c>
      <c r="J4787">
        <v>290</v>
      </c>
      <c r="K4787">
        <v>67.83</v>
      </c>
      <c r="L4787">
        <v>25.9</v>
      </c>
      <c r="M4787">
        <v>28.3</v>
      </c>
      <c r="N4787">
        <v>86.65</v>
      </c>
      <c r="O4787">
        <v>0.08</v>
      </c>
      <c r="P4787">
        <v>0.67756749124212134</v>
      </c>
      <c r="U4787">
        <f t="shared" si="814"/>
        <v>0.75</v>
      </c>
      <c r="V4787">
        <f t="shared" si="815"/>
        <v>0.44444444444444442</v>
      </c>
      <c r="W4787">
        <f t="shared" si="816"/>
        <v>0.27012987012987011</v>
      </c>
      <c r="X4787">
        <f t="shared" si="817"/>
        <v>0.51677148846960164</v>
      </c>
      <c r="Y4787">
        <f t="shared" si="818"/>
        <v>0.27884615384615385</v>
      </c>
      <c r="Z4787">
        <f t="shared" si="819"/>
        <v>0.3654156113285747</v>
      </c>
      <c r="AA4787">
        <f t="shared" si="820"/>
        <v>0.765625</v>
      </c>
      <c r="AB4787">
        <f t="shared" si="821"/>
        <v>0.3949579831932773</v>
      </c>
      <c r="AC4787">
        <f t="shared" si="822"/>
        <v>0.81892666939778802</v>
      </c>
      <c r="AD4787">
        <f t="shared" si="823"/>
        <v>0.77777777777777779</v>
      </c>
      <c r="AE4787">
        <f t="shared" si="824"/>
        <v>1.1928426556169745E-2</v>
      </c>
    </row>
    <row r="4788" spans="1:31" x14ac:dyDescent="0.35">
      <c r="A4788">
        <v>2020</v>
      </c>
      <c r="B4788">
        <v>7</v>
      </c>
      <c r="C4788">
        <v>19</v>
      </c>
      <c r="D4788">
        <v>8</v>
      </c>
      <c r="E4788">
        <v>0</v>
      </c>
      <c r="F4788">
        <v>4</v>
      </c>
      <c r="G4788">
        <v>8</v>
      </c>
      <c r="H4788">
        <v>131</v>
      </c>
      <c r="I4788">
        <v>644</v>
      </c>
      <c r="J4788">
        <v>511</v>
      </c>
      <c r="K4788">
        <v>53.86</v>
      </c>
      <c r="L4788">
        <v>25.7</v>
      </c>
      <c r="M4788">
        <v>28.5</v>
      </c>
      <c r="N4788">
        <v>84.98</v>
      </c>
      <c r="O4788">
        <v>0.08</v>
      </c>
      <c r="P4788">
        <v>8.2738736381257141</v>
      </c>
      <c r="U4788">
        <f t="shared" si="814"/>
        <v>0.75</v>
      </c>
      <c r="V4788">
        <f t="shared" si="815"/>
        <v>0.88888888888888884</v>
      </c>
      <c r="W4788">
        <f t="shared" si="816"/>
        <v>0.34025974025974026</v>
      </c>
      <c r="X4788">
        <f t="shared" si="817"/>
        <v>0.6750524109014675</v>
      </c>
      <c r="Y4788">
        <f t="shared" si="818"/>
        <v>0.49134615384615382</v>
      </c>
      <c r="Z4788">
        <f t="shared" si="819"/>
        <v>0.28499884872208148</v>
      </c>
      <c r="AA4788">
        <f t="shared" si="820"/>
        <v>0.75</v>
      </c>
      <c r="AB4788">
        <f t="shared" si="821"/>
        <v>0.41176470588235287</v>
      </c>
      <c r="AC4788">
        <f t="shared" si="822"/>
        <v>0.78471937730438357</v>
      </c>
      <c r="AD4788">
        <f t="shared" si="823"/>
        <v>0.77777777777777779</v>
      </c>
      <c r="AE4788">
        <f t="shared" si="824"/>
        <v>0.14565972438625191</v>
      </c>
    </row>
    <row r="4789" spans="1:31" x14ac:dyDescent="0.35">
      <c r="A4789">
        <v>2020</v>
      </c>
      <c r="B4789">
        <v>7</v>
      </c>
      <c r="C4789">
        <v>19</v>
      </c>
      <c r="D4789">
        <v>9</v>
      </c>
      <c r="E4789">
        <v>0</v>
      </c>
      <c r="F4789">
        <v>4</v>
      </c>
      <c r="G4789">
        <v>6</v>
      </c>
      <c r="H4789">
        <v>147</v>
      </c>
      <c r="I4789">
        <v>728</v>
      </c>
      <c r="J4789">
        <v>706</v>
      </c>
      <c r="K4789">
        <v>39.85</v>
      </c>
      <c r="L4789">
        <v>25.6</v>
      </c>
      <c r="M4789">
        <v>28.7</v>
      </c>
      <c r="N4789">
        <v>83.61</v>
      </c>
      <c r="O4789">
        <v>0.08</v>
      </c>
      <c r="P4789">
        <v>15.887805784274246</v>
      </c>
      <c r="U4789">
        <f t="shared" si="814"/>
        <v>0.75</v>
      </c>
      <c r="V4789">
        <f t="shared" si="815"/>
        <v>0.66666666666666663</v>
      </c>
      <c r="W4789">
        <f t="shared" si="816"/>
        <v>0.38181818181818183</v>
      </c>
      <c r="X4789">
        <f t="shared" si="817"/>
        <v>0.76310272536687629</v>
      </c>
      <c r="Y4789">
        <f t="shared" si="818"/>
        <v>0.67884615384615388</v>
      </c>
      <c r="Z4789">
        <f t="shared" si="819"/>
        <v>0.2043518305318904</v>
      </c>
      <c r="AA4789">
        <f t="shared" si="820"/>
        <v>0.74218750000000011</v>
      </c>
      <c r="AB4789">
        <f t="shared" si="821"/>
        <v>0.42857142857142844</v>
      </c>
      <c r="AC4789">
        <f t="shared" si="822"/>
        <v>0.75665710774272843</v>
      </c>
      <c r="AD4789">
        <f t="shared" si="823"/>
        <v>0.77777777777777779</v>
      </c>
      <c r="AE4789">
        <f t="shared" si="824"/>
        <v>0.27970132405405285</v>
      </c>
    </row>
    <row r="4790" spans="1:31" x14ac:dyDescent="0.35">
      <c r="A4790">
        <v>2020</v>
      </c>
      <c r="B4790">
        <v>7</v>
      </c>
      <c r="C4790">
        <v>19</v>
      </c>
      <c r="D4790">
        <v>10</v>
      </c>
      <c r="E4790">
        <v>0</v>
      </c>
      <c r="F4790">
        <v>4</v>
      </c>
      <c r="G4790">
        <v>6</v>
      </c>
      <c r="H4790">
        <v>155</v>
      </c>
      <c r="I4790">
        <v>775</v>
      </c>
      <c r="J4790">
        <v>852</v>
      </c>
      <c r="K4790">
        <v>25.98</v>
      </c>
      <c r="L4790">
        <v>25.6</v>
      </c>
      <c r="M4790">
        <v>29</v>
      </c>
      <c r="N4790">
        <v>81.83</v>
      </c>
      <c r="O4790">
        <v>0.08</v>
      </c>
      <c r="P4790">
        <v>21.459279180169919</v>
      </c>
      <c r="U4790">
        <f t="shared" si="814"/>
        <v>0.75</v>
      </c>
      <c r="V4790">
        <f t="shared" si="815"/>
        <v>0.66666666666666663</v>
      </c>
      <c r="W4790">
        <f t="shared" si="816"/>
        <v>0.40259740259740262</v>
      </c>
      <c r="X4790">
        <f t="shared" si="817"/>
        <v>0.81236897274633124</v>
      </c>
      <c r="Y4790">
        <f t="shared" si="818"/>
        <v>0.81923076923076921</v>
      </c>
      <c r="Z4790">
        <f t="shared" si="819"/>
        <v>0.12451070688464197</v>
      </c>
      <c r="AA4790">
        <f t="shared" si="820"/>
        <v>0.74218750000000011</v>
      </c>
      <c r="AB4790">
        <f t="shared" si="821"/>
        <v>0.45378151260504196</v>
      </c>
      <c r="AC4790">
        <f t="shared" si="822"/>
        <v>0.72019664072101597</v>
      </c>
      <c r="AD4790">
        <f t="shared" si="823"/>
        <v>0.77777777777777779</v>
      </c>
      <c r="AE4790">
        <f t="shared" si="824"/>
        <v>0.37778588695237347</v>
      </c>
    </row>
    <row r="4791" spans="1:31" x14ac:dyDescent="0.35">
      <c r="A4791">
        <v>2020</v>
      </c>
      <c r="B4791">
        <v>7</v>
      </c>
      <c r="C4791">
        <v>19</v>
      </c>
      <c r="D4791">
        <v>11</v>
      </c>
      <c r="E4791">
        <v>0</v>
      </c>
      <c r="F4791">
        <v>4</v>
      </c>
      <c r="G4791">
        <v>6</v>
      </c>
      <c r="H4791">
        <v>200</v>
      </c>
      <c r="I4791">
        <v>741</v>
      </c>
      <c r="J4791">
        <v>923</v>
      </c>
      <c r="K4791">
        <v>12.96</v>
      </c>
      <c r="L4791">
        <v>25.5</v>
      </c>
      <c r="M4791">
        <v>29.2</v>
      </c>
      <c r="N4791">
        <v>80.709999999999994</v>
      </c>
      <c r="O4791">
        <v>0.08</v>
      </c>
      <c r="P4791">
        <v>25.02783575820726</v>
      </c>
      <c r="U4791">
        <f t="shared" si="814"/>
        <v>0.75</v>
      </c>
      <c r="V4791">
        <f t="shared" si="815"/>
        <v>0.66666666666666663</v>
      </c>
      <c r="W4791">
        <f t="shared" si="816"/>
        <v>0.51948051948051943</v>
      </c>
      <c r="X4791">
        <f t="shared" si="817"/>
        <v>0.77672955974842772</v>
      </c>
      <c r="Y4791">
        <f t="shared" si="818"/>
        <v>0.88749999999999996</v>
      </c>
      <c r="Z4791">
        <f t="shared" si="819"/>
        <v>4.9562514390973991E-2</v>
      </c>
      <c r="AA4791">
        <f t="shared" si="820"/>
        <v>0.734375</v>
      </c>
      <c r="AB4791">
        <f t="shared" si="821"/>
        <v>0.47058823529411753</v>
      </c>
      <c r="AC4791">
        <f t="shared" si="822"/>
        <v>0.6972552232691519</v>
      </c>
      <c r="AD4791">
        <f t="shared" si="823"/>
        <v>0.77777777777777779</v>
      </c>
      <c r="AE4791">
        <f t="shared" si="824"/>
        <v>0.44060954009815867</v>
      </c>
    </row>
    <row r="4792" spans="1:31" x14ac:dyDescent="0.35">
      <c r="A4792">
        <v>2020</v>
      </c>
      <c r="B4792">
        <v>7</v>
      </c>
      <c r="C4792">
        <v>19</v>
      </c>
      <c r="D4792">
        <v>12</v>
      </c>
      <c r="E4792">
        <v>0</v>
      </c>
      <c r="F4792">
        <v>4</v>
      </c>
      <c r="G4792">
        <v>6</v>
      </c>
      <c r="H4792">
        <v>197</v>
      </c>
      <c r="I4792">
        <v>751</v>
      </c>
      <c r="J4792">
        <v>940</v>
      </c>
      <c r="K4792">
        <v>8.39</v>
      </c>
      <c r="L4792">
        <v>25.5</v>
      </c>
      <c r="M4792">
        <v>29.5</v>
      </c>
      <c r="N4792">
        <v>79.260000000000005</v>
      </c>
      <c r="O4792">
        <v>0.08</v>
      </c>
      <c r="P4792">
        <v>52.499302043792092</v>
      </c>
      <c r="U4792">
        <f t="shared" si="814"/>
        <v>0.75</v>
      </c>
      <c r="V4792">
        <f t="shared" si="815"/>
        <v>0.66666666666666663</v>
      </c>
      <c r="W4792">
        <f t="shared" si="816"/>
        <v>0.51168831168831164</v>
      </c>
      <c r="X4792">
        <f t="shared" si="817"/>
        <v>0.78721174004192873</v>
      </c>
      <c r="Y4792">
        <f t="shared" si="818"/>
        <v>0.90384615384615385</v>
      </c>
      <c r="Z4792">
        <f t="shared" si="819"/>
        <v>2.3255813953488379E-2</v>
      </c>
      <c r="AA4792">
        <f t="shared" si="820"/>
        <v>0.734375</v>
      </c>
      <c r="AB4792">
        <f t="shared" si="821"/>
        <v>0.49579831932773105</v>
      </c>
      <c r="AC4792">
        <f t="shared" si="822"/>
        <v>0.66755428103236392</v>
      </c>
      <c r="AD4792">
        <f t="shared" si="823"/>
        <v>0.77777777777777779</v>
      </c>
      <c r="AE4792">
        <f t="shared" si="824"/>
        <v>0.924238657807401</v>
      </c>
    </row>
    <row r="4793" spans="1:31" x14ac:dyDescent="0.35">
      <c r="A4793">
        <v>2020</v>
      </c>
      <c r="B4793">
        <v>7</v>
      </c>
      <c r="C4793">
        <v>19</v>
      </c>
      <c r="D4793">
        <v>13</v>
      </c>
      <c r="E4793">
        <v>0</v>
      </c>
      <c r="F4793">
        <v>4</v>
      </c>
      <c r="G4793">
        <v>8</v>
      </c>
      <c r="H4793">
        <v>190</v>
      </c>
      <c r="I4793">
        <v>742</v>
      </c>
      <c r="J4793">
        <v>889</v>
      </c>
      <c r="K4793">
        <v>19.579999999999998</v>
      </c>
      <c r="L4793">
        <v>25.5</v>
      </c>
      <c r="M4793">
        <v>29.8</v>
      </c>
      <c r="N4793">
        <v>77.77</v>
      </c>
      <c r="O4793">
        <v>0.08</v>
      </c>
      <c r="P4793">
        <v>48.825480181634269</v>
      </c>
      <c r="U4793">
        <f t="shared" si="814"/>
        <v>0.75</v>
      </c>
      <c r="V4793">
        <f t="shared" si="815"/>
        <v>0.88888888888888884</v>
      </c>
      <c r="W4793">
        <f t="shared" si="816"/>
        <v>0.4935064935064935</v>
      </c>
      <c r="X4793">
        <f t="shared" si="817"/>
        <v>0.77777777777777779</v>
      </c>
      <c r="Y4793">
        <f t="shared" si="818"/>
        <v>0.85480769230769227</v>
      </c>
      <c r="Z4793">
        <f t="shared" si="819"/>
        <v>8.76698134929772E-2</v>
      </c>
      <c r="AA4793">
        <f t="shared" si="820"/>
        <v>0.734375</v>
      </c>
      <c r="AB4793">
        <f t="shared" si="821"/>
        <v>0.52100840336134457</v>
      </c>
      <c r="AC4793">
        <f t="shared" si="822"/>
        <v>0.63703400245800901</v>
      </c>
      <c r="AD4793">
        <f t="shared" si="823"/>
        <v>0.77777777777777779</v>
      </c>
      <c r="AE4793">
        <f t="shared" si="824"/>
        <v>0.85956183250271601</v>
      </c>
    </row>
    <row r="4794" spans="1:31" x14ac:dyDescent="0.35">
      <c r="A4794">
        <v>2020</v>
      </c>
      <c r="B4794">
        <v>7</v>
      </c>
      <c r="C4794">
        <v>19</v>
      </c>
      <c r="D4794">
        <v>14</v>
      </c>
      <c r="E4794">
        <v>0</v>
      </c>
      <c r="F4794">
        <v>4</v>
      </c>
      <c r="G4794">
        <v>3</v>
      </c>
      <c r="H4794">
        <v>145</v>
      </c>
      <c r="I4794">
        <v>764</v>
      </c>
      <c r="J4794">
        <v>785</v>
      </c>
      <c r="K4794">
        <v>33.24</v>
      </c>
      <c r="L4794">
        <v>25.5</v>
      </c>
      <c r="M4794">
        <v>29.9</v>
      </c>
      <c r="N4794">
        <v>77.099999999999994</v>
      </c>
      <c r="O4794">
        <v>0.08</v>
      </c>
      <c r="P4794">
        <v>18.936438934884077</v>
      </c>
      <c r="U4794">
        <f t="shared" si="814"/>
        <v>0.75</v>
      </c>
      <c r="V4794">
        <f t="shared" si="815"/>
        <v>0.33333333333333331</v>
      </c>
      <c r="W4794">
        <f t="shared" si="816"/>
        <v>0.37662337662337664</v>
      </c>
      <c r="X4794">
        <f t="shared" si="817"/>
        <v>0.80083857442348005</v>
      </c>
      <c r="Y4794">
        <f t="shared" si="818"/>
        <v>0.75480769230769229</v>
      </c>
      <c r="Z4794">
        <f t="shared" si="819"/>
        <v>0.16630209532581167</v>
      </c>
      <c r="AA4794">
        <f t="shared" si="820"/>
        <v>0.734375</v>
      </c>
      <c r="AB4794">
        <f t="shared" si="821"/>
        <v>0.52941176470588214</v>
      </c>
      <c r="AC4794">
        <f t="shared" si="822"/>
        <v>0.62331011880376885</v>
      </c>
      <c r="AD4794">
        <f t="shared" si="823"/>
        <v>0.77777777777777779</v>
      </c>
      <c r="AE4794">
        <f t="shared" si="824"/>
        <v>0.33337183969093565</v>
      </c>
    </row>
    <row r="4795" spans="1:31" x14ac:dyDescent="0.35">
      <c r="A4795">
        <v>2020</v>
      </c>
      <c r="B4795">
        <v>7</v>
      </c>
      <c r="C4795">
        <v>19</v>
      </c>
      <c r="D4795">
        <v>15</v>
      </c>
      <c r="E4795">
        <v>0</v>
      </c>
      <c r="F4795">
        <v>4</v>
      </c>
      <c r="G4795">
        <v>2</v>
      </c>
      <c r="H4795">
        <v>133</v>
      </c>
      <c r="I4795">
        <v>704</v>
      </c>
      <c r="J4795">
        <v>611</v>
      </c>
      <c r="K4795">
        <v>47.22</v>
      </c>
      <c r="L4795">
        <v>25.4</v>
      </c>
      <c r="M4795">
        <v>30</v>
      </c>
      <c r="N4795">
        <v>76.540000000000006</v>
      </c>
      <c r="O4795">
        <v>0.08</v>
      </c>
      <c r="P4795">
        <v>12.777957895106468</v>
      </c>
      <c r="U4795">
        <f t="shared" si="814"/>
        <v>0.75</v>
      </c>
      <c r="V4795">
        <f t="shared" si="815"/>
        <v>0.22222222222222221</v>
      </c>
      <c r="W4795">
        <f t="shared" si="816"/>
        <v>0.34545454545454546</v>
      </c>
      <c r="X4795">
        <f t="shared" si="817"/>
        <v>0.73794549266247378</v>
      </c>
      <c r="Y4795">
        <f t="shared" si="818"/>
        <v>0.58750000000000002</v>
      </c>
      <c r="Z4795">
        <f t="shared" si="819"/>
        <v>0.24677642182822931</v>
      </c>
      <c r="AA4795">
        <f t="shared" si="820"/>
        <v>0.72656249999999989</v>
      </c>
      <c r="AB4795">
        <f t="shared" si="821"/>
        <v>0.53781512605042014</v>
      </c>
      <c r="AC4795">
        <f t="shared" si="822"/>
        <v>0.61183941007783715</v>
      </c>
      <c r="AD4795">
        <f t="shared" si="823"/>
        <v>0.77777777777777779</v>
      </c>
      <c r="AE4795">
        <f t="shared" si="824"/>
        <v>0.22495313641772829</v>
      </c>
    </row>
    <row r="4796" spans="1:31" x14ac:dyDescent="0.35">
      <c r="A4796">
        <v>2020</v>
      </c>
      <c r="B4796">
        <v>7</v>
      </c>
      <c r="C4796">
        <v>19</v>
      </c>
      <c r="D4796">
        <v>16</v>
      </c>
      <c r="E4796">
        <v>0</v>
      </c>
      <c r="F4796">
        <v>4</v>
      </c>
      <c r="G4796">
        <v>0</v>
      </c>
      <c r="H4796">
        <v>112</v>
      </c>
      <c r="I4796">
        <v>596</v>
      </c>
      <c r="J4796">
        <v>398</v>
      </c>
      <c r="K4796">
        <v>61.23</v>
      </c>
      <c r="L4796">
        <v>25.5</v>
      </c>
      <c r="M4796">
        <v>30</v>
      </c>
      <c r="N4796">
        <v>77.03</v>
      </c>
      <c r="O4796">
        <v>0.08</v>
      </c>
      <c r="P4796">
        <v>1.4041521807986532</v>
      </c>
      <c r="U4796">
        <f t="shared" si="814"/>
        <v>0.75</v>
      </c>
      <c r="V4796">
        <f t="shared" si="815"/>
        <v>0</v>
      </c>
      <c r="W4796">
        <f t="shared" si="816"/>
        <v>0.29090909090909089</v>
      </c>
      <c r="X4796">
        <f t="shared" si="817"/>
        <v>0.62473794549266248</v>
      </c>
      <c r="Y4796">
        <f t="shared" si="818"/>
        <v>0.38269230769230766</v>
      </c>
      <c r="Z4796">
        <f t="shared" si="819"/>
        <v>0.32742344001842044</v>
      </c>
      <c r="AA4796">
        <f t="shared" si="820"/>
        <v>0.734375</v>
      </c>
      <c r="AB4796">
        <f t="shared" si="821"/>
        <v>0.53781512605042014</v>
      </c>
      <c r="AC4796">
        <f t="shared" si="822"/>
        <v>0.62187628021302754</v>
      </c>
      <c r="AD4796">
        <f t="shared" si="823"/>
        <v>0.77777777777777779</v>
      </c>
      <c r="AE4796">
        <f t="shared" si="824"/>
        <v>2.4719790100374114E-2</v>
      </c>
    </row>
    <row r="4797" spans="1:31" x14ac:dyDescent="0.35">
      <c r="A4797">
        <v>2020</v>
      </c>
      <c r="B4797">
        <v>7</v>
      </c>
      <c r="C4797">
        <v>19</v>
      </c>
      <c r="D4797">
        <v>17</v>
      </c>
      <c r="E4797">
        <v>0</v>
      </c>
      <c r="F4797">
        <v>4</v>
      </c>
      <c r="G4797">
        <v>1</v>
      </c>
      <c r="H4797">
        <v>77</v>
      </c>
      <c r="I4797">
        <v>387</v>
      </c>
      <c r="J4797">
        <v>176</v>
      </c>
      <c r="K4797">
        <v>75.13</v>
      </c>
      <c r="L4797">
        <v>25.9</v>
      </c>
      <c r="M4797">
        <v>29.9</v>
      </c>
      <c r="N4797">
        <v>78.959999999999994</v>
      </c>
      <c r="O4797">
        <v>0.08</v>
      </c>
      <c r="P4797">
        <v>0</v>
      </c>
      <c r="U4797">
        <f t="shared" si="814"/>
        <v>0.75</v>
      </c>
      <c r="V4797">
        <f t="shared" si="815"/>
        <v>0.1111111111111111</v>
      </c>
      <c r="W4797">
        <f t="shared" si="816"/>
        <v>0.2</v>
      </c>
      <c r="X4797">
        <f t="shared" si="817"/>
        <v>0.40566037735849059</v>
      </c>
      <c r="Y4797">
        <f t="shared" si="818"/>
        <v>0.16923076923076924</v>
      </c>
      <c r="Z4797">
        <f t="shared" si="819"/>
        <v>0.40743725535344233</v>
      </c>
      <c r="AA4797">
        <f t="shared" si="820"/>
        <v>0.765625</v>
      </c>
      <c r="AB4797">
        <f t="shared" si="821"/>
        <v>0.52941176470588214</v>
      </c>
      <c r="AC4797">
        <f t="shared" si="822"/>
        <v>0.66140925850061438</v>
      </c>
      <c r="AD4797">
        <f t="shared" si="823"/>
        <v>0.77777777777777779</v>
      </c>
      <c r="AE4797">
        <f t="shared" si="824"/>
        <v>0</v>
      </c>
    </row>
    <row r="4798" spans="1:31" x14ac:dyDescent="0.35">
      <c r="A4798">
        <v>2020</v>
      </c>
      <c r="B4798">
        <v>7</v>
      </c>
      <c r="C4798">
        <v>19</v>
      </c>
      <c r="D4798">
        <v>18</v>
      </c>
      <c r="E4798">
        <v>0</v>
      </c>
      <c r="F4798">
        <v>4</v>
      </c>
      <c r="G4798">
        <v>0</v>
      </c>
      <c r="H4798">
        <v>9</v>
      </c>
      <c r="I4798">
        <v>17</v>
      </c>
      <c r="J4798">
        <v>9</v>
      </c>
      <c r="K4798">
        <v>88.62</v>
      </c>
      <c r="L4798">
        <v>26.1</v>
      </c>
      <c r="M4798">
        <v>29.6</v>
      </c>
      <c r="N4798">
        <v>81.63</v>
      </c>
      <c r="O4798">
        <v>0.08</v>
      </c>
      <c r="P4798">
        <v>0</v>
      </c>
      <c r="U4798">
        <f t="shared" si="814"/>
        <v>0.75</v>
      </c>
      <c r="V4798">
        <f t="shared" si="815"/>
        <v>0</v>
      </c>
      <c r="W4798">
        <f t="shared" si="816"/>
        <v>2.3376623376623377E-2</v>
      </c>
      <c r="X4798">
        <f t="shared" si="817"/>
        <v>1.781970649895178E-2</v>
      </c>
      <c r="Y4798">
        <f t="shared" si="818"/>
        <v>8.6538461538461543E-3</v>
      </c>
      <c r="Z4798">
        <f t="shared" si="819"/>
        <v>0.48509095095556071</v>
      </c>
      <c r="AA4798">
        <f t="shared" si="820"/>
        <v>0.78125000000000022</v>
      </c>
      <c r="AB4798">
        <f t="shared" si="821"/>
        <v>0.504201680672269</v>
      </c>
      <c r="AC4798">
        <f t="shared" si="822"/>
        <v>0.71609995903318313</v>
      </c>
      <c r="AD4798">
        <f t="shared" si="823"/>
        <v>0.77777777777777779</v>
      </c>
      <c r="AE4798">
        <f t="shared" si="824"/>
        <v>0</v>
      </c>
    </row>
    <row r="4799" spans="1:31" x14ac:dyDescent="0.35">
      <c r="A4799">
        <v>2020</v>
      </c>
      <c r="B4799">
        <v>7</v>
      </c>
      <c r="C4799">
        <v>19</v>
      </c>
      <c r="D4799">
        <v>19</v>
      </c>
      <c r="E4799">
        <v>0</v>
      </c>
      <c r="F4799">
        <v>4</v>
      </c>
      <c r="G4799">
        <v>0</v>
      </c>
      <c r="H4799">
        <v>0</v>
      </c>
      <c r="I4799">
        <v>0</v>
      </c>
      <c r="J4799">
        <v>0</v>
      </c>
      <c r="K4799">
        <v>102.4</v>
      </c>
      <c r="L4799">
        <v>26.2</v>
      </c>
      <c r="M4799">
        <v>29.5</v>
      </c>
      <c r="N4799">
        <v>82.6</v>
      </c>
      <c r="O4799">
        <v>0.08</v>
      </c>
      <c r="P4799">
        <v>0</v>
      </c>
      <c r="U4799">
        <f t="shared" si="814"/>
        <v>0.75</v>
      </c>
      <c r="V4799">
        <f t="shared" si="815"/>
        <v>0</v>
      </c>
      <c r="W4799">
        <f t="shared" si="816"/>
        <v>0</v>
      </c>
      <c r="X4799">
        <f t="shared" si="817"/>
        <v>0</v>
      </c>
      <c r="Y4799">
        <f t="shared" si="818"/>
        <v>0</v>
      </c>
      <c r="Z4799">
        <f t="shared" si="819"/>
        <v>0.5644139995394889</v>
      </c>
      <c r="AA4799">
        <f t="shared" si="820"/>
        <v>0.7890625</v>
      </c>
      <c r="AB4799">
        <f t="shared" si="821"/>
        <v>0.49579831932773105</v>
      </c>
      <c r="AC4799">
        <f t="shared" si="822"/>
        <v>0.73596886521917237</v>
      </c>
      <c r="AD4799">
        <f t="shared" si="823"/>
        <v>0.77777777777777779</v>
      </c>
      <c r="AE4799">
        <f t="shared" si="824"/>
        <v>0</v>
      </c>
    </row>
    <row r="4800" spans="1:31" x14ac:dyDescent="0.35">
      <c r="A4800">
        <v>2020</v>
      </c>
      <c r="B4800">
        <v>7</v>
      </c>
      <c r="C4800">
        <v>19</v>
      </c>
      <c r="D4800">
        <v>20</v>
      </c>
      <c r="E4800">
        <v>0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115.32</v>
      </c>
      <c r="L4800">
        <v>26.3</v>
      </c>
      <c r="M4800">
        <v>29.4</v>
      </c>
      <c r="N4800">
        <v>83.6</v>
      </c>
      <c r="O4800">
        <v>0.08</v>
      </c>
      <c r="P4800">
        <v>0</v>
      </c>
      <c r="U4800">
        <f t="shared" si="814"/>
        <v>0.75</v>
      </c>
      <c r="V4800">
        <f t="shared" si="815"/>
        <v>0</v>
      </c>
      <c r="W4800">
        <f t="shared" si="816"/>
        <v>0</v>
      </c>
      <c r="X4800">
        <f t="shared" si="817"/>
        <v>0</v>
      </c>
      <c r="Y4800">
        <f t="shared" si="818"/>
        <v>0</v>
      </c>
      <c r="Z4800">
        <f t="shared" si="819"/>
        <v>0.63878655307391208</v>
      </c>
      <c r="AA4800">
        <f t="shared" si="820"/>
        <v>0.79687500000000011</v>
      </c>
      <c r="AB4800">
        <f t="shared" si="821"/>
        <v>0.4873949579831931</v>
      </c>
      <c r="AC4800">
        <f t="shared" si="822"/>
        <v>0.75645227365833667</v>
      </c>
      <c r="AD4800">
        <f t="shared" si="823"/>
        <v>0.77777777777777779</v>
      </c>
      <c r="AE4800">
        <f t="shared" si="824"/>
        <v>0</v>
      </c>
    </row>
    <row r="4801" spans="1:31" x14ac:dyDescent="0.35">
      <c r="A4801">
        <v>2020</v>
      </c>
      <c r="B4801">
        <v>7</v>
      </c>
      <c r="C4801">
        <v>19</v>
      </c>
      <c r="D4801">
        <v>21</v>
      </c>
      <c r="E4801">
        <v>0</v>
      </c>
      <c r="F4801">
        <v>4</v>
      </c>
      <c r="G4801">
        <v>0</v>
      </c>
      <c r="H4801">
        <v>0</v>
      </c>
      <c r="I4801">
        <v>0</v>
      </c>
      <c r="J4801">
        <v>0</v>
      </c>
      <c r="K4801">
        <v>127.29</v>
      </c>
      <c r="L4801">
        <v>26.5</v>
      </c>
      <c r="M4801">
        <v>29.2</v>
      </c>
      <c r="N4801">
        <v>85.33</v>
      </c>
      <c r="O4801">
        <v>0.08</v>
      </c>
      <c r="P4801">
        <v>0</v>
      </c>
      <c r="U4801">
        <f t="shared" si="814"/>
        <v>0.75</v>
      </c>
      <c r="V4801">
        <f t="shared" si="815"/>
        <v>0</v>
      </c>
      <c r="W4801">
        <f t="shared" si="816"/>
        <v>0</v>
      </c>
      <c r="X4801">
        <f t="shared" si="817"/>
        <v>0</v>
      </c>
      <c r="Y4801">
        <f t="shared" si="818"/>
        <v>0</v>
      </c>
      <c r="Z4801">
        <f t="shared" si="819"/>
        <v>0.70769053649551006</v>
      </c>
      <c r="AA4801">
        <f t="shared" si="820"/>
        <v>0.81250000000000011</v>
      </c>
      <c r="AB4801">
        <f t="shared" si="821"/>
        <v>0.47058823529411753</v>
      </c>
      <c r="AC4801">
        <f t="shared" si="822"/>
        <v>0.79188857025809101</v>
      </c>
      <c r="AD4801">
        <f t="shared" si="823"/>
        <v>0.77777777777777779</v>
      </c>
      <c r="AE4801">
        <f t="shared" si="824"/>
        <v>0</v>
      </c>
    </row>
    <row r="4802" spans="1:31" x14ac:dyDescent="0.35">
      <c r="A4802">
        <v>2020</v>
      </c>
      <c r="B4802">
        <v>7</v>
      </c>
      <c r="C4802">
        <v>19</v>
      </c>
      <c r="D4802">
        <v>22</v>
      </c>
      <c r="E4802">
        <v>0</v>
      </c>
      <c r="F4802">
        <v>4</v>
      </c>
      <c r="G4802">
        <v>1</v>
      </c>
      <c r="H4802">
        <v>0</v>
      </c>
      <c r="I4802">
        <v>0</v>
      </c>
      <c r="J4802">
        <v>0</v>
      </c>
      <c r="K4802">
        <v>137.51</v>
      </c>
      <c r="L4802">
        <v>26.6</v>
      </c>
      <c r="M4802">
        <v>29</v>
      </c>
      <c r="N4802">
        <v>87.04</v>
      </c>
      <c r="O4802">
        <v>0.08</v>
      </c>
      <c r="P4802">
        <v>0</v>
      </c>
      <c r="U4802">
        <f t="shared" si="814"/>
        <v>0.75</v>
      </c>
      <c r="V4802">
        <f t="shared" si="815"/>
        <v>0.1111111111111111</v>
      </c>
      <c r="W4802">
        <f t="shared" si="816"/>
        <v>0</v>
      </c>
      <c r="X4802">
        <f t="shared" si="817"/>
        <v>0</v>
      </c>
      <c r="Y4802">
        <f t="shared" si="818"/>
        <v>0</v>
      </c>
      <c r="Z4802">
        <f t="shared" si="819"/>
        <v>0.76652083813032468</v>
      </c>
      <c r="AA4802">
        <f t="shared" si="820"/>
        <v>0.82031250000000022</v>
      </c>
      <c r="AB4802">
        <f t="shared" si="821"/>
        <v>0.45378151260504196</v>
      </c>
      <c r="AC4802">
        <f t="shared" si="822"/>
        <v>0.82691519868906205</v>
      </c>
      <c r="AD4802">
        <f t="shared" si="823"/>
        <v>0.77777777777777779</v>
      </c>
      <c r="AE4802">
        <f t="shared" si="824"/>
        <v>0</v>
      </c>
    </row>
    <row r="4803" spans="1:31" x14ac:dyDescent="0.35">
      <c r="A4803">
        <v>2020</v>
      </c>
      <c r="B4803">
        <v>7</v>
      </c>
      <c r="C4803">
        <v>19</v>
      </c>
      <c r="D4803">
        <v>23</v>
      </c>
      <c r="E4803">
        <v>0</v>
      </c>
      <c r="F4803">
        <v>4</v>
      </c>
      <c r="G4803">
        <v>1</v>
      </c>
      <c r="H4803">
        <v>0</v>
      </c>
      <c r="I4803">
        <v>0</v>
      </c>
      <c r="J4803">
        <v>0</v>
      </c>
      <c r="K4803">
        <v>144.4</v>
      </c>
      <c r="L4803">
        <v>26.7</v>
      </c>
      <c r="M4803">
        <v>28.7</v>
      </c>
      <c r="N4803">
        <v>89.18</v>
      </c>
      <c r="O4803">
        <v>0.08</v>
      </c>
      <c r="P4803">
        <v>0</v>
      </c>
      <c r="U4803">
        <f t="shared" si="814"/>
        <v>0.75</v>
      </c>
      <c r="V4803">
        <f t="shared" si="815"/>
        <v>0.1111111111111111</v>
      </c>
      <c r="W4803">
        <f t="shared" si="816"/>
        <v>0</v>
      </c>
      <c r="X4803">
        <f t="shared" si="817"/>
        <v>0</v>
      </c>
      <c r="Y4803">
        <f t="shared" si="818"/>
        <v>0</v>
      </c>
      <c r="Z4803">
        <f t="shared" si="819"/>
        <v>0.8061823624222888</v>
      </c>
      <c r="AA4803">
        <f t="shared" si="820"/>
        <v>0.828125</v>
      </c>
      <c r="AB4803">
        <f t="shared" si="821"/>
        <v>0.42857142857142844</v>
      </c>
      <c r="AC4803">
        <f t="shared" si="822"/>
        <v>0.87074969274887359</v>
      </c>
      <c r="AD4803">
        <f t="shared" si="823"/>
        <v>0.77777777777777779</v>
      </c>
      <c r="AE4803">
        <f t="shared" si="824"/>
        <v>0</v>
      </c>
    </row>
    <row r="4804" spans="1:31" x14ac:dyDescent="0.35">
      <c r="A4804">
        <v>2020</v>
      </c>
      <c r="B4804">
        <v>7</v>
      </c>
      <c r="C4804">
        <v>20</v>
      </c>
      <c r="D4804">
        <v>0</v>
      </c>
      <c r="E4804">
        <v>0</v>
      </c>
      <c r="F4804">
        <v>4</v>
      </c>
      <c r="G4804">
        <v>3</v>
      </c>
      <c r="H4804">
        <v>0</v>
      </c>
      <c r="I4804">
        <v>0</v>
      </c>
      <c r="J4804">
        <v>0</v>
      </c>
      <c r="K4804">
        <v>145.88999999999999</v>
      </c>
      <c r="L4804">
        <v>26.8</v>
      </c>
      <c r="M4804">
        <v>28.6</v>
      </c>
      <c r="N4804">
        <v>90.05</v>
      </c>
      <c r="O4804">
        <v>0.08</v>
      </c>
      <c r="P4804">
        <v>0</v>
      </c>
      <c r="U4804">
        <f t="shared" si="814"/>
        <v>0.75</v>
      </c>
      <c r="V4804">
        <f t="shared" si="815"/>
        <v>0.33333333333333331</v>
      </c>
      <c r="W4804">
        <f t="shared" si="816"/>
        <v>0</v>
      </c>
      <c r="X4804">
        <f t="shared" si="817"/>
        <v>0</v>
      </c>
      <c r="Y4804">
        <f t="shared" si="818"/>
        <v>0</v>
      </c>
      <c r="Z4804">
        <f t="shared" si="819"/>
        <v>0.81475938291503569</v>
      </c>
      <c r="AA4804">
        <f t="shared" si="820"/>
        <v>0.83593750000000011</v>
      </c>
      <c r="AB4804">
        <f t="shared" si="821"/>
        <v>0.42016806722689082</v>
      </c>
      <c r="AC4804">
        <f t="shared" si="822"/>
        <v>0.88857025809094636</v>
      </c>
      <c r="AD4804">
        <f t="shared" si="823"/>
        <v>0.77777777777777779</v>
      </c>
      <c r="AE4804">
        <f t="shared" si="824"/>
        <v>0</v>
      </c>
    </row>
    <row r="4805" spans="1:31" x14ac:dyDescent="0.35">
      <c r="A4805">
        <v>2020</v>
      </c>
      <c r="B4805">
        <v>7</v>
      </c>
      <c r="C4805">
        <v>20</v>
      </c>
      <c r="D4805">
        <v>1</v>
      </c>
      <c r="E4805">
        <v>0</v>
      </c>
      <c r="F4805">
        <v>4</v>
      </c>
      <c r="G4805">
        <v>8</v>
      </c>
      <c r="H4805">
        <v>0</v>
      </c>
      <c r="I4805">
        <v>0</v>
      </c>
      <c r="J4805">
        <v>0</v>
      </c>
      <c r="K4805">
        <v>141.34</v>
      </c>
      <c r="L4805">
        <v>26.8</v>
      </c>
      <c r="M4805">
        <v>28.4</v>
      </c>
      <c r="N4805">
        <v>91.02</v>
      </c>
      <c r="O4805">
        <v>0.08</v>
      </c>
      <c r="P4805">
        <v>0</v>
      </c>
      <c r="U4805">
        <f t="shared" ref="U4805:U4868" si="825">(F4805-$F$8765)/($F$8766-$F$8765)</f>
        <v>0.75</v>
      </c>
      <c r="V4805">
        <f t="shared" ref="V4805:V4868" si="826">(G4805-$G$8765)/($G$8766-$G$8765)</f>
        <v>0.88888888888888884</v>
      </c>
      <c r="W4805">
        <f t="shared" ref="W4805:W4868" si="827">(H4805-$H$8765)/($H$8766-$H$8765)</f>
        <v>0</v>
      </c>
      <c r="X4805">
        <f t="shared" ref="X4805:X4868" si="828">(I4805-$I$8765)/($I$8766-$I$8765)</f>
        <v>0</v>
      </c>
      <c r="Y4805">
        <f t="shared" ref="Y4805:Y4868" si="829">(J4805-$J$8765)/($J$8766-$J$8765)</f>
        <v>0</v>
      </c>
      <c r="Z4805">
        <f t="shared" ref="Z4805:Z4868" si="830">(K4805-$K$8765)/($K$8766-$K$8765)</f>
        <v>0.78856781026939904</v>
      </c>
      <c r="AA4805">
        <f t="shared" ref="AA4805:AA4868" si="831">(L4805-$L$8765)/($L$8766-$L$8765)</f>
        <v>0.83593750000000011</v>
      </c>
      <c r="AB4805">
        <f t="shared" ref="AB4805:AB4868" si="832">(M4805-$M$8765)/($M$8766-$M$8765)</f>
        <v>0.40336134453781491</v>
      </c>
      <c r="AC4805">
        <f t="shared" ref="AC4805:AC4868" si="833">(N4805-$N$8765)/($N$8766-$N$8765)</f>
        <v>0.90843916427693572</v>
      </c>
      <c r="AD4805">
        <f t="shared" ref="AD4805:AD4868" si="834">(O4805-$O$8765)/($O$8766-$O$8765)</f>
        <v>0.77777777777777779</v>
      </c>
      <c r="AE4805">
        <f t="shared" ref="AE4805:AE4868" si="835">(P4805-$P$8765)/($P$8766-$P$8765)</f>
        <v>0</v>
      </c>
    </row>
    <row r="4806" spans="1:31" x14ac:dyDescent="0.35">
      <c r="A4806">
        <v>2020</v>
      </c>
      <c r="B4806">
        <v>7</v>
      </c>
      <c r="C4806">
        <v>20</v>
      </c>
      <c r="D4806">
        <v>2</v>
      </c>
      <c r="E4806">
        <v>0</v>
      </c>
      <c r="F4806">
        <v>4</v>
      </c>
      <c r="G4806">
        <v>4</v>
      </c>
      <c r="H4806">
        <v>0</v>
      </c>
      <c r="I4806">
        <v>0</v>
      </c>
      <c r="J4806">
        <v>0</v>
      </c>
      <c r="K4806">
        <v>132.46</v>
      </c>
      <c r="L4806">
        <v>26.8</v>
      </c>
      <c r="M4806">
        <v>28.3</v>
      </c>
      <c r="N4806">
        <v>91.54</v>
      </c>
      <c r="O4806">
        <v>0.08</v>
      </c>
      <c r="P4806">
        <v>0</v>
      </c>
      <c r="U4806">
        <f t="shared" si="825"/>
        <v>0.75</v>
      </c>
      <c r="V4806">
        <f t="shared" si="826"/>
        <v>0.44444444444444442</v>
      </c>
      <c r="W4806">
        <f t="shared" si="827"/>
        <v>0</v>
      </c>
      <c r="X4806">
        <f t="shared" si="828"/>
        <v>0</v>
      </c>
      <c r="Y4806">
        <f t="shared" si="829"/>
        <v>0</v>
      </c>
      <c r="Z4806">
        <f t="shared" si="830"/>
        <v>0.73745107068846427</v>
      </c>
      <c r="AA4806">
        <f t="shared" si="831"/>
        <v>0.83593750000000011</v>
      </c>
      <c r="AB4806">
        <f t="shared" si="832"/>
        <v>0.3949579831932773</v>
      </c>
      <c r="AC4806">
        <f t="shared" si="833"/>
        <v>0.91909053666530138</v>
      </c>
      <c r="AD4806">
        <f t="shared" si="834"/>
        <v>0.77777777777777779</v>
      </c>
      <c r="AE4806">
        <f t="shared" si="835"/>
        <v>0</v>
      </c>
    </row>
    <row r="4807" spans="1:31" x14ac:dyDescent="0.35">
      <c r="A4807">
        <v>2020</v>
      </c>
      <c r="B4807">
        <v>7</v>
      </c>
      <c r="C4807">
        <v>20</v>
      </c>
      <c r="D4807">
        <v>3</v>
      </c>
      <c r="E4807">
        <v>0</v>
      </c>
      <c r="F4807">
        <v>4</v>
      </c>
      <c r="G4807">
        <v>4</v>
      </c>
      <c r="H4807">
        <v>0</v>
      </c>
      <c r="I4807">
        <v>0</v>
      </c>
      <c r="J4807">
        <v>0</v>
      </c>
      <c r="K4807">
        <v>121.19</v>
      </c>
      <c r="L4807">
        <v>26.8</v>
      </c>
      <c r="M4807">
        <v>28.3</v>
      </c>
      <c r="N4807">
        <v>91.55</v>
      </c>
      <c r="O4807">
        <v>0.08</v>
      </c>
      <c r="P4807">
        <v>0</v>
      </c>
      <c r="U4807">
        <f t="shared" si="825"/>
        <v>0.75</v>
      </c>
      <c r="V4807">
        <f t="shared" si="826"/>
        <v>0.44444444444444442</v>
      </c>
      <c r="W4807">
        <f t="shared" si="827"/>
        <v>0</v>
      </c>
      <c r="X4807">
        <f t="shared" si="828"/>
        <v>0</v>
      </c>
      <c r="Y4807">
        <f t="shared" si="829"/>
        <v>0</v>
      </c>
      <c r="Z4807">
        <f t="shared" si="830"/>
        <v>0.67257655998157961</v>
      </c>
      <c r="AA4807">
        <f t="shared" si="831"/>
        <v>0.83593750000000011</v>
      </c>
      <c r="AB4807">
        <f t="shared" si="832"/>
        <v>0.3949579831932773</v>
      </c>
      <c r="AC4807">
        <f t="shared" si="833"/>
        <v>0.91929537074969281</v>
      </c>
      <c r="AD4807">
        <f t="shared" si="834"/>
        <v>0.77777777777777779</v>
      </c>
      <c r="AE4807">
        <f t="shared" si="835"/>
        <v>0</v>
      </c>
    </row>
    <row r="4808" spans="1:31" x14ac:dyDescent="0.35">
      <c r="A4808">
        <v>2020</v>
      </c>
      <c r="B4808">
        <v>7</v>
      </c>
      <c r="C4808">
        <v>20</v>
      </c>
      <c r="D4808">
        <v>4</v>
      </c>
      <c r="E4808">
        <v>0</v>
      </c>
      <c r="F4808">
        <v>4</v>
      </c>
      <c r="G4808">
        <v>3</v>
      </c>
      <c r="H4808">
        <v>0</v>
      </c>
      <c r="I4808">
        <v>0</v>
      </c>
      <c r="J4808">
        <v>0</v>
      </c>
      <c r="K4808">
        <v>108.65</v>
      </c>
      <c r="L4808">
        <v>26.8</v>
      </c>
      <c r="M4808">
        <v>28.2</v>
      </c>
      <c r="N4808">
        <v>91.93</v>
      </c>
      <c r="O4808">
        <v>0.08</v>
      </c>
      <c r="P4808">
        <v>0</v>
      </c>
      <c r="U4808">
        <f t="shared" si="825"/>
        <v>0.75</v>
      </c>
      <c r="V4808">
        <f t="shared" si="826"/>
        <v>0.33333333333333331</v>
      </c>
      <c r="W4808">
        <f t="shared" si="827"/>
        <v>0</v>
      </c>
      <c r="X4808">
        <f t="shared" si="828"/>
        <v>0</v>
      </c>
      <c r="Y4808">
        <f t="shared" si="829"/>
        <v>0</v>
      </c>
      <c r="Z4808">
        <f t="shared" si="830"/>
        <v>0.60039143449228649</v>
      </c>
      <c r="AA4808">
        <f t="shared" si="831"/>
        <v>0.83593750000000011</v>
      </c>
      <c r="AB4808">
        <f t="shared" si="832"/>
        <v>0.38655462184873934</v>
      </c>
      <c r="AC4808">
        <f t="shared" si="833"/>
        <v>0.92707906595657541</v>
      </c>
      <c r="AD4808">
        <f t="shared" si="834"/>
        <v>0.77777777777777779</v>
      </c>
      <c r="AE4808">
        <f t="shared" si="835"/>
        <v>0</v>
      </c>
    </row>
    <row r="4809" spans="1:31" x14ac:dyDescent="0.35">
      <c r="A4809">
        <v>2020</v>
      </c>
      <c r="B4809">
        <v>7</v>
      </c>
      <c r="C4809">
        <v>20</v>
      </c>
      <c r="D4809">
        <v>5</v>
      </c>
      <c r="E4809">
        <v>0</v>
      </c>
      <c r="F4809">
        <v>4</v>
      </c>
      <c r="G4809">
        <v>3</v>
      </c>
      <c r="H4809">
        <v>0</v>
      </c>
      <c r="I4809">
        <v>0</v>
      </c>
      <c r="J4809">
        <v>0</v>
      </c>
      <c r="K4809">
        <v>95.41</v>
      </c>
      <c r="L4809">
        <v>26.8</v>
      </c>
      <c r="M4809">
        <v>28.2</v>
      </c>
      <c r="N4809">
        <v>91.9</v>
      </c>
      <c r="O4809">
        <v>0.08</v>
      </c>
      <c r="P4809">
        <v>0</v>
      </c>
      <c r="U4809">
        <f t="shared" si="825"/>
        <v>0.75</v>
      </c>
      <c r="V4809">
        <f t="shared" si="826"/>
        <v>0.33333333333333331</v>
      </c>
      <c r="W4809">
        <f t="shared" si="827"/>
        <v>0</v>
      </c>
      <c r="X4809">
        <f t="shared" si="828"/>
        <v>0</v>
      </c>
      <c r="Y4809">
        <f t="shared" si="829"/>
        <v>0</v>
      </c>
      <c r="Z4809">
        <f t="shared" si="830"/>
        <v>0.52417683628828005</v>
      </c>
      <c r="AA4809">
        <f t="shared" si="831"/>
        <v>0.83593750000000011</v>
      </c>
      <c r="AB4809">
        <f t="shared" si="832"/>
        <v>0.38655462184873934</v>
      </c>
      <c r="AC4809">
        <f t="shared" si="833"/>
        <v>0.92646456370340047</v>
      </c>
      <c r="AD4809">
        <f t="shared" si="834"/>
        <v>0.77777777777777779</v>
      </c>
      <c r="AE4809">
        <f t="shared" si="835"/>
        <v>0</v>
      </c>
    </row>
    <row r="4810" spans="1:31" x14ac:dyDescent="0.35">
      <c r="A4810">
        <v>2020</v>
      </c>
      <c r="B4810">
        <v>7</v>
      </c>
      <c r="C4810">
        <v>20</v>
      </c>
      <c r="D4810">
        <v>6</v>
      </c>
      <c r="E4810">
        <v>0</v>
      </c>
      <c r="F4810">
        <v>4</v>
      </c>
      <c r="G4810">
        <v>3</v>
      </c>
      <c r="H4810">
        <v>54</v>
      </c>
      <c r="I4810">
        <v>180</v>
      </c>
      <c r="J4810">
        <v>80</v>
      </c>
      <c r="K4810">
        <v>81.67</v>
      </c>
      <c r="L4810">
        <v>26.8</v>
      </c>
      <c r="M4810">
        <v>28.4</v>
      </c>
      <c r="N4810">
        <v>90.82</v>
      </c>
      <c r="O4810">
        <v>0.08</v>
      </c>
      <c r="P4810">
        <v>0</v>
      </c>
      <c r="U4810">
        <f t="shared" si="825"/>
        <v>0.75</v>
      </c>
      <c r="V4810">
        <f t="shared" si="826"/>
        <v>0.33333333333333331</v>
      </c>
      <c r="W4810">
        <f t="shared" si="827"/>
        <v>0.14025974025974025</v>
      </c>
      <c r="X4810">
        <f t="shared" si="828"/>
        <v>0.18867924528301888</v>
      </c>
      <c r="Y4810">
        <f t="shared" si="829"/>
        <v>7.6923076923076927E-2</v>
      </c>
      <c r="Z4810">
        <f t="shared" si="830"/>
        <v>0.44508404328804979</v>
      </c>
      <c r="AA4810">
        <f t="shared" si="831"/>
        <v>0.83593750000000011</v>
      </c>
      <c r="AB4810">
        <f t="shared" si="832"/>
        <v>0.40336134453781491</v>
      </c>
      <c r="AC4810">
        <f t="shared" si="833"/>
        <v>0.90434248258910277</v>
      </c>
      <c r="AD4810">
        <f t="shared" si="834"/>
        <v>0.77777777777777779</v>
      </c>
      <c r="AE4810">
        <f t="shared" si="835"/>
        <v>0</v>
      </c>
    </row>
    <row r="4811" spans="1:31" x14ac:dyDescent="0.35">
      <c r="A4811">
        <v>2020</v>
      </c>
      <c r="B4811">
        <v>7</v>
      </c>
      <c r="C4811">
        <v>20</v>
      </c>
      <c r="D4811">
        <v>7</v>
      </c>
      <c r="E4811">
        <v>0</v>
      </c>
      <c r="F4811">
        <v>4</v>
      </c>
      <c r="G4811">
        <v>3</v>
      </c>
      <c r="H4811">
        <v>109</v>
      </c>
      <c r="I4811">
        <v>476</v>
      </c>
      <c r="J4811">
        <v>288</v>
      </c>
      <c r="K4811">
        <v>67.86</v>
      </c>
      <c r="L4811">
        <v>26.7</v>
      </c>
      <c r="M4811">
        <v>28.6</v>
      </c>
      <c r="N4811">
        <v>89.54</v>
      </c>
      <c r="O4811">
        <v>0.08</v>
      </c>
      <c r="P4811">
        <v>0.25189111322236907</v>
      </c>
      <c r="U4811">
        <f t="shared" si="825"/>
        <v>0.75</v>
      </c>
      <c r="V4811">
        <f t="shared" si="826"/>
        <v>0.33333333333333331</v>
      </c>
      <c r="W4811">
        <f t="shared" si="827"/>
        <v>0.2831168831168831</v>
      </c>
      <c r="X4811">
        <f t="shared" si="828"/>
        <v>0.49895178197064988</v>
      </c>
      <c r="Y4811">
        <f t="shared" si="829"/>
        <v>0.27692307692307694</v>
      </c>
      <c r="Z4811">
        <f t="shared" si="830"/>
        <v>0.36558830301634815</v>
      </c>
      <c r="AA4811">
        <f t="shared" si="831"/>
        <v>0.828125</v>
      </c>
      <c r="AB4811">
        <f t="shared" si="832"/>
        <v>0.42016806722689082</v>
      </c>
      <c r="AC4811">
        <f t="shared" si="833"/>
        <v>0.87812371978697279</v>
      </c>
      <c r="AD4811">
        <f t="shared" si="834"/>
        <v>0.77777777777777779</v>
      </c>
      <c r="AE4811">
        <f t="shared" si="835"/>
        <v>4.4344876090744783E-3</v>
      </c>
    </row>
    <row r="4812" spans="1:31" x14ac:dyDescent="0.35">
      <c r="A4812">
        <v>2020</v>
      </c>
      <c r="B4812">
        <v>7</v>
      </c>
      <c r="C4812">
        <v>20</v>
      </c>
      <c r="D4812">
        <v>8</v>
      </c>
      <c r="E4812">
        <v>0</v>
      </c>
      <c r="F4812">
        <v>4</v>
      </c>
      <c r="G4812">
        <v>8</v>
      </c>
      <c r="H4812">
        <v>136</v>
      </c>
      <c r="I4812">
        <v>632</v>
      </c>
      <c r="J4812">
        <v>509</v>
      </c>
      <c r="K4812">
        <v>53.88</v>
      </c>
      <c r="L4812">
        <v>26.6</v>
      </c>
      <c r="M4812">
        <v>28.8</v>
      </c>
      <c r="N4812">
        <v>87.86</v>
      </c>
      <c r="O4812">
        <v>0.08</v>
      </c>
      <c r="P4812">
        <v>7.5492601668642338</v>
      </c>
      <c r="U4812">
        <f t="shared" si="825"/>
        <v>0.75</v>
      </c>
      <c r="V4812">
        <f t="shared" si="826"/>
        <v>0.88888888888888884</v>
      </c>
      <c r="W4812">
        <f t="shared" si="827"/>
        <v>0.35324675324675325</v>
      </c>
      <c r="X4812">
        <f t="shared" si="828"/>
        <v>0.66247379454926625</v>
      </c>
      <c r="Y4812">
        <f t="shared" si="829"/>
        <v>0.48942307692307691</v>
      </c>
      <c r="Z4812">
        <f t="shared" si="830"/>
        <v>0.28511397651393044</v>
      </c>
      <c r="AA4812">
        <f t="shared" si="831"/>
        <v>0.82031250000000022</v>
      </c>
      <c r="AB4812">
        <f t="shared" si="832"/>
        <v>0.43697478991596639</v>
      </c>
      <c r="AC4812">
        <f t="shared" si="833"/>
        <v>0.84371159360917669</v>
      </c>
      <c r="AD4812">
        <f t="shared" si="834"/>
        <v>0.77777777777777779</v>
      </c>
      <c r="AE4812">
        <f t="shared" si="835"/>
        <v>0.13290306370628266</v>
      </c>
    </row>
    <row r="4813" spans="1:31" x14ac:dyDescent="0.35">
      <c r="A4813">
        <v>2020</v>
      </c>
      <c r="B4813">
        <v>7</v>
      </c>
      <c r="C4813">
        <v>20</v>
      </c>
      <c r="D4813">
        <v>9</v>
      </c>
      <c r="E4813">
        <v>0</v>
      </c>
      <c r="F4813">
        <v>4</v>
      </c>
      <c r="G4813">
        <v>3</v>
      </c>
      <c r="H4813">
        <v>151</v>
      </c>
      <c r="I4813">
        <v>720</v>
      </c>
      <c r="J4813">
        <v>704</v>
      </c>
      <c r="K4813">
        <v>39.85</v>
      </c>
      <c r="L4813">
        <v>26.5</v>
      </c>
      <c r="M4813">
        <v>29.1</v>
      </c>
      <c r="N4813">
        <v>85.73</v>
      </c>
      <c r="O4813">
        <v>0.08</v>
      </c>
      <c r="P4813">
        <v>18.450547407075348</v>
      </c>
      <c r="U4813">
        <f t="shared" si="825"/>
        <v>0.75</v>
      </c>
      <c r="V4813">
        <f t="shared" si="826"/>
        <v>0.33333333333333331</v>
      </c>
      <c r="W4813">
        <f t="shared" si="827"/>
        <v>0.39220779220779223</v>
      </c>
      <c r="X4813">
        <f t="shared" si="828"/>
        <v>0.75471698113207553</v>
      </c>
      <c r="Y4813">
        <f t="shared" si="829"/>
        <v>0.67692307692307696</v>
      </c>
      <c r="Z4813">
        <f t="shared" si="830"/>
        <v>0.2043518305318904</v>
      </c>
      <c r="AA4813">
        <f t="shared" si="831"/>
        <v>0.81250000000000011</v>
      </c>
      <c r="AB4813">
        <f t="shared" si="832"/>
        <v>0.46218487394957991</v>
      </c>
      <c r="AC4813">
        <f t="shared" si="833"/>
        <v>0.80008193363375679</v>
      </c>
      <c r="AD4813">
        <f t="shared" si="834"/>
        <v>0.77777777777777779</v>
      </c>
      <c r="AE4813">
        <f t="shared" si="835"/>
        <v>0.32481782628467498</v>
      </c>
    </row>
    <row r="4814" spans="1:31" x14ac:dyDescent="0.35">
      <c r="A4814">
        <v>2020</v>
      </c>
      <c r="B4814">
        <v>7</v>
      </c>
      <c r="C4814">
        <v>20</v>
      </c>
      <c r="D4814">
        <v>10</v>
      </c>
      <c r="E4814">
        <v>0</v>
      </c>
      <c r="F4814">
        <v>4</v>
      </c>
      <c r="G4814">
        <v>8</v>
      </c>
      <c r="H4814">
        <v>154</v>
      </c>
      <c r="I4814">
        <v>778</v>
      </c>
      <c r="J4814">
        <v>854</v>
      </c>
      <c r="K4814">
        <v>25.95</v>
      </c>
      <c r="L4814">
        <v>26.4</v>
      </c>
      <c r="M4814">
        <v>29.3</v>
      </c>
      <c r="N4814">
        <v>84.29</v>
      </c>
      <c r="O4814">
        <v>0.08</v>
      </c>
      <c r="P4814">
        <v>25.499689026805804</v>
      </c>
      <c r="U4814">
        <f t="shared" si="825"/>
        <v>0.75</v>
      </c>
      <c r="V4814">
        <f t="shared" si="826"/>
        <v>0.88888888888888884</v>
      </c>
      <c r="W4814">
        <f t="shared" si="827"/>
        <v>0.4</v>
      </c>
      <c r="X4814">
        <f t="shared" si="828"/>
        <v>0.81551362683438156</v>
      </c>
      <c r="Y4814">
        <f t="shared" si="829"/>
        <v>0.82115384615384612</v>
      </c>
      <c r="Z4814">
        <f t="shared" si="830"/>
        <v>0.12433801519686853</v>
      </c>
      <c r="AA4814">
        <f t="shared" si="831"/>
        <v>0.8046875</v>
      </c>
      <c r="AB4814">
        <f t="shared" si="832"/>
        <v>0.47899159663865548</v>
      </c>
      <c r="AC4814">
        <f t="shared" si="833"/>
        <v>0.77058582548136034</v>
      </c>
      <c r="AD4814">
        <f t="shared" si="834"/>
        <v>0.77777777777777779</v>
      </c>
      <c r="AE4814">
        <f t="shared" si="835"/>
        <v>0.44891641304073182</v>
      </c>
    </row>
    <row r="4815" spans="1:31" x14ac:dyDescent="0.35">
      <c r="A4815">
        <v>2020</v>
      </c>
      <c r="B4815">
        <v>7</v>
      </c>
      <c r="C4815">
        <v>20</v>
      </c>
      <c r="D4815">
        <v>11</v>
      </c>
      <c r="E4815">
        <v>0</v>
      </c>
      <c r="F4815">
        <v>4</v>
      </c>
      <c r="G4815">
        <v>0</v>
      </c>
      <c r="H4815">
        <v>131</v>
      </c>
      <c r="I4815">
        <v>841</v>
      </c>
      <c r="J4815">
        <v>951</v>
      </c>
      <c r="K4815">
        <v>12.86</v>
      </c>
      <c r="L4815">
        <v>26.3</v>
      </c>
      <c r="M4815">
        <v>29.5</v>
      </c>
      <c r="N4815">
        <v>82.88</v>
      </c>
      <c r="O4815">
        <v>0.08</v>
      </c>
      <c r="P4815">
        <v>28.835565069553788</v>
      </c>
      <c r="U4815">
        <f t="shared" si="825"/>
        <v>0.75</v>
      </c>
      <c r="V4815">
        <f t="shared" si="826"/>
        <v>0</v>
      </c>
      <c r="W4815">
        <f t="shared" si="827"/>
        <v>0.34025974025974026</v>
      </c>
      <c r="X4815">
        <f t="shared" si="828"/>
        <v>0.88155136268343814</v>
      </c>
      <c r="Y4815">
        <f t="shared" si="829"/>
        <v>0.91442307692307689</v>
      </c>
      <c r="Z4815">
        <f t="shared" si="830"/>
        <v>4.8986875431729221E-2</v>
      </c>
      <c r="AA4815">
        <f t="shared" si="831"/>
        <v>0.79687500000000011</v>
      </c>
      <c r="AB4815">
        <f t="shared" si="832"/>
        <v>0.49579831932773105</v>
      </c>
      <c r="AC4815">
        <f t="shared" si="833"/>
        <v>0.74170421958213839</v>
      </c>
      <c r="AD4815">
        <f t="shared" si="834"/>
        <v>0.77777777777777779</v>
      </c>
      <c r="AE4815">
        <f t="shared" si="835"/>
        <v>0.50764377657385973</v>
      </c>
    </row>
    <row r="4816" spans="1:31" x14ac:dyDescent="0.35">
      <c r="A4816">
        <v>2020</v>
      </c>
      <c r="B4816">
        <v>7</v>
      </c>
      <c r="C4816">
        <v>20</v>
      </c>
      <c r="D4816">
        <v>12</v>
      </c>
      <c r="E4816">
        <v>0</v>
      </c>
      <c r="F4816">
        <v>4</v>
      </c>
      <c r="G4816">
        <v>0</v>
      </c>
      <c r="H4816">
        <v>130</v>
      </c>
      <c r="I4816">
        <v>848</v>
      </c>
      <c r="J4816">
        <v>969</v>
      </c>
      <c r="K4816">
        <v>8.2200000000000006</v>
      </c>
      <c r="L4816">
        <v>26.2</v>
      </c>
      <c r="M4816">
        <v>29.6</v>
      </c>
      <c r="N4816">
        <v>82.12</v>
      </c>
      <c r="O4816">
        <v>0.08</v>
      </c>
      <c r="P4816">
        <v>50.569727373365524</v>
      </c>
      <c r="U4816">
        <f t="shared" si="825"/>
        <v>0.75</v>
      </c>
      <c r="V4816">
        <f t="shared" si="826"/>
        <v>0</v>
      </c>
      <c r="W4816">
        <f t="shared" si="827"/>
        <v>0.33766233766233766</v>
      </c>
      <c r="X4816">
        <f t="shared" si="828"/>
        <v>0.88888888888888884</v>
      </c>
      <c r="Y4816">
        <f t="shared" si="829"/>
        <v>0.93173076923076925</v>
      </c>
      <c r="Z4816">
        <f t="shared" si="830"/>
        <v>2.2277227722772283E-2</v>
      </c>
      <c r="AA4816">
        <f t="shared" si="831"/>
        <v>0.7890625</v>
      </c>
      <c r="AB4816">
        <f t="shared" si="832"/>
        <v>0.504201680672269</v>
      </c>
      <c r="AC4816">
        <f t="shared" si="833"/>
        <v>0.72613682916837374</v>
      </c>
      <c r="AD4816">
        <f t="shared" si="834"/>
        <v>0.77777777777777779</v>
      </c>
      <c r="AE4816">
        <f t="shared" si="835"/>
        <v>0.89026892041838568</v>
      </c>
    </row>
    <row r="4817" spans="1:31" x14ac:dyDescent="0.35">
      <c r="A4817">
        <v>2020</v>
      </c>
      <c r="B4817">
        <v>7</v>
      </c>
      <c r="C4817">
        <v>20</v>
      </c>
      <c r="D4817">
        <v>13</v>
      </c>
      <c r="E4817">
        <v>0</v>
      </c>
      <c r="F4817">
        <v>4</v>
      </c>
      <c r="G4817">
        <v>0</v>
      </c>
      <c r="H4817">
        <v>127</v>
      </c>
      <c r="I4817">
        <v>838</v>
      </c>
      <c r="J4817">
        <v>917</v>
      </c>
      <c r="K4817">
        <v>19.510000000000002</v>
      </c>
      <c r="L4817">
        <v>26.2</v>
      </c>
      <c r="M4817">
        <v>29.7</v>
      </c>
      <c r="N4817">
        <v>81.41</v>
      </c>
      <c r="O4817">
        <v>0.08</v>
      </c>
      <c r="P4817">
        <v>46.585823907503695</v>
      </c>
      <c r="U4817">
        <f t="shared" si="825"/>
        <v>0.75</v>
      </c>
      <c r="V4817">
        <f t="shared" si="826"/>
        <v>0</v>
      </c>
      <c r="W4817">
        <f t="shared" si="827"/>
        <v>0.32987012987012987</v>
      </c>
      <c r="X4817">
        <f t="shared" si="828"/>
        <v>0.87840670859538783</v>
      </c>
      <c r="Y4817">
        <f t="shared" si="829"/>
        <v>0.88173076923076921</v>
      </c>
      <c r="Z4817">
        <f t="shared" si="830"/>
        <v>8.7266866221505882E-2</v>
      </c>
      <c r="AA4817">
        <f t="shared" si="831"/>
        <v>0.7890625</v>
      </c>
      <c r="AB4817">
        <f t="shared" si="832"/>
        <v>0.51260504201680657</v>
      </c>
      <c r="AC4817">
        <f t="shared" si="833"/>
        <v>0.711593609176567</v>
      </c>
      <c r="AD4817">
        <f t="shared" si="834"/>
        <v>0.77777777777777779</v>
      </c>
      <c r="AE4817">
        <f t="shared" si="835"/>
        <v>0.82013317672695529</v>
      </c>
    </row>
    <row r="4818" spans="1:31" x14ac:dyDescent="0.35">
      <c r="A4818">
        <v>2020</v>
      </c>
      <c r="B4818">
        <v>7</v>
      </c>
      <c r="C4818">
        <v>20</v>
      </c>
      <c r="D4818">
        <v>14</v>
      </c>
      <c r="E4818">
        <v>0</v>
      </c>
      <c r="F4818">
        <v>4</v>
      </c>
      <c r="G4818">
        <v>0</v>
      </c>
      <c r="H4818">
        <v>132</v>
      </c>
      <c r="I4818">
        <v>791</v>
      </c>
      <c r="J4818">
        <v>794</v>
      </c>
      <c r="K4818">
        <v>33.200000000000003</v>
      </c>
      <c r="L4818">
        <v>26.1</v>
      </c>
      <c r="M4818">
        <v>29.7</v>
      </c>
      <c r="N4818">
        <v>81.25</v>
      </c>
      <c r="O4818">
        <v>0.08</v>
      </c>
      <c r="P4818">
        <v>17.856349397679914</v>
      </c>
      <c r="U4818">
        <f t="shared" si="825"/>
        <v>0.75</v>
      </c>
      <c r="V4818">
        <f t="shared" si="826"/>
        <v>0</v>
      </c>
      <c r="W4818">
        <f t="shared" si="827"/>
        <v>0.34285714285714286</v>
      </c>
      <c r="X4818">
        <f t="shared" si="828"/>
        <v>0.82914046121593288</v>
      </c>
      <c r="Y4818">
        <f t="shared" si="829"/>
        <v>0.76346153846153841</v>
      </c>
      <c r="Z4818">
        <f t="shared" si="830"/>
        <v>0.16607183974211376</v>
      </c>
      <c r="AA4818">
        <f t="shared" si="831"/>
        <v>0.78125000000000022</v>
      </c>
      <c r="AB4818">
        <f t="shared" si="832"/>
        <v>0.51260504201680657</v>
      </c>
      <c r="AC4818">
        <f t="shared" si="833"/>
        <v>0.70831626382630075</v>
      </c>
      <c r="AD4818">
        <f t="shared" si="834"/>
        <v>0.77777777777777779</v>
      </c>
      <c r="AE4818">
        <f t="shared" si="835"/>
        <v>0.31435710110746468</v>
      </c>
    </row>
    <row r="4819" spans="1:31" x14ac:dyDescent="0.35">
      <c r="A4819">
        <v>2020</v>
      </c>
      <c r="B4819">
        <v>7</v>
      </c>
      <c r="C4819">
        <v>20</v>
      </c>
      <c r="D4819">
        <v>15</v>
      </c>
      <c r="E4819">
        <v>0</v>
      </c>
      <c r="F4819">
        <v>4</v>
      </c>
      <c r="G4819">
        <v>3</v>
      </c>
      <c r="H4819">
        <v>118</v>
      </c>
      <c r="I4819">
        <v>738</v>
      </c>
      <c r="J4819">
        <v>620</v>
      </c>
      <c r="K4819">
        <v>47.2</v>
      </c>
      <c r="L4819">
        <v>26.1</v>
      </c>
      <c r="M4819">
        <v>29.7</v>
      </c>
      <c r="N4819">
        <v>81.17</v>
      </c>
      <c r="O4819">
        <v>0.08</v>
      </c>
      <c r="P4819">
        <v>8.3666988336072894</v>
      </c>
      <c r="U4819">
        <f t="shared" si="825"/>
        <v>0.75</v>
      </c>
      <c r="V4819">
        <f t="shared" si="826"/>
        <v>0.33333333333333331</v>
      </c>
      <c r="W4819">
        <f t="shared" si="827"/>
        <v>0.30649350649350648</v>
      </c>
      <c r="X4819">
        <f t="shared" si="828"/>
        <v>0.77358490566037741</v>
      </c>
      <c r="Y4819">
        <f t="shared" si="829"/>
        <v>0.59615384615384615</v>
      </c>
      <c r="Z4819">
        <f t="shared" si="830"/>
        <v>0.2466612940363804</v>
      </c>
      <c r="AA4819">
        <f t="shared" si="831"/>
        <v>0.78125000000000022</v>
      </c>
      <c r="AB4819">
        <f t="shared" si="832"/>
        <v>0.51260504201680657</v>
      </c>
      <c r="AC4819">
        <f t="shared" si="833"/>
        <v>0.70667759115116768</v>
      </c>
      <c r="AD4819">
        <f t="shared" si="834"/>
        <v>0.77777777777777779</v>
      </c>
      <c r="AE4819">
        <f t="shared" si="835"/>
        <v>0.14729389152262712</v>
      </c>
    </row>
    <row r="4820" spans="1:31" x14ac:dyDescent="0.35">
      <c r="A4820">
        <v>2020</v>
      </c>
      <c r="B4820">
        <v>7</v>
      </c>
      <c r="C4820">
        <v>20</v>
      </c>
      <c r="D4820">
        <v>16</v>
      </c>
      <c r="E4820">
        <v>0</v>
      </c>
      <c r="F4820">
        <v>4</v>
      </c>
      <c r="G4820">
        <v>8</v>
      </c>
      <c r="H4820">
        <v>100</v>
      </c>
      <c r="I4820">
        <v>636</v>
      </c>
      <c r="J4820">
        <v>407</v>
      </c>
      <c r="K4820">
        <v>61.23</v>
      </c>
      <c r="L4820">
        <v>26.1</v>
      </c>
      <c r="M4820">
        <v>29.6</v>
      </c>
      <c r="N4820">
        <v>81.64</v>
      </c>
      <c r="O4820">
        <v>0.08</v>
      </c>
      <c r="P4820">
        <v>1.5797845022357948</v>
      </c>
      <c r="U4820">
        <f t="shared" si="825"/>
        <v>0.75</v>
      </c>
      <c r="V4820">
        <f t="shared" si="826"/>
        <v>0.88888888888888884</v>
      </c>
      <c r="W4820">
        <f t="shared" si="827"/>
        <v>0.25974025974025972</v>
      </c>
      <c r="X4820">
        <f t="shared" si="828"/>
        <v>0.66666666666666663</v>
      </c>
      <c r="Y4820">
        <f t="shared" si="829"/>
        <v>0.39134615384615384</v>
      </c>
      <c r="Z4820">
        <f t="shared" si="830"/>
        <v>0.32742344001842044</v>
      </c>
      <c r="AA4820">
        <f t="shared" si="831"/>
        <v>0.78125000000000022</v>
      </c>
      <c r="AB4820">
        <f t="shared" si="832"/>
        <v>0.504201680672269</v>
      </c>
      <c r="AC4820">
        <f t="shared" si="833"/>
        <v>0.71630479311757489</v>
      </c>
      <c r="AD4820">
        <f t="shared" si="834"/>
        <v>0.77777777777777779</v>
      </c>
      <c r="AE4820">
        <f t="shared" si="835"/>
        <v>2.7811758464015558E-2</v>
      </c>
    </row>
    <row r="4821" spans="1:31" x14ac:dyDescent="0.35">
      <c r="A4821">
        <v>2020</v>
      </c>
      <c r="B4821">
        <v>7</v>
      </c>
      <c r="C4821">
        <v>20</v>
      </c>
      <c r="D4821">
        <v>17</v>
      </c>
      <c r="E4821">
        <v>0</v>
      </c>
      <c r="F4821">
        <v>4</v>
      </c>
      <c r="G4821">
        <v>0</v>
      </c>
      <c r="H4821">
        <v>71</v>
      </c>
      <c r="I4821">
        <v>431</v>
      </c>
      <c r="J4821">
        <v>181</v>
      </c>
      <c r="K4821">
        <v>75.150000000000006</v>
      </c>
      <c r="L4821">
        <v>26.2</v>
      </c>
      <c r="M4821">
        <v>29.3</v>
      </c>
      <c r="N4821">
        <v>83.44</v>
      </c>
      <c r="O4821">
        <v>0.08</v>
      </c>
      <c r="P4821">
        <v>0</v>
      </c>
      <c r="U4821">
        <f t="shared" si="825"/>
        <v>0.75</v>
      </c>
      <c r="V4821">
        <f t="shared" si="826"/>
        <v>0</v>
      </c>
      <c r="W4821">
        <f t="shared" si="827"/>
        <v>0.18441558441558442</v>
      </c>
      <c r="X4821">
        <f t="shared" si="828"/>
        <v>0.45178197064989517</v>
      </c>
      <c r="Y4821">
        <f t="shared" si="829"/>
        <v>0.17403846153846153</v>
      </c>
      <c r="Z4821">
        <f t="shared" si="830"/>
        <v>0.40755238314529135</v>
      </c>
      <c r="AA4821">
        <f t="shared" si="831"/>
        <v>0.7890625</v>
      </c>
      <c r="AB4821">
        <f t="shared" si="832"/>
        <v>0.47899159663865548</v>
      </c>
      <c r="AC4821">
        <f t="shared" si="833"/>
        <v>0.75317492830807053</v>
      </c>
      <c r="AD4821">
        <f t="shared" si="834"/>
        <v>0.77777777777777779</v>
      </c>
      <c r="AE4821">
        <f t="shared" si="835"/>
        <v>0</v>
      </c>
    </row>
    <row r="4822" spans="1:31" x14ac:dyDescent="0.35">
      <c r="A4822">
        <v>2020</v>
      </c>
      <c r="B4822">
        <v>7</v>
      </c>
      <c r="C4822">
        <v>20</v>
      </c>
      <c r="D4822">
        <v>18</v>
      </c>
      <c r="E4822">
        <v>0</v>
      </c>
      <c r="F4822">
        <v>4</v>
      </c>
      <c r="G4822">
        <v>0</v>
      </c>
      <c r="H4822">
        <v>10</v>
      </c>
      <c r="I4822">
        <v>24</v>
      </c>
      <c r="J4822">
        <v>11</v>
      </c>
      <c r="K4822">
        <v>88.65</v>
      </c>
      <c r="L4822">
        <v>26.2</v>
      </c>
      <c r="M4822">
        <v>29</v>
      </c>
      <c r="N4822">
        <v>84.73</v>
      </c>
      <c r="O4822">
        <v>0.08</v>
      </c>
      <c r="P4822">
        <v>0</v>
      </c>
      <c r="U4822">
        <f t="shared" si="825"/>
        <v>0.75</v>
      </c>
      <c r="V4822">
        <f t="shared" si="826"/>
        <v>0</v>
      </c>
      <c r="W4822">
        <f t="shared" si="827"/>
        <v>2.5974025974025976E-2</v>
      </c>
      <c r="X4822">
        <f t="shared" si="828"/>
        <v>2.5157232704402517E-2</v>
      </c>
      <c r="Y4822">
        <f t="shared" si="829"/>
        <v>1.0576923076923078E-2</v>
      </c>
      <c r="Z4822">
        <f t="shared" si="830"/>
        <v>0.48526364264333416</v>
      </c>
      <c r="AA4822">
        <f t="shared" si="831"/>
        <v>0.7890625</v>
      </c>
      <c r="AB4822">
        <f t="shared" si="832"/>
        <v>0.45378151260504196</v>
      </c>
      <c r="AC4822">
        <f t="shared" si="833"/>
        <v>0.7795985251945925</v>
      </c>
      <c r="AD4822">
        <f t="shared" si="834"/>
        <v>0.77777777777777779</v>
      </c>
      <c r="AE4822">
        <f t="shared" si="835"/>
        <v>0</v>
      </c>
    </row>
    <row r="4823" spans="1:31" x14ac:dyDescent="0.35">
      <c r="A4823">
        <v>2020</v>
      </c>
      <c r="B4823">
        <v>7</v>
      </c>
      <c r="C4823">
        <v>20</v>
      </c>
      <c r="D4823">
        <v>19</v>
      </c>
      <c r="E4823">
        <v>0</v>
      </c>
      <c r="F4823">
        <v>4</v>
      </c>
      <c r="G4823">
        <v>0</v>
      </c>
      <c r="H4823">
        <v>0</v>
      </c>
      <c r="I4823">
        <v>0</v>
      </c>
      <c r="J4823">
        <v>0</v>
      </c>
      <c r="K4823">
        <v>102.45</v>
      </c>
      <c r="L4823">
        <v>26.1</v>
      </c>
      <c r="M4823">
        <v>28.9</v>
      </c>
      <c r="N4823">
        <v>85.09</v>
      </c>
      <c r="O4823">
        <v>0.08</v>
      </c>
      <c r="P4823">
        <v>0</v>
      </c>
      <c r="U4823">
        <f t="shared" si="825"/>
        <v>0.75</v>
      </c>
      <c r="V4823">
        <f t="shared" si="826"/>
        <v>0</v>
      </c>
      <c r="W4823">
        <f t="shared" si="827"/>
        <v>0</v>
      </c>
      <c r="X4823">
        <f t="shared" si="828"/>
        <v>0</v>
      </c>
      <c r="Y4823">
        <f t="shared" si="829"/>
        <v>0</v>
      </c>
      <c r="Z4823">
        <f t="shared" si="830"/>
        <v>0.56470181901911132</v>
      </c>
      <c r="AA4823">
        <f t="shared" si="831"/>
        <v>0.78125000000000022</v>
      </c>
      <c r="AB4823">
        <f t="shared" si="832"/>
        <v>0.44537815126050401</v>
      </c>
      <c r="AC4823">
        <f t="shared" si="833"/>
        <v>0.78697255223269169</v>
      </c>
      <c r="AD4823">
        <f t="shared" si="834"/>
        <v>0.77777777777777779</v>
      </c>
      <c r="AE4823">
        <f t="shared" si="835"/>
        <v>0</v>
      </c>
    </row>
    <row r="4824" spans="1:31" x14ac:dyDescent="0.35">
      <c r="A4824">
        <v>2020</v>
      </c>
      <c r="B4824">
        <v>7</v>
      </c>
      <c r="C4824">
        <v>20</v>
      </c>
      <c r="D4824">
        <v>20</v>
      </c>
      <c r="E4824">
        <v>0</v>
      </c>
      <c r="F4824">
        <v>4</v>
      </c>
      <c r="G4824">
        <v>7</v>
      </c>
      <c r="H4824">
        <v>0</v>
      </c>
      <c r="I4824">
        <v>0</v>
      </c>
      <c r="J4824">
        <v>0</v>
      </c>
      <c r="K4824">
        <v>115.39</v>
      </c>
      <c r="L4824">
        <v>26.2</v>
      </c>
      <c r="M4824">
        <v>28.9</v>
      </c>
      <c r="N4824">
        <v>85.2</v>
      </c>
      <c r="O4824">
        <v>0.08</v>
      </c>
      <c r="P4824">
        <v>0</v>
      </c>
      <c r="U4824">
        <f t="shared" si="825"/>
        <v>0.75</v>
      </c>
      <c r="V4824">
        <f t="shared" si="826"/>
        <v>0.77777777777777779</v>
      </c>
      <c r="W4824">
        <f t="shared" si="827"/>
        <v>0</v>
      </c>
      <c r="X4824">
        <f t="shared" si="828"/>
        <v>0</v>
      </c>
      <c r="Y4824">
        <f t="shared" si="829"/>
        <v>0</v>
      </c>
      <c r="Z4824">
        <f t="shared" si="830"/>
        <v>0.63918950034538347</v>
      </c>
      <c r="AA4824">
        <f t="shared" si="831"/>
        <v>0.7890625</v>
      </c>
      <c r="AB4824">
        <f t="shared" si="832"/>
        <v>0.44537815126050401</v>
      </c>
      <c r="AC4824">
        <f t="shared" si="833"/>
        <v>0.7892257271609997</v>
      </c>
      <c r="AD4824">
        <f t="shared" si="834"/>
        <v>0.77777777777777779</v>
      </c>
      <c r="AE4824">
        <f t="shared" si="835"/>
        <v>0</v>
      </c>
    </row>
    <row r="4825" spans="1:31" x14ac:dyDescent="0.35">
      <c r="A4825">
        <v>2020</v>
      </c>
      <c r="B4825">
        <v>7</v>
      </c>
      <c r="C4825">
        <v>20</v>
      </c>
      <c r="D4825">
        <v>21</v>
      </c>
      <c r="E4825">
        <v>0</v>
      </c>
      <c r="F4825">
        <v>4</v>
      </c>
      <c r="G4825">
        <v>7</v>
      </c>
      <c r="H4825">
        <v>0</v>
      </c>
      <c r="I4825">
        <v>0</v>
      </c>
      <c r="J4825">
        <v>0</v>
      </c>
      <c r="K4825">
        <v>127.4</v>
      </c>
      <c r="L4825">
        <v>26.2</v>
      </c>
      <c r="M4825">
        <v>28.8</v>
      </c>
      <c r="N4825">
        <v>85.78</v>
      </c>
      <c r="O4825">
        <v>0.08</v>
      </c>
      <c r="P4825">
        <v>0</v>
      </c>
      <c r="U4825">
        <f t="shared" si="825"/>
        <v>0.75</v>
      </c>
      <c r="V4825">
        <f t="shared" si="826"/>
        <v>0.77777777777777779</v>
      </c>
      <c r="W4825">
        <f t="shared" si="827"/>
        <v>0</v>
      </c>
      <c r="X4825">
        <f t="shared" si="828"/>
        <v>0</v>
      </c>
      <c r="Y4825">
        <f t="shared" si="829"/>
        <v>0</v>
      </c>
      <c r="Z4825">
        <f t="shared" si="830"/>
        <v>0.70832373935067927</v>
      </c>
      <c r="AA4825">
        <f t="shared" si="831"/>
        <v>0.7890625</v>
      </c>
      <c r="AB4825">
        <f t="shared" si="832"/>
        <v>0.43697478991596639</v>
      </c>
      <c r="AC4825">
        <f t="shared" si="833"/>
        <v>0.80110610405571492</v>
      </c>
      <c r="AD4825">
        <f t="shared" si="834"/>
        <v>0.77777777777777779</v>
      </c>
      <c r="AE4825">
        <f t="shared" si="835"/>
        <v>0</v>
      </c>
    </row>
    <row r="4826" spans="1:31" x14ac:dyDescent="0.35">
      <c r="A4826">
        <v>2020</v>
      </c>
      <c r="B4826">
        <v>7</v>
      </c>
      <c r="C4826">
        <v>20</v>
      </c>
      <c r="D4826">
        <v>22</v>
      </c>
      <c r="E4826">
        <v>0</v>
      </c>
      <c r="F4826">
        <v>4</v>
      </c>
      <c r="G4826">
        <v>4</v>
      </c>
      <c r="H4826">
        <v>0</v>
      </c>
      <c r="I4826">
        <v>0</v>
      </c>
      <c r="J4826">
        <v>0</v>
      </c>
      <c r="K4826">
        <v>137.65</v>
      </c>
      <c r="L4826">
        <v>26.2</v>
      </c>
      <c r="M4826">
        <v>28.8</v>
      </c>
      <c r="N4826">
        <v>85.78</v>
      </c>
      <c r="O4826">
        <v>0.08</v>
      </c>
      <c r="P4826">
        <v>0</v>
      </c>
      <c r="U4826">
        <f t="shared" si="825"/>
        <v>0.75</v>
      </c>
      <c r="V4826">
        <f t="shared" si="826"/>
        <v>0.44444444444444442</v>
      </c>
      <c r="W4826">
        <f t="shared" si="827"/>
        <v>0</v>
      </c>
      <c r="X4826">
        <f t="shared" si="828"/>
        <v>0</v>
      </c>
      <c r="Y4826">
        <f t="shared" si="829"/>
        <v>0</v>
      </c>
      <c r="Z4826">
        <f t="shared" si="830"/>
        <v>0.76732673267326734</v>
      </c>
      <c r="AA4826">
        <f t="shared" si="831"/>
        <v>0.7890625</v>
      </c>
      <c r="AB4826">
        <f t="shared" si="832"/>
        <v>0.43697478991596639</v>
      </c>
      <c r="AC4826">
        <f t="shared" si="833"/>
        <v>0.80110610405571492</v>
      </c>
      <c r="AD4826">
        <f t="shared" si="834"/>
        <v>0.77777777777777779</v>
      </c>
      <c r="AE4826">
        <f t="shared" si="835"/>
        <v>0</v>
      </c>
    </row>
    <row r="4827" spans="1:31" x14ac:dyDescent="0.35">
      <c r="A4827">
        <v>2020</v>
      </c>
      <c r="B4827">
        <v>7</v>
      </c>
      <c r="C4827">
        <v>20</v>
      </c>
      <c r="D4827">
        <v>23</v>
      </c>
      <c r="E4827">
        <v>0</v>
      </c>
      <c r="F4827">
        <v>4</v>
      </c>
      <c r="G4827">
        <v>4</v>
      </c>
      <c r="H4827">
        <v>0</v>
      </c>
      <c r="I4827">
        <v>0</v>
      </c>
      <c r="J4827">
        <v>0</v>
      </c>
      <c r="K4827">
        <v>144.58000000000001</v>
      </c>
      <c r="L4827">
        <v>26.2</v>
      </c>
      <c r="M4827">
        <v>28.7</v>
      </c>
      <c r="N4827">
        <v>86.3</v>
      </c>
      <c r="O4827">
        <v>0.08</v>
      </c>
      <c r="P4827">
        <v>0</v>
      </c>
      <c r="U4827">
        <f t="shared" si="825"/>
        <v>0.75</v>
      </c>
      <c r="V4827">
        <f t="shared" si="826"/>
        <v>0.44444444444444442</v>
      </c>
      <c r="W4827">
        <f t="shared" si="827"/>
        <v>0</v>
      </c>
      <c r="X4827">
        <f t="shared" si="828"/>
        <v>0</v>
      </c>
      <c r="Y4827">
        <f t="shared" si="829"/>
        <v>0</v>
      </c>
      <c r="Z4827">
        <f t="shared" si="830"/>
        <v>0.8072185125489294</v>
      </c>
      <c r="AA4827">
        <f t="shared" si="831"/>
        <v>0.7890625</v>
      </c>
      <c r="AB4827">
        <f t="shared" si="832"/>
        <v>0.42857142857142844</v>
      </c>
      <c r="AC4827">
        <f t="shared" si="833"/>
        <v>0.81175747644408036</v>
      </c>
      <c r="AD4827">
        <f t="shared" si="834"/>
        <v>0.77777777777777779</v>
      </c>
      <c r="AE4827">
        <f t="shared" si="835"/>
        <v>0</v>
      </c>
    </row>
    <row r="4828" spans="1:31" x14ac:dyDescent="0.35">
      <c r="A4828">
        <v>2020</v>
      </c>
      <c r="B4828">
        <v>7</v>
      </c>
      <c r="C4828">
        <v>21</v>
      </c>
      <c r="D4828">
        <v>0</v>
      </c>
      <c r="E4828">
        <v>0</v>
      </c>
      <c r="F4828">
        <v>4</v>
      </c>
      <c r="G4828">
        <v>8</v>
      </c>
      <c r="H4828">
        <v>0</v>
      </c>
      <c r="I4828">
        <v>0</v>
      </c>
      <c r="J4828">
        <v>0</v>
      </c>
      <c r="K4828">
        <v>146.08000000000001</v>
      </c>
      <c r="L4828">
        <v>26.2</v>
      </c>
      <c r="M4828">
        <v>28.6</v>
      </c>
      <c r="N4828">
        <v>86.77</v>
      </c>
      <c r="O4828">
        <v>0.08</v>
      </c>
      <c r="P4828">
        <v>0</v>
      </c>
      <c r="U4828">
        <f t="shared" si="825"/>
        <v>0.75</v>
      </c>
      <c r="V4828">
        <f t="shared" si="826"/>
        <v>0.88888888888888884</v>
      </c>
      <c r="W4828">
        <f t="shared" si="827"/>
        <v>0</v>
      </c>
      <c r="X4828">
        <f t="shared" si="828"/>
        <v>0</v>
      </c>
      <c r="Y4828">
        <f t="shared" si="829"/>
        <v>0</v>
      </c>
      <c r="Z4828">
        <f t="shared" si="830"/>
        <v>0.81585309693760089</v>
      </c>
      <c r="AA4828">
        <f t="shared" si="831"/>
        <v>0.7890625</v>
      </c>
      <c r="AB4828">
        <f t="shared" si="832"/>
        <v>0.42016806722689082</v>
      </c>
      <c r="AC4828">
        <f t="shared" si="833"/>
        <v>0.82138467841048746</v>
      </c>
      <c r="AD4828">
        <f t="shared" si="834"/>
        <v>0.77777777777777779</v>
      </c>
      <c r="AE4828">
        <f t="shared" si="835"/>
        <v>0</v>
      </c>
    </row>
    <row r="4829" spans="1:31" x14ac:dyDescent="0.35">
      <c r="A4829">
        <v>2020</v>
      </c>
      <c r="B4829">
        <v>7</v>
      </c>
      <c r="C4829">
        <v>21</v>
      </c>
      <c r="D4829">
        <v>1</v>
      </c>
      <c r="E4829">
        <v>0</v>
      </c>
      <c r="F4829">
        <v>4</v>
      </c>
      <c r="G4829">
        <v>8</v>
      </c>
      <c r="H4829">
        <v>0</v>
      </c>
      <c r="I4829">
        <v>0</v>
      </c>
      <c r="J4829">
        <v>0</v>
      </c>
      <c r="K4829">
        <v>141.51</v>
      </c>
      <c r="L4829">
        <v>26.2</v>
      </c>
      <c r="M4829">
        <v>28.5</v>
      </c>
      <c r="N4829">
        <v>87.26</v>
      </c>
      <c r="O4829">
        <v>0.08</v>
      </c>
      <c r="P4829">
        <v>0</v>
      </c>
      <c r="U4829">
        <f t="shared" si="825"/>
        <v>0.75</v>
      </c>
      <c r="V4829">
        <f t="shared" si="826"/>
        <v>0.88888888888888884</v>
      </c>
      <c r="W4829">
        <f t="shared" si="827"/>
        <v>0</v>
      </c>
      <c r="X4829">
        <f t="shared" si="828"/>
        <v>0</v>
      </c>
      <c r="Y4829">
        <f t="shared" si="829"/>
        <v>0</v>
      </c>
      <c r="Z4829">
        <f t="shared" si="830"/>
        <v>0.78954639650011516</v>
      </c>
      <c r="AA4829">
        <f t="shared" si="831"/>
        <v>0.7890625</v>
      </c>
      <c r="AB4829">
        <f t="shared" si="832"/>
        <v>0.41176470588235287</v>
      </c>
      <c r="AC4829">
        <f t="shared" si="833"/>
        <v>0.83142154854567818</v>
      </c>
      <c r="AD4829">
        <f t="shared" si="834"/>
        <v>0.77777777777777779</v>
      </c>
      <c r="AE4829">
        <f t="shared" si="835"/>
        <v>0</v>
      </c>
    </row>
    <row r="4830" spans="1:31" x14ac:dyDescent="0.35">
      <c r="A4830">
        <v>2020</v>
      </c>
      <c r="B4830">
        <v>7</v>
      </c>
      <c r="C4830">
        <v>21</v>
      </c>
      <c r="D4830">
        <v>2</v>
      </c>
      <c r="E4830">
        <v>0</v>
      </c>
      <c r="F4830">
        <v>4</v>
      </c>
      <c r="G4830">
        <v>8</v>
      </c>
      <c r="H4830">
        <v>0</v>
      </c>
      <c r="I4830">
        <v>0</v>
      </c>
      <c r="J4830">
        <v>0</v>
      </c>
      <c r="K4830">
        <v>132.6</v>
      </c>
      <c r="L4830">
        <v>26.2</v>
      </c>
      <c r="M4830">
        <v>28.4</v>
      </c>
      <c r="N4830">
        <v>87.87</v>
      </c>
      <c r="O4830">
        <v>0.08</v>
      </c>
      <c r="P4830">
        <v>0</v>
      </c>
      <c r="U4830">
        <f t="shared" si="825"/>
        <v>0.75</v>
      </c>
      <c r="V4830">
        <f t="shared" si="826"/>
        <v>0.88888888888888884</v>
      </c>
      <c r="W4830">
        <f t="shared" si="827"/>
        <v>0</v>
      </c>
      <c r="X4830">
        <f t="shared" si="828"/>
        <v>0</v>
      </c>
      <c r="Y4830">
        <f t="shared" si="829"/>
        <v>0</v>
      </c>
      <c r="Z4830">
        <f t="shared" si="830"/>
        <v>0.73825696523140683</v>
      </c>
      <c r="AA4830">
        <f t="shared" si="831"/>
        <v>0.7890625</v>
      </c>
      <c r="AB4830">
        <f t="shared" si="832"/>
        <v>0.40336134453781491</v>
      </c>
      <c r="AC4830">
        <f t="shared" si="833"/>
        <v>0.84391642769356834</v>
      </c>
      <c r="AD4830">
        <f t="shared" si="834"/>
        <v>0.77777777777777779</v>
      </c>
      <c r="AE4830">
        <f t="shared" si="835"/>
        <v>0</v>
      </c>
    </row>
    <row r="4831" spans="1:31" x14ac:dyDescent="0.35">
      <c r="A4831">
        <v>2020</v>
      </c>
      <c r="B4831">
        <v>7</v>
      </c>
      <c r="C4831">
        <v>21</v>
      </c>
      <c r="D4831">
        <v>3</v>
      </c>
      <c r="E4831">
        <v>0</v>
      </c>
      <c r="F4831">
        <v>4</v>
      </c>
      <c r="G4831">
        <v>1</v>
      </c>
      <c r="H4831">
        <v>0</v>
      </c>
      <c r="I4831">
        <v>0</v>
      </c>
      <c r="J4831">
        <v>0</v>
      </c>
      <c r="K4831">
        <v>121.29</v>
      </c>
      <c r="L4831">
        <v>26.2</v>
      </c>
      <c r="M4831">
        <v>28.3</v>
      </c>
      <c r="N4831">
        <v>88.43</v>
      </c>
      <c r="O4831">
        <v>0.08</v>
      </c>
      <c r="P4831">
        <v>0</v>
      </c>
      <c r="U4831">
        <f t="shared" si="825"/>
        <v>0.75</v>
      </c>
      <c r="V4831">
        <f t="shared" si="826"/>
        <v>0.1111111111111111</v>
      </c>
      <c r="W4831">
        <f t="shared" si="827"/>
        <v>0</v>
      </c>
      <c r="X4831">
        <f t="shared" si="828"/>
        <v>0</v>
      </c>
      <c r="Y4831">
        <f t="shared" si="829"/>
        <v>0</v>
      </c>
      <c r="Z4831">
        <f t="shared" si="830"/>
        <v>0.67315219894082434</v>
      </c>
      <c r="AA4831">
        <f t="shared" si="831"/>
        <v>0.7890625</v>
      </c>
      <c r="AB4831">
        <f t="shared" si="832"/>
        <v>0.3949579831932773</v>
      </c>
      <c r="AC4831">
        <f t="shared" si="833"/>
        <v>0.85538713641950048</v>
      </c>
      <c r="AD4831">
        <f t="shared" si="834"/>
        <v>0.77777777777777779</v>
      </c>
      <c r="AE4831">
        <f t="shared" si="835"/>
        <v>0</v>
      </c>
    </row>
    <row r="4832" spans="1:31" x14ac:dyDescent="0.35">
      <c r="A4832">
        <v>2020</v>
      </c>
      <c r="B4832">
        <v>7</v>
      </c>
      <c r="C4832">
        <v>21</v>
      </c>
      <c r="D4832">
        <v>4</v>
      </c>
      <c r="E4832">
        <v>0</v>
      </c>
      <c r="F4832">
        <v>4</v>
      </c>
      <c r="G4832">
        <v>0</v>
      </c>
      <c r="H4832">
        <v>0</v>
      </c>
      <c r="I4832">
        <v>0</v>
      </c>
      <c r="J4832">
        <v>0</v>
      </c>
      <c r="K4832">
        <v>108.73</v>
      </c>
      <c r="L4832">
        <v>26.2</v>
      </c>
      <c r="M4832">
        <v>28.2</v>
      </c>
      <c r="N4832">
        <v>89.05</v>
      </c>
      <c r="O4832">
        <v>0.08</v>
      </c>
      <c r="P4832">
        <v>0</v>
      </c>
      <c r="U4832">
        <f t="shared" si="825"/>
        <v>0.75</v>
      </c>
      <c r="V4832">
        <f t="shared" si="826"/>
        <v>0</v>
      </c>
      <c r="W4832">
        <f t="shared" si="827"/>
        <v>0</v>
      </c>
      <c r="X4832">
        <f t="shared" si="828"/>
        <v>0</v>
      </c>
      <c r="Y4832">
        <f t="shared" si="829"/>
        <v>0</v>
      </c>
      <c r="Z4832">
        <f t="shared" si="830"/>
        <v>0.60085194565968225</v>
      </c>
      <c r="AA4832">
        <f t="shared" si="831"/>
        <v>0.7890625</v>
      </c>
      <c r="AB4832">
        <f t="shared" si="832"/>
        <v>0.38655462184873934</v>
      </c>
      <c r="AC4832">
        <f t="shared" si="833"/>
        <v>0.86808684965178207</v>
      </c>
      <c r="AD4832">
        <f t="shared" si="834"/>
        <v>0.77777777777777779</v>
      </c>
      <c r="AE4832">
        <f t="shared" si="835"/>
        <v>0</v>
      </c>
    </row>
    <row r="4833" spans="1:31" x14ac:dyDescent="0.35">
      <c r="A4833">
        <v>2020</v>
      </c>
      <c r="B4833">
        <v>7</v>
      </c>
      <c r="C4833">
        <v>21</v>
      </c>
      <c r="D4833">
        <v>5</v>
      </c>
      <c r="E4833">
        <v>0</v>
      </c>
      <c r="F4833">
        <v>4</v>
      </c>
      <c r="G4833">
        <v>3</v>
      </c>
      <c r="H4833">
        <v>0</v>
      </c>
      <c r="I4833">
        <v>0</v>
      </c>
      <c r="J4833">
        <v>0</v>
      </c>
      <c r="K4833">
        <v>95.48</v>
      </c>
      <c r="L4833">
        <v>26.3</v>
      </c>
      <c r="M4833">
        <v>28.2</v>
      </c>
      <c r="N4833">
        <v>89.23</v>
      </c>
      <c r="O4833">
        <v>0.08</v>
      </c>
      <c r="P4833">
        <v>0</v>
      </c>
      <c r="U4833">
        <f t="shared" si="825"/>
        <v>0.75</v>
      </c>
      <c r="V4833">
        <f t="shared" si="826"/>
        <v>0.33333333333333331</v>
      </c>
      <c r="W4833">
        <f t="shared" si="827"/>
        <v>0</v>
      </c>
      <c r="X4833">
        <f t="shared" si="828"/>
        <v>0</v>
      </c>
      <c r="Y4833">
        <f t="shared" si="829"/>
        <v>0</v>
      </c>
      <c r="Z4833">
        <f t="shared" si="830"/>
        <v>0.52457978355975143</v>
      </c>
      <c r="AA4833">
        <f t="shared" si="831"/>
        <v>0.79687500000000011</v>
      </c>
      <c r="AB4833">
        <f t="shared" si="832"/>
        <v>0.38655462184873934</v>
      </c>
      <c r="AC4833">
        <f t="shared" si="833"/>
        <v>0.87177386317083183</v>
      </c>
      <c r="AD4833">
        <f t="shared" si="834"/>
        <v>0.77777777777777779</v>
      </c>
      <c r="AE4833">
        <f t="shared" si="835"/>
        <v>0</v>
      </c>
    </row>
    <row r="4834" spans="1:31" x14ac:dyDescent="0.35">
      <c r="A4834">
        <v>2020</v>
      </c>
      <c r="B4834">
        <v>7</v>
      </c>
      <c r="C4834">
        <v>21</v>
      </c>
      <c r="D4834">
        <v>6</v>
      </c>
      <c r="E4834">
        <v>0</v>
      </c>
      <c r="F4834">
        <v>4</v>
      </c>
      <c r="G4834">
        <v>0</v>
      </c>
      <c r="H4834">
        <v>51</v>
      </c>
      <c r="I4834">
        <v>213</v>
      </c>
      <c r="J4834">
        <v>82</v>
      </c>
      <c r="K4834">
        <v>81.72</v>
      </c>
      <c r="L4834">
        <v>26.3</v>
      </c>
      <c r="M4834">
        <v>28.6</v>
      </c>
      <c r="N4834">
        <v>87.44</v>
      </c>
      <c r="O4834">
        <v>0.08</v>
      </c>
      <c r="P4834">
        <v>0</v>
      </c>
      <c r="U4834">
        <f t="shared" si="825"/>
        <v>0.75</v>
      </c>
      <c r="V4834">
        <f t="shared" si="826"/>
        <v>0</v>
      </c>
      <c r="W4834">
        <f t="shared" si="827"/>
        <v>0.13246753246753246</v>
      </c>
      <c r="X4834">
        <f t="shared" si="828"/>
        <v>0.22327044025157233</v>
      </c>
      <c r="Y4834">
        <f t="shared" si="829"/>
        <v>7.8846153846153844E-2</v>
      </c>
      <c r="Z4834">
        <f t="shared" si="830"/>
        <v>0.44537186276767216</v>
      </c>
      <c r="AA4834">
        <f t="shared" si="831"/>
        <v>0.79687500000000011</v>
      </c>
      <c r="AB4834">
        <f t="shared" si="832"/>
        <v>0.42016806722689082</v>
      </c>
      <c r="AC4834">
        <f t="shared" si="833"/>
        <v>0.83510856206472761</v>
      </c>
      <c r="AD4834">
        <f t="shared" si="834"/>
        <v>0.77777777777777779</v>
      </c>
      <c r="AE4834">
        <f t="shared" si="835"/>
        <v>0</v>
      </c>
    </row>
    <row r="4835" spans="1:31" x14ac:dyDescent="0.35">
      <c r="A4835">
        <v>2020</v>
      </c>
      <c r="B4835">
        <v>7</v>
      </c>
      <c r="C4835">
        <v>21</v>
      </c>
      <c r="D4835">
        <v>7</v>
      </c>
      <c r="E4835">
        <v>0</v>
      </c>
      <c r="F4835">
        <v>4</v>
      </c>
      <c r="G4835">
        <v>3</v>
      </c>
      <c r="H4835">
        <v>102</v>
      </c>
      <c r="I4835">
        <v>508</v>
      </c>
      <c r="J4835">
        <v>292</v>
      </c>
      <c r="K4835">
        <v>67.900000000000006</v>
      </c>
      <c r="L4835">
        <v>26.2</v>
      </c>
      <c r="M4835">
        <v>28.8</v>
      </c>
      <c r="N4835">
        <v>85.86</v>
      </c>
      <c r="O4835">
        <v>0.08</v>
      </c>
      <c r="P4835">
        <v>0.65785655722491931</v>
      </c>
      <c r="U4835">
        <f t="shared" si="825"/>
        <v>0.75</v>
      </c>
      <c r="V4835">
        <f t="shared" si="826"/>
        <v>0.33333333333333331</v>
      </c>
      <c r="W4835">
        <f t="shared" si="827"/>
        <v>0.26493506493506491</v>
      </c>
      <c r="X4835">
        <f t="shared" si="828"/>
        <v>0.53249475890985321</v>
      </c>
      <c r="Y4835">
        <f t="shared" si="829"/>
        <v>0.28076923076923077</v>
      </c>
      <c r="Z4835">
        <f t="shared" si="830"/>
        <v>0.36581855860004608</v>
      </c>
      <c r="AA4835">
        <f t="shared" si="831"/>
        <v>0.7890625</v>
      </c>
      <c r="AB4835">
        <f t="shared" si="832"/>
        <v>0.43697478991596639</v>
      </c>
      <c r="AC4835">
        <f t="shared" si="833"/>
        <v>0.8027447767308481</v>
      </c>
      <c r="AD4835">
        <f t="shared" si="834"/>
        <v>0.77777777777777779</v>
      </c>
      <c r="AE4835">
        <f t="shared" si="835"/>
        <v>1.1581419901014731E-2</v>
      </c>
    </row>
    <row r="4836" spans="1:31" x14ac:dyDescent="0.35">
      <c r="A4836">
        <v>2020</v>
      </c>
      <c r="B4836">
        <v>7</v>
      </c>
      <c r="C4836">
        <v>21</v>
      </c>
      <c r="D4836">
        <v>8</v>
      </c>
      <c r="E4836">
        <v>0</v>
      </c>
      <c r="F4836">
        <v>4</v>
      </c>
      <c r="G4836">
        <v>1</v>
      </c>
      <c r="H4836">
        <v>131</v>
      </c>
      <c r="I4836">
        <v>650</v>
      </c>
      <c r="J4836">
        <v>514</v>
      </c>
      <c r="K4836">
        <v>53.9</v>
      </c>
      <c r="L4836">
        <v>26.1</v>
      </c>
      <c r="M4836">
        <v>29</v>
      </c>
      <c r="N4836">
        <v>84.2</v>
      </c>
      <c r="O4836">
        <v>0.08</v>
      </c>
      <c r="P4836">
        <v>8.0690882820797114</v>
      </c>
      <c r="U4836">
        <f t="shared" si="825"/>
        <v>0.75</v>
      </c>
      <c r="V4836">
        <f t="shared" si="826"/>
        <v>0.1111111111111111</v>
      </c>
      <c r="W4836">
        <f t="shared" si="827"/>
        <v>0.34025974025974026</v>
      </c>
      <c r="X4836">
        <f t="shared" si="828"/>
        <v>0.68134171907756813</v>
      </c>
      <c r="Y4836">
        <f t="shared" si="829"/>
        <v>0.49423076923076925</v>
      </c>
      <c r="Z4836">
        <f t="shared" si="830"/>
        <v>0.28522910430577941</v>
      </c>
      <c r="AA4836">
        <f t="shared" si="831"/>
        <v>0.78125000000000022</v>
      </c>
      <c r="AB4836">
        <f t="shared" si="832"/>
        <v>0.45378151260504196</v>
      </c>
      <c r="AC4836">
        <f t="shared" si="833"/>
        <v>0.7687423187218354</v>
      </c>
      <c r="AD4836">
        <f t="shared" si="834"/>
        <v>0.77777777777777779</v>
      </c>
      <c r="AE4836">
        <f t="shared" si="835"/>
        <v>0.14205452326466958</v>
      </c>
    </row>
    <row r="4837" spans="1:31" x14ac:dyDescent="0.35">
      <c r="A4837">
        <v>2020</v>
      </c>
      <c r="B4837">
        <v>7</v>
      </c>
      <c r="C4837">
        <v>21</v>
      </c>
      <c r="D4837">
        <v>9</v>
      </c>
      <c r="E4837">
        <v>0</v>
      </c>
      <c r="F4837">
        <v>4</v>
      </c>
      <c r="G4837">
        <v>3</v>
      </c>
      <c r="H4837">
        <v>150</v>
      </c>
      <c r="I4837">
        <v>726</v>
      </c>
      <c r="J4837">
        <v>708</v>
      </c>
      <c r="K4837">
        <v>39.85</v>
      </c>
      <c r="L4837">
        <v>25.9</v>
      </c>
      <c r="M4837">
        <v>29.3</v>
      </c>
      <c r="N4837">
        <v>82.11</v>
      </c>
      <c r="O4837">
        <v>0.08</v>
      </c>
      <c r="P4837">
        <v>15.86634671167932</v>
      </c>
      <c r="U4837">
        <f t="shared" si="825"/>
        <v>0.75</v>
      </c>
      <c r="V4837">
        <f t="shared" si="826"/>
        <v>0.33333333333333331</v>
      </c>
      <c r="W4837">
        <f t="shared" si="827"/>
        <v>0.38961038961038963</v>
      </c>
      <c r="X4837">
        <f t="shared" si="828"/>
        <v>0.76100628930817615</v>
      </c>
      <c r="Y4837">
        <f t="shared" si="829"/>
        <v>0.68076923076923079</v>
      </c>
      <c r="Z4837">
        <f t="shared" si="830"/>
        <v>0.2043518305318904</v>
      </c>
      <c r="AA4837">
        <f t="shared" si="831"/>
        <v>0.765625</v>
      </c>
      <c r="AB4837">
        <f t="shared" si="832"/>
        <v>0.47899159663865548</v>
      </c>
      <c r="AC4837">
        <f t="shared" si="833"/>
        <v>0.72593199508398198</v>
      </c>
      <c r="AD4837">
        <f t="shared" si="834"/>
        <v>0.77777777777777779</v>
      </c>
      <c r="AE4837">
        <f t="shared" si="835"/>
        <v>0.27932354180398822</v>
      </c>
    </row>
    <row r="4838" spans="1:31" x14ac:dyDescent="0.35">
      <c r="A4838">
        <v>2020</v>
      </c>
      <c r="B4838">
        <v>7</v>
      </c>
      <c r="C4838">
        <v>21</v>
      </c>
      <c r="D4838">
        <v>10</v>
      </c>
      <c r="E4838">
        <v>0</v>
      </c>
      <c r="F4838">
        <v>4</v>
      </c>
      <c r="G4838">
        <v>8</v>
      </c>
      <c r="H4838">
        <v>161</v>
      </c>
      <c r="I4838">
        <v>771</v>
      </c>
      <c r="J4838">
        <v>855</v>
      </c>
      <c r="K4838">
        <v>25.92</v>
      </c>
      <c r="L4838">
        <v>25.8</v>
      </c>
      <c r="M4838">
        <v>29.5</v>
      </c>
      <c r="N4838">
        <v>80.510000000000005</v>
      </c>
      <c r="O4838">
        <v>0.08</v>
      </c>
      <c r="P4838">
        <v>22.701513499754327</v>
      </c>
      <c r="U4838">
        <f t="shared" si="825"/>
        <v>0.75</v>
      </c>
      <c r="V4838">
        <f t="shared" si="826"/>
        <v>0.88888888888888884</v>
      </c>
      <c r="W4838">
        <f t="shared" si="827"/>
        <v>0.41818181818181815</v>
      </c>
      <c r="X4838">
        <f t="shared" si="828"/>
        <v>0.80817610062893086</v>
      </c>
      <c r="Y4838">
        <f t="shared" si="829"/>
        <v>0.82211538461538458</v>
      </c>
      <c r="Z4838">
        <f t="shared" si="830"/>
        <v>0.12416532350909509</v>
      </c>
      <c r="AA4838">
        <f t="shared" si="831"/>
        <v>0.75781250000000011</v>
      </c>
      <c r="AB4838">
        <f t="shared" si="832"/>
        <v>0.49579831932773105</v>
      </c>
      <c r="AC4838">
        <f t="shared" si="833"/>
        <v>0.69315854158131929</v>
      </c>
      <c r="AD4838">
        <f t="shared" si="834"/>
        <v>0.77777777777777779</v>
      </c>
      <c r="AE4838">
        <f t="shared" si="835"/>
        <v>0.39965514874288799</v>
      </c>
    </row>
    <row r="4839" spans="1:31" x14ac:dyDescent="0.35">
      <c r="A4839">
        <v>2020</v>
      </c>
      <c r="B4839">
        <v>7</v>
      </c>
      <c r="C4839">
        <v>21</v>
      </c>
      <c r="D4839">
        <v>11</v>
      </c>
      <c r="E4839">
        <v>0</v>
      </c>
      <c r="F4839">
        <v>4</v>
      </c>
      <c r="G4839">
        <v>8</v>
      </c>
      <c r="H4839">
        <v>133</v>
      </c>
      <c r="I4839">
        <v>841</v>
      </c>
      <c r="J4839">
        <v>953</v>
      </c>
      <c r="K4839">
        <v>12.77</v>
      </c>
      <c r="L4839">
        <v>25.7</v>
      </c>
      <c r="M4839">
        <v>29.6</v>
      </c>
      <c r="N4839">
        <v>79.39</v>
      </c>
      <c r="O4839">
        <v>0.08</v>
      </c>
      <c r="P4839">
        <v>24.751849256776747</v>
      </c>
      <c r="U4839">
        <f t="shared" si="825"/>
        <v>0.75</v>
      </c>
      <c r="V4839">
        <f t="shared" si="826"/>
        <v>0.88888888888888884</v>
      </c>
      <c r="W4839">
        <f t="shared" si="827"/>
        <v>0.34545454545454546</v>
      </c>
      <c r="X4839">
        <f t="shared" si="828"/>
        <v>0.88155136268343814</v>
      </c>
      <c r="Y4839">
        <f t="shared" si="829"/>
        <v>0.91634615384615381</v>
      </c>
      <c r="Z4839">
        <f t="shared" si="830"/>
        <v>4.8468800368408935E-2</v>
      </c>
      <c r="AA4839">
        <f t="shared" si="831"/>
        <v>0.75</v>
      </c>
      <c r="AB4839">
        <f t="shared" si="832"/>
        <v>0.504201680672269</v>
      </c>
      <c r="AC4839">
        <f t="shared" si="833"/>
        <v>0.67021712412945522</v>
      </c>
      <c r="AD4839">
        <f t="shared" si="834"/>
        <v>0.77777777777777779</v>
      </c>
      <c r="AE4839">
        <f t="shared" si="835"/>
        <v>0.4357508584828807</v>
      </c>
    </row>
    <row r="4840" spans="1:31" x14ac:dyDescent="0.35">
      <c r="A4840">
        <v>2020</v>
      </c>
      <c r="B4840">
        <v>7</v>
      </c>
      <c r="C4840">
        <v>21</v>
      </c>
      <c r="D4840">
        <v>12</v>
      </c>
      <c r="E4840">
        <v>0</v>
      </c>
      <c r="F4840">
        <v>4</v>
      </c>
      <c r="G4840">
        <v>8</v>
      </c>
      <c r="H4840">
        <v>135</v>
      </c>
      <c r="I4840">
        <v>843</v>
      </c>
      <c r="J4840">
        <v>970</v>
      </c>
      <c r="K4840">
        <v>8.0399999999999991</v>
      </c>
      <c r="L4840">
        <v>25.5</v>
      </c>
      <c r="M4840">
        <v>29.7</v>
      </c>
      <c r="N4840">
        <v>78.34</v>
      </c>
      <c r="O4840">
        <v>0.08</v>
      </c>
      <c r="P4840">
        <v>53.093668043844715</v>
      </c>
      <c r="U4840">
        <f t="shared" si="825"/>
        <v>0.75</v>
      </c>
      <c r="V4840">
        <f t="shared" si="826"/>
        <v>0.88888888888888884</v>
      </c>
      <c r="W4840">
        <f t="shared" si="827"/>
        <v>0.35064935064935066</v>
      </c>
      <c r="X4840">
        <f t="shared" si="828"/>
        <v>0.88364779874213839</v>
      </c>
      <c r="Y4840">
        <f t="shared" si="829"/>
        <v>0.93269230769230771</v>
      </c>
      <c r="Z4840">
        <f t="shared" si="830"/>
        <v>2.1241077596131704E-2</v>
      </c>
      <c r="AA4840">
        <f t="shared" si="831"/>
        <v>0.734375</v>
      </c>
      <c r="AB4840">
        <f t="shared" si="832"/>
        <v>0.51260504201680657</v>
      </c>
      <c r="AC4840">
        <f t="shared" si="833"/>
        <v>0.6487095452683328</v>
      </c>
      <c r="AD4840">
        <f t="shared" si="834"/>
        <v>0.77777777777777779</v>
      </c>
      <c r="AE4840">
        <f t="shared" si="835"/>
        <v>0.9347023404231577</v>
      </c>
    </row>
    <row r="4841" spans="1:31" x14ac:dyDescent="0.35">
      <c r="A4841">
        <v>2020</v>
      </c>
      <c r="B4841">
        <v>7</v>
      </c>
      <c r="C4841">
        <v>21</v>
      </c>
      <c r="D4841">
        <v>13</v>
      </c>
      <c r="E4841">
        <v>0</v>
      </c>
      <c r="F4841">
        <v>4</v>
      </c>
      <c r="G4841">
        <v>7</v>
      </c>
      <c r="H4841">
        <v>136</v>
      </c>
      <c r="I4841">
        <v>827</v>
      </c>
      <c r="J4841">
        <v>915</v>
      </c>
      <c r="K4841">
        <v>19.43</v>
      </c>
      <c r="L4841">
        <v>25.4</v>
      </c>
      <c r="M4841">
        <v>29.8</v>
      </c>
      <c r="N4841">
        <v>77.37</v>
      </c>
      <c r="O4841">
        <v>0.08</v>
      </c>
      <c r="P4841">
        <v>43.057641317323004</v>
      </c>
      <c r="U4841">
        <f t="shared" si="825"/>
        <v>0.75</v>
      </c>
      <c r="V4841">
        <f t="shared" si="826"/>
        <v>0.77777777777777779</v>
      </c>
      <c r="W4841">
        <f t="shared" si="827"/>
        <v>0.35324675324675325</v>
      </c>
      <c r="X4841">
        <f t="shared" si="828"/>
        <v>0.86687631027253664</v>
      </c>
      <c r="Y4841">
        <f t="shared" si="829"/>
        <v>0.87980769230769229</v>
      </c>
      <c r="Z4841">
        <f t="shared" si="830"/>
        <v>8.6806355054110065E-2</v>
      </c>
      <c r="AA4841">
        <f t="shared" si="831"/>
        <v>0.72656249999999989</v>
      </c>
      <c r="AB4841">
        <f t="shared" si="832"/>
        <v>0.52100840336134457</v>
      </c>
      <c r="AC4841">
        <f t="shared" si="833"/>
        <v>0.62884063908234344</v>
      </c>
      <c r="AD4841">
        <f t="shared" si="834"/>
        <v>0.77777777777777779</v>
      </c>
      <c r="AE4841">
        <f t="shared" si="835"/>
        <v>0.75802029875139698</v>
      </c>
    </row>
    <row r="4842" spans="1:31" x14ac:dyDescent="0.35">
      <c r="A4842">
        <v>2020</v>
      </c>
      <c r="B4842">
        <v>7</v>
      </c>
      <c r="C4842">
        <v>21</v>
      </c>
      <c r="D4842">
        <v>14</v>
      </c>
      <c r="E4842">
        <v>0</v>
      </c>
      <c r="F4842">
        <v>4</v>
      </c>
      <c r="G4842">
        <v>8</v>
      </c>
      <c r="H4842">
        <v>139</v>
      </c>
      <c r="I4842">
        <v>779</v>
      </c>
      <c r="J4842">
        <v>791</v>
      </c>
      <c r="K4842">
        <v>33.159999999999997</v>
      </c>
      <c r="L4842">
        <v>25.4</v>
      </c>
      <c r="M4842">
        <v>29.8</v>
      </c>
      <c r="N4842">
        <v>77.209999999999994</v>
      </c>
      <c r="O4842">
        <v>0.08</v>
      </c>
      <c r="P4842">
        <v>15.463354460836651</v>
      </c>
      <c r="U4842">
        <f t="shared" si="825"/>
        <v>0.75</v>
      </c>
      <c r="V4842">
        <f t="shared" si="826"/>
        <v>0.88888888888888884</v>
      </c>
      <c r="W4842">
        <f t="shared" si="827"/>
        <v>0.36103896103896105</v>
      </c>
      <c r="X4842">
        <f t="shared" si="828"/>
        <v>0.81656184486373162</v>
      </c>
      <c r="Y4842">
        <f t="shared" si="829"/>
        <v>0.76057692307692304</v>
      </c>
      <c r="Z4842">
        <f t="shared" si="830"/>
        <v>0.16584158415841582</v>
      </c>
      <c r="AA4842">
        <f t="shared" si="831"/>
        <v>0.72656249999999989</v>
      </c>
      <c r="AB4842">
        <f t="shared" si="832"/>
        <v>0.52100840336134457</v>
      </c>
      <c r="AC4842">
        <f t="shared" si="833"/>
        <v>0.62556329373207697</v>
      </c>
      <c r="AD4842">
        <f t="shared" si="834"/>
        <v>0.77777777777777779</v>
      </c>
      <c r="AE4842">
        <f t="shared" si="835"/>
        <v>0.27222895192325181</v>
      </c>
    </row>
    <row r="4843" spans="1:31" x14ac:dyDescent="0.35">
      <c r="A4843">
        <v>2020</v>
      </c>
      <c r="B4843">
        <v>7</v>
      </c>
      <c r="C4843">
        <v>21</v>
      </c>
      <c r="D4843">
        <v>15</v>
      </c>
      <c r="E4843">
        <v>0</v>
      </c>
      <c r="F4843">
        <v>4</v>
      </c>
      <c r="G4843">
        <v>3</v>
      </c>
      <c r="H4843">
        <v>129</v>
      </c>
      <c r="I4843">
        <v>716</v>
      </c>
      <c r="J4843">
        <v>616</v>
      </c>
      <c r="K4843">
        <v>47.19</v>
      </c>
      <c r="L4843">
        <v>25.4</v>
      </c>
      <c r="M4843">
        <v>29.7</v>
      </c>
      <c r="N4843">
        <v>77.86</v>
      </c>
      <c r="O4843">
        <v>0.08</v>
      </c>
      <c r="P4843">
        <v>10.952236414400438</v>
      </c>
      <c r="U4843">
        <f t="shared" si="825"/>
        <v>0.75</v>
      </c>
      <c r="V4843">
        <f t="shared" si="826"/>
        <v>0.33333333333333331</v>
      </c>
      <c r="W4843">
        <f t="shared" si="827"/>
        <v>0.33506493506493507</v>
      </c>
      <c r="X4843">
        <f t="shared" si="828"/>
        <v>0.75052410901467503</v>
      </c>
      <c r="Y4843">
        <f t="shared" si="829"/>
        <v>0.59230769230769231</v>
      </c>
      <c r="Z4843">
        <f t="shared" si="830"/>
        <v>0.24660373014045589</v>
      </c>
      <c r="AA4843">
        <f t="shared" si="831"/>
        <v>0.72656249999999989</v>
      </c>
      <c r="AB4843">
        <f t="shared" si="832"/>
        <v>0.51260504201680657</v>
      </c>
      <c r="AC4843">
        <f t="shared" si="833"/>
        <v>0.63887750921753383</v>
      </c>
      <c r="AD4843">
        <f t="shared" si="834"/>
        <v>0.77777777777777779</v>
      </c>
      <c r="AE4843">
        <f t="shared" si="835"/>
        <v>0.19281171157649249</v>
      </c>
    </row>
    <row r="4844" spans="1:31" x14ac:dyDescent="0.35">
      <c r="A4844">
        <v>2020</v>
      </c>
      <c r="B4844">
        <v>7</v>
      </c>
      <c r="C4844">
        <v>21</v>
      </c>
      <c r="D4844">
        <v>16</v>
      </c>
      <c r="E4844">
        <v>0</v>
      </c>
      <c r="F4844">
        <v>4</v>
      </c>
      <c r="G4844">
        <v>1</v>
      </c>
      <c r="H4844">
        <v>110</v>
      </c>
      <c r="I4844">
        <v>609</v>
      </c>
      <c r="J4844">
        <v>403</v>
      </c>
      <c r="K4844">
        <v>61.23</v>
      </c>
      <c r="L4844">
        <v>25.6</v>
      </c>
      <c r="M4844">
        <v>29.5</v>
      </c>
      <c r="N4844">
        <v>79.569999999999993</v>
      </c>
      <c r="O4844">
        <v>0.08</v>
      </c>
      <c r="P4844">
        <v>1.2484670219243712</v>
      </c>
      <c r="U4844">
        <f t="shared" si="825"/>
        <v>0.75</v>
      </c>
      <c r="V4844">
        <f t="shared" si="826"/>
        <v>0.1111111111111111</v>
      </c>
      <c r="W4844">
        <f t="shared" si="827"/>
        <v>0.2857142857142857</v>
      </c>
      <c r="X4844">
        <f t="shared" si="828"/>
        <v>0.63836477987421381</v>
      </c>
      <c r="Y4844">
        <f t="shared" si="829"/>
        <v>0.38750000000000001</v>
      </c>
      <c r="Z4844">
        <f t="shared" si="830"/>
        <v>0.32742344001842044</v>
      </c>
      <c r="AA4844">
        <f t="shared" si="831"/>
        <v>0.74218750000000011</v>
      </c>
      <c r="AB4844">
        <f t="shared" si="832"/>
        <v>0.49579831932773105</v>
      </c>
      <c r="AC4844">
        <f t="shared" si="833"/>
        <v>0.67390413764850465</v>
      </c>
      <c r="AD4844">
        <f t="shared" si="834"/>
        <v>0.77777777777777779</v>
      </c>
      <c r="AE4844">
        <f t="shared" si="835"/>
        <v>2.1978987143441986E-2</v>
      </c>
    </row>
    <row r="4845" spans="1:31" x14ac:dyDescent="0.35">
      <c r="A4845">
        <v>2020</v>
      </c>
      <c r="B4845">
        <v>7</v>
      </c>
      <c r="C4845">
        <v>21</v>
      </c>
      <c r="D4845">
        <v>17</v>
      </c>
      <c r="E4845">
        <v>0</v>
      </c>
      <c r="F4845">
        <v>4</v>
      </c>
      <c r="G4845">
        <v>8</v>
      </c>
      <c r="H4845">
        <v>75</v>
      </c>
      <c r="I4845">
        <v>409</v>
      </c>
      <c r="J4845">
        <v>179</v>
      </c>
      <c r="K4845">
        <v>75.17</v>
      </c>
      <c r="L4845">
        <v>25.9</v>
      </c>
      <c r="M4845">
        <v>29.1</v>
      </c>
      <c r="N4845">
        <v>82.94</v>
      </c>
      <c r="O4845">
        <v>0.08</v>
      </c>
      <c r="P4845">
        <v>0</v>
      </c>
      <c r="U4845">
        <f t="shared" si="825"/>
        <v>0.75</v>
      </c>
      <c r="V4845">
        <f t="shared" si="826"/>
        <v>0.88888888888888884</v>
      </c>
      <c r="W4845">
        <f t="shared" si="827"/>
        <v>0.19480519480519481</v>
      </c>
      <c r="X4845">
        <f t="shared" si="828"/>
        <v>0.42872117400419285</v>
      </c>
      <c r="Y4845">
        <f t="shared" si="829"/>
        <v>0.17211538461538461</v>
      </c>
      <c r="Z4845">
        <f t="shared" si="830"/>
        <v>0.40766751093714026</v>
      </c>
      <c r="AA4845">
        <f t="shared" si="831"/>
        <v>0.765625</v>
      </c>
      <c r="AB4845">
        <f t="shared" si="832"/>
        <v>0.46218487394957991</v>
      </c>
      <c r="AC4845">
        <f t="shared" si="833"/>
        <v>0.74293322408848839</v>
      </c>
      <c r="AD4845">
        <f t="shared" si="834"/>
        <v>0.77777777777777779</v>
      </c>
      <c r="AE4845">
        <f t="shared" si="835"/>
        <v>0</v>
      </c>
    </row>
    <row r="4846" spans="1:31" x14ac:dyDescent="0.35">
      <c r="A4846">
        <v>2020</v>
      </c>
      <c r="B4846">
        <v>7</v>
      </c>
      <c r="C4846">
        <v>21</v>
      </c>
      <c r="D4846">
        <v>18</v>
      </c>
      <c r="E4846">
        <v>0</v>
      </c>
      <c r="F4846">
        <v>4</v>
      </c>
      <c r="G4846">
        <v>3</v>
      </c>
      <c r="H4846">
        <v>10</v>
      </c>
      <c r="I4846">
        <v>22</v>
      </c>
      <c r="J4846">
        <v>10</v>
      </c>
      <c r="K4846">
        <v>88.68</v>
      </c>
      <c r="L4846">
        <v>26.1</v>
      </c>
      <c r="M4846">
        <v>28.8</v>
      </c>
      <c r="N4846">
        <v>85.34</v>
      </c>
      <c r="O4846">
        <v>0.08</v>
      </c>
      <c r="P4846">
        <v>0</v>
      </c>
      <c r="U4846">
        <f t="shared" si="825"/>
        <v>0.75</v>
      </c>
      <c r="V4846">
        <f t="shared" si="826"/>
        <v>0.33333333333333331</v>
      </c>
      <c r="W4846">
        <f t="shared" si="827"/>
        <v>2.5974025974025976E-2</v>
      </c>
      <c r="X4846">
        <f t="shared" si="828"/>
        <v>2.3060796645702306E-2</v>
      </c>
      <c r="Y4846">
        <f t="shared" si="829"/>
        <v>9.6153846153846159E-3</v>
      </c>
      <c r="Z4846">
        <f t="shared" si="830"/>
        <v>0.48543633433110761</v>
      </c>
      <c r="AA4846">
        <f t="shared" si="831"/>
        <v>0.78125000000000022</v>
      </c>
      <c r="AB4846">
        <f t="shared" si="832"/>
        <v>0.43697478991596639</v>
      </c>
      <c r="AC4846">
        <f t="shared" si="833"/>
        <v>0.79209340434248277</v>
      </c>
      <c r="AD4846">
        <f t="shared" si="834"/>
        <v>0.77777777777777779</v>
      </c>
      <c r="AE4846">
        <f t="shared" si="835"/>
        <v>0</v>
      </c>
    </row>
    <row r="4847" spans="1:31" x14ac:dyDescent="0.35">
      <c r="A4847">
        <v>2020</v>
      </c>
      <c r="B4847">
        <v>7</v>
      </c>
      <c r="C4847">
        <v>21</v>
      </c>
      <c r="D4847">
        <v>19</v>
      </c>
      <c r="E4847">
        <v>0</v>
      </c>
      <c r="F4847">
        <v>4</v>
      </c>
      <c r="G4847">
        <v>7</v>
      </c>
      <c r="H4847">
        <v>0</v>
      </c>
      <c r="I4847">
        <v>0</v>
      </c>
      <c r="J4847">
        <v>0</v>
      </c>
      <c r="K4847">
        <v>102.5</v>
      </c>
      <c r="L4847">
        <v>26.2</v>
      </c>
      <c r="M4847">
        <v>28.7</v>
      </c>
      <c r="N4847">
        <v>86.28</v>
      </c>
      <c r="O4847">
        <v>0.08</v>
      </c>
      <c r="P4847">
        <v>0</v>
      </c>
      <c r="U4847">
        <f t="shared" si="825"/>
        <v>0.75</v>
      </c>
      <c r="V4847">
        <f t="shared" si="826"/>
        <v>0.77777777777777779</v>
      </c>
      <c r="W4847">
        <f t="shared" si="827"/>
        <v>0</v>
      </c>
      <c r="X4847">
        <f t="shared" si="828"/>
        <v>0</v>
      </c>
      <c r="Y4847">
        <f t="shared" si="829"/>
        <v>0</v>
      </c>
      <c r="Z4847">
        <f t="shared" si="830"/>
        <v>0.56498963849873363</v>
      </c>
      <c r="AA4847">
        <f t="shared" si="831"/>
        <v>0.7890625</v>
      </c>
      <c r="AB4847">
        <f t="shared" si="832"/>
        <v>0.42857142857142844</v>
      </c>
      <c r="AC4847">
        <f t="shared" si="833"/>
        <v>0.81134780827529707</v>
      </c>
      <c r="AD4847">
        <f t="shared" si="834"/>
        <v>0.77777777777777779</v>
      </c>
      <c r="AE4847">
        <f t="shared" si="835"/>
        <v>0</v>
      </c>
    </row>
    <row r="4848" spans="1:31" x14ac:dyDescent="0.35">
      <c r="A4848">
        <v>2020</v>
      </c>
      <c r="B4848">
        <v>7</v>
      </c>
      <c r="C4848">
        <v>21</v>
      </c>
      <c r="D4848">
        <v>20</v>
      </c>
      <c r="E4848">
        <v>0</v>
      </c>
      <c r="F4848">
        <v>4</v>
      </c>
      <c r="G4848">
        <v>7</v>
      </c>
      <c r="H4848">
        <v>0</v>
      </c>
      <c r="I4848">
        <v>0</v>
      </c>
      <c r="J4848">
        <v>0</v>
      </c>
      <c r="K4848">
        <v>115.47</v>
      </c>
      <c r="L4848">
        <v>26.2</v>
      </c>
      <c r="M4848">
        <v>28.7</v>
      </c>
      <c r="N4848">
        <v>86.46</v>
      </c>
      <c r="O4848">
        <v>0.08</v>
      </c>
      <c r="P4848">
        <v>0</v>
      </c>
      <c r="U4848">
        <f t="shared" si="825"/>
        <v>0.75</v>
      </c>
      <c r="V4848">
        <f t="shared" si="826"/>
        <v>0.77777777777777779</v>
      </c>
      <c r="W4848">
        <f t="shared" si="827"/>
        <v>0</v>
      </c>
      <c r="X4848">
        <f t="shared" si="828"/>
        <v>0</v>
      </c>
      <c r="Y4848">
        <f t="shared" si="829"/>
        <v>0</v>
      </c>
      <c r="Z4848">
        <f t="shared" si="830"/>
        <v>0.63965001151277923</v>
      </c>
      <c r="AA4848">
        <f t="shared" si="831"/>
        <v>0.7890625</v>
      </c>
      <c r="AB4848">
        <f t="shared" si="832"/>
        <v>0.42857142857142844</v>
      </c>
      <c r="AC4848">
        <f t="shared" si="833"/>
        <v>0.8150348217943465</v>
      </c>
      <c r="AD4848">
        <f t="shared" si="834"/>
        <v>0.77777777777777779</v>
      </c>
      <c r="AE4848">
        <f t="shared" si="835"/>
        <v>0</v>
      </c>
    </row>
    <row r="4849" spans="1:31" x14ac:dyDescent="0.35">
      <c r="A4849">
        <v>2020</v>
      </c>
      <c r="B4849">
        <v>7</v>
      </c>
      <c r="C4849">
        <v>21</v>
      </c>
      <c r="D4849">
        <v>21</v>
      </c>
      <c r="E4849">
        <v>0</v>
      </c>
      <c r="F4849">
        <v>4</v>
      </c>
      <c r="G4849">
        <v>7</v>
      </c>
      <c r="H4849">
        <v>0</v>
      </c>
      <c r="I4849">
        <v>0</v>
      </c>
      <c r="J4849">
        <v>0</v>
      </c>
      <c r="K4849">
        <v>127.5</v>
      </c>
      <c r="L4849">
        <v>26.2</v>
      </c>
      <c r="M4849">
        <v>28.7</v>
      </c>
      <c r="N4849">
        <v>86.61</v>
      </c>
      <c r="O4849">
        <v>0.08</v>
      </c>
      <c r="P4849">
        <v>0</v>
      </c>
      <c r="U4849">
        <f t="shared" si="825"/>
        <v>0.75</v>
      </c>
      <c r="V4849">
        <f t="shared" si="826"/>
        <v>0.77777777777777779</v>
      </c>
      <c r="W4849">
        <f t="shared" si="827"/>
        <v>0</v>
      </c>
      <c r="X4849">
        <f t="shared" si="828"/>
        <v>0</v>
      </c>
      <c r="Y4849">
        <f t="shared" si="829"/>
        <v>0</v>
      </c>
      <c r="Z4849">
        <f t="shared" si="830"/>
        <v>0.708899378309924</v>
      </c>
      <c r="AA4849">
        <f t="shared" si="831"/>
        <v>0.7890625</v>
      </c>
      <c r="AB4849">
        <f t="shared" si="832"/>
        <v>0.42857142857142844</v>
      </c>
      <c r="AC4849">
        <f t="shared" si="833"/>
        <v>0.81810733306022132</v>
      </c>
      <c r="AD4849">
        <f t="shared" si="834"/>
        <v>0.77777777777777779</v>
      </c>
      <c r="AE4849">
        <f t="shared" si="835"/>
        <v>0</v>
      </c>
    </row>
    <row r="4850" spans="1:31" x14ac:dyDescent="0.35">
      <c r="A4850">
        <v>2020</v>
      </c>
      <c r="B4850">
        <v>7</v>
      </c>
      <c r="C4850">
        <v>21</v>
      </c>
      <c r="D4850">
        <v>22</v>
      </c>
      <c r="E4850">
        <v>0</v>
      </c>
      <c r="F4850">
        <v>4</v>
      </c>
      <c r="G4850">
        <v>7</v>
      </c>
      <c r="H4850">
        <v>0</v>
      </c>
      <c r="I4850">
        <v>0</v>
      </c>
      <c r="J4850">
        <v>0</v>
      </c>
      <c r="K4850">
        <v>137.79</v>
      </c>
      <c r="L4850">
        <v>26.2</v>
      </c>
      <c r="M4850">
        <v>28.6</v>
      </c>
      <c r="N4850">
        <v>87.14</v>
      </c>
      <c r="O4850">
        <v>0.08</v>
      </c>
      <c r="P4850">
        <v>0</v>
      </c>
      <c r="U4850">
        <f t="shared" si="825"/>
        <v>0.75</v>
      </c>
      <c r="V4850">
        <f t="shared" si="826"/>
        <v>0.77777777777777779</v>
      </c>
      <c r="W4850">
        <f t="shared" si="827"/>
        <v>0</v>
      </c>
      <c r="X4850">
        <f t="shared" si="828"/>
        <v>0</v>
      </c>
      <c r="Y4850">
        <f t="shared" si="829"/>
        <v>0</v>
      </c>
      <c r="Z4850">
        <f t="shared" si="830"/>
        <v>0.76813262721621001</v>
      </c>
      <c r="AA4850">
        <f t="shared" si="831"/>
        <v>0.7890625</v>
      </c>
      <c r="AB4850">
        <f t="shared" si="832"/>
        <v>0.42016806722689082</v>
      </c>
      <c r="AC4850">
        <f t="shared" si="833"/>
        <v>0.82896353953297841</v>
      </c>
      <c r="AD4850">
        <f t="shared" si="834"/>
        <v>0.77777777777777779</v>
      </c>
      <c r="AE4850">
        <f t="shared" si="835"/>
        <v>0</v>
      </c>
    </row>
    <row r="4851" spans="1:31" x14ac:dyDescent="0.35">
      <c r="A4851">
        <v>2020</v>
      </c>
      <c r="B4851">
        <v>7</v>
      </c>
      <c r="C4851">
        <v>21</v>
      </c>
      <c r="D4851">
        <v>23</v>
      </c>
      <c r="E4851">
        <v>0</v>
      </c>
      <c r="F4851">
        <v>4</v>
      </c>
      <c r="G4851">
        <v>8</v>
      </c>
      <c r="H4851">
        <v>0</v>
      </c>
      <c r="I4851">
        <v>0</v>
      </c>
      <c r="J4851">
        <v>0</v>
      </c>
      <c r="K4851">
        <v>144.76</v>
      </c>
      <c r="L4851">
        <v>26.2</v>
      </c>
      <c r="M4851">
        <v>28.6</v>
      </c>
      <c r="N4851">
        <v>87.04</v>
      </c>
      <c r="O4851">
        <v>0.08</v>
      </c>
      <c r="P4851">
        <v>0</v>
      </c>
      <c r="U4851">
        <f t="shared" si="825"/>
        <v>0.75</v>
      </c>
      <c r="V4851">
        <f t="shared" si="826"/>
        <v>0.88888888888888884</v>
      </c>
      <c r="W4851">
        <f t="shared" si="827"/>
        <v>0</v>
      </c>
      <c r="X4851">
        <f t="shared" si="828"/>
        <v>0</v>
      </c>
      <c r="Y4851">
        <f t="shared" si="829"/>
        <v>0</v>
      </c>
      <c r="Z4851">
        <f t="shared" si="830"/>
        <v>0.80825466267556989</v>
      </c>
      <c r="AA4851">
        <f t="shared" si="831"/>
        <v>0.7890625</v>
      </c>
      <c r="AB4851">
        <f t="shared" si="832"/>
        <v>0.42016806722689082</v>
      </c>
      <c r="AC4851">
        <f t="shared" si="833"/>
        <v>0.82691519868906205</v>
      </c>
      <c r="AD4851">
        <f t="shared" si="834"/>
        <v>0.77777777777777779</v>
      </c>
      <c r="AE4851">
        <f t="shared" si="835"/>
        <v>0</v>
      </c>
    </row>
    <row r="4852" spans="1:31" x14ac:dyDescent="0.35">
      <c r="A4852">
        <v>2020</v>
      </c>
      <c r="B4852">
        <v>7</v>
      </c>
      <c r="C4852">
        <v>22</v>
      </c>
      <c r="D4852">
        <v>0</v>
      </c>
      <c r="E4852">
        <v>0</v>
      </c>
      <c r="F4852">
        <v>4</v>
      </c>
      <c r="G4852">
        <v>7</v>
      </c>
      <c r="H4852">
        <v>0</v>
      </c>
      <c r="I4852">
        <v>0</v>
      </c>
      <c r="J4852">
        <v>0</v>
      </c>
      <c r="K4852">
        <v>146.28</v>
      </c>
      <c r="L4852">
        <v>26.2</v>
      </c>
      <c r="M4852">
        <v>28.6</v>
      </c>
      <c r="N4852">
        <v>87.01</v>
      </c>
      <c r="O4852">
        <v>0.08</v>
      </c>
      <c r="P4852">
        <v>0</v>
      </c>
      <c r="U4852">
        <f t="shared" si="825"/>
        <v>0.75</v>
      </c>
      <c r="V4852">
        <f t="shared" si="826"/>
        <v>0.77777777777777779</v>
      </c>
      <c r="W4852">
        <f t="shared" si="827"/>
        <v>0</v>
      </c>
      <c r="X4852">
        <f t="shared" si="828"/>
        <v>0</v>
      </c>
      <c r="Y4852">
        <f t="shared" si="829"/>
        <v>0</v>
      </c>
      <c r="Z4852">
        <f t="shared" si="830"/>
        <v>0.81700437485609034</v>
      </c>
      <c r="AA4852">
        <f t="shared" si="831"/>
        <v>0.7890625</v>
      </c>
      <c r="AB4852">
        <f t="shared" si="832"/>
        <v>0.42016806722689082</v>
      </c>
      <c r="AC4852">
        <f t="shared" si="833"/>
        <v>0.82630069643588711</v>
      </c>
      <c r="AD4852">
        <f t="shared" si="834"/>
        <v>0.77777777777777779</v>
      </c>
      <c r="AE4852">
        <f t="shared" si="835"/>
        <v>0</v>
      </c>
    </row>
    <row r="4853" spans="1:31" x14ac:dyDescent="0.35">
      <c r="A4853">
        <v>2020</v>
      </c>
      <c r="B4853">
        <v>7</v>
      </c>
      <c r="C4853">
        <v>22</v>
      </c>
      <c r="D4853">
        <v>1</v>
      </c>
      <c r="E4853">
        <v>0</v>
      </c>
      <c r="F4853">
        <v>4</v>
      </c>
      <c r="G4853">
        <v>7</v>
      </c>
      <c r="H4853">
        <v>0</v>
      </c>
      <c r="I4853">
        <v>0</v>
      </c>
      <c r="J4853">
        <v>0</v>
      </c>
      <c r="K4853">
        <v>141.69</v>
      </c>
      <c r="L4853">
        <v>26.3</v>
      </c>
      <c r="M4853">
        <v>28.6</v>
      </c>
      <c r="N4853">
        <v>87.15</v>
      </c>
      <c r="O4853">
        <v>0.08</v>
      </c>
      <c r="P4853">
        <v>0</v>
      </c>
      <c r="U4853">
        <f t="shared" si="825"/>
        <v>0.75</v>
      </c>
      <c r="V4853">
        <f t="shared" si="826"/>
        <v>0.77777777777777779</v>
      </c>
      <c r="W4853">
        <f t="shared" si="827"/>
        <v>0</v>
      </c>
      <c r="X4853">
        <f t="shared" si="828"/>
        <v>0</v>
      </c>
      <c r="Y4853">
        <f t="shared" si="829"/>
        <v>0</v>
      </c>
      <c r="Z4853">
        <f t="shared" si="830"/>
        <v>0.79058254662675576</v>
      </c>
      <c r="AA4853">
        <f t="shared" si="831"/>
        <v>0.79687500000000011</v>
      </c>
      <c r="AB4853">
        <f t="shared" si="832"/>
        <v>0.42016806722689082</v>
      </c>
      <c r="AC4853">
        <f t="shared" si="833"/>
        <v>0.82916837361737017</v>
      </c>
      <c r="AD4853">
        <f t="shared" si="834"/>
        <v>0.77777777777777779</v>
      </c>
      <c r="AE4853">
        <f t="shared" si="835"/>
        <v>0</v>
      </c>
    </row>
    <row r="4854" spans="1:31" x14ac:dyDescent="0.35">
      <c r="A4854">
        <v>2020</v>
      </c>
      <c r="B4854">
        <v>7</v>
      </c>
      <c r="C4854">
        <v>22</v>
      </c>
      <c r="D4854">
        <v>2</v>
      </c>
      <c r="E4854">
        <v>0</v>
      </c>
      <c r="F4854">
        <v>4</v>
      </c>
      <c r="G4854">
        <v>8</v>
      </c>
      <c r="H4854">
        <v>0</v>
      </c>
      <c r="I4854">
        <v>0</v>
      </c>
      <c r="J4854">
        <v>0</v>
      </c>
      <c r="K4854">
        <v>132.74</v>
      </c>
      <c r="L4854">
        <v>26.2</v>
      </c>
      <c r="M4854">
        <v>28.6</v>
      </c>
      <c r="N4854">
        <v>87.09</v>
      </c>
      <c r="O4854">
        <v>0.08</v>
      </c>
      <c r="P4854">
        <v>0</v>
      </c>
      <c r="U4854">
        <f t="shared" si="825"/>
        <v>0.75</v>
      </c>
      <c r="V4854">
        <f t="shared" si="826"/>
        <v>0.88888888888888884</v>
      </c>
      <c r="W4854">
        <f t="shared" si="827"/>
        <v>0</v>
      </c>
      <c r="X4854">
        <f t="shared" si="828"/>
        <v>0</v>
      </c>
      <c r="Y4854">
        <f t="shared" si="829"/>
        <v>0</v>
      </c>
      <c r="Z4854">
        <f t="shared" si="830"/>
        <v>0.7390628597743496</v>
      </c>
      <c r="AA4854">
        <f t="shared" si="831"/>
        <v>0.7890625</v>
      </c>
      <c r="AB4854">
        <f t="shared" si="832"/>
        <v>0.42016806722689082</v>
      </c>
      <c r="AC4854">
        <f t="shared" si="833"/>
        <v>0.82793936911102017</v>
      </c>
      <c r="AD4854">
        <f t="shared" si="834"/>
        <v>0.77777777777777779</v>
      </c>
      <c r="AE4854">
        <f t="shared" si="835"/>
        <v>0</v>
      </c>
    </row>
    <row r="4855" spans="1:31" x14ac:dyDescent="0.35">
      <c r="A4855">
        <v>2020</v>
      </c>
      <c r="B4855">
        <v>7</v>
      </c>
      <c r="C4855">
        <v>22</v>
      </c>
      <c r="D4855">
        <v>3</v>
      </c>
      <c r="E4855">
        <v>0</v>
      </c>
      <c r="F4855">
        <v>4</v>
      </c>
      <c r="G4855">
        <v>7</v>
      </c>
      <c r="H4855">
        <v>0</v>
      </c>
      <c r="I4855">
        <v>0</v>
      </c>
      <c r="J4855">
        <v>0</v>
      </c>
      <c r="K4855">
        <v>121.4</v>
      </c>
      <c r="L4855">
        <v>26.2</v>
      </c>
      <c r="M4855">
        <v>28.6</v>
      </c>
      <c r="N4855">
        <v>86.97</v>
      </c>
      <c r="O4855">
        <v>0.08</v>
      </c>
      <c r="P4855">
        <v>0</v>
      </c>
      <c r="U4855">
        <f t="shared" si="825"/>
        <v>0.75</v>
      </c>
      <c r="V4855">
        <f t="shared" si="826"/>
        <v>0.77777777777777779</v>
      </c>
      <c r="W4855">
        <f t="shared" si="827"/>
        <v>0</v>
      </c>
      <c r="X4855">
        <f t="shared" si="828"/>
        <v>0</v>
      </c>
      <c r="Y4855">
        <f t="shared" si="829"/>
        <v>0</v>
      </c>
      <c r="Z4855">
        <f t="shared" si="830"/>
        <v>0.67378540179599367</v>
      </c>
      <c r="AA4855">
        <f t="shared" si="831"/>
        <v>0.7890625</v>
      </c>
      <c r="AB4855">
        <f t="shared" si="832"/>
        <v>0.42016806722689082</v>
      </c>
      <c r="AC4855">
        <f t="shared" si="833"/>
        <v>0.8254813600983204</v>
      </c>
      <c r="AD4855">
        <f t="shared" si="834"/>
        <v>0.77777777777777779</v>
      </c>
      <c r="AE4855">
        <f t="shared" si="835"/>
        <v>0</v>
      </c>
    </row>
    <row r="4856" spans="1:31" x14ac:dyDescent="0.35">
      <c r="A4856">
        <v>2020</v>
      </c>
      <c r="B4856">
        <v>7</v>
      </c>
      <c r="C4856">
        <v>22</v>
      </c>
      <c r="D4856">
        <v>4</v>
      </c>
      <c r="E4856">
        <v>0</v>
      </c>
      <c r="F4856">
        <v>4</v>
      </c>
      <c r="G4856">
        <v>3</v>
      </c>
      <c r="H4856">
        <v>0</v>
      </c>
      <c r="I4856">
        <v>0</v>
      </c>
      <c r="J4856">
        <v>0</v>
      </c>
      <c r="K4856">
        <v>108.82</v>
      </c>
      <c r="L4856">
        <v>26.2</v>
      </c>
      <c r="M4856">
        <v>28.5</v>
      </c>
      <c r="N4856">
        <v>87.24</v>
      </c>
      <c r="O4856">
        <v>0.08</v>
      </c>
      <c r="P4856">
        <v>0</v>
      </c>
      <c r="U4856">
        <f t="shared" si="825"/>
        <v>0.75</v>
      </c>
      <c r="V4856">
        <f t="shared" si="826"/>
        <v>0.33333333333333331</v>
      </c>
      <c r="W4856">
        <f t="shared" si="827"/>
        <v>0</v>
      </c>
      <c r="X4856">
        <f t="shared" si="828"/>
        <v>0</v>
      </c>
      <c r="Y4856">
        <f t="shared" si="829"/>
        <v>0</v>
      </c>
      <c r="Z4856">
        <f t="shared" si="830"/>
        <v>0.6013700207230025</v>
      </c>
      <c r="AA4856">
        <f t="shared" si="831"/>
        <v>0.7890625</v>
      </c>
      <c r="AB4856">
        <f t="shared" si="832"/>
        <v>0.41176470588235287</v>
      </c>
      <c r="AC4856">
        <f t="shared" si="833"/>
        <v>0.83101188037689466</v>
      </c>
      <c r="AD4856">
        <f t="shared" si="834"/>
        <v>0.77777777777777779</v>
      </c>
      <c r="AE4856">
        <f t="shared" si="835"/>
        <v>0</v>
      </c>
    </row>
    <row r="4857" spans="1:31" x14ac:dyDescent="0.35">
      <c r="A4857">
        <v>2020</v>
      </c>
      <c r="B4857">
        <v>7</v>
      </c>
      <c r="C4857">
        <v>22</v>
      </c>
      <c r="D4857">
        <v>5</v>
      </c>
      <c r="E4857">
        <v>0</v>
      </c>
      <c r="F4857">
        <v>4</v>
      </c>
      <c r="G4857">
        <v>7</v>
      </c>
      <c r="H4857">
        <v>0</v>
      </c>
      <c r="I4857">
        <v>0</v>
      </c>
      <c r="J4857">
        <v>0</v>
      </c>
      <c r="K4857">
        <v>95.54</v>
      </c>
      <c r="L4857">
        <v>26.2</v>
      </c>
      <c r="M4857">
        <v>28.5</v>
      </c>
      <c r="N4857">
        <v>87.23</v>
      </c>
      <c r="O4857">
        <v>0.08</v>
      </c>
      <c r="P4857">
        <v>0</v>
      </c>
      <c r="U4857">
        <f t="shared" si="825"/>
        <v>0.75</v>
      </c>
      <c r="V4857">
        <f t="shared" si="826"/>
        <v>0.77777777777777779</v>
      </c>
      <c r="W4857">
        <f t="shared" si="827"/>
        <v>0</v>
      </c>
      <c r="X4857">
        <f t="shared" si="828"/>
        <v>0</v>
      </c>
      <c r="Y4857">
        <f t="shared" si="829"/>
        <v>0</v>
      </c>
      <c r="Z4857">
        <f t="shared" si="830"/>
        <v>0.52492516693529823</v>
      </c>
      <c r="AA4857">
        <f t="shared" si="831"/>
        <v>0.7890625</v>
      </c>
      <c r="AB4857">
        <f t="shared" si="832"/>
        <v>0.41176470588235287</v>
      </c>
      <c r="AC4857">
        <f t="shared" si="833"/>
        <v>0.83080704629250324</v>
      </c>
      <c r="AD4857">
        <f t="shared" si="834"/>
        <v>0.77777777777777779</v>
      </c>
      <c r="AE4857">
        <f t="shared" si="835"/>
        <v>0</v>
      </c>
    </row>
    <row r="4858" spans="1:31" x14ac:dyDescent="0.35">
      <c r="A4858">
        <v>2020</v>
      </c>
      <c r="B4858">
        <v>7</v>
      </c>
      <c r="C4858">
        <v>22</v>
      </c>
      <c r="D4858">
        <v>6</v>
      </c>
      <c r="E4858">
        <v>0</v>
      </c>
      <c r="F4858">
        <v>4</v>
      </c>
      <c r="G4858">
        <v>3</v>
      </c>
      <c r="H4858">
        <v>53</v>
      </c>
      <c r="I4858">
        <v>193</v>
      </c>
      <c r="J4858">
        <v>80</v>
      </c>
      <c r="K4858">
        <v>81.77</v>
      </c>
      <c r="L4858">
        <v>26.2</v>
      </c>
      <c r="M4858">
        <v>28.9</v>
      </c>
      <c r="N4858">
        <v>85.46</v>
      </c>
      <c r="O4858">
        <v>0.08</v>
      </c>
      <c r="P4858">
        <v>0</v>
      </c>
      <c r="U4858">
        <f t="shared" si="825"/>
        <v>0.75</v>
      </c>
      <c r="V4858">
        <f t="shared" si="826"/>
        <v>0.33333333333333331</v>
      </c>
      <c r="W4858">
        <f t="shared" si="827"/>
        <v>0.13766233766233765</v>
      </c>
      <c r="X4858">
        <f t="shared" si="828"/>
        <v>0.20230607966457023</v>
      </c>
      <c r="Y4858">
        <f t="shared" si="829"/>
        <v>7.6923076923076927E-2</v>
      </c>
      <c r="Z4858">
        <f t="shared" si="830"/>
        <v>0.44565968224729452</v>
      </c>
      <c r="AA4858">
        <f t="shared" si="831"/>
        <v>0.7890625</v>
      </c>
      <c r="AB4858">
        <f t="shared" si="832"/>
        <v>0.44537815126050401</v>
      </c>
      <c r="AC4858">
        <f t="shared" si="833"/>
        <v>0.7945514133551822</v>
      </c>
      <c r="AD4858">
        <f t="shared" si="834"/>
        <v>0.77777777777777779</v>
      </c>
      <c r="AE4858">
        <f t="shared" si="835"/>
        <v>0</v>
      </c>
    </row>
    <row r="4859" spans="1:31" x14ac:dyDescent="0.35">
      <c r="A4859">
        <v>2020</v>
      </c>
      <c r="B4859">
        <v>7</v>
      </c>
      <c r="C4859">
        <v>22</v>
      </c>
      <c r="D4859">
        <v>7</v>
      </c>
      <c r="E4859">
        <v>0</v>
      </c>
      <c r="F4859">
        <v>4</v>
      </c>
      <c r="G4859">
        <v>7</v>
      </c>
      <c r="H4859">
        <v>108</v>
      </c>
      <c r="I4859">
        <v>482</v>
      </c>
      <c r="J4859">
        <v>289</v>
      </c>
      <c r="K4859">
        <v>67.930000000000007</v>
      </c>
      <c r="L4859">
        <v>26.1</v>
      </c>
      <c r="M4859">
        <v>29.2</v>
      </c>
      <c r="N4859">
        <v>83.46</v>
      </c>
      <c r="O4859">
        <v>0.08</v>
      </c>
      <c r="P4859">
        <v>0.67755915446905446</v>
      </c>
      <c r="U4859">
        <f t="shared" si="825"/>
        <v>0.75</v>
      </c>
      <c r="V4859">
        <f t="shared" si="826"/>
        <v>0.77777777777777779</v>
      </c>
      <c r="W4859">
        <f t="shared" si="827"/>
        <v>0.2805194805194805</v>
      </c>
      <c r="X4859">
        <f t="shared" si="828"/>
        <v>0.50524109014675056</v>
      </c>
      <c r="Y4859">
        <f t="shared" si="829"/>
        <v>0.2778846153846154</v>
      </c>
      <c r="Z4859">
        <f t="shared" si="830"/>
        <v>0.36599125028781954</v>
      </c>
      <c r="AA4859">
        <f t="shared" si="831"/>
        <v>0.78125000000000022</v>
      </c>
      <c r="AB4859">
        <f t="shared" si="832"/>
        <v>0.47058823529411753</v>
      </c>
      <c r="AC4859">
        <f t="shared" si="833"/>
        <v>0.75358459647685372</v>
      </c>
      <c r="AD4859">
        <f t="shared" si="834"/>
        <v>0.77777777777777779</v>
      </c>
      <c r="AE4859">
        <f t="shared" si="835"/>
        <v>1.192827978911476E-2</v>
      </c>
    </row>
    <row r="4860" spans="1:31" x14ac:dyDescent="0.35">
      <c r="A4860">
        <v>2020</v>
      </c>
      <c r="B4860">
        <v>7</v>
      </c>
      <c r="C4860">
        <v>22</v>
      </c>
      <c r="D4860">
        <v>8</v>
      </c>
      <c r="E4860">
        <v>0</v>
      </c>
      <c r="F4860">
        <v>4</v>
      </c>
      <c r="G4860">
        <v>8</v>
      </c>
      <c r="H4860">
        <v>140</v>
      </c>
      <c r="I4860">
        <v>627</v>
      </c>
      <c r="J4860">
        <v>509</v>
      </c>
      <c r="K4860">
        <v>53.91</v>
      </c>
      <c r="L4860">
        <v>26.1</v>
      </c>
      <c r="M4860">
        <v>29.5</v>
      </c>
      <c r="N4860">
        <v>81.84</v>
      </c>
      <c r="O4860">
        <v>0.08</v>
      </c>
      <c r="P4860">
        <v>10.792158125560574</v>
      </c>
      <c r="U4860">
        <f t="shared" si="825"/>
        <v>0.75</v>
      </c>
      <c r="V4860">
        <f t="shared" si="826"/>
        <v>0.88888888888888884</v>
      </c>
      <c r="W4860">
        <f t="shared" si="827"/>
        <v>0.36363636363636365</v>
      </c>
      <c r="X4860">
        <f t="shared" si="828"/>
        <v>0.65723270440251569</v>
      </c>
      <c r="Y4860">
        <f t="shared" si="829"/>
        <v>0.48942307692307691</v>
      </c>
      <c r="Z4860">
        <f t="shared" si="830"/>
        <v>0.28528666820170384</v>
      </c>
      <c r="AA4860">
        <f t="shared" si="831"/>
        <v>0.78125000000000022</v>
      </c>
      <c r="AB4860">
        <f t="shared" si="832"/>
        <v>0.49579831932773105</v>
      </c>
      <c r="AC4860">
        <f t="shared" si="833"/>
        <v>0.72040147480540773</v>
      </c>
      <c r="AD4860">
        <f t="shared" si="834"/>
        <v>0.77777777777777779</v>
      </c>
      <c r="AE4860">
        <f t="shared" si="835"/>
        <v>0.18999356853340879</v>
      </c>
    </row>
    <row r="4861" spans="1:31" x14ac:dyDescent="0.35">
      <c r="A4861">
        <v>2020</v>
      </c>
      <c r="B4861">
        <v>7</v>
      </c>
      <c r="C4861">
        <v>22</v>
      </c>
      <c r="D4861">
        <v>9</v>
      </c>
      <c r="E4861">
        <v>0</v>
      </c>
      <c r="F4861">
        <v>4</v>
      </c>
      <c r="G4861">
        <v>8</v>
      </c>
      <c r="H4861">
        <v>159</v>
      </c>
      <c r="I4861">
        <v>709</v>
      </c>
      <c r="J4861">
        <v>703</v>
      </c>
      <c r="K4861">
        <v>39.85</v>
      </c>
      <c r="L4861">
        <v>26.1</v>
      </c>
      <c r="M4861">
        <v>29.8</v>
      </c>
      <c r="N4861">
        <v>80.540000000000006</v>
      </c>
      <c r="O4861">
        <v>0.08</v>
      </c>
      <c r="P4861">
        <v>14.130348779825256</v>
      </c>
      <c r="U4861">
        <f t="shared" si="825"/>
        <v>0.75</v>
      </c>
      <c r="V4861">
        <f t="shared" si="826"/>
        <v>0.88888888888888884</v>
      </c>
      <c r="W4861">
        <f t="shared" si="827"/>
        <v>0.41298701298701301</v>
      </c>
      <c r="X4861">
        <f t="shared" si="828"/>
        <v>0.74318658280922434</v>
      </c>
      <c r="Y4861">
        <f t="shared" si="829"/>
        <v>0.6759615384615385</v>
      </c>
      <c r="Z4861">
        <f t="shared" si="830"/>
        <v>0.2043518305318904</v>
      </c>
      <c r="AA4861">
        <f t="shared" si="831"/>
        <v>0.78125000000000022</v>
      </c>
      <c r="AB4861">
        <f t="shared" si="832"/>
        <v>0.52100840336134457</v>
      </c>
      <c r="AC4861">
        <f t="shared" si="833"/>
        <v>0.69377304383449423</v>
      </c>
      <c r="AD4861">
        <f t="shared" si="834"/>
        <v>0.77777777777777779</v>
      </c>
      <c r="AE4861">
        <f t="shared" si="835"/>
        <v>0.24876168029286078</v>
      </c>
    </row>
    <row r="4862" spans="1:31" x14ac:dyDescent="0.35">
      <c r="A4862">
        <v>2020</v>
      </c>
      <c r="B4862">
        <v>7</v>
      </c>
      <c r="C4862">
        <v>22</v>
      </c>
      <c r="D4862">
        <v>10</v>
      </c>
      <c r="E4862">
        <v>0</v>
      </c>
      <c r="F4862">
        <v>4</v>
      </c>
      <c r="G4862">
        <v>7</v>
      </c>
      <c r="H4862">
        <v>167</v>
      </c>
      <c r="I4862">
        <v>761</v>
      </c>
      <c r="J4862">
        <v>852</v>
      </c>
      <c r="K4862">
        <v>25.89</v>
      </c>
      <c r="L4862">
        <v>26.1</v>
      </c>
      <c r="M4862">
        <v>30.1</v>
      </c>
      <c r="N4862">
        <v>79.349999999999994</v>
      </c>
      <c r="O4862">
        <v>0.08</v>
      </c>
      <c r="P4862">
        <v>20.033788521138895</v>
      </c>
      <c r="U4862">
        <f t="shared" si="825"/>
        <v>0.75</v>
      </c>
      <c r="V4862">
        <f t="shared" si="826"/>
        <v>0.77777777777777779</v>
      </c>
      <c r="W4862">
        <f t="shared" si="827"/>
        <v>0.43376623376623374</v>
      </c>
      <c r="X4862">
        <f t="shared" si="828"/>
        <v>0.79769392033542974</v>
      </c>
      <c r="Y4862">
        <f t="shared" si="829"/>
        <v>0.81923076923076921</v>
      </c>
      <c r="Z4862">
        <f t="shared" si="830"/>
        <v>0.12399263182132167</v>
      </c>
      <c r="AA4862">
        <f t="shared" si="831"/>
        <v>0.78125000000000022</v>
      </c>
      <c r="AB4862">
        <f t="shared" si="832"/>
        <v>0.54621848739495804</v>
      </c>
      <c r="AC4862">
        <f t="shared" si="833"/>
        <v>0.66939778779188852</v>
      </c>
      <c r="AD4862">
        <f t="shared" si="834"/>
        <v>0.77777777777777779</v>
      </c>
      <c r="AE4862">
        <f t="shared" si="835"/>
        <v>0.3526904376391457</v>
      </c>
    </row>
    <row r="4863" spans="1:31" x14ac:dyDescent="0.35">
      <c r="A4863">
        <v>2020</v>
      </c>
      <c r="B4863">
        <v>7</v>
      </c>
      <c r="C4863">
        <v>22</v>
      </c>
      <c r="D4863">
        <v>11</v>
      </c>
      <c r="E4863">
        <v>0</v>
      </c>
      <c r="F4863">
        <v>4</v>
      </c>
      <c r="G4863">
        <v>7</v>
      </c>
      <c r="H4863">
        <v>181</v>
      </c>
      <c r="I4863">
        <v>772</v>
      </c>
      <c r="J4863">
        <v>934</v>
      </c>
      <c r="K4863">
        <v>12.67</v>
      </c>
      <c r="L4863">
        <v>26.2</v>
      </c>
      <c r="M4863">
        <v>30.2</v>
      </c>
      <c r="N4863">
        <v>79.099999999999994</v>
      </c>
      <c r="O4863">
        <v>0.08</v>
      </c>
      <c r="P4863">
        <v>24.942360139318303</v>
      </c>
      <c r="U4863">
        <f t="shared" si="825"/>
        <v>0.75</v>
      </c>
      <c r="V4863">
        <f t="shared" si="826"/>
        <v>0.77777777777777779</v>
      </c>
      <c r="W4863">
        <f t="shared" si="827"/>
        <v>0.47012987012987012</v>
      </c>
      <c r="X4863">
        <f t="shared" si="828"/>
        <v>0.80922431865828093</v>
      </c>
      <c r="Y4863">
        <f t="shared" si="829"/>
        <v>0.89807692307692311</v>
      </c>
      <c r="Z4863">
        <f t="shared" si="830"/>
        <v>4.7893161409164171E-2</v>
      </c>
      <c r="AA4863">
        <f t="shared" si="831"/>
        <v>0.7890625</v>
      </c>
      <c r="AB4863">
        <f t="shared" si="832"/>
        <v>0.55462184873949572</v>
      </c>
      <c r="AC4863">
        <f t="shared" si="833"/>
        <v>0.66427693568209745</v>
      </c>
      <c r="AD4863">
        <f t="shared" si="834"/>
        <v>0.77777777777777779</v>
      </c>
      <c r="AE4863">
        <f t="shared" si="835"/>
        <v>0.43910476064011389</v>
      </c>
    </row>
    <row r="4864" spans="1:31" x14ac:dyDescent="0.35">
      <c r="A4864">
        <v>2020</v>
      </c>
      <c r="B4864">
        <v>7</v>
      </c>
      <c r="C4864">
        <v>22</v>
      </c>
      <c r="D4864">
        <v>12</v>
      </c>
      <c r="E4864">
        <v>0</v>
      </c>
      <c r="F4864">
        <v>4</v>
      </c>
      <c r="G4864">
        <v>8</v>
      </c>
      <c r="H4864">
        <v>180</v>
      </c>
      <c r="I4864">
        <v>779</v>
      </c>
      <c r="J4864">
        <v>952</v>
      </c>
      <c r="K4864">
        <v>7.87</v>
      </c>
      <c r="L4864">
        <v>26.2</v>
      </c>
      <c r="M4864">
        <v>30.2</v>
      </c>
      <c r="N4864">
        <v>79.12</v>
      </c>
      <c r="O4864">
        <v>0.08</v>
      </c>
      <c r="P4864">
        <v>54.003485814467645</v>
      </c>
      <c r="U4864">
        <f t="shared" si="825"/>
        <v>0.75</v>
      </c>
      <c r="V4864">
        <f t="shared" si="826"/>
        <v>0.88888888888888884</v>
      </c>
      <c r="W4864">
        <f t="shared" si="827"/>
        <v>0.46753246753246752</v>
      </c>
      <c r="X4864">
        <f t="shared" si="828"/>
        <v>0.81656184486373162</v>
      </c>
      <c r="Y4864">
        <f t="shared" si="829"/>
        <v>0.91538461538461535</v>
      </c>
      <c r="Z4864">
        <f t="shared" si="830"/>
        <v>2.0262491365415615E-2</v>
      </c>
      <c r="AA4864">
        <f t="shared" si="831"/>
        <v>0.7890625</v>
      </c>
      <c r="AB4864">
        <f t="shared" si="832"/>
        <v>0.55462184873949572</v>
      </c>
      <c r="AC4864">
        <f t="shared" si="833"/>
        <v>0.66468660385088096</v>
      </c>
      <c r="AD4864">
        <f t="shared" si="834"/>
        <v>0.77777777777777779</v>
      </c>
      <c r="AE4864">
        <f t="shared" si="835"/>
        <v>0.95071948203141066</v>
      </c>
    </row>
    <row r="4865" spans="1:31" x14ac:dyDescent="0.35">
      <c r="A4865">
        <v>2020</v>
      </c>
      <c r="B4865">
        <v>7</v>
      </c>
      <c r="C4865">
        <v>22</v>
      </c>
      <c r="D4865">
        <v>13</v>
      </c>
      <c r="E4865">
        <v>0</v>
      </c>
      <c r="F4865">
        <v>4</v>
      </c>
      <c r="G4865">
        <v>7</v>
      </c>
      <c r="H4865">
        <v>174</v>
      </c>
      <c r="I4865">
        <v>770</v>
      </c>
      <c r="J4865">
        <v>900</v>
      </c>
      <c r="K4865">
        <v>19.36</v>
      </c>
      <c r="L4865">
        <v>26.2</v>
      </c>
      <c r="M4865">
        <v>30.1</v>
      </c>
      <c r="N4865">
        <v>79.459999999999994</v>
      </c>
      <c r="O4865">
        <v>0.08</v>
      </c>
      <c r="P4865">
        <v>43.660320402970207</v>
      </c>
      <c r="U4865">
        <f t="shared" si="825"/>
        <v>0.75</v>
      </c>
      <c r="V4865">
        <f t="shared" si="826"/>
        <v>0.77777777777777779</v>
      </c>
      <c r="W4865">
        <f t="shared" si="827"/>
        <v>0.45194805194805193</v>
      </c>
      <c r="X4865">
        <f t="shared" si="828"/>
        <v>0.80712788259958068</v>
      </c>
      <c r="Y4865">
        <f t="shared" si="829"/>
        <v>0.86538461538461542</v>
      </c>
      <c r="Z4865">
        <f t="shared" si="830"/>
        <v>8.6403407782638733E-2</v>
      </c>
      <c r="AA4865">
        <f t="shared" si="831"/>
        <v>0.7890625</v>
      </c>
      <c r="AB4865">
        <f t="shared" si="832"/>
        <v>0.54621848739495804</v>
      </c>
      <c r="AC4865">
        <f t="shared" si="833"/>
        <v>0.67165096272019653</v>
      </c>
      <c r="AD4865">
        <f t="shared" si="834"/>
        <v>0.77777777777777779</v>
      </c>
      <c r="AE4865">
        <f t="shared" si="835"/>
        <v>0.76863033140940307</v>
      </c>
    </row>
    <row r="4866" spans="1:31" x14ac:dyDescent="0.35">
      <c r="A4866">
        <v>2020</v>
      </c>
      <c r="B4866">
        <v>7</v>
      </c>
      <c r="C4866">
        <v>22</v>
      </c>
      <c r="D4866">
        <v>14</v>
      </c>
      <c r="E4866">
        <v>0</v>
      </c>
      <c r="F4866">
        <v>4</v>
      </c>
      <c r="G4866">
        <v>7</v>
      </c>
      <c r="H4866">
        <v>173</v>
      </c>
      <c r="I4866">
        <v>723</v>
      </c>
      <c r="J4866">
        <v>778</v>
      </c>
      <c r="K4866">
        <v>33.130000000000003</v>
      </c>
      <c r="L4866">
        <v>26.1</v>
      </c>
      <c r="M4866">
        <v>30</v>
      </c>
      <c r="N4866">
        <v>79.819999999999993</v>
      </c>
      <c r="O4866">
        <v>0.08</v>
      </c>
      <c r="P4866">
        <v>18.370936369929868</v>
      </c>
      <c r="U4866">
        <f t="shared" si="825"/>
        <v>0.75</v>
      </c>
      <c r="V4866">
        <f t="shared" si="826"/>
        <v>0.77777777777777779</v>
      </c>
      <c r="W4866">
        <f t="shared" si="827"/>
        <v>0.44935064935064933</v>
      </c>
      <c r="X4866">
        <f t="shared" si="828"/>
        <v>0.75786163522012584</v>
      </c>
      <c r="Y4866">
        <f t="shared" si="829"/>
        <v>0.74807692307692308</v>
      </c>
      <c r="Z4866">
        <f t="shared" si="830"/>
        <v>0.16566889247064243</v>
      </c>
      <c r="AA4866">
        <f t="shared" si="831"/>
        <v>0.78125000000000022</v>
      </c>
      <c r="AB4866">
        <f t="shared" si="832"/>
        <v>0.53781512605042014</v>
      </c>
      <c r="AC4866">
        <f t="shared" si="833"/>
        <v>0.67902498975829573</v>
      </c>
      <c r="AD4866">
        <f t="shared" si="834"/>
        <v>0.77777777777777779</v>
      </c>
      <c r="AE4866">
        <f t="shared" si="835"/>
        <v>0.32341629149747692</v>
      </c>
    </row>
    <row r="4867" spans="1:31" x14ac:dyDescent="0.35">
      <c r="A4867">
        <v>2020</v>
      </c>
      <c r="B4867">
        <v>7</v>
      </c>
      <c r="C4867">
        <v>22</v>
      </c>
      <c r="D4867">
        <v>15</v>
      </c>
      <c r="E4867">
        <v>0</v>
      </c>
      <c r="F4867">
        <v>4</v>
      </c>
      <c r="G4867">
        <v>6</v>
      </c>
      <c r="H4867">
        <v>154</v>
      </c>
      <c r="I4867">
        <v>664</v>
      </c>
      <c r="J4867">
        <v>606</v>
      </c>
      <c r="K4867">
        <v>47.18</v>
      </c>
      <c r="L4867">
        <v>26.1</v>
      </c>
      <c r="M4867">
        <v>29.8</v>
      </c>
      <c r="N4867">
        <v>80.790000000000006</v>
      </c>
      <c r="O4867">
        <v>0.08</v>
      </c>
      <c r="P4867">
        <v>10.801970172358118</v>
      </c>
      <c r="U4867">
        <f t="shared" si="825"/>
        <v>0.75</v>
      </c>
      <c r="V4867">
        <f t="shared" si="826"/>
        <v>0.66666666666666663</v>
      </c>
      <c r="W4867">
        <f t="shared" si="827"/>
        <v>0.4</v>
      </c>
      <c r="X4867">
        <f t="shared" si="828"/>
        <v>0.69601677148846963</v>
      </c>
      <c r="Y4867">
        <f t="shared" si="829"/>
        <v>0.58269230769230773</v>
      </c>
      <c r="Z4867">
        <f t="shared" si="830"/>
        <v>0.24654616624453143</v>
      </c>
      <c r="AA4867">
        <f t="shared" si="831"/>
        <v>0.78125000000000022</v>
      </c>
      <c r="AB4867">
        <f t="shared" si="832"/>
        <v>0.52100840336134457</v>
      </c>
      <c r="AC4867">
        <f t="shared" si="833"/>
        <v>0.6988938959442853</v>
      </c>
      <c r="AD4867">
        <f t="shared" si="834"/>
        <v>0.77777777777777779</v>
      </c>
      <c r="AE4867">
        <f t="shared" si="835"/>
        <v>0.19016630745772709</v>
      </c>
    </row>
    <row r="4868" spans="1:31" x14ac:dyDescent="0.35">
      <c r="A4868">
        <v>2020</v>
      </c>
      <c r="B4868">
        <v>7</v>
      </c>
      <c r="C4868">
        <v>22</v>
      </c>
      <c r="D4868">
        <v>16</v>
      </c>
      <c r="E4868">
        <v>0</v>
      </c>
      <c r="F4868">
        <v>4</v>
      </c>
      <c r="G4868">
        <v>7</v>
      </c>
      <c r="H4868">
        <v>128</v>
      </c>
      <c r="I4868">
        <v>553</v>
      </c>
      <c r="J4868">
        <v>394</v>
      </c>
      <c r="K4868">
        <v>61.24</v>
      </c>
      <c r="L4868">
        <v>26.2</v>
      </c>
      <c r="M4868">
        <v>29.5</v>
      </c>
      <c r="N4868">
        <v>82.68</v>
      </c>
      <c r="O4868">
        <v>0.08</v>
      </c>
      <c r="P4868">
        <v>1.1567251279655935</v>
      </c>
      <c r="U4868">
        <f t="shared" si="825"/>
        <v>0.75</v>
      </c>
      <c r="V4868">
        <f t="shared" si="826"/>
        <v>0.77777777777777779</v>
      </c>
      <c r="W4868">
        <f t="shared" si="827"/>
        <v>0.33246753246753247</v>
      </c>
      <c r="X4868">
        <f t="shared" si="828"/>
        <v>0.57966457023060791</v>
      </c>
      <c r="Y4868">
        <f t="shared" si="829"/>
        <v>0.37884615384615383</v>
      </c>
      <c r="Z4868">
        <f t="shared" si="830"/>
        <v>0.32748100391434493</v>
      </c>
      <c r="AA4868">
        <f t="shared" si="831"/>
        <v>0.7890625</v>
      </c>
      <c r="AB4868">
        <f t="shared" si="832"/>
        <v>0.49579831932773105</v>
      </c>
      <c r="AC4868">
        <f t="shared" si="833"/>
        <v>0.73760753789430578</v>
      </c>
      <c r="AD4868">
        <f t="shared" si="834"/>
        <v>0.77777777777777779</v>
      </c>
      <c r="AE4868">
        <f t="shared" si="835"/>
        <v>2.0363891291949689E-2</v>
      </c>
    </row>
    <row r="4869" spans="1:31" x14ac:dyDescent="0.35">
      <c r="A4869">
        <v>2020</v>
      </c>
      <c r="B4869">
        <v>7</v>
      </c>
      <c r="C4869">
        <v>22</v>
      </c>
      <c r="D4869">
        <v>17</v>
      </c>
      <c r="E4869">
        <v>0</v>
      </c>
      <c r="F4869">
        <v>4</v>
      </c>
      <c r="G4869">
        <v>8</v>
      </c>
      <c r="H4869">
        <v>85</v>
      </c>
      <c r="I4869">
        <v>343</v>
      </c>
      <c r="J4869">
        <v>173</v>
      </c>
      <c r="K4869">
        <v>75.19</v>
      </c>
      <c r="L4869">
        <v>26.5</v>
      </c>
      <c r="M4869">
        <v>29.2</v>
      </c>
      <c r="N4869">
        <v>85.3</v>
      </c>
      <c r="O4869">
        <v>0.08</v>
      </c>
      <c r="P4869">
        <v>0</v>
      </c>
      <c r="U4869">
        <f t="shared" ref="U4869:U4932" si="836">(F4869-$F$8765)/($F$8766-$F$8765)</f>
        <v>0.75</v>
      </c>
      <c r="V4869">
        <f t="shared" ref="V4869:V4932" si="837">(G4869-$G$8765)/($G$8766-$G$8765)</f>
        <v>0.88888888888888884</v>
      </c>
      <c r="W4869">
        <f t="shared" ref="W4869:W4932" si="838">(H4869-$H$8765)/($H$8766-$H$8765)</f>
        <v>0.22077922077922077</v>
      </c>
      <c r="X4869">
        <f t="shared" ref="X4869:X4932" si="839">(I4869-$I$8765)/($I$8766-$I$8765)</f>
        <v>0.35953878406708595</v>
      </c>
      <c r="Y4869">
        <f t="shared" ref="Y4869:Y4932" si="840">(J4869-$J$8765)/($J$8766-$J$8765)</f>
        <v>0.16634615384615384</v>
      </c>
      <c r="Z4869">
        <f t="shared" ref="Z4869:Z4932" si="841">(K4869-$K$8765)/($K$8766-$K$8765)</f>
        <v>0.40778263872898918</v>
      </c>
      <c r="AA4869">
        <f t="shared" ref="AA4869:AA4932" si="842">(L4869-$L$8765)/($L$8766-$L$8765)</f>
        <v>0.81250000000000011</v>
      </c>
      <c r="AB4869">
        <f t="shared" ref="AB4869:AB4932" si="843">(M4869-$M$8765)/($M$8766-$M$8765)</f>
        <v>0.47058823529411753</v>
      </c>
      <c r="AC4869">
        <f t="shared" ref="AC4869:AC4932" si="844">(N4869-$N$8765)/($N$8766-$N$8765)</f>
        <v>0.79127406800491606</v>
      </c>
      <c r="AD4869">
        <f t="shared" ref="AD4869:AD4932" si="845">(O4869-$O$8765)/($O$8766-$O$8765)</f>
        <v>0.77777777777777779</v>
      </c>
      <c r="AE4869">
        <f t="shared" ref="AE4869:AE4932" si="846">(P4869-$P$8765)/($P$8766-$P$8765)</f>
        <v>0</v>
      </c>
    </row>
    <row r="4870" spans="1:31" x14ac:dyDescent="0.35">
      <c r="A4870">
        <v>2020</v>
      </c>
      <c r="B4870">
        <v>7</v>
      </c>
      <c r="C4870">
        <v>22</v>
      </c>
      <c r="D4870">
        <v>18</v>
      </c>
      <c r="E4870">
        <v>0</v>
      </c>
      <c r="F4870">
        <v>4</v>
      </c>
      <c r="G4870">
        <v>7</v>
      </c>
      <c r="H4870">
        <v>8</v>
      </c>
      <c r="I4870">
        <v>6</v>
      </c>
      <c r="J4870">
        <v>8</v>
      </c>
      <c r="K4870">
        <v>88.71</v>
      </c>
      <c r="L4870">
        <v>26.6</v>
      </c>
      <c r="M4870">
        <v>28.9</v>
      </c>
      <c r="N4870">
        <v>87.56</v>
      </c>
      <c r="O4870">
        <v>0.08</v>
      </c>
      <c r="P4870">
        <v>0</v>
      </c>
      <c r="U4870">
        <f t="shared" si="836"/>
        <v>0.75</v>
      </c>
      <c r="V4870">
        <f t="shared" si="837"/>
        <v>0.77777777777777779</v>
      </c>
      <c r="W4870">
        <f t="shared" si="838"/>
        <v>2.0779220779220779E-2</v>
      </c>
      <c r="X4870">
        <f t="shared" si="839"/>
        <v>6.2893081761006293E-3</v>
      </c>
      <c r="Y4870">
        <f t="shared" si="840"/>
        <v>7.6923076923076927E-3</v>
      </c>
      <c r="Z4870">
        <f t="shared" si="841"/>
        <v>0.48560902601888095</v>
      </c>
      <c r="AA4870">
        <f t="shared" si="842"/>
        <v>0.82031250000000022</v>
      </c>
      <c r="AB4870">
        <f t="shared" si="843"/>
        <v>0.44537815126050401</v>
      </c>
      <c r="AC4870">
        <f t="shared" si="844"/>
        <v>0.83756657107742738</v>
      </c>
      <c r="AD4870">
        <f t="shared" si="845"/>
        <v>0.77777777777777779</v>
      </c>
      <c r="AE4870">
        <f t="shared" si="846"/>
        <v>0</v>
      </c>
    </row>
    <row r="4871" spans="1:31" x14ac:dyDescent="0.35">
      <c r="A4871">
        <v>2020</v>
      </c>
      <c r="B4871">
        <v>7</v>
      </c>
      <c r="C4871">
        <v>22</v>
      </c>
      <c r="D4871">
        <v>19</v>
      </c>
      <c r="E4871">
        <v>0</v>
      </c>
      <c r="F4871">
        <v>4</v>
      </c>
      <c r="G4871">
        <v>8</v>
      </c>
      <c r="H4871">
        <v>0</v>
      </c>
      <c r="I4871">
        <v>0</v>
      </c>
      <c r="J4871">
        <v>0</v>
      </c>
      <c r="K4871">
        <v>102.56</v>
      </c>
      <c r="L4871">
        <v>26.8</v>
      </c>
      <c r="M4871">
        <v>28.8</v>
      </c>
      <c r="N4871">
        <v>88.73</v>
      </c>
      <c r="O4871">
        <v>0.08</v>
      </c>
      <c r="P4871">
        <v>0</v>
      </c>
      <c r="U4871">
        <f t="shared" si="836"/>
        <v>0.75</v>
      </c>
      <c r="V4871">
        <f t="shared" si="837"/>
        <v>0.88888888888888884</v>
      </c>
      <c r="W4871">
        <f t="shared" si="838"/>
        <v>0</v>
      </c>
      <c r="X4871">
        <f t="shared" si="839"/>
        <v>0</v>
      </c>
      <c r="Y4871">
        <f t="shared" si="840"/>
        <v>0</v>
      </c>
      <c r="Z4871">
        <f t="shared" si="841"/>
        <v>0.56533502187428053</v>
      </c>
      <c r="AA4871">
        <f t="shared" si="842"/>
        <v>0.83593750000000011</v>
      </c>
      <c r="AB4871">
        <f t="shared" si="843"/>
        <v>0.43697478991596639</v>
      </c>
      <c r="AC4871">
        <f t="shared" si="844"/>
        <v>0.86153215895124968</v>
      </c>
      <c r="AD4871">
        <f t="shared" si="845"/>
        <v>0.77777777777777779</v>
      </c>
      <c r="AE4871">
        <f t="shared" si="846"/>
        <v>0</v>
      </c>
    </row>
    <row r="4872" spans="1:31" x14ac:dyDescent="0.35">
      <c r="A4872">
        <v>2020</v>
      </c>
      <c r="B4872">
        <v>7</v>
      </c>
      <c r="C4872">
        <v>22</v>
      </c>
      <c r="D4872">
        <v>20</v>
      </c>
      <c r="E4872">
        <v>0</v>
      </c>
      <c r="F4872">
        <v>4</v>
      </c>
      <c r="G4872">
        <v>7</v>
      </c>
      <c r="H4872">
        <v>0</v>
      </c>
      <c r="I4872">
        <v>0</v>
      </c>
      <c r="J4872">
        <v>0</v>
      </c>
      <c r="K4872">
        <v>115.55</v>
      </c>
      <c r="L4872">
        <v>26.9</v>
      </c>
      <c r="M4872">
        <v>28.8</v>
      </c>
      <c r="N4872">
        <v>89.25</v>
      </c>
      <c r="O4872">
        <v>0.08</v>
      </c>
      <c r="P4872">
        <v>0</v>
      </c>
      <c r="U4872">
        <f t="shared" si="836"/>
        <v>0.75</v>
      </c>
      <c r="V4872">
        <f t="shared" si="837"/>
        <v>0.77777777777777779</v>
      </c>
      <c r="W4872">
        <f t="shared" si="838"/>
        <v>0</v>
      </c>
      <c r="X4872">
        <f t="shared" si="839"/>
        <v>0</v>
      </c>
      <c r="Y4872">
        <f t="shared" si="840"/>
        <v>0</v>
      </c>
      <c r="Z4872">
        <f t="shared" si="841"/>
        <v>0.64011052268017499</v>
      </c>
      <c r="AA4872">
        <f t="shared" si="842"/>
        <v>0.84375</v>
      </c>
      <c r="AB4872">
        <f t="shared" si="843"/>
        <v>0.43697478991596639</v>
      </c>
      <c r="AC4872">
        <f t="shared" si="844"/>
        <v>0.87218353133961501</v>
      </c>
      <c r="AD4872">
        <f t="shared" si="845"/>
        <v>0.77777777777777779</v>
      </c>
      <c r="AE4872">
        <f t="shared" si="846"/>
        <v>0</v>
      </c>
    </row>
    <row r="4873" spans="1:31" x14ac:dyDescent="0.35">
      <c r="A4873">
        <v>2020</v>
      </c>
      <c r="B4873">
        <v>7</v>
      </c>
      <c r="C4873">
        <v>22</v>
      </c>
      <c r="D4873">
        <v>21</v>
      </c>
      <c r="E4873">
        <v>0</v>
      </c>
      <c r="F4873">
        <v>4</v>
      </c>
      <c r="G4873">
        <v>7</v>
      </c>
      <c r="H4873">
        <v>0</v>
      </c>
      <c r="I4873">
        <v>0</v>
      </c>
      <c r="J4873">
        <v>0</v>
      </c>
      <c r="K4873">
        <v>127.61</v>
      </c>
      <c r="L4873">
        <v>26.9</v>
      </c>
      <c r="M4873">
        <v>28.8</v>
      </c>
      <c r="N4873">
        <v>89.65</v>
      </c>
      <c r="O4873">
        <v>0.08</v>
      </c>
      <c r="P4873">
        <v>0</v>
      </c>
      <c r="U4873">
        <f t="shared" si="836"/>
        <v>0.75</v>
      </c>
      <c r="V4873">
        <f t="shared" si="837"/>
        <v>0.77777777777777779</v>
      </c>
      <c r="W4873">
        <f t="shared" si="838"/>
        <v>0</v>
      </c>
      <c r="X4873">
        <f t="shared" si="839"/>
        <v>0</v>
      </c>
      <c r="Y4873">
        <f t="shared" si="840"/>
        <v>0</v>
      </c>
      <c r="Z4873">
        <f t="shared" si="841"/>
        <v>0.70953258116509332</v>
      </c>
      <c r="AA4873">
        <f t="shared" si="842"/>
        <v>0.84375</v>
      </c>
      <c r="AB4873">
        <f t="shared" si="843"/>
        <v>0.43697478991596639</v>
      </c>
      <c r="AC4873">
        <f t="shared" si="844"/>
        <v>0.8803768947152808</v>
      </c>
      <c r="AD4873">
        <f t="shared" si="845"/>
        <v>0.77777777777777779</v>
      </c>
      <c r="AE4873">
        <f t="shared" si="846"/>
        <v>0</v>
      </c>
    </row>
    <row r="4874" spans="1:31" x14ac:dyDescent="0.35">
      <c r="A4874">
        <v>2020</v>
      </c>
      <c r="B4874">
        <v>7</v>
      </c>
      <c r="C4874">
        <v>22</v>
      </c>
      <c r="D4874">
        <v>22</v>
      </c>
      <c r="E4874">
        <v>0</v>
      </c>
      <c r="F4874">
        <v>4</v>
      </c>
      <c r="G4874">
        <v>4</v>
      </c>
      <c r="H4874">
        <v>0</v>
      </c>
      <c r="I4874">
        <v>0</v>
      </c>
      <c r="J4874">
        <v>0</v>
      </c>
      <c r="K4874">
        <v>137.94</v>
      </c>
      <c r="L4874">
        <v>26.9</v>
      </c>
      <c r="M4874">
        <v>28.8</v>
      </c>
      <c r="N4874">
        <v>89.37</v>
      </c>
      <c r="O4874">
        <v>0.08</v>
      </c>
      <c r="P4874">
        <v>0</v>
      </c>
      <c r="U4874">
        <f t="shared" si="836"/>
        <v>0.75</v>
      </c>
      <c r="V4874">
        <f t="shared" si="837"/>
        <v>0.44444444444444442</v>
      </c>
      <c r="W4874">
        <f t="shared" si="838"/>
        <v>0</v>
      </c>
      <c r="X4874">
        <f t="shared" si="839"/>
        <v>0</v>
      </c>
      <c r="Y4874">
        <f t="shared" si="840"/>
        <v>0</v>
      </c>
      <c r="Z4874">
        <f t="shared" si="841"/>
        <v>0.76899608565507716</v>
      </c>
      <c r="AA4874">
        <f t="shared" si="842"/>
        <v>0.84375</v>
      </c>
      <c r="AB4874">
        <f t="shared" si="843"/>
        <v>0.43697478991596639</v>
      </c>
      <c r="AC4874">
        <f t="shared" si="844"/>
        <v>0.87464154035231478</v>
      </c>
      <c r="AD4874">
        <f t="shared" si="845"/>
        <v>0.77777777777777779</v>
      </c>
      <c r="AE4874">
        <f t="shared" si="846"/>
        <v>0</v>
      </c>
    </row>
    <row r="4875" spans="1:31" x14ac:dyDescent="0.35">
      <c r="A4875">
        <v>2020</v>
      </c>
      <c r="B4875">
        <v>7</v>
      </c>
      <c r="C4875">
        <v>22</v>
      </c>
      <c r="D4875">
        <v>23</v>
      </c>
      <c r="E4875">
        <v>0</v>
      </c>
      <c r="F4875">
        <v>4</v>
      </c>
      <c r="G4875">
        <v>8</v>
      </c>
      <c r="H4875">
        <v>0</v>
      </c>
      <c r="I4875">
        <v>0</v>
      </c>
      <c r="J4875">
        <v>0</v>
      </c>
      <c r="K4875">
        <v>144.94999999999999</v>
      </c>
      <c r="L4875">
        <v>26.7</v>
      </c>
      <c r="M4875">
        <v>28.7</v>
      </c>
      <c r="N4875">
        <v>89.15</v>
      </c>
      <c r="O4875">
        <v>0.08</v>
      </c>
      <c r="P4875">
        <v>0</v>
      </c>
      <c r="U4875">
        <f t="shared" si="836"/>
        <v>0.75</v>
      </c>
      <c r="V4875">
        <f t="shared" si="837"/>
        <v>0.88888888888888884</v>
      </c>
      <c r="W4875">
        <f t="shared" si="838"/>
        <v>0</v>
      </c>
      <c r="X4875">
        <f t="shared" si="839"/>
        <v>0</v>
      </c>
      <c r="Y4875">
        <f t="shared" si="840"/>
        <v>0</v>
      </c>
      <c r="Z4875">
        <f t="shared" si="841"/>
        <v>0.80934837669813486</v>
      </c>
      <c r="AA4875">
        <f t="shared" si="842"/>
        <v>0.828125</v>
      </c>
      <c r="AB4875">
        <f t="shared" si="843"/>
        <v>0.42857142857142844</v>
      </c>
      <c r="AC4875">
        <f t="shared" si="844"/>
        <v>0.87013519049569865</v>
      </c>
      <c r="AD4875">
        <f t="shared" si="845"/>
        <v>0.77777777777777779</v>
      </c>
      <c r="AE4875">
        <f t="shared" si="846"/>
        <v>0</v>
      </c>
    </row>
    <row r="4876" spans="1:31" x14ac:dyDescent="0.35">
      <c r="A4876">
        <v>2020</v>
      </c>
      <c r="B4876">
        <v>7</v>
      </c>
      <c r="C4876">
        <v>23</v>
      </c>
      <c r="D4876">
        <v>0</v>
      </c>
      <c r="E4876">
        <v>0</v>
      </c>
      <c r="F4876">
        <v>4</v>
      </c>
      <c r="G4876">
        <v>7</v>
      </c>
      <c r="H4876">
        <v>0</v>
      </c>
      <c r="I4876">
        <v>0</v>
      </c>
      <c r="J4876">
        <v>0</v>
      </c>
      <c r="K4876">
        <v>146.47999999999999</v>
      </c>
      <c r="L4876">
        <v>26.5</v>
      </c>
      <c r="M4876">
        <v>28.6</v>
      </c>
      <c r="N4876">
        <v>88.52</v>
      </c>
      <c r="O4876">
        <v>0.08</v>
      </c>
      <c r="P4876">
        <v>0</v>
      </c>
      <c r="U4876">
        <f t="shared" si="836"/>
        <v>0.75</v>
      </c>
      <c r="V4876">
        <f t="shared" si="837"/>
        <v>0.77777777777777779</v>
      </c>
      <c r="W4876">
        <f t="shared" si="838"/>
        <v>0</v>
      </c>
      <c r="X4876">
        <f t="shared" si="839"/>
        <v>0</v>
      </c>
      <c r="Y4876">
        <f t="shared" si="840"/>
        <v>0</v>
      </c>
      <c r="Z4876">
        <f t="shared" si="841"/>
        <v>0.8181556527745798</v>
      </c>
      <c r="AA4876">
        <f t="shared" si="842"/>
        <v>0.81250000000000011</v>
      </c>
      <c r="AB4876">
        <f t="shared" si="843"/>
        <v>0.42016806722689082</v>
      </c>
      <c r="AC4876">
        <f t="shared" si="844"/>
        <v>0.85723064317902498</v>
      </c>
      <c r="AD4876">
        <f t="shared" si="845"/>
        <v>0.77777777777777779</v>
      </c>
      <c r="AE4876">
        <f t="shared" si="846"/>
        <v>0</v>
      </c>
    </row>
    <row r="4877" spans="1:31" x14ac:dyDescent="0.35">
      <c r="A4877">
        <v>2020</v>
      </c>
      <c r="B4877">
        <v>7</v>
      </c>
      <c r="C4877">
        <v>23</v>
      </c>
      <c r="D4877">
        <v>1</v>
      </c>
      <c r="E4877">
        <v>0</v>
      </c>
      <c r="F4877">
        <v>4</v>
      </c>
      <c r="G4877">
        <v>8</v>
      </c>
      <c r="H4877">
        <v>0</v>
      </c>
      <c r="I4877">
        <v>0</v>
      </c>
      <c r="J4877">
        <v>0</v>
      </c>
      <c r="K4877">
        <v>141.87</v>
      </c>
      <c r="L4877">
        <v>26.3</v>
      </c>
      <c r="M4877">
        <v>28.5</v>
      </c>
      <c r="N4877">
        <v>87.76</v>
      </c>
      <c r="O4877">
        <v>0.08</v>
      </c>
      <c r="P4877">
        <v>0</v>
      </c>
      <c r="U4877">
        <f t="shared" si="836"/>
        <v>0.75</v>
      </c>
      <c r="V4877">
        <f t="shared" si="837"/>
        <v>0.88888888888888884</v>
      </c>
      <c r="W4877">
        <f t="shared" si="838"/>
        <v>0</v>
      </c>
      <c r="X4877">
        <f t="shared" si="839"/>
        <v>0</v>
      </c>
      <c r="Y4877">
        <f t="shared" si="840"/>
        <v>0</v>
      </c>
      <c r="Z4877">
        <f t="shared" si="841"/>
        <v>0.79161869675339636</v>
      </c>
      <c r="AA4877">
        <f t="shared" si="842"/>
        <v>0.79687500000000011</v>
      </c>
      <c r="AB4877">
        <f t="shared" si="843"/>
        <v>0.41176470588235287</v>
      </c>
      <c r="AC4877">
        <f t="shared" si="844"/>
        <v>0.84166325276526033</v>
      </c>
      <c r="AD4877">
        <f t="shared" si="845"/>
        <v>0.77777777777777779</v>
      </c>
      <c r="AE4877">
        <f t="shared" si="846"/>
        <v>0</v>
      </c>
    </row>
    <row r="4878" spans="1:31" x14ac:dyDescent="0.35">
      <c r="A4878">
        <v>2020</v>
      </c>
      <c r="B4878">
        <v>7</v>
      </c>
      <c r="C4878">
        <v>23</v>
      </c>
      <c r="D4878">
        <v>2</v>
      </c>
      <c r="E4878">
        <v>0</v>
      </c>
      <c r="F4878">
        <v>4</v>
      </c>
      <c r="G4878">
        <v>7</v>
      </c>
      <c r="H4878">
        <v>0</v>
      </c>
      <c r="I4878">
        <v>0</v>
      </c>
      <c r="J4878">
        <v>0</v>
      </c>
      <c r="K4878">
        <v>132.88</v>
      </c>
      <c r="L4878">
        <v>26.1</v>
      </c>
      <c r="M4878">
        <v>28.4</v>
      </c>
      <c r="N4878">
        <v>87.19</v>
      </c>
      <c r="O4878">
        <v>0.08</v>
      </c>
      <c r="P4878">
        <v>0</v>
      </c>
      <c r="U4878">
        <f t="shared" si="836"/>
        <v>0.75</v>
      </c>
      <c r="V4878">
        <f t="shared" si="837"/>
        <v>0.77777777777777779</v>
      </c>
      <c r="W4878">
        <f t="shared" si="838"/>
        <v>0</v>
      </c>
      <c r="X4878">
        <f t="shared" si="839"/>
        <v>0</v>
      </c>
      <c r="Y4878">
        <f t="shared" si="840"/>
        <v>0</v>
      </c>
      <c r="Z4878">
        <f t="shared" si="841"/>
        <v>0.73986875431729215</v>
      </c>
      <c r="AA4878">
        <f t="shared" si="842"/>
        <v>0.78125000000000022</v>
      </c>
      <c r="AB4878">
        <f t="shared" si="843"/>
        <v>0.40336134453781491</v>
      </c>
      <c r="AC4878">
        <f t="shared" si="844"/>
        <v>0.82998770995493654</v>
      </c>
      <c r="AD4878">
        <f t="shared" si="845"/>
        <v>0.77777777777777779</v>
      </c>
      <c r="AE4878">
        <f t="shared" si="846"/>
        <v>0</v>
      </c>
    </row>
    <row r="4879" spans="1:31" x14ac:dyDescent="0.35">
      <c r="A4879">
        <v>2020</v>
      </c>
      <c r="B4879">
        <v>7</v>
      </c>
      <c r="C4879">
        <v>23</v>
      </c>
      <c r="D4879">
        <v>3</v>
      </c>
      <c r="E4879">
        <v>0</v>
      </c>
      <c r="F4879">
        <v>4</v>
      </c>
      <c r="G4879">
        <v>6</v>
      </c>
      <c r="H4879">
        <v>0</v>
      </c>
      <c r="I4879">
        <v>0</v>
      </c>
      <c r="J4879">
        <v>0</v>
      </c>
      <c r="K4879">
        <v>121.51</v>
      </c>
      <c r="L4879">
        <v>25.9</v>
      </c>
      <c r="M4879">
        <v>28.3</v>
      </c>
      <c r="N4879">
        <v>86.71</v>
      </c>
      <c r="O4879">
        <v>0.08</v>
      </c>
      <c r="P4879">
        <v>0</v>
      </c>
      <c r="U4879">
        <f t="shared" si="836"/>
        <v>0.75</v>
      </c>
      <c r="V4879">
        <f t="shared" si="837"/>
        <v>0.66666666666666663</v>
      </c>
      <c r="W4879">
        <f t="shared" si="838"/>
        <v>0</v>
      </c>
      <c r="X4879">
        <f t="shared" si="839"/>
        <v>0</v>
      </c>
      <c r="Y4879">
        <f t="shared" si="840"/>
        <v>0</v>
      </c>
      <c r="Z4879">
        <f t="shared" si="841"/>
        <v>0.67441860465116288</v>
      </c>
      <c r="AA4879">
        <f t="shared" si="842"/>
        <v>0.765625</v>
      </c>
      <c r="AB4879">
        <f t="shared" si="843"/>
        <v>0.3949579831932773</v>
      </c>
      <c r="AC4879">
        <f t="shared" si="844"/>
        <v>0.82015567390413757</v>
      </c>
      <c r="AD4879">
        <f t="shared" si="845"/>
        <v>0.77777777777777779</v>
      </c>
      <c r="AE4879">
        <f t="shared" si="846"/>
        <v>0</v>
      </c>
    </row>
    <row r="4880" spans="1:31" x14ac:dyDescent="0.35">
      <c r="A4880">
        <v>2020</v>
      </c>
      <c r="B4880">
        <v>7</v>
      </c>
      <c r="C4880">
        <v>23</v>
      </c>
      <c r="D4880">
        <v>4</v>
      </c>
      <c r="E4880">
        <v>0</v>
      </c>
      <c r="F4880">
        <v>4</v>
      </c>
      <c r="G4880">
        <v>6</v>
      </c>
      <c r="H4880">
        <v>0</v>
      </c>
      <c r="I4880">
        <v>0</v>
      </c>
      <c r="J4880">
        <v>0</v>
      </c>
      <c r="K4880">
        <v>108.9</v>
      </c>
      <c r="L4880">
        <v>25.7</v>
      </c>
      <c r="M4880">
        <v>28.2</v>
      </c>
      <c r="N4880">
        <v>86.51</v>
      </c>
      <c r="O4880">
        <v>0.08</v>
      </c>
      <c r="P4880">
        <v>0</v>
      </c>
      <c r="U4880">
        <f t="shared" si="836"/>
        <v>0.75</v>
      </c>
      <c r="V4880">
        <f t="shared" si="837"/>
        <v>0.66666666666666663</v>
      </c>
      <c r="W4880">
        <f t="shared" si="838"/>
        <v>0</v>
      </c>
      <c r="X4880">
        <f t="shared" si="839"/>
        <v>0</v>
      </c>
      <c r="Y4880">
        <f t="shared" si="840"/>
        <v>0</v>
      </c>
      <c r="Z4880">
        <f t="shared" si="841"/>
        <v>0.60183053189039837</v>
      </c>
      <c r="AA4880">
        <f t="shared" si="842"/>
        <v>0.75</v>
      </c>
      <c r="AB4880">
        <f t="shared" si="843"/>
        <v>0.38655462184873934</v>
      </c>
      <c r="AC4880">
        <f t="shared" si="844"/>
        <v>0.81605899221630496</v>
      </c>
      <c r="AD4880">
        <f t="shared" si="845"/>
        <v>0.77777777777777779</v>
      </c>
      <c r="AE4880">
        <f t="shared" si="846"/>
        <v>0</v>
      </c>
    </row>
    <row r="4881" spans="1:31" x14ac:dyDescent="0.35">
      <c r="A4881">
        <v>2020</v>
      </c>
      <c r="B4881">
        <v>7</v>
      </c>
      <c r="C4881">
        <v>23</v>
      </c>
      <c r="D4881">
        <v>5</v>
      </c>
      <c r="E4881">
        <v>0</v>
      </c>
      <c r="F4881">
        <v>4</v>
      </c>
      <c r="G4881">
        <v>6</v>
      </c>
      <c r="H4881">
        <v>0</v>
      </c>
      <c r="I4881">
        <v>0</v>
      </c>
      <c r="J4881">
        <v>0</v>
      </c>
      <c r="K4881">
        <v>95.61</v>
      </c>
      <c r="L4881">
        <v>25.7</v>
      </c>
      <c r="M4881">
        <v>28.2</v>
      </c>
      <c r="N4881">
        <v>86.16</v>
      </c>
      <c r="O4881">
        <v>0.08</v>
      </c>
      <c r="P4881">
        <v>0</v>
      </c>
      <c r="U4881">
        <f t="shared" si="836"/>
        <v>0.75</v>
      </c>
      <c r="V4881">
        <f t="shared" si="837"/>
        <v>0.66666666666666663</v>
      </c>
      <c r="W4881">
        <f t="shared" si="838"/>
        <v>0</v>
      </c>
      <c r="X4881">
        <f t="shared" si="839"/>
        <v>0</v>
      </c>
      <c r="Y4881">
        <f t="shared" si="840"/>
        <v>0</v>
      </c>
      <c r="Z4881">
        <f t="shared" si="841"/>
        <v>0.5253281142067695</v>
      </c>
      <c r="AA4881">
        <f t="shared" si="842"/>
        <v>0.75</v>
      </c>
      <c r="AB4881">
        <f t="shared" si="843"/>
        <v>0.38655462184873934</v>
      </c>
      <c r="AC4881">
        <f t="shared" si="844"/>
        <v>0.8088897992625973</v>
      </c>
      <c r="AD4881">
        <f t="shared" si="845"/>
        <v>0.77777777777777779</v>
      </c>
      <c r="AE4881">
        <f t="shared" si="846"/>
        <v>0</v>
      </c>
    </row>
    <row r="4882" spans="1:31" x14ac:dyDescent="0.35">
      <c r="A4882">
        <v>2020</v>
      </c>
      <c r="B4882">
        <v>7</v>
      </c>
      <c r="C4882">
        <v>23</v>
      </c>
      <c r="D4882">
        <v>6</v>
      </c>
      <c r="E4882">
        <v>0</v>
      </c>
      <c r="F4882">
        <v>4</v>
      </c>
      <c r="G4882">
        <v>7</v>
      </c>
      <c r="H4882">
        <v>54</v>
      </c>
      <c r="I4882">
        <v>170</v>
      </c>
      <c r="J4882">
        <v>78</v>
      </c>
      <c r="K4882">
        <v>81.819999999999993</v>
      </c>
      <c r="L4882">
        <v>25.6</v>
      </c>
      <c r="M4882">
        <v>28.4</v>
      </c>
      <c r="N4882">
        <v>85.06</v>
      </c>
      <c r="O4882">
        <v>0.08</v>
      </c>
      <c r="P4882">
        <v>0</v>
      </c>
      <c r="U4882">
        <f t="shared" si="836"/>
        <v>0.75</v>
      </c>
      <c r="V4882">
        <f t="shared" si="837"/>
        <v>0.77777777777777779</v>
      </c>
      <c r="W4882">
        <f t="shared" si="838"/>
        <v>0.14025974025974025</v>
      </c>
      <c r="X4882">
        <f t="shared" si="839"/>
        <v>0.17819706498951782</v>
      </c>
      <c r="Y4882">
        <f t="shared" si="840"/>
        <v>7.4999999999999997E-2</v>
      </c>
      <c r="Z4882">
        <f t="shared" si="841"/>
        <v>0.44594750172691688</v>
      </c>
      <c r="AA4882">
        <f t="shared" si="842"/>
        <v>0.74218750000000011</v>
      </c>
      <c r="AB4882">
        <f t="shared" si="843"/>
        <v>0.40336134453781491</v>
      </c>
      <c r="AC4882">
        <f t="shared" si="844"/>
        <v>0.78635804997951675</v>
      </c>
      <c r="AD4882">
        <f t="shared" si="845"/>
        <v>0.77777777777777779</v>
      </c>
      <c r="AE4882">
        <f t="shared" si="846"/>
        <v>0</v>
      </c>
    </row>
    <row r="4883" spans="1:31" x14ac:dyDescent="0.35">
      <c r="A4883">
        <v>2020</v>
      </c>
      <c r="B4883">
        <v>7</v>
      </c>
      <c r="C4883">
        <v>23</v>
      </c>
      <c r="D4883">
        <v>7</v>
      </c>
      <c r="E4883">
        <v>0</v>
      </c>
      <c r="F4883">
        <v>4</v>
      </c>
      <c r="G4883">
        <v>7</v>
      </c>
      <c r="H4883">
        <v>110</v>
      </c>
      <c r="I4883">
        <v>470</v>
      </c>
      <c r="J4883">
        <v>287</v>
      </c>
      <c r="K4883">
        <v>67.959999999999994</v>
      </c>
      <c r="L4883">
        <v>25.6</v>
      </c>
      <c r="M4883">
        <v>28.7</v>
      </c>
      <c r="N4883">
        <v>83.21</v>
      </c>
      <c r="O4883">
        <v>0.08</v>
      </c>
      <c r="P4883">
        <v>0.27909020629162301</v>
      </c>
      <c r="U4883">
        <f t="shared" si="836"/>
        <v>0.75</v>
      </c>
      <c r="V4883">
        <f t="shared" si="837"/>
        <v>0.77777777777777779</v>
      </c>
      <c r="W4883">
        <f t="shared" si="838"/>
        <v>0.2857142857142857</v>
      </c>
      <c r="X4883">
        <f t="shared" si="839"/>
        <v>0.49266247379454925</v>
      </c>
      <c r="Y4883">
        <f t="shared" si="840"/>
        <v>0.27596153846153848</v>
      </c>
      <c r="Z4883">
        <f t="shared" si="841"/>
        <v>0.36616394197559288</v>
      </c>
      <c r="AA4883">
        <f t="shared" si="842"/>
        <v>0.74218750000000011</v>
      </c>
      <c r="AB4883">
        <f t="shared" si="843"/>
        <v>0.42857142857142844</v>
      </c>
      <c r="AC4883">
        <f t="shared" si="844"/>
        <v>0.74846374436706264</v>
      </c>
      <c r="AD4883">
        <f t="shared" si="845"/>
        <v>0.77777777777777779</v>
      </c>
      <c r="AE4883">
        <f t="shared" si="846"/>
        <v>4.9133216562573662E-3</v>
      </c>
    </row>
    <row r="4884" spans="1:31" x14ac:dyDescent="0.35">
      <c r="A4884">
        <v>2020</v>
      </c>
      <c r="B4884">
        <v>7</v>
      </c>
      <c r="C4884">
        <v>23</v>
      </c>
      <c r="D4884">
        <v>8</v>
      </c>
      <c r="E4884">
        <v>0</v>
      </c>
      <c r="F4884">
        <v>4</v>
      </c>
      <c r="G4884">
        <v>6</v>
      </c>
      <c r="H4884">
        <v>139</v>
      </c>
      <c r="I4884">
        <v>629</v>
      </c>
      <c r="J4884">
        <v>509</v>
      </c>
      <c r="K4884">
        <v>53.93</v>
      </c>
      <c r="L4884">
        <v>25.5</v>
      </c>
      <c r="M4884">
        <v>29</v>
      </c>
      <c r="N4884">
        <v>81.39</v>
      </c>
      <c r="O4884">
        <v>0.08</v>
      </c>
      <c r="P4884">
        <v>7.8100069652069752</v>
      </c>
      <c r="U4884">
        <f t="shared" si="836"/>
        <v>0.75</v>
      </c>
      <c r="V4884">
        <f t="shared" si="837"/>
        <v>0.66666666666666663</v>
      </c>
      <c r="W4884">
        <f t="shared" si="838"/>
        <v>0.36103896103896105</v>
      </c>
      <c r="X4884">
        <f t="shared" si="839"/>
        <v>0.65932914046121593</v>
      </c>
      <c r="Y4884">
        <f t="shared" si="840"/>
        <v>0.48942307692307691</v>
      </c>
      <c r="Z4884">
        <f t="shared" si="841"/>
        <v>0.28540179599355281</v>
      </c>
      <c r="AA4884">
        <f t="shared" si="842"/>
        <v>0.734375</v>
      </c>
      <c r="AB4884">
        <f t="shared" si="843"/>
        <v>0.45378151260504196</v>
      </c>
      <c r="AC4884">
        <f t="shared" si="844"/>
        <v>0.71118394100778382</v>
      </c>
      <c r="AD4884">
        <f t="shared" si="845"/>
        <v>0.77777777777777779</v>
      </c>
      <c r="AE4884">
        <f t="shared" si="846"/>
        <v>0.1374934537028363</v>
      </c>
    </row>
    <row r="4885" spans="1:31" x14ac:dyDescent="0.35">
      <c r="A4885">
        <v>2020</v>
      </c>
      <c r="B4885">
        <v>7</v>
      </c>
      <c r="C4885">
        <v>23</v>
      </c>
      <c r="D4885">
        <v>9</v>
      </c>
      <c r="E4885">
        <v>0</v>
      </c>
      <c r="F4885">
        <v>4</v>
      </c>
      <c r="G4885">
        <v>6</v>
      </c>
      <c r="H4885">
        <v>153</v>
      </c>
      <c r="I4885">
        <v>719</v>
      </c>
      <c r="J4885">
        <v>705</v>
      </c>
      <c r="K4885">
        <v>39.85</v>
      </c>
      <c r="L4885">
        <v>25.4</v>
      </c>
      <c r="M4885">
        <v>29.2</v>
      </c>
      <c r="N4885">
        <v>80.16</v>
      </c>
      <c r="O4885">
        <v>0.08</v>
      </c>
      <c r="P4885">
        <v>18.129391343227915</v>
      </c>
      <c r="U4885">
        <f t="shared" si="836"/>
        <v>0.75</v>
      </c>
      <c r="V4885">
        <f t="shared" si="837"/>
        <v>0.66666666666666663</v>
      </c>
      <c r="W4885">
        <f t="shared" si="838"/>
        <v>0.39740259740259742</v>
      </c>
      <c r="X4885">
        <f t="shared" si="839"/>
        <v>0.75366876310272535</v>
      </c>
      <c r="Y4885">
        <f t="shared" si="840"/>
        <v>0.67788461538461542</v>
      </c>
      <c r="Z4885">
        <f t="shared" si="841"/>
        <v>0.2043518305318904</v>
      </c>
      <c r="AA4885">
        <f t="shared" si="842"/>
        <v>0.72656249999999989</v>
      </c>
      <c r="AB4885">
        <f t="shared" si="843"/>
        <v>0.47058823529411753</v>
      </c>
      <c r="AC4885">
        <f t="shared" si="844"/>
        <v>0.68598934862761163</v>
      </c>
      <c r="AD4885">
        <f t="shared" si="845"/>
        <v>0.77777777777777779</v>
      </c>
      <c r="AE4885">
        <f t="shared" si="846"/>
        <v>0.31916394446450402</v>
      </c>
    </row>
    <row r="4886" spans="1:31" x14ac:dyDescent="0.35">
      <c r="A4886">
        <v>2020</v>
      </c>
      <c r="B4886">
        <v>7</v>
      </c>
      <c r="C4886">
        <v>23</v>
      </c>
      <c r="D4886">
        <v>10</v>
      </c>
      <c r="E4886">
        <v>0</v>
      </c>
      <c r="F4886">
        <v>4</v>
      </c>
      <c r="G4886">
        <v>6</v>
      </c>
      <c r="H4886">
        <v>161</v>
      </c>
      <c r="I4886">
        <v>770</v>
      </c>
      <c r="J4886">
        <v>854</v>
      </c>
      <c r="K4886">
        <v>25.86</v>
      </c>
      <c r="L4886">
        <v>25.4</v>
      </c>
      <c r="M4886">
        <v>29.3</v>
      </c>
      <c r="N4886">
        <v>79.459999999999994</v>
      </c>
      <c r="O4886">
        <v>0.08</v>
      </c>
      <c r="P4886">
        <v>22.102372889439316</v>
      </c>
      <c r="U4886">
        <f t="shared" si="836"/>
        <v>0.75</v>
      </c>
      <c r="V4886">
        <f t="shared" si="837"/>
        <v>0.66666666666666663</v>
      </c>
      <c r="W4886">
        <f t="shared" si="838"/>
        <v>0.41818181818181815</v>
      </c>
      <c r="X4886">
        <f t="shared" si="839"/>
        <v>0.80712788259958068</v>
      </c>
      <c r="Y4886">
        <f t="shared" si="840"/>
        <v>0.82115384615384612</v>
      </c>
      <c r="Z4886">
        <f t="shared" si="841"/>
        <v>0.12381994013354823</v>
      </c>
      <c r="AA4886">
        <f t="shared" si="842"/>
        <v>0.72656249999999989</v>
      </c>
      <c r="AB4886">
        <f t="shared" si="843"/>
        <v>0.47899159663865548</v>
      </c>
      <c r="AC4886">
        <f t="shared" si="844"/>
        <v>0.67165096272019653</v>
      </c>
      <c r="AD4886">
        <f t="shared" si="845"/>
        <v>0.77777777777777779</v>
      </c>
      <c r="AE4886">
        <f t="shared" si="846"/>
        <v>0.38910741016431521</v>
      </c>
    </row>
    <row r="4887" spans="1:31" x14ac:dyDescent="0.35">
      <c r="A4887">
        <v>2020</v>
      </c>
      <c r="B4887">
        <v>7</v>
      </c>
      <c r="C4887">
        <v>23</v>
      </c>
      <c r="D4887">
        <v>11</v>
      </c>
      <c r="E4887">
        <v>0</v>
      </c>
      <c r="F4887">
        <v>4</v>
      </c>
      <c r="G4887">
        <v>7</v>
      </c>
      <c r="H4887">
        <v>165</v>
      </c>
      <c r="I4887">
        <v>794</v>
      </c>
      <c r="J4887">
        <v>940</v>
      </c>
      <c r="K4887">
        <v>12.57</v>
      </c>
      <c r="L4887">
        <v>25.4</v>
      </c>
      <c r="M4887">
        <v>29.3</v>
      </c>
      <c r="N4887">
        <v>79.5</v>
      </c>
      <c r="O4887">
        <v>0.08</v>
      </c>
      <c r="P4887">
        <v>29.425240611369791</v>
      </c>
      <c r="U4887">
        <f t="shared" si="836"/>
        <v>0.75</v>
      </c>
      <c r="V4887">
        <f t="shared" si="837"/>
        <v>0.77777777777777779</v>
      </c>
      <c r="W4887">
        <f t="shared" si="838"/>
        <v>0.42857142857142855</v>
      </c>
      <c r="X4887">
        <f t="shared" si="839"/>
        <v>0.83228511530398319</v>
      </c>
      <c r="Y4887">
        <f t="shared" si="840"/>
        <v>0.90384615384615385</v>
      </c>
      <c r="Z4887">
        <f t="shared" si="841"/>
        <v>4.7317522449919415E-2</v>
      </c>
      <c r="AA4887">
        <f t="shared" si="842"/>
        <v>0.72656249999999989</v>
      </c>
      <c r="AB4887">
        <f t="shared" si="843"/>
        <v>0.47899159663865548</v>
      </c>
      <c r="AC4887">
        <f t="shared" si="844"/>
        <v>0.67247029905776323</v>
      </c>
      <c r="AD4887">
        <f t="shared" si="845"/>
        <v>0.77777777777777779</v>
      </c>
      <c r="AE4887">
        <f t="shared" si="846"/>
        <v>0.51802488470469277</v>
      </c>
    </row>
    <row r="4888" spans="1:31" x14ac:dyDescent="0.35">
      <c r="A4888">
        <v>2020</v>
      </c>
      <c r="B4888">
        <v>7</v>
      </c>
      <c r="C4888">
        <v>23</v>
      </c>
      <c r="D4888">
        <v>12</v>
      </c>
      <c r="E4888">
        <v>0</v>
      </c>
      <c r="F4888">
        <v>4</v>
      </c>
      <c r="G4888">
        <v>6</v>
      </c>
      <c r="H4888">
        <v>165</v>
      </c>
      <c r="I4888">
        <v>800</v>
      </c>
      <c r="J4888">
        <v>958</v>
      </c>
      <c r="K4888">
        <v>7.68</v>
      </c>
      <c r="L4888">
        <v>25.4</v>
      </c>
      <c r="M4888">
        <v>29.2</v>
      </c>
      <c r="N4888">
        <v>80.11</v>
      </c>
      <c r="O4888">
        <v>0.08</v>
      </c>
      <c r="P4888">
        <v>53.400450879738493</v>
      </c>
      <c r="U4888">
        <f t="shared" si="836"/>
        <v>0.75</v>
      </c>
      <c r="V4888">
        <f t="shared" si="837"/>
        <v>0.66666666666666663</v>
      </c>
      <c r="W4888">
        <f t="shared" si="838"/>
        <v>0.42857142857142855</v>
      </c>
      <c r="X4888">
        <f t="shared" si="839"/>
        <v>0.83857442348008382</v>
      </c>
      <c r="Y4888">
        <f t="shared" si="840"/>
        <v>0.9211538461538461</v>
      </c>
      <c r="Z4888">
        <f t="shared" si="841"/>
        <v>1.9168777342850565E-2</v>
      </c>
      <c r="AA4888">
        <f t="shared" si="842"/>
        <v>0.72656249999999989</v>
      </c>
      <c r="AB4888">
        <f t="shared" si="843"/>
        <v>0.47058823529411753</v>
      </c>
      <c r="AC4888">
        <f t="shared" si="844"/>
        <v>0.6849651782056535</v>
      </c>
      <c r="AD4888">
        <f t="shared" si="845"/>
        <v>0.77777777777777779</v>
      </c>
      <c r="AE4888">
        <f t="shared" si="846"/>
        <v>0.9401031847286363</v>
      </c>
    </row>
    <row r="4889" spans="1:31" x14ac:dyDescent="0.35">
      <c r="A4889">
        <v>2020</v>
      </c>
      <c r="B4889">
        <v>7</v>
      </c>
      <c r="C4889">
        <v>23</v>
      </c>
      <c r="D4889">
        <v>13</v>
      </c>
      <c r="E4889">
        <v>0</v>
      </c>
      <c r="F4889">
        <v>4</v>
      </c>
      <c r="G4889">
        <v>7</v>
      </c>
      <c r="H4889">
        <v>159</v>
      </c>
      <c r="I4889">
        <v>790</v>
      </c>
      <c r="J4889">
        <v>905</v>
      </c>
      <c r="K4889">
        <v>19.29</v>
      </c>
      <c r="L4889">
        <v>25.5</v>
      </c>
      <c r="M4889">
        <v>29</v>
      </c>
      <c r="N4889">
        <v>81.28</v>
      </c>
      <c r="O4889">
        <v>0.08</v>
      </c>
      <c r="P4889">
        <v>45.709304043161559</v>
      </c>
      <c r="U4889">
        <f t="shared" si="836"/>
        <v>0.75</v>
      </c>
      <c r="V4889">
        <f t="shared" si="837"/>
        <v>0.77777777777777779</v>
      </c>
      <c r="W4889">
        <f t="shared" si="838"/>
        <v>0.41298701298701301</v>
      </c>
      <c r="X4889">
        <f t="shared" si="839"/>
        <v>0.82809224318658281</v>
      </c>
      <c r="Y4889">
        <f t="shared" si="840"/>
        <v>0.87019230769230771</v>
      </c>
      <c r="Z4889">
        <f t="shared" si="841"/>
        <v>8.6000460511167387E-2</v>
      </c>
      <c r="AA4889">
        <f t="shared" si="842"/>
        <v>0.734375</v>
      </c>
      <c r="AB4889">
        <f t="shared" si="843"/>
        <v>0.45378151260504196</v>
      </c>
      <c r="AC4889">
        <f t="shared" si="844"/>
        <v>0.70893076607947569</v>
      </c>
      <c r="AD4889">
        <f t="shared" si="845"/>
        <v>0.77777777777777779</v>
      </c>
      <c r="AE4889">
        <f t="shared" si="846"/>
        <v>0.80470223743017477</v>
      </c>
    </row>
    <row r="4890" spans="1:31" x14ac:dyDescent="0.35">
      <c r="A4890">
        <v>2020</v>
      </c>
      <c r="B4890">
        <v>7</v>
      </c>
      <c r="C4890">
        <v>23</v>
      </c>
      <c r="D4890">
        <v>14</v>
      </c>
      <c r="E4890">
        <v>0</v>
      </c>
      <c r="F4890">
        <v>4</v>
      </c>
      <c r="G4890">
        <v>6</v>
      </c>
      <c r="H4890">
        <v>147</v>
      </c>
      <c r="I4890">
        <v>764</v>
      </c>
      <c r="J4890">
        <v>787</v>
      </c>
      <c r="K4890">
        <v>33.1</v>
      </c>
      <c r="L4890">
        <v>25.5</v>
      </c>
      <c r="M4890">
        <v>28.8</v>
      </c>
      <c r="N4890">
        <v>82.52</v>
      </c>
      <c r="O4890">
        <v>0.08</v>
      </c>
      <c r="P4890">
        <v>20.916770897783238</v>
      </c>
      <c r="U4890">
        <f t="shared" si="836"/>
        <v>0.75</v>
      </c>
      <c r="V4890">
        <f t="shared" si="837"/>
        <v>0.66666666666666663</v>
      </c>
      <c r="W4890">
        <f t="shared" si="838"/>
        <v>0.38181818181818183</v>
      </c>
      <c r="X4890">
        <f t="shared" si="839"/>
        <v>0.80083857442348005</v>
      </c>
      <c r="Y4890">
        <f t="shared" si="840"/>
        <v>0.75673076923076921</v>
      </c>
      <c r="Z4890">
        <f t="shared" si="841"/>
        <v>0.16549620078286897</v>
      </c>
      <c r="AA4890">
        <f t="shared" si="842"/>
        <v>0.734375</v>
      </c>
      <c r="AB4890">
        <f t="shared" si="843"/>
        <v>0.43697478991596639</v>
      </c>
      <c r="AC4890">
        <f t="shared" si="844"/>
        <v>0.73433019254403931</v>
      </c>
      <c r="AD4890">
        <f t="shared" si="845"/>
        <v>0.77777777777777779</v>
      </c>
      <c r="AE4890">
        <f t="shared" si="846"/>
        <v>0.36823514804265967</v>
      </c>
    </row>
    <row r="4891" spans="1:31" x14ac:dyDescent="0.35">
      <c r="A4891">
        <v>2020</v>
      </c>
      <c r="B4891">
        <v>7</v>
      </c>
      <c r="C4891">
        <v>23</v>
      </c>
      <c r="D4891">
        <v>15</v>
      </c>
      <c r="E4891">
        <v>0</v>
      </c>
      <c r="F4891">
        <v>4</v>
      </c>
      <c r="G4891">
        <v>6</v>
      </c>
      <c r="H4891">
        <v>129</v>
      </c>
      <c r="I4891">
        <v>715</v>
      </c>
      <c r="J4891">
        <v>615</v>
      </c>
      <c r="K4891">
        <v>47.17</v>
      </c>
      <c r="L4891">
        <v>25.6</v>
      </c>
      <c r="M4891">
        <v>28.7</v>
      </c>
      <c r="N4891">
        <v>83.31</v>
      </c>
      <c r="O4891">
        <v>0.08</v>
      </c>
      <c r="P4891">
        <v>11.02803007098106</v>
      </c>
      <c r="U4891">
        <f t="shared" si="836"/>
        <v>0.75</v>
      </c>
      <c r="V4891">
        <f t="shared" si="837"/>
        <v>0.66666666666666663</v>
      </c>
      <c r="W4891">
        <f t="shared" si="838"/>
        <v>0.33506493506493507</v>
      </c>
      <c r="X4891">
        <f t="shared" si="839"/>
        <v>0.74947589098532497</v>
      </c>
      <c r="Y4891">
        <f t="shared" si="840"/>
        <v>0.59134615384615385</v>
      </c>
      <c r="Z4891">
        <f t="shared" si="841"/>
        <v>0.24648860234860695</v>
      </c>
      <c r="AA4891">
        <f t="shared" si="842"/>
        <v>0.74218750000000011</v>
      </c>
      <c r="AB4891">
        <f t="shared" si="843"/>
        <v>0.42857142857142844</v>
      </c>
      <c r="AC4891">
        <f t="shared" si="844"/>
        <v>0.75051208521097923</v>
      </c>
      <c r="AD4891">
        <f t="shared" si="845"/>
        <v>0.77777777777777779</v>
      </c>
      <c r="AE4891">
        <f t="shared" si="846"/>
        <v>0.19414604221902096</v>
      </c>
    </row>
    <row r="4892" spans="1:31" x14ac:dyDescent="0.35">
      <c r="A4892">
        <v>2020</v>
      </c>
      <c r="B4892">
        <v>7</v>
      </c>
      <c r="C4892">
        <v>23</v>
      </c>
      <c r="D4892">
        <v>16</v>
      </c>
      <c r="E4892">
        <v>0</v>
      </c>
      <c r="F4892">
        <v>4</v>
      </c>
      <c r="G4892">
        <v>6</v>
      </c>
      <c r="H4892">
        <v>104</v>
      </c>
      <c r="I4892">
        <v>624</v>
      </c>
      <c r="J4892">
        <v>404</v>
      </c>
      <c r="K4892">
        <v>61.24</v>
      </c>
      <c r="L4892">
        <v>25.7</v>
      </c>
      <c r="M4892">
        <v>28.6</v>
      </c>
      <c r="N4892">
        <v>84.38</v>
      </c>
      <c r="O4892">
        <v>0.08</v>
      </c>
      <c r="P4892">
        <v>1.9517799752799814</v>
      </c>
      <c r="U4892">
        <f t="shared" si="836"/>
        <v>0.75</v>
      </c>
      <c r="V4892">
        <f t="shared" si="837"/>
        <v>0.66666666666666663</v>
      </c>
      <c r="W4892">
        <f t="shared" si="838"/>
        <v>0.27012987012987011</v>
      </c>
      <c r="X4892">
        <f t="shared" si="839"/>
        <v>0.65408805031446537</v>
      </c>
      <c r="Y4892">
        <f t="shared" si="840"/>
        <v>0.38846153846153847</v>
      </c>
      <c r="Z4892">
        <f t="shared" si="841"/>
        <v>0.32748100391434493</v>
      </c>
      <c r="AA4892">
        <f t="shared" si="842"/>
        <v>0.75</v>
      </c>
      <c r="AB4892">
        <f t="shared" si="843"/>
        <v>0.42016806722689082</v>
      </c>
      <c r="AC4892">
        <f t="shared" si="844"/>
        <v>0.77242933224088484</v>
      </c>
      <c r="AD4892">
        <f t="shared" si="845"/>
        <v>0.77777777777777779</v>
      </c>
      <c r="AE4892">
        <f t="shared" si="846"/>
        <v>3.4360656893750841E-2</v>
      </c>
    </row>
    <row r="4893" spans="1:31" x14ac:dyDescent="0.35">
      <c r="A4893">
        <v>2020</v>
      </c>
      <c r="B4893">
        <v>7</v>
      </c>
      <c r="C4893">
        <v>23</v>
      </c>
      <c r="D4893">
        <v>17</v>
      </c>
      <c r="E4893">
        <v>0</v>
      </c>
      <c r="F4893">
        <v>4</v>
      </c>
      <c r="G4893">
        <v>6</v>
      </c>
      <c r="H4893">
        <v>70</v>
      </c>
      <c r="I4893">
        <v>435</v>
      </c>
      <c r="J4893">
        <v>181</v>
      </c>
      <c r="K4893">
        <v>75.22</v>
      </c>
      <c r="L4893">
        <v>25.9</v>
      </c>
      <c r="M4893">
        <v>28.4</v>
      </c>
      <c r="N4893">
        <v>86.35</v>
      </c>
      <c r="O4893">
        <v>0.08</v>
      </c>
      <c r="P4893">
        <v>0</v>
      </c>
      <c r="U4893">
        <f t="shared" si="836"/>
        <v>0.75</v>
      </c>
      <c r="V4893">
        <f t="shared" si="837"/>
        <v>0.66666666666666663</v>
      </c>
      <c r="W4893">
        <f t="shared" si="838"/>
        <v>0.18181818181818182</v>
      </c>
      <c r="X4893">
        <f t="shared" si="839"/>
        <v>0.45597484276729561</v>
      </c>
      <c r="Y4893">
        <f t="shared" si="840"/>
        <v>0.17403846153846153</v>
      </c>
      <c r="Z4893">
        <f t="shared" si="841"/>
        <v>0.40795533041676263</v>
      </c>
      <c r="AA4893">
        <f t="shared" si="842"/>
        <v>0.765625</v>
      </c>
      <c r="AB4893">
        <f t="shared" si="843"/>
        <v>0.40336134453781491</v>
      </c>
      <c r="AC4893">
        <f t="shared" si="844"/>
        <v>0.81278164686603849</v>
      </c>
      <c r="AD4893">
        <f t="shared" si="845"/>
        <v>0.77777777777777779</v>
      </c>
      <c r="AE4893">
        <f t="shared" si="846"/>
        <v>0</v>
      </c>
    </row>
    <row r="4894" spans="1:31" x14ac:dyDescent="0.35">
      <c r="A4894">
        <v>2020</v>
      </c>
      <c r="B4894">
        <v>7</v>
      </c>
      <c r="C4894">
        <v>23</v>
      </c>
      <c r="D4894">
        <v>18</v>
      </c>
      <c r="E4894">
        <v>0</v>
      </c>
      <c r="F4894">
        <v>4</v>
      </c>
      <c r="G4894">
        <v>6</v>
      </c>
      <c r="H4894">
        <v>10</v>
      </c>
      <c r="I4894">
        <v>23</v>
      </c>
      <c r="J4894">
        <v>10</v>
      </c>
      <c r="K4894">
        <v>88.75</v>
      </c>
      <c r="L4894">
        <v>26</v>
      </c>
      <c r="M4894">
        <v>28.3</v>
      </c>
      <c r="N4894">
        <v>87.18</v>
      </c>
      <c r="O4894">
        <v>0.08</v>
      </c>
      <c r="P4894">
        <v>0</v>
      </c>
      <c r="U4894">
        <f t="shared" si="836"/>
        <v>0.75</v>
      </c>
      <c r="V4894">
        <f t="shared" si="837"/>
        <v>0.66666666666666663</v>
      </c>
      <c r="W4894">
        <f t="shared" si="838"/>
        <v>2.5974025974025976E-2</v>
      </c>
      <c r="X4894">
        <f t="shared" si="839"/>
        <v>2.4109014675052411E-2</v>
      </c>
      <c r="Y4894">
        <f t="shared" si="840"/>
        <v>9.6153846153846159E-3</v>
      </c>
      <c r="Z4894">
        <f t="shared" si="841"/>
        <v>0.48583928160257889</v>
      </c>
      <c r="AA4894">
        <f t="shared" si="842"/>
        <v>0.77343750000000011</v>
      </c>
      <c r="AB4894">
        <f t="shared" si="843"/>
        <v>0.3949579831932773</v>
      </c>
      <c r="AC4894">
        <f t="shared" si="844"/>
        <v>0.82978287587054511</v>
      </c>
      <c r="AD4894">
        <f t="shared" si="845"/>
        <v>0.77777777777777779</v>
      </c>
      <c r="AE4894">
        <f t="shared" si="846"/>
        <v>0</v>
      </c>
    </row>
    <row r="4895" spans="1:31" x14ac:dyDescent="0.35">
      <c r="A4895">
        <v>2020</v>
      </c>
      <c r="B4895">
        <v>7</v>
      </c>
      <c r="C4895">
        <v>23</v>
      </c>
      <c r="D4895">
        <v>19</v>
      </c>
      <c r="E4895">
        <v>0</v>
      </c>
      <c r="F4895">
        <v>4</v>
      </c>
      <c r="G4895">
        <v>6</v>
      </c>
      <c r="H4895">
        <v>0</v>
      </c>
      <c r="I4895">
        <v>0</v>
      </c>
      <c r="J4895">
        <v>0</v>
      </c>
      <c r="K4895">
        <v>102.62</v>
      </c>
      <c r="L4895">
        <v>26</v>
      </c>
      <c r="M4895">
        <v>28.3</v>
      </c>
      <c r="N4895">
        <v>87.54</v>
      </c>
      <c r="O4895">
        <v>0.08</v>
      </c>
      <c r="P4895">
        <v>0</v>
      </c>
      <c r="U4895">
        <f t="shared" si="836"/>
        <v>0.75</v>
      </c>
      <c r="V4895">
        <f t="shared" si="837"/>
        <v>0.66666666666666663</v>
      </c>
      <c r="W4895">
        <f t="shared" si="838"/>
        <v>0</v>
      </c>
      <c r="X4895">
        <f t="shared" si="839"/>
        <v>0</v>
      </c>
      <c r="Y4895">
        <f t="shared" si="840"/>
        <v>0</v>
      </c>
      <c r="Z4895">
        <f t="shared" si="841"/>
        <v>0.56568040524982732</v>
      </c>
      <c r="AA4895">
        <f t="shared" si="842"/>
        <v>0.77343750000000011</v>
      </c>
      <c r="AB4895">
        <f t="shared" si="843"/>
        <v>0.3949579831932773</v>
      </c>
      <c r="AC4895">
        <f t="shared" si="844"/>
        <v>0.8371569029086442</v>
      </c>
      <c r="AD4895">
        <f t="shared" si="845"/>
        <v>0.77777777777777779</v>
      </c>
      <c r="AE4895">
        <f t="shared" si="846"/>
        <v>0</v>
      </c>
    </row>
    <row r="4896" spans="1:31" x14ac:dyDescent="0.35">
      <c r="A4896">
        <v>2020</v>
      </c>
      <c r="B4896">
        <v>7</v>
      </c>
      <c r="C4896">
        <v>23</v>
      </c>
      <c r="D4896">
        <v>20</v>
      </c>
      <c r="E4896">
        <v>0</v>
      </c>
      <c r="F4896">
        <v>4</v>
      </c>
      <c r="G4896">
        <v>6</v>
      </c>
      <c r="H4896">
        <v>0</v>
      </c>
      <c r="I4896">
        <v>0</v>
      </c>
      <c r="J4896">
        <v>0</v>
      </c>
      <c r="K4896">
        <v>115.64</v>
      </c>
      <c r="L4896">
        <v>26.1</v>
      </c>
      <c r="M4896">
        <v>28.4</v>
      </c>
      <c r="N4896">
        <v>87.39</v>
      </c>
      <c r="O4896">
        <v>0.08</v>
      </c>
      <c r="P4896">
        <v>0</v>
      </c>
      <c r="U4896">
        <f t="shared" si="836"/>
        <v>0.75</v>
      </c>
      <c r="V4896">
        <f t="shared" si="837"/>
        <v>0.66666666666666663</v>
      </c>
      <c r="W4896">
        <f t="shared" si="838"/>
        <v>0</v>
      </c>
      <c r="X4896">
        <f t="shared" si="839"/>
        <v>0</v>
      </c>
      <c r="Y4896">
        <f t="shared" si="840"/>
        <v>0</v>
      </c>
      <c r="Z4896">
        <f t="shared" si="841"/>
        <v>0.64062859774349534</v>
      </c>
      <c r="AA4896">
        <f t="shared" si="842"/>
        <v>0.78125000000000022</v>
      </c>
      <c r="AB4896">
        <f t="shared" si="843"/>
        <v>0.40336134453781491</v>
      </c>
      <c r="AC4896">
        <f t="shared" si="844"/>
        <v>0.83408439164276948</v>
      </c>
      <c r="AD4896">
        <f t="shared" si="845"/>
        <v>0.77777777777777779</v>
      </c>
      <c r="AE4896">
        <f t="shared" si="846"/>
        <v>0</v>
      </c>
    </row>
    <row r="4897" spans="1:31" x14ac:dyDescent="0.35">
      <c r="A4897">
        <v>2020</v>
      </c>
      <c r="B4897">
        <v>7</v>
      </c>
      <c r="C4897">
        <v>23</v>
      </c>
      <c r="D4897">
        <v>21</v>
      </c>
      <c r="E4897">
        <v>0</v>
      </c>
      <c r="F4897">
        <v>4</v>
      </c>
      <c r="G4897">
        <v>6</v>
      </c>
      <c r="H4897">
        <v>0</v>
      </c>
      <c r="I4897">
        <v>0</v>
      </c>
      <c r="J4897">
        <v>0</v>
      </c>
      <c r="K4897">
        <v>127.73</v>
      </c>
      <c r="L4897">
        <v>26.2</v>
      </c>
      <c r="M4897">
        <v>28.5</v>
      </c>
      <c r="N4897">
        <v>87.33</v>
      </c>
      <c r="O4897">
        <v>0.08</v>
      </c>
      <c r="P4897">
        <v>0</v>
      </c>
      <c r="U4897">
        <f t="shared" si="836"/>
        <v>0.75</v>
      </c>
      <c r="V4897">
        <f t="shared" si="837"/>
        <v>0.66666666666666663</v>
      </c>
      <c r="W4897">
        <f t="shared" si="838"/>
        <v>0</v>
      </c>
      <c r="X4897">
        <f t="shared" si="839"/>
        <v>0</v>
      </c>
      <c r="Y4897">
        <f t="shared" si="840"/>
        <v>0</v>
      </c>
      <c r="Z4897">
        <f t="shared" si="841"/>
        <v>0.71022334791618702</v>
      </c>
      <c r="AA4897">
        <f t="shared" si="842"/>
        <v>0.7890625</v>
      </c>
      <c r="AB4897">
        <f t="shared" si="843"/>
        <v>0.41176470588235287</v>
      </c>
      <c r="AC4897">
        <f t="shared" si="844"/>
        <v>0.8328553871364196</v>
      </c>
      <c r="AD4897">
        <f t="shared" si="845"/>
        <v>0.77777777777777779</v>
      </c>
      <c r="AE4897">
        <f t="shared" si="846"/>
        <v>0</v>
      </c>
    </row>
    <row r="4898" spans="1:31" x14ac:dyDescent="0.35">
      <c r="A4898">
        <v>2020</v>
      </c>
      <c r="B4898">
        <v>7</v>
      </c>
      <c r="C4898">
        <v>23</v>
      </c>
      <c r="D4898">
        <v>22</v>
      </c>
      <c r="E4898">
        <v>0</v>
      </c>
      <c r="F4898">
        <v>4</v>
      </c>
      <c r="G4898">
        <v>6</v>
      </c>
      <c r="H4898">
        <v>0</v>
      </c>
      <c r="I4898">
        <v>0</v>
      </c>
      <c r="J4898">
        <v>0</v>
      </c>
      <c r="K4898">
        <v>138.1</v>
      </c>
      <c r="L4898">
        <v>26.3</v>
      </c>
      <c r="M4898">
        <v>28.5</v>
      </c>
      <c r="N4898">
        <v>87.89</v>
      </c>
      <c r="O4898">
        <v>0.08</v>
      </c>
      <c r="P4898">
        <v>0</v>
      </c>
      <c r="U4898">
        <f t="shared" si="836"/>
        <v>0.75</v>
      </c>
      <c r="V4898">
        <f t="shared" si="837"/>
        <v>0.66666666666666663</v>
      </c>
      <c r="W4898">
        <f t="shared" si="838"/>
        <v>0</v>
      </c>
      <c r="X4898">
        <f t="shared" si="839"/>
        <v>0</v>
      </c>
      <c r="Y4898">
        <f t="shared" si="840"/>
        <v>0</v>
      </c>
      <c r="Z4898">
        <f t="shared" si="841"/>
        <v>0.76991710798986879</v>
      </c>
      <c r="AA4898">
        <f t="shared" si="842"/>
        <v>0.79687500000000011</v>
      </c>
      <c r="AB4898">
        <f t="shared" si="843"/>
        <v>0.41176470588235287</v>
      </c>
      <c r="AC4898">
        <f t="shared" si="844"/>
        <v>0.84432609586235163</v>
      </c>
      <c r="AD4898">
        <f t="shared" si="845"/>
        <v>0.77777777777777779</v>
      </c>
      <c r="AE4898">
        <f t="shared" si="846"/>
        <v>0</v>
      </c>
    </row>
    <row r="4899" spans="1:31" x14ac:dyDescent="0.35">
      <c r="A4899">
        <v>2020</v>
      </c>
      <c r="B4899">
        <v>7</v>
      </c>
      <c r="C4899">
        <v>23</v>
      </c>
      <c r="D4899">
        <v>23</v>
      </c>
      <c r="E4899">
        <v>0</v>
      </c>
      <c r="F4899">
        <v>4</v>
      </c>
      <c r="G4899">
        <v>6</v>
      </c>
      <c r="H4899">
        <v>0</v>
      </c>
      <c r="I4899">
        <v>0</v>
      </c>
      <c r="J4899">
        <v>0</v>
      </c>
      <c r="K4899">
        <v>145.13999999999999</v>
      </c>
      <c r="L4899">
        <v>26.4</v>
      </c>
      <c r="M4899">
        <v>28.4</v>
      </c>
      <c r="N4899">
        <v>89.08</v>
      </c>
      <c r="O4899">
        <v>0.08</v>
      </c>
      <c r="P4899">
        <v>0</v>
      </c>
      <c r="U4899">
        <f t="shared" si="836"/>
        <v>0.75</v>
      </c>
      <c r="V4899">
        <f t="shared" si="837"/>
        <v>0.66666666666666663</v>
      </c>
      <c r="W4899">
        <f t="shared" si="838"/>
        <v>0</v>
      </c>
      <c r="X4899">
        <f t="shared" si="839"/>
        <v>0</v>
      </c>
      <c r="Y4899">
        <f t="shared" si="840"/>
        <v>0</v>
      </c>
      <c r="Z4899">
        <f t="shared" si="841"/>
        <v>0.81044209072069995</v>
      </c>
      <c r="AA4899">
        <f t="shared" si="842"/>
        <v>0.8046875</v>
      </c>
      <c r="AB4899">
        <f t="shared" si="843"/>
        <v>0.40336134453781491</v>
      </c>
      <c r="AC4899">
        <f t="shared" si="844"/>
        <v>0.86870135190495701</v>
      </c>
      <c r="AD4899">
        <f t="shared" si="845"/>
        <v>0.77777777777777779</v>
      </c>
      <c r="AE4899">
        <f t="shared" si="846"/>
        <v>0</v>
      </c>
    </row>
    <row r="4900" spans="1:31" x14ac:dyDescent="0.35">
      <c r="A4900">
        <v>2020</v>
      </c>
      <c r="B4900">
        <v>7</v>
      </c>
      <c r="C4900">
        <v>24</v>
      </c>
      <c r="D4900">
        <v>0</v>
      </c>
      <c r="E4900">
        <v>0</v>
      </c>
      <c r="F4900">
        <v>4</v>
      </c>
      <c r="G4900">
        <v>6</v>
      </c>
      <c r="H4900">
        <v>0</v>
      </c>
      <c r="I4900">
        <v>0</v>
      </c>
      <c r="J4900">
        <v>0</v>
      </c>
      <c r="K4900">
        <v>146.69</v>
      </c>
      <c r="L4900">
        <v>26.5</v>
      </c>
      <c r="M4900">
        <v>28.4</v>
      </c>
      <c r="N4900">
        <v>89.61</v>
      </c>
      <c r="O4900">
        <v>0.08</v>
      </c>
      <c r="P4900">
        <v>0</v>
      </c>
      <c r="U4900">
        <f t="shared" si="836"/>
        <v>0.75</v>
      </c>
      <c r="V4900">
        <f t="shared" si="837"/>
        <v>0.66666666666666663</v>
      </c>
      <c r="W4900">
        <f t="shared" si="838"/>
        <v>0</v>
      </c>
      <c r="X4900">
        <f t="shared" si="839"/>
        <v>0</v>
      </c>
      <c r="Y4900">
        <f t="shared" si="840"/>
        <v>0</v>
      </c>
      <c r="Z4900">
        <f t="shared" si="841"/>
        <v>0.81936449458899385</v>
      </c>
      <c r="AA4900">
        <f t="shared" si="842"/>
        <v>0.81250000000000011</v>
      </c>
      <c r="AB4900">
        <f t="shared" si="843"/>
        <v>0.40336134453781491</v>
      </c>
      <c r="AC4900">
        <f t="shared" si="844"/>
        <v>0.8795575583777141</v>
      </c>
      <c r="AD4900">
        <f t="shared" si="845"/>
        <v>0.77777777777777779</v>
      </c>
      <c r="AE4900">
        <f t="shared" si="846"/>
        <v>0</v>
      </c>
    </row>
    <row r="4901" spans="1:31" x14ac:dyDescent="0.35">
      <c r="A4901">
        <v>2020</v>
      </c>
      <c r="B4901">
        <v>7</v>
      </c>
      <c r="C4901">
        <v>24</v>
      </c>
      <c r="D4901">
        <v>1</v>
      </c>
      <c r="E4901">
        <v>0</v>
      </c>
      <c r="F4901">
        <v>4</v>
      </c>
      <c r="G4901">
        <v>6</v>
      </c>
      <c r="H4901">
        <v>0</v>
      </c>
      <c r="I4901">
        <v>0</v>
      </c>
      <c r="J4901">
        <v>0</v>
      </c>
      <c r="K4901">
        <v>142.05000000000001</v>
      </c>
      <c r="L4901">
        <v>26.6</v>
      </c>
      <c r="M4901">
        <v>28.3</v>
      </c>
      <c r="N4901">
        <v>90.46</v>
      </c>
      <c r="O4901">
        <v>0.08</v>
      </c>
      <c r="P4901">
        <v>0</v>
      </c>
      <c r="U4901">
        <f t="shared" si="836"/>
        <v>0.75</v>
      </c>
      <c r="V4901">
        <f t="shared" si="837"/>
        <v>0.66666666666666663</v>
      </c>
      <c r="W4901">
        <f t="shared" si="838"/>
        <v>0</v>
      </c>
      <c r="X4901">
        <f t="shared" si="839"/>
        <v>0</v>
      </c>
      <c r="Y4901">
        <f t="shared" si="840"/>
        <v>0</v>
      </c>
      <c r="Z4901">
        <f t="shared" si="841"/>
        <v>0.79265484688003696</v>
      </c>
      <c r="AA4901">
        <f t="shared" si="842"/>
        <v>0.82031250000000022</v>
      </c>
      <c r="AB4901">
        <f t="shared" si="843"/>
        <v>0.3949579831932773</v>
      </c>
      <c r="AC4901">
        <f t="shared" si="844"/>
        <v>0.89696845555100368</v>
      </c>
      <c r="AD4901">
        <f t="shared" si="845"/>
        <v>0.77777777777777779</v>
      </c>
      <c r="AE4901">
        <f t="shared" si="846"/>
        <v>0</v>
      </c>
    </row>
    <row r="4902" spans="1:31" x14ac:dyDescent="0.35">
      <c r="A4902">
        <v>2020</v>
      </c>
      <c r="B4902">
        <v>7</v>
      </c>
      <c r="C4902">
        <v>24</v>
      </c>
      <c r="D4902">
        <v>2</v>
      </c>
      <c r="E4902">
        <v>0</v>
      </c>
      <c r="F4902">
        <v>4</v>
      </c>
      <c r="G4902">
        <v>6</v>
      </c>
      <c r="H4902">
        <v>0</v>
      </c>
      <c r="I4902">
        <v>0</v>
      </c>
      <c r="J4902">
        <v>0</v>
      </c>
      <c r="K4902">
        <v>133.03</v>
      </c>
      <c r="L4902">
        <v>26.6</v>
      </c>
      <c r="M4902">
        <v>28.3</v>
      </c>
      <c r="N4902">
        <v>90.49</v>
      </c>
      <c r="O4902">
        <v>0.08</v>
      </c>
      <c r="P4902">
        <v>0</v>
      </c>
      <c r="U4902">
        <f t="shared" si="836"/>
        <v>0.75</v>
      </c>
      <c r="V4902">
        <f t="shared" si="837"/>
        <v>0.66666666666666663</v>
      </c>
      <c r="W4902">
        <f t="shared" si="838"/>
        <v>0</v>
      </c>
      <c r="X4902">
        <f t="shared" si="839"/>
        <v>0</v>
      </c>
      <c r="Y4902">
        <f t="shared" si="840"/>
        <v>0</v>
      </c>
      <c r="Z4902">
        <f t="shared" si="841"/>
        <v>0.74073221275615941</v>
      </c>
      <c r="AA4902">
        <f t="shared" si="842"/>
        <v>0.82031250000000022</v>
      </c>
      <c r="AB4902">
        <f t="shared" si="843"/>
        <v>0.3949579831932773</v>
      </c>
      <c r="AC4902">
        <f t="shared" si="844"/>
        <v>0.89758295780417863</v>
      </c>
      <c r="AD4902">
        <f t="shared" si="845"/>
        <v>0.77777777777777779</v>
      </c>
      <c r="AE4902">
        <f t="shared" si="846"/>
        <v>0</v>
      </c>
    </row>
    <row r="4903" spans="1:31" x14ac:dyDescent="0.35">
      <c r="A4903">
        <v>2020</v>
      </c>
      <c r="B4903">
        <v>7</v>
      </c>
      <c r="C4903">
        <v>24</v>
      </c>
      <c r="D4903">
        <v>3</v>
      </c>
      <c r="E4903">
        <v>0</v>
      </c>
      <c r="F4903">
        <v>4</v>
      </c>
      <c r="G4903">
        <v>7</v>
      </c>
      <c r="H4903">
        <v>0</v>
      </c>
      <c r="I4903">
        <v>0</v>
      </c>
      <c r="J4903">
        <v>0</v>
      </c>
      <c r="K4903">
        <v>121.63</v>
      </c>
      <c r="L4903">
        <v>26.5</v>
      </c>
      <c r="M4903">
        <v>28.2</v>
      </c>
      <c r="N4903">
        <v>90.69</v>
      </c>
      <c r="O4903">
        <v>0.08</v>
      </c>
      <c r="P4903">
        <v>0</v>
      </c>
      <c r="U4903">
        <f t="shared" si="836"/>
        <v>0.75</v>
      </c>
      <c r="V4903">
        <f t="shared" si="837"/>
        <v>0.77777777777777779</v>
      </c>
      <c r="W4903">
        <f t="shared" si="838"/>
        <v>0</v>
      </c>
      <c r="X4903">
        <f t="shared" si="839"/>
        <v>0</v>
      </c>
      <c r="Y4903">
        <f t="shared" si="840"/>
        <v>0</v>
      </c>
      <c r="Z4903">
        <f t="shared" si="841"/>
        <v>0.67510937140225646</v>
      </c>
      <c r="AA4903">
        <f t="shared" si="842"/>
        <v>0.81250000000000011</v>
      </c>
      <c r="AB4903">
        <f t="shared" si="843"/>
        <v>0.38655462184873934</v>
      </c>
      <c r="AC4903">
        <f t="shared" si="844"/>
        <v>0.90167963949201146</v>
      </c>
      <c r="AD4903">
        <f t="shared" si="845"/>
        <v>0.77777777777777779</v>
      </c>
      <c r="AE4903">
        <f t="shared" si="846"/>
        <v>0</v>
      </c>
    </row>
    <row r="4904" spans="1:31" x14ac:dyDescent="0.35">
      <c r="A4904">
        <v>2020</v>
      </c>
      <c r="B4904">
        <v>7</v>
      </c>
      <c r="C4904">
        <v>24</v>
      </c>
      <c r="D4904">
        <v>4</v>
      </c>
      <c r="E4904">
        <v>0</v>
      </c>
      <c r="F4904">
        <v>4</v>
      </c>
      <c r="G4904">
        <v>6</v>
      </c>
      <c r="H4904">
        <v>0</v>
      </c>
      <c r="I4904">
        <v>0</v>
      </c>
      <c r="J4904">
        <v>0</v>
      </c>
      <c r="K4904">
        <v>108.99</v>
      </c>
      <c r="L4904">
        <v>26.4</v>
      </c>
      <c r="M4904">
        <v>28.1</v>
      </c>
      <c r="N4904">
        <v>90.76</v>
      </c>
      <c r="O4904">
        <v>0.08</v>
      </c>
      <c r="P4904">
        <v>0</v>
      </c>
      <c r="U4904">
        <f t="shared" si="836"/>
        <v>0.75</v>
      </c>
      <c r="V4904">
        <f t="shared" si="837"/>
        <v>0.66666666666666663</v>
      </c>
      <c r="W4904">
        <f t="shared" si="838"/>
        <v>0</v>
      </c>
      <c r="X4904">
        <f t="shared" si="839"/>
        <v>0</v>
      </c>
      <c r="Y4904">
        <f t="shared" si="840"/>
        <v>0</v>
      </c>
      <c r="Z4904">
        <f t="shared" si="841"/>
        <v>0.60234860695371861</v>
      </c>
      <c r="AA4904">
        <f t="shared" si="842"/>
        <v>0.8046875</v>
      </c>
      <c r="AB4904">
        <f t="shared" si="843"/>
        <v>0.37815126050420172</v>
      </c>
      <c r="AC4904">
        <f t="shared" si="844"/>
        <v>0.90311347808275322</v>
      </c>
      <c r="AD4904">
        <f t="shared" si="845"/>
        <v>0.77777777777777779</v>
      </c>
      <c r="AE4904">
        <f t="shared" si="846"/>
        <v>0</v>
      </c>
    </row>
    <row r="4905" spans="1:31" x14ac:dyDescent="0.35">
      <c r="A4905">
        <v>2020</v>
      </c>
      <c r="B4905">
        <v>7</v>
      </c>
      <c r="C4905">
        <v>24</v>
      </c>
      <c r="D4905">
        <v>5</v>
      </c>
      <c r="E4905">
        <v>0</v>
      </c>
      <c r="F4905">
        <v>4</v>
      </c>
      <c r="G4905">
        <v>6</v>
      </c>
      <c r="H4905">
        <v>0</v>
      </c>
      <c r="I4905">
        <v>0</v>
      </c>
      <c r="J4905">
        <v>0</v>
      </c>
      <c r="K4905">
        <v>95.67</v>
      </c>
      <c r="L4905">
        <v>26.4</v>
      </c>
      <c r="M4905">
        <v>28</v>
      </c>
      <c r="N4905">
        <v>90.99</v>
      </c>
      <c r="O4905">
        <v>0.08</v>
      </c>
      <c r="P4905">
        <v>0</v>
      </c>
      <c r="U4905">
        <f t="shared" si="836"/>
        <v>0.75</v>
      </c>
      <c r="V4905">
        <f t="shared" si="837"/>
        <v>0.66666666666666663</v>
      </c>
      <c r="W4905">
        <f t="shared" si="838"/>
        <v>0</v>
      </c>
      <c r="X4905">
        <f t="shared" si="839"/>
        <v>0</v>
      </c>
      <c r="Y4905">
        <f t="shared" si="840"/>
        <v>0</v>
      </c>
      <c r="Z4905">
        <f t="shared" si="841"/>
        <v>0.52567349758231641</v>
      </c>
      <c r="AA4905">
        <f t="shared" si="842"/>
        <v>0.8046875</v>
      </c>
      <c r="AB4905">
        <f t="shared" si="843"/>
        <v>0.36974789915966377</v>
      </c>
      <c r="AC4905">
        <f t="shared" si="844"/>
        <v>0.90782466202376078</v>
      </c>
      <c r="AD4905">
        <f t="shared" si="845"/>
        <v>0.77777777777777779</v>
      </c>
      <c r="AE4905">
        <f t="shared" si="846"/>
        <v>0</v>
      </c>
    </row>
    <row r="4906" spans="1:31" x14ac:dyDescent="0.35">
      <c r="A4906">
        <v>2020</v>
      </c>
      <c r="B4906">
        <v>7</v>
      </c>
      <c r="C4906">
        <v>24</v>
      </c>
      <c r="D4906">
        <v>6</v>
      </c>
      <c r="E4906">
        <v>0</v>
      </c>
      <c r="F4906">
        <v>4</v>
      </c>
      <c r="G4906">
        <v>6</v>
      </c>
      <c r="H4906">
        <v>52</v>
      </c>
      <c r="I4906">
        <v>189</v>
      </c>
      <c r="J4906">
        <v>79</v>
      </c>
      <c r="K4906">
        <v>81.86</v>
      </c>
      <c r="L4906">
        <v>26.3</v>
      </c>
      <c r="M4906">
        <v>28.1</v>
      </c>
      <c r="N4906">
        <v>90.21</v>
      </c>
      <c r="O4906">
        <v>0.08</v>
      </c>
      <c r="P4906">
        <v>0</v>
      </c>
      <c r="U4906">
        <f t="shared" si="836"/>
        <v>0.75</v>
      </c>
      <c r="V4906">
        <f t="shared" si="837"/>
        <v>0.66666666666666663</v>
      </c>
      <c r="W4906">
        <f t="shared" si="838"/>
        <v>0.13506493506493505</v>
      </c>
      <c r="X4906">
        <f t="shared" si="839"/>
        <v>0.19811320754716982</v>
      </c>
      <c r="Y4906">
        <f t="shared" si="840"/>
        <v>7.5961538461538455E-2</v>
      </c>
      <c r="Z4906">
        <f t="shared" si="841"/>
        <v>0.44617775731061482</v>
      </c>
      <c r="AA4906">
        <f t="shared" si="842"/>
        <v>0.79687500000000011</v>
      </c>
      <c r="AB4906">
        <f t="shared" si="843"/>
        <v>0.37815126050420172</v>
      </c>
      <c r="AC4906">
        <f t="shared" si="844"/>
        <v>0.89184760344121261</v>
      </c>
      <c r="AD4906">
        <f t="shared" si="845"/>
        <v>0.77777777777777779</v>
      </c>
      <c r="AE4906">
        <f t="shared" si="846"/>
        <v>0</v>
      </c>
    </row>
    <row r="4907" spans="1:31" x14ac:dyDescent="0.35">
      <c r="A4907">
        <v>2020</v>
      </c>
      <c r="B4907">
        <v>7</v>
      </c>
      <c r="C4907">
        <v>24</v>
      </c>
      <c r="D4907">
        <v>7</v>
      </c>
      <c r="E4907">
        <v>0</v>
      </c>
      <c r="F4907">
        <v>4</v>
      </c>
      <c r="G4907">
        <v>6</v>
      </c>
      <c r="H4907">
        <v>104</v>
      </c>
      <c r="I4907">
        <v>492</v>
      </c>
      <c r="J4907">
        <v>289</v>
      </c>
      <c r="K4907">
        <v>67.989999999999995</v>
      </c>
      <c r="L4907">
        <v>26.2</v>
      </c>
      <c r="M4907">
        <v>28.2</v>
      </c>
      <c r="N4907">
        <v>89.08</v>
      </c>
      <c r="O4907">
        <v>0.08</v>
      </c>
      <c r="P4907">
        <v>0.66078666576145073</v>
      </c>
      <c r="U4907">
        <f t="shared" si="836"/>
        <v>0.75</v>
      </c>
      <c r="V4907">
        <f t="shared" si="837"/>
        <v>0.66666666666666663</v>
      </c>
      <c r="W4907">
        <f t="shared" si="838"/>
        <v>0.27012987012987011</v>
      </c>
      <c r="X4907">
        <f t="shared" si="839"/>
        <v>0.51572327044025157</v>
      </c>
      <c r="Y4907">
        <f t="shared" si="840"/>
        <v>0.2778846153846154</v>
      </c>
      <c r="Z4907">
        <f t="shared" si="841"/>
        <v>0.36633663366336633</v>
      </c>
      <c r="AA4907">
        <f t="shared" si="842"/>
        <v>0.7890625</v>
      </c>
      <c r="AB4907">
        <f t="shared" si="843"/>
        <v>0.38655462184873934</v>
      </c>
      <c r="AC4907">
        <f t="shared" si="844"/>
        <v>0.86870135190495701</v>
      </c>
      <c r="AD4907">
        <f t="shared" si="845"/>
        <v>0.77777777777777779</v>
      </c>
      <c r="AE4907">
        <f t="shared" si="846"/>
        <v>1.1633003816907076E-2</v>
      </c>
    </row>
    <row r="4908" spans="1:31" x14ac:dyDescent="0.35">
      <c r="A4908">
        <v>2020</v>
      </c>
      <c r="B4908">
        <v>7</v>
      </c>
      <c r="C4908">
        <v>24</v>
      </c>
      <c r="D4908">
        <v>8</v>
      </c>
      <c r="E4908">
        <v>0</v>
      </c>
      <c r="F4908">
        <v>4</v>
      </c>
      <c r="G4908">
        <v>6</v>
      </c>
      <c r="H4908">
        <v>128</v>
      </c>
      <c r="I4908">
        <v>653</v>
      </c>
      <c r="J4908">
        <v>512</v>
      </c>
      <c r="K4908">
        <v>53.94</v>
      </c>
      <c r="L4908">
        <v>26.2</v>
      </c>
      <c r="M4908">
        <v>28.4</v>
      </c>
      <c r="N4908">
        <v>87.66</v>
      </c>
      <c r="O4908">
        <v>0.08</v>
      </c>
      <c r="P4908">
        <v>8.9319233977556323</v>
      </c>
      <c r="U4908">
        <f t="shared" si="836"/>
        <v>0.75</v>
      </c>
      <c r="V4908">
        <f t="shared" si="837"/>
        <v>0.66666666666666663</v>
      </c>
      <c r="W4908">
        <f t="shared" si="838"/>
        <v>0.33246753246753247</v>
      </c>
      <c r="X4908">
        <f t="shared" si="839"/>
        <v>0.68448637316561844</v>
      </c>
      <c r="Y4908">
        <f t="shared" si="840"/>
        <v>0.49230769230769234</v>
      </c>
      <c r="Z4908">
        <f t="shared" si="841"/>
        <v>0.28545935988947729</v>
      </c>
      <c r="AA4908">
        <f t="shared" si="842"/>
        <v>0.7890625</v>
      </c>
      <c r="AB4908">
        <f t="shared" si="843"/>
        <v>0.40336134453781491</v>
      </c>
      <c r="AC4908">
        <f t="shared" si="844"/>
        <v>0.83961491192134374</v>
      </c>
      <c r="AD4908">
        <f t="shared" si="845"/>
        <v>0.77777777777777779</v>
      </c>
      <c r="AE4908">
        <f t="shared" si="846"/>
        <v>0.15724454557308434</v>
      </c>
    </row>
    <row r="4909" spans="1:31" x14ac:dyDescent="0.35">
      <c r="A4909">
        <v>2020</v>
      </c>
      <c r="B4909">
        <v>7</v>
      </c>
      <c r="C4909">
        <v>24</v>
      </c>
      <c r="D4909">
        <v>9</v>
      </c>
      <c r="E4909">
        <v>0</v>
      </c>
      <c r="F4909">
        <v>4</v>
      </c>
      <c r="G4909">
        <v>6</v>
      </c>
      <c r="H4909">
        <v>138</v>
      </c>
      <c r="I4909">
        <v>747</v>
      </c>
      <c r="J4909">
        <v>711</v>
      </c>
      <c r="K4909">
        <v>39.840000000000003</v>
      </c>
      <c r="L4909">
        <v>26.1</v>
      </c>
      <c r="M4909">
        <v>28.6</v>
      </c>
      <c r="N4909">
        <v>86.33</v>
      </c>
      <c r="O4909">
        <v>0.08</v>
      </c>
      <c r="P4909">
        <v>13.623283332143101</v>
      </c>
      <c r="U4909">
        <f t="shared" si="836"/>
        <v>0.75</v>
      </c>
      <c r="V4909">
        <f t="shared" si="837"/>
        <v>0.66666666666666663</v>
      </c>
      <c r="W4909">
        <f t="shared" si="838"/>
        <v>0.35844155844155845</v>
      </c>
      <c r="X4909">
        <f t="shared" si="839"/>
        <v>0.78301886792452835</v>
      </c>
      <c r="Y4909">
        <f t="shared" si="840"/>
        <v>0.68365384615384617</v>
      </c>
      <c r="Z4909">
        <f t="shared" si="841"/>
        <v>0.20429426663596595</v>
      </c>
      <c r="AA4909">
        <f t="shared" si="842"/>
        <v>0.78125000000000022</v>
      </c>
      <c r="AB4909">
        <f t="shared" si="843"/>
        <v>0.42016806722689082</v>
      </c>
      <c r="AC4909">
        <f t="shared" si="844"/>
        <v>0.8123719786972553</v>
      </c>
      <c r="AD4909">
        <f t="shared" si="845"/>
        <v>0.77777777777777779</v>
      </c>
      <c r="AE4909">
        <f t="shared" si="846"/>
        <v>0.23983490468743765</v>
      </c>
    </row>
    <row r="4910" spans="1:31" x14ac:dyDescent="0.35">
      <c r="A4910">
        <v>2020</v>
      </c>
      <c r="B4910">
        <v>7</v>
      </c>
      <c r="C4910">
        <v>24</v>
      </c>
      <c r="D4910">
        <v>10</v>
      </c>
      <c r="E4910">
        <v>0</v>
      </c>
      <c r="F4910">
        <v>4</v>
      </c>
      <c r="G4910">
        <v>6</v>
      </c>
      <c r="H4910">
        <v>142</v>
      </c>
      <c r="I4910">
        <v>800</v>
      </c>
      <c r="J4910">
        <v>862</v>
      </c>
      <c r="K4910">
        <v>25.83</v>
      </c>
      <c r="L4910">
        <v>26.1</v>
      </c>
      <c r="M4910">
        <v>28.9</v>
      </c>
      <c r="N4910">
        <v>84.65</v>
      </c>
      <c r="O4910">
        <v>0.08</v>
      </c>
      <c r="P4910">
        <v>24.504255102486177</v>
      </c>
      <c r="U4910">
        <f t="shared" si="836"/>
        <v>0.75</v>
      </c>
      <c r="V4910">
        <f t="shared" si="837"/>
        <v>0.66666666666666663</v>
      </c>
      <c r="W4910">
        <f t="shared" si="838"/>
        <v>0.36883116883116884</v>
      </c>
      <c r="X4910">
        <f t="shared" si="839"/>
        <v>0.83857442348008382</v>
      </c>
      <c r="Y4910">
        <f t="shared" si="840"/>
        <v>0.8288461538461539</v>
      </c>
      <c r="Z4910">
        <f t="shared" si="841"/>
        <v>0.12364724844577479</v>
      </c>
      <c r="AA4910">
        <f t="shared" si="842"/>
        <v>0.78125000000000022</v>
      </c>
      <c r="AB4910">
        <f t="shared" si="843"/>
        <v>0.44537815126050401</v>
      </c>
      <c r="AC4910">
        <f t="shared" si="844"/>
        <v>0.77795985251945943</v>
      </c>
      <c r="AD4910">
        <f t="shared" si="845"/>
        <v>0.77777777777777779</v>
      </c>
      <c r="AE4910">
        <f t="shared" si="846"/>
        <v>0.43139201789007448</v>
      </c>
    </row>
    <row r="4911" spans="1:31" x14ac:dyDescent="0.35">
      <c r="A4911">
        <v>2020</v>
      </c>
      <c r="B4911">
        <v>7</v>
      </c>
      <c r="C4911">
        <v>24</v>
      </c>
      <c r="D4911">
        <v>11</v>
      </c>
      <c r="E4911">
        <v>0</v>
      </c>
      <c r="F4911">
        <v>4</v>
      </c>
      <c r="G4911">
        <v>6</v>
      </c>
      <c r="H4911">
        <v>149</v>
      </c>
      <c r="I4911">
        <v>818</v>
      </c>
      <c r="J4911">
        <v>948</v>
      </c>
      <c r="K4911">
        <v>12.47</v>
      </c>
      <c r="L4911">
        <v>26</v>
      </c>
      <c r="M4911">
        <v>29.1</v>
      </c>
      <c r="N4911">
        <v>83.64</v>
      </c>
      <c r="O4911">
        <v>0.08</v>
      </c>
      <c r="P4911">
        <v>27.688886133274824</v>
      </c>
      <c r="U4911">
        <f t="shared" si="836"/>
        <v>0.75</v>
      </c>
      <c r="V4911">
        <f t="shared" si="837"/>
        <v>0.66666666666666663</v>
      </c>
      <c r="W4911">
        <f t="shared" si="838"/>
        <v>0.38701298701298703</v>
      </c>
      <c r="X4911">
        <f t="shared" si="839"/>
        <v>0.8574423480083857</v>
      </c>
      <c r="Y4911">
        <f t="shared" si="840"/>
        <v>0.91153846153846152</v>
      </c>
      <c r="Z4911">
        <f t="shared" si="841"/>
        <v>4.6741883490674652E-2</v>
      </c>
      <c r="AA4911">
        <f t="shared" si="842"/>
        <v>0.77343750000000011</v>
      </c>
      <c r="AB4911">
        <f t="shared" si="843"/>
        <v>0.46218487394957991</v>
      </c>
      <c r="AC4911">
        <f t="shared" si="844"/>
        <v>0.75727160999590337</v>
      </c>
      <c r="AD4911">
        <f t="shared" si="845"/>
        <v>0.77777777777777779</v>
      </c>
      <c r="AE4911">
        <f t="shared" si="846"/>
        <v>0.48745674627546726</v>
      </c>
    </row>
    <row r="4912" spans="1:31" x14ac:dyDescent="0.35">
      <c r="A4912">
        <v>2020</v>
      </c>
      <c r="B4912">
        <v>7</v>
      </c>
      <c r="C4912">
        <v>24</v>
      </c>
      <c r="D4912">
        <v>12</v>
      </c>
      <c r="E4912">
        <v>0</v>
      </c>
      <c r="F4912">
        <v>4</v>
      </c>
      <c r="G4912">
        <v>6</v>
      </c>
      <c r="H4912">
        <v>151</v>
      </c>
      <c r="I4912">
        <v>820</v>
      </c>
      <c r="J4912">
        <v>964</v>
      </c>
      <c r="K4912">
        <v>7.5</v>
      </c>
      <c r="L4912">
        <v>26</v>
      </c>
      <c r="M4912">
        <v>29.4</v>
      </c>
      <c r="N4912">
        <v>82.19</v>
      </c>
      <c r="O4912">
        <v>0.08</v>
      </c>
      <c r="P4912">
        <v>55.906334575366614</v>
      </c>
      <c r="U4912">
        <f t="shared" si="836"/>
        <v>0.75</v>
      </c>
      <c r="V4912">
        <f t="shared" si="837"/>
        <v>0.66666666666666663</v>
      </c>
      <c r="W4912">
        <f t="shared" si="838"/>
        <v>0.39220779220779223</v>
      </c>
      <c r="X4912">
        <f t="shared" si="839"/>
        <v>0.85953878406708595</v>
      </c>
      <c r="Y4912">
        <f t="shared" si="840"/>
        <v>0.92692307692307696</v>
      </c>
      <c r="Z4912">
        <f t="shared" si="841"/>
        <v>1.8132627216209996E-2</v>
      </c>
      <c r="AA4912">
        <f t="shared" si="842"/>
        <v>0.77343750000000011</v>
      </c>
      <c r="AB4912">
        <f t="shared" si="843"/>
        <v>0.4873949579831931</v>
      </c>
      <c r="AC4912">
        <f t="shared" si="844"/>
        <v>0.72757066775911516</v>
      </c>
      <c r="AD4912">
        <f t="shared" si="845"/>
        <v>0.77777777777777779</v>
      </c>
      <c r="AE4912">
        <f t="shared" si="846"/>
        <v>0.98421871566534991</v>
      </c>
    </row>
    <row r="4913" spans="1:31" x14ac:dyDescent="0.35">
      <c r="A4913">
        <v>2020</v>
      </c>
      <c r="B4913">
        <v>7</v>
      </c>
      <c r="C4913">
        <v>24</v>
      </c>
      <c r="D4913">
        <v>13</v>
      </c>
      <c r="E4913">
        <v>0</v>
      </c>
      <c r="F4913">
        <v>4</v>
      </c>
      <c r="G4913">
        <v>7</v>
      </c>
      <c r="H4913">
        <v>150</v>
      </c>
      <c r="I4913">
        <v>805</v>
      </c>
      <c r="J4913">
        <v>910</v>
      </c>
      <c r="K4913">
        <v>19.23</v>
      </c>
      <c r="L4913">
        <v>26</v>
      </c>
      <c r="M4913">
        <v>29.6</v>
      </c>
      <c r="N4913">
        <v>80.959999999999994</v>
      </c>
      <c r="O4913">
        <v>0.08</v>
      </c>
      <c r="P4913">
        <v>44.314266197553295</v>
      </c>
      <c r="U4913">
        <f t="shared" si="836"/>
        <v>0.75</v>
      </c>
      <c r="V4913">
        <f t="shared" si="837"/>
        <v>0.77777777777777779</v>
      </c>
      <c r="W4913">
        <f t="shared" si="838"/>
        <v>0.38961038961038963</v>
      </c>
      <c r="X4913">
        <f t="shared" si="839"/>
        <v>0.84381551362683438</v>
      </c>
      <c r="Y4913">
        <f t="shared" si="840"/>
        <v>0.875</v>
      </c>
      <c r="Z4913">
        <f t="shared" si="841"/>
        <v>8.5655077135620539E-2</v>
      </c>
      <c r="AA4913">
        <f t="shared" si="842"/>
        <v>0.77343750000000011</v>
      </c>
      <c r="AB4913">
        <f t="shared" si="843"/>
        <v>0.504201680672269</v>
      </c>
      <c r="AC4913">
        <f t="shared" si="844"/>
        <v>0.70237607537894298</v>
      </c>
      <c r="AD4913">
        <f t="shared" si="845"/>
        <v>0.77777777777777779</v>
      </c>
      <c r="AE4913">
        <f t="shared" si="846"/>
        <v>0.7801429031948357</v>
      </c>
    </row>
    <row r="4914" spans="1:31" x14ac:dyDescent="0.35">
      <c r="A4914">
        <v>2020</v>
      </c>
      <c r="B4914">
        <v>7</v>
      </c>
      <c r="C4914">
        <v>24</v>
      </c>
      <c r="D4914">
        <v>14</v>
      </c>
      <c r="E4914">
        <v>0</v>
      </c>
      <c r="F4914">
        <v>4</v>
      </c>
      <c r="G4914">
        <v>7</v>
      </c>
      <c r="H4914">
        <v>154</v>
      </c>
      <c r="I4914">
        <v>754</v>
      </c>
      <c r="J4914">
        <v>786</v>
      </c>
      <c r="K4914">
        <v>33.07</v>
      </c>
      <c r="L4914">
        <v>25.9</v>
      </c>
      <c r="M4914">
        <v>29.7</v>
      </c>
      <c r="N4914">
        <v>80.14</v>
      </c>
      <c r="O4914">
        <v>0.08</v>
      </c>
      <c r="P4914">
        <v>14.884549698272188</v>
      </c>
      <c r="U4914">
        <f t="shared" si="836"/>
        <v>0.75</v>
      </c>
      <c r="V4914">
        <f t="shared" si="837"/>
        <v>0.77777777777777779</v>
      </c>
      <c r="W4914">
        <f t="shared" si="838"/>
        <v>0.4</v>
      </c>
      <c r="X4914">
        <f t="shared" si="839"/>
        <v>0.79035639412997905</v>
      </c>
      <c r="Y4914">
        <f t="shared" si="840"/>
        <v>0.75576923076923075</v>
      </c>
      <c r="Z4914">
        <f t="shared" si="841"/>
        <v>0.16532350909509555</v>
      </c>
      <c r="AA4914">
        <f t="shared" si="842"/>
        <v>0.765625</v>
      </c>
      <c r="AB4914">
        <f t="shared" si="843"/>
        <v>0.51260504201680657</v>
      </c>
      <c r="AC4914">
        <f t="shared" si="844"/>
        <v>0.68557968045882844</v>
      </c>
      <c r="AD4914">
        <f t="shared" si="845"/>
        <v>0.77777777777777779</v>
      </c>
      <c r="AE4914">
        <f t="shared" si="846"/>
        <v>0.26203922146857106</v>
      </c>
    </row>
    <row r="4915" spans="1:31" x14ac:dyDescent="0.35">
      <c r="A4915">
        <v>2020</v>
      </c>
      <c r="B4915">
        <v>7</v>
      </c>
      <c r="C4915">
        <v>24</v>
      </c>
      <c r="D4915">
        <v>15</v>
      </c>
      <c r="E4915">
        <v>0</v>
      </c>
      <c r="F4915">
        <v>4</v>
      </c>
      <c r="G4915">
        <v>7</v>
      </c>
      <c r="H4915">
        <v>142</v>
      </c>
      <c r="I4915">
        <v>688</v>
      </c>
      <c r="J4915">
        <v>610</v>
      </c>
      <c r="K4915">
        <v>47.16</v>
      </c>
      <c r="L4915">
        <v>25.9</v>
      </c>
      <c r="M4915">
        <v>29.7</v>
      </c>
      <c r="N4915">
        <v>79.94</v>
      </c>
      <c r="O4915">
        <v>0.08</v>
      </c>
      <c r="P4915">
        <v>12.72414684989092</v>
      </c>
      <c r="U4915">
        <f t="shared" si="836"/>
        <v>0.75</v>
      </c>
      <c r="V4915">
        <f t="shared" si="837"/>
        <v>0.77777777777777779</v>
      </c>
      <c r="W4915">
        <f t="shared" si="838"/>
        <v>0.36883116883116884</v>
      </c>
      <c r="X4915">
        <f t="shared" si="839"/>
        <v>0.72117400419287214</v>
      </c>
      <c r="Y4915">
        <f t="shared" si="840"/>
        <v>0.58653846153846156</v>
      </c>
      <c r="Z4915">
        <f t="shared" si="841"/>
        <v>0.24643103845268244</v>
      </c>
      <c r="AA4915">
        <f t="shared" si="842"/>
        <v>0.765625</v>
      </c>
      <c r="AB4915">
        <f t="shared" si="843"/>
        <v>0.51260504201680657</v>
      </c>
      <c r="AC4915">
        <f t="shared" si="844"/>
        <v>0.6814829987709955</v>
      </c>
      <c r="AD4915">
        <f t="shared" si="845"/>
        <v>0.77777777777777779</v>
      </c>
      <c r="AE4915">
        <f t="shared" si="846"/>
        <v>0.22400580481008622</v>
      </c>
    </row>
    <row r="4916" spans="1:31" x14ac:dyDescent="0.35">
      <c r="A4916">
        <v>2020</v>
      </c>
      <c r="B4916">
        <v>7</v>
      </c>
      <c r="C4916">
        <v>24</v>
      </c>
      <c r="D4916">
        <v>16</v>
      </c>
      <c r="E4916">
        <v>0</v>
      </c>
      <c r="F4916">
        <v>4</v>
      </c>
      <c r="G4916">
        <v>7</v>
      </c>
      <c r="H4916">
        <v>121</v>
      </c>
      <c r="I4916">
        <v>573</v>
      </c>
      <c r="J4916">
        <v>397</v>
      </c>
      <c r="K4916">
        <v>61.26</v>
      </c>
      <c r="L4916">
        <v>26</v>
      </c>
      <c r="M4916">
        <v>29.6</v>
      </c>
      <c r="N4916">
        <v>80.88</v>
      </c>
      <c r="O4916">
        <v>0.08</v>
      </c>
      <c r="P4916">
        <v>1.3179681256518174</v>
      </c>
      <c r="U4916">
        <f t="shared" si="836"/>
        <v>0.75</v>
      </c>
      <c r="V4916">
        <f t="shared" si="837"/>
        <v>0.77777777777777779</v>
      </c>
      <c r="W4916">
        <f t="shared" si="838"/>
        <v>0.31428571428571428</v>
      </c>
      <c r="X4916">
        <f t="shared" si="839"/>
        <v>0.60062893081761004</v>
      </c>
      <c r="Y4916">
        <f t="shared" si="840"/>
        <v>0.38173076923076921</v>
      </c>
      <c r="Z4916">
        <f t="shared" si="841"/>
        <v>0.32759613170619384</v>
      </c>
      <c r="AA4916">
        <f t="shared" si="842"/>
        <v>0.77343750000000011</v>
      </c>
      <c r="AB4916">
        <f t="shared" si="843"/>
        <v>0.504201680672269</v>
      </c>
      <c r="AC4916">
        <f t="shared" si="844"/>
        <v>0.70073740270380991</v>
      </c>
      <c r="AD4916">
        <f t="shared" si="845"/>
        <v>0.77777777777777779</v>
      </c>
      <c r="AE4916">
        <f t="shared" si="846"/>
        <v>2.3202538777930496E-2</v>
      </c>
    </row>
    <row r="4917" spans="1:31" x14ac:dyDescent="0.35">
      <c r="A4917">
        <v>2020</v>
      </c>
      <c r="B4917">
        <v>7</v>
      </c>
      <c r="C4917">
        <v>24</v>
      </c>
      <c r="D4917">
        <v>17</v>
      </c>
      <c r="E4917">
        <v>0</v>
      </c>
      <c r="F4917">
        <v>4</v>
      </c>
      <c r="G4917">
        <v>7</v>
      </c>
      <c r="H4917">
        <v>82</v>
      </c>
      <c r="I4917">
        <v>359</v>
      </c>
      <c r="J4917">
        <v>174</v>
      </c>
      <c r="K4917">
        <v>75.25</v>
      </c>
      <c r="L4917">
        <v>26.3</v>
      </c>
      <c r="M4917">
        <v>29.4</v>
      </c>
      <c r="N4917">
        <v>83.32</v>
      </c>
      <c r="O4917">
        <v>0.08</v>
      </c>
      <c r="P4917">
        <v>0</v>
      </c>
      <c r="U4917">
        <f t="shared" si="836"/>
        <v>0.75</v>
      </c>
      <c r="V4917">
        <f t="shared" si="837"/>
        <v>0.77777777777777779</v>
      </c>
      <c r="W4917">
        <f t="shared" si="838"/>
        <v>0.21298701298701297</v>
      </c>
      <c r="X4917">
        <f t="shared" si="839"/>
        <v>0.37631027253668764</v>
      </c>
      <c r="Y4917">
        <f t="shared" si="840"/>
        <v>0.1673076923076923</v>
      </c>
      <c r="Z4917">
        <f t="shared" si="841"/>
        <v>0.40812802210453608</v>
      </c>
      <c r="AA4917">
        <f t="shared" si="842"/>
        <v>0.79687500000000011</v>
      </c>
      <c r="AB4917">
        <f t="shared" si="843"/>
        <v>0.4873949579831931</v>
      </c>
      <c r="AC4917">
        <f t="shared" si="844"/>
        <v>0.75071691929537065</v>
      </c>
      <c r="AD4917">
        <f t="shared" si="845"/>
        <v>0.77777777777777779</v>
      </c>
      <c r="AE4917">
        <f t="shared" si="846"/>
        <v>0</v>
      </c>
    </row>
    <row r="4918" spans="1:31" x14ac:dyDescent="0.35">
      <c r="A4918">
        <v>2020</v>
      </c>
      <c r="B4918">
        <v>7</v>
      </c>
      <c r="C4918">
        <v>24</v>
      </c>
      <c r="D4918">
        <v>18</v>
      </c>
      <c r="E4918">
        <v>0</v>
      </c>
      <c r="F4918">
        <v>4</v>
      </c>
      <c r="G4918">
        <v>8</v>
      </c>
      <c r="H4918">
        <v>8</v>
      </c>
      <c r="I4918">
        <v>12</v>
      </c>
      <c r="J4918">
        <v>8</v>
      </c>
      <c r="K4918">
        <v>88.79</v>
      </c>
      <c r="L4918">
        <v>26.4</v>
      </c>
      <c r="M4918">
        <v>29.1</v>
      </c>
      <c r="N4918">
        <v>85.27</v>
      </c>
      <c r="O4918">
        <v>0.08</v>
      </c>
      <c r="P4918">
        <v>0</v>
      </c>
      <c r="U4918">
        <f t="shared" si="836"/>
        <v>0.75</v>
      </c>
      <c r="V4918">
        <f t="shared" si="837"/>
        <v>0.88888888888888884</v>
      </c>
      <c r="W4918">
        <f t="shared" si="838"/>
        <v>2.0779220779220779E-2</v>
      </c>
      <c r="X4918">
        <f t="shared" si="839"/>
        <v>1.2578616352201259E-2</v>
      </c>
      <c r="Y4918">
        <f t="shared" si="840"/>
        <v>7.6923076923076927E-3</v>
      </c>
      <c r="Z4918">
        <f t="shared" si="841"/>
        <v>0.48606953718627682</v>
      </c>
      <c r="AA4918">
        <f t="shared" si="842"/>
        <v>0.8046875</v>
      </c>
      <c r="AB4918">
        <f t="shared" si="843"/>
        <v>0.46218487394957991</v>
      </c>
      <c r="AC4918">
        <f t="shared" si="844"/>
        <v>0.79065956575174112</v>
      </c>
      <c r="AD4918">
        <f t="shared" si="845"/>
        <v>0.77777777777777779</v>
      </c>
      <c r="AE4918">
        <f t="shared" si="846"/>
        <v>0</v>
      </c>
    </row>
    <row r="4919" spans="1:31" x14ac:dyDescent="0.35">
      <c r="A4919">
        <v>2020</v>
      </c>
      <c r="B4919">
        <v>7</v>
      </c>
      <c r="C4919">
        <v>24</v>
      </c>
      <c r="D4919">
        <v>19</v>
      </c>
      <c r="E4919">
        <v>0</v>
      </c>
      <c r="F4919">
        <v>4</v>
      </c>
      <c r="G4919">
        <v>8</v>
      </c>
      <c r="H4919">
        <v>0</v>
      </c>
      <c r="I4919">
        <v>0</v>
      </c>
      <c r="J4919">
        <v>0</v>
      </c>
      <c r="K4919">
        <v>102.69</v>
      </c>
      <c r="L4919">
        <v>26.4</v>
      </c>
      <c r="M4919">
        <v>29.1</v>
      </c>
      <c r="N4919">
        <v>85.63</v>
      </c>
      <c r="O4919">
        <v>0.08</v>
      </c>
      <c r="P4919">
        <v>0</v>
      </c>
      <c r="U4919">
        <f t="shared" si="836"/>
        <v>0.75</v>
      </c>
      <c r="V4919">
        <f t="shared" si="837"/>
        <v>0.88888888888888884</v>
      </c>
      <c r="W4919">
        <f t="shared" si="838"/>
        <v>0</v>
      </c>
      <c r="X4919">
        <f t="shared" si="839"/>
        <v>0</v>
      </c>
      <c r="Y4919">
        <f t="shared" si="840"/>
        <v>0</v>
      </c>
      <c r="Z4919">
        <f t="shared" si="841"/>
        <v>0.56608335252129871</v>
      </c>
      <c r="AA4919">
        <f t="shared" si="842"/>
        <v>0.8046875</v>
      </c>
      <c r="AB4919">
        <f t="shared" si="843"/>
        <v>0.46218487394957991</v>
      </c>
      <c r="AC4919">
        <f t="shared" si="844"/>
        <v>0.79803359278984021</v>
      </c>
      <c r="AD4919">
        <f t="shared" si="845"/>
        <v>0.77777777777777779</v>
      </c>
      <c r="AE4919">
        <f t="shared" si="846"/>
        <v>0</v>
      </c>
    </row>
    <row r="4920" spans="1:31" x14ac:dyDescent="0.35">
      <c r="A4920">
        <v>2020</v>
      </c>
      <c r="B4920">
        <v>7</v>
      </c>
      <c r="C4920">
        <v>24</v>
      </c>
      <c r="D4920">
        <v>20</v>
      </c>
      <c r="E4920">
        <v>0</v>
      </c>
      <c r="F4920">
        <v>4</v>
      </c>
      <c r="G4920">
        <v>8</v>
      </c>
      <c r="H4920">
        <v>0</v>
      </c>
      <c r="I4920">
        <v>0</v>
      </c>
      <c r="J4920">
        <v>0</v>
      </c>
      <c r="K4920">
        <v>115.73</v>
      </c>
      <c r="L4920">
        <v>26.5</v>
      </c>
      <c r="M4920">
        <v>29.1</v>
      </c>
      <c r="N4920">
        <v>86.12</v>
      </c>
      <c r="O4920">
        <v>0.08</v>
      </c>
      <c r="P4920">
        <v>0</v>
      </c>
      <c r="U4920">
        <f t="shared" si="836"/>
        <v>0.75</v>
      </c>
      <c r="V4920">
        <f t="shared" si="837"/>
        <v>0.88888888888888884</v>
      </c>
      <c r="W4920">
        <f t="shared" si="838"/>
        <v>0</v>
      </c>
      <c r="X4920">
        <f t="shared" si="839"/>
        <v>0</v>
      </c>
      <c r="Y4920">
        <f t="shared" si="840"/>
        <v>0</v>
      </c>
      <c r="Z4920">
        <f t="shared" si="841"/>
        <v>0.64114667280681559</v>
      </c>
      <c r="AA4920">
        <f t="shared" si="842"/>
        <v>0.81250000000000011</v>
      </c>
      <c r="AB4920">
        <f t="shared" si="843"/>
        <v>0.46218487394957991</v>
      </c>
      <c r="AC4920">
        <f t="shared" si="844"/>
        <v>0.80807046292503093</v>
      </c>
      <c r="AD4920">
        <f t="shared" si="845"/>
        <v>0.77777777777777779</v>
      </c>
      <c r="AE4920">
        <f t="shared" si="846"/>
        <v>0</v>
      </c>
    </row>
    <row r="4921" spans="1:31" x14ac:dyDescent="0.35">
      <c r="A4921">
        <v>2020</v>
      </c>
      <c r="B4921">
        <v>7</v>
      </c>
      <c r="C4921">
        <v>24</v>
      </c>
      <c r="D4921">
        <v>21</v>
      </c>
      <c r="E4921">
        <v>0</v>
      </c>
      <c r="F4921">
        <v>4</v>
      </c>
      <c r="G4921">
        <v>7</v>
      </c>
      <c r="H4921">
        <v>0</v>
      </c>
      <c r="I4921">
        <v>0</v>
      </c>
      <c r="J4921">
        <v>0</v>
      </c>
      <c r="K4921">
        <v>127.85</v>
      </c>
      <c r="L4921">
        <v>26.7</v>
      </c>
      <c r="M4921">
        <v>29</v>
      </c>
      <c r="N4921">
        <v>87.28</v>
      </c>
      <c r="O4921">
        <v>0.08</v>
      </c>
      <c r="P4921">
        <v>0</v>
      </c>
      <c r="U4921">
        <f t="shared" si="836"/>
        <v>0.75</v>
      </c>
      <c r="V4921">
        <f t="shared" si="837"/>
        <v>0.77777777777777779</v>
      </c>
      <c r="W4921">
        <f t="shared" si="838"/>
        <v>0</v>
      </c>
      <c r="X4921">
        <f t="shared" si="839"/>
        <v>0</v>
      </c>
      <c r="Y4921">
        <f t="shared" si="840"/>
        <v>0</v>
      </c>
      <c r="Z4921">
        <f t="shared" si="841"/>
        <v>0.71091411466728072</v>
      </c>
      <c r="AA4921">
        <f t="shared" si="842"/>
        <v>0.828125</v>
      </c>
      <c r="AB4921">
        <f t="shared" si="843"/>
        <v>0.45378151260504196</v>
      </c>
      <c r="AC4921">
        <f t="shared" si="844"/>
        <v>0.83183121671446136</v>
      </c>
      <c r="AD4921">
        <f t="shared" si="845"/>
        <v>0.77777777777777779</v>
      </c>
      <c r="AE4921">
        <f t="shared" si="846"/>
        <v>0</v>
      </c>
    </row>
    <row r="4922" spans="1:31" x14ac:dyDescent="0.35">
      <c r="A4922">
        <v>2020</v>
      </c>
      <c r="B4922">
        <v>7</v>
      </c>
      <c r="C4922">
        <v>24</v>
      </c>
      <c r="D4922">
        <v>22</v>
      </c>
      <c r="E4922">
        <v>0</v>
      </c>
      <c r="F4922">
        <v>4</v>
      </c>
      <c r="G4922">
        <v>7</v>
      </c>
      <c r="H4922">
        <v>0</v>
      </c>
      <c r="I4922">
        <v>0</v>
      </c>
      <c r="J4922">
        <v>0</v>
      </c>
      <c r="K4922">
        <v>138.26</v>
      </c>
      <c r="L4922">
        <v>26.8</v>
      </c>
      <c r="M4922">
        <v>28.9</v>
      </c>
      <c r="N4922">
        <v>88.23</v>
      </c>
      <c r="O4922">
        <v>0.08</v>
      </c>
      <c r="P4922">
        <v>0</v>
      </c>
      <c r="U4922">
        <f t="shared" si="836"/>
        <v>0.75</v>
      </c>
      <c r="V4922">
        <f t="shared" si="837"/>
        <v>0.77777777777777779</v>
      </c>
      <c r="W4922">
        <f t="shared" si="838"/>
        <v>0</v>
      </c>
      <c r="X4922">
        <f t="shared" si="839"/>
        <v>0</v>
      </c>
      <c r="Y4922">
        <f t="shared" si="840"/>
        <v>0</v>
      </c>
      <c r="Z4922">
        <f t="shared" si="841"/>
        <v>0.77083813032466031</v>
      </c>
      <c r="AA4922">
        <f t="shared" si="842"/>
        <v>0.83593750000000011</v>
      </c>
      <c r="AB4922">
        <f t="shared" si="843"/>
        <v>0.44537815126050401</v>
      </c>
      <c r="AC4922">
        <f t="shared" si="844"/>
        <v>0.85129045473166753</v>
      </c>
      <c r="AD4922">
        <f t="shared" si="845"/>
        <v>0.77777777777777779</v>
      </c>
      <c r="AE4922">
        <f t="shared" si="846"/>
        <v>0</v>
      </c>
    </row>
    <row r="4923" spans="1:31" x14ac:dyDescent="0.35">
      <c r="A4923">
        <v>2020</v>
      </c>
      <c r="B4923">
        <v>7</v>
      </c>
      <c r="C4923">
        <v>24</v>
      </c>
      <c r="D4923">
        <v>23</v>
      </c>
      <c r="E4923">
        <v>0</v>
      </c>
      <c r="F4923">
        <v>4</v>
      </c>
      <c r="G4923">
        <v>8</v>
      </c>
      <c r="H4923">
        <v>0</v>
      </c>
      <c r="I4923">
        <v>0</v>
      </c>
      <c r="J4923">
        <v>0</v>
      </c>
      <c r="K4923">
        <v>145.34</v>
      </c>
      <c r="L4923">
        <v>26.8</v>
      </c>
      <c r="M4923">
        <v>28.9</v>
      </c>
      <c r="N4923">
        <v>88.6</v>
      </c>
      <c r="O4923">
        <v>0.08</v>
      </c>
      <c r="P4923">
        <v>0</v>
      </c>
      <c r="U4923">
        <f t="shared" si="836"/>
        <v>0.75</v>
      </c>
      <c r="V4923">
        <f t="shared" si="837"/>
        <v>0.88888888888888884</v>
      </c>
      <c r="W4923">
        <f t="shared" si="838"/>
        <v>0</v>
      </c>
      <c r="X4923">
        <f t="shared" si="839"/>
        <v>0</v>
      </c>
      <c r="Y4923">
        <f t="shared" si="840"/>
        <v>0</v>
      </c>
      <c r="Z4923">
        <f t="shared" si="841"/>
        <v>0.81159336863918952</v>
      </c>
      <c r="AA4923">
        <f t="shared" si="842"/>
        <v>0.83593750000000011</v>
      </c>
      <c r="AB4923">
        <f t="shared" si="843"/>
        <v>0.44537815126050401</v>
      </c>
      <c r="AC4923">
        <f t="shared" si="844"/>
        <v>0.85886931585415816</v>
      </c>
      <c r="AD4923">
        <f t="shared" si="845"/>
        <v>0.77777777777777779</v>
      </c>
      <c r="AE4923">
        <f t="shared" si="846"/>
        <v>0</v>
      </c>
    </row>
    <row r="4924" spans="1:31" x14ac:dyDescent="0.35">
      <c r="A4924">
        <v>2020</v>
      </c>
      <c r="B4924">
        <v>7</v>
      </c>
      <c r="C4924">
        <v>25</v>
      </c>
      <c r="D4924">
        <v>0</v>
      </c>
      <c r="E4924">
        <v>0</v>
      </c>
      <c r="F4924">
        <v>4</v>
      </c>
      <c r="G4924">
        <v>8</v>
      </c>
      <c r="H4924">
        <v>0</v>
      </c>
      <c r="I4924">
        <v>0</v>
      </c>
      <c r="J4924">
        <v>0</v>
      </c>
      <c r="K4924">
        <v>146.9</v>
      </c>
      <c r="L4924">
        <v>26.8</v>
      </c>
      <c r="M4924">
        <v>28.7</v>
      </c>
      <c r="N4924">
        <v>89.61</v>
      </c>
      <c r="O4924">
        <v>0.08</v>
      </c>
      <c r="P4924">
        <v>0</v>
      </c>
      <c r="U4924">
        <f t="shared" si="836"/>
        <v>0.75</v>
      </c>
      <c r="V4924">
        <f t="shared" si="837"/>
        <v>0.88888888888888884</v>
      </c>
      <c r="W4924">
        <f t="shared" si="838"/>
        <v>0</v>
      </c>
      <c r="X4924">
        <f t="shared" si="839"/>
        <v>0</v>
      </c>
      <c r="Y4924">
        <f t="shared" si="840"/>
        <v>0</v>
      </c>
      <c r="Z4924">
        <f t="shared" si="841"/>
        <v>0.8205733364034079</v>
      </c>
      <c r="AA4924">
        <f t="shared" si="842"/>
        <v>0.83593750000000011</v>
      </c>
      <c r="AB4924">
        <f t="shared" si="843"/>
        <v>0.42857142857142844</v>
      </c>
      <c r="AC4924">
        <f t="shared" si="844"/>
        <v>0.8795575583777141</v>
      </c>
      <c r="AD4924">
        <f t="shared" si="845"/>
        <v>0.77777777777777779</v>
      </c>
      <c r="AE4924">
        <f t="shared" si="846"/>
        <v>0</v>
      </c>
    </row>
    <row r="4925" spans="1:31" x14ac:dyDescent="0.35">
      <c r="A4925">
        <v>2020</v>
      </c>
      <c r="B4925">
        <v>7</v>
      </c>
      <c r="C4925">
        <v>25</v>
      </c>
      <c r="D4925">
        <v>1</v>
      </c>
      <c r="E4925">
        <v>0</v>
      </c>
      <c r="F4925">
        <v>4</v>
      </c>
      <c r="G4925">
        <v>3</v>
      </c>
      <c r="H4925">
        <v>0</v>
      </c>
      <c r="I4925">
        <v>0</v>
      </c>
      <c r="J4925">
        <v>0</v>
      </c>
      <c r="K4925">
        <v>142.22999999999999</v>
      </c>
      <c r="L4925">
        <v>26.8</v>
      </c>
      <c r="M4925">
        <v>28.6</v>
      </c>
      <c r="N4925">
        <v>89.91</v>
      </c>
      <c r="O4925">
        <v>0.08</v>
      </c>
      <c r="P4925">
        <v>0</v>
      </c>
      <c r="U4925">
        <f t="shared" si="836"/>
        <v>0.75</v>
      </c>
      <c r="V4925">
        <f t="shared" si="837"/>
        <v>0.33333333333333331</v>
      </c>
      <c r="W4925">
        <f t="shared" si="838"/>
        <v>0</v>
      </c>
      <c r="X4925">
        <f t="shared" si="839"/>
        <v>0</v>
      </c>
      <c r="Y4925">
        <f t="shared" si="840"/>
        <v>0</v>
      </c>
      <c r="Z4925">
        <f t="shared" si="841"/>
        <v>0.79369099700667745</v>
      </c>
      <c r="AA4925">
        <f t="shared" si="842"/>
        <v>0.83593750000000011</v>
      </c>
      <c r="AB4925">
        <f t="shared" si="843"/>
        <v>0.42016806722689082</v>
      </c>
      <c r="AC4925">
        <f t="shared" si="844"/>
        <v>0.8857025809094633</v>
      </c>
      <c r="AD4925">
        <f t="shared" si="845"/>
        <v>0.77777777777777779</v>
      </c>
      <c r="AE4925">
        <f t="shared" si="846"/>
        <v>0</v>
      </c>
    </row>
    <row r="4926" spans="1:31" x14ac:dyDescent="0.35">
      <c r="A4926">
        <v>2020</v>
      </c>
      <c r="B4926">
        <v>7</v>
      </c>
      <c r="C4926">
        <v>25</v>
      </c>
      <c r="D4926">
        <v>2</v>
      </c>
      <c r="E4926">
        <v>0</v>
      </c>
      <c r="F4926">
        <v>4</v>
      </c>
      <c r="G4926">
        <v>7</v>
      </c>
      <c r="H4926">
        <v>0</v>
      </c>
      <c r="I4926">
        <v>0</v>
      </c>
      <c r="J4926">
        <v>0</v>
      </c>
      <c r="K4926">
        <v>133.16999999999999</v>
      </c>
      <c r="L4926">
        <v>26.6</v>
      </c>
      <c r="M4926">
        <v>28.4</v>
      </c>
      <c r="N4926">
        <v>89.94</v>
      </c>
      <c r="O4926">
        <v>0.08</v>
      </c>
      <c r="P4926">
        <v>0</v>
      </c>
      <c r="U4926">
        <f t="shared" si="836"/>
        <v>0.75</v>
      </c>
      <c r="V4926">
        <f t="shared" si="837"/>
        <v>0.77777777777777779</v>
      </c>
      <c r="W4926">
        <f t="shared" si="838"/>
        <v>0</v>
      </c>
      <c r="X4926">
        <f t="shared" si="839"/>
        <v>0</v>
      </c>
      <c r="Y4926">
        <f t="shared" si="840"/>
        <v>0</v>
      </c>
      <c r="Z4926">
        <f t="shared" si="841"/>
        <v>0.74153810729910197</v>
      </c>
      <c r="AA4926">
        <f t="shared" si="842"/>
        <v>0.82031250000000022</v>
      </c>
      <c r="AB4926">
        <f t="shared" si="843"/>
        <v>0.40336134453781491</v>
      </c>
      <c r="AC4926">
        <f t="shared" si="844"/>
        <v>0.88631708316263835</v>
      </c>
      <c r="AD4926">
        <f t="shared" si="845"/>
        <v>0.77777777777777779</v>
      </c>
      <c r="AE4926">
        <f t="shared" si="846"/>
        <v>0</v>
      </c>
    </row>
    <row r="4927" spans="1:31" x14ac:dyDescent="0.35">
      <c r="A4927">
        <v>2020</v>
      </c>
      <c r="B4927">
        <v>7</v>
      </c>
      <c r="C4927">
        <v>25</v>
      </c>
      <c r="D4927">
        <v>3</v>
      </c>
      <c r="E4927">
        <v>0</v>
      </c>
      <c r="F4927">
        <v>4</v>
      </c>
      <c r="G4927">
        <v>8</v>
      </c>
      <c r="H4927">
        <v>0</v>
      </c>
      <c r="I4927">
        <v>0</v>
      </c>
      <c r="J4927">
        <v>0</v>
      </c>
      <c r="K4927">
        <v>121.74</v>
      </c>
      <c r="L4927">
        <v>26.3</v>
      </c>
      <c r="M4927">
        <v>28.2</v>
      </c>
      <c r="N4927">
        <v>89.68</v>
      </c>
      <c r="O4927">
        <v>0.08</v>
      </c>
      <c r="P4927">
        <v>0</v>
      </c>
      <c r="U4927">
        <f t="shared" si="836"/>
        <v>0.75</v>
      </c>
      <c r="V4927">
        <f t="shared" si="837"/>
        <v>0.88888888888888884</v>
      </c>
      <c r="W4927">
        <f t="shared" si="838"/>
        <v>0</v>
      </c>
      <c r="X4927">
        <f t="shared" si="839"/>
        <v>0</v>
      </c>
      <c r="Y4927">
        <f t="shared" si="840"/>
        <v>0</v>
      </c>
      <c r="Z4927">
        <f t="shared" si="841"/>
        <v>0.67574257425742579</v>
      </c>
      <c r="AA4927">
        <f t="shared" si="842"/>
        <v>0.79687500000000011</v>
      </c>
      <c r="AB4927">
        <f t="shared" si="843"/>
        <v>0.38655462184873934</v>
      </c>
      <c r="AC4927">
        <f t="shared" si="844"/>
        <v>0.88099139696845574</v>
      </c>
      <c r="AD4927">
        <f t="shared" si="845"/>
        <v>0.77777777777777779</v>
      </c>
      <c r="AE4927">
        <f t="shared" si="846"/>
        <v>0</v>
      </c>
    </row>
    <row r="4928" spans="1:31" x14ac:dyDescent="0.35">
      <c r="A4928">
        <v>2020</v>
      </c>
      <c r="B4928">
        <v>7</v>
      </c>
      <c r="C4928">
        <v>25</v>
      </c>
      <c r="D4928">
        <v>4</v>
      </c>
      <c r="E4928">
        <v>0</v>
      </c>
      <c r="F4928">
        <v>4</v>
      </c>
      <c r="G4928">
        <v>7</v>
      </c>
      <c r="H4928">
        <v>0</v>
      </c>
      <c r="I4928">
        <v>0</v>
      </c>
      <c r="J4928">
        <v>0</v>
      </c>
      <c r="K4928">
        <v>109.07</v>
      </c>
      <c r="L4928">
        <v>26.2</v>
      </c>
      <c r="M4928">
        <v>28</v>
      </c>
      <c r="N4928">
        <v>89.8</v>
      </c>
      <c r="O4928">
        <v>0.08</v>
      </c>
      <c r="P4928">
        <v>0</v>
      </c>
      <c r="U4928">
        <f t="shared" si="836"/>
        <v>0.75</v>
      </c>
      <c r="V4928">
        <f t="shared" si="837"/>
        <v>0.77777777777777779</v>
      </c>
      <c r="W4928">
        <f t="shared" si="838"/>
        <v>0</v>
      </c>
      <c r="X4928">
        <f t="shared" si="839"/>
        <v>0</v>
      </c>
      <c r="Y4928">
        <f t="shared" si="840"/>
        <v>0</v>
      </c>
      <c r="Z4928">
        <f t="shared" si="841"/>
        <v>0.60280911812111448</v>
      </c>
      <c r="AA4928">
        <f t="shared" si="842"/>
        <v>0.7890625</v>
      </c>
      <c r="AB4928">
        <f t="shared" si="843"/>
        <v>0.36974789915966377</v>
      </c>
      <c r="AC4928">
        <f t="shared" si="844"/>
        <v>0.88344940598115529</v>
      </c>
      <c r="AD4928">
        <f t="shared" si="845"/>
        <v>0.77777777777777779</v>
      </c>
      <c r="AE4928">
        <f t="shared" si="846"/>
        <v>0</v>
      </c>
    </row>
    <row r="4929" spans="1:31" x14ac:dyDescent="0.35">
      <c r="A4929">
        <v>2020</v>
      </c>
      <c r="B4929">
        <v>7</v>
      </c>
      <c r="C4929">
        <v>25</v>
      </c>
      <c r="D4929">
        <v>5</v>
      </c>
      <c r="E4929">
        <v>0</v>
      </c>
      <c r="F4929">
        <v>4</v>
      </c>
      <c r="G4929">
        <v>7</v>
      </c>
      <c r="H4929">
        <v>0</v>
      </c>
      <c r="I4929">
        <v>0</v>
      </c>
      <c r="J4929">
        <v>0</v>
      </c>
      <c r="K4929">
        <v>95.73</v>
      </c>
      <c r="L4929">
        <v>26</v>
      </c>
      <c r="M4929">
        <v>27.9</v>
      </c>
      <c r="N4929">
        <v>89.41</v>
      </c>
      <c r="O4929">
        <v>0.08</v>
      </c>
      <c r="P4929">
        <v>0</v>
      </c>
      <c r="U4929">
        <f t="shared" si="836"/>
        <v>0.75</v>
      </c>
      <c r="V4929">
        <f t="shared" si="837"/>
        <v>0.77777777777777779</v>
      </c>
      <c r="W4929">
        <f t="shared" si="838"/>
        <v>0</v>
      </c>
      <c r="X4929">
        <f t="shared" si="839"/>
        <v>0</v>
      </c>
      <c r="Y4929">
        <f t="shared" si="840"/>
        <v>0</v>
      </c>
      <c r="Z4929">
        <f t="shared" si="841"/>
        <v>0.52601888095786331</v>
      </c>
      <c r="AA4929">
        <f t="shared" si="842"/>
        <v>0.77343750000000011</v>
      </c>
      <c r="AB4929">
        <f t="shared" si="843"/>
        <v>0.36134453781512588</v>
      </c>
      <c r="AC4929">
        <f t="shared" si="844"/>
        <v>0.87546087668988126</v>
      </c>
      <c r="AD4929">
        <f t="shared" si="845"/>
        <v>0.77777777777777779</v>
      </c>
      <c r="AE4929">
        <f t="shared" si="846"/>
        <v>0</v>
      </c>
    </row>
    <row r="4930" spans="1:31" x14ac:dyDescent="0.35">
      <c r="A4930">
        <v>2020</v>
      </c>
      <c r="B4930">
        <v>7</v>
      </c>
      <c r="C4930">
        <v>25</v>
      </c>
      <c r="D4930">
        <v>6</v>
      </c>
      <c r="E4930">
        <v>0</v>
      </c>
      <c r="F4930">
        <v>4</v>
      </c>
      <c r="G4930">
        <v>8</v>
      </c>
      <c r="H4930">
        <v>54</v>
      </c>
      <c r="I4930">
        <v>147</v>
      </c>
      <c r="J4930">
        <v>74</v>
      </c>
      <c r="K4930">
        <v>81.91</v>
      </c>
      <c r="L4930">
        <v>25.8</v>
      </c>
      <c r="M4930">
        <v>28.1</v>
      </c>
      <c r="N4930">
        <v>87.43</v>
      </c>
      <c r="O4930">
        <v>0.08</v>
      </c>
      <c r="P4930">
        <v>0</v>
      </c>
      <c r="U4930">
        <f t="shared" si="836"/>
        <v>0.75</v>
      </c>
      <c r="V4930">
        <f t="shared" si="837"/>
        <v>0.88888888888888884</v>
      </c>
      <c r="W4930">
        <f t="shared" si="838"/>
        <v>0.14025974025974025</v>
      </c>
      <c r="X4930">
        <f t="shared" si="839"/>
        <v>0.1540880503144654</v>
      </c>
      <c r="Y4930">
        <f t="shared" si="840"/>
        <v>7.1153846153846151E-2</v>
      </c>
      <c r="Z4930">
        <f t="shared" si="841"/>
        <v>0.44646557679023718</v>
      </c>
      <c r="AA4930">
        <f t="shared" si="842"/>
        <v>0.75781250000000011</v>
      </c>
      <c r="AB4930">
        <f t="shared" si="843"/>
        <v>0.37815126050420172</v>
      </c>
      <c r="AC4930">
        <f t="shared" si="844"/>
        <v>0.83490372798033619</v>
      </c>
      <c r="AD4930">
        <f t="shared" si="845"/>
        <v>0.77777777777777779</v>
      </c>
      <c r="AE4930">
        <f t="shared" si="846"/>
        <v>0</v>
      </c>
    </row>
    <row r="4931" spans="1:31" x14ac:dyDescent="0.35">
      <c r="A4931">
        <v>2020</v>
      </c>
      <c r="B4931">
        <v>7</v>
      </c>
      <c r="C4931">
        <v>25</v>
      </c>
      <c r="D4931">
        <v>7</v>
      </c>
      <c r="E4931">
        <v>0</v>
      </c>
      <c r="F4931">
        <v>4</v>
      </c>
      <c r="G4931">
        <v>2</v>
      </c>
      <c r="H4931">
        <v>115</v>
      </c>
      <c r="I4931">
        <v>450</v>
      </c>
      <c r="J4931">
        <v>283</v>
      </c>
      <c r="K4931">
        <v>68.02</v>
      </c>
      <c r="L4931">
        <v>25.6</v>
      </c>
      <c r="M4931">
        <v>28.4</v>
      </c>
      <c r="N4931">
        <v>84.75</v>
      </c>
      <c r="O4931">
        <v>0.08</v>
      </c>
      <c r="P4931">
        <v>0.71579962480532733</v>
      </c>
      <c r="U4931">
        <f t="shared" si="836"/>
        <v>0.75</v>
      </c>
      <c r="V4931">
        <f t="shared" si="837"/>
        <v>0.22222222222222221</v>
      </c>
      <c r="W4931">
        <f t="shared" si="838"/>
        <v>0.29870129870129869</v>
      </c>
      <c r="X4931">
        <f t="shared" si="839"/>
        <v>0.47169811320754718</v>
      </c>
      <c r="Y4931">
        <f t="shared" si="840"/>
        <v>0.27211538461538459</v>
      </c>
      <c r="Z4931">
        <f t="shared" si="841"/>
        <v>0.36650932535113973</v>
      </c>
      <c r="AA4931">
        <f t="shared" si="842"/>
        <v>0.74218750000000011</v>
      </c>
      <c r="AB4931">
        <f t="shared" si="843"/>
        <v>0.40336134453781491</v>
      </c>
      <c r="AC4931">
        <f t="shared" si="844"/>
        <v>0.78000819336337579</v>
      </c>
      <c r="AD4931">
        <f t="shared" si="845"/>
        <v>0.77777777777777779</v>
      </c>
      <c r="AE4931">
        <f t="shared" si="846"/>
        <v>1.2601494852965304E-2</v>
      </c>
    </row>
    <row r="4932" spans="1:31" x14ac:dyDescent="0.35">
      <c r="A4932">
        <v>2020</v>
      </c>
      <c r="B4932">
        <v>7</v>
      </c>
      <c r="C4932">
        <v>25</v>
      </c>
      <c r="D4932">
        <v>8</v>
      </c>
      <c r="E4932">
        <v>0</v>
      </c>
      <c r="F4932">
        <v>4</v>
      </c>
      <c r="G4932">
        <v>0</v>
      </c>
      <c r="H4932">
        <v>143</v>
      </c>
      <c r="I4932">
        <v>619</v>
      </c>
      <c r="J4932">
        <v>507</v>
      </c>
      <c r="K4932">
        <v>53.95</v>
      </c>
      <c r="L4932">
        <v>25.3</v>
      </c>
      <c r="M4932">
        <v>28.8</v>
      </c>
      <c r="N4932">
        <v>81.56</v>
      </c>
      <c r="O4932">
        <v>0.08</v>
      </c>
      <c r="P4932">
        <v>9.4371098704816578</v>
      </c>
      <c r="U4932">
        <f t="shared" si="836"/>
        <v>0.75</v>
      </c>
      <c r="V4932">
        <f t="shared" si="837"/>
        <v>0</v>
      </c>
      <c r="W4932">
        <f t="shared" si="838"/>
        <v>0.37142857142857144</v>
      </c>
      <c r="X4932">
        <f t="shared" si="839"/>
        <v>0.64884696016771493</v>
      </c>
      <c r="Y4932">
        <f t="shared" si="840"/>
        <v>0.48749999999999999</v>
      </c>
      <c r="Z4932">
        <f t="shared" si="841"/>
        <v>0.28551692378540183</v>
      </c>
      <c r="AA4932">
        <f t="shared" si="842"/>
        <v>0.71875000000000011</v>
      </c>
      <c r="AB4932">
        <f t="shared" si="843"/>
        <v>0.43697478991596639</v>
      </c>
      <c r="AC4932">
        <f t="shared" si="844"/>
        <v>0.71466612044244171</v>
      </c>
      <c r="AD4932">
        <f t="shared" si="845"/>
        <v>0.77777777777777779</v>
      </c>
      <c r="AE4932">
        <f t="shared" si="846"/>
        <v>0.16613824223795207</v>
      </c>
    </row>
    <row r="4933" spans="1:31" x14ac:dyDescent="0.35">
      <c r="A4933">
        <v>2020</v>
      </c>
      <c r="B4933">
        <v>7</v>
      </c>
      <c r="C4933">
        <v>25</v>
      </c>
      <c r="D4933">
        <v>9</v>
      </c>
      <c r="E4933">
        <v>0</v>
      </c>
      <c r="F4933">
        <v>4</v>
      </c>
      <c r="G4933">
        <v>1</v>
      </c>
      <c r="H4933">
        <v>157</v>
      </c>
      <c r="I4933">
        <v>714</v>
      </c>
      <c r="J4933">
        <v>705</v>
      </c>
      <c r="K4933">
        <v>39.83</v>
      </c>
      <c r="L4933">
        <v>25</v>
      </c>
      <c r="M4933">
        <v>29.3</v>
      </c>
      <c r="N4933">
        <v>77.67</v>
      </c>
      <c r="O4933">
        <v>0.08</v>
      </c>
      <c r="P4933">
        <v>19.887504786823602</v>
      </c>
      <c r="U4933">
        <f t="shared" ref="U4933:U4996" si="847">(F4933-$F$8765)/($F$8766-$F$8765)</f>
        <v>0.75</v>
      </c>
      <c r="V4933">
        <f t="shared" ref="V4933:V4996" si="848">(G4933-$G$8765)/($G$8766-$G$8765)</f>
        <v>0.1111111111111111</v>
      </c>
      <c r="W4933">
        <f t="shared" ref="W4933:W4996" si="849">(H4933-$H$8765)/($H$8766-$H$8765)</f>
        <v>0.40779220779220782</v>
      </c>
      <c r="X4933">
        <f t="shared" ref="X4933:X4996" si="850">(I4933-$I$8765)/($I$8766-$I$8765)</f>
        <v>0.74842767295597479</v>
      </c>
      <c r="Y4933">
        <f t="shared" ref="Y4933:Y4996" si="851">(J4933-$J$8765)/($J$8766-$J$8765)</f>
        <v>0.67788461538461542</v>
      </c>
      <c r="Z4933">
        <f t="shared" ref="Z4933:Z4996" si="852">(K4933-$K$8765)/($K$8766-$K$8765)</f>
        <v>0.20423670274004144</v>
      </c>
      <c r="AA4933">
        <f t="shared" ref="AA4933:AA4996" si="853">(L4933-$L$8765)/($L$8766-$L$8765)</f>
        <v>0.6953125</v>
      </c>
      <c r="AB4933">
        <f t="shared" ref="AB4933:AB4996" si="854">(M4933-$M$8765)/($M$8766-$M$8765)</f>
        <v>0.47899159663865548</v>
      </c>
      <c r="AC4933">
        <f t="shared" ref="AC4933:AC4996" si="855">(N4933-$N$8765)/($N$8766-$N$8765)</f>
        <v>0.63498566161409264</v>
      </c>
      <c r="AD4933">
        <f t="shared" ref="AD4933:AD4996" si="856">(O4933-$O$8765)/($O$8766-$O$8765)</f>
        <v>0.77777777777777779</v>
      </c>
      <c r="AE4933">
        <f t="shared" ref="AE4933:AE4996" si="857">(P4933-$P$8765)/($P$8766-$P$8765)</f>
        <v>0.35011514469239674</v>
      </c>
    </row>
    <row r="4934" spans="1:31" x14ac:dyDescent="0.35">
      <c r="A4934">
        <v>2020</v>
      </c>
      <c r="B4934">
        <v>7</v>
      </c>
      <c r="C4934">
        <v>25</v>
      </c>
      <c r="D4934">
        <v>10</v>
      </c>
      <c r="E4934">
        <v>0</v>
      </c>
      <c r="F4934">
        <v>4</v>
      </c>
      <c r="G4934">
        <v>0</v>
      </c>
      <c r="H4934">
        <v>162</v>
      </c>
      <c r="I4934">
        <v>768</v>
      </c>
      <c r="J4934">
        <v>854</v>
      </c>
      <c r="K4934">
        <v>25.79</v>
      </c>
      <c r="L4934">
        <v>24.7</v>
      </c>
      <c r="M4934">
        <v>29.7</v>
      </c>
      <c r="N4934">
        <v>74.540000000000006</v>
      </c>
      <c r="O4934">
        <v>0.08</v>
      </c>
      <c r="P4934">
        <v>23.661972832461245</v>
      </c>
      <c r="U4934">
        <f t="shared" si="847"/>
        <v>0.75</v>
      </c>
      <c r="V4934">
        <f t="shared" si="848"/>
        <v>0</v>
      </c>
      <c r="W4934">
        <f t="shared" si="849"/>
        <v>0.42077922077922075</v>
      </c>
      <c r="X4934">
        <f t="shared" si="850"/>
        <v>0.80503144654088055</v>
      </c>
      <c r="Y4934">
        <f t="shared" si="851"/>
        <v>0.82115384615384612</v>
      </c>
      <c r="Z4934">
        <f t="shared" si="852"/>
        <v>0.1234169928620769</v>
      </c>
      <c r="AA4934">
        <f t="shared" si="853"/>
        <v>0.671875</v>
      </c>
      <c r="AB4934">
        <f t="shared" si="854"/>
        <v>0.51260504201680657</v>
      </c>
      <c r="AC4934">
        <f t="shared" si="855"/>
        <v>0.57087259319950856</v>
      </c>
      <c r="AD4934">
        <f t="shared" si="856"/>
        <v>0.77777777777777779</v>
      </c>
      <c r="AE4934">
        <f t="shared" si="857"/>
        <v>0.41656382390582958</v>
      </c>
    </row>
    <row r="4935" spans="1:31" x14ac:dyDescent="0.35">
      <c r="A4935">
        <v>2020</v>
      </c>
      <c r="B4935">
        <v>7</v>
      </c>
      <c r="C4935">
        <v>25</v>
      </c>
      <c r="D4935">
        <v>11</v>
      </c>
      <c r="E4935">
        <v>0</v>
      </c>
      <c r="F4935">
        <v>4</v>
      </c>
      <c r="G4935">
        <v>0</v>
      </c>
      <c r="H4935">
        <v>150</v>
      </c>
      <c r="I4935">
        <v>816</v>
      </c>
      <c r="J4935">
        <v>947</v>
      </c>
      <c r="K4935">
        <v>12.37</v>
      </c>
      <c r="L4935">
        <v>24.5</v>
      </c>
      <c r="M4935">
        <v>30</v>
      </c>
      <c r="N4935">
        <v>72.53</v>
      </c>
      <c r="O4935">
        <v>0.08</v>
      </c>
      <c r="P4935">
        <v>25.811833286299727</v>
      </c>
      <c r="U4935">
        <f t="shared" si="847"/>
        <v>0.75</v>
      </c>
      <c r="V4935">
        <f t="shared" si="848"/>
        <v>0</v>
      </c>
      <c r="W4935">
        <f t="shared" si="849"/>
        <v>0.38961038961038963</v>
      </c>
      <c r="X4935">
        <f t="shared" si="850"/>
        <v>0.85534591194968557</v>
      </c>
      <c r="Y4935">
        <f t="shared" si="851"/>
        <v>0.91057692307692306</v>
      </c>
      <c r="Z4935">
        <f t="shared" si="852"/>
        <v>4.6166244531429888E-2</v>
      </c>
      <c r="AA4935">
        <f t="shared" si="853"/>
        <v>0.65625</v>
      </c>
      <c r="AB4935">
        <f t="shared" si="854"/>
        <v>0.53781512605042014</v>
      </c>
      <c r="AC4935">
        <f t="shared" si="855"/>
        <v>0.52970094223678832</v>
      </c>
      <c r="AD4935">
        <f t="shared" si="856"/>
        <v>0.77777777777777779</v>
      </c>
      <c r="AE4935">
        <f t="shared" si="857"/>
        <v>0.45441164402868478</v>
      </c>
    </row>
    <row r="4936" spans="1:31" x14ac:dyDescent="0.35">
      <c r="A4936">
        <v>2020</v>
      </c>
      <c r="B4936">
        <v>7</v>
      </c>
      <c r="C4936">
        <v>25</v>
      </c>
      <c r="D4936">
        <v>12</v>
      </c>
      <c r="E4936">
        <v>0</v>
      </c>
      <c r="F4936">
        <v>4</v>
      </c>
      <c r="G4936">
        <v>0</v>
      </c>
      <c r="H4936">
        <v>147</v>
      </c>
      <c r="I4936">
        <v>826</v>
      </c>
      <c r="J4936">
        <v>967</v>
      </c>
      <c r="K4936">
        <v>7.31</v>
      </c>
      <c r="L4936">
        <v>24.5</v>
      </c>
      <c r="M4936">
        <v>30.2</v>
      </c>
      <c r="N4936">
        <v>71.459999999999994</v>
      </c>
      <c r="O4936">
        <v>0.08</v>
      </c>
      <c r="P4936">
        <v>53.749554942194102</v>
      </c>
      <c r="U4936">
        <f t="shared" si="847"/>
        <v>0.75</v>
      </c>
      <c r="V4936">
        <f t="shared" si="848"/>
        <v>0</v>
      </c>
      <c r="W4936">
        <f t="shared" si="849"/>
        <v>0.38181818181818183</v>
      </c>
      <c r="X4936">
        <f t="shared" si="850"/>
        <v>0.86582809224318658</v>
      </c>
      <c r="Y4936">
        <f t="shared" si="851"/>
        <v>0.92980769230769234</v>
      </c>
      <c r="Z4936">
        <f t="shared" si="852"/>
        <v>1.7038913193644947E-2</v>
      </c>
      <c r="AA4936">
        <f t="shared" si="853"/>
        <v>0.65625</v>
      </c>
      <c r="AB4936">
        <f t="shared" si="854"/>
        <v>0.55462184873949572</v>
      </c>
      <c r="AC4936">
        <f t="shared" si="855"/>
        <v>0.50778369520688238</v>
      </c>
      <c r="AD4936">
        <f t="shared" si="856"/>
        <v>0.77777777777777779</v>
      </c>
      <c r="AE4936">
        <f t="shared" si="857"/>
        <v>0.94624908491317472</v>
      </c>
    </row>
    <row r="4937" spans="1:31" x14ac:dyDescent="0.35">
      <c r="A4937">
        <v>2020</v>
      </c>
      <c r="B4937">
        <v>7</v>
      </c>
      <c r="C4937">
        <v>25</v>
      </c>
      <c r="D4937">
        <v>13</v>
      </c>
      <c r="E4937">
        <v>0</v>
      </c>
      <c r="F4937">
        <v>4</v>
      </c>
      <c r="G4937">
        <v>2</v>
      </c>
      <c r="H4937">
        <v>141</v>
      </c>
      <c r="I4937">
        <v>818</v>
      </c>
      <c r="J4937">
        <v>914</v>
      </c>
      <c r="K4937">
        <v>19.16</v>
      </c>
      <c r="L4937">
        <v>24.5</v>
      </c>
      <c r="M4937">
        <v>30.3</v>
      </c>
      <c r="N4937">
        <v>71.010000000000005</v>
      </c>
      <c r="O4937">
        <v>0.08</v>
      </c>
      <c r="P4937">
        <v>47.206762136365192</v>
      </c>
      <c r="U4937">
        <f t="shared" si="847"/>
        <v>0.75</v>
      </c>
      <c r="V4937">
        <f t="shared" si="848"/>
        <v>0.22222222222222221</v>
      </c>
      <c r="W4937">
        <f t="shared" si="849"/>
        <v>0.36623376623376624</v>
      </c>
      <c r="X4937">
        <f t="shared" si="850"/>
        <v>0.8574423480083857</v>
      </c>
      <c r="Y4937">
        <f t="shared" si="851"/>
        <v>0.87884615384615383</v>
      </c>
      <c r="Z4937">
        <f t="shared" si="852"/>
        <v>8.5252129864149206E-2</v>
      </c>
      <c r="AA4937">
        <f t="shared" si="853"/>
        <v>0.65625</v>
      </c>
      <c r="AB4937">
        <f t="shared" si="854"/>
        <v>0.56302521008403361</v>
      </c>
      <c r="AC4937">
        <f t="shared" si="855"/>
        <v>0.49856616140925863</v>
      </c>
      <c r="AD4937">
        <f t="shared" si="856"/>
        <v>0.77777777777777779</v>
      </c>
      <c r="AE4937">
        <f t="shared" si="857"/>
        <v>0.83106465758255876</v>
      </c>
    </row>
    <row r="4938" spans="1:31" x14ac:dyDescent="0.35">
      <c r="A4938">
        <v>2020</v>
      </c>
      <c r="B4938">
        <v>7</v>
      </c>
      <c r="C4938">
        <v>25</v>
      </c>
      <c r="D4938">
        <v>14</v>
      </c>
      <c r="E4938">
        <v>0</v>
      </c>
      <c r="F4938">
        <v>4</v>
      </c>
      <c r="G4938">
        <v>0</v>
      </c>
      <c r="H4938">
        <v>129</v>
      </c>
      <c r="I4938">
        <v>797</v>
      </c>
      <c r="J4938">
        <v>797</v>
      </c>
      <c r="K4938">
        <v>33.049999999999997</v>
      </c>
      <c r="L4938">
        <v>24.4</v>
      </c>
      <c r="M4938">
        <v>30.3</v>
      </c>
      <c r="N4938">
        <v>70.67</v>
      </c>
      <c r="O4938">
        <v>0.08</v>
      </c>
      <c r="P4938">
        <v>16.445667620465429</v>
      </c>
      <c r="U4938">
        <f t="shared" si="847"/>
        <v>0.75</v>
      </c>
      <c r="V4938">
        <f t="shared" si="848"/>
        <v>0</v>
      </c>
      <c r="W4938">
        <f t="shared" si="849"/>
        <v>0.33506493506493507</v>
      </c>
      <c r="X4938">
        <f t="shared" si="850"/>
        <v>0.83542976939203351</v>
      </c>
      <c r="Y4938">
        <f t="shared" si="851"/>
        <v>0.7663461538461539</v>
      </c>
      <c r="Z4938">
        <f t="shared" si="852"/>
        <v>0.16520838130324658</v>
      </c>
      <c r="AA4938">
        <f t="shared" si="853"/>
        <v>0.64843749999999989</v>
      </c>
      <c r="AB4938">
        <f t="shared" si="854"/>
        <v>0.56302521008403361</v>
      </c>
      <c r="AC4938">
        <f t="shared" si="855"/>
        <v>0.49160180253994273</v>
      </c>
      <c r="AD4938">
        <f t="shared" si="856"/>
        <v>0.77777777777777779</v>
      </c>
      <c r="AE4938">
        <f t="shared" si="857"/>
        <v>0.28952235889930139</v>
      </c>
    </row>
    <row r="4939" spans="1:31" x14ac:dyDescent="0.35">
      <c r="A4939">
        <v>2020</v>
      </c>
      <c r="B4939">
        <v>7</v>
      </c>
      <c r="C4939">
        <v>25</v>
      </c>
      <c r="D4939">
        <v>15</v>
      </c>
      <c r="E4939">
        <v>0</v>
      </c>
      <c r="F4939">
        <v>4</v>
      </c>
      <c r="G4939">
        <v>1</v>
      </c>
      <c r="H4939">
        <v>117</v>
      </c>
      <c r="I4939">
        <v>740</v>
      </c>
      <c r="J4939">
        <v>620</v>
      </c>
      <c r="K4939">
        <v>47.16</v>
      </c>
      <c r="L4939">
        <v>24.4</v>
      </c>
      <c r="M4939">
        <v>30.3</v>
      </c>
      <c r="N4939">
        <v>70.62</v>
      </c>
      <c r="O4939">
        <v>0.08</v>
      </c>
      <c r="P4939">
        <v>8.0403436899460701</v>
      </c>
      <c r="U4939">
        <f t="shared" si="847"/>
        <v>0.75</v>
      </c>
      <c r="V4939">
        <f t="shared" si="848"/>
        <v>0.1111111111111111</v>
      </c>
      <c r="W4939">
        <f t="shared" si="849"/>
        <v>0.30389610389610389</v>
      </c>
      <c r="X4939">
        <f t="shared" si="850"/>
        <v>0.77568134171907754</v>
      </c>
      <c r="Y4939">
        <f t="shared" si="851"/>
        <v>0.59615384615384615</v>
      </c>
      <c r="Z4939">
        <f t="shared" si="852"/>
        <v>0.24643103845268244</v>
      </c>
      <c r="AA4939">
        <f t="shared" si="853"/>
        <v>0.64843749999999989</v>
      </c>
      <c r="AB4939">
        <f t="shared" si="854"/>
        <v>0.56302521008403361</v>
      </c>
      <c r="AC4939">
        <f t="shared" si="855"/>
        <v>0.49057763211798455</v>
      </c>
      <c r="AD4939">
        <f t="shared" si="856"/>
        <v>0.77777777777777779</v>
      </c>
      <c r="AE4939">
        <f t="shared" si="857"/>
        <v>0.14154848104661005</v>
      </c>
    </row>
    <row r="4940" spans="1:31" x14ac:dyDescent="0.35">
      <c r="A4940">
        <v>2020</v>
      </c>
      <c r="B4940">
        <v>7</v>
      </c>
      <c r="C4940">
        <v>25</v>
      </c>
      <c r="D4940">
        <v>16</v>
      </c>
      <c r="E4940">
        <v>0</v>
      </c>
      <c r="F4940">
        <v>4</v>
      </c>
      <c r="G4940">
        <v>8</v>
      </c>
      <c r="H4940">
        <v>99</v>
      </c>
      <c r="I4940">
        <v>638</v>
      </c>
      <c r="J4940">
        <v>406</v>
      </c>
      <c r="K4940">
        <v>61.27</v>
      </c>
      <c r="L4940">
        <v>24.3</v>
      </c>
      <c r="M4940">
        <v>30.2</v>
      </c>
      <c r="N4940">
        <v>70.78</v>
      </c>
      <c r="O4940">
        <v>0.08</v>
      </c>
      <c r="P4940">
        <v>1.8819926886276042</v>
      </c>
      <c r="U4940">
        <f t="shared" si="847"/>
        <v>0.75</v>
      </c>
      <c r="V4940">
        <f t="shared" si="848"/>
        <v>0.88888888888888884</v>
      </c>
      <c r="W4940">
        <f t="shared" si="849"/>
        <v>0.25714285714285712</v>
      </c>
      <c r="X4940">
        <f t="shared" si="850"/>
        <v>0.66876310272536688</v>
      </c>
      <c r="Y4940">
        <f t="shared" si="851"/>
        <v>0.39038461538461539</v>
      </c>
      <c r="Z4940">
        <f t="shared" si="852"/>
        <v>0.32765369560211838</v>
      </c>
      <c r="AA4940">
        <f t="shared" si="853"/>
        <v>0.64062500000000011</v>
      </c>
      <c r="AB4940">
        <f t="shared" si="854"/>
        <v>0.55462184873949572</v>
      </c>
      <c r="AC4940">
        <f t="shared" si="855"/>
        <v>0.4938549774682508</v>
      </c>
      <c r="AD4940">
        <f t="shared" si="856"/>
        <v>0.77777777777777779</v>
      </c>
      <c r="AE4940">
        <f t="shared" si="857"/>
        <v>3.3132067071855474E-2</v>
      </c>
    </row>
    <row r="4941" spans="1:31" x14ac:dyDescent="0.35">
      <c r="A4941">
        <v>2020</v>
      </c>
      <c r="B4941">
        <v>7</v>
      </c>
      <c r="C4941">
        <v>25</v>
      </c>
      <c r="D4941">
        <v>17</v>
      </c>
      <c r="E4941">
        <v>0</v>
      </c>
      <c r="F4941">
        <v>4</v>
      </c>
      <c r="G4941">
        <v>8</v>
      </c>
      <c r="H4941">
        <v>69</v>
      </c>
      <c r="I4941">
        <v>433</v>
      </c>
      <c r="J4941">
        <v>179</v>
      </c>
      <c r="K4941">
        <v>75.28</v>
      </c>
      <c r="L4941">
        <v>24.4</v>
      </c>
      <c r="M4941">
        <v>30</v>
      </c>
      <c r="N4941">
        <v>72.17</v>
      </c>
      <c r="O4941">
        <v>0.08</v>
      </c>
      <c r="P4941">
        <v>0</v>
      </c>
      <c r="U4941">
        <f t="shared" si="847"/>
        <v>0.75</v>
      </c>
      <c r="V4941">
        <f t="shared" si="848"/>
        <v>0.88888888888888884</v>
      </c>
      <c r="W4941">
        <f t="shared" si="849"/>
        <v>0.17922077922077922</v>
      </c>
      <c r="X4941">
        <f t="shared" si="850"/>
        <v>0.45387840670859536</v>
      </c>
      <c r="Y4941">
        <f t="shared" si="851"/>
        <v>0.17211538461538461</v>
      </c>
      <c r="Z4941">
        <f t="shared" si="852"/>
        <v>0.40830071379230953</v>
      </c>
      <c r="AA4941">
        <f t="shared" si="853"/>
        <v>0.64843749999999989</v>
      </c>
      <c r="AB4941">
        <f t="shared" si="854"/>
        <v>0.53781512605042014</v>
      </c>
      <c r="AC4941">
        <f t="shared" si="855"/>
        <v>0.52232691519868912</v>
      </c>
      <c r="AD4941">
        <f t="shared" si="856"/>
        <v>0.77777777777777779</v>
      </c>
      <c r="AE4941">
        <f t="shared" si="857"/>
        <v>0</v>
      </c>
    </row>
    <row r="4942" spans="1:31" x14ac:dyDescent="0.35">
      <c r="A4942">
        <v>2020</v>
      </c>
      <c r="B4942">
        <v>7</v>
      </c>
      <c r="C4942">
        <v>25</v>
      </c>
      <c r="D4942">
        <v>18</v>
      </c>
      <c r="E4942">
        <v>0</v>
      </c>
      <c r="F4942">
        <v>4</v>
      </c>
      <c r="G4942">
        <v>3</v>
      </c>
      <c r="H4942">
        <v>9</v>
      </c>
      <c r="I4942">
        <v>25</v>
      </c>
      <c r="J4942">
        <v>9</v>
      </c>
      <c r="K4942">
        <v>88.84</v>
      </c>
      <c r="L4942">
        <v>24.9</v>
      </c>
      <c r="M4942">
        <v>29.7</v>
      </c>
      <c r="N4942">
        <v>75.58</v>
      </c>
      <c r="O4942">
        <v>0.08</v>
      </c>
      <c r="P4942">
        <v>0</v>
      </c>
      <c r="U4942">
        <f t="shared" si="847"/>
        <v>0.75</v>
      </c>
      <c r="V4942">
        <f t="shared" si="848"/>
        <v>0.33333333333333331</v>
      </c>
      <c r="W4942">
        <f t="shared" si="849"/>
        <v>2.3376623376623377E-2</v>
      </c>
      <c r="X4942">
        <f t="shared" si="850"/>
        <v>2.6205450733752619E-2</v>
      </c>
      <c r="Y4942">
        <f t="shared" si="851"/>
        <v>8.6538461538461543E-3</v>
      </c>
      <c r="Z4942">
        <f t="shared" si="852"/>
        <v>0.48635735666589919</v>
      </c>
      <c r="AA4942">
        <f t="shared" si="853"/>
        <v>0.68749999999999989</v>
      </c>
      <c r="AB4942">
        <f t="shared" si="854"/>
        <v>0.51260504201680657</v>
      </c>
      <c r="AC4942">
        <f t="shared" si="855"/>
        <v>0.59217533797623922</v>
      </c>
      <c r="AD4942">
        <f t="shared" si="856"/>
        <v>0.77777777777777779</v>
      </c>
      <c r="AE4942">
        <f t="shared" si="857"/>
        <v>0</v>
      </c>
    </row>
    <row r="4943" spans="1:31" x14ac:dyDescent="0.35">
      <c r="A4943">
        <v>2020</v>
      </c>
      <c r="B4943">
        <v>7</v>
      </c>
      <c r="C4943">
        <v>25</v>
      </c>
      <c r="D4943">
        <v>19</v>
      </c>
      <c r="E4943">
        <v>0</v>
      </c>
      <c r="F4943">
        <v>4</v>
      </c>
      <c r="G4943">
        <v>3</v>
      </c>
      <c r="H4943">
        <v>0</v>
      </c>
      <c r="I4943">
        <v>0</v>
      </c>
      <c r="J4943">
        <v>0</v>
      </c>
      <c r="K4943">
        <v>102.76</v>
      </c>
      <c r="L4943">
        <v>25.2</v>
      </c>
      <c r="M4943">
        <v>29.5</v>
      </c>
      <c r="N4943">
        <v>77.63</v>
      </c>
      <c r="O4943">
        <v>0.08</v>
      </c>
      <c r="P4943">
        <v>0</v>
      </c>
      <c r="U4943">
        <f t="shared" si="847"/>
        <v>0.75</v>
      </c>
      <c r="V4943">
        <f t="shared" si="848"/>
        <v>0.33333333333333331</v>
      </c>
      <c r="W4943">
        <f t="shared" si="849"/>
        <v>0</v>
      </c>
      <c r="X4943">
        <f t="shared" si="850"/>
        <v>0</v>
      </c>
      <c r="Y4943">
        <f t="shared" si="851"/>
        <v>0</v>
      </c>
      <c r="Z4943">
        <f t="shared" si="852"/>
        <v>0.56648629979276999</v>
      </c>
      <c r="AA4943">
        <f t="shared" si="853"/>
        <v>0.7109375</v>
      </c>
      <c r="AB4943">
        <f t="shared" si="854"/>
        <v>0.49579831932773105</v>
      </c>
      <c r="AC4943">
        <f t="shared" si="855"/>
        <v>0.63416632527652594</v>
      </c>
      <c r="AD4943">
        <f t="shared" si="856"/>
        <v>0.77777777777777779</v>
      </c>
      <c r="AE4943">
        <f t="shared" si="857"/>
        <v>0</v>
      </c>
    </row>
    <row r="4944" spans="1:31" x14ac:dyDescent="0.35">
      <c r="A4944">
        <v>2020</v>
      </c>
      <c r="B4944">
        <v>7</v>
      </c>
      <c r="C4944">
        <v>25</v>
      </c>
      <c r="D4944">
        <v>20</v>
      </c>
      <c r="E4944">
        <v>0</v>
      </c>
      <c r="F4944">
        <v>4</v>
      </c>
      <c r="G4944">
        <v>0</v>
      </c>
      <c r="H4944">
        <v>0</v>
      </c>
      <c r="I4944">
        <v>0</v>
      </c>
      <c r="J4944">
        <v>0</v>
      </c>
      <c r="K4944">
        <v>115.82</v>
      </c>
      <c r="L4944">
        <v>25.3</v>
      </c>
      <c r="M4944">
        <v>29.3</v>
      </c>
      <c r="N4944">
        <v>79.27</v>
      </c>
      <c r="O4944">
        <v>0.08</v>
      </c>
      <c r="P4944">
        <v>0</v>
      </c>
      <c r="U4944">
        <f t="shared" si="847"/>
        <v>0.75</v>
      </c>
      <c r="V4944">
        <f t="shared" si="848"/>
        <v>0</v>
      </c>
      <c r="W4944">
        <f t="shared" si="849"/>
        <v>0</v>
      </c>
      <c r="X4944">
        <f t="shared" si="850"/>
        <v>0</v>
      </c>
      <c r="Y4944">
        <f t="shared" si="851"/>
        <v>0</v>
      </c>
      <c r="Z4944">
        <f t="shared" si="852"/>
        <v>0.64166474787013583</v>
      </c>
      <c r="AA4944">
        <f t="shared" si="853"/>
        <v>0.71875000000000011</v>
      </c>
      <c r="AB4944">
        <f t="shared" si="854"/>
        <v>0.47899159663865548</v>
      </c>
      <c r="AC4944">
        <f t="shared" si="855"/>
        <v>0.66775911511675545</v>
      </c>
      <c r="AD4944">
        <f t="shared" si="856"/>
        <v>0.77777777777777779</v>
      </c>
      <c r="AE4944">
        <f t="shared" si="857"/>
        <v>0</v>
      </c>
    </row>
    <row r="4945" spans="1:31" x14ac:dyDescent="0.35">
      <c r="A4945">
        <v>2020</v>
      </c>
      <c r="B4945">
        <v>7</v>
      </c>
      <c r="C4945">
        <v>25</v>
      </c>
      <c r="D4945">
        <v>21</v>
      </c>
      <c r="E4945">
        <v>0</v>
      </c>
      <c r="F4945">
        <v>4</v>
      </c>
      <c r="G4945">
        <v>3</v>
      </c>
      <c r="H4945">
        <v>0</v>
      </c>
      <c r="I4945">
        <v>0</v>
      </c>
      <c r="J4945">
        <v>0</v>
      </c>
      <c r="K4945">
        <v>127.98</v>
      </c>
      <c r="L4945">
        <v>25.4</v>
      </c>
      <c r="M4945">
        <v>29.1</v>
      </c>
      <c r="N4945">
        <v>80.540000000000006</v>
      </c>
      <c r="O4945">
        <v>0.08</v>
      </c>
      <c r="P4945">
        <v>0</v>
      </c>
      <c r="U4945">
        <f t="shared" si="847"/>
        <v>0.75</v>
      </c>
      <c r="V4945">
        <f t="shared" si="848"/>
        <v>0.33333333333333331</v>
      </c>
      <c r="W4945">
        <f t="shared" si="849"/>
        <v>0</v>
      </c>
      <c r="X4945">
        <f t="shared" si="850"/>
        <v>0</v>
      </c>
      <c r="Y4945">
        <f t="shared" si="851"/>
        <v>0</v>
      </c>
      <c r="Z4945">
        <f t="shared" si="852"/>
        <v>0.7116624453142989</v>
      </c>
      <c r="AA4945">
        <f t="shared" si="853"/>
        <v>0.72656249999999989</v>
      </c>
      <c r="AB4945">
        <f t="shared" si="854"/>
        <v>0.46218487394957991</v>
      </c>
      <c r="AC4945">
        <f t="shared" si="855"/>
        <v>0.69377304383449423</v>
      </c>
      <c r="AD4945">
        <f t="shared" si="856"/>
        <v>0.77777777777777779</v>
      </c>
      <c r="AE4945">
        <f t="shared" si="857"/>
        <v>0</v>
      </c>
    </row>
    <row r="4946" spans="1:31" x14ac:dyDescent="0.35">
      <c r="A4946">
        <v>2020</v>
      </c>
      <c r="B4946">
        <v>7</v>
      </c>
      <c r="C4946">
        <v>25</v>
      </c>
      <c r="D4946">
        <v>22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138.41999999999999</v>
      </c>
      <c r="L4946">
        <v>25.4</v>
      </c>
      <c r="M4946">
        <v>28.9</v>
      </c>
      <c r="N4946">
        <v>81.650000000000006</v>
      </c>
      <c r="O4946">
        <v>0.08</v>
      </c>
      <c r="P4946">
        <v>0</v>
      </c>
      <c r="U4946">
        <f t="shared" si="847"/>
        <v>0.75</v>
      </c>
      <c r="V4946">
        <f t="shared" si="848"/>
        <v>0</v>
      </c>
      <c r="W4946">
        <f t="shared" si="849"/>
        <v>0</v>
      </c>
      <c r="X4946">
        <f t="shared" si="850"/>
        <v>0</v>
      </c>
      <c r="Y4946">
        <f t="shared" si="851"/>
        <v>0</v>
      </c>
      <c r="Z4946">
        <f t="shared" si="852"/>
        <v>0.77175915265945194</v>
      </c>
      <c r="AA4946">
        <f t="shared" si="853"/>
        <v>0.72656249999999989</v>
      </c>
      <c r="AB4946">
        <f t="shared" si="854"/>
        <v>0.44537815126050401</v>
      </c>
      <c r="AC4946">
        <f t="shared" si="855"/>
        <v>0.71650962720196654</v>
      </c>
      <c r="AD4946">
        <f t="shared" si="856"/>
        <v>0.77777777777777779</v>
      </c>
      <c r="AE4946">
        <f t="shared" si="857"/>
        <v>0</v>
      </c>
    </row>
    <row r="4947" spans="1:31" x14ac:dyDescent="0.35">
      <c r="A4947">
        <v>2020</v>
      </c>
      <c r="B4947">
        <v>7</v>
      </c>
      <c r="C4947">
        <v>25</v>
      </c>
      <c r="D4947">
        <v>23</v>
      </c>
      <c r="E4947">
        <v>0</v>
      </c>
      <c r="F4947">
        <v>4</v>
      </c>
      <c r="G4947">
        <v>3</v>
      </c>
      <c r="H4947">
        <v>0</v>
      </c>
      <c r="I4947">
        <v>0</v>
      </c>
      <c r="J4947">
        <v>0</v>
      </c>
      <c r="K4947">
        <v>145.55000000000001</v>
      </c>
      <c r="L4947">
        <v>25.5</v>
      </c>
      <c r="M4947">
        <v>28.7</v>
      </c>
      <c r="N4947">
        <v>82.67</v>
      </c>
      <c r="O4947">
        <v>0.08</v>
      </c>
      <c r="P4947">
        <v>0</v>
      </c>
      <c r="U4947">
        <f t="shared" si="847"/>
        <v>0.75</v>
      </c>
      <c r="V4947">
        <f t="shared" si="848"/>
        <v>0.33333333333333331</v>
      </c>
      <c r="W4947">
        <f t="shared" si="849"/>
        <v>0</v>
      </c>
      <c r="X4947">
        <f t="shared" si="850"/>
        <v>0</v>
      </c>
      <c r="Y4947">
        <f t="shared" si="851"/>
        <v>0</v>
      </c>
      <c r="Z4947">
        <f t="shared" si="852"/>
        <v>0.81280221045360357</v>
      </c>
      <c r="AA4947">
        <f t="shared" si="853"/>
        <v>0.734375</v>
      </c>
      <c r="AB4947">
        <f t="shared" si="854"/>
        <v>0.42857142857142844</v>
      </c>
      <c r="AC4947">
        <f t="shared" si="855"/>
        <v>0.73740270380991402</v>
      </c>
      <c r="AD4947">
        <f t="shared" si="856"/>
        <v>0.77777777777777779</v>
      </c>
      <c r="AE4947">
        <f t="shared" si="857"/>
        <v>0</v>
      </c>
    </row>
    <row r="4948" spans="1:31" x14ac:dyDescent="0.35">
      <c r="A4948">
        <v>2020</v>
      </c>
      <c r="B4948">
        <v>7</v>
      </c>
      <c r="C4948">
        <v>26</v>
      </c>
      <c r="D4948">
        <v>0</v>
      </c>
      <c r="E4948">
        <v>0</v>
      </c>
      <c r="F4948">
        <v>4</v>
      </c>
      <c r="G4948">
        <v>2</v>
      </c>
      <c r="H4948">
        <v>0</v>
      </c>
      <c r="I4948">
        <v>0</v>
      </c>
      <c r="J4948">
        <v>0</v>
      </c>
      <c r="K4948">
        <v>147.12</v>
      </c>
      <c r="L4948">
        <v>25.5</v>
      </c>
      <c r="M4948">
        <v>28.6</v>
      </c>
      <c r="N4948">
        <v>83.21</v>
      </c>
      <c r="O4948">
        <v>0.08</v>
      </c>
      <c r="P4948">
        <v>0</v>
      </c>
      <c r="U4948">
        <f t="shared" si="847"/>
        <v>0.75</v>
      </c>
      <c r="V4948">
        <f t="shared" si="848"/>
        <v>0.22222222222222221</v>
      </c>
      <c r="W4948">
        <f t="shared" si="849"/>
        <v>0</v>
      </c>
      <c r="X4948">
        <f t="shared" si="850"/>
        <v>0</v>
      </c>
      <c r="Y4948">
        <f t="shared" si="851"/>
        <v>0</v>
      </c>
      <c r="Z4948">
        <f t="shared" si="852"/>
        <v>0.82183974211374633</v>
      </c>
      <c r="AA4948">
        <f t="shared" si="853"/>
        <v>0.734375</v>
      </c>
      <c r="AB4948">
        <f t="shared" si="854"/>
        <v>0.42016806722689082</v>
      </c>
      <c r="AC4948">
        <f t="shared" si="855"/>
        <v>0.74846374436706264</v>
      </c>
      <c r="AD4948">
        <f t="shared" si="856"/>
        <v>0.77777777777777779</v>
      </c>
      <c r="AE4948">
        <f t="shared" si="857"/>
        <v>0</v>
      </c>
    </row>
    <row r="4949" spans="1:31" x14ac:dyDescent="0.35">
      <c r="A4949">
        <v>2020</v>
      </c>
      <c r="B4949">
        <v>7</v>
      </c>
      <c r="C4949">
        <v>26</v>
      </c>
      <c r="D4949">
        <v>1</v>
      </c>
      <c r="E4949">
        <v>0</v>
      </c>
      <c r="F4949">
        <v>4</v>
      </c>
      <c r="G4949">
        <v>2</v>
      </c>
      <c r="H4949">
        <v>0</v>
      </c>
      <c r="I4949">
        <v>0</v>
      </c>
      <c r="J4949">
        <v>0</v>
      </c>
      <c r="K4949">
        <v>142.41999999999999</v>
      </c>
      <c r="L4949">
        <v>25.5</v>
      </c>
      <c r="M4949">
        <v>28.4</v>
      </c>
      <c r="N4949">
        <v>84.29</v>
      </c>
      <c r="O4949">
        <v>0.08</v>
      </c>
      <c r="P4949">
        <v>0</v>
      </c>
      <c r="U4949">
        <f t="shared" si="847"/>
        <v>0.75</v>
      </c>
      <c r="V4949">
        <f t="shared" si="848"/>
        <v>0.22222222222222221</v>
      </c>
      <c r="W4949">
        <f t="shared" si="849"/>
        <v>0</v>
      </c>
      <c r="X4949">
        <f t="shared" si="850"/>
        <v>0</v>
      </c>
      <c r="Y4949">
        <f t="shared" si="851"/>
        <v>0</v>
      </c>
      <c r="Z4949">
        <f t="shared" si="852"/>
        <v>0.79478471102924242</v>
      </c>
      <c r="AA4949">
        <f t="shared" si="853"/>
        <v>0.734375</v>
      </c>
      <c r="AB4949">
        <f t="shared" si="854"/>
        <v>0.40336134453781491</v>
      </c>
      <c r="AC4949">
        <f t="shared" si="855"/>
        <v>0.77058582548136034</v>
      </c>
      <c r="AD4949">
        <f t="shared" si="856"/>
        <v>0.77777777777777779</v>
      </c>
      <c r="AE4949">
        <f t="shared" si="857"/>
        <v>0</v>
      </c>
    </row>
    <row r="4950" spans="1:31" x14ac:dyDescent="0.35">
      <c r="A4950">
        <v>2020</v>
      </c>
      <c r="B4950">
        <v>7</v>
      </c>
      <c r="C4950">
        <v>26</v>
      </c>
      <c r="D4950">
        <v>2</v>
      </c>
      <c r="E4950">
        <v>0</v>
      </c>
      <c r="F4950">
        <v>4</v>
      </c>
      <c r="G4950">
        <v>2</v>
      </c>
      <c r="H4950">
        <v>0</v>
      </c>
      <c r="I4950">
        <v>0</v>
      </c>
      <c r="J4950">
        <v>0</v>
      </c>
      <c r="K4950">
        <v>133.32</v>
      </c>
      <c r="L4950">
        <v>25.5</v>
      </c>
      <c r="M4950">
        <v>28.2</v>
      </c>
      <c r="N4950">
        <v>85.27</v>
      </c>
      <c r="O4950">
        <v>0.08</v>
      </c>
      <c r="P4950">
        <v>0</v>
      </c>
      <c r="U4950">
        <f t="shared" si="847"/>
        <v>0.75</v>
      </c>
      <c r="V4950">
        <f t="shared" si="848"/>
        <v>0.22222222222222221</v>
      </c>
      <c r="W4950">
        <f t="shared" si="849"/>
        <v>0</v>
      </c>
      <c r="X4950">
        <f t="shared" si="850"/>
        <v>0</v>
      </c>
      <c r="Y4950">
        <f t="shared" si="851"/>
        <v>0</v>
      </c>
      <c r="Z4950">
        <f t="shared" si="852"/>
        <v>0.74240156573796912</v>
      </c>
      <c r="AA4950">
        <f t="shared" si="853"/>
        <v>0.734375</v>
      </c>
      <c r="AB4950">
        <f t="shared" si="854"/>
        <v>0.38655462184873934</v>
      </c>
      <c r="AC4950">
        <f t="shared" si="855"/>
        <v>0.79065956575174112</v>
      </c>
      <c r="AD4950">
        <f t="shared" si="856"/>
        <v>0.77777777777777779</v>
      </c>
      <c r="AE4950">
        <f t="shared" si="857"/>
        <v>0</v>
      </c>
    </row>
    <row r="4951" spans="1:31" x14ac:dyDescent="0.35">
      <c r="A4951">
        <v>2020</v>
      </c>
      <c r="B4951">
        <v>7</v>
      </c>
      <c r="C4951">
        <v>26</v>
      </c>
      <c r="D4951">
        <v>3</v>
      </c>
      <c r="E4951">
        <v>0</v>
      </c>
      <c r="F4951">
        <v>4</v>
      </c>
      <c r="G4951">
        <v>7</v>
      </c>
      <c r="H4951">
        <v>0</v>
      </c>
      <c r="I4951">
        <v>0</v>
      </c>
      <c r="J4951">
        <v>0</v>
      </c>
      <c r="K4951">
        <v>121.85</v>
      </c>
      <c r="L4951">
        <v>25.5</v>
      </c>
      <c r="M4951">
        <v>28.1</v>
      </c>
      <c r="N4951">
        <v>85.65</v>
      </c>
      <c r="O4951">
        <v>0.08</v>
      </c>
      <c r="P4951">
        <v>0</v>
      </c>
      <c r="U4951">
        <f t="shared" si="847"/>
        <v>0.75</v>
      </c>
      <c r="V4951">
        <f t="shared" si="848"/>
        <v>0.77777777777777779</v>
      </c>
      <c r="W4951">
        <f t="shared" si="849"/>
        <v>0</v>
      </c>
      <c r="X4951">
        <f t="shared" si="850"/>
        <v>0</v>
      </c>
      <c r="Y4951">
        <f t="shared" si="851"/>
        <v>0</v>
      </c>
      <c r="Z4951">
        <f t="shared" si="852"/>
        <v>0.676375777112595</v>
      </c>
      <c r="AA4951">
        <f t="shared" si="853"/>
        <v>0.734375</v>
      </c>
      <c r="AB4951">
        <f t="shared" si="854"/>
        <v>0.37815126050420172</v>
      </c>
      <c r="AC4951">
        <f t="shared" si="855"/>
        <v>0.79844326095862372</v>
      </c>
      <c r="AD4951">
        <f t="shared" si="856"/>
        <v>0.77777777777777779</v>
      </c>
      <c r="AE4951">
        <f t="shared" si="857"/>
        <v>0</v>
      </c>
    </row>
    <row r="4952" spans="1:31" x14ac:dyDescent="0.35">
      <c r="A4952">
        <v>2020</v>
      </c>
      <c r="B4952">
        <v>7</v>
      </c>
      <c r="C4952">
        <v>26</v>
      </c>
      <c r="D4952">
        <v>4</v>
      </c>
      <c r="E4952">
        <v>0</v>
      </c>
      <c r="F4952">
        <v>4</v>
      </c>
      <c r="G4952">
        <v>8</v>
      </c>
      <c r="H4952">
        <v>0</v>
      </c>
      <c r="I4952">
        <v>0</v>
      </c>
      <c r="J4952">
        <v>0</v>
      </c>
      <c r="K4952">
        <v>109.15</v>
      </c>
      <c r="L4952">
        <v>25.4</v>
      </c>
      <c r="M4952">
        <v>28</v>
      </c>
      <c r="N4952">
        <v>85.77</v>
      </c>
      <c r="O4952">
        <v>0.08</v>
      </c>
      <c r="P4952">
        <v>0</v>
      </c>
      <c r="U4952">
        <f t="shared" si="847"/>
        <v>0.75</v>
      </c>
      <c r="V4952">
        <f t="shared" si="848"/>
        <v>0.88888888888888884</v>
      </c>
      <c r="W4952">
        <f t="shared" si="849"/>
        <v>0</v>
      </c>
      <c r="X4952">
        <f t="shared" si="850"/>
        <v>0</v>
      </c>
      <c r="Y4952">
        <f t="shared" si="851"/>
        <v>0</v>
      </c>
      <c r="Z4952">
        <f t="shared" si="852"/>
        <v>0.60326962928851036</v>
      </c>
      <c r="AA4952">
        <f t="shared" si="853"/>
        <v>0.72656249999999989</v>
      </c>
      <c r="AB4952">
        <f t="shared" si="854"/>
        <v>0.36974789915966377</v>
      </c>
      <c r="AC4952">
        <f t="shared" si="855"/>
        <v>0.80090126997132327</v>
      </c>
      <c r="AD4952">
        <f t="shared" si="856"/>
        <v>0.77777777777777779</v>
      </c>
      <c r="AE4952">
        <f t="shared" si="857"/>
        <v>0</v>
      </c>
    </row>
    <row r="4953" spans="1:31" x14ac:dyDescent="0.35">
      <c r="A4953">
        <v>2020</v>
      </c>
      <c r="B4953">
        <v>7</v>
      </c>
      <c r="C4953">
        <v>26</v>
      </c>
      <c r="D4953">
        <v>5</v>
      </c>
      <c r="E4953">
        <v>0</v>
      </c>
      <c r="F4953">
        <v>4</v>
      </c>
      <c r="G4953">
        <v>7</v>
      </c>
      <c r="H4953">
        <v>0</v>
      </c>
      <c r="I4953">
        <v>0</v>
      </c>
      <c r="J4953">
        <v>0</v>
      </c>
      <c r="K4953">
        <v>95.8</v>
      </c>
      <c r="L4953">
        <v>25.3</v>
      </c>
      <c r="M4953">
        <v>27.9</v>
      </c>
      <c r="N4953">
        <v>85.8</v>
      </c>
      <c r="O4953">
        <v>0.08</v>
      </c>
      <c r="P4953">
        <v>0</v>
      </c>
      <c r="U4953">
        <f t="shared" si="847"/>
        <v>0.75</v>
      </c>
      <c r="V4953">
        <f t="shared" si="848"/>
        <v>0.77777777777777779</v>
      </c>
      <c r="W4953">
        <f t="shared" si="849"/>
        <v>0</v>
      </c>
      <c r="X4953">
        <f t="shared" si="850"/>
        <v>0</v>
      </c>
      <c r="Y4953">
        <f t="shared" si="851"/>
        <v>0</v>
      </c>
      <c r="Z4953">
        <f t="shared" si="852"/>
        <v>0.52642182822933459</v>
      </c>
      <c r="AA4953">
        <f t="shared" si="853"/>
        <v>0.71875000000000011</v>
      </c>
      <c r="AB4953">
        <f t="shared" si="854"/>
        <v>0.36134453781512588</v>
      </c>
      <c r="AC4953">
        <f t="shared" si="855"/>
        <v>0.80151577222449821</v>
      </c>
      <c r="AD4953">
        <f t="shared" si="856"/>
        <v>0.77777777777777779</v>
      </c>
      <c r="AE4953">
        <f t="shared" si="857"/>
        <v>0</v>
      </c>
    </row>
    <row r="4954" spans="1:31" x14ac:dyDescent="0.35">
      <c r="A4954">
        <v>2020</v>
      </c>
      <c r="B4954">
        <v>7</v>
      </c>
      <c r="C4954">
        <v>26</v>
      </c>
      <c r="D4954">
        <v>6</v>
      </c>
      <c r="E4954">
        <v>0</v>
      </c>
      <c r="F4954">
        <v>4</v>
      </c>
      <c r="G4954">
        <v>6</v>
      </c>
      <c r="H4954">
        <v>44</v>
      </c>
      <c r="I4954">
        <v>267</v>
      </c>
      <c r="J4954">
        <v>82</v>
      </c>
      <c r="K4954">
        <v>81.95</v>
      </c>
      <c r="L4954">
        <v>25.1</v>
      </c>
      <c r="M4954">
        <v>28.1</v>
      </c>
      <c r="N4954">
        <v>83.83</v>
      </c>
      <c r="O4954">
        <v>0.08</v>
      </c>
      <c r="P4954">
        <v>0</v>
      </c>
      <c r="U4954">
        <f t="shared" si="847"/>
        <v>0.75</v>
      </c>
      <c r="V4954">
        <f t="shared" si="848"/>
        <v>0.66666666666666663</v>
      </c>
      <c r="W4954">
        <f t="shared" si="849"/>
        <v>0.11428571428571428</v>
      </c>
      <c r="X4954">
        <f t="shared" si="850"/>
        <v>0.27987421383647798</v>
      </c>
      <c r="Y4954">
        <f t="shared" si="851"/>
        <v>7.8846153846153844E-2</v>
      </c>
      <c r="Z4954">
        <f t="shared" si="852"/>
        <v>0.44669583237393512</v>
      </c>
      <c r="AA4954">
        <f t="shared" si="853"/>
        <v>0.70312500000000011</v>
      </c>
      <c r="AB4954">
        <f t="shared" si="854"/>
        <v>0.37815126050420172</v>
      </c>
      <c r="AC4954">
        <f t="shared" si="855"/>
        <v>0.76116345759934456</v>
      </c>
      <c r="AD4954">
        <f t="shared" si="856"/>
        <v>0.77777777777777779</v>
      </c>
      <c r="AE4954">
        <f t="shared" si="857"/>
        <v>0</v>
      </c>
    </row>
    <row r="4955" spans="1:31" x14ac:dyDescent="0.35">
      <c r="A4955">
        <v>2020</v>
      </c>
      <c r="B4955">
        <v>7</v>
      </c>
      <c r="C4955">
        <v>26</v>
      </c>
      <c r="D4955">
        <v>7</v>
      </c>
      <c r="E4955">
        <v>0</v>
      </c>
      <c r="F4955">
        <v>4</v>
      </c>
      <c r="G4955">
        <v>7</v>
      </c>
      <c r="H4955">
        <v>83</v>
      </c>
      <c r="I4955">
        <v>573</v>
      </c>
      <c r="J4955">
        <v>297</v>
      </c>
      <c r="K4955">
        <v>68.05</v>
      </c>
      <c r="L4955">
        <v>24.8</v>
      </c>
      <c r="M4955">
        <v>28.3</v>
      </c>
      <c r="N4955">
        <v>81.34</v>
      </c>
      <c r="O4955">
        <v>0.08</v>
      </c>
      <c r="P4955">
        <v>0.26104743836964617</v>
      </c>
      <c r="U4955">
        <f t="shared" si="847"/>
        <v>0.75</v>
      </c>
      <c r="V4955">
        <f t="shared" si="848"/>
        <v>0.77777777777777779</v>
      </c>
      <c r="W4955">
        <f t="shared" si="849"/>
        <v>0.21558441558441557</v>
      </c>
      <c r="X4955">
        <f t="shared" si="850"/>
        <v>0.60062893081761004</v>
      </c>
      <c r="Y4955">
        <f t="shared" si="851"/>
        <v>0.28557692307692306</v>
      </c>
      <c r="Z4955">
        <f t="shared" si="852"/>
        <v>0.36668201703891318</v>
      </c>
      <c r="AA4955">
        <f t="shared" si="853"/>
        <v>0.67968750000000011</v>
      </c>
      <c r="AB4955">
        <f t="shared" si="854"/>
        <v>0.3949579831932773</v>
      </c>
      <c r="AC4955">
        <f t="shared" si="855"/>
        <v>0.71015977058582558</v>
      </c>
      <c r="AD4955">
        <f t="shared" si="856"/>
        <v>0.77777777777777779</v>
      </c>
      <c r="AE4955">
        <f t="shared" si="857"/>
        <v>4.5956826980588705E-3</v>
      </c>
    </row>
    <row r="4956" spans="1:31" x14ac:dyDescent="0.35">
      <c r="A4956">
        <v>2020</v>
      </c>
      <c r="B4956">
        <v>7</v>
      </c>
      <c r="C4956">
        <v>26</v>
      </c>
      <c r="D4956">
        <v>8</v>
      </c>
      <c r="E4956">
        <v>0</v>
      </c>
      <c r="F4956">
        <v>4</v>
      </c>
      <c r="G4956">
        <v>3</v>
      </c>
      <c r="H4956">
        <v>102</v>
      </c>
      <c r="I4956">
        <v>717</v>
      </c>
      <c r="J4956">
        <v>524</v>
      </c>
      <c r="K4956">
        <v>53.96</v>
      </c>
      <c r="L4956">
        <v>24.6</v>
      </c>
      <c r="M4956">
        <v>28.7</v>
      </c>
      <c r="N4956">
        <v>78.66</v>
      </c>
      <c r="O4956">
        <v>0.08</v>
      </c>
      <c r="P4956">
        <v>10.766467353956021</v>
      </c>
      <c r="U4956">
        <f t="shared" si="847"/>
        <v>0.75</v>
      </c>
      <c r="V4956">
        <f t="shared" si="848"/>
        <v>0.33333333333333331</v>
      </c>
      <c r="W4956">
        <f t="shared" si="849"/>
        <v>0.26493506493506491</v>
      </c>
      <c r="X4956">
        <f t="shared" si="850"/>
        <v>0.75157232704402521</v>
      </c>
      <c r="Y4956">
        <f t="shared" si="851"/>
        <v>0.50384615384615383</v>
      </c>
      <c r="Z4956">
        <f t="shared" si="852"/>
        <v>0.28557448768132626</v>
      </c>
      <c r="AA4956">
        <f t="shared" si="853"/>
        <v>0.66406250000000011</v>
      </c>
      <c r="AB4956">
        <f t="shared" si="854"/>
        <v>0.42857142857142844</v>
      </c>
      <c r="AC4956">
        <f t="shared" si="855"/>
        <v>0.65526423596886518</v>
      </c>
      <c r="AD4956">
        <f t="shared" si="856"/>
        <v>0.77777777777777779</v>
      </c>
      <c r="AE4956">
        <f t="shared" si="857"/>
        <v>0.18954128815364255</v>
      </c>
    </row>
    <row r="4957" spans="1:31" x14ac:dyDescent="0.35">
      <c r="A4957">
        <v>2020</v>
      </c>
      <c r="B4957">
        <v>7</v>
      </c>
      <c r="C4957">
        <v>26</v>
      </c>
      <c r="D4957">
        <v>9</v>
      </c>
      <c r="E4957">
        <v>0</v>
      </c>
      <c r="F4957">
        <v>4</v>
      </c>
      <c r="G4957">
        <v>8</v>
      </c>
      <c r="H4957">
        <v>113</v>
      </c>
      <c r="I4957">
        <v>792</v>
      </c>
      <c r="J4957">
        <v>722</v>
      </c>
      <c r="K4957">
        <v>39.82</v>
      </c>
      <c r="L4957">
        <v>24.5</v>
      </c>
      <c r="M4957">
        <v>29.1</v>
      </c>
      <c r="N4957">
        <v>76.150000000000006</v>
      </c>
      <c r="O4957">
        <v>0.08</v>
      </c>
      <c r="P4957">
        <v>19.811934177507556</v>
      </c>
      <c r="U4957">
        <f t="shared" si="847"/>
        <v>0.75</v>
      </c>
      <c r="V4957">
        <f t="shared" si="848"/>
        <v>0.88888888888888884</v>
      </c>
      <c r="W4957">
        <f t="shared" si="849"/>
        <v>0.29350649350649349</v>
      </c>
      <c r="X4957">
        <f t="shared" si="850"/>
        <v>0.83018867924528306</v>
      </c>
      <c r="Y4957">
        <f t="shared" si="851"/>
        <v>0.69423076923076921</v>
      </c>
      <c r="Z4957">
        <f t="shared" si="852"/>
        <v>0.20417913884411695</v>
      </c>
      <c r="AA4957">
        <f t="shared" si="853"/>
        <v>0.65625</v>
      </c>
      <c r="AB4957">
        <f t="shared" si="854"/>
        <v>0.46218487394957991</v>
      </c>
      <c r="AC4957">
        <f t="shared" si="855"/>
        <v>0.60385088078656302</v>
      </c>
      <c r="AD4957">
        <f t="shared" si="856"/>
        <v>0.77777777777777779</v>
      </c>
      <c r="AE4957">
        <f t="shared" si="857"/>
        <v>0.34878474074787025</v>
      </c>
    </row>
    <row r="4958" spans="1:31" x14ac:dyDescent="0.35">
      <c r="A4958">
        <v>2020</v>
      </c>
      <c r="B4958">
        <v>7</v>
      </c>
      <c r="C4958">
        <v>26</v>
      </c>
      <c r="D4958">
        <v>10</v>
      </c>
      <c r="E4958">
        <v>0</v>
      </c>
      <c r="F4958">
        <v>4</v>
      </c>
      <c r="G4958">
        <v>8</v>
      </c>
      <c r="H4958">
        <v>120</v>
      </c>
      <c r="I4958">
        <v>833</v>
      </c>
      <c r="J4958">
        <v>871</v>
      </c>
      <c r="K4958">
        <v>25.75</v>
      </c>
      <c r="L4958">
        <v>24.3</v>
      </c>
      <c r="M4958">
        <v>29.6</v>
      </c>
      <c r="N4958">
        <v>73.430000000000007</v>
      </c>
      <c r="O4958">
        <v>0.08</v>
      </c>
      <c r="P4958">
        <v>24.142720210794966</v>
      </c>
      <c r="U4958">
        <f t="shared" si="847"/>
        <v>0.75</v>
      </c>
      <c r="V4958">
        <f t="shared" si="848"/>
        <v>0.88888888888888884</v>
      </c>
      <c r="W4958">
        <f t="shared" si="849"/>
        <v>0.31168831168831168</v>
      </c>
      <c r="X4958">
        <f t="shared" si="850"/>
        <v>0.87316561844863727</v>
      </c>
      <c r="Y4958">
        <f t="shared" si="851"/>
        <v>0.83750000000000002</v>
      </c>
      <c r="Z4958">
        <f t="shared" si="852"/>
        <v>0.12318673727837899</v>
      </c>
      <c r="AA4958">
        <f t="shared" si="853"/>
        <v>0.64062500000000011</v>
      </c>
      <c r="AB4958">
        <f t="shared" si="854"/>
        <v>0.504201680672269</v>
      </c>
      <c r="AC4958">
        <f t="shared" si="855"/>
        <v>0.54813600983203625</v>
      </c>
      <c r="AD4958">
        <f t="shared" si="856"/>
        <v>0.77777777777777779</v>
      </c>
      <c r="AE4958">
        <f t="shared" si="857"/>
        <v>0.4250272756927686</v>
      </c>
    </row>
    <row r="4959" spans="1:31" x14ac:dyDescent="0.35">
      <c r="A4959">
        <v>2020</v>
      </c>
      <c r="B4959">
        <v>7</v>
      </c>
      <c r="C4959">
        <v>26</v>
      </c>
      <c r="D4959">
        <v>11</v>
      </c>
      <c r="E4959">
        <v>0</v>
      </c>
      <c r="F4959">
        <v>4</v>
      </c>
      <c r="G4959">
        <v>7</v>
      </c>
      <c r="H4959">
        <v>125</v>
      </c>
      <c r="I4959">
        <v>852</v>
      </c>
      <c r="J4959">
        <v>958</v>
      </c>
      <c r="K4959">
        <v>12.26</v>
      </c>
      <c r="L4959">
        <v>24.3</v>
      </c>
      <c r="M4959">
        <v>30</v>
      </c>
      <c r="N4959">
        <v>71.37</v>
      </c>
      <c r="O4959">
        <v>0.08</v>
      </c>
      <c r="P4959">
        <v>27.892623071095244</v>
      </c>
      <c r="U4959">
        <f t="shared" si="847"/>
        <v>0.75</v>
      </c>
      <c r="V4959">
        <f t="shared" si="848"/>
        <v>0.77777777777777779</v>
      </c>
      <c r="W4959">
        <f t="shared" si="849"/>
        <v>0.32467532467532467</v>
      </c>
      <c r="X4959">
        <f t="shared" si="850"/>
        <v>0.89308176100628933</v>
      </c>
      <c r="Y4959">
        <f t="shared" si="851"/>
        <v>0.9211538461538461</v>
      </c>
      <c r="Z4959">
        <f t="shared" si="852"/>
        <v>4.5533041676260648E-2</v>
      </c>
      <c r="AA4959">
        <f t="shared" si="853"/>
        <v>0.64062500000000011</v>
      </c>
      <c r="AB4959">
        <f t="shared" si="854"/>
        <v>0.53781512605042014</v>
      </c>
      <c r="AC4959">
        <f t="shared" si="855"/>
        <v>0.50594018844735777</v>
      </c>
      <c r="AD4959">
        <f t="shared" si="856"/>
        <v>0.77777777777777779</v>
      </c>
      <c r="AE4959">
        <f t="shared" si="857"/>
        <v>0.4910434902249366</v>
      </c>
    </row>
    <row r="4960" spans="1:31" x14ac:dyDescent="0.35">
      <c r="A4960">
        <v>2020</v>
      </c>
      <c r="B4960">
        <v>7</v>
      </c>
      <c r="C4960">
        <v>26</v>
      </c>
      <c r="D4960">
        <v>12</v>
      </c>
      <c r="E4960">
        <v>0</v>
      </c>
      <c r="F4960">
        <v>4</v>
      </c>
      <c r="G4960">
        <v>7</v>
      </c>
      <c r="H4960">
        <v>126</v>
      </c>
      <c r="I4960">
        <v>856</v>
      </c>
      <c r="J4960">
        <v>975</v>
      </c>
      <c r="K4960">
        <v>7.13</v>
      </c>
      <c r="L4960">
        <v>24.2</v>
      </c>
      <c r="M4960">
        <v>30.3</v>
      </c>
      <c r="N4960">
        <v>69.81</v>
      </c>
      <c r="O4960">
        <v>0.08</v>
      </c>
      <c r="P4960">
        <v>51.060963412342652</v>
      </c>
      <c r="U4960">
        <f t="shared" si="847"/>
        <v>0.75</v>
      </c>
      <c r="V4960">
        <f t="shared" si="848"/>
        <v>0.77777777777777779</v>
      </c>
      <c r="W4960">
        <f t="shared" si="849"/>
        <v>0.32727272727272727</v>
      </c>
      <c r="X4960">
        <f t="shared" si="850"/>
        <v>0.89727463312368971</v>
      </c>
      <c r="Y4960">
        <f t="shared" si="851"/>
        <v>0.9375</v>
      </c>
      <c r="Z4960">
        <f t="shared" si="852"/>
        <v>1.6002763067004377E-2</v>
      </c>
      <c r="AA4960">
        <f t="shared" si="853"/>
        <v>0.6328125</v>
      </c>
      <c r="AB4960">
        <f t="shared" si="854"/>
        <v>0.56302521008403361</v>
      </c>
      <c r="AC4960">
        <f t="shared" si="855"/>
        <v>0.47398607128226145</v>
      </c>
      <c r="AD4960">
        <f t="shared" si="856"/>
        <v>0.77777777777777779</v>
      </c>
      <c r="AE4960">
        <f t="shared" si="857"/>
        <v>0.8989170227674822</v>
      </c>
    </row>
    <row r="4961" spans="1:31" x14ac:dyDescent="0.35">
      <c r="A4961">
        <v>2020</v>
      </c>
      <c r="B4961">
        <v>7</v>
      </c>
      <c r="C4961">
        <v>26</v>
      </c>
      <c r="D4961">
        <v>13</v>
      </c>
      <c r="E4961">
        <v>0</v>
      </c>
      <c r="F4961">
        <v>4</v>
      </c>
      <c r="G4961">
        <v>0</v>
      </c>
      <c r="H4961">
        <v>121</v>
      </c>
      <c r="I4961">
        <v>847</v>
      </c>
      <c r="J4961">
        <v>922</v>
      </c>
      <c r="K4961">
        <v>19.100000000000001</v>
      </c>
      <c r="L4961">
        <v>24.1</v>
      </c>
      <c r="M4961">
        <v>30.6</v>
      </c>
      <c r="N4961">
        <v>68.489999999999995</v>
      </c>
      <c r="O4961">
        <v>0.08</v>
      </c>
      <c r="P4961">
        <v>48.173637141677077</v>
      </c>
      <c r="U4961">
        <f t="shared" si="847"/>
        <v>0.75</v>
      </c>
      <c r="V4961">
        <f t="shared" si="848"/>
        <v>0</v>
      </c>
      <c r="W4961">
        <f t="shared" si="849"/>
        <v>0.31428571428571428</v>
      </c>
      <c r="X4961">
        <f t="shared" si="850"/>
        <v>0.88784067085953877</v>
      </c>
      <c r="Y4961">
        <f t="shared" si="851"/>
        <v>0.8865384615384615</v>
      </c>
      <c r="Z4961">
        <f t="shared" si="852"/>
        <v>8.4906746488602358E-2</v>
      </c>
      <c r="AA4961">
        <f t="shared" si="853"/>
        <v>0.62500000000000011</v>
      </c>
      <c r="AB4961">
        <f t="shared" si="854"/>
        <v>0.58823529411764708</v>
      </c>
      <c r="AC4961">
        <f t="shared" si="855"/>
        <v>0.44694797214256443</v>
      </c>
      <c r="AD4961">
        <f t="shared" si="856"/>
        <v>0.77777777777777779</v>
      </c>
      <c r="AE4961">
        <f t="shared" si="857"/>
        <v>0.84808627924967284</v>
      </c>
    </row>
    <row r="4962" spans="1:31" x14ac:dyDescent="0.35">
      <c r="A4962">
        <v>2020</v>
      </c>
      <c r="B4962">
        <v>7</v>
      </c>
      <c r="C4962">
        <v>26</v>
      </c>
      <c r="D4962">
        <v>14</v>
      </c>
      <c r="E4962">
        <v>0</v>
      </c>
      <c r="F4962">
        <v>4</v>
      </c>
      <c r="G4962">
        <v>8</v>
      </c>
      <c r="H4962">
        <v>128</v>
      </c>
      <c r="I4962">
        <v>796</v>
      </c>
      <c r="J4962">
        <v>796</v>
      </c>
      <c r="K4962">
        <v>33.03</v>
      </c>
      <c r="L4962">
        <v>24.2</v>
      </c>
      <c r="M4962">
        <v>30.8</v>
      </c>
      <c r="N4962">
        <v>67.849999999999994</v>
      </c>
      <c r="O4962">
        <v>0.08</v>
      </c>
      <c r="P4962">
        <v>21.380752470601742</v>
      </c>
      <c r="U4962">
        <f t="shared" si="847"/>
        <v>0.75</v>
      </c>
      <c r="V4962">
        <f t="shared" si="848"/>
        <v>0.88888888888888884</v>
      </c>
      <c r="W4962">
        <f t="shared" si="849"/>
        <v>0.33246753246753247</v>
      </c>
      <c r="X4962">
        <f t="shared" si="850"/>
        <v>0.83438155136268344</v>
      </c>
      <c r="Y4962">
        <f t="shared" si="851"/>
        <v>0.76538461538461533</v>
      </c>
      <c r="Z4962">
        <f t="shared" si="852"/>
        <v>0.16509325351139764</v>
      </c>
      <c r="AA4962">
        <f t="shared" si="853"/>
        <v>0.6328125</v>
      </c>
      <c r="AB4962">
        <f t="shared" si="854"/>
        <v>0.60504201680672265</v>
      </c>
      <c r="AC4962">
        <f t="shared" si="855"/>
        <v>0.43383859074149927</v>
      </c>
      <c r="AD4962">
        <f t="shared" si="856"/>
        <v>0.77777777777777779</v>
      </c>
      <c r="AE4962">
        <f t="shared" si="857"/>
        <v>0.37640344151352206</v>
      </c>
    </row>
    <row r="4963" spans="1:31" x14ac:dyDescent="0.35">
      <c r="A4963">
        <v>2020</v>
      </c>
      <c r="B4963">
        <v>7</v>
      </c>
      <c r="C4963">
        <v>26</v>
      </c>
      <c r="D4963">
        <v>15</v>
      </c>
      <c r="E4963">
        <v>0</v>
      </c>
      <c r="F4963">
        <v>4</v>
      </c>
      <c r="G4963">
        <v>7</v>
      </c>
      <c r="H4963">
        <v>115</v>
      </c>
      <c r="I4963">
        <v>743</v>
      </c>
      <c r="J4963">
        <v>621</v>
      </c>
      <c r="K4963">
        <v>47.16</v>
      </c>
      <c r="L4963">
        <v>24.3</v>
      </c>
      <c r="M4963">
        <v>30.8</v>
      </c>
      <c r="N4963">
        <v>68.400000000000006</v>
      </c>
      <c r="O4963">
        <v>0.08</v>
      </c>
      <c r="P4963">
        <v>11.722680008797246</v>
      </c>
      <c r="U4963">
        <f t="shared" si="847"/>
        <v>0.75</v>
      </c>
      <c r="V4963">
        <f t="shared" si="848"/>
        <v>0.77777777777777779</v>
      </c>
      <c r="W4963">
        <f t="shared" si="849"/>
        <v>0.29870129870129869</v>
      </c>
      <c r="X4963">
        <f t="shared" si="850"/>
        <v>0.77882599580712786</v>
      </c>
      <c r="Y4963">
        <f t="shared" si="851"/>
        <v>0.5971153846153846</v>
      </c>
      <c r="Z4963">
        <f t="shared" si="852"/>
        <v>0.24643103845268244</v>
      </c>
      <c r="AA4963">
        <f t="shared" si="853"/>
        <v>0.64062500000000011</v>
      </c>
      <c r="AB4963">
        <f t="shared" si="854"/>
        <v>0.60504201680672265</v>
      </c>
      <c r="AC4963">
        <f t="shared" si="855"/>
        <v>0.44510446538303988</v>
      </c>
      <c r="AD4963">
        <f t="shared" si="856"/>
        <v>0.77777777777777779</v>
      </c>
      <c r="AE4963">
        <f t="shared" si="857"/>
        <v>0.20637520148741817</v>
      </c>
    </row>
    <row r="4964" spans="1:31" x14ac:dyDescent="0.35">
      <c r="A4964">
        <v>2020</v>
      </c>
      <c r="B4964">
        <v>7</v>
      </c>
      <c r="C4964">
        <v>26</v>
      </c>
      <c r="D4964">
        <v>16</v>
      </c>
      <c r="E4964">
        <v>0</v>
      </c>
      <c r="F4964">
        <v>4</v>
      </c>
      <c r="G4964">
        <v>3</v>
      </c>
      <c r="H4964">
        <v>98</v>
      </c>
      <c r="I4964">
        <v>640</v>
      </c>
      <c r="J4964">
        <v>405</v>
      </c>
      <c r="K4964">
        <v>61.29</v>
      </c>
      <c r="L4964">
        <v>24.4</v>
      </c>
      <c r="M4964">
        <v>30.7</v>
      </c>
      <c r="N4964">
        <v>69.319999999999993</v>
      </c>
      <c r="O4964">
        <v>0.08</v>
      </c>
      <c r="P4964">
        <v>1.3881250227514912</v>
      </c>
      <c r="U4964">
        <f t="shared" si="847"/>
        <v>0.75</v>
      </c>
      <c r="V4964">
        <f t="shared" si="848"/>
        <v>0.33333333333333331</v>
      </c>
      <c r="W4964">
        <f t="shared" si="849"/>
        <v>0.25454545454545452</v>
      </c>
      <c r="X4964">
        <f t="shared" si="850"/>
        <v>0.67085953878406712</v>
      </c>
      <c r="Y4964">
        <f t="shared" si="851"/>
        <v>0.38942307692307693</v>
      </c>
      <c r="Z4964">
        <f t="shared" si="852"/>
        <v>0.32776882339396729</v>
      </c>
      <c r="AA4964">
        <f t="shared" si="853"/>
        <v>0.64843749999999989</v>
      </c>
      <c r="AB4964">
        <f t="shared" si="854"/>
        <v>0.59663865546218475</v>
      </c>
      <c r="AC4964">
        <f t="shared" si="855"/>
        <v>0.46394920114707078</v>
      </c>
      <c r="AD4964">
        <f t="shared" si="856"/>
        <v>0.77777777777777779</v>
      </c>
      <c r="AE4964">
        <f t="shared" si="857"/>
        <v>2.4437635510402234E-2</v>
      </c>
    </row>
    <row r="4965" spans="1:31" x14ac:dyDescent="0.35">
      <c r="A4965">
        <v>2020</v>
      </c>
      <c r="B4965">
        <v>7</v>
      </c>
      <c r="C4965">
        <v>26</v>
      </c>
      <c r="D4965">
        <v>17</v>
      </c>
      <c r="E4965">
        <v>0</v>
      </c>
      <c r="F4965">
        <v>4</v>
      </c>
      <c r="G4965">
        <v>8</v>
      </c>
      <c r="H4965">
        <v>69</v>
      </c>
      <c r="I4965">
        <v>434</v>
      </c>
      <c r="J4965">
        <v>179</v>
      </c>
      <c r="K4965">
        <v>75.31</v>
      </c>
      <c r="L4965">
        <v>24.6</v>
      </c>
      <c r="M4965">
        <v>30.4</v>
      </c>
      <c r="N4965">
        <v>71.13</v>
      </c>
      <c r="O4965">
        <v>0.08</v>
      </c>
      <c r="P4965">
        <v>0</v>
      </c>
      <c r="U4965">
        <f t="shared" si="847"/>
        <v>0.75</v>
      </c>
      <c r="V4965">
        <f t="shared" si="848"/>
        <v>0.88888888888888884</v>
      </c>
      <c r="W4965">
        <f t="shared" si="849"/>
        <v>0.17922077922077922</v>
      </c>
      <c r="X4965">
        <f t="shared" si="850"/>
        <v>0.45492662473794548</v>
      </c>
      <c r="Y4965">
        <f t="shared" si="851"/>
        <v>0.17211538461538461</v>
      </c>
      <c r="Z4965">
        <f t="shared" si="852"/>
        <v>0.40847340548008293</v>
      </c>
      <c r="AA4965">
        <f t="shared" si="853"/>
        <v>0.66406250000000011</v>
      </c>
      <c r="AB4965">
        <f t="shared" si="854"/>
        <v>0.57142857142857129</v>
      </c>
      <c r="AC4965">
        <f t="shared" si="855"/>
        <v>0.50102417042195813</v>
      </c>
      <c r="AD4965">
        <f t="shared" si="856"/>
        <v>0.77777777777777779</v>
      </c>
      <c r="AE4965">
        <f t="shared" si="857"/>
        <v>0</v>
      </c>
    </row>
    <row r="4966" spans="1:31" x14ac:dyDescent="0.35">
      <c r="A4966">
        <v>2020</v>
      </c>
      <c r="B4966">
        <v>7</v>
      </c>
      <c r="C4966">
        <v>26</v>
      </c>
      <c r="D4966">
        <v>18</v>
      </c>
      <c r="E4966">
        <v>0</v>
      </c>
      <c r="F4966">
        <v>4</v>
      </c>
      <c r="G4966">
        <v>8</v>
      </c>
      <c r="H4966">
        <v>8</v>
      </c>
      <c r="I4966">
        <v>29</v>
      </c>
      <c r="J4966">
        <v>9</v>
      </c>
      <c r="K4966">
        <v>88.89</v>
      </c>
      <c r="L4966">
        <v>24.5</v>
      </c>
      <c r="M4966">
        <v>30.2</v>
      </c>
      <c r="N4966">
        <v>71.66</v>
      </c>
      <c r="O4966">
        <v>0.08</v>
      </c>
      <c r="P4966">
        <v>0</v>
      </c>
      <c r="U4966">
        <f t="shared" si="847"/>
        <v>0.75</v>
      </c>
      <c r="V4966">
        <f t="shared" si="848"/>
        <v>0.88888888888888884</v>
      </c>
      <c r="W4966">
        <f t="shared" si="849"/>
        <v>2.0779220779220779E-2</v>
      </c>
      <c r="X4966">
        <f t="shared" si="850"/>
        <v>3.0398322851153039E-2</v>
      </c>
      <c r="Y4966">
        <f t="shared" si="851"/>
        <v>8.6538461538461543E-3</v>
      </c>
      <c r="Z4966">
        <f t="shared" si="852"/>
        <v>0.48664517614552155</v>
      </c>
      <c r="AA4966">
        <f t="shared" si="853"/>
        <v>0.65625</v>
      </c>
      <c r="AB4966">
        <f t="shared" si="854"/>
        <v>0.55462184873949572</v>
      </c>
      <c r="AC4966">
        <f t="shared" si="855"/>
        <v>0.51188037689471522</v>
      </c>
      <c r="AD4966">
        <f t="shared" si="856"/>
        <v>0.77777777777777779</v>
      </c>
      <c r="AE4966">
        <f t="shared" si="857"/>
        <v>0</v>
      </c>
    </row>
    <row r="4967" spans="1:31" x14ac:dyDescent="0.35">
      <c r="A4967">
        <v>2020</v>
      </c>
      <c r="B4967">
        <v>7</v>
      </c>
      <c r="C4967">
        <v>26</v>
      </c>
      <c r="D4967">
        <v>19</v>
      </c>
      <c r="E4967">
        <v>0</v>
      </c>
      <c r="F4967">
        <v>4</v>
      </c>
      <c r="G4967">
        <v>8</v>
      </c>
      <c r="H4967">
        <v>0</v>
      </c>
      <c r="I4967">
        <v>0</v>
      </c>
      <c r="J4967">
        <v>0</v>
      </c>
      <c r="K4967">
        <v>102.83</v>
      </c>
      <c r="L4967">
        <v>24.1</v>
      </c>
      <c r="M4967">
        <v>30.2</v>
      </c>
      <c r="N4967">
        <v>69.77</v>
      </c>
      <c r="O4967">
        <v>0.08</v>
      </c>
      <c r="P4967">
        <v>0</v>
      </c>
      <c r="U4967">
        <f t="shared" si="847"/>
        <v>0.75</v>
      </c>
      <c r="V4967">
        <f t="shared" si="848"/>
        <v>0.88888888888888884</v>
      </c>
      <c r="W4967">
        <f t="shared" si="849"/>
        <v>0</v>
      </c>
      <c r="X4967">
        <f t="shared" si="850"/>
        <v>0</v>
      </c>
      <c r="Y4967">
        <f t="shared" si="851"/>
        <v>0</v>
      </c>
      <c r="Z4967">
        <f t="shared" si="852"/>
        <v>0.56688924706424138</v>
      </c>
      <c r="AA4967">
        <f t="shared" si="853"/>
        <v>0.62500000000000011</v>
      </c>
      <c r="AB4967">
        <f t="shared" si="854"/>
        <v>0.55462184873949572</v>
      </c>
      <c r="AC4967">
        <f t="shared" si="855"/>
        <v>0.47316673494469474</v>
      </c>
      <c r="AD4967">
        <f t="shared" si="856"/>
        <v>0.77777777777777779</v>
      </c>
      <c r="AE4967">
        <f t="shared" si="857"/>
        <v>0</v>
      </c>
    </row>
    <row r="4968" spans="1:31" x14ac:dyDescent="0.35">
      <c r="A4968">
        <v>2020</v>
      </c>
      <c r="B4968">
        <v>7</v>
      </c>
      <c r="C4968">
        <v>26</v>
      </c>
      <c r="D4968">
        <v>20</v>
      </c>
      <c r="E4968">
        <v>0</v>
      </c>
      <c r="F4968">
        <v>4</v>
      </c>
      <c r="G4968">
        <v>7</v>
      </c>
      <c r="H4968">
        <v>0</v>
      </c>
      <c r="I4968">
        <v>0</v>
      </c>
      <c r="J4968">
        <v>0</v>
      </c>
      <c r="K4968">
        <v>115.92</v>
      </c>
      <c r="L4968">
        <v>24.3</v>
      </c>
      <c r="M4968">
        <v>30</v>
      </c>
      <c r="N4968">
        <v>71.37</v>
      </c>
      <c r="O4968">
        <v>0.08</v>
      </c>
      <c r="P4968">
        <v>0</v>
      </c>
      <c r="U4968">
        <f t="shared" si="847"/>
        <v>0.75</v>
      </c>
      <c r="V4968">
        <f t="shared" si="848"/>
        <v>0.77777777777777779</v>
      </c>
      <c r="W4968">
        <f t="shared" si="849"/>
        <v>0</v>
      </c>
      <c r="X4968">
        <f t="shared" si="850"/>
        <v>0</v>
      </c>
      <c r="Y4968">
        <f t="shared" si="851"/>
        <v>0</v>
      </c>
      <c r="Z4968">
        <f t="shared" si="852"/>
        <v>0.64224038682938067</v>
      </c>
      <c r="AA4968">
        <f t="shared" si="853"/>
        <v>0.64062500000000011</v>
      </c>
      <c r="AB4968">
        <f t="shared" si="854"/>
        <v>0.53781512605042014</v>
      </c>
      <c r="AC4968">
        <f t="shared" si="855"/>
        <v>0.50594018844735777</v>
      </c>
      <c r="AD4968">
        <f t="shared" si="856"/>
        <v>0.77777777777777779</v>
      </c>
      <c r="AE4968">
        <f t="shared" si="857"/>
        <v>0</v>
      </c>
    </row>
    <row r="4969" spans="1:31" x14ac:dyDescent="0.35">
      <c r="A4969">
        <v>2020</v>
      </c>
      <c r="B4969">
        <v>7</v>
      </c>
      <c r="C4969">
        <v>26</v>
      </c>
      <c r="D4969">
        <v>21</v>
      </c>
      <c r="E4969">
        <v>0</v>
      </c>
      <c r="F4969">
        <v>4</v>
      </c>
      <c r="G4969">
        <v>0</v>
      </c>
      <c r="H4969">
        <v>0</v>
      </c>
      <c r="I4969">
        <v>0</v>
      </c>
      <c r="J4969">
        <v>0</v>
      </c>
      <c r="K4969">
        <v>128.11000000000001</v>
      </c>
      <c r="L4969">
        <v>24.4</v>
      </c>
      <c r="M4969">
        <v>29.9</v>
      </c>
      <c r="N4969">
        <v>72.41</v>
      </c>
      <c r="O4969">
        <v>0.08</v>
      </c>
      <c r="P4969">
        <v>0</v>
      </c>
      <c r="U4969">
        <f t="shared" si="847"/>
        <v>0.75</v>
      </c>
      <c r="V4969">
        <f t="shared" si="848"/>
        <v>0</v>
      </c>
      <c r="W4969">
        <f t="shared" si="849"/>
        <v>0</v>
      </c>
      <c r="X4969">
        <f t="shared" si="850"/>
        <v>0</v>
      </c>
      <c r="Y4969">
        <f t="shared" si="851"/>
        <v>0</v>
      </c>
      <c r="Z4969">
        <f t="shared" si="852"/>
        <v>0.71241077596131719</v>
      </c>
      <c r="AA4969">
        <f t="shared" si="853"/>
        <v>0.64843749999999989</v>
      </c>
      <c r="AB4969">
        <f t="shared" si="854"/>
        <v>0.52941176470588214</v>
      </c>
      <c r="AC4969">
        <f t="shared" si="855"/>
        <v>0.52724293322408844</v>
      </c>
      <c r="AD4969">
        <f t="shared" si="856"/>
        <v>0.77777777777777779</v>
      </c>
      <c r="AE4969">
        <f t="shared" si="857"/>
        <v>0</v>
      </c>
    </row>
    <row r="4970" spans="1:31" x14ac:dyDescent="0.35">
      <c r="A4970">
        <v>2020</v>
      </c>
      <c r="B4970">
        <v>7</v>
      </c>
      <c r="C4970">
        <v>26</v>
      </c>
      <c r="D4970">
        <v>22</v>
      </c>
      <c r="E4970">
        <v>0</v>
      </c>
      <c r="F4970">
        <v>4</v>
      </c>
      <c r="G4970">
        <v>0</v>
      </c>
      <c r="H4970">
        <v>0</v>
      </c>
      <c r="I4970">
        <v>0</v>
      </c>
      <c r="J4970">
        <v>0</v>
      </c>
      <c r="K4970">
        <v>138.59</v>
      </c>
      <c r="L4970">
        <v>24.6</v>
      </c>
      <c r="M4970">
        <v>29.6</v>
      </c>
      <c r="N4970">
        <v>74.69</v>
      </c>
      <c r="O4970">
        <v>0.08</v>
      </c>
      <c r="P4970">
        <v>0</v>
      </c>
      <c r="U4970">
        <f t="shared" si="847"/>
        <v>0.75</v>
      </c>
      <c r="V4970">
        <f t="shared" si="848"/>
        <v>0</v>
      </c>
      <c r="W4970">
        <f t="shared" si="849"/>
        <v>0</v>
      </c>
      <c r="X4970">
        <f t="shared" si="850"/>
        <v>0</v>
      </c>
      <c r="Y4970">
        <f t="shared" si="851"/>
        <v>0</v>
      </c>
      <c r="Z4970">
        <f t="shared" si="852"/>
        <v>0.77273773889016817</v>
      </c>
      <c r="AA4970">
        <f t="shared" si="853"/>
        <v>0.66406250000000011</v>
      </c>
      <c r="AB4970">
        <f t="shared" si="854"/>
        <v>0.504201680672269</v>
      </c>
      <c r="AC4970">
        <f t="shared" si="855"/>
        <v>0.57394510446538305</v>
      </c>
      <c r="AD4970">
        <f t="shared" si="856"/>
        <v>0.77777777777777779</v>
      </c>
      <c r="AE4970">
        <f t="shared" si="857"/>
        <v>0</v>
      </c>
    </row>
    <row r="4971" spans="1:31" x14ac:dyDescent="0.35">
      <c r="A4971">
        <v>2020</v>
      </c>
      <c r="B4971">
        <v>7</v>
      </c>
      <c r="C4971">
        <v>26</v>
      </c>
      <c r="D4971">
        <v>23</v>
      </c>
      <c r="E4971">
        <v>0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145.76</v>
      </c>
      <c r="L4971">
        <v>24.9</v>
      </c>
      <c r="M4971">
        <v>29.4</v>
      </c>
      <c r="N4971">
        <v>76.77</v>
      </c>
      <c r="O4971">
        <v>0.08</v>
      </c>
      <c r="P4971">
        <v>0</v>
      </c>
      <c r="U4971">
        <f t="shared" si="847"/>
        <v>0.75</v>
      </c>
      <c r="V4971">
        <f t="shared" si="848"/>
        <v>0</v>
      </c>
      <c r="W4971">
        <f t="shared" si="849"/>
        <v>0</v>
      </c>
      <c r="X4971">
        <f t="shared" si="850"/>
        <v>0</v>
      </c>
      <c r="Y4971">
        <f t="shared" si="851"/>
        <v>0</v>
      </c>
      <c r="Z4971">
        <f t="shared" si="852"/>
        <v>0.81401105226801751</v>
      </c>
      <c r="AA4971">
        <f t="shared" si="853"/>
        <v>0.68749999999999989</v>
      </c>
      <c r="AB4971">
        <f t="shared" si="854"/>
        <v>0.4873949579831931</v>
      </c>
      <c r="AC4971">
        <f t="shared" si="855"/>
        <v>0.61655059401884471</v>
      </c>
      <c r="AD4971">
        <f t="shared" si="856"/>
        <v>0.77777777777777779</v>
      </c>
      <c r="AE4971">
        <f t="shared" si="857"/>
        <v>0</v>
      </c>
    </row>
    <row r="4972" spans="1:31" x14ac:dyDescent="0.35">
      <c r="A4972">
        <v>2020</v>
      </c>
      <c r="B4972">
        <v>7</v>
      </c>
      <c r="C4972">
        <v>27</v>
      </c>
      <c r="D4972">
        <v>0</v>
      </c>
      <c r="E4972">
        <v>0</v>
      </c>
      <c r="F4972">
        <v>4</v>
      </c>
      <c r="G4972">
        <v>1</v>
      </c>
      <c r="H4972">
        <v>0</v>
      </c>
      <c r="I4972">
        <v>0</v>
      </c>
      <c r="J4972">
        <v>0</v>
      </c>
      <c r="K4972">
        <v>147.34</v>
      </c>
      <c r="L4972">
        <v>25.1</v>
      </c>
      <c r="M4972">
        <v>29.1</v>
      </c>
      <c r="N4972">
        <v>79.040000000000006</v>
      </c>
      <c r="O4972">
        <v>0.08</v>
      </c>
      <c r="P4972">
        <v>0</v>
      </c>
      <c r="U4972">
        <f t="shared" si="847"/>
        <v>0.75</v>
      </c>
      <c r="V4972">
        <f t="shared" si="848"/>
        <v>0.1111111111111111</v>
      </c>
      <c r="W4972">
        <f t="shared" si="849"/>
        <v>0</v>
      </c>
      <c r="X4972">
        <f t="shared" si="850"/>
        <v>0</v>
      </c>
      <c r="Y4972">
        <f t="shared" si="851"/>
        <v>0</v>
      </c>
      <c r="Z4972">
        <f t="shared" si="852"/>
        <v>0.82310614782408476</v>
      </c>
      <c r="AA4972">
        <f t="shared" si="853"/>
        <v>0.70312500000000011</v>
      </c>
      <c r="AB4972">
        <f t="shared" si="854"/>
        <v>0.46218487394957991</v>
      </c>
      <c r="AC4972">
        <f t="shared" si="855"/>
        <v>0.66304793117574778</v>
      </c>
      <c r="AD4972">
        <f t="shared" si="856"/>
        <v>0.77777777777777779</v>
      </c>
      <c r="AE4972">
        <f t="shared" si="857"/>
        <v>0</v>
      </c>
    </row>
    <row r="4973" spans="1:31" x14ac:dyDescent="0.35">
      <c r="A4973">
        <v>2020</v>
      </c>
      <c r="B4973">
        <v>7</v>
      </c>
      <c r="C4973">
        <v>27</v>
      </c>
      <c r="D4973">
        <v>1</v>
      </c>
      <c r="E4973">
        <v>0</v>
      </c>
      <c r="F4973">
        <v>4</v>
      </c>
      <c r="G4973">
        <v>8</v>
      </c>
      <c r="H4973">
        <v>0</v>
      </c>
      <c r="I4973">
        <v>0</v>
      </c>
      <c r="J4973">
        <v>0</v>
      </c>
      <c r="K4973">
        <v>142.61000000000001</v>
      </c>
      <c r="L4973">
        <v>25.2</v>
      </c>
      <c r="M4973">
        <v>28.9</v>
      </c>
      <c r="N4973">
        <v>80.64</v>
      </c>
      <c r="O4973">
        <v>0.08</v>
      </c>
      <c r="P4973">
        <v>0</v>
      </c>
      <c r="U4973">
        <f t="shared" si="847"/>
        <v>0.75</v>
      </c>
      <c r="V4973">
        <f t="shared" si="848"/>
        <v>0.88888888888888884</v>
      </c>
      <c r="W4973">
        <f t="shared" si="849"/>
        <v>0</v>
      </c>
      <c r="X4973">
        <f t="shared" si="850"/>
        <v>0</v>
      </c>
      <c r="Y4973">
        <f t="shared" si="851"/>
        <v>0</v>
      </c>
      <c r="Z4973">
        <f t="shared" si="852"/>
        <v>0.79587842505180761</v>
      </c>
      <c r="AA4973">
        <f t="shared" si="853"/>
        <v>0.7109375</v>
      </c>
      <c r="AB4973">
        <f t="shared" si="854"/>
        <v>0.44537815126050401</v>
      </c>
      <c r="AC4973">
        <f t="shared" si="855"/>
        <v>0.69582138467841059</v>
      </c>
      <c r="AD4973">
        <f t="shared" si="856"/>
        <v>0.77777777777777779</v>
      </c>
      <c r="AE4973">
        <f t="shared" si="857"/>
        <v>0</v>
      </c>
    </row>
    <row r="4974" spans="1:31" x14ac:dyDescent="0.35">
      <c r="A4974">
        <v>2020</v>
      </c>
      <c r="B4974">
        <v>7</v>
      </c>
      <c r="C4974">
        <v>27</v>
      </c>
      <c r="D4974">
        <v>2</v>
      </c>
      <c r="E4974">
        <v>0</v>
      </c>
      <c r="F4974">
        <v>4</v>
      </c>
      <c r="G4974">
        <v>7</v>
      </c>
      <c r="H4974">
        <v>0</v>
      </c>
      <c r="I4974">
        <v>0</v>
      </c>
      <c r="J4974">
        <v>0</v>
      </c>
      <c r="K4974">
        <v>133.47</v>
      </c>
      <c r="L4974">
        <v>25.4</v>
      </c>
      <c r="M4974">
        <v>28.6</v>
      </c>
      <c r="N4974">
        <v>82.82</v>
      </c>
      <c r="O4974">
        <v>0.08</v>
      </c>
      <c r="P4974">
        <v>0</v>
      </c>
      <c r="U4974">
        <f t="shared" si="847"/>
        <v>0.75</v>
      </c>
      <c r="V4974">
        <f t="shared" si="848"/>
        <v>0.77777777777777779</v>
      </c>
      <c r="W4974">
        <f t="shared" si="849"/>
        <v>0</v>
      </c>
      <c r="X4974">
        <f t="shared" si="850"/>
        <v>0</v>
      </c>
      <c r="Y4974">
        <f t="shared" si="851"/>
        <v>0</v>
      </c>
      <c r="Z4974">
        <f t="shared" si="852"/>
        <v>0.74326502417683626</v>
      </c>
      <c r="AA4974">
        <f t="shared" si="853"/>
        <v>0.72656249999999989</v>
      </c>
      <c r="AB4974">
        <f t="shared" si="854"/>
        <v>0.42016806722689082</v>
      </c>
      <c r="AC4974">
        <f t="shared" si="855"/>
        <v>0.74047521507578851</v>
      </c>
      <c r="AD4974">
        <f t="shared" si="856"/>
        <v>0.77777777777777779</v>
      </c>
      <c r="AE4974">
        <f t="shared" si="857"/>
        <v>0</v>
      </c>
    </row>
    <row r="4975" spans="1:31" x14ac:dyDescent="0.35">
      <c r="A4975">
        <v>2020</v>
      </c>
      <c r="B4975">
        <v>7</v>
      </c>
      <c r="C4975">
        <v>27</v>
      </c>
      <c r="D4975">
        <v>3</v>
      </c>
      <c r="E4975">
        <v>0</v>
      </c>
      <c r="F4975">
        <v>4</v>
      </c>
      <c r="G4975">
        <v>8</v>
      </c>
      <c r="H4975">
        <v>0</v>
      </c>
      <c r="I4975">
        <v>0</v>
      </c>
      <c r="J4975">
        <v>0</v>
      </c>
      <c r="K4975">
        <v>121.96</v>
      </c>
      <c r="L4975">
        <v>25.6</v>
      </c>
      <c r="M4975">
        <v>28.3</v>
      </c>
      <c r="N4975">
        <v>85.09</v>
      </c>
      <c r="O4975">
        <v>0.08</v>
      </c>
      <c r="P4975">
        <v>0</v>
      </c>
      <c r="U4975">
        <f t="shared" si="847"/>
        <v>0.75</v>
      </c>
      <c r="V4975">
        <f t="shared" si="848"/>
        <v>0.88888888888888884</v>
      </c>
      <c r="W4975">
        <f t="shared" si="849"/>
        <v>0</v>
      </c>
      <c r="X4975">
        <f t="shared" si="850"/>
        <v>0</v>
      </c>
      <c r="Y4975">
        <f t="shared" si="851"/>
        <v>0</v>
      </c>
      <c r="Z4975">
        <f t="shared" si="852"/>
        <v>0.67700897996776421</v>
      </c>
      <c r="AA4975">
        <f t="shared" si="853"/>
        <v>0.74218750000000011</v>
      </c>
      <c r="AB4975">
        <f t="shared" si="854"/>
        <v>0.3949579831932773</v>
      </c>
      <c r="AC4975">
        <f t="shared" si="855"/>
        <v>0.78697255223269169</v>
      </c>
      <c r="AD4975">
        <f t="shared" si="856"/>
        <v>0.77777777777777779</v>
      </c>
      <c r="AE4975">
        <f t="shared" si="857"/>
        <v>0</v>
      </c>
    </row>
    <row r="4976" spans="1:31" x14ac:dyDescent="0.35">
      <c r="A4976">
        <v>2020</v>
      </c>
      <c r="B4976">
        <v>7</v>
      </c>
      <c r="C4976">
        <v>27</v>
      </c>
      <c r="D4976">
        <v>4</v>
      </c>
      <c r="E4976">
        <v>0</v>
      </c>
      <c r="F4976">
        <v>4</v>
      </c>
      <c r="G4976">
        <v>7</v>
      </c>
      <c r="H4976">
        <v>0</v>
      </c>
      <c r="I4976">
        <v>0</v>
      </c>
      <c r="J4976">
        <v>0</v>
      </c>
      <c r="K4976">
        <v>109.24</v>
      </c>
      <c r="L4976">
        <v>25.6</v>
      </c>
      <c r="M4976">
        <v>28.1</v>
      </c>
      <c r="N4976">
        <v>86.52</v>
      </c>
      <c r="O4976">
        <v>0.08</v>
      </c>
      <c r="P4976">
        <v>0</v>
      </c>
      <c r="U4976">
        <f t="shared" si="847"/>
        <v>0.75</v>
      </c>
      <c r="V4976">
        <f t="shared" si="848"/>
        <v>0.77777777777777779</v>
      </c>
      <c r="W4976">
        <f t="shared" si="849"/>
        <v>0</v>
      </c>
      <c r="X4976">
        <f t="shared" si="850"/>
        <v>0</v>
      </c>
      <c r="Y4976">
        <f t="shared" si="851"/>
        <v>0</v>
      </c>
      <c r="Z4976">
        <f t="shared" si="852"/>
        <v>0.60378770435183049</v>
      </c>
      <c r="AA4976">
        <f t="shared" si="853"/>
        <v>0.74218750000000011</v>
      </c>
      <c r="AB4976">
        <f t="shared" si="854"/>
        <v>0.37815126050420172</v>
      </c>
      <c r="AC4976">
        <f t="shared" si="855"/>
        <v>0.81626382630069638</v>
      </c>
      <c r="AD4976">
        <f t="shared" si="856"/>
        <v>0.77777777777777779</v>
      </c>
      <c r="AE4976">
        <f t="shared" si="857"/>
        <v>0</v>
      </c>
    </row>
    <row r="4977" spans="1:31" x14ac:dyDescent="0.35">
      <c r="A4977">
        <v>2020</v>
      </c>
      <c r="B4977">
        <v>7</v>
      </c>
      <c r="C4977">
        <v>27</v>
      </c>
      <c r="D4977">
        <v>5</v>
      </c>
      <c r="E4977">
        <v>0</v>
      </c>
      <c r="F4977">
        <v>4</v>
      </c>
      <c r="G4977">
        <v>7</v>
      </c>
      <c r="H4977">
        <v>0</v>
      </c>
      <c r="I4977">
        <v>0</v>
      </c>
      <c r="J4977">
        <v>0</v>
      </c>
      <c r="K4977">
        <v>95.86</v>
      </c>
      <c r="L4977">
        <v>25.7</v>
      </c>
      <c r="M4977">
        <v>27.8</v>
      </c>
      <c r="N4977">
        <v>88.14</v>
      </c>
      <c r="O4977">
        <v>0.08</v>
      </c>
      <c r="P4977">
        <v>0</v>
      </c>
      <c r="U4977">
        <f t="shared" si="847"/>
        <v>0.75</v>
      </c>
      <c r="V4977">
        <f t="shared" si="848"/>
        <v>0.77777777777777779</v>
      </c>
      <c r="W4977">
        <f t="shared" si="849"/>
        <v>0</v>
      </c>
      <c r="X4977">
        <f t="shared" si="850"/>
        <v>0</v>
      </c>
      <c r="Y4977">
        <f t="shared" si="851"/>
        <v>0</v>
      </c>
      <c r="Z4977">
        <f t="shared" si="852"/>
        <v>0.52676721160488149</v>
      </c>
      <c r="AA4977">
        <f t="shared" si="853"/>
        <v>0.75</v>
      </c>
      <c r="AB4977">
        <f t="shared" si="854"/>
        <v>0.3529411764705882</v>
      </c>
      <c r="AC4977">
        <f t="shared" si="855"/>
        <v>0.84944694797214271</v>
      </c>
      <c r="AD4977">
        <f t="shared" si="856"/>
        <v>0.77777777777777779</v>
      </c>
      <c r="AE4977">
        <f t="shared" si="857"/>
        <v>0</v>
      </c>
    </row>
    <row r="4978" spans="1:31" x14ac:dyDescent="0.35">
      <c r="A4978">
        <v>2020</v>
      </c>
      <c r="B4978">
        <v>7</v>
      </c>
      <c r="C4978">
        <v>27</v>
      </c>
      <c r="D4978">
        <v>6</v>
      </c>
      <c r="E4978">
        <v>0</v>
      </c>
      <c r="F4978">
        <v>4</v>
      </c>
      <c r="G4978">
        <v>7</v>
      </c>
      <c r="H4978">
        <v>41</v>
      </c>
      <c r="I4978">
        <v>297</v>
      </c>
      <c r="J4978">
        <v>82</v>
      </c>
      <c r="K4978">
        <v>81.99</v>
      </c>
      <c r="L4978">
        <v>25.5</v>
      </c>
      <c r="M4978">
        <v>27.8</v>
      </c>
      <c r="N4978">
        <v>87.44</v>
      </c>
      <c r="O4978">
        <v>0.08</v>
      </c>
      <c r="P4978">
        <v>0</v>
      </c>
      <c r="U4978">
        <f t="shared" si="847"/>
        <v>0.75</v>
      </c>
      <c r="V4978">
        <f t="shared" si="848"/>
        <v>0.77777777777777779</v>
      </c>
      <c r="W4978">
        <f t="shared" si="849"/>
        <v>0.10649350649350649</v>
      </c>
      <c r="X4978">
        <f t="shared" si="850"/>
        <v>0.31132075471698112</v>
      </c>
      <c r="Y4978">
        <f t="shared" si="851"/>
        <v>7.8846153846153844E-2</v>
      </c>
      <c r="Z4978">
        <f t="shared" si="852"/>
        <v>0.446926087957633</v>
      </c>
      <c r="AA4978">
        <f t="shared" si="853"/>
        <v>0.734375</v>
      </c>
      <c r="AB4978">
        <f t="shared" si="854"/>
        <v>0.3529411764705882</v>
      </c>
      <c r="AC4978">
        <f t="shared" si="855"/>
        <v>0.83510856206472761</v>
      </c>
      <c r="AD4978">
        <f t="shared" si="856"/>
        <v>0.77777777777777779</v>
      </c>
      <c r="AE4978">
        <f t="shared" si="857"/>
        <v>0</v>
      </c>
    </row>
    <row r="4979" spans="1:31" x14ac:dyDescent="0.35">
      <c r="A4979">
        <v>2020</v>
      </c>
      <c r="B4979">
        <v>7</v>
      </c>
      <c r="C4979">
        <v>27</v>
      </c>
      <c r="D4979">
        <v>7</v>
      </c>
      <c r="E4979">
        <v>0</v>
      </c>
      <c r="F4979">
        <v>4</v>
      </c>
      <c r="G4979">
        <v>7</v>
      </c>
      <c r="H4979">
        <v>80</v>
      </c>
      <c r="I4979">
        <v>584</v>
      </c>
      <c r="J4979">
        <v>298</v>
      </c>
      <c r="K4979">
        <v>68.069999999999993</v>
      </c>
      <c r="L4979">
        <v>25.2</v>
      </c>
      <c r="M4979">
        <v>28</v>
      </c>
      <c r="N4979">
        <v>84.81</v>
      </c>
      <c r="O4979">
        <v>0.08</v>
      </c>
      <c r="P4979">
        <v>0.3613984049145641</v>
      </c>
      <c r="U4979">
        <f t="shared" si="847"/>
        <v>0.75</v>
      </c>
      <c r="V4979">
        <f t="shared" si="848"/>
        <v>0.77777777777777779</v>
      </c>
      <c r="W4979">
        <f t="shared" si="849"/>
        <v>0.20779220779220781</v>
      </c>
      <c r="X4979">
        <f t="shared" si="850"/>
        <v>0.61215932914046123</v>
      </c>
      <c r="Y4979">
        <f t="shared" si="851"/>
        <v>0.28653846153846152</v>
      </c>
      <c r="Z4979">
        <f t="shared" si="852"/>
        <v>0.36679714483076209</v>
      </c>
      <c r="AA4979">
        <f t="shared" si="853"/>
        <v>0.7109375</v>
      </c>
      <c r="AB4979">
        <f t="shared" si="854"/>
        <v>0.36974789915966377</v>
      </c>
      <c r="AC4979">
        <f t="shared" si="855"/>
        <v>0.78123719786972567</v>
      </c>
      <c r="AD4979">
        <f t="shared" si="856"/>
        <v>0.77777777777777779</v>
      </c>
      <c r="AE4979">
        <f t="shared" si="857"/>
        <v>6.3623393776426245E-3</v>
      </c>
    </row>
    <row r="4980" spans="1:31" x14ac:dyDescent="0.35">
      <c r="A4980">
        <v>2020</v>
      </c>
      <c r="B4980">
        <v>7</v>
      </c>
      <c r="C4980">
        <v>27</v>
      </c>
      <c r="D4980">
        <v>8</v>
      </c>
      <c r="E4980">
        <v>0</v>
      </c>
      <c r="F4980">
        <v>4</v>
      </c>
      <c r="G4980">
        <v>7</v>
      </c>
      <c r="H4980">
        <v>100</v>
      </c>
      <c r="I4980">
        <v>721</v>
      </c>
      <c r="J4980">
        <v>524</v>
      </c>
      <c r="K4980">
        <v>53.97</v>
      </c>
      <c r="L4980">
        <v>24.9</v>
      </c>
      <c r="M4980">
        <v>28.4</v>
      </c>
      <c r="N4980">
        <v>81.2</v>
      </c>
      <c r="O4980">
        <v>0.08</v>
      </c>
      <c r="P4980">
        <v>10.477436944616205</v>
      </c>
      <c r="U4980">
        <f t="shared" si="847"/>
        <v>0.75</v>
      </c>
      <c r="V4980">
        <f t="shared" si="848"/>
        <v>0.77777777777777779</v>
      </c>
      <c r="W4980">
        <f t="shared" si="849"/>
        <v>0.25974025974025972</v>
      </c>
      <c r="X4980">
        <f t="shared" si="850"/>
        <v>0.75576519916142559</v>
      </c>
      <c r="Y4980">
        <f t="shared" si="851"/>
        <v>0.50384615384615383</v>
      </c>
      <c r="Z4980">
        <f t="shared" si="852"/>
        <v>0.28563205157725075</v>
      </c>
      <c r="AA4980">
        <f t="shared" si="853"/>
        <v>0.68749999999999989</v>
      </c>
      <c r="AB4980">
        <f t="shared" si="854"/>
        <v>0.40336134453781491</v>
      </c>
      <c r="AC4980">
        <f t="shared" si="855"/>
        <v>0.70729209340434263</v>
      </c>
      <c r="AD4980">
        <f t="shared" si="856"/>
        <v>0.77777777777777779</v>
      </c>
      <c r="AE4980">
        <f t="shared" si="857"/>
        <v>0.18445297141048039</v>
      </c>
    </row>
    <row r="4981" spans="1:31" x14ac:dyDescent="0.35">
      <c r="A4981">
        <v>2020</v>
      </c>
      <c r="B4981">
        <v>7</v>
      </c>
      <c r="C4981">
        <v>27</v>
      </c>
      <c r="D4981">
        <v>9</v>
      </c>
      <c r="E4981">
        <v>0</v>
      </c>
      <c r="F4981">
        <v>4</v>
      </c>
      <c r="G4981">
        <v>7</v>
      </c>
      <c r="H4981">
        <v>111</v>
      </c>
      <c r="I4981">
        <v>796</v>
      </c>
      <c r="J4981">
        <v>723</v>
      </c>
      <c r="K4981">
        <v>39.81</v>
      </c>
      <c r="L4981">
        <v>24.5</v>
      </c>
      <c r="M4981">
        <v>28.9</v>
      </c>
      <c r="N4981">
        <v>77.39</v>
      </c>
      <c r="O4981">
        <v>0.08</v>
      </c>
      <c r="P4981">
        <v>13.757959126483295</v>
      </c>
      <c r="U4981">
        <f t="shared" si="847"/>
        <v>0.75</v>
      </c>
      <c r="V4981">
        <f t="shared" si="848"/>
        <v>0.77777777777777779</v>
      </c>
      <c r="W4981">
        <f t="shared" si="849"/>
        <v>0.2883116883116883</v>
      </c>
      <c r="X4981">
        <f t="shared" si="850"/>
        <v>0.83438155136268344</v>
      </c>
      <c r="Y4981">
        <f t="shared" si="851"/>
        <v>0.69519230769230766</v>
      </c>
      <c r="Z4981">
        <f t="shared" si="852"/>
        <v>0.2041215749481925</v>
      </c>
      <c r="AA4981">
        <f t="shared" si="853"/>
        <v>0.65625</v>
      </c>
      <c r="AB4981">
        <f t="shared" si="854"/>
        <v>0.44537815126050401</v>
      </c>
      <c r="AC4981">
        <f t="shared" si="855"/>
        <v>0.62925030725112663</v>
      </c>
      <c r="AD4981">
        <f t="shared" si="856"/>
        <v>0.77777777777777779</v>
      </c>
      <c r="AE4981">
        <f t="shared" si="857"/>
        <v>0.24220584240573909</v>
      </c>
    </row>
    <row r="4982" spans="1:31" x14ac:dyDescent="0.35">
      <c r="A4982">
        <v>2020</v>
      </c>
      <c r="B4982">
        <v>7</v>
      </c>
      <c r="C4982">
        <v>27</v>
      </c>
      <c r="D4982">
        <v>10</v>
      </c>
      <c r="E4982">
        <v>0</v>
      </c>
      <c r="F4982">
        <v>4</v>
      </c>
      <c r="G4982">
        <v>7</v>
      </c>
      <c r="H4982">
        <v>117</v>
      </c>
      <c r="I4982">
        <v>839</v>
      </c>
      <c r="J4982">
        <v>873</v>
      </c>
      <c r="K4982">
        <v>25.71</v>
      </c>
      <c r="L4982">
        <v>24.4</v>
      </c>
      <c r="M4982">
        <v>29.4</v>
      </c>
      <c r="N4982">
        <v>74.37</v>
      </c>
      <c r="O4982">
        <v>0.08</v>
      </c>
      <c r="P4982">
        <v>21.683566729967207</v>
      </c>
      <c r="U4982">
        <f t="shared" si="847"/>
        <v>0.75</v>
      </c>
      <c r="V4982">
        <f t="shared" si="848"/>
        <v>0.77777777777777779</v>
      </c>
      <c r="W4982">
        <f t="shared" si="849"/>
        <v>0.30389610389610389</v>
      </c>
      <c r="X4982">
        <f t="shared" si="850"/>
        <v>0.8794549266247379</v>
      </c>
      <c r="Y4982">
        <f t="shared" si="851"/>
        <v>0.83942307692307694</v>
      </c>
      <c r="Z4982">
        <f t="shared" si="852"/>
        <v>0.1229564816946811</v>
      </c>
      <c r="AA4982">
        <f t="shared" si="853"/>
        <v>0.64843749999999989</v>
      </c>
      <c r="AB4982">
        <f t="shared" si="854"/>
        <v>0.4873949579831931</v>
      </c>
      <c r="AC4982">
        <f t="shared" si="855"/>
        <v>0.56739041376485055</v>
      </c>
      <c r="AD4982">
        <f t="shared" si="856"/>
        <v>0.77777777777777779</v>
      </c>
      <c r="AE4982">
        <f t="shared" si="857"/>
        <v>0.38173441990267143</v>
      </c>
    </row>
    <row r="4983" spans="1:31" x14ac:dyDescent="0.35">
      <c r="A4983">
        <v>2020</v>
      </c>
      <c r="B4983">
        <v>7</v>
      </c>
      <c r="C4983">
        <v>27</v>
      </c>
      <c r="D4983">
        <v>11</v>
      </c>
      <c r="E4983">
        <v>0</v>
      </c>
      <c r="F4983">
        <v>4</v>
      </c>
      <c r="G4983">
        <v>7</v>
      </c>
      <c r="H4983">
        <v>137</v>
      </c>
      <c r="I4983">
        <v>836</v>
      </c>
      <c r="J4983">
        <v>954</v>
      </c>
      <c r="K4983">
        <v>12.16</v>
      </c>
      <c r="L4983">
        <v>24.3</v>
      </c>
      <c r="M4983">
        <v>30</v>
      </c>
      <c r="N4983">
        <v>71.47</v>
      </c>
      <c r="O4983">
        <v>0.08</v>
      </c>
      <c r="P4983">
        <v>29.877049816319136</v>
      </c>
      <c r="U4983">
        <f t="shared" si="847"/>
        <v>0.75</v>
      </c>
      <c r="V4983">
        <f t="shared" si="848"/>
        <v>0.77777777777777779</v>
      </c>
      <c r="W4983">
        <f t="shared" si="849"/>
        <v>0.35584415584415585</v>
      </c>
      <c r="X4983">
        <f t="shared" si="850"/>
        <v>0.87631027253668758</v>
      </c>
      <c r="Y4983">
        <f t="shared" si="851"/>
        <v>0.91730769230769227</v>
      </c>
      <c r="Z4983">
        <f t="shared" si="852"/>
        <v>4.4957402717015892E-2</v>
      </c>
      <c r="AA4983">
        <f t="shared" si="853"/>
        <v>0.64062500000000011</v>
      </c>
      <c r="AB4983">
        <f t="shared" si="854"/>
        <v>0.53781512605042014</v>
      </c>
      <c r="AC4983">
        <f t="shared" si="855"/>
        <v>0.50798852929127403</v>
      </c>
      <c r="AD4983">
        <f t="shared" si="856"/>
        <v>0.77777777777777779</v>
      </c>
      <c r="AE4983">
        <f t="shared" si="857"/>
        <v>0.52597888631825884</v>
      </c>
    </row>
    <row r="4984" spans="1:31" x14ac:dyDescent="0.35">
      <c r="A4984">
        <v>2020</v>
      </c>
      <c r="B4984">
        <v>7</v>
      </c>
      <c r="C4984">
        <v>27</v>
      </c>
      <c r="D4984">
        <v>12</v>
      </c>
      <c r="E4984">
        <v>0</v>
      </c>
      <c r="F4984">
        <v>4</v>
      </c>
      <c r="G4984">
        <v>6</v>
      </c>
      <c r="H4984">
        <v>134</v>
      </c>
      <c r="I4984">
        <v>846</v>
      </c>
      <c r="J4984">
        <v>973</v>
      </c>
      <c r="K4984">
        <v>6.94</v>
      </c>
      <c r="L4984">
        <v>24.2</v>
      </c>
      <c r="M4984">
        <v>30.5</v>
      </c>
      <c r="N4984">
        <v>69.27</v>
      </c>
      <c r="O4984">
        <v>0.08</v>
      </c>
      <c r="P4984">
        <v>55.613801877481173</v>
      </c>
      <c r="U4984">
        <f t="shared" si="847"/>
        <v>0.75</v>
      </c>
      <c r="V4984">
        <f t="shared" si="848"/>
        <v>0.66666666666666663</v>
      </c>
      <c r="W4984">
        <f t="shared" si="849"/>
        <v>0.34805194805194806</v>
      </c>
      <c r="X4984">
        <f t="shared" si="850"/>
        <v>0.8867924528301887</v>
      </c>
      <c r="Y4984">
        <f t="shared" si="851"/>
        <v>0.93557692307692308</v>
      </c>
      <c r="Z4984">
        <f t="shared" si="852"/>
        <v>1.4909049044439331E-2</v>
      </c>
      <c r="AA4984">
        <f t="shared" si="853"/>
        <v>0.6328125</v>
      </c>
      <c r="AB4984">
        <f t="shared" si="854"/>
        <v>0.57983193277310918</v>
      </c>
      <c r="AC4984">
        <f t="shared" si="855"/>
        <v>0.4629250307251126</v>
      </c>
      <c r="AD4984">
        <f t="shared" si="856"/>
        <v>0.77777777777777779</v>
      </c>
      <c r="AE4984">
        <f t="shared" si="857"/>
        <v>0.97906874190316751</v>
      </c>
    </row>
    <row r="4985" spans="1:31" x14ac:dyDescent="0.35">
      <c r="A4985">
        <v>2020</v>
      </c>
      <c r="B4985">
        <v>7</v>
      </c>
      <c r="C4985">
        <v>27</v>
      </c>
      <c r="D4985">
        <v>13</v>
      </c>
      <c r="E4985">
        <v>0</v>
      </c>
      <c r="F4985">
        <v>4</v>
      </c>
      <c r="G4985">
        <v>7</v>
      </c>
      <c r="H4985">
        <v>127</v>
      </c>
      <c r="I4985">
        <v>841</v>
      </c>
      <c r="J4985">
        <v>922</v>
      </c>
      <c r="K4985">
        <v>19.04</v>
      </c>
      <c r="L4985">
        <v>24.3</v>
      </c>
      <c r="M4985">
        <v>31</v>
      </c>
      <c r="N4985">
        <v>67.66</v>
      </c>
      <c r="O4985">
        <v>0.08</v>
      </c>
      <c r="P4985">
        <v>43.862082413363041</v>
      </c>
      <c r="U4985">
        <f t="shared" si="847"/>
        <v>0.75</v>
      </c>
      <c r="V4985">
        <f t="shared" si="848"/>
        <v>0.77777777777777779</v>
      </c>
      <c r="W4985">
        <f t="shared" si="849"/>
        <v>0.32987012987012987</v>
      </c>
      <c r="X4985">
        <f t="shared" si="850"/>
        <v>0.88155136268343814</v>
      </c>
      <c r="Y4985">
        <f t="shared" si="851"/>
        <v>0.8865384615384615</v>
      </c>
      <c r="Z4985">
        <f t="shared" si="852"/>
        <v>8.4561363113055496E-2</v>
      </c>
      <c r="AA4985">
        <f t="shared" si="853"/>
        <v>0.64062500000000011</v>
      </c>
      <c r="AB4985">
        <f t="shared" si="854"/>
        <v>0.62184873949579822</v>
      </c>
      <c r="AC4985">
        <f t="shared" si="855"/>
        <v>0.42994674313805814</v>
      </c>
      <c r="AD4985">
        <f t="shared" si="856"/>
        <v>0.77777777777777779</v>
      </c>
      <c r="AE4985">
        <f t="shared" si="857"/>
        <v>0.77218230719617542</v>
      </c>
    </row>
    <row r="4986" spans="1:31" x14ac:dyDescent="0.35">
      <c r="A4986">
        <v>2020</v>
      </c>
      <c r="B4986">
        <v>7</v>
      </c>
      <c r="C4986">
        <v>27</v>
      </c>
      <c r="D4986">
        <v>14</v>
      </c>
      <c r="E4986">
        <v>0</v>
      </c>
      <c r="F4986">
        <v>4</v>
      </c>
      <c r="G4986">
        <v>7</v>
      </c>
      <c r="H4986">
        <v>117</v>
      </c>
      <c r="I4986">
        <v>819</v>
      </c>
      <c r="J4986">
        <v>803</v>
      </c>
      <c r="K4986">
        <v>33.01</v>
      </c>
      <c r="L4986">
        <v>24.6</v>
      </c>
      <c r="M4986">
        <v>31.2</v>
      </c>
      <c r="N4986">
        <v>67.95</v>
      </c>
      <c r="O4986">
        <v>0.08</v>
      </c>
      <c r="P4986">
        <v>18.937443877624212</v>
      </c>
      <c r="U4986">
        <f t="shared" si="847"/>
        <v>0.75</v>
      </c>
      <c r="V4986">
        <f t="shared" si="848"/>
        <v>0.77777777777777779</v>
      </c>
      <c r="W4986">
        <f t="shared" si="849"/>
        <v>0.30389610389610389</v>
      </c>
      <c r="X4986">
        <f t="shared" si="850"/>
        <v>0.85849056603773588</v>
      </c>
      <c r="Y4986">
        <f t="shared" si="851"/>
        <v>0.77211538461538465</v>
      </c>
      <c r="Z4986">
        <f t="shared" si="852"/>
        <v>0.16497812571954867</v>
      </c>
      <c r="AA4986">
        <f t="shared" si="853"/>
        <v>0.66406250000000011</v>
      </c>
      <c r="AB4986">
        <f t="shared" si="854"/>
        <v>0.6386554621848739</v>
      </c>
      <c r="AC4986">
        <f t="shared" si="855"/>
        <v>0.43588693158541592</v>
      </c>
      <c r="AD4986">
        <f t="shared" si="856"/>
        <v>0.77777777777777779</v>
      </c>
      <c r="AE4986">
        <f t="shared" si="857"/>
        <v>0.33338953148669592</v>
      </c>
    </row>
    <row r="4987" spans="1:31" x14ac:dyDescent="0.35">
      <c r="A4987">
        <v>2020</v>
      </c>
      <c r="B4987">
        <v>7</v>
      </c>
      <c r="C4987">
        <v>27</v>
      </c>
      <c r="D4987">
        <v>15</v>
      </c>
      <c r="E4987">
        <v>0</v>
      </c>
      <c r="F4987">
        <v>4</v>
      </c>
      <c r="G4987">
        <v>6</v>
      </c>
      <c r="H4987">
        <v>104</v>
      </c>
      <c r="I4987">
        <v>770</v>
      </c>
      <c r="J4987">
        <v>628</v>
      </c>
      <c r="K4987">
        <v>47.17</v>
      </c>
      <c r="L4987">
        <v>24.8</v>
      </c>
      <c r="M4987">
        <v>31.3</v>
      </c>
      <c r="N4987">
        <v>68.349999999999994</v>
      </c>
      <c r="O4987">
        <v>0.08</v>
      </c>
      <c r="P4987">
        <v>9.505536224089461</v>
      </c>
      <c r="U4987">
        <f t="shared" si="847"/>
        <v>0.75</v>
      </c>
      <c r="V4987">
        <f t="shared" si="848"/>
        <v>0.66666666666666663</v>
      </c>
      <c r="W4987">
        <f t="shared" si="849"/>
        <v>0.27012987012987011</v>
      </c>
      <c r="X4987">
        <f t="shared" si="850"/>
        <v>0.80712788259958068</v>
      </c>
      <c r="Y4987">
        <f t="shared" si="851"/>
        <v>0.60384615384615381</v>
      </c>
      <c r="Z4987">
        <f t="shared" si="852"/>
        <v>0.24648860234860695</v>
      </c>
      <c r="AA4987">
        <f t="shared" si="853"/>
        <v>0.67968750000000011</v>
      </c>
      <c r="AB4987">
        <f t="shared" si="854"/>
        <v>0.6470588235294118</v>
      </c>
      <c r="AC4987">
        <f t="shared" si="855"/>
        <v>0.44408029496108142</v>
      </c>
      <c r="AD4987">
        <f t="shared" si="856"/>
        <v>0.77777777777777779</v>
      </c>
      <c r="AE4987">
        <f t="shared" si="857"/>
        <v>0.16734287313312812</v>
      </c>
    </row>
    <row r="4988" spans="1:31" x14ac:dyDescent="0.35">
      <c r="A4988">
        <v>2020</v>
      </c>
      <c r="B4988">
        <v>7</v>
      </c>
      <c r="C4988">
        <v>27</v>
      </c>
      <c r="D4988">
        <v>16</v>
      </c>
      <c r="E4988">
        <v>0</v>
      </c>
      <c r="F4988">
        <v>4</v>
      </c>
      <c r="G4988">
        <v>6</v>
      </c>
      <c r="H4988">
        <v>87</v>
      </c>
      <c r="I4988">
        <v>678</v>
      </c>
      <c r="J4988">
        <v>412</v>
      </c>
      <c r="K4988">
        <v>61.31</v>
      </c>
      <c r="L4988">
        <v>24.9</v>
      </c>
      <c r="M4988">
        <v>31.3</v>
      </c>
      <c r="N4988">
        <v>69.069999999999993</v>
      </c>
      <c r="O4988">
        <v>0.08</v>
      </c>
      <c r="P4988">
        <v>1.5848458809899233</v>
      </c>
      <c r="U4988">
        <f t="shared" si="847"/>
        <v>0.75</v>
      </c>
      <c r="V4988">
        <f t="shared" si="848"/>
        <v>0.66666666666666663</v>
      </c>
      <c r="W4988">
        <f t="shared" si="849"/>
        <v>0.22597402597402597</v>
      </c>
      <c r="X4988">
        <f t="shared" si="850"/>
        <v>0.71069182389937102</v>
      </c>
      <c r="Y4988">
        <f t="shared" si="851"/>
        <v>0.39615384615384613</v>
      </c>
      <c r="Z4988">
        <f t="shared" si="852"/>
        <v>0.32788395118581626</v>
      </c>
      <c r="AA4988">
        <f t="shared" si="853"/>
        <v>0.68749999999999989</v>
      </c>
      <c r="AB4988">
        <f t="shared" si="854"/>
        <v>0.6470588235294118</v>
      </c>
      <c r="AC4988">
        <f t="shared" si="855"/>
        <v>0.4588283490372797</v>
      </c>
      <c r="AD4988">
        <f t="shared" si="856"/>
        <v>0.77777777777777779</v>
      </c>
      <c r="AE4988">
        <f t="shared" si="857"/>
        <v>2.7900862923013289E-2</v>
      </c>
    </row>
    <row r="4989" spans="1:31" x14ac:dyDescent="0.35">
      <c r="A4989">
        <v>2020</v>
      </c>
      <c r="B4989">
        <v>7</v>
      </c>
      <c r="C4989">
        <v>27</v>
      </c>
      <c r="D4989">
        <v>17</v>
      </c>
      <c r="E4989">
        <v>0</v>
      </c>
      <c r="F4989">
        <v>4</v>
      </c>
      <c r="G4989">
        <v>7</v>
      </c>
      <c r="H4989">
        <v>61</v>
      </c>
      <c r="I4989">
        <v>485</v>
      </c>
      <c r="J4989">
        <v>183</v>
      </c>
      <c r="K4989">
        <v>75.349999999999994</v>
      </c>
      <c r="L4989">
        <v>25.2</v>
      </c>
      <c r="M4989">
        <v>31</v>
      </c>
      <c r="N4989">
        <v>71.17</v>
      </c>
      <c r="O4989">
        <v>0.08</v>
      </c>
      <c r="P4989">
        <v>0</v>
      </c>
      <c r="U4989">
        <f t="shared" si="847"/>
        <v>0.75</v>
      </c>
      <c r="V4989">
        <f t="shared" si="848"/>
        <v>0.77777777777777779</v>
      </c>
      <c r="W4989">
        <f t="shared" si="849"/>
        <v>0.15844155844155844</v>
      </c>
      <c r="X4989">
        <f t="shared" si="850"/>
        <v>0.50838574423480087</v>
      </c>
      <c r="Y4989">
        <f t="shared" si="851"/>
        <v>0.17596153846153847</v>
      </c>
      <c r="Z4989">
        <f t="shared" si="852"/>
        <v>0.40870366106378081</v>
      </c>
      <c r="AA4989">
        <f t="shared" si="853"/>
        <v>0.7109375</v>
      </c>
      <c r="AB4989">
        <f t="shared" si="854"/>
        <v>0.62184873949579822</v>
      </c>
      <c r="AC4989">
        <f t="shared" si="855"/>
        <v>0.50184350675952483</v>
      </c>
      <c r="AD4989">
        <f t="shared" si="856"/>
        <v>0.77777777777777779</v>
      </c>
      <c r="AE4989">
        <f t="shared" si="857"/>
        <v>0</v>
      </c>
    </row>
    <row r="4990" spans="1:31" x14ac:dyDescent="0.35">
      <c r="A4990">
        <v>2020</v>
      </c>
      <c r="B4990">
        <v>7</v>
      </c>
      <c r="C4990">
        <v>27</v>
      </c>
      <c r="D4990">
        <v>18</v>
      </c>
      <c r="E4990">
        <v>0</v>
      </c>
      <c r="F4990">
        <v>4</v>
      </c>
      <c r="G4990">
        <v>7</v>
      </c>
      <c r="H4990">
        <v>9</v>
      </c>
      <c r="I4990">
        <v>41</v>
      </c>
      <c r="J4990">
        <v>9</v>
      </c>
      <c r="K4990">
        <v>88.94</v>
      </c>
      <c r="L4990">
        <v>25.5</v>
      </c>
      <c r="M4990">
        <v>30.6</v>
      </c>
      <c r="N4990">
        <v>74.33</v>
      </c>
      <c r="O4990">
        <v>0.08</v>
      </c>
      <c r="P4990">
        <v>0</v>
      </c>
      <c r="U4990">
        <f t="shared" si="847"/>
        <v>0.75</v>
      </c>
      <c r="V4990">
        <f t="shared" si="848"/>
        <v>0.77777777777777779</v>
      </c>
      <c r="W4990">
        <f t="shared" si="849"/>
        <v>2.3376623376623377E-2</v>
      </c>
      <c r="X4990">
        <f t="shared" si="850"/>
        <v>4.2976939203354297E-2</v>
      </c>
      <c r="Y4990">
        <f t="shared" si="851"/>
        <v>8.6538461538461543E-3</v>
      </c>
      <c r="Z4990">
        <f t="shared" si="852"/>
        <v>0.48693299562514392</v>
      </c>
      <c r="AA4990">
        <f t="shared" si="853"/>
        <v>0.734375</v>
      </c>
      <c r="AB4990">
        <f t="shared" si="854"/>
        <v>0.58823529411764708</v>
      </c>
      <c r="AC4990">
        <f t="shared" si="855"/>
        <v>0.56657107742728396</v>
      </c>
      <c r="AD4990">
        <f t="shared" si="856"/>
        <v>0.77777777777777779</v>
      </c>
      <c r="AE4990">
        <f t="shared" si="857"/>
        <v>0</v>
      </c>
    </row>
    <row r="4991" spans="1:31" x14ac:dyDescent="0.35">
      <c r="A4991">
        <v>2020</v>
      </c>
      <c r="B4991">
        <v>7</v>
      </c>
      <c r="C4991">
        <v>27</v>
      </c>
      <c r="D4991">
        <v>19</v>
      </c>
      <c r="E4991">
        <v>0</v>
      </c>
      <c r="F4991">
        <v>4</v>
      </c>
      <c r="G4991">
        <v>8</v>
      </c>
      <c r="H4991">
        <v>0</v>
      </c>
      <c r="I4991">
        <v>0</v>
      </c>
      <c r="J4991">
        <v>0</v>
      </c>
      <c r="K4991">
        <v>102.91</v>
      </c>
      <c r="L4991">
        <v>25.6</v>
      </c>
      <c r="M4991">
        <v>30.4</v>
      </c>
      <c r="N4991">
        <v>75.739999999999995</v>
      </c>
      <c r="O4991">
        <v>0.08</v>
      </c>
      <c r="P4991">
        <v>0</v>
      </c>
      <c r="U4991">
        <f t="shared" si="847"/>
        <v>0.75</v>
      </c>
      <c r="V4991">
        <f t="shared" si="848"/>
        <v>0.88888888888888884</v>
      </c>
      <c r="W4991">
        <f t="shared" si="849"/>
        <v>0</v>
      </c>
      <c r="X4991">
        <f t="shared" si="850"/>
        <v>0</v>
      </c>
      <c r="Y4991">
        <f t="shared" si="851"/>
        <v>0</v>
      </c>
      <c r="Z4991">
        <f t="shared" si="852"/>
        <v>0.56734975823163714</v>
      </c>
      <c r="AA4991">
        <f t="shared" si="853"/>
        <v>0.74218750000000011</v>
      </c>
      <c r="AB4991">
        <f t="shared" si="854"/>
        <v>0.57142857142857129</v>
      </c>
      <c r="AC4991">
        <f t="shared" si="855"/>
        <v>0.59545268332650547</v>
      </c>
      <c r="AD4991">
        <f t="shared" si="856"/>
        <v>0.77777777777777779</v>
      </c>
      <c r="AE4991">
        <f t="shared" si="857"/>
        <v>0</v>
      </c>
    </row>
    <row r="4992" spans="1:31" x14ac:dyDescent="0.35">
      <c r="A4992">
        <v>2020</v>
      </c>
      <c r="B4992">
        <v>7</v>
      </c>
      <c r="C4992">
        <v>27</v>
      </c>
      <c r="D4992">
        <v>20</v>
      </c>
      <c r="E4992">
        <v>0</v>
      </c>
      <c r="F4992">
        <v>4</v>
      </c>
      <c r="G4992">
        <v>7</v>
      </c>
      <c r="H4992">
        <v>0</v>
      </c>
      <c r="I4992">
        <v>0</v>
      </c>
      <c r="J4992">
        <v>0</v>
      </c>
      <c r="K4992">
        <v>116.02</v>
      </c>
      <c r="L4992">
        <v>25.4</v>
      </c>
      <c r="M4992">
        <v>30.2</v>
      </c>
      <c r="N4992">
        <v>75.33</v>
      </c>
      <c r="O4992">
        <v>0.08</v>
      </c>
      <c r="P4992">
        <v>0</v>
      </c>
      <c r="U4992">
        <f t="shared" si="847"/>
        <v>0.75</v>
      </c>
      <c r="V4992">
        <f t="shared" si="848"/>
        <v>0.77777777777777779</v>
      </c>
      <c r="W4992">
        <f t="shared" si="849"/>
        <v>0</v>
      </c>
      <c r="X4992">
        <f t="shared" si="850"/>
        <v>0</v>
      </c>
      <c r="Y4992">
        <f t="shared" si="851"/>
        <v>0</v>
      </c>
      <c r="Z4992">
        <f t="shared" si="852"/>
        <v>0.6428160257886254</v>
      </c>
      <c r="AA4992">
        <f t="shared" si="853"/>
        <v>0.72656249999999989</v>
      </c>
      <c r="AB4992">
        <f t="shared" si="854"/>
        <v>0.55462184873949572</v>
      </c>
      <c r="AC4992">
        <f t="shared" si="855"/>
        <v>0.58705448586644815</v>
      </c>
      <c r="AD4992">
        <f t="shared" si="856"/>
        <v>0.77777777777777779</v>
      </c>
      <c r="AE4992">
        <f t="shared" si="857"/>
        <v>0</v>
      </c>
    </row>
    <row r="4993" spans="1:31" x14ac:dyDescent="0.35">
      <c r="A4993">
        <v>2020</v>
      </c>
      <c r="B4993">
        <v>7</v>
      </c>
      <c r="C4993">
        <v>27</v>
      </c>
      <c r="D4993">
        <v>21</v>
      </c>
      <c r="E4993">
        <v>0</v>
      </c>
      <c r="F4993">
        <v>4</v>
      </c>
      <c r="G4993">
        <v>7</v>
      </c>
      <c r="H4993">
        <v>0</v>
      </c>
      <c r="I4993">
        <v>0</v>
      </c>
      <c r="J4993">
        <v>0</v>
      </c>
      <c r="K4993">
        <v>128.24</v>
      </c>
      <c r="L4993">
        <v>25.2</v>
      </c>
      <c r="M4993">
        <v>30</v>
      </c>
      <c r="N4993">
        <v>75.489999999999995</v>
      </c>
      <c r="O4993">
        <v>0.08</v>
      </c>
      <c r="P4993">
        <v>0</v>
      </c>
      <c r="U4993">
        <f t="shared" si="847"/>
        <v>0.75</v>
      </c>
      <c r="V4993">
        <f t="shared" si="848"/>
        <v>0.77777777777777779</v>
      </c>
      <c r="W4993">
        <f t="shared" si="849"/>
        <v>0</v>
      </c>
      <c r="X4993">
        <f t="shared" si="850"/>
        <v>0</v>
      </c>
      <c r="Y4993">
        <f t="shared" si="851"/>
        <v>0</v>
      </c>
      <c r="Z4993">
        <f t="shared" si="852"/>
        <v>0.71315910660833537</v>
      </c>
      <c r="AA4993">
        <f t="shared" si="853"/>
        <v>0.7109375</v>
      </c>
      <c r="AB4993">
        <f t="shared" si="854"/>
        <v>0.53781512605042014</v>
      </c>
      <c r="AC4993">
        <f t="shared" si="855"/>
        <v>0.5903318312167144</v>
      </c>
      <c r="AD4993">
        <f t="shared" si="856"/>
        <v>0.77777777777777779</v>
      </c>
      <c r="AE4993">
        <f t="shared" si="857"/>
        <v>0</v>
      </c>
    </row>
    <row r="4994" spans="1:31" x14ac:dyDescent="0.35">
      <c r="A4994">
        <v>2020</v>
      </c>
      <c r="B4994">
        <v>7</v>
      </c>
      <c r="C4994">
        <v>27</v>
      </c>
      <c r="D4994">
        <v>22</v>
      </c>
      <c r="E4994">
        <v>0</v>
      </c>
      <c r="F4994">
        <v>4</v>
      </c>
      <c r="G4994">
        <v>7</v>
      </c>
      <c r="H4994">
        <v>0</v>
      </c>
      <c r="I4994">
        <v>0</v>
      </c>
      <c r="J4994">
        <v>0</v>
      </c>
      <c r="K4994">
        <v>138.77000000000001</v>
      </c>
      <c r="L4994">
        <v>25.3</v>
      </c>
      <c r="M4994">
        <v>29.8</v>
      </c>
      <c r="N4994">
        <v>76.739999999999995</v>
      </c>
      <c r="O4994">
        <v>0.08</v>
      </c>
      <c r="P4994">
        <v>0</v>
      </c>
      <c r="U4994">
        <f t="shared" si="847"/>
        <v>0.75</v>
      </c>
      <c r="V4994">
        <f t="shared" si="848"/>
        <v>0.77777777777777779</v>
      </c>
      <c r="W4994">
        <f t="shared" si="849"/>
        <v>0</v>
      </c>
      <c r="X4994">
        <f t="shared" si="850"/>
        <v>0</v>
      </c>
      <c r="Y4994">
        <f t="shared" si="851"/>
        <v>0</v>
      </c>
      <c r="Z4994">
        <f t="shared" si="852"/>
        <v>0.77377388901680877</v>
      </c>
      <c r="AA4994">
        <f t="shared" si="853"/>
        <v>0.71875000000000011</v>
      </c>
      <c r="AB4994">
        <f t="shared" si="854"/>
        <v>0.52100840336134457</v>
      </c>
      <c r="AC4994">
        <f t="shared" si="855"/>
        <v>0.61593609176566977</v>
      </c>
      <c r="AD4994">
        <f t="shared" si="856"/>
        <v>0.77777777777777779</v>
      </c>
      <c r="AE4994">
        <f t="shared" si="857"/>
        <v>0</v>
      </c>
    </row>
    <row r="4995" spans="1:31" x14ac:dyDescent="0.35">
      <c r="A4995">
        <v>2020</v>
      </c>
      <c r="B4995">
        <v>7</v>
      </c>
      <c r="C4995">
        <v>27</v>
      </c>
      <c r="D4995">
        <v>23</v>
      </c>
      <c r="E4995">
        <v>0</v>
      </c>
      <c r="F4995">
        <v>4</v>
      </c>
      <c r="G4995">
        <v>7</v>
      </c>
      <c r="H4995">
        <v>0</v>
      </c>
      <c r="I4995">
        <v>0</v>
      </c>
      <c r="J4995">
        <v>0</v>
      </c>
      <c r="K4995">
        <v>145.97999999999999</v>
      </c>
      <c r="L4995">
        <v>25.5</v>
      </c>
      <c r="M4995">
        <v>29.4</v>
      </c>
      <c r="N4995">
        <v>79.75</v>
      </c>
      <c r="O4995">
        <v>0.08</v>
      </c>
      <c r="P4995">
        <v>0</v>
      </c>
      <c r="U4995">
        <f t="shared" si="847"/>
        <v>0.75</v>
      </c>
      <c r="V4995">
        <f t="shared" si="848"/>
        <v>0.77777777777777779</v>
      </c>
      <c r="W4995">
        <f t="shared" si="849"/>
        <v>0</v>
      </c>
      <c r="X4995">
        <f t="shared" si="850"/>
        <v>0</v>
      </c>
      <c r="Y4995">
        <f t="shared" si="851"/>
        <v>0</v>
      </c>
      <c r="Z4995">
        <f t="shared" si="852"/>
        <v>0.81527745797835593</v>
      </c>
      <c r="AA4995">
        <f t="shared" si="853"/>
        <v>0.734375</v>
      </c>
      <c r="AB4995">
        <f t="shared" si="854"/>
        <v>0.4873949579831931</v>
      </c>
      <c r="AC4995">
        <f t="shared" si="855"/>
        <v>0.67759115116755431</v>
      </c>
      <c r="AD4995">
        <f t="shared" si="856"/>
        <v>0.77777777777777779</v>
      </c>
      <c r="AE4995">
        <f t="shared" si="857"/>
        <v>0</v>
      </c>
    </row>
    <row r="4996" spans="1:31" x14ac:dyDescent="0.35">
      <c r="A4996">
        <v>2020</v>
      </c>
      <c r="B4996">
        <v>7</v>
      </c>
      <c r="C4996">
        <v>28</v>
      </c>
      <c r="D4996">
        <v>0</v>
      </c>
      <c r="E4996">
        <v>0</v>
      </c>
      <c r="F4996">
        <v>4</v>
      </c>
      <c r="G4996">
        <v>7</v>
      </c>
      <c r="H4996">
        <v>0</v>
      </c>
      <c r="I4996">
        <v>0</v>
      </c>
      <c r="J4996">
        <v>0</v>
      </c>
      <c r="K4996">
        <v>147.56</v>
      </c>
      <c r="L4996">
        <v>25.8</v>
      </c>
      <c r="M4996">
        <v>29.2</v>
      </c>
      <c r="N4996">
        <v>81.760000000000005</v>
      </c>
      <c r="O4996">
        <v>0.08</v>
      </c>
      <c r="P4996">
        <v>0</v>
      </c>
      <c r="U4996">
        <f t="shared" si="847"/>
        <v>0.75</v>
      </c>
      <c r="V4996">
        <f t="shared" si="848"/>
        <v>0.77777777777777779</v>
      </c>
      <c r="W4996">
        <f t="shared" si="849"/>
        <v>0</v>
      </c>
      <c r="X4996">
        <f t="shared" si="850"/>
        <v>0</v>
      </c>
      <c r="Y4996">
        <f t="shared" si="851"/>
        <v>0</v>
      </c>
      <c r="Z4996">
        <f t="shared" si="852"/>
        <v>0.82437255353442329</v>
      </c>
      <c r="AA4996">
        <f t="shared" si="853"/>
        <v>0.75781250000000011</v>
      </c>
      <c r="AB4996">
        <f t="shared" si="854"/>
        <v>0.47058823529411753</v>
      </c>
      <c r="AC4996">
        <f t="shared" si="855"/>
        <v>0.71876280213027466</v>
      </c>
      <c r="AD4996">
        <f t="shared" si="856"/>
        <v>0.77777777777777779</v>
      </c>
      <c r="AE4996">
        <f t="shared" si="857"/>
        <v>0</v>
      </c>
    </row>
    <row r="4997" spans="1:31" x14ac:dyDescent="0.35">
      <c r="A4997">
        <v>2020</v>
      </c>
      <c r="B4997">
        <v>7</v>
      </c>
      <c r="C4997">
        <v>28</v>
      </c>
      <c r="D4997">
        <v>1</v>
      </c>
      <c r="E4997">
        <v>0</v>
      </c>
      <c r="F4997">
        <v>4</v>
      </c>
      <c r="G4997">
        <v>7</v>
      </c>
      <c r="H4997">
        <v>0</v>
      </c>
      <c r="I4997">
        <v>0</v>
      </c>
      <c r="J4997">
        <v>0</v>
      </c>
      <c r="K4997">
        <v>142.81</v>
      </c>
      <c r="L4997">
        <v>26</v>
      </c>
      <c r="M4997">
        <v>29</v>
      </c>
      <c r="N4997">
        <v>83.72</v>
      </c>
      <c r="O4997">
        <v>0.08</v>
      </c>
      <c r="P4997">
        <v>0</v>
      </c>
      <c r="U4997">
        <f t="shared" ref="U4997:U5060" si="858">(F4997-$F$8765)/($F$8766-$F$8765)</f>
        <v>0.75</v>
      </c>
      <c r="V4997">
        <f t="shared" ref="V4997:V5060" si="859">(G4997-$G$8765)/($G$8766-$G$8765)</f>
        <v>0.77777777777777779</v>
      </c>
      <c r="W4997">
        <f t="shared" ref="W4997:W5060" si="860">(H4997-$H$8765)/($H$8766-$H$8765)</f>
        <v>0</v>
      </c>
      <c r="X4997">
        <f t="shared" ref="X4997:X5060" si="861">(I4997-$I$8765)/($I$8766-$I$8765)</f>
        <v>0</v>
      </c>
      <c r="Y4997">
        <f t="shared" ref="Y4997:Y5060" si="862">(J4997-$J$8765)/($J$8766-$J$8765)</f>
        <v>0</v>
      </c>
      <c r="Z4997">
        <f t="shared" ref="Z4997:Z5060" si="863">(K4997-$K$8765)/($K$8766-$K$8765)</f>
        <v>0.79702970297029707</v>
      </c>
      <c r="AA4997">
        <f t="shared" ref="AA4997:AA5060" si="864">(L4997-$L$8765)/($L$8766-$L$8765)</f>
        <v>0.77343750000000011</v>
      </c>
      <c r="AB4997">
        <f t="shared" ref="AB4997:AB5060" si="865">(M4997-$M$8765)/($M$8766-$M$8765)</f>
        <v>0.45378151260504196</v>
      </c>
      <c r="AC4997">
        <f t="shared" ref="AC4997:AC5060" si="866">(N4997-$N$8765)/($N$8766-$N$8765)</f>
        <v>0.75891028267103655</v>
      </c>
      <c r="AD4997">
        <f t="shared" ref="AD4997:AD5060" si="867">(O4997-$O$8765)/($O$8766-$O$8765)</f>
        <v>0.77777777777777779</v>
      </c>
      <c r="AE4997">
        <f t="shared" ref="AE4997:AE5060" si="868">(P4997-$P$8765)/($P$8766-$P$8765)</f>
        <v>0</v>
      </c>
    </row>
    <row r="4998" spans="1:31" x14ac:dyDescent="0.35">
      <c r="A4998">
        <v>2020</v>
      </c>
      <c r="B4998">
        <v>7</v>
      </c>
      <c r="C4998">
        <v>28</v>
      </c>
      <c r="D4998">
        <v>2</v>
      </c>
      <c r="E4998">
        <v>0</v>
      </c>
      <c r="F4998">
        <v>4</v>
      </c>
      <c r="G4998">
        <v>6</v>
      </c>
      <c r="H4998">
        <v>0</v>
      </c>
      <c r="I4998">
        <v>0</v>
      </c>
      <c r="J4998">
        <v>0</v>
      </c>
      <c r="K4998">
        <v>133.62</v>
      </c>
      <c r="L4998">
        <v>26.1</v>
      </c>
      <c r="M4998">
        <v>28.7</v>
      </c>
      <c r="N4998">
        <v>85.78</v>
      </c>
      <c r="O4998">
        <v>0.08</v>
      </c>
      <c r="P4998">
        <v>0</v>
      </c>
      <c r="U4998">
        <f t="shared" si="858"/>
        <v>0.75</v>
      </c>
      <c r="V4998">
        <f t="shared" si="859"/>
        <v>0.66666666666666663</v>
      </c>
      <c r="W4998">
        <f t="shared" si="860"/>
        <v>0</v>
      </c>
      <c r="X4998">
        <f t="shared" si="861"/>
        <v>0</v>
      </c>
      <c r="Y4998">
        <f t="shared" si="862"/>
        <v>0</v>
      </c>
      <c r="Z4998">
        <f t="shared" si="863"/>
        <v>0.74412848261570352</v>
      </c>
      <c r="AA4998">
        <f t="shared" si="864"/>
        <v>0.78125000000000022</v>
      </c>
      <c r="AB4998">
        <f t="shared" si="865"/>
        <v>0.42857142857142844</v>
      </c>
      <c r="AC4998">
        <f t="shared" si="866"/>
        <v>0.80110610405571492</v>
      </c>
      <c r="AD4998">
        <f t="shared" si="867"/>
        <v>0.77777777777777779</v>
      </c>
      <c r="AE4998">
        <f t="shared" si="868"/>
        <v>0</v>
      </c>
    </row>
    <row r="4999" spans="1:31" x14ac:dyDescent="0.35">
      <c r="A4999">
        <v>2020</v>
      </c>
      <c r="B4999">
        <v>7</v>
      </c>
      <c r="C4999">
        <v>28</v>
      </c>
      <c r="D4999">
        <v>3</v>
      </c>
      <c r="E4999">
        <v>0</v>
      </c>
      <c r="F4999">
        <v>4</v>
      </c>
      <c r="G4999">
        <v>6</v>
      </c>
      <c r="H4999">
        <v>0</v>
      </c>
      <c r="I4999">
        <v>0</v>
      </c>
      <c r="J4999">
        <v>0</v>
      </c>
      <c r="K4999">
        <v>122.07</v>
      </c>
      <c r="L4999">
        <v>26.1</v>
      </c>
      <c r="M4999">
        <v>28.4</v>
      </c>
      <c r="N4999">
        <v>87.15</v>
      </c>
      <c r="O4999">
        <v>0.08</v>
      </c>
      <c r="P4999">
        <v>0</v>
      </c>
      <c r="U4999">
        <f t="shared" si="858"/>
        <v>0.75</v>
      </c>
      <c r="V4999">
        <f t="shared" si="859"/>
        <v>0.66666666666666663</v>
      </c>
      <c r="W4999">
        <f t="shared" si="860"/>
        <v>0</v>
      </c>
      <c r="X4999">
        <f t="shared" si="861"/>
        <v>0</v>
      </c>
      <c r="Y4999">
        <f t="shared" si="862"/>
        <v>0</v>
      </c>
      <c r="Z4999">
        <f t="shared" si="863"/>
        <v>0.67764218282293343</v>
      </c>
      <c r="AA4999">
        <f t="shared" si="864"/>
        <v>0.78125000000000022</v>
      </c>
      <c r="AB4999">
        <f t="shared" si="865"/>
        <v>0.40336134453781491</v>
      </c>
      <c r="AC4999">
        <f t="shared" si="866"/>
        <v>0.82916837361737017</v>
      </c>
      <c r="AD4999">
        <f t="shared" si="867"/>
        <v>0.77777777777777779</v>
      </c>
      <c r="AE4999">
        <f t="shared" si="868"/>
        <v>0</v>
      </c>
    </row>
    <row r="5000" spans="1:31" x14ac:dyDescent="0.35">
      <c r="A5000">
        <v>2020</v>
      </c>
      <c r="B5000">
        <v>7</v>
      </c>
      <c r="C5000">
        <v>28</v>
      </c>
      <c r="D5000">
        <v>4</v>
      </c>
      <c r="E5000">
        <v>0</v>
      </c>
      <c r="F5000">
        <v>4</v>
      </c>
      <c r="G5000">
        <v>6</v>
      </c>
      <c r="H5000">
        <v>0</v>
      </c>
      <c r="I5000">
        <v>0</v>
      </c>
      <c r="J5000">
        <v>0</v>
      </c>
      <c r="K5000">
        <v>109.32</v>
      </c>
      <c r="L5000">
        <v>26</v>
      </c>
      <c r="M5000">
        <v>28.1</v>
      </c>
      <c r="N5000">
        <v>88.17</v>
      </c>
      <c r="O5000">
        <v>0.08</v>
      </c>
      <c r="P5000">
        <v>0</v>
      </c>
      <c r="U5000">
        <f t="shared" si="858"/>
        <v>0.75</v>
      </c>
      <c r="V5000">
        <f t="shared" si="859"/>
        <v>0.66666666666666663</v>
      </c>
      <c r="W5000">
        <f t="shared" si="860"/>
        <v>0</v>
      </c>
      <c r="X5000">
        <f t="shared" si="861"/>
        <v>0</v>
      </c>
      <c r="Y5000">
        <f t="shared" si="862"/>
        <v>0</v>
      </c>
      <c r="Z5000">
        <f t="shared" si="863"/>
        <v>0.60424821551922636</v>
      </c>
      <c r="AA5000">
        <f t="shared" si="864"/>
        <v>0.77343750000000011</v>
      </c>
      <c r="AB5000">
        <f t="shared" si="865"/>
        <v>0.37815126050420172</v>
      </c>
      <c r="AC5000">
        <f t="shared" si="866"/>
        <v>0.85006145022531765</v>
      </c>
      <c r="AD5000">
        <f t="shared" si="867"/>
        <v>0.77777777777777779</v>
      </c>
      <c r="AE5000">
        <f t="shared" si="868"/>
        <v>0</v>
      </c>
    </row>
    <row r="5001" spans="1:31" x14ac:dyDescent="0.35">
      <c r="A5001">
        <v>2020</v>
      </c>
      <c r="B5001">
        <v>7</v>
      </c>
      <c r="C5001">
        <v>28</v>
      </c>
      <c r="D5001">
        <v>5</v>
      </c>
      <c r="E5001">
        <v>0</v>
      </c>
      <c r="F5001">
        <v>4</v>
      </c>
      <c r="G5001">
        <v>6</v>
      </c>
      <c r="H5001">
        <v>0</v>
      </c>
      <c r="I5001">
        <v>0</v>
      </c>
      <c r="J5001">
        <v>0</v>
      </c>
      <c r="K5001">
        <v>95.92</v>
      </c>
      <c r="L5001">
        <v>25.8</v>
      </c>
      <c r="M5001">
        <v>27.8</v>
      </c>
      <c r="N5001">
        <v>88.88</v>
      </c>
      <c r="O5001">
        <v>0.08</v>
      </c>
      <c r="P5001">
        <v>0</v>
      </c>
      <c r="U5001">
        <f t="shared" si="858"/>
        <v>0.75</v>
      </c>
      <c r="V5001">
        <f t="shared" si="859"/>
        <v>0.66666666666666663</v>
      </c>
      <c r="W5001">
        <f t="shared" si="860"/>
        <v>0</v>
      </c>
      <c r="X5001">
        <f t="shared" si="861"/>
        <v>0</v>
      </c>
      <c r="Y5001">
        <f t="shared" si="862"/>
        <v>0</v>
      </c>
      <c r="Z5001">
        <f t="shared" si="863"/>
        <v>0.52711259498042828</v>
      </c>
      <c r="AA5001">
        <f t="shared" si="864"/>
        <v>0.75781250000000011</v>
      </c>
      <c r="AB5001">
        <f t="shared" si="865"/>
        <v>0.3529411764705882</v>
      </c>
      <c r="AC5001">
        <f t="shared" si="866"/>
        <v>0.86460467021712417</v>
      </c>
      <c r="AD5001">
        <f t="shared" si="867"/>
        <v>0.77777777777777779</v>
      </c>
      <c r="AE5001">
        <f t="shared" si="868"/>
        <v>0</v>
      </c>
    </row>
    <row r="5002" spans="1:31" x14ac:dyDescent="0.35">
      <c r="A5002">
        <v>2020</v>
      </c>
      <c r="B5002">
        <v>7</v>
      </c>
      <c r="C5002">
        <v>28</v>
      </c>
      <c r="D5002">
        <v>6</v>
      </c>
      <c r="E5002">
        <v>0</v>
      </c>
      <c r="F5002">
        <v>4</v>
      </c>
      <c r="G5002">
        <v>6</v>
      </c>
      <c r="H5002">
        <v>53</v>
      </c>
      <c r="I5002">
        <v>148</v>
      </c>
      <c r="J5002">
        <v>73</v>
      </c>
      <c r="K5002">
        <v>82.03</v>
      </c>
      <c r="L5002">
        <v>25.6</v>
      </c>
      <c r="M5002">
        <v>27.7</v>
      </c>
      <c r="N5002">
        <v>88.48</v>
      </c>
      <c r="O5002">
        <v>0.08</v>
      </c>
      <c r="P5002">
        <v>0</v>
      </c>
      <c r="U5002">
        <f t="shared" si="858"/>
        <v>0.75</v>
      </c>
      <c r="V5002">
        <f t="shared" si="859"/>
        <v>0.66666666666666663</v>
      </c>
      <c r="W5002">
        <f t="shared" si="860"/>
        <v>0.13766233766233765</v>
      </c>
      <c r="X5002">
        <f t="shared" si="861"/>
        <v>0.15513626834381553</v>
      </c>
      <c r="Y5002">
        <f t="shared" si="862"/>
        <v>7.0192307692307693E-2</v>
      </c>
      <c r="Z5002">
        <f t="shared" si="863"/>
        <v>0.44715634354133094</v>
      </c>
      <c r="AA5002">
        <f t="shared" si="864"/>
        <v>0.74218750000000011</v>
      </c>
      <c r="AB5002">
        <f t="shared" si="865"/>
        <v>0.34453781512605031</v>
      </c>
      <c r="AC5002">
        <f t="shared" si="866"/>
        <v>0.85641130684145861</v>
      </c>
      <c r="AD5002">
        <f t="shared" si="867"/>
        <v>0.77777777777777779</v>
      </c>
      <c r="AE5002">
        <f t="shared" si="868"/>
        <v>0</v>
      </c>
    </row>
    <row r="5003" spans="1:31" x14ac:dyDescent="0.35">
      <c r="A5003">
        <v>2020</v>
      </c>
      <c r="B5003">
        <v>7</v>
      </c>
      <c r="C5003">
        <v>28</v>
      </c>
      <c r="D5003">
        <v>7</v>
      </c>
      <c r="E5003">
        <v>0</v>
      </c>
      <c r="F5003">
        <v>4</v>
      </c>
      <c r="G5003">
        <v>6</v>
      </c>
      <c r="H5003">
        <v>124</v>
      </c>
      <c r="I5003">
        <v>413</v>
      </c>
      <c r="J5003">
        <v>278</v>
      </c>
      <c r="K5003">
        <v>68.09</v>
      </c>
      <c r="L5003">
        <v>25.4</v>
      </c>
      <c r="M5003">
        <v>27.6</v>
      </c>
      <c r="N5003">
        <v>88.06</v>
      </c>
      <c r="O5003">
        <v>0.08</v>
      </c>
      <c r="P5003">
        <v>0.39489786562499318</v>
      </c>
      <c r="U5003">
        <f t="shared" si="858"/>
        <v>0.75</v>
      </c>
      <c r="V5003">
        <f t="shared" si="859"/>
        <v>0.66666666666666663</v>
      </c>
      <c r="W5003">
        <f t="shared" si="860"/>
        <v>0.32207792207792207</v>
      </c>
      <c r="X5003">
        <f t="shared" si="861"/>
        <v>0.43291404612159329</v>
      </c>
      <c r="Y5003">
        <f t="shared" si="862"/>
        <v>0.2673076923076923</v>
      </c>
      <c r="Z5003">
        <f t="shared" si="863"/>
        <v>0.36691227262261111</v>
      </c>
      <c r="AA5003">
        <f t="shared" si="864"/>
        <v>0.72656249999999989</v>
      </c>
      <c r="AB5003">
        <f t="shared" si="865"/>
        <v>0.33613445378151263</v>
      </c>
      <c r="AC5003">
        <f t="shared" si="866"/>
        <v>0.84780827529700953</v>
      </c>
      <c r="AD5003">
        <f t="shared" si="867"/>
        <v>0.77777777777777779</v>
      </c>
      <c r="AE5003">
        <f t="shared" si="868"/>
        <v>6.9520900104882259E-3</v>
      </c>
    </row>
    <row r="5004" spans="1:31" x14ac:dyDescent="0.35">
      <c r="A5004">
        <v>2020</v>
      </c>
      <c r="B5004">
        <v>7</v>
      </c>
      <c r="C5004">
        <v>28</v>
      </c>
      <c r="D5004">
        <v>8</v>
      </c>
      <c r="E5004">
        <v>0</v>
      </c>
      <c r="F5004">
        <v>4</v>
      </c>
      <c r="G5004">
        <v>7</v>
      </c>
      <c r="H5004">
        <v>163</v>
      </c>
      <c r="I5004">
        <v>569</v>
      </c>
      <c r="J5004">
        <v>498</v>
      </c>
      <c r="K5004">
        <v>53.98</v>
      </c>
      <c r="L5004">
        <v>25.3</v>
      </c>
      <c r="M5004">
        <v>27.7</v>
      </c>
      <c r="N5004">
        <v>86.88</v>
      </c>
      <c r="O5004">
        <v>0.08</v>
      </c>
      <c r="P5004">
        <v>7.2458839958463352</v>
      </c>
      <c r="U5004">
        <f t="shared" si="858"/>
        <v>0.75</v>
      </c>
      <c r="V5004">
        <f t="shared" si="859"/>
        <v>0.77777777777777779</v>
      </c>
      <c r="W5004">
        <f t="shared" si="860"/>
        <v>0.42337662337662335</v>
      </c>
      <c r="X5004">
        <f t="shared" si="861"/>
        <v>0.59643605870020966</v>
      </c>
      <c r="Y5004">
        <f t="shared" si="862"/>
        <v>0.47884615384615387</v>
      </c>
      <c r="Z5004">
        <f t="shared" si="863"/>
        <v>0.28568961547317517</v>
      </c>
      <c r="AA5004">
        <f t="shared" si="864"/>
        <v>0.71875000000000011</v>
      </c>
      <c r="AB5004">
        <f t="shared" si="865"/>
        <v>0.34453781512605031</v>
      </c>
      <c r="AC5004">
        <f t="shared" si="866"/>
        <v>0.82363785333879558</v>
      </c>
      <c r="AD5004">
        <f t="shared" si="867"/>
        <v>0.77777777777777779</v>
      </c>
      <c r="AE5004">
        <f t="shared" si="868"/>
        <v>0.12756219298616445</v>
      </c>
    </row>
    <row r="5005" spans="1:31" x14ac:dyDescent="0.35">
      <c r="A5005">
        <v>2020</v>
      </c>
      <c r="B5005">
        <v>7</v>
      </c>
      <c r="C5005">
        <v>28</v>
      </c>
      <c r="D5005">
        <v>9</v>
      </c>
      <c r="E5005">
        <v>0</v>
      </c>
      <c r="F5005">
        <v>4</v>
      </c>
      <c r="G5005">
        <v>8</v>
      </c>
      <c r="H5005">
        <v>183</v>
      </c>
      <c r="I5005">
        <v>664</v>
      </c>
      <c r="J5005">
        <v>693</v>
      </c>
      <c r="K5005">
        <v>39.799999999999997</v>
      </c>
      <c r="L5005">
        <v>25.3</v>
      </c>
      <c r="M5005">
        <v>27.8</v>
      </c>
      <c r="N5005">
        <v>86.13</v>
      </c>
      <c r="O5005">
        <v>0.08</v>
      </c>
      <c r="P5005">
        <v>15.868061408544845</v>
      </c>
      <c r="U5005">
        <f t="shared" si="858"/>
        <v>0.75</v>
      </c>
      <c r="V5005">
        <f t="shared" si="859"/>
        <v>0.88888888888888884</v>
      </c>
      <c r="W5005">
        <f t="shared" si="860"/>
        <v>0.47532467532467532</v>
      </c>
      <c r="X5005">
        <f t="shared" si="861"/>
        <v>0.69601677148846963</v>
      </c>
      <c r="Y5005">
        <f t="shared" si="862"/>
        <v>0.66634615384615381</v>
      </c>
      <c r="Z5005">
        <f t="shared" si="863"/>
        <v>0.20406401105226799</v>
      </c>
      <c r="AA5005">
        <f t="shared" si="864"/>
        <v>0.71875000000000011</v>
      </c>
      <c r="AB5005">
        <f t="shared" si="865"/>
        <v>0.3529411764705882</v>
      </c>
      <c r="AC5005">
        <f t="shared" si="866"/>
        <v>0.80827529700942236</v>
      </c>
      <c r="AD5005">
        <f t="shared" si="867"/>
        <v>0.77777777777777779</v>
      </c>
      <c r="AE5005">
        <f t="shared" si="868"/>
        <v>0.27935372866491481</v>
      </c>
    </row>
    <row r="5006" spans="1:31" x14ac:dyDescent="0.35">
      <c r="A5006">
        <v>2020</v>
      </c>
      <c r="B5006">
        <v>7</v>
      </c>
      <c r="C5006">
        <v>28</v>
      </c>
      <c r="D5006">
        <v>10</v>
      </c>
      <c r="E5006">
        <v>0</v>
      </c>
      <c r="F5006">
        <v>4</v>
      </c>
      <c r="G5006">
        <v>7</v>
      </c>
      <c r="H5006">
        <v>190</v>
      </c>
      <c r="I5006">
        <v>725</v>
      </c>
      <c r="J5006">
        <v>844</v>
      </c>
      <c r="K5006">
        <v>25.67</v>
      </c>
      <c r="L5006">
        <v>25.3</v>
      </c>
      <c r="M5006">
        <v>28</v>
      </c>
      <c r="N5006">
        <v>85.31</v>
      </c>
      <c r="O5006">
        <v>0.08</v>
      </c>
      <c r="P5006">
        <v>24.256312013074325</v>
      </c>
      <c r="U5006">
        <f t="shared" si="858"/>
        <v>0.75</v>
      </c>
      <c r="V5006">
        <f t="shared" si="859"/>
        <v>0.77777777777777779</v>
      </c>
      <c r="W5006">
        <f t="shared" si="860"/>
        <v>0.4935064935064935</v>
      </c>
      <c r="X5006">
        <f t="shared" si="861"/>
        <v>0.75995807127882598</v>
      </c>
      <c r="Y5006">
        <f t="shared" si="862"/>
        <v>0.81153846153846154</v>
      </c>
      <c r="Z5006">
        <f t="shared" si="863"/>
        <v>0.12272622611098319</v>
      </c>
      <c r="AA5006">
        <f t="shared" si="864"/>
        <v>0.71875000000000011</v>
      </c>
      <c r="AB5006">
        <f t="shared" si="865"/>
        <v>0.36974789915966377</v>
      </c>
      <c r="AC5006">
        <f t="shared" si="866"/>
        <v>0.79147890208930782</v>
      </c>
      <c r="AD5006">
        <f t="shared" si="867"/>
        <v>0.77777777777777779</v>
      </c>
      <c r="AE5006">
        <f t="shared" si="868"/>
        <v>0.42702703437125589</v>
      </c>
    </row>
    <row r="5007" spans="1:31" x14ac:dyDescent="0.35">
      <c r="A5007">
        <v>2020</v>
      </c>
      <c r="B5007">
        <v>7</v>
      </c>
      <c r="C5007">
        <v>28</v>
      </c>
      <c r="D5007">
        <v>11</v>
      </c>
      <c r="E5007">
        <v>0</v>
      </c>
      <c r="F5007">
        <v>4</v>
      </c>
      <c r="G5007">
        <v>7</v>
      </c>
      <c r="H5007">
        <v>191</v>
      </c>
      <c r="I5007">
        <v>758</v>
      </c>
      <c r="J5007">
        <v>932</v>
      </c>
      <c r="K5007">
        <v>12.05</v>
      </c>
      <c r="L5007">
        <v>25.4</v>
      </c>
      <c r="M5007">
        <v>28.3</v>
      </c>
      <c r="N5007">
        <v>84.09</v>
      </c>
      <c r="O5007">
        <v>0.08</v>
      </c>
      <c r="P5007">
        <v>29.112072378522491</v>
      </c>
      <c r="U5007">
        <f t="shared" si="858"/>
        <v>0.75</v>
      </c>
      <c r="V5007">
        <f t="shared" si="859"/>
        <v>0.77777777777777779</v>
      </c>
      <c r="W5007">
        <f t="shared" si="860"/>
        <v>0.4961038961038961</v>
      </c>
      <c r="X5007">
        <f t="shared" si="861"/>
        <v>0.79454926624737943</v>
      </c>
      <c r="Y5007">
        <f t="shared" si="862"/>
        <v>0.89615384615384619</v>
      </c>
      <c r="Z5007">
        <f t="shared" si="863"/>
        <v>4.4324199861846658E-2</v>
      </c>
      <c r="AA5007">
        <f t="shared" si="864"/>
        <v>0.72656249999999989</v>
      </c>
      <c r="AB5007">
        <f t="shared" si="865"/>
        <v>0.3949579831932773</v>
      </c>
      <c r="AC5007">
        <f t="shared" si="866"/>
        <v>0.76648914379352739</v>
      </c>
      <c r="AD5007">
        <f t="shared" si="867"/>
        <v>0.77777777777777779</v>
      </c>
      <c r="AE5007">
        <f t="shared" si="868"/>
        <v>0.51251162689122198</v>
      </c>
    </row>
    <row r="5008" spans="1:31" x14ac:dyDescent="0.35">
      <c r="A5008">
        <v>2020</v>
      </c>
      <c r="B5008">
        <v>7</v>
      </c>
      <c r="C5008">
        <v>28</v>
      </c>
      <c r="D5008">
        <v>12</v>
      </c>
      <c r="E5008">
        <v>0</v>
      </c>
      <c r="F5008">
        <v>4</v>
      </c>
      <c r="G5008">
        <v>7</v>
      </c>
      <c r="H5008">
        <v>184</v>
      </c>
      <c r="I5008">
        <v>774</v>
      </c>
      <c r="J5008">
        <v>952</v>
      </c>
      <c r="K5008">
        <v>6.75</v>
      </c>
      <c r="L5008">
        <v>25.5</v>
      </c>
      <c r="M5008">
        <v>28.5</v>
      </c>
      <c r="N5008">
        <v>83.69</v>
      </c>
      <c r="O5008">
        <v>0.08</v>
      </c>
      <c r="P5008">
        <v>53.939773186364711</v>
      </c>
      <c r="U5008">
        <f t="shared" si="858"/>
        <v>0.75</v>
      </c>
      <c r="V5008">
        <f t="shared" si="859"/>
        <v>0.77777777777777779</v>
      </c>
      <c r="W5008">
        <f t="shared" si="860"/>
        <v>0.47792207792207791</v>
      </c>
      <c r="X5008">
        <f t="shared" si="861"/>
        <v>0.81132075471698117</v>
      </c>
      <c r="Y5008">
        <f t="shared" si="862"/>
        <v>0.91538461538461535</v>
      </c>
      <c r="Z5008">
        <f t="shared" si="863"/>
        <v>1.3815335021874283E-2</v>
      </c>
      <c r="AA5008">
        <f t="shared" si="864"/>
        <v>0.734375</v>
      </c>
      <c r="AB5008">
        <f t="shared" si="865"/>
        <v>0.41176470588235287</v>
      </c>
      <c r="AC5008">
        <f t="shared" si="866"/>
        <v>0.75829578041786161</v>
      </c>
      <c r="AD5008">
        <f t="shared" si="867"/>
        <v>0.77777777777777779</v>
      </c>
      <c r="AE5008">
        <f t="shared" si="868"/>
        <v>0.94959783523629482</v>
      </c>
    </row>
    <row r="5009" spans="1:31" x14ac:dyDescent="0.35">
      <c r="A5009">
        <v>2020</v>
      </c>
      <c r="B5009">
        <v>7</v>
      </c>
      <c r="C5009">
        <v>28</v>
      </c>
      <c r="D5009">
        <v>13</v>
      </c>
      <c r="E5009">
        <v>0</v>
      </c>
      <c r="F5009">
        <v>4</v>
      </c>
      <c r="G5009">
        <v>7</v>
      </c>
      <c r="H5009">
        <v>168</v>
      </c>
      <c r="I5009">
        <v>779</v>
      </c>
      <c r="J5009">
        <v>904</v>
      </c>
      <c r="K5009">
        <v>18.989999999999998</v>
      </c>
      <c r="L5009">
        <v>25.6</v>
      </c>
      <c r="M5009">
        <v>28.9</v>
      </c>
      <c r="N5009">
        <v>82.3</v>
      </c>
      <c r="O5009">
        <v>0.08</v>
      </c>
      <c r="P5009">
        <v>44.368954349963616</v>
      </c>
      <c r="U5009">
        <f t="shared" si="858"/>
        <v>0.75</v>
      </c>
      <c r="V5009">
        <f t="shared" si="859"/>
        <v>0.77777777777777779</v>
      </c>
      <c r="W5009">
        <f t="shared" si="860"/>
        <v>0.43636363636363634</v>
      </c>
      <c r="X5009">
        <f t="shared" si="861"/>
        <v>0.81656184486373162</v>
      </c>
      <c r="Y5009">
        <f t="shared" si="862"/>
        <v>0.86923076923076925</v>
      </c>
      <c r="Z5009">
        <f t="shared" si="863"/>
        <v>8.4273543633433104E-2</v>
      </c>
      <c r="AA5009">
        <f t="shared" si="864"/>
        <v>0.74218750000000011</v>
      </c>
      <c r="AB5009">
        <f t="shared" si="865"/>
        <v>0.44537815126050401</v>
      </c>
      <c r="AC5009">
        <f t="shared" si="866"/>
        <v>0.72982384268742317</v>
      </c>
      <c r="AD5009">
        <f t="shared" si="867"/>
        <v>0.77777777777777779</v>
      </c>
      <c r="AE5009">
        <f t="shared" si="868"/>
        <v>0.78110567608159753</v>
      </c>
    </row>
    <row r="5010" spans="1:31" x14ac:dyDescent="0.35">
      <c r="A5010">
        <v>2020</v>
      </c>
      <c r="B5010">
        <v>7</v>
      </c>
      <c r="C5010">
        <v>28</v>
      </c>
      <c r="D5010">
        <v>14</v>
      </c>
      <c r="E5010">
        <v>0</v>
      </c>
      <c r="F5010">
        <v>4</v>
      </c>
      <c r="G5010">
        <v>7</v>
      </c>
      <c r="H5010">
        <v>151</v>
      </c>
      <c r="I5010">
        <v>760</v>
      </c>
      <c r="J5010">
        <v>788</v>
      </c>
      <c r="K5010">
        <v>33</v>
      </c>
      <c r="L5010">
        <v>25.6</v>
      </c>
      <c r="M5010">
        <v>29.2</v>
      </c>
      <c r="N5010">
        <v>81.2</v>
      </c>
      <c r="O5010">
        <v>0.08</v>
      </c>
      <c r="P5010">
        <v>14.283363703003214</v>
      </c>
      <c r="U5010">
        <f t="shared" si="858"/>
        <v>0.75</v>
      </c>
      <c r="V5010">
        <f t="shared" si="859"/>
        <v>0.77777777777777779</v>
      </c>
      <c r="W5010">
        <f t="shared" si="860"/>
        <v>0.39220779220779223</v>
      </c>
      <c r="X5010">
        <f t="shared" si="861"/>
        <v>0.79664570230607967</v>
      </c>
      <c r="Y5010">
        <f t="shared" si="862"/>
        <v>0.75769230769230766</v>
      </c>
      <c r="Z5010">
        <f t="shared" si="863"/>
        <v>0.16492056182362422</v>
      </c>
      <c r="AA5010">
        <f t="shared" si="864"/>
        <v>0.74218750000000011</v>
      </c>
      <c r="AB5010">
        <f t="shared" si="865"/>
        <v>0.47058823529411753</v>
      </c>
      <c r="AC5010">
        <f t="shared" si="866"/>
        <v>0.70729209340434263</v>
      </c>
      <c r="AD5010">
        <f t="shared" si="867"/>
        <v>0.77777777777777779</v>
      </c>
      <c r="AE5010">
        <f t="shared" si="868"/>
        <v>0.25145547433805648</v>
      </c>
    </row>
    <row r="5011" spans="1:31" x14ac:dyDescent="0.35">
      <c r="A5011">
        <v>2020</v>
      </c>
      <c r="B5011">
        <v>7</v>
      </c>
      <c r="C5011">
        <v>28</v>
      </c>
      <c r="D5011">
        <v>15</v>
      </c>
      <c r="E5011">
        <v>0</v>
      </c>
      <c r="F5011">
        <v>4</v>
      </c>
      <c r="G5011">
        <v>8</v>
      </c>
      <c r="H5011">
        <v>132</v>
      </c>
      <c r="I5011">
        <v>708</v>
      </c>
      <c r="J5011">
        <v>613</v>
      </c>
      <c r="K5011">
        <v>47.18</v>
      </c>
      <c r="L5011">
        <v>25.7</v>
      </c>
      <c r="M5011">
        <v>29.5</v>
      </c>
      <c r="N5011">
        <v>80.08</v>
      </c>
      <c r="O5011">
        <v>0.08</v>
      </c>
      <c r="P5011">
        <v>12.058455870214168</v>
      </c>
      <c r="U5011">
        <f t="shared" si="858"/>
        <v>0.75</v>
      </c>
      <c r="V5011">
        <f t="shared" si="859"/>
        <v>0.88888888888888884</v>
      </c>
      <c r="W5011">
        <f t="shared" si="860"/>
        <v>0.34285714285714286</v>
      </c>
      <c r="X5011">
        <f t="shared" si="861"/>
        <v>0.74213836477987416</v>
      </c>
      <c r="Y5011">
        <f t="shared" si="862"/>
        <v>0.58942307692307694</v>
      </c>
      <c r="Z5011">
        <f t="shared" si="863"/>
        <v>0.24654616624453143</v>
      </c>
      <c r="AA5011">
        <f t="shared" si="864"/>
        <v>0.75</v>
      </c>
      <c r="AB5011">
        <f t="shared" si="865"/>
        <v>0.49579831932773105</v>
      </c>
      <c r="AC5011">
        <f t="shared" si="866"/>
        <v>0.68435067595247856</v>
      </c>
      <c r="AD5011">
        <f t="shared" si="867"/>
        <v>0.77777777777777779</v>
      </c>
      <c r="AE5011">
        <f t="shared" si="868"/>
        <v>0.21228646162610026</v>
      </c>
    </row>
    <row r="5012" spans="1:31" x14ac:dyDescent="0.35">
      <c r="A5012">
        <v>2020</v>
      </c>
      <c r="B5012">
        <v>7</v>
      </c>
      <c r="C5012">
        <v>28</v>
      </c>
      <c r="D5012">
        <v>16</v>
      </c>
      <c r="E5012">
        <v>0</v>
      </c>
      <c r="F5012">
        <v>4</v>
      </c>
      <c r="G5012">
        <v>8</v>
      </c>
      <c r="H5012">
        <v>108</v>
      </c>
      <c r="I5012">
        <v>610</v>
      </c>
      <c r="J5012">
        <v>400</v>
      </c>
      <c r="K5012">
        <v>61.34</v>
      </c>
      <c r="L5012">
        <v>25.8</v>
      </c>
      <c r="M5012">
        <v>29.6</v>
      </c>
      <c r="N5012">
        <v>80.319999999999993</v>
      </c>
      <c r="O5012">
        <v>0.08</v>
      </c>
      <c r="P5012">
        <v>1.1309763889028006</v>
      </c>
      <c r="U5012">
        <f t="shared" si="858"/>
        <v>0.75</v>
      </c>
      <c r="V5012">
        <f t="shared" si="859"/>
        <v>0.88888888888888884</v>
      </c>
      <c r="W5012">
        <f t="shared" si="860"/>
        <v>0.2805194805194805</v>
      </c>
      <c r="X5012">
        <f t="shared" si="861"/>
        <v>0.63941299790356398</v>
      </c>
      <c r="Y5012">
        <f t="shared" si="862"/>
        <v>0.38461538461538464</v>
      </c>
      <c r="Z5012">
        <f t="shared" si="863"/>
        <v>0.32805664287358971</v>
      </c>
      <c r="AA5012">
        <f t="shared" si="864"/>
        <v>0.75781250000000011</v>
      </c>
      <c r="AB5012">
        <f t="shared" si="865"/>
        <v>0.504201680672269</v>
      </c>
      <c r="AC5012">
        <f t="shared" si="866"/>
        <v>0.68926669397787788</v>
      </c>
      <c r="AD5012">
        <f t="shared" si="867"/>
        <v>0.77777777777777779</v>
      </c>
      <c r="AE5012">
        <f t="shared" si="868"/>
        <v>1.991059040783931E-2</v>
      </c>
    </row>
    <row r="5013" spans="1:31" x14ac:dyDescent="0.35">
      <c r="A5013">
        <v>2020</v>
      </c>
      <c r="B5013">
        <v>7</v>
      </c>
      <c r="C5013">
        <v>28</v>
      </c>
      <c r="D5013">
        <v>17</v>
      </c>
      <c r="E5013">
        <v>0</v>
      </c>
      <c r="F5013">
        <v>4</v>
      </c>
      <c r="G5013">
        <v>3</v>
      </c>
      <c r="H5013">
        <v>72</v>
      </c>
      <c r="I5013">
        <v>412</v>
      </c>
      <c r="J5013">
        <v>176</v>
      </c>
      <c r="K5013">
        <v>75.400000000000006</v>
      </c>
      <c r="L5013">
        <v>26.1</v>
      </c>
      <c r="M5013">
        <v>29.5</v>
      </c>
      <c r="N5013">
        <v>81.790000000000006</v>
      </c>
      <c r="O5013">
        <v>0.08</v>
      </c>
      <c r="P5013">
        <v>0</v>
      </c>
      <c r="U5013">
        <f t="shared" si="858"/>
        <v>0.75</v>
      </c>
      <c r="V5013">
        <f t="shared" si="859"/>
        <v>0.33333333333333331</v>
      </c>
      <c r="W5013">
        <f t="shared" si="860"/>
        <v>0.18701298701298702</v>
      </c>
      <c r="X5013">
        <f t="shared" si="861"/>
        <v>0.43186582809224316</v>
      </c>
      <c r="Y5013">
        <f t="shared" si="862"/>
        <v>0.16923076923076924</v>
      </c>
      <c r="Z5013">
        <f t="shared" si="863"/>
        <v>0.40899148054340323</v>
      </c>
      <c r="AA5013">
        <f t="shared" si="864"/>
        <v>0.78125000000000022</v>
      </c>
      <c r="AB5013">
        <f t="shared" si="865"/>
        <v>0.49579831932773105</v>
      </c>
      <c r="AC5013">
        <f t="shared" si="866"/>
        <v>0.7193773043834496</v>
      </c>
      <c r="AD5013">
        <f t="shared" si="867"/>
        <v>0.77777777777777779</v>
      </c>
      <c r="AE5013">
        <f t="shared" si="868"/>
        <v>0</v>
      </c>
    </row>
    <row r="5014" spans="1:31" x14ac:dyDescent="0.35">
      <c r="A5014">
        <v>2020</v>
      </c>
      <c r="B5014">
        <v>7</v>
      </c>
      <c r="C5014">
        <v>28</v>
      </c>
      <c r="D5014">
        <v>18</v>
      </c>
      <c r="E5014">
        <v>0</v>
      </c>
      <c r="F5014">
        <v>4</v>
      </c>
      <c r="G5014">
        <v>8</v>
      </c>
      <c r="H5014">
        <v>7</v>
      </c>
      <c r="I5014">
        <v>23</v>
      </c>
      <c r="J5014">
        <v>8</v>
      </c>
      <c r="K5014">
        <v>88.99</v>
      </c>
      <c r="L5014">
        <v>25.9</v>
      </c>
      <c r="M5014">
        <v>29.4</v>
      </c>
      <c r="N5014">
        <v>81.349999999999994</v>
      </c>
      <c r="O5014">
        <v>0.08</v>
      </c>
      <c r="P5014">
        <v>0</v>
      </c>
      <c r="U5014">
        <f t="shared" si="858"/>
        <v>0.75</v>
      </c>
      <c r="V5014">
        <f t="shared" si="859"/>
        <v>0.88888888888888884</v>
      </c>
      <c r="W5014">
        <f t="shared" si="860"/>
        <v>1.8181818181818181E-2</v>
      </c>
      <c r="X5014">
        <f t="shared" si="861"/>
        <v>2.4109014675052411E-2</v>
      </c>
      <c r="Y5014">
        <f t="shared" si="862"/>
        <v>7.6923076923076927E-3</v>
      </c>
      <c r="Z5014">
        <f t="shared" si="863"/>
        <v>0.48722081510476628</v>
      </c>
      <c r="AA5014">
        <f t="shared" si="864"/>
        <v>0.765625</v>
      </c>
      <c r="AB5014">
        <f t="shared" si="865"/>
        <v>0.4873949579831931</v>
      </c>
      <c r="AC5014">
        <f t="shared" si="866"/>
        <v>0.71036460467021711</v>
      </c>
      <c r="AD5014">
        <f t="shared" si="867"/>
        <v>0.77777777777777779</v>
      </c>
      <c r="AE5014">
        <f t="shared" si="868"/>
        <v>0</v>
      </c>
    </row>
    <row r="5015" spans="1:31" x14ac:dyDescent="0.35">
      <c r="A5015">
        <v>2020</v>
      </c>
      <c r="B5015">
        <v>7</v>
      </c>
      <c r="C5015">
        <v>28</v>
      </c>
      <c r="D5015">
        <v>19</v>
      </c>
      <c r="E5015">
        <v>0</v>
      </c>
      <c r="F5015">
        <v>4</v>
      </c>
      <c r="G5015">
        <v>7</v>
      </c>
      <c r="H5015">
        <v>0</v>
      </c>
      <c r="I5015">
        <v>0</v>
      </c>
      <c r="J5015">
        <v>0</v>
      </c>
      <c r="K5015">
        <v>102.99</v>
      </c>
      <c r="L5015">
        <v>25.7</v>
      </c>
      <c r="M5015">
        <v>29.5</v>
      </c>
      <c r="N5015">
        <v>79.95</v>
      </c>
      <c r="O5015">
        <v>0.08</v>
      </c>
      <c r="P5015">
        <v>0</v>
      </c>
      <c r="U5015">
        <f t="shared" si="858"/>
        <v>0.75</v>
      </c>
      <c r="V5015">
        <f t="shared" si="859"/>
        <v>0.77777777777777779</v>
      </c>
      <c r="W5015">
        <f t="shared" si="860"/>
        <v>0</v>
      </c>
      <c r="X5015">
        <f t="shared" si="861"/>
        <v>0</v>
      </c>
      <c r="Y5015">
        <f t="shared" si="862"/>
        <v>0</v>
      </c>
      <c r="Z5015">
        <f t="shared" si="863"/>
        <v>0.5678102693990329</v>
      </c>
      <c r="AA5015">
        <f t="shared" si="864"/>
        <v>0.75</v>
      </c>
      <c r="AB5015">
        <f t="shared" si="865"/>
        <v>0.49579831932773105</v>
      </c>
      <c r="AC5015">
        <f t="shared" si="866"/>
        <v>0.68168783285538725</v>
      </c>
      <c r="AD5015">
        <f t="shared" si="867"/>
        <v>0.77777777777777779</v>
      </c>
      <c r="AE5015">
        <f t="shared" si="868"/>
        <v>0</v>
      </c>
    </row>
    <row r="5016" spans="1:31" x14ac:dyDescent="0.35">
      <c r="A5016">
        <v>2020</v>
      </c>
      <c r="B5016">
        <v>7</v>
      </c>
      <c r="C5016">
        <v>28</v>
      </c>
      <c r="D5016">
        <v>20</v>
      </c>
      <c r="E5016">
        <v>0</v>
      </c>
      <c r="F5016">
        <v>4</v>
      </c>
      <c r="G5016">
        <v>6</v>
      </c>
      <c r="H5016">
        <v>0</v>
      </c>
      <c r="I5016">
        <v>0</v>
      </c>
      <c r="J5016">
        <v>0</v>
      </c>
      <c r="K5016">
        <v>116.13</v>
      </c>
      <c r="L5016">
        <v>25.6</v>
      </c>
      <c r="M5016">
        <v>29.5</v>
      </c>
      <c r="N5016">
        <v>79.75</v>
      </c>
      <c r="O5016">
        <v>0.08</v>
      </c>
      <c r="P5016">
        <v>0</v>
      </c>
      <c r="U5016">
        <f t="shared" si="858"/>
        <v>0.75</v>
      </c>
      <c r="V5016">
        <f t="shared" si="859"/>
        <v>0.66666666666666663</v>
      </c>
      <c r="W5016">
        <f t="shared" si="860"/>
        <v>0</v>
      </c>
      <c r="X5016">
        <f t="shared" si="861"/>
        <v>0</v>
      </c>
      <c r="Y5016">
        <f t="shared" si="862"/>
        <v>0</v>
      </c>
      <c r="Z5016">
        <f t="shared" si="863"/>
        <v>0.64344922864379461</v>
      </c>
      <c r="AA5016">
        <f t="shared" si="864"/>
        <v>0.74218750000000011</v>
      </c>
      <c r="AB5016">
        <f t="shared" si="865"/>
        <v>0.49579831932773105</v>
      </c>
      <c r="AC5016">
        <f t="shared" si="866"/>
        <v>0.67759115116755431</v>
      </c>
      <c r="AD5016">
        <f t="shared" si="867"/>
        <v>0.77777777777777779</v>
      </c>
      <c r="AE5016">
        <f t="shared" si="868"/>
        <v>0</v>
      </c>
    </row>
    <row r="5017" spans="1:31" x14ac:dyDescent="0.35">
      <c r="A5017">
        <v>2020</v>
      </c>
      <c r="B5017">
        <v>7</v>
      </c>
      <c r="C5017">
        <v>28</v>
      </c>
      <c r="D5017">
        <v>21</v>
      </c>
      <c r="E5017">
        <v>0</v>
      </c>
      <c r="F5017">
        <v>4</v>
      </c>
      <c r="G5017">
        <v>7</v>
      </c>
      <c r="H5017">
        <v>0</v>
      </c>
      <c r="I5017">
        <v>0</v>
      </c>
      <c r="J5017">
        <v>0</v>
      </c>
      <c r="K5017">
        <v>128.38</v>
      </c>
      <c r="L5017">
        <v>25.7</v>
      </c>
      <c r="M5017">
        <v>29.3</v>
      </c>
      <c r="N5017">
        <v>81</v>
      </c>
      <c r="O5017">
        <v>0.08</v>
      </c>
      <c r="P5017">
        <v>0</v>
      </c>
      <c r="U5017">
        <f t="shared" si="858"/>
        <v>0.75</v>
      </c>
      <c r="V5017">
        <f t="shared" si="859"/>
        <v>0.77777777777777779</v>
      </c>
      <c r="W5017">
        <f t="shared" si="860"/>
        <v>0</v>
      </c>
      <c r="X5017">
        <f t="shared" si="861"/>
        <v>0</v>
      </c>
      <c r="Y5017">
        <f t="shared" si="862"/>
        <v>0</v>
      </c>
      <c r="Z5017">
        <f t="shared" si="863"/>
        <v>0.71396500115127792</v>
      </c>
      <c r="AA5017">
        <f t="shared" si="864"/>
        <v>0.75</v>
      </c>
      <c r="AB5017">
        <f t="shared" si="865"/>
        <v>0.47899159663865548</v>
      </c>
      <c r="AC5017">
        <f t="shared" si="866"/>
        <v>0.70319541171650968</v>
      </c>
      <c r="AD5017">
        <f t="shared" si="867"/>
        <v>0.77777777777777779</v>
      </c>
      <c r="AE5017">
        <f t="shared" si="868"/>
        <v>0</v>
      </c>
    </row>
    <row r="5018" spans="1:31" x14ac:dyDescent="0.35">
      <c r="A5018">
        <v>2020</v>
      </c>
      <c r="B5018">
        <v>7</v>
      </c>
      <c r="C5018">
        <v>28</v>
      </c>
      <c r="D5018">
        <v>22</v>
      </c>
      <c r="E5018">
        <v>0</v>
      </c>
      <c r="F5018">
        <v>4</v>
      </c>
      <c r="G5018">
        <v>7</v>
      </c>
      <c r="H5018">
        <v>0</v>
      </c>
      <c r="I5018">
        <v>0</v>
      </c>
      <c r="J5018">
        <v>0</v>
      </c>
      <c r="K5018">
        <v>138.94999999999999</v>
      </c>
      <c r="L5018">
        <v>25.8</v>
      </c>
      <c r="M5018">
        <v>29.1</v>
      </c>
      <c r="N5018">
        <v>82.58</v>
      </c>
      <c r="O5018">
        <v>0.08</v>
      </c>
      <c r="P5018">
        <v>0</v>
      </c>
      <c r="U5018">
        <f t="shared" si="858"/>
        <v>0.75</v>
      </c>
      <c r="V5018">
        <f t="shared" si="859"/>
        <v>0.77777777777777779</v>
      </c>
      <c r="W5018">
        <f t="shared" si="860"/>
        <v>0</v>
      </c>
      <c r="X5018">
        <f t="shared" si="861"/>
        <v>0</v>
      </c>
      <c r="Y5018">
        <f t="shared" si="862"/>
        <v>0</v>
      </c>
      <c r="Z5018">
        <f t="shared" si="863"/>
        <v>0.77481003914344915</v>
      </c>
      <c r="AA5018">
        <f t="shared" si="864"/>
        <v>0.75781250000000011</v>
      </c>
      <c r="AB5018">
        <f t="shared" si="865"/>
        <v>0.46218487394957991</v>
      </c>
      <c r="AC5018">
        <f t="shared" si="866"/>
        <v>0.73555919705038919</v>
      </c>
      <c r="AD5018">
        <f t="shared" si="867"/>
        <v>0.77777777777777779</v>
      </c>
      <c r="AE5018">
        <f t="shared" si="868"/>
        <v>0</v>
      </c>
    </row>
    <row r="5019" spans="1:31" x14ac:dyDescent="0.35">
      <c r="A5019">
        <v>2020</v>
      </c>
      <c r="B5019">
        <v>7</v>
      </c>
      <c r="C5019">
        <v>28</v>
      </c>
      <c r="D5019">
        <v>23</v>
      </c>
      <c r="E5019">
        <v>0</v>
      </c>
      <c r="F5019">
        <v>4</v>
      </c>
      <c r="G5019">
        <v>7</v>
      </c>
      <c r="H5019">
        <v>0</v>
      </c>
      <c r="I5019">
        <v>0</v>
      </c>
      <c r="J5019">
        <v>0</v>
      </c>
      <c r="K5019">
        <v>146.19999999999999</v>
      </c>
      <c r="L5019">
        <v>26</v>
      </c>
      <c r="M5019">
        <v>28.8</v>
      </c>
      <c r="N5019">
        <v>84.68</v>
      </c>
      <c r="O5019">
        <v>0.08</v>
      </c>
      <c r="P5019">
        <v>0</v>
      </c>
      <c r="U5019">
        <f t="shared" si="858"/>
        <v>0.75</v>
      </c>
      <c r="V5019">
        <f t="shared" si="859"/>
        <v>0.77777777777777779</v>
      </c>
      <c r="W5019">
        <f t="shared" si="860"/>
        <v>0</v>
      </c>
      <c r="X5019">
        <f t="shared" si="861"/>
        <v>0</v>
      </c>
      <c r="Y5019">
        <f t="shared" si="862"/>
        <v>0</v>
      </c>
      <c r="Z5019">
        <f t="shared" si="863"/>
        <v>0.81654386368869447</v>
      </c>
      <c r="AA5019">
        <f t="shared" si="864"/>
        <v>0.77343750000000011</v>
      </c>
      <c r="AB5019">
        <f t="shared" si="865"/>
        <v>0.43697478991596639</v>
      </c>
      <c r="AC5019">
        <f t="shared" si="866"/>
        <v>0.77857435477263437</v>
      </c>
      <c r="AD5019">
        <f t="shared" si="867"/>
        <v>0.77777777777777779</v>
      </c>
      <c r="AE5019">
        <f t="shared" si="868"/>
        <v>0</v>
      </c>
    </row>
    <row r="5020" spans="1:31" x14ac:dyDescent="0.35">
      <c r="A5020">
        <v>2020</v>
      </c>
      <c r="B5020">
        <v>7</v>
      </c>
      <c r="C5020">
        <v>29</v>
      </c>
      <c r="D5020">
        <v>0</v>
      </c>
      <c r="E5020">
        <v>0</v>
      </c>
      <c r="F5020">
        <v>4</v>
      </c>
      <c r="G5020">
        <v>8</v>
      </c>
      <c r="H5020">
        <v>0</v>
      </c>
      <c r="I5020">
        <v>0</v>
      </c>
      <c r="J5020">
        <v>0</v>
      </c>
      <c r="K5020">
        <v>147.80000000000001</v>
      </c>
      <c r="L5020">
        <v>26.1</v>
      </c>
      <c r="M5020">
        <v>28.6</v>
      </c>
      <c r="N5020">
        <v>86.26</v>
      </c>
      <c r="O5020">
        <v>0.08</v>
      </c>
      <c r="P5020">
        <v>0</v>
      </c>
      <c r="U5020">
        <f t="shared" si="858"/>
        <v>0.75</v>
      </c>
      <c r="V5020">
        <f t="shared" si="859"/>
        <v>0.88888888888888884</v>
      </c>
      <c r="W5020">
        <f t="shared" si="860"/>
        <v>0</v>
      </c>
      <c r="X5020">
        <f t="shared" si="861"/>
        <v>0</v>
      </c>
      <c r="Y5020">
        <f t="shared" si="862"/>
        <v>0</v>
      </c>
      <c r="Z5020">
        <f t="shared" si="863"/>
        <v>0.8257540870366108</v>
      </c>
      <c r="AA5020">
        <f t="shared" si="864"/>
        <v>0.78125000000000022</v>
      </c>
      <c r="AB5020">
        <f t="shared" si="865"/>
        <v>0.42016806722689082</v>
      </c>
      <c r="AC5020">
        <f t="shared" si="866"/>
        <v>0.81093814010651388</v>
      </c>
      <c r="AD5020">
        <f t="shared" si="867"/>
        <v>0.77777777777777779</v>
      </c>
      <c r="AE5020">
        <f t="shared" si="868"/>
        <v>0</v>
      </c>
    </row>
    <row r="5021" spans="1:31" x14ac:dyDescent="0.35">
      <c r="A5021">
        <v>2020</v>
      </c>
      <c r="B5021">
        <v>7</v>
      </c>
      <c r="C5021">
        <v>29</v>
      </c>
      <c r="D5021">
        <v>1</v>
      </c>
      <c r="E5021">
        <v>0</v>
      </c>
      <c r="F5021">
        <v>4</v>
      </c>
      <c r="G5021">
        <v>7</v>
      </c>
      <c r="H5021">
        <v>0</v>
      </c>
      <c r="I5021">
        <v>0</v>
      </c>
      <c r="J5021">
        <v>0</v>
      </c>
      <c r="K5021">
        <v>143</v>
      </c>
      <c r="L5021">
        <v>26.1</v>
      </c>
      <c r="M5021">
        <v>28.4</v>
      </c>
      <c r="N5021">
        <v>87.58</v>
      </c>
      <c r="O5021">
        <v>0.08</v>
      </c>
      <c r="P5021">
        <v>0</v>
      </c>
      <c r="U5021">
        <f t="shared" si="858"/>
        <v>0.75</v>
      </c>
      <c r="V5021">
        <f t="shared" si="859"/>
        <v>0.77777777777777779</v>
      </c>
      <c r="W5021">
        <f t="shared" si="860"/>
        <v>0</v>
      </c>
      <c r="X5021">
        <f t="shared" si="861"/>
        <v>0</v>
      </c>
      <c r="Y5021">
        <f t="shared" si="862"/>
        <v>0</v>
      </c>
      <c r="Z5021">
        <f t="shared" si="863"/>
        <v>0.79812341699286216</v>
      </c>
      <c r="AA5021">
        <f t="shared" si="864"/>
        <v>0.78125000000000022</v>
      </c>
      <c r="AB5021">
        <f t="shared" si="865"/>
        <v>0.40336134453781491</v>
      </c>
      <c r="AC5021">
        <f t="shared" si="866"/>
        <v>0.83797623924621056</v>
      </c>
      <c r="AD5021">
        <f t="shared" si="867"/>
        <v>0.77777777777777779</v>
      </c>
      <c r="AE5021">
        <f t="shared" si="868"/>
        <v>0</v>
      </c>
    </row>
    <row r="5022" spans="1:31" x14ac:dyDescent="0.35">
      <c r="A5022">
        <v>2020</v>
      </c>
      <c r="B5022">
        <v>7</v>
      </c>
      <c r="C5022">
        <v>29</v>
      </c>
      <c r="D5022">
        <v>2</v>
      </c>
      <c r="E5022">
        <v>0</v>
      </c>
      <c r="F5022">
        <v>4</v>
      </c>
      <c r="G5022">
        <v>7</v>
      </c>
      <c r="H5022">
        <v>0</v>
      </c>
      <c r="I5022">
        <v>0</v>
      </c>
      <c r="J5022">
        <v>0</v>
      </c>
      <c r="K5022">
        <v>133.77000000000001</v>
      </c>
      <c r="L5022">
        <v>26.2</v>
      </c>
      <c r="M5022">
        <v>28.2</v>
      </c>
      <c r="N5022">
        <v>88.95</v>
      </c>
      <c r="O5022">
        <v>0.08</v>
      </c>
      <c r="P5022">
        <v>0</v>
      </c>
      <c r="U5022">
        <f t="shared" si="858"/>
        <v>0.75</v>
      </c>
      <c r="V5022">
        <f t="shared" si="859"/>
        <v>0.77777777777777779</v>
      </c>
      <c r="W5022">
        <f t="shared" si="860"/>
        <v>0</v>
      </c>
      <c r="X5022">
        <f t="shared" si="861"/>
        <v>0</v>
      </c>
      <c r="Y5022">
        <f t="shared" si="862"/>
        <v>0</v>
      </c>
      <c r="Z5022">
        <f t="shared" si="863"/>
        <v>0.74499194105457067</v>
      </c>
      <c r="AA5022">
        <f t="shared" si="864"/>
        <v>0.7890625</v>
      </c>
      <c r="AB5022">
        <f t="shared" si="865"/>
        <v>0.38655462184873934</v>
      </c>
      <c r="AC5022">
        <f t="shared" si="866"/>
        <v>0.86603850880786581</v>
      </c>
      <c r="AD5022">
        <f t="shared" si="867"/>
        <v>0.77777777777777779</v>
      </c>
      <c r="AE5022">
        <f t="shared" si="868"/>
        <v>0</v>
      </c>
    </row>
    <row r="5023" spans="1:31" x14ac:dyDescent="0.35">
      <c r="A5023">
        <v>2020</v>
      </c>
      <c r="B5023">
        <v>7</v>
      </c>
      <c r="C5023">
        <v>29</v>
      </c>
      <c r="D5023">
        <v>3</v>
      </c>
      <c r="E5023">
        <v>0</v>
      </c>
      <c r="F5023">
        <v>4</v>
      </c>
      <c r="G5023">
        <v>9</v>
      </c>
      <c r="H5023">
        <v>0</v>
      </c>
      <c r="I5023">
        <v>0</v>
      </c>
      <c r="J5023">
        <v>0</v>
      </c>
      <c r="K5023">
        <v>122.18</v>
      </c>
      <c r="L5023">
        <v>26.2</v>
      </c>
      <c r="M5023">
        <v>28</v>
      </c>
      <c r="N5023">
        <v>89.87</v>
      </c>
      <c r="O5023">
        <v>0.08</v>
      </c>
      <c r="P5023">
        <v>0</v>
      </c>
      <c r="U5023">
        <f t="shared" si="858"/>
        <v>0.75</v>
      </c>
      <c r="V5023">
        <f t="shared" si="859"/>
        <v>1</v>
      </c>
      <c r="W5023">
        <f t="shared" si="860"/>
        <v>0</v>
      </c>
      <c r="X5023">
        <f t="shared" si="861"/>
        <v>0</v>
      </c>
      <c r="Y5023">
        <f t="shared" si="862"/>
        <v>0</v>
      </c>
      <c r="Z5023">
        <f t="shared" si="863"/>
        <v>0.67827538567810275</v>
      </c>
      <c r="AA5023">
        <f t="shared" si="864"/>
        <v>0.7890625</v>
      </c>
      <c r="AB5023">
        <f t="shared" si="865"/>
        <v>0.36974789915966377</v>
      </c>
      <c r="AC5023">
        <f t="shared" si="866"/>
        <v>0.88488324457189693</v>
      </c>
      <c r="AD5023">
        <f t="shared" si="867"/>
        <v>0.77777777777777779</v>
      </c>
      <c r="AE5023">
        <f t="shared" si="868"/>
        <v>0</v>
      </c>
    </row>
    <row r="5024" spans="1:31" x14ac:dyDescent="0.35">
      <c r="A5024">
        <v>2020</v>
      </c>
      <c r="B5024">
        <v>7</v>
      </c>
      <c r="C5024">
        <v>29</v>
      </c>
      <c r="D5024">
        <v>4</v>
      </c>
      <c r="E5024">
        <v>0</v>
      </c>
      <c r="F5024">
        <v>4</v>
      </c>
      <c r="G5024">
        <v>9</v>
      </c>
      <c r="H5024">
        <v>0</v>
      </c>
      <c r="I5024">
        <v>0</v>
      </c>
      <c r="J5024">
        <v>0</v>
      </c>
      <c r="K5024">
        <v>109.4</v>
      </c>
      <c r="L5024">
        <v>26.2</v>
      </c>
      <c r="M5024">
        <v>27.9</v>
      </c>
      <c r="N5024">
        <v>90.23</v>
      </c>
      <c r="O5024">
        <v>0.08</v>
      </c>
      <c r="P5024">
        <v>0</v>
      </c>
      <c r="U5024">
        <f t="shared" si="858"/>
        <v>0.75</v>
      </c>
      <c r="V5024">
        <f t="shared" si="859"/>
        <v>1</v>
      </c>
      <c r="W5024">
        <f t="shared" si="860"/>
        <v>0</v>
      </c>
      <c r="X5024">
        <f t="shared" si="861"/>
        <v>0</v>
      </c>
      <c r="Y5024">
        <f t="shared" si="862"/>
        <v>0</v>
      </c>
      <c r="Z5024">
        <f t="shared" si="863"/>
        <v>0.60470872668662223</v>
      </c>
      <c r="AA5024">
        <f t="shared" si="864"/>
        <v>0.7890625</v>
      </c>
      <c r="AB5024">
        <f t="shared" si="865"/>
        <v>0.36134453781512588</v>
      </c>
      <c r="AC5024">
        <f t="shared" si="866"/>
        <v>0.89225727160999613</v>
      </c>
      <c r="AD5024">
        <f t="shared" si="867"/>
        <v>0.77777777777777779</v>
      </c>
      <c r="AE5024">
        <f t="shared" si="868"/>
        <v>0</v>
      </c>
    </row>
    <row r="5025" spans="1:31" x14ac:dyDescent="0.35">
      <c r="A5025">
        <v>2020</v>
      </c>
      <c r="B5025">
        <v>7</v>
      </c>
      <c r="C5025">
        <v>29</v>
      </c>
      <c r="D5025">
        <v>5</v>
      </c>
      <c r="E5025">
        <v>0</v>
      </c>
      <c r="F5025">
        <v>4</v>
      </c>
      <c r="G5025">
        <v>9</v>
      </c>
      <c r="H5025">
        <v>0</v>
      </c>
      <c r="I5025">
        <v>0</v>
      </c>
      <c r="J5025">
        <v>0</v>
      </c>
      <c r="K5025">
        <v>95.98</v>
      </c>
      <c r="L5025">
        <v>26.1</v>
      </c>
      <c r="M5025">
        <v>27.8</v>
      </c>
      <c r="N5025">
        <v>90.55</v>
      </c>
      <c r="O5025">
        <v>0.08</v>
      </c>
      <c r="P5025">
        <v>0</v>
      </c>
      <c r="U5025">
        <f t="shared" si="858"/>
        <v>0.75</v>
      </c>
      <c r="V5025">
        <f t="shared" si="859"/>
        <v>1</v>
      </c>
      <c r="W5025">
        <f t="shared" si="860"/>
        <v>0</v>
      </c>
      <c r="X5025">
        <f t="shared" si="861"/>
        <v>0</v>
      </c>
      <c r="Y5025">
        <f t="shared" si="862"/>
        <v>0</v>
      </c>
      <c r="Z5025">
        <f t="shared" si="863"/>
        <v>0.52745797835597519</v>
      </c>
      <c r="AA5025">
        <f t="shared" si="864"/>
        <v>0.78125000000000022</v>
      </c>
      <c r="AB5025">
        <f t="shared" si="865"/>
        <v>0.3529411764705882</v>
      </c>
      <c r="AC5025">
        <f t="shared" si="866"/>
        <v>0.89881196231052851</v>
      </c>
      <c r="AD5025">
        <f t="shared" si="867"/>
        <v>0.77777777777777779</v>
      </c>
      <c r="AE5025">
        <f t="shared" si="868"/>
        <v>0</v>
      </c>
    </row>
    <row r="5026" spans="1:31" x14ac:dyDescent="0.35">
      <c r="A5026">
        <v>2020</v>
      </c>
      <c r="B5026">
        <v>7</v>
      </c>
      <c r="C5026">
        <v>29</v>
      </c>
      <c r="D5026">
        <v>6</v>
      </c>
      <c r="E5026">
        <v>0</v>
      </c>
      <c r="F5026">
        <v>4</v>
      </c>
      <c r="G5026">
        <v>6</v>
      </c>
      <c r="H5026">
        <v>44</v>
      </c>
      <c r="I5026">
        <v>253</v>
      </c>
      <c r="J5026">
        <v>79</v>
      </c>
      <c r="K5026">
        <v>82.07</v>
      </c>
      <c r="L5026">
        <v>26.2</v>
      </c>
      <c r="M5026">
        <v>28.1</v>
      </c>
      <c r="N5026">
        <v>89.34</v>
      </c>
      <c r="O5026">
        <v>0.08</v>
      </c>
      <c r="P5026">
        <v>0</v>
      </c>
      <c r="U5026">
        <f t="shared" si="858"/>
        <v>0.75</v>
      </c>
      <c r="V5026">
        <f t="shared" si="859"/>
        <v>0.66666666666666663</v>
      </c>
      <c r="W5026">
        <f t="shared" si="860"/>
        <v>0.11428571428571428</v>
      </c>
      <c r="X5026">
        <f t="shared" si="861"/>
        <v>0.26519916142557654</v>
      </c>
      <c r="Y5026">
        <f t="shared" si="862"/>
        <v>7.5961538461538455E-2</v>
      </c>
      <c r="Z5026">
        <f t="shared" si="863"/>
        <v>0.44738659912502876</v>
      </c>
      <c r="AA5026">
        <f t="shared" si="864"/>
        <v>0.7890625</v>
      </c>
      <c r="AB5026">
        <f t="shared" si="865"/>
        <v>0.37815126050420172</v>
      </c>
      <c r="AC5026">
        <f t="shared" si="866"/>
        <v>0.87402703809913984</v>
      </c>
      <c r="AD5026">
        <f t="shared" si="867"/>
        <v>0.77777777777777779</v>
      </c>
      <c r="AE5026">
        <f t="shared" si="868"/>
        <v>0</v>
      </c>
    </row>
    <row r="5027" spans="1:31" x14ac:dyDescent="0.35">
      <c r="A5027">
        <v>2020</v>
      </c>
      <c r="B5027">
        <v>7</v>
      </c>
      <c r="C5027">
        <v>29</v>
      </c>
      <c r="D5027">
        <v>7</v>
      </c>
      <c r="E5027">
        <v>0</v>
      </c>
      <c r="F5027">
        <v>4</v>
      </c>
      <c r="G5027">
        <v>6</v>
      </c>
      <c r="H5027">
        <v>87</v>
      </c>
      <c r="I5027">
        <v>553</v>
      </c>
      <c r="J5027">
        <v>293</v>
      </c>
      <c r="K5027">
        <v>68.12</v>
      </c>
      <c r="L5027">
        <v>26</v>
      </c>
      <c r="M5027">
        <v>28.4</v>
      </c>
      <c r="N5027">
        <v>87.07</v>
      </c>
      <c r="O5027">
        <v>0.08</v>
      </c>
      <c r="P5027">
        <v>0.4671815982981582</v>
      </c>
      <c r="U5027">
        <f t="shared" si="858"/>
        <v>0.75</v>
      </c>
      <c r="V5027">
        <f t="shared" si="859"/>
        <v>0.66666666666666663</v>
      </c>
      <c r="W5027">
        <f t="shared" si="860"/>
        <v>0.22597402597402597</v>
      </c>
      <c r="X5027">
        <f t="shared" si="861"/>
        <v>0.57966457023060791</v>
      </c>
      <c r="Y5027">
        <f t="shared" si="862"/>
        <v>0.28173076923076923</v>
      </c>
      <c r="Z5027">
        <f t="shared" si="863"/>
        <v>0.36708496431038456</v>
      </c>
      <c r="AA5027">
        <f t="shared" si="864"/>
        <v>0.77343750000000011</v>
      </c>
      <c r="AB5027">
        <f t="shared" si="865"/>
        <v>0.40336134453781491</v>
      </c>
      <c r="AC5027">
        <f t="shared" si="866"/>
        <v>0.82752970094223677</v>
      </c>
      <c r="AD5027">
        <f t="shared" si="867"/>
        <v>0.77777777777777779</v>
      </c>
      <c r="AE5027">
        <f t="shared" si="868"/>
        <v>8.2246292151318956E-3</v>
      </c>
    </row>
    <row r="5028" spans="1:31" x14ac:dyDescent="0.35">
      <c r="A5028">
        <v>2020</v>
      </c>
      <c r="B5028">
        <v>7</v>
      </c>
      <c r="C5028">
        <v>29</v>
      </c>
      <c r="D5028">
        <v>8</v>
      </c>
      <c r="E5028">
        <v>0</v>
      </c>
      <c r="F5028">
        <v>4</v>
      </c>
      <c r="G5028">
        <v>6</v>
      </c>
      <c r="H5028">
        <v>110</v>
      </c>
      <c r="I5028">
        <v>696</v>
      </c>
      <c r="J5028">
        <v>519</v>
      </c>
      <c r="K5028">
        <v>53.98</v>
      </c>
      <c r="L5028">
        <v>25.9</v>
      </c>
      <c r="M5028">
        <v>28.6</v>
      </c>
      <c r="N5028">
        <v>85.54</v>
      </c>
      <c r="O5028">
        <v>0.08</v>
      </c>
      <c r="P5028">
        <v>10.195567130621196</v>
      </c>
      <c r="U5028">
        <f t="shared" si="858"/>
        <v>0.75</v>
      </c>
      <c r="V5028">
        <f t="shared" si="859"/>
        <v>0.66666666666666663</v>
      </c>
      <c r="W5028">
        <f t="shared" si="860"/>
        <v>0.2857142857142857</v>
      </c>
      <c r="X5028">
        <f t="shared" si="861"/>
        <v>0.72955974842767291</v>
      </c>
      <c r="Y5028">
        <f t="shared" si="862"/>
        <v>0.49903846153846154</v>
      </c>
      <c r="Z5028">
        <f t="shared" si="863"/>
        <v>0.28568961547317517</v>
      </c>
      <c r="AA5028">
        <f t="shared" si="864"/>
        <v>0.765625</v>
      </c>
      <c r="AB5028">
        <f t="shared" si="865"/>
        <v>0.42016806722689082</v>
      </c>
      <c r="AC5028">
        <f t="shared" si="866"/>
        <v>0.7961900860303156</v>
      </c>
      <c r="AD5028">
        <f t="shared" si="867"/>
        <v>0.77777777777777779</v>
      </c>
      <c r="AE5028">
        <f t="shared" si="868"/>
        <v>0.17949071537237418</v>
      </c>
    </row>
    <row r="5029" spans="1:31" x14ac:dyDescent="0.35">
      <c r="A5029">
        <v>2020</v>
      </c>
      <c r="B5029">
        <v>7</v>
      </c>
      <c r="C5029">
        <v>29</v>
      </c>
      <c r="D5029">
        <v>9</v>
      </c>
      <c r="E5029">
        <v>0</v>
      </c>
      <c r="F5029">
        <v>4</v>
      </c>
      <c r="G5029">
        <v>6</v>
      </c>
      <c r="H5029">
        <v>123</v>
      </c>
      <c r="I5029">
        <v>774</v>
      </c>
      <c r="J5029">
        <v>717</v>
      </c>
      <c r="K5029">
        <v>39.78</v>
      </c>
      <c r="L5029">
        <v>25.8</v>
      </c>
      <c r="M5029">
        <v>28.8</v>
      </c>
      <c r="N5029">
        <v>83.98</v>
      </c>
      <c r="O5029">
        <v>0.08</v>
      </c>
      <c r="P5029">
        <v>14.525926373487932</v>
      </c>
      <c r="U5029">
        <f t="shared" si="858"/>
        <v>0.75</v>
      </c>
      <c r="V5029">
        <f t="shared" si="859"/>
        <v>0.66666666666666663</v>
      </c>
      <c r="W5029">
        <f t="shared" si="860"/>
        <v>0.31948051948051948</v>
      </c>
      <c r="X5029">
        <f t="shared" si="861"/>
        <v>0.81132075471698117</v>
      </c>
      <c r="Y5029">
        <f t="shared" si="862"/>
        <v>0.68942307692307692</v>
      </c>
      <c r="Z5029">
        <f t="shared" si="863"/>
        <v>0.20394888326041907</v>
      </c>
      <c r="AA5029">
        <f t="shared" si="864"/>
        <v>0.75781250000000011</v>
      </c>
      <c r="AB5029">
        <f t="shared" si="865"/>
        <v>0.43697478991596639</v>
      </c>
      <c r="AC5029">
        <f t="shared" si="866"/>
        <v>0.76423596886521927</v>
      </c>
      <c r="AD5029">
        <f t="shared" si="867"/>
        <v>0.77777777777777779</v>
      </c>
      <c r="AE5029">
        <f t="shared" si="868"/>
        <v>0.25572573676584975</v>
      </c>
    </row>
    <row r="5030" spans="1:31" x14ac:dyDescent="0.35">
      <c r="A5030">
        <v>2020</v>
      </c>
      <c r="B5030">
        <v>7</v>
      </c>
      <c r="C5030">
        <v>29</v>
      </c>
      <c r="D5030">
        <v>10</v>
      </c>
      <c r="E5030">
        <v>0</v>
      </c>
      <c r="F5030">
        <v>4</v>
      </c>
      <c r="G5030">
        <v>6</v>
      </c>
      <c r="H5030">
        <v>131</v>
      </c>
      <c r="I5030">
        <v>816</v>
      </c>
      <c r="J5030">
        <v>866</v>
      </c>
      <c r="K5030">
        <v>25.63</v>
      </c>
      <c r="L5030">
        <v>25.7</v>
      </c>
      <c r="M5030">
        <v>29</v>
      </c>
      <c r="N5030">
        <v>82.6</v>
      </c>
      <c r="O5030">
        <v>0.08</v>
      </c>
      <c r="P5030">
        <v>25.408006147908086</v>
      </c>
      <c r="U5030">
        <f t="shared" si="858"/>
        <v>0.75</v>
      </c>
      <c r="V5030">
        <f t="shared" si="859"/>
        <v>0.66666666666666663</v>
      </c>
      <c r="W5030">
        <f t="shared" si="860"/>
        <v>0.34025974025974026</v>
      </c>
      <c r="X5030">
        <f t="shared" si="861"/>
        <v>0.85534591194968557</v>
      </c>
      <c r="Y5030">
        <f t="shared" si="862"/>
        <v>0.83269230769230773</v>
      </c>
      <c r="Z5030">
        <f t="shared" si="863"/>
        <v>0.12249597052728529</v>
      </c>
      <c r="AA5030">
        <f t="shared" si="864"/>
        <v>0.75</v>
      </c>
      <c r="AB5030">
        <f t="shared" si="865"/>
        <v>0.45378151260504196</v>
      </c>
      <c r="AC5030">
        <f t="shared" si="866"/>
        <v>0.73596886521917237</v>
      </c>
      <c r="AD5030">
        <f t="shared" si="867"/>
        <v>0.77777777777777779</v>
      </c>
      <c r="AE5030">
        <f t="shared" si="868"/>
        <v>0.44730235613640074</v>
      </c>
    </row>
    <row r="5031" spans="1:31" x14ac:dyDescent="0.35">
      <c r="A5031">
        <v>2020</v>
      </c>
      <c r="B5031">
        <v>7</v>
      </c>
      <c r="C5031">
        <v>29</v>
      </c>
      <c r="D5031">
        <v>11</v>
      </c>
      <c r="E5031">
        <v>0</v>
      </c>
      <c r="F5031">
        <v>4</v>
      </c>
      <c r="G5031">
        <v>6</v>
      </c>
      <c r="H5031">
        <v>146</v>
      </c>
      <c r="I5031">
        <v>823</v>
      </c>
      <c r="J5031">
        <v>951</v>
      </c>
      <c r="K5031">
        <v>11.94</v>
      </c>
      <c r="L5031">
        <v>25.6</v>
      </c>
      <c r="M5031">
        <v>29.2</v>
      </c>
      <c r="N5031">
        <v>80.98</v>
      </c>
      <c r="O5031">
        <v>0.08</v>
      </c>
      <c r="P5031">
        <v>29.600355699677927</v>
      </c>
      <c r="U5031">
        <f t="shared" si="858"/>
        <v>0.75</v>
      </c>
      <c r="V5031">
        <f t="shared" si="859"/>
        <v>0.66666666666666663</v>
      </c>
      <c r="W5031">
        <f t="shared" si="860"/>
        <v>0.37922077922077924</v>
      </c>
      <c r="X5031">
        <f t="shared" si="861"/>
        <v>0.86268343815513626</v>
      </c>
      <c r="Y5031">
        <f t="shared" si="862"/>
        <v>0.91442307692307689</v>
      </c>
      <c r="Z5031">
        <f t="shared" si="863"/>
        <v>4.3690997006677411E-2</v>
      </c>
      <c r="AA5031">
        <f t="shared" si="864"/>
        <v>0.74218750000000011</v>
      </c>
      <c r="AB5031">
        <f t="shared" si="865"/>
        <v>0.47058823529411753</v>
      </c>
      <c r="AC5031">
        <f t="shared" si="866"/>
        <v>0.70278574354772649</v>
      </c>
      <c r="AD5031">
        <f t="shared" si="867"/>
        <v>0.77777777777777779</v>
      </c>
      <c r="AE5031">
        <f t="shared" si="868"/>
        <v>0.52110774729293696</v>
      </c>
    </row>
    <row r="5032" spans="1:31" x14ac:dyDescent="0.35">
      <c r="A5032">
        <v>2020</v>
      </c>
      <c r="B5032">
        <v>7</v>
      </c>
      <c r="C5032">
        <v>29</v>
      </c>
      <c r="D5032">
        <v>12</v>
      </c>
      <c r="E5032">
        <v>0</v>
      </c>
      <c r="F5032">
        <v>4</v>
      </c>
      <c r="G5032">
        <v>6</v>
      </c>
      <c r="H5032">
        <v>147</v>
      </c>
      <c r="I5032">
        <v>827</v>
      </c>
      <c r="J5032">
        <v>968</v>
      </c>
      <c r="K5032">
        <v>6.56</v>
      </c>
      <c r="L5032">
        <v>25.4</v>
      </c>
      <c r="M5032">
        <v>29.4</v>
      </c>
      <c r="N5032">
        <v>79.040000000000006</v>
      </c>
      <c r="O5032">
        <v>0.08</v>
      </c>
      <c r="P5032">
        <v>53.145991015821643</v>
      </c>
      <c r="U5032">
        <f t="shared" si="858"/>
        <v>0.75</v>
      </c>
      <c r="V5032">
        <f t="shared" si="859"/>
        <v>0.66666666666666663</v>
      </c>
      <c r="W5032">
        <f t="shared" si="860"/>
        <v>0.38181818181818183</v>
      </c>
      <c r="X5032">
        <f t="shared" si="861"/>
        <v>0.86687631027253664</v>
      </c>
      <c r="Y5032">
        <f t="shared" si="862"/>
        <v>0.93076923076923079</v>
      </c>
      <c r="Z5032">
        <f t="shared" si="863"/>
        <v>1.2721620999309234E-2</v>
      </c>
      <c r="AA5032">
        <f t="shared" si="864"/>
        <v>0.72656249999999989</v>
      </c>
      <c r="AB5032">
        <f t="shared" si="865"/>
        <v>0.4873949579831931</v>
      </c>
      <c r="AC5032">
        <f t="shared" si="866"/>
        <v>0.66304793117574778</v>
      </c>
      <c r="AD5032">
        <f t="shared" si="867"/>
        <v>0.77777777777777779</v>
      </c>
      <c r="AE5032">
        <f t="shared" si="868"/>
        <v>0.93562347482894681</v>
      </c>
    </row>
    <row r="5033" spans="1:31" x14ac:dyDescent="0.35">
      <c r="A5033">
        <v>2020</v>
      </c>
      <c r="B5033">
        <v>7</v>
      </c>
      <c r="C5033">
        <v>29</v>
      </c>
      <c r="D5033">
        <v>13</v>
      </c>
      <c r="E5033">
        <v>0</v>
      </c>
      <c r="F5033">
        <v>4</v>
      </c>
      <c r="G5033">
        <v>8</v>
      </c>
      <c r="H5033">
        <v>144</v>
      </c>
      <c r="I5033">
        <v>814</v>
      </c>
      <c r="J5033">
        <v>914</v>
      </c>
      <c r="K5033">
        <v>18.940000000000001</v>
      </c>
      <c r="L5033">
        <v>25.1</v>
      </c>
      <c r="M5033">
        <v>29.6</v>
      </c>
      <c r="N5033">
        <v>76.930000000000007</v>
      </c>
      <c r="O5033">
        <v>0.08</v>
      </c>
      <c r="P5033">
        <v>49.028228447807074</v>
      </c>
      <c r="U5033">
        <f t="shared" si="858"/>
        <v>0.75</v>
      </c>
      <c r="V5033">
        <f t="shared" si="859"/>
        <v>0.88888888888888884</v>
      </c>
      <c r="W5033">
        <f t="shared" si="860"/>
        <v>0.37402597402597404</v>
      </c>
      <c r="X5033">
        <f t="shared" si="861"/>
        <v>0.85324947589098532</v>
      </c>
      <c r="Y5033">
        <f t="shared" si="862"/>
        <v>0.87884615384615383</v>
      </c>
      <c r="Z5033">
        <f t="shared" si="863"/>
        <v>8.398572415381074E-2</v>
      </c>
      <c r="AA5033">
        <f t="shared" si="864"/>
        <v>0.70312500000000011</v>
      </c>
      <c r="AB5033">
        <f t="shared" si="865"/>
        <v>0.504201680672269</v>
      </c>
      <c r="AC5033">
        <f t="shared" si="866"/>
        <v>0.61982793936911118</v>
      </c>
      <c r="AD5033">
        <f t="shared" si="867"/>
        <v>0.77777777777777779</v>
      </c>
      <c r="AE5033">
        <f t="shared" si="868"/>
        <v>0.8631311711054277</v>
      </c>
    </row>
    <row r="5034" spans="1:31" x14ac:dyDescent="0.35">
      <c r="A5034">
        <v>2020</v>
      </c>
      <c r="B5034">
        <v>7</v>
      </c>
      <c r="C5034">
        <v>29</v>
      </c>
      <c r="D5034">
        <v>14</v>
      </c>
      <c r="E5034">
        <v>0</v>
      </c>
      <c r="F5034">
        <v>4</v>
      </c>
      <c r="G5034">
        <v>8</v>
      </c>
      <c r="H5034">
        <v>145</v>
      </c>
      <c r="I5034">
        <v>767</v>
      </c>
      <c r="J5034">
        <v>789</v>
      </c>
      <c r="K5034">
        <v>32.99</v>
      </c>
      <c r="L5034">
        <v>25</v>
      </c>
      <c r="M5034">
        <v>29.7</v>
      </c>
      <c r="N5034">
        <v>75.81</v>
      </c>
      <c r="O5034">
        <v>0.08</v>
      </c>
      <c r="P5034">
        <v>20.37452418224143</v>
      </c>
      <c r="U5034">
        <f t="shared" si="858"/>
        <v>0.75</v>
      </c>
      <c r="V5034">
        <f t="shared" si="859"/>
        <v>0.88888888888888884</v>
      </c>
      <c r="W5034">
        <f t="shared" si="860"/>
        <v>0.37662337662337664</v>
      </c>
      <c r="X5034">
        <f t="shared" si="861"/>
        <v>0.80398322851153037</v>
      </c>
      <c r="Y5034">
        <f t="shared" si="862"/>
        <v>0.75865384615384612</v>
      </c>
      <c r="Z5034">
        <f t="shared" si="863"/>
        <v>0.16486299792769976</v>
      </c>
      <c r="AA5034">
        <f t="shared" si="864"/>
        <v>0.6953125</v>
      </c>
      <c r="AB5034">
        <f t="shared" si="865"/>
        <v>0.51260504201680657</v>
      </c>
      <c r="AC5034">
        <f t="shared" si="866"/>
        <v>0.59688652191724711</v>
      </c>
      <c r="AD5034">
        <f t="shared" si="867"/>
        <v>0.77777777777777779</v>
      </c>
      <c r="AE5034">
        <f t="shared" si="868"/>
        <v>0.35868901395968106</v>
      </c>
    </row>
    <row r="5035" spans="1:31" x14ac:dyDescent="0.35">
      <c r="A5035">
        <v>2020</v>
      </c>
      <c r="B5035">
        <v>7</v>
      </c>
      <c r="C5035">
        <v>29</v>
      </c>
      <c r="D5035">
        <v>15</v>
      </c>
      <c r="E5035">
        <v>0</v>
      </c>
      <c r="F5035">
        <v>4</v>
      </c>
      <c r="G5035">
        <v>8</v>
      </c>
      <c r="H5035">
        <v>135</v>
      </c>
      <c r="I5035">
        <v>700</v>
      </c>
      <c r="J5035">
        <v>611</v>
      </c>
      <c r="K5035">
        <v>47.19</v>
      </c>
      <c r="L5035">
        <v>24.9</v>
      </c>
      <c r="M5035">
        <v>29.7</v>
      </c>
      <c r="N5035">
        <v>75.53</v>
      </c>
      <c r="O5035">
        <v>0.08</v>
      </c>
      <c r="P5035">
        <v>8.9847190449383039</v>
      </c>
      <c r="U5035">
        <f t="shared" si="858"/>
        <v>0.75</v>
      </c>
      <c r="V5035">
        <f t="shared" si="859"/>
        <v>0.88888888888888884</v>
      </c>
      <c r="W5035">
        <f t="shared" si="860"/>
        <v>0.35064935064935066</v>
      </c>
      <c r="X5035">
        <f t="shared" si="861"/>
        <v>0.7337526205450734</v>
      </c>
      <c r="Y5035">
        <f t="shared" si="862"/>
        <v>0.58750000000000002</v>
      </c>
      <c r="Z5035">
        <f t="shared" si="863"/>
        <v>0.24660373014045589</v>
      </c>
      <c r="AA5035">
        <f t="shared" si="864"/>
        <v>0.68749999999999989</v>
      </c>
      <c r="AB5035">
        <f t="shared" si="865"/>
        <v>0.51260504201680657</v>
      </c>
      <c r="AC5035">
        <f t="shared" si="866"/>
        <v>0.5911511675542811</v>
      </c>
      <c r="AD5035">
        <f t="shared" si="867"/>
        <v>0.77777777777777779</v>
      </c>
      <c r="AE5035">
        <f t="shared" si="868"/>
        <v>0.15817400132183854</v>
      </c>
    </row>
    <row r="5036" spans="1:31" x14ac:dyDescent="0.35">
      <c r="A5036">
        <v>2020</v>
      </c>
      <c r="B5036">
        <v>7</v>
      </c>
      <c r="C5036">
        <v>29</v>
      </c>
      <c r="D5036">
        <v>16</v>
      </c>
      <c r="E5036">
        <v>0</v>
      </c>
      <c r="F5036">
        <v>4</v>
      </c>
      <c r="G5036">
        <v>4</v>
      </c>
      <c r="H5036">
        <v>114</v>
      </c>
      <c r="I5036">
        <v>589</v>
      </c>
      <c r="J5036">
        <v>396</v>
      </c>
      <c r="K5036">
        <v>61.37</v>
      </c>
      <c r="L5036">
        <v>25</v>
      </c>
      <c r="M5036">
        <v>29.7</v>
      </c>
      <c r="N5036">
        <v>75.72</v>
      </c>
      <c r="O5036">
        <v>0.08</v>
      </c>
      <c r="P5036">
        <v>1.5651080689632519</v>
      </c>
      <c r="U5036">
        <f t="shared" si="858"/>
        <v>0.75</v>
      </c>
      <c r="V5036">
        <f t="shared" si="859"/>
        <v>0.44444444444444442</v>
      </c>
      <c r="W5036">
        <f t="shared" si="860"/>
        <v>0.29610389610389609</v>
      </c>
      <c r="X5036">
        <f t="shared" si="861"/>
        <v>0.61740041928721179</v>
      </c>
      <c r="Y5036">
        <f t="shared" si="862"/>
        <v>0.38076923076923075</v>
      </c>
      <c r="Z5036">
        <f t="shared" si="863"/>
        <v>0.32822933456136311</v>
      </c>
      <c r="AA5036">
        <f t="shared" si="864"/>
        <v>0.6953125</v>
      </c>
      <c r="AB5036">
        <f t="shared" si="865"/>
        <v>0.51260504201680657</v>
      </c>
      <c r="AC5036">
        <f t="shared" si="866"/>
        <v>0.59504301515772229</v>
      </c>
      <c r="AD5036">
        <f t="shared" si="867"/>
        <v>0.77777777777777779</v>
      </c>
      <c r="AE5036">
        <f t="shared" si="868"/>
        <v>2.7553383086417204E-2</v>
      </c>
    </row>
    <row r="5037" spans="1:31" x14ac:dyDescent="0.35">
      <c r="A5037">
        <v>2020</v>
      </c>
      <c r="B5037">
        <v>7</v>
      </c>
      <c r="C5037">
        <v>29</v>
      </c>
      <c r="D5037">
        <v>17</v>
      </c>
      <c r="E5037">
        <v>0</v>
      </c>
      <c r="F5037">
        <v>4</v>
      </c>
      <c r="G5037">
        <v>3</v>
      </c>
      <c r="H5037">
        <v>77</v>
      </c>
      <c r="I5037">
        <v>380</v>
      </c>
      <c r="J5037">
        <v>172</v>
      </c>
      <c r="K5037">
        <v>75.44</v>
      </c>
      <c r="L5037">
        <v>25.1</v>
      </c>
      <c r="M5037">
        <v>29.6</v>
      </c>
      <c r="N5037">
        <v>76.75</v>
      </c>
      <c r="O5037">
        <v>0.08</v>
      </c>
      <c r="P5037">
        <v>0</v>
      </c>
      <c r="U5037">
        <f t="shared" si="858"/>
        <v>0.75</v>
      </c>
      <c r="V5037">
        <f t="shared" si="859"/>
        <v>0.33333333333333331</v>
      </c>
      <c r="W5037">
        <f t="shared" si="860"/>
        <v>0.2</v>
      </c>
      <c r="X5037">
        <f t="shared" si="861"/>
        <v>0.39832285115303984</v>
      </c>
      <c r="Y5037">
        <f t="shared" si="862"/>
        <v>0.16538461538461538</v>
      </c>
      <c r="Z5037">
        <f t="shared" si="863"/>
        <v>0.40922173612710111</v>
      </c>
      <c r="AA5037">
        <f t="shared" si="864"/>
        <v>0.70312500000000011</v>
      </c>
      <c r="AB5037">
        <f t="shared" si="865"/>
        <v>0.504201680672269</v>
      </c>
      <c r="AC5037">
        <f t="shared" si="866"/>
        <v>0.61614092585006153</v>
      </c>
      <c r="AD5037">
        <f t="shared" si="867"/>
        <v>0.77777777777777779</v>
      </c>
      <c r="AE5037">
        <f t="shared" si="868"/>
        <v>0</v>
      </c>
    </row>
    <row r="5038" spans="1:31" x14ac:dyDescent="0.35">
      <c r="A5038">
        <v>2020</v>
      </c>
      <c r="B5038">
        <v>7</v>
      </c>
      <c r="C5038">
        <v>29</v>
      </c>
      <c r="D5038">
        <v>18</v>
      </c>
      <c r="E5038">
        <v>0</v>
      </c>
      <c r="F5038">
        <v>4</v>
      </c>
      <c r="G5038">
        <v>3</v>
      </c>
      <c r="H5038">
        <v>0</v>
      </c>
      <c r="I5038">
        <v>0</v>
      </c>
      <c r="J5038">
        <v>0</v>
      </c>
      <c r="K5038">
        <v>89.05</v>
      </c>
      <c r="L5038">
        <v>25.2</v>
      </c>
      <c r="M5038">
        <v>29.4</v>
      </c>
      <c r="N5038">
        <v>78.069999999999993</v>
      </c>
      <c r="O5038">
        <v>0.08</v>
      </c>
      <c r="P5038">
        <v>0</v>
      </c>
      <c r="U5038">
        <f t="shared" si="858"/>
        <v>0.75</v>
      </c>
      <c r="V5038">
        <f t="shared" si="859"/>
        <v>0.33333333333333331</v>
      </c>
      <c r="W5038">
        <f t="shared" si="860"/>
        <v>0</v>
      </c>
      <c r="X5038">
        <f t="shared" si="861"/>
        <v>0</v>
      </c>
      <c r="Y5038">
        <f t="shared" si="862"/>
        <v>0</v>
      </c>
      <c r="Z5038">
        <f t="shared" si="863"/>
        <v>0.48756619848031318</v>
      </c>
      <c r="AA5038">
        <f t="shared" si="864"/>
        <v>0.7109375</v>
      </c>
      <c r="AB5038">
        <f t="shared" si="865"/>
        <v>0.4873949579831931</v>
      </c>
      <c r="AC5038">
        <f t="shared" si="866"/>
        <v>0.64317902498975821</v>
      </c>
      <c r="AD5038">
        <f t="shared" si="867"/>
        <v>0.77777777777777779</v>
      </c>
      <c r="AE5038">
        <f t="shared" si="868"/>
        <v>0</v>
      </c>
    </row>
    <row r="5039" spans="1:31" x14ac:dyDescent="0.35">
      <c r="A5039">
        <v>2020</v>
      </c>
      <c r="B5039">
        <v>7</v>
      </c>
      <c r="C5039">
        <v>29</v>
      </c>
      <c r="D5039">
        <v>19</v>
      </c>
      <c r="E5039">
        <v>0</v>
      </c>
      <c r="F5039">
        <v>4</v>
      </c>
      <c r="G5039">
        <v>8</v>
      </c>
      <c r="H5039">
        <v>0</v>
      </c>
      <c r="I5039">
        <v>0</v>
      </c>
      <c r="J5039">
        <v>0</v>
      </c>
      <c r="K5039">
        <v>103.08</v>
      </c>
      <c r="L5039">
        <v>25.4</v>
      </c>
      <c r="M5039">
        <v>29.3</v>
      </c>
      <c r="N5039">
        <v>79.47</v>
      </c>
      <c r="O5039">
        <v>0.08</v>
      </c>
      <c r="P5039">
        <v>0</v>
      </c>
      <c r="U5039">
        <f t="shared" si="858"/>
        <v>0.75</v>
      </c>
      <c r="V5039">
        <f t="shared" si="859"/>
        <v>0.88888888888888884</v>
      </c>
      <c r="W5039">
        <f t="shared" si="860"/>
        <v>0</v>
      </c>
      <c r="X5039">
        <f t="shared" si="861"/>
        <v>0</v>
      </c>
      <c r="Y5039">
        <f t="shared" si="862"/>
        <v>0</v>
      </c>
      <c r="Z5039">
        <f t="shared" si="863"/>
        <v>0.56832834446235325</v>
      </c>
      <c r="AA5039">
        <f t="shared" si="864"/>
        <v>0.72656249999999989</v>
      </c>
      <c r="AB5039">
        <f t="shared" si="865"/>
        <v>0.47899159663865548</v>
      </c>
      <c r="AC5039">
        <f t="shared" si="866"/>
        <v>0.67185579680458829</v>
      </c>
      <c r="AD5039">
        <f t="shared" si="867"/>
        <v>0.77777777777777779</v>
      </c>
      <c r="AE5039">
        <f t="shared" si="868"/>
        <v>0</v>
      </c>
    </row>
    <row r="5040" spans="1:31" x14ac:dyDescent="0.35">
      <c r="A5040">
        <v>2020</v>
      </c>
      <c r="B5040">
        <v>7</v>
      </c>
      <c r="C5040">
        <v>29</v>
      </c>
      <c r="D5040">
        <v>20</v>
      </c>
      <c r="E5040">
        <v>0</v>
      </c>
      <c r="F5040">
        <v>4</v>
      </c>
      <c r="G5040">
        <v>8</v>
      </c>
      <c r="H5040">
        <v>0</v>
      </c>
      <c r="I5040">
        <v>0</v>
      </c>
      <c r="J5040">
        <v>0</v>
      </c>
      <c r="K5040">
        <v>116.24</v>
      </c>
      <c r="L5040">
        <v>25.7</v>
      </c>
      <c r="M5040">
        <v>29</v>
      </c>
      <c r="N5040">
        <v>82.64</v>
      </c>
      <c r="O5040">
        <v>0.08</v>
      </c>
      <c r="P5040">
        <v>0</v>
      </c>
      <c r="U5040">
        <f t="shared" si="858"/>
        <v>0.75</v>
      </c>
      <c r="V5040">
        <f t="shared" si="859"/>
        <v>0.88888888888888884</v>
      </c>
      <c r="W5040">
        <f t="shared" si="860"/>
        <v>0</v>
      </c>
      <c r="X5040">
        <f t="shared" si="861"/>
        <v>0</v>
      </c>
      <c r="Y5040">
        <f t="shared" si="862"/>
        <v>0</v>
      </c>
      <c r="Z5040">
        <f t="shared" si="863"/>
        <v>0.64408243149896383</v>
      </c>
      <c r="AA5040">
        <f t="shared" si="864"/>
        <v>0.75</v>
      </c>
      <c r="AB5040">
        <f t="shared" si="865"/>
        <v>0.45378151260504196</v>
      </c>
      <c r="AC5040">
        <f t="shared" si="866"/>
        <v>0.73678820155673908</v>
      </c>
      <c r="AD5040">
        <f t="shared" si="867"/>
        <v>0.77777777777777779</v>
      </c>
      <c r="AE5040">
        <f t="shared" si="868"/>
        <v>0</v>
      </c>
    </row>
    <row r="5041" spans="1:31" x14ac:dyDescent="0.35">
      <c r="A5041">
        <v>2020</v>
      </c>
      <c r="B5041">
        <v>7</v>
      </c>
      <c r="C5041">
        <v>29</v>
      </c>
      <c r="D5041">
        <v>21</v>
      </c>
      <c r="E5041">
        <v>0</v>
      </c>
      <c r="F5041">
        <v>4</v>
      </c>
      <c r="G5041">
        <v>3</v>
      </c>
      <c r="H5041">
        <v>0</v>
      </c>
      <c r="I5041">
        <v>0</v>
      </c>
      <c r="J5041">
        <v>0</v>
      </c>
      <c r="K5041">
        <v>128.53</v>
      </c>
      <c r="L5041">
        <v>26.1</v>
      </c>
      <c r="M5041">
        <v>28.7</v>
      </c>
      <c r="N5041">
        <v>85.7</v>
      </c>
      <c r="O5041">
        <v>0.08</v>
      </c>
      <c r="P5041">
        <v>0</v>
      </c>
      <c r="U5041">
        <f t="shared" si="858"/>
        <v>0.75</v>
      </c>
      <c r="V5041">
        <f t="shared" si="859"/>
        <v>0.33333333333333331</v>
      </c>
      <c r="W5041">
        <f t="shared" si="860"/>
        <v>0</v>
      </c>
      <c r="X5041">
        <f t="shared" si="861"/>
        <v>0</v>
      </c>
      <c r="Y5041">
        <f t="shared" si="862"/>
        <v>0</v>
      </c>
      <c r="Z5041">
        <f t="shared" si="863"/>
        <v>0.71482845959014507</v>
      </c>
      <c r="AA5041">
        <f t="shared" si="864"/>
        <v>0.78125000000000022</v>
      </c>
      <c r="AB5041">
        <f t="shared" si="865"/>
        <v>0.42857142857142844</v>
      </c>
      <c r="AC5041">
        <f t="shared" si="866"/>
        <v>0.79946743138058185</v>
      </c>
      <c r="AD5041">
        <f t="shared" si="867"/>
        <v>0.77777777777777779</v>
      </c>
      <c r="AE5041">
        <f t="shared" si="868"/>
        <v>0</v>
      </c>
    </row>
    <row r="5042" spans="1:31" x14ac:dyDescent="0.35">
      <c r="A5042">
        <v>2020</v>
      </c>
      <c r="B5042">
        <v>7</v>
      </c>
      <c r="C5042">
        <v>29</v>
      </c>
      <c r="D5042">
        <v>22</v>
      </c>
      <c r="E5042">
        <v>0</v>
      </c>
      <c r="F5042">
        <v>4</v>
      </c>
      <c r="G5042">
        <v>3</v>
      </c>
      <c r="H5042">
        <v>0</v>
      </c>
      <c r="I5042">
        <v>0</v>
      </c>
      <c r="J5042">
        <v>0</v>
      </c>
      <c r="K5042">
        <v>139.13999999999999</v>
      </c>
      <c r="L5042">
        <v>26.3</v>
      </c>
      <c r="M5042">
        <v>28.4</v>
      </c>
      <c r="N5042">
        <v>88.37</v>
      </c>
      <c r="O5042">
        <v>0.08</v>
      </c>
      <c r="P5042">
        <v>0</v>
      </c>
      <c r="U5042">
        <f t="shared" si="858"/>
        <v>0.75</v>
      </c>
      <c r="V5042">
        <f t="shared" si="859"/>
        <v>0.33333333333333331</v>
      </c>
      <c r="W5042">
        <f t="shared" si="860"/>
        <v>0</v>
      </c>
      <c r="X5042">
        <f t="shared" si="861"/>
        <v>0</v>
      </c>
      <c r="Y5042">
        <f t="shared" si="862"/>
        <v>0</v>
      </c>
      <c r="Z5042">
        <f t="shared" si="863"/>
        <v>0.77590375316601423</v>
      </c>
      <c r="AA5042">
        <f t="shared" si="864"/>
        <v>0.79687500000000011</v>
      </c>
      <c r="AB5042">
        <f t="shared" si="865"/>
        <v>0.40336134453781491</v>
      </c>
      <c r="AC5042">
        <f t="shared" si="866"/>
        <v>0.85415813191315049</v>
      </c>
      <c r="AD5042">
        <f t="shared" si="867"/>
        <v>0.77777777777777779</v>
      </c>
      <c r="AE5042">
        <f t="shared" si="868"/>
        <v>0</v>
      </c>
    </row>
    <row r="5043" spans="1:31" x14ac:dyDescent="0.35">
      <c r="A5043">
        <v>2020</v>
      </c>
      <c r="B5043">
        <v>7</v>
      </c>
      <c r="C5043">
        <v>29</v>
      </c>
      <c r="D5043">
        <v>23</v>
      </c>
      <c r="E5043">
        <v>0</v>
      </c>
      <c r="F5043">
        <v>4</v>
      </c>
      <c r="G5043">
        <v>4</v>
      </c>
      <c r="H5043">
        <v>0</v>
      </c>
      <c r="I5043">
        <v>0</v>
      </c>
      <c r="J5043">
        <v>0</v>
      </c>
      <c r="K5043">
        <v>146.43</v>
      </c>
      <c r="L5043">
        <v>26.5</v>
      </c>
      <c r="M5043">
        <v>28.2</v>
      </c>
      <c r="N5043">
        <v>90.28</v>
      </c>
      <c r="O5043">
        <v>0.08</v>
      </c>
      <c r="P5043">
        <v>0</v>
      </c>
      <c r="U5043">
        <f t="shared" si="858"/>
        <v>0.75</v>
      </c>
      <c r="V5043">
        <f t="shared" si="859"/>
        <v>0.44444444444444442</v>
      </c>
      <c r="W5043">
        <f t="shared" si="860"/>
        <v>0</v>
      </c>
      <c r="X5043">
        <f t="shared" si="861"/>
        <v>0</v>
      </c>
      <c r="Y5043">
        <f t="shared" si="862"/>
        <v>0</v>
      </c>
      <c r="Z5043">
        <f t="shared" si="863"/>
        <v>0.81786783329495749</v>
      </c>
      <c r="AA5043">
        <f t="shared" si="864"/>
        <v>0.81250000000000011</v>
      </c>
      <c r="AB5043">
        <f t="shared" si="865"/>
        <v>0.38655462184873934</v>
      </c>
      <c r="AC5043">
        <f t="shared" si="866"/>
        <v>0.89328144203195425</v>
      </c>
      <c r="AD5043">
        <f t="shared" si="867"/>
        <v>0.77777777777777779</v>
      </c>
      <c r="AE5043">
        <f t="shared" si="868"/>
        <v>0</v>
      </c>
    </row>
    <row r="5044" spans="1:31" x14ac:dyDescent="0.35">
      <c r="A5044">
        <v>2020</v>
      </c>
      <c r="B5044">
        <v>7</v>
      </c>
      <c r="C5044">
        <v>30</v>
      </c>
      <c r="D5044">
        <v>0</v>
      </c>
      <c r="E5044">
        <v>0</v>
      </c>
      <c r="F5044">
        <v>4</v>
      </c>
      <c r="G5044">
        <v>3</v>
      </c>
      <c r="H5044">
        <v>0</v>
      </c>
      <c r="I5044">
        <v>0</v>
      </c>
      <c r="J5044">
        <v>0</v>
      </c>
      <c r="K5044">
        <v>148.03</v>
      </c>
      <c r="L5044">
        <v>26.6</v>
      </c>
      <c r="M5044">
        <v>27.9</v>
      </c>
      <c r="N5044">
        <v>92.47</v>
      </c>
      <c r="O5044">
        <v>0.08</v>
      </c>
      <c r="P5044">
        <v>0</v>
      </c>
      <c r="U5044">
        <f t="shared" si="858"/>
        <v>0.75</v>
      </c>
      <c r="V5044">
        <f t="shared" si="859"/>
        <v>0.33333333333333331</v>
      </c>
      <c r="W5044">
        <f t="shared" si="860"/>
        <v>0</v>
      </c>
      <c r="X5044">
        <f t="shared" si="861"/>
        <v>0</v>
      </c>
      <c r="Y5044">
        <f t="shared" si="862"/>
        <v>0</v>
      </c>
      <c r="Z5044">
        <f t="shared" si="863"/>
        <v>0.82707805664287359</v>
      </c>
      <c r="AA5044">
        <f t="shared" si="864"/>
        <v>0.82031250000000022</v>
      </c>
      <c r="AB5044">
        <f t="shared" si="865"/>
        <v>0.36134453781512588</v>
      </c>
      <c r="AC5044">
        <f t="shared" si="866"/>
        <v>0.93814010651372393</v>
      </c>
      <c r="AD5044">
        <f t="shared" si="867"/>
        <v>0.77777777777777779</v>
      </c>
      <c r="AE5044">
        <f t="shared" si="868"/>
        <v>0</v>
      </c>
    </row>
    <row r="5045" spans="1:31" x14ac:dyDescent="0.35">
      <c r="A5045">
        <v>2020</v>
      </c>
      <c r="B5045">
        <v>7</v>
      </c>
      <c r="C5045">
        <v>30</v>
      </c>
      <c r="D5045">
        <v>1</v>
      </c>
      <c r="E5045">
        <v>0</v>
      </c>
      <c r="F5045">
        <v>4</v>
      </c>
      <c r="G5045">
        <v>8</v>
      </c>
      <c r="H5045">
        <v>0</v>
      </c>
      <c r="I5045">
        <v>0</v>
      </c>
      <c r="J5045">
        <v>0</v>
      </c>
      <c r="K5045">
        <v>143.19999999999999</v>
      </c>
      <c r="L5045">
        <v>26.6</v>
      </c>
      <c r="M5045">
        <v>27.7</v>
      </c>
      <c r="N5045">
        <v>93.57</v>
      </c>
      <c r="O5045">
        <v>0.08</v>
      </c>
      <c r="P5045">
        <v>0</v>
      </c>
      <c r="U5045">
        <f t="shared" si="858"/>
        <v>0.75</v>
      </c>
      <c r="V5045">
        <f t="shared" si="859"/>
        <v>0.88888888888888884</v>
      </c>
      <c r="W5045">
        <f t="shared" si="860"/>
        <v>0</v>
      </c>
      <c r="X5045">
        <f t="shared" si="861"/>
        <v>0</v>
      </c>
      <c r="Y5045">
        <f t="shared" si="862"/>
        <v>0</v>
      </c>
      <c r="Z5045">
        <f t="shared" si="863"/>
        <v>0.79927469491135161</v>
      </c>
      <c r="AA5045">
        <f t="shared" si="864"/>
        <v>0.82031250000000022</v>
      </c>
      <c r="AB5045">
        <f t="shared" si="865"/>
        <v>0.34453781512605031</v>
      </c>
      <c r="AC5045">
        <f t="shared" si="866"/>
        <v>0.96067185579680459</v>
      </c>
      <c r="AD5045">
        <f t="shared" si="867"/>
        <v>0.77777777777777779</v>
      </c>
      <c r="AE5045">
        <f t="shared" si="868"/>
        <v>0</v>
      </c>
    </row>
    <row r="5046" spans="1:31" x14ac:dyDescent="0.35">
      <c r="A5046">
        <v>2020</v>
      </c>
      <c r="B5046">
        <v>7</v>
      </c>
      <c r="C5046">
        <v>30</v>
      </c>
      <c r="D5046">
        <v>2</v>
      </c>
      <c r="E5046">
        <v>0</v>
      </c>
      <c r="F5046">
        <v>4</v>
      </c>
      <c r="G5046">
        <v>8</v>
      </c>
      <c r="H5046">
        <v>0</v>
      </c>
      <c r="I5046">
        <v>0</v>
      </c>
      <c r="J5046">
        <v>0</v>
      </c>
      <c r="K5046">
        <v>133.91999999999999</v>
      </c>
      <c r="L5046">
        <v>26.5</v>
      </c>
      <c r="M5046">
        <v>27.6</v>
      </c>
      <c r="N5046">
        <v>93.5</v>
      </c>
      <c r="O5046">
        <v>0.08</v>
      </c>
      <c r="P5046">
        <v>0</v>
      </c>
      <c r="U5046">
        <f t="shared" si="858"/>
        <v>0.75</v>
      </c>
      <c r="V5046">
        <f t="shared" si="859"/>
        <v>0.88888888888888884</v>
      </c>
      <c r="W5046">
        <f t="shared" si="860"/>
        <v>0</v>
      </c>
      <c r="X5046">
        <f t="shared" si="861"/>
        <v>0</v>
      </c>
      <c r="Y5046">
        <f t="shared" si="862"/>
        <v>0</v>
      </c>
      <c r="Z5046">
        <f t="shared" si="863"/>
        <v>0.74585539949343771</v>
      </c>
      <c r="AA5046">
        <f t="shared" si="864"/>
        <v>0.81250000000000011</v>
      </c>
      <c r="AB5046">
        <f t="shared" si="865"/>
        <v>0.33613445378151263</v>
      </c>
      <c r="AC5046">
        <f t="shared" si="866"/>
        <v>0.95923801720606316</v>
      </c>
      <c r="AD5046">
        <f t="shared" si="867"/>
        <v>0.77777777777777779</v>
      </c>
      <c r="AE5046">
        <f t="shared" si="868"/>
        <v>0</v>
      </c>
    </row>
    <row r="5047" spans="1:31" x14ac:dyDescent="0.35">
      <c r="A5047">
        <v>2020</v>
      </c>
      <c r="B5047">
        <v>7</v>
      </c>
      <c r="C5047">
        <v>30</v>
      </c>
      <c r="D5047">
        <v>3</v>
      </c>
      <c r="E5047">
        <v>0</v>
      </c>
      <c r="F5047">
        <v>4</v>
      </c>
      <c r="G5047">
        <v>3</v>
      </c>
      <c r="H5047">
        <v>0</v>
      </c>
      <c r="I5047">
        <v>0</v>
      </c>
      <c r="J5047">
        <v>0</v>
      </c>
      <c r="K5047">
        <v>122.29</v>
      </c>
      <c r="L5047">
        <v>26.3</v>
      </c>
      <c r="M5047">
        <v>27.5</v>
      </c>
      <c r="N5047">
        <v>92.99</v>
      </c>
      <c r="O5047">
        <v>0.08</v>
      </c>
      <c r="P5047">
        <v>0</v>
      </c>
      <c r="U5047">
        <f t="shared" si="858"/>
        <v>0.75</v>
      </c>
      <c r="V5047">
        <f t="shared" si="859"/>
        <v>0.33333333333333331</v>
      </c>
      <c r="W5047">
        <f t="shared" si="860"/>
        <v>0</v>
      </c>
      <c r="X5047">
        <f t="shared" si="861"/>
        <v>0</v>
      </c>
      <c r="Y5047">
        <f t="shared" si="862"/>
        <v>0</v>
      </c>
      <c r="Z5047">
        <f t="shared" si="863"/>
        <v>0.67890858853327196</v>
      </c>
      <c r="AA5047">
        <f t="shared" si="864"/>
        <v>0.79687500000000011</v>
      </c>
      <c r="AB5047">
        <f t="shared" si="865"/>
        <v>0.32773109243697474</v>
      </c>
      <c r="AC5047">
        <f t="shared" si="866"/>
        <v>0.94879147890208926</v>
      </c>
      <c r="AD5047">
        <f t="shared" si="867"/>
        <v>0.77777777777777779</v>
      </c>
      <c r="AE5047">
        <f t="shared" si="868"/>
        <v>0</v>
      </c>
    </row>
    <row r="5048" spans="1:31" x14ac:dyDescent="0.35">
      <c r="A5048">
        <v>2020</v>
      </c>
      <c r="B5048">
        <v>7</v>
      </c>
      <c r="C5048">
        <v>30</v>
      </c>
      <c r="D5048">
        <v>4</v>
      </c>
      <c r="E5048">
        <v>0</v>
      </c>
      <c r="F5048">
        <v>4</v>
      </c>
      <c r="G5048">
        <v>7</v>
      </c>
      <c r="H5048">
        <v>0</v>
      </c>
      <c r="I5048">
        <v>0</v>
      </c>
      <c r="J5048">
        <v>0</v>
      </c>
      <c r="K5048">
        <v>109.48</v>
      </c>
      <c r="L5048">
        <v>26.1</v>
      </c>
      <c r="M5048">
        <v>27.4</v>
      </c>
      <c r="N5048">
        <v>92.47</v>
      </c>
      <c r="O5048">
        <v>0.08</v>
      </c>
      <c r="P5048">
        <v>0</v>
      </c>
      <c r="U5048">
        <f t="shared" si="858"/>
        <v>0.75</v>
      </c>
      <c r="V5048">
        <f t="shared" si="859"/>
        <v>0.77777777777777779</v>
      </c>
      <c r="W5048">
        <f t="shared" si="860"/>
        <v>0</v>
      </c>
      <c r="X5048">
        <f t="shared" si="861"/>
        <v>0</v>
      </c>
      <c r="Y5048">
        <f t="shared" si="862"/>
        <v>0</v>
      </c>
      <c r="Z5048">
        <f t="shared" si="863"/>
        <v>0.60516923785401799</v>
      </c>
      <c r="AA5048">
        <f t="shared" si="864"/>
        <v>0.78125000000000022</v>
      </c>
      <c r="AB5048">
        <f t="shared" si="865"/>
        <v>0.31932773109243678</v>
      </c>
      <c r="AC5048">
        <f t="shared" si="866"/>
        <v>0.93814010651372393</v>
      </c>
      <c r="AD5048">
        <f t="shared" si="867"/>
        <v>0.77777777777777779</v>
      </c>
      <c r="AE5048">
        <f t="shared" si="868"/>
        <v>0</v>
      </c>
    </row>
    <row r="5049" spans="1:31" x14ac:dyDescent="0.35">
      <c r="A5049">
        <v>2020</v>
      </c>
      <c r="B5049">
        <v>7</v>
      </c>
      <c r="C5049">
        <v>30</v>
      </c>
      <c r="D5049">
        <v>5</v>
      </c>
      <c r="E5049">
        <v>0</v>
      </c>
      <c r="F5049">
        <v>4</v>
      </c>
      <c r="G5049">
        <v>7</v>
      </c>
      <c r="H5049">
        <v>0</v>
      </c>
      <c r="I5049">
        <v>0</v>
      </c>
      <c r="J5049">
        <v>0</v>
      </c>
      <c r="K5049">
        <v>96.03</v>
      </c>
      <c r="L5049">
        <v>25.9</v>
      </c>
      <c r="M5049">
        <v>27.4</v>
      </c>
      <c r="N5049">
        <v>91.77</v>
      </c>
      <c r="O5049">
        <v>0.08</v>
      </c>
      <c r="P5049">
        <v>0</v>
      </c>
      <c r="U5049">
        <f t="shared" si="858"/>
        <v>0.75</v>
      </c>
      <c r="V5049">
        <f t="shared" si="859"/>
        <v>0.77777777777777779</v>
      </c>
      <c r="W5049">
        <f t="shared" si="860"/>
        <v>0</v>
      </c>
      <c r="X5049">
        <f t="shared" si="861"/>
        <v>0</v>
      </c>
      <c r="Y5049">
        <f t="shared" si="862"/>
        <v>0</v>
      </c>
      <c r="Z5049">
        <f t="shared" si="863"/>
        <v>0.52774579783559761</v>
      </c>
      <c r="AA5049">
        <f t="shared" si="864"/>
        <v>0.765625</v>
      </c>
      <c r="AB5049">
        <f t="shared" si="865"/>
        <v>0.31932773109243678</v>
      </c>
      <c r="AC5049">
        <f t="shared" si="866"/>
        <v>0.92380172060630894</v>
      </c>
      <c r="AD5049">
        <f t="shared" si="867"/>
        <v>0.77777777777777779</v>
      </c>
      <c r="AE5049">
        <f t="shared" si="868"/>
        <v>0</v>
      </c>
    </row>
    <row r="5050" spans="1:31" x14ac:dyDescent="0.35">
      <c r="A5050">
        <v>2020</v>
      </c>
      <c r="B5050">
        <v>7</v>
      </c>
      <c r="C5050">
        <v>30</v>
      </c>
      <c r="D5050">
        <v>6</v>
      </c>
      <c r="E5050">
        <v>0</v>
      </c>
      <c r="F5050">
        <v>4</v>
      </c>
      <c r="G5050">
        <v>7</v>
      </c>
      <c r="H5050">
        <v>43</v>
      </c>
      <c r="I5050">
        <v>260</v>
      </c>
      <c r="J5050">
        <v>79</v>
      </c>
      <c r="K5050">
        <v>82.11</v>
      </c>
      <c r="L5050">
        <v>25.8</v>
      </c>
      <c r="M5050">
        <v>27.7</v>
      </c>
      <c r="N5050">
        <v>89.51</v>
      </c>
      <c r="O5050">
        <v>0.08</v>
      </c>
      <c r="P5050">
        <v>0</v>
      </c>
      <c r="U5050">
        <f t="shared" si="858"/>
        <v>0.75</v>
      </c>
      <c r="V5050">
        <f t="shared" si="859"/>
        <v>0.77777777777777779</v>
      </c>
      <c r="W5050">
        <f t="shared" si="860"/>
        <v>0.11168831168831168</v>
      </c>
      <c r="X5050">
        <f t="shared" si="861"/>
        <v>0.27253668763102723</v>
      </c>
      <c r="Y5050">
        <f t="shared" si="862"/>
        <v>7.5961538461538455E-2</v>
      </c>
      <c r="Z5050">
        <f t="shared" si="863"/>
        <v>0.4476168547087267</v>
      </c>
      <c r="AA5050">
        <f t="shared" si="864"/>
        <v>0.75781250000000011</v>
      </c>
      <c r="AB5050">
        <f t="shared" si="865"/>
        <v>0.34453781512605031</v>
      </c>
      <c r="AC5050">
        <f t="shared" si="866"/>
        <v>0.87750921753379785</v>
      </c>
      <c r="AD5050">
        <f t="shared" si="867"/>
        <v>0.77777777777777779</v>
      </c>
      <c r="AE5050">
        <f t="shared" si="868"/>
        <v>0</v>
      </c>
    </row>
    <row r="5051" spans="1:31" x14ac:dyDescent="0.35">
      <c r="A5051">
        <v>2020</v>
      </c>
      <c r="B5051">
        <v>7</v>
      </c>
      <c r="C5051">
        <v>30</v>
      </c>
      <c r="D5051">
        <v>7</v>
      </c>
      <c r="E5051">
        <v>0</v>
      </c>
      <c r="F5051">
        <v>4</v>
      </c>
      <c r="G5051">
        <v>8</v>
      </c>
      <c r="H5051">
        <v>87</v>
      </c>
      <c r="I5051">
        <v>554</v>
      </c>
      <c r="J5051">
        <v>293</v>
      </c>
      <c r="K5051">
        <v>68.14</v>
      </c>
      <c r="L5051">
        <v>25.7</v>
      </c>
      <c r="M5051">
        <v>28</v>
      </c>
      <c r="N5051">
        <v>87.33</v>
      </c>
      <c r="O5051">
        <v>0.08</v>
      </c>
      <c r="P5051">
        <v>0.42203092593260089</v>
      </c>
      <c r="U5051">
        <f t="shared" si="858"/>
        <v>0.75</v>
      </c>
      <c r="V5051">
        <f t="shared" si="859"/>
        <v>0.88888888888888884</v>
      </c>
      <c r="W5051">
        <f t="shared" si="860"/>
        <v>0.22597402597402597</v>
      </c>
      <c r="X5051">
        <f t="shared" si="861"/>
        <v>0.58071278825995809</v>
      </c>
      <c r="Y5051">
        <f t="shared" si="862"/>
        <v>0.28173076923076923</v>
      </c>
      <c r="Z5051">
        <f t="shared" si="863"/>
        <v>0.36720009210223348</v>
      </c>
      <c r="AA5051">
        <f t="shared" si="864"/>
        <v>0.75</v>
      </c>
      <c r="AB5051">
        <f t="shared" si="865"/>
        <v>0.36974789915966377</v>
      </c>
      <c r="AC5051">
        <f t="shared" si="866"/>
        <v>0.8328553871364196</v>
      </c>
      <c r="AD5051">
        <f t="shared" si="867"/>
        <v>0.77777777777777779</v>
      </c>
      <c r="AE5051">
        <f t="shared" si="868"/>
        <v>7.4297615654356107E-3</v>
      </c>
    </row>
    <row r="5052" spans="1:31" x14ac:dyDescent="0.35">
      <c r="A5052">
        <v>2020</v>
      </c>
      <c r="B5052">
        <v>7</v>
      </c>
      <c r="C5052">
        <v>30</v>
      </c>
      <c r="D5052">
        <v>8</v>
      </c>
      <c r="E5052">
        <v>0</v>
      </c>
      <c r="F5052">
        <v>4</v>
      </c>
      <c r="G5052">
        <v>7</v>
      </c>
      <c r="H5052">
        <v>112</v>
      </c>
      <c r="I5052">
        <v>692</v>
      </c>
      <c r="J5052">
        <v>519</v>
      </c>
      <c r="K5052">
        <v>53.99</v>
      </c>
      <c r="L5052">
        <v>25.6</v>
      </c>
      <c r="M5052">
        <v>28.4</v>
      </c>
      <c r="N5052">
        <v>84.65</v>
      </c>
      <c r="O5052">
        <v>0.08</v>
      </c>
      <c r="P5052">
        <v>9.1002774587395621</v>
      </c>
      <c r="U5052">
        <f t="shared" si="858"/>
        <v>0.75</v>
      </c>
      <c r="V5052">
        <f t="shared" si="859"/>
        <v>0.77777777777777779</v>
      </c>
      <c r="W5052">
        <f t="shared" si="860"/>
        <v>0.29090909090909089</v>
      </c>
      <c r="X5052">
        <f t="shared" si="861"/>
        <v>0.72536687631027252</v>
      </c>
      <c r="Y5052">
        <f t="shared" si="862"/>
        <v>0.49903846153846154</v>
      </c>
      <c r="Z5052">
        <f t="shared" si="863"/>
        <v>0.28574717936909971</v>
      </c>
      <c r="AA5052">
        <f t="shared" si="864"/>
        <v>0.74218750000000011</v>
      </c>
      <c r="AB5052">
        <f t="shared" si="865"/>
        <v>0.40336134453781491</v>
      </c>
      <c r="AC5052">
        <f t="shared" si="866"/>
        <v>0.77795985251945943</v>
      </c>
      <c r="AD5052">
        <f t="shared" si="867"/>
        <v>0.77777777777777779</v>
      </c>
      <c r="AE5052">
        <f t="shared" si="868"/>
        <v>0.16020838176333352</v>
      </c>
    </row>
    <row r="5053" spans="1:31" x14ac:dyDescent="0.35">
      <c r="A5053">
        <v>2020</v>
      </c>
      <c r="B5053">
        <v>7</v>
      </c>
      <c r="C5053">
        <v>30</v>
      </c>
      <c r="D5053">
        <v>9</v>
      </c>
      <c r="E5053">
        <v>0</v>
      </c>
      <c r="F5053">
        <v>4</v>
      </c>
      <c r="G5053">
        <v>7</v>
      </c>
      <c r="H5053">
        <v>128</v>
      </c>
      <c r="I5053">
        <v>765</v>
      </c>
      <c r="J5053">
        <v>716</v>
      </c>
      <c r="K5053">
        <v>39.770000000000003</v>
      </c>
      <c r="L5053">
        <v>25.4</v>
      </c>
      <c r="M5053">
        <v>28.9</v>
      </c>
      <c r="N5053">
        <v>81.28</v>
      </c>
      <c r="O5053">
        <v>0.08</v>
      </c>
      <c r="P5053">
        <v>15.237778059990145</v>
      </c>
      <c r="U5053">
        <f t="shared" si="858"/>
        <v>0.75</v>
      </c>
      <c r="V5053">
        <f t="shared" si="859"/>
        <v>0.77777777777777779</v>
      </c>
      <c r="W5053">
        <f t="shared" si="860"/>
        <v>0.33246753246753247</v>
      </c>
      <c r="X5053">
        <f t="shared" si="861"/>
        <v>0.80188679245283023</v>
      </c>
      <c r="Y5053">
        <f t="shared" si="862"/>
        <v>0.68846153846153846</v>
      </c>
      <c r="Z5053">
        <f t="shared" si="863"/>
        <v>0.20389131936449459</v>
      </c>
      <c r="AA5053">
        <f t="shared" si="864"/>
        <v>0.72656249999999989</v>
      </c>
      <c r="AB5053">
        <f t="shared" si="865"/>
        <v>0.44537815126050401</v>
      </c>
      <c r="AC5053">
        <f t="shared" si="866"/>
        <v>0.70893076607947569</v>
      </c>
      <c r="AD5053">
        <f t="shared" si="867"/>
        <v>0.77777777777777779</v>
      </c>
      <c r="AE5053">
        <f t="shared" si="868"/>
        <v>0.26825772903389816</v>
      </c>
    </row>
    <row r="5054" spans="1:31" x14ac:dyDescent="0.35">
      <c r="A5054">
        <v>2020</v>
      </c>
      <c r="B5054">
        <v>7</v>
      </c>
      <c r="C5054">
        <v>30</v>
      </c>
      <c r="D5054">
        <v>10</v>
      </c>
      <c r="E5054">
        <v>0</v>
      </c>
      <c r="F5054">
        <v>4</v>
      </c>
      <c r="G5054">
        <v>8</v>
      </c>
      <c r="H5054">
        <v>139</v>
      </c>
      <c r="I5054">
        <v>804</v>
      </c>
      <c r="J5054">
        <v>865</v>
      </c>
      <c r="K5054">
        <v>25.59</v>
      </c>
      <c r="L5054">
        <v>25.1</v>
      </c>
      <c r="M5054">
        <v>29.3</v>
      </c>
      <c r="N5054">
        <v>78.239999999999995</v>
      </c>
      <c r="O5054">
        <v>0.08</v>
      </c>
      <c r="P5054">
        <v>20.120373634577845</v>
      </c>
      <c r="U5054">
        <f t="shared" si="858"/>
        <v>0.75</v>
      </c>
      <c r="V5054">
        <f t="shared" si="859"/>
        <v>0.88888888888888884</v>
      </c>
      <c r="W5054">
        <f t="shared" si="860"/>
        <v>0.36103896103896105</v>
      </c>
      <c r="X5054">
        <f t="shared" si="861"/>
        <v>0.84276729559748431</v>
      </c>
      <c r="Y5054">
        <f t="shared" si="862"/>
        <v>0.83173076923076927</v>
      </c>
      <c r="Z5054">
        <f t="shared" si="863"/>
        <v>0.1222657149435874</v>
      </c>
      <c r="AA5054">
        <f t="shared" si="864"/>
        <v>0.70312500000000011</v>
      </c>
      <c r="AB5054">
        <f t="shared" si="865"/>
        <v>0.47899159663865548</v>
      </c>
      <c r="AC5054">
        <f t="shared" si="866"/>
        <v>0.64666120442441621</v>
      </c>
      <c r="AD5054">
        <f t="shared" si="867"/>
        <v>0.77777777777777779</v>
      </c>
      <c r="AE5054">
        <f t="shared" si="868"/>
        <v>0.35421474950455228</v>
      </c>
    </row>
    <row r="5055" spans="1:31" x14ac:dyDescent="0.35">
      <c r="A5055">
        <v>2020</v>
      </c>
      <c r="B5055">
        <v>7</v>
      </c>
      <c r="C5055">
        <v>30</v>
      </c>
      <c r="D5055">
        <v>11</v>
      </c>
      <c r="E5055">
        <v>0</v>
      </c>
      <c r="F5055">
        <v>4</v>
      </c>
      <c r="G5055">
        <v>0</v>
      </c>
      <c r="H5055">
        <v>151</v>
      </c>
      <c r="I5055">
        <v>816</v>
      </c>
      <c r="J5055">
        <v>949</v>
      </c>
      <c r="K5055">
        <v>11.83</v>
      </c>
      <c r="L5055">
        <v>24.8</v>
      </c>
      <c r="M5055">
        <v>29.7</v>
      </c>
      <c r="N5055">
        <v>75</v>
      </c>
      <c r="O5055">
        <v>0.08</v>
      </c>
      <c r="P5055">
        <v>24.415806752766436</v>
      </c>
      <c r="U5055">
        <f t="shared" si="858"/>
        <v>0.75</v>
      </c>
      <c r="V5055">
        <f t="shared" si="859"/>
        <v>0</v>
      </c>
      <c r="W5055">
        <f t="shared" si="860"/>
        <v>0.39220779220779223</v>
      </c>
      <c r="X5055">
        <f t="shared" si="861"/>
        <v>0.85534591194968557</v>
      </c>
      <c r="Y5055">
        <f t="shared" si="862"/>
        <v>0.91249999999999998</v>
      </c>
      <c r="Z5055">
        <f t="shared" si="863"/>
        <v>4.3057794151508177E-2</v>
      </c>
      <c r="AA5055">
        <f t="shared" si="864"/>
        <v>0.67968750000000011</v>
      </c>
      <c r="AB5055">
        <f t="shared" si="865"/>
        <v>0.51260504201680657</v>
      </c>
      <c r="AC5055">
        <f t="shared" si="866"/>
        <v>0.58029496108152401</v>
      </c>
      <c r="AD5055">
        <f t="shared" si="867"/>
        <v>0.77777777777777779</v>
      </c>
      <c r="AE5055">
        <f t="shared" si="868"/>
        <v>0.42983490416002784</v>
      </c>
    </row>
    <row r="5056" spans="1:31" x14ac:dyDescent="0.35">
      <c r="A5056">
        <v>2020</v>
      </c>
      <c r="B5056">
        <v>7</v>
      </c>
      <c r="C5056">
        <v>30</v>
      </c>
      <c r="D5056">
        <v>12</v>
      </c>
      <c r="E5056">
        <v>0</v>
      </c>
      <c r="F5056">
        <v>4</v>
      </c>
      <c r="G5056">
        <v>8</v>
      </c>
      <c r="H5056">
        <v>153</v>
      </c>
      <c r="I5056">
        <v>818</v>
      </c>
      <c r="J5056">
        <v>966</v>
      </c>
      <c r="K5056">
        <v>6.37</v>
      </c>
      <c r="L5056">
        <v>24.5</v>
      </c>
      <c r="M5056">
        <v>30</v>
      </c>
      <c r="N5056">
        <v>72.33</v>
      </c>
      <c r="O5056">
        <v>0.08</v>
      </c>
      <c r="P5056">
        <v>52.453726605939828</v>
      </c>
      <c r="U5056">
        <f t="shared" si="858"/>
        <v>0.75</v>
      </c>
      <c r="V5056">
        <f t="shared" si="859"/>
        <v>0.88888888888888884</v>
      </c>
      <c r="W5056">
        <f t="shared" si="860"/>
        <v>0.39740259740259742</v>
      </c>
      <c r="X5056">
        <f t="shared" si="861"/>
        <v>0.8574423480083857</v>
      </c>
      <c r="Y5056">
        <f t="shared" si="862"/>
        <v>0.92884615384615388</v>
      </c>
      <c r="Z5056">
        <f t="shared" si="863"/>
        <v>1.1627906976744189E-2</v>
      </c>
      <c r="AA5056">
        <f t="shared" si="864"/>
        <v>0.65625</v>
      </c>
      <c r="AB5056">
        <f t="shared" si="865"/>
        <v>0.53781512605042014</v>
      </c>
      <c r="AC5056">
        <f t="shared" si="866"/>
        <v>0.52560426054895537</v>
      </c>
      <c r="AD5056">
        <f t="shared" si="867"/>
        <v>0.77777777777777779</v>
      </c>
      <c r="AE5056">
        <f t="shared" si="868"/>
        <v>0.92343631225479872</v>
      </c>
    </row>
    <row r="5057" spans="1:31" x14ac:dyDescent="0.35">
      <c r="A5057">
        <v>2020</v>
      </c>
      <c r="B5057">
        <v>7</v>
      </c>
      <c r="C5057">
        <v>30</v>
      </c>
      <c r="D5057">
        <v>13</v>
      </c>
      <c r="E5057">
        <v>0</v>
      </c>
      <c r="F5057">
        <v>4</v>
      </c>
      <c r="G5057">
        <v>3</v>
      </c>
      <c r="H5057">
        <v>151</v>
      </c>
      <c r="I5057">
        <v>803</v>
      </c>
      <c r="J5057">
        <v>911</v>
      </c>
      <c r="K5057">
        <v>18.89</v>
      </c>
      <c r="L5057">
        <v>24.3</v>
      </c>
      <c r="M5057">
        <v>30.3</v>
      </c>
      <c r="N5057">
        <v>70.290000000000006</v>
      </c>
      <c r="O5057">
        <v>0.08</v>
      </c>
      <c r="P5057">
        <v>45.457751325049287</v>
      </c>
      <c r="U5057">
        <f t="shared" si="858"/>
        <v>0.75</v>
      </c>
      <c r="V5057">
        <f t="shared" si="859"/>
        <v>0.33333333333333331</v>
      </c>
      <c r="W5057">
        <f t="shared" si="860"/>
        <v>0.39220779220779223</v>
      </c>
      <c r="X5057">
        <f t="shared" si="861"/>
        <v>0.84171907756813413</v>
      </c>
      <c r="Y5057">
        <f t="shared" si="862"/>
        <v>0.87596153846153846</v>
      </c>
      <c r="Z5057">
        <f t="shared" si="863"/>
        <v>8.3697904674188361E-2</v>
      </c>
      <c r="AA5057">
        <f t="shared" si="864"/>
        <v>0.64062500000000011</v>
      </c>
      <c r="AB5057">
        <f t="shared" si="865"/>
        <v>0.56302521008403361</v>
      </c>
      <c r="AC5057">
        <f t="shared" si="866"/>
        <v>0.48381810733306035</v>
      </c>
      <c r="AD5057">
        <f t="shared" si="867"/>
        <v>0.77777777777777779</v>
      </c>
      <c r="AE5057">
        <f t="shared" si="868"/>
        <v>0.80027370719253554</v>
      </c>
    </row>
    <row r="5058" spans="1:31" x14ac:dyDescent="0.35">
      <c r="A5058">
        <v>2020</v>
      </c>
      <c r="B5058">
        <v>7</v>
      </c>
      <c r="C5058">
        <v>30</v>
      </c>
      <c r="D5058">
        <v>14</v>
      </c>
      <c r="E5058">
        <v>0</v>
      </c>
      <c r="F5058">
        <v>4</v>
      </c>
      <c r="G5058">
        <v>0</v>
      </c>
      <c r="H5058">
        <v>133</v>
      </c>
      <c r="I5058">
        <v>788</v>
      </c>
      <c r="J5058">
        <v>795</v>
      </c>
      <c r="K5058">
        <v>32.979999999999997</v>
      </c>
      <c r="L5058">
        <v>24.3</v>
      </c>
      <c r="M5058">
        <v>30.3</v>
      </c>
      <c r="N5058">
        <v>70.510000000000005</v>
      </c>
      <c r="O5058">
        <v>0.08</v>
      </c>
      <c r="P5058">
        <v>16.942103074572195</v>
      </c>
      <c r="U5058">
        <f t="shared" si="858"/>
        <v>0.75</v>
      </c>
      <c r="V5058">
        <f t="shared" si="859"/>
        <v>0</v>
      </c>
      <c r="W5058">
        <f t="shared" si="860"/>
        <v>0.34545454545454546</v>
      </c>
      <c r="X5058">
        <f t="shared" si="861"/>
        <v>0.82599580712788256</v>
      </c>
      <c r="Y5058">
        <f t="shared" si="862"/>
        <v>0.76442307692307687</v>
      </c>
      <c r="Z5058">
        <f t="shared" si="863"/>
        <v>0.16480543403177525</v>
      </c>
      <c r="AA5058">
        <f t="shared" si="864"/>
        <v>0.64062500000000011</v>
      </c>
      <c r="AB5058">
        <f t="shared" si="865"/>
        <v>0.56302521008403361</v>
      </c>
      <c r="AC5058">
        <f t="shared" si="866"/>
        <v>0.48832445718967649</v>
      </c>
      <c r="AD5058">
        <f t="shared" si="867"/>
        <v>0.77777777777777779</v>
      </c>
      <c r="AE5058">
        <f t="shared" si="868"/>
        <v>0.29826199580740581</v>
      </c>
    </row>
    <row r="5059" spans="1:31" x14ac:dyDescent="0.35">
      <c r="A5059">
        <v>2020</v>
      </c>
      <c r="B5059">
        <v>7</v>
      </c>
      <c r="C5059">
        <v>30</v>
      </c>
      <c r="D5059">
        <v>15</v>
      </c>
      <c r="E5059">
        <v>0</v>
      </c>
      <c r="F5059">
        <v>4</v>
      </c>
      <c r="G5059">
        <v>0</v>
      </c>
      <c r="H5059">
        <v>122</v>
      </c>
      <c r="I5059">
        <v>730</v>
      </c>
      <c r="J5059">
        <v>618</v>
      </c>
      <c r="K5059">
        <v>47.2</v>
      </c>
      <c r="L5059">
        <v>24.7</v>
      </c>
      <c r="M5059">
        <v>30.2</v>
      </c>
      <c r="N5059">
        <v>72.52</v>
      </c>
      <c r="O5059">
        <v>0.08</v>
      </c>
      <c r="P5059">
        <v>9.9807711430298269</v>
      </c>
      <c r="U5059">
        <f t="shared" si="858"/>
        <v>0.75</v>
      </c>
      <c r="V5059">
        <f t="shared" si="859"/>
        <v>0</v>
      </c>
      <c r="W5059">
        <f t="shared" si="860"/>
        <v>0.31688311688311688</v>
      </c>
      <c r="X5059">
        <f t="shared" si="861"/>
        <v>0.76519916142557654</v>
      </c>
      <c r="Y5059">
        <f t="shared" si="862"/>
        <v>0.59423076923076923</v>
      </c>
      <c r="Z5059">
        <f t="shared" si="863"/>
        <v>0.2466612940363804</v>
      </c>
      <c r="AA5059">
        <f t="shared" si="864"/>
        <v>0.671875</v>
      </c>
      <c r="AB5059">
        <f t="shared" si="865"/>
        <v>0.55462184873949572</v>
      </c>
      <c r="AC5059">
        <f t="shared" si="866"/>
        <v>0.52949610815239656</v>
      </c>
      <c r="AD5059">
        <f t="shared" si="867"/>
        <v>0.77777777777777779</v>
      </c>
      <c r="AE5059">
        <f t="shared" si="868"/>
        <v>0.17570927928569507</v>
      </c>
    </row>
    <row r="5060" spans="1:31" x14ac:dyDescent="0.35">
      <c r="A5060">
        <v>2020</v>
      </c>
      <c r="B5060">
        <v>7</v>
      </c>
      <c r="C5060">
        <v>30</v>
      </c>
      <c r="D5060">
        <v>16</v>
      </c>
      <c r="E5060">
        <v>0</v>
      </c>
      <c r="F5060">
        <v>4</v>
      </c>
      <c r="G5060">
        <v>3</v>
      </c>
      <c r="H5060">
        <v>101</v>
      </c>
      <c r="I5060">
        <v>629</v>
      </c>
      <c r="J5060">
        <v>402</v>
      </c>
      <c r="K5060">
        <v>61.4</v>
      </c>
      <c r="L5060">
        <v>25.2</v>
      </c>
      <c r="M5060">
        <v>30</v>
      </c>
      <c r="N5060">
        <v>75.319999999999993</v>
      </c>
      <c r="O5060">
        <v>0.08</v>
      </c>
      <c r="P5060">
        <v>1.7142047868249835</v>
      </c>
      <c r="U5060">
        <f t="shared" si="858"/>
        <v>0.75</v>
      </c>
      <c r="V5060">
        <f t="shared" si="859"/>
        <v>0.33333333333333331</v>
      </c>
      <c r="W5060">
        <f t="shared" si="860"/>
        <v>0.26233766233766231</v>
      </c>
      <c r="X5060">
        <f t="shared" si="861"/>
        <v>0.65932914046121593</v>
      </c>
      <c r="Y5060">
        <f t="shared" si="862"/>
        <v>0.38653846153846155</v>
      </c>
      <c r="Z5060">
        <f t="shared" si="863"/>
        <v>0.3284020262491365</v>
      </c>
      <c r="AA5060">
        <f t="shared" si="864"/>
        <v>0.7109375</v>
      </c>
      <c r="AB5060">
        <f t="shared" si="865"/>
        <v>0.53781512605042014</v>
      </c>
      <c r="AC5060">
        <f t="shared" si="866"/>
        <v>0.58684965178205639</v>
      </c>
      <c r="AD5060">
        <f t="shared" si="867"/>
        <v>0.77777777777777779</v>
      </c>
      <c r="AE5060">
        <f t="shared" si="868"/>
        <v>3.0178197989386188E-2</v>
      </c>
    </row>
    <row r="5061" spans="1:31" x14ac:dyDescent="0.35">
      <c r="A5061">
        <v>2020</v>
      </c>
      <c r="B5061">
        <v>7</v>
      </c>
      <c r="C5061">
        <v>30</v>
      </c>
      <c r="D5061">
        <v>17</v>
      </c>
      <c r="E5061">
        <v>0</v>
      </c>
      <c r="F5061">
        <v>4</v>
      </c>
      <c r="G5061">
        <v>8</v>
      </c>
      <c r="H5061">
        <v>68</v>
      </c>
      <c r="I5061">
        <v>430</v>
      </c>
      <c r="J5061">
        <v>176</v>
      </c>
      <c r="K5061">
        <v>75.489999999999995</v>
      </c>
      <c r="L5061">
        <v>25.7</v>
      </c>
      <c r="M5061">
        <v>29.6</v>
      </c>
      <c r="N5061">
        <v>79.81</v>
      </c>
      <c r="O5061">
        <v>0.08</v>
      </c>
      <c r="P5061">
        <v>0</v>
      </c>
      <c r="U5061">
        <f t="shared" ref="U5061:U5124" si="869">(F5061-$F$8765)/($F$8766-$F$8765)</f>
        <v>0.75</v>
      </c>
      <c r="V5061">
        <f t="shared" ref="V5061:V5124" si="870">(G5061-$G$8765)/($G$8766-$G$8765)</f>
        <v>0.88888888888888884</v>
      </c>
      <c r="W5061">
        <f t="shared" ref="W5061:W5124" si="871">(H5061-$H$8765)/($H$8766-$H$8765)</f>
        <v>0.17662337662337663</v>
      </c>
      <c r="X5061">
        <f t="shared" ref="X5061:X5124" si="872">(I5061-$I$8765)/($I$8766-$I$8765)</f>
        <v>0.45073375262054505</v>
      </c>
      <c r="Y5061">
        <f t="shared" ref="Y5061:Y5124" si="873">(J5061-$J$8765)/($J$8766-$J$8765)</f>
        <v>0.16923076923076924</v>
      </c>
      <c r="Z5061">
        <f t="shared" ref="Z5061:Z5124" si="874">(K5061-$K$8765)/($K$8766-$K$8765)</f>
        <v>0.40950955560672347</v>
      </c>
      <c r="AA5061">
        <f t="shared" ref="AA5061:AA5124" si="875">(L5061-$L$8765)/($L$8766-$L$8765)</f>
        <v>0.75</v>
      </c>
      <c r="AB5061">
        <f t="shared" ref="AB5061:AB5124" si="876">(M5061-$M$8765)/($M$8766-$M$8765)</f>
        <v>0.504201680672269</v>
      </c>
      <c r="AC5061">
        <f t="shared" ref="AC5061:AC5124" si="877">(N5061-$N$8765)/($N$8766-$N$8765)</f>
        <v>0.67882015567390419</v>
      </c>
      <c r="AD5061">
        <f t="shared" ref="AD5061:AD5124" si="878">(O5061-$O$8765)/($O$8766-$O$8765)</f>
        <v>0.77777777777777779</v>
      </c>
      <c r="AE5061">
        <f t="shared" ref="AE5061:AE5124" si="879">(P5061-$P$8765)/($P$8766-$P$8765)</f>
        <v>0</v>
      </c>
    </row>
    <row r="5062" spans="1:31" x14ac:dyDescent="0.35">
      <c r="A5062">
        <v>2020</v>
      </c>
      <c r="B5062">
        <v>7</v>
      </c>
      <c r="C5062">
        <v>30</v>
      </c>
      <c r="D5062">
        <v>18</v>
      </c>
      <c r="E5062">
        <v>0</v>
      </c>
      <c r="F5062">
        <v>4</v>
      </c>
      <c r="G5062">
        <v>8</v>
      </c>
      <c r="H5062">
        <v>0</v>
      </c>
      <c r="I5062">
        <v>0</v>
      </c>
      <c r="J5062">
        <v>0</v>
      </c>
      <c r="K5062">
        <v>89.11</v>
      </c>
      <c r="L5062">
        <v>26.2</v>
      </c>
      <c r="M5062">
        <v>29.1</v>
      </c>
      <c r="N5062">
        <v>84.4</v>
      </c>
      <c r="O5062">
        <v>0.08</v>
      </c>
      <c r="P5062">
        <v>0</v>
      </c>
      <c r="U5062">
        <f t="shared" si="869"/>
        <v>0.75</v>
      </c>
      <c r="V5062">
        <f t="shared" si="870"/>
        <v>0.88888888888888884</v>
      </c>
      <c r="W5062">
        <f t="shared" si="871"/>
        <v>0</v>
      </c>
      <c r="X5062">
        <f t="shared" si="872"/>
        <v>0</v>
      </c>
      <c r="Y5062">
        <f t="shared" si="873"/>
        <v>0</v>
      </c>
      <c r="Z5062">
        <f t="shared" si="874"/>
        <v>0.48791158185586003</v>
      </c>
      <c r="AA5062">
        <f t="shared" si="875"/>
        <v>0.7890625</v>
      </c>
      <c r="AB5062">
        <f t="shared" si="876"/>
        <v>0.46218487394957991</v>
      </c>
      <c r="AC5062">
        <f t="shared" si="877"/>
        <v>0.77283900040966835</v>
      </c>
      <c r="AD5062">
        <f t="shared" si="878"/>
        <v>0.77777777777777779</v>
      </c>
      <c r="AE5062">
        <f t="shared" si="879"/>
        <v>0</v>
      </c>
    </row>
    <row r="5063" spans="1:31" x14ac:dyDescent="0.35">
      <c r="A5063">
        <v>2020</v>
      </c>
      <c r="B5063">
        <v>7</v>
      </c>
      <c r="C5063">
        <v>30</v>
      </c>
      <c r="D5063">
        <v>19</v>
      </c>
      <c r="E5063">
        <v>0</v>
      </c>
      <c r="F5063">
        <v>4</v>
      </c>
      <c r="G5063">
        <v>7</v>
      </c>
      <c r="H5063">
        <v>0</v>
      </c>
      <c r="I5063">
        <v>0</v>
      </c>
      <c r="J5063">
        <v>0</v>
      </c>
      <c r="K5063">
        <v>103.17</v>
      </c>
      <c r="L5063">
        <v>26.4</v>
      </c>
      <c r="M5063">
        <v>28.9</v>
      </c>
      <c r="N5063">
        <v>86.18</v>
      </c>
      <c r="O5063">
        <v>0.08</v>
      </c>
      <c r="P5063">
        <v>0</v>
      </c>
      <c r="U5063">
        <f t="shared" si="869"/>
        <v>0.75</v>
      </c>
      <c r="V5063">
        <f t="shared" si="870"/>
        <v>0.77777777777777779</v>
      </c>
      <c r="W5063">
        <f t="shared" si="871"/>
        <v>0</v>
      </c>
      <c r="X5063">
        <f t="shared" si="872"/>
        <v>0</v>
      </c>
      <c r="Y5063">
        <f t="shared" si="873"/>
        <v>0</v>
      </c>
      <c r="Z5063">
        <f t="shared" si="874"/>
        <v>0.5688464195256735</v>
      </c>
      <c r="AA5063">
        <f t="shared" si="875"/>
        <v>0.8046875</v>
      </c>
      <c r="AB5063">
        <f t="shared" si="876"/>
        <v>0.44537815126050401</v>
      </c>
      <c r="AC5063">
        <f t="shared" si="877"/>
        <v>0.80929946743138081</v>
      </c>
      <c r="AD5063">
        <f t="shared" si="878"/>
        <v>0.77777777777777779</v>
      </c>
      <c r="AE5063">
        <f t="shared" si="879"/>
        <v>0</v>
      </c>
    </row>
    <row r="5064" spans="1:31" x14ac:dyDescent="0.35">
      <c r="A5064">
        <v>2020</v>
      </c>
      <c r="B5064">
        <v>7</v>
      </c>
      <c r="C5064">
        <v>30</v>
      </c>
      <c r="D5064">
        <v>20</v>
      </c>
      <c r="E5064">
        <v>0</v>
      </c>
      <c r="F5064">
        <v>4</v>
      </c>
      <c r="G5064">
        <v>7</v>
      </c>
      <c r="H5064">
        <v>0</v>
      </c>
      <c r="I5064">
        <v>0</v>
      </c>
      <c r="J5064">
        <v>0</v>
      </c>
      <c r="K5064">
        <v>116.36</v>
      </c>
      <c r="L5064">
        <v>26.4</v>
      </c>
      <c r="M5064">
        <v>28.8</v>
      </c>
      <c r="N5064">
        <v>86.94</v>
      </c>
      <c r="O5064">
        <v>0.08</v>
      </c>
      <c r="P5064">
        <v>0</v>
      </c>
      <c r="U5064">
        <f t="shared" si="869"/>
        <v>0.75</v>
      </c>
      <c r="V5064">
        <f t="shared" si="870"/>
        <v>0.77777777777777779</v>
      </c>
      <c r="W5064">
        <f t="shared" si="871"/>
        <v>0</v>
      </c>
      <c r="X5064">
        <f t="shared" si="872"/>
        <v>0</v>
      </c>
      <c r="Y5064">
        <f t="shared" si="873"/>
        <v>0</v>
      </c>
      <c r="Z5064">
        <f t="shared" si="874"/>
        <v>0.64477319825005763</v>
      </c>
      <c r="AA5064">
        <f t="shared" si="875"/>
        <v>0.8046875</v>
      </c>
      <c r="AB5064">
        <f t="shared" si="876"/>
        <v>0.43697478991596639</v>
      </c>
      <c r="AC5064">
        <f t="shared" si="877"/>
        <v>0.82486685784514546</v>
      </c>
      <c r="AD5064">
        <f t="shared" si="878"/>
        <v>0.77777777777777779</v>
      </c>
      <c r="AE5064">
        <f t="shared" si="879"/>
        <v>0</v>
      </c>
    </row>
    <row r="5065" spans="1:31" x14ac:dyDescent="0.35">
      <c r="A5065">
        <v>2020</v>
      </c>
      <c r="B5065">
        <v>7</v>
      </c>
      <c r="C5065">
        <v>30</v>
      </c>
      <c r="D5065">
        <v>21</v>
      </c>
      <c r="E5065">
        <v>0</v>
      </c>
      <c r="F5065">
        <v>4</v>
      </c>
      <c r="G5065">
        <v>8</v>
      </c>
      <c r="H5065">
        <v>0</v>
      </c>
      <c r="I5065">
        <v>0</v>
      </c>
      <c r="J5065">
        <v>0</v>
      </c>
      <c r="K5065">
        <v>128.68</v>
      </c>
      <c r="L5065">
        <v>26.4</v>
      </c>
      <c r="M5065">
        <v>28.7</v>
      </c>
      <c r="N5065">
        <v>87.57</v>
      </c>
      <c r="O5065">
        <v>0.08</v>
      </c>
      <c r="P5065">
        <v>0</v>
      </c>
      <c r="U5065">
        <f t="shared" si="869"/>
        <v>0.75</v>
      </c>
      <c r="V5065">
        <f t="shared" si="870"/>
        <v>0.88888888888888884</v>
      </c>
      <c r="W5065">
        <f t="shared" si="871"/>
        <v>0</v>
      </c>
      <c r="X5065">
        <f t="shared" si="872"/>
        <v>0</v>
      </c>
      <c r="Y5065">
        <f t="shared" si="873"/>
        <v>0</v>
      </c>
      <c r="Z5065">
        <f t="shared" si="874"/>
        <v>0.71569191802901233</v>
      </c>
      <c r="AA5065">
        <f t="shared" si="875"/>
        <v>0.8046875</v>
      </c>
      <c r="AB5065">
        <f t="shared" si="876"/>
        <v>0.42857142857142844</v>
      </c>
      <c r="AC5065">
        <f t="shared" si="877"/>
        <v>0.83777140516181892</v>
      </c>
      <c r="AD5065">
        <f t="shared" si="878"/>
        <v>0.77777777777777779</v>
      </c>
      <c r="AE5065">
        <f t="shared" si="879"/>
        <v>0</v>
      </c>
    </row>
    <row r="5066" spans="1:31" x14ac:dyDescent="0.35">
      <c r="A5066">
        <v>2020</v>
      </c>
      <c r="B5066">
        <v>7</v>
      </c>
      <c r="C5066">
        <v>30</v>
      </c>
      <c r="D5066">
        <v>22</v>
      </c>
      <c r="E5066">
        <v>0</v>
      </c>
      <c r="F5066">
        <v>4</v>
      </c>
      <c r="G5066">
        <v>7</v>
      </c>
      <c r="H5066">
        <v>0</v>
      </c>
      <c r="I5066">
        <v>0</v>
      </c>
      <c r="J5066">
        <v>0</v>
      </c>
      <c r="K5066">
        <v>139.33000000000001</v>
      </c>
      <c r="L5066">
        <v>26.4</v>
      </c>
      <c r="M5066">
        <v>28.8</v>
      </c>
      <c r="N5066">
        <v>86.99</v>
      </c>
      <c r="O5066">
        <v>0.08</v>
      </c>
      <c r="P5066">
        <v>0</v>
      </c>
      <c r="U5066">
        <f t="shared" si="869"/>
        <v>0.75</v>
      </c>
      <c r="V5066">
        <f t="shared" si="870"/>
        <v>0.77777777777777779</v>
      </c>
      <c r="W5066">
        <f t="shared" si="871"/>
        <v>0</v>
      </c>
      <c r="X5066">
        <f t="shared" si="872"/>
        <v>0</v>
      </c>
      <c r="Y5066">
        <f t="shared" si="873"/>
        <v>0</v>
      </c>
      <c r="Z5066">
        <f t="shared" si="874"/>
        <v>0.77699746718857943</v>
      </c>
      <c r="AA5066">
        <f t="shared" si="875"/>
        <v>0.8046875</v>
      </c>
      <c r="AB5066">
        <f t="shared" si="876"/>
        <v>0.43697478991596639</v>
      </c>
      <c r="AC5066">
        <f t="shared" si="877"/>
        <v>0.82589102826710359</v>
      </c>
      <c r="AD5066">
        <f t="shared" si="878"/>
        <v>0.77777777777777779</v>
      </c>
      <c r="AE5066">
        <f t="shared" si="879"/>
        <v>0</v>
      </c>
    </row>
    <row r="5067" spans="1:31" x14ac:dyDescent="0.35">
      <c r="A5067">
        <v>2020</v>
      </c>
      <c r="B5067">
        <v>7</v>
      </c>
      <c r="C5067">
        <v>30</v>
      </c>
      <c r="D5067">
        <v>23</v>
      </c>
      <c r="E5067">
        <v>0</v>
      </c>
      <c r="F5067">
        <v>4</v>
      </c>
      <c r="G5067">
        <v>8</v>
      </c>
      <c r="H5067">
        <v>0</v>
      </c>
      <c r="I5067">
        <v>0</v>
      </c>
      <c r="J5067">
        <v>0</v>
      </c>
      <c r="K5067">
        <v>146.66</v>
      </c>
      <c r="L5067">
        <v>26.4</v>
      </c>
      <c r="M5067">
        <v>28.8</v>
      </c>
      <c r="N5067">
        <v>86.97</v>
      </c>
      <c r="O5067">
        <v>0.08</v>
      </c>
      <c r="P5067">
        <v>0</v>
      </c>
      <c r="U5067">
        <f t="shared" si="869"/>
        <v>0.75</v>
      </c>
      <c r="V5067">
        <f t="shared" si="870"/>
        <v>0.88888888888888884</v>
      </c>
      <c r="W5067">
        <f t="shared" si="871"/>
        <v>0</v>
      </c>
      <c r="X5067">
        <f t="shared" si="872"/>
        <v>0</v>
      </c>
      <c r="Y5067">
        <f t="shared" si="873"/>
        <v>0</v>
      </c>
      <c r="Z5067">
        <f t="shared" si="874"/>
        <v>0.8191918029012204</v>
      </c>
      <c r="AA5067">
        <f t="shared" si="875"/>
        <v>0.8046875</v>
      </c>
      <c r="AB5067">
        <f t="shared" si="876"/>
        <v>0.43697478991596639</v>
      </c>
      <c r="AC5067">
        <f t="shared" si="877"/>
        <v>0.8254813600983204</v>
      </c>
      <c r="AD5067">
        <f t="shared" si="878"/>
        <v>0.77777777777777779</v>
      </c>
      <c r="AE5067">
        <f t="shared" si="879"/>
        <v>0</v>
      </c>
    </row>
    <row r="5068" spans="1:31" x14ac:dyDescent="0.35">
      <c r="A5068">
        <v>2020</v>
      </c>
      <c r="B5068">
        <v>7</v>
      </c>
      <c r="C5068">
        <v>31</v>
      </c>
      <c r="D5068">
        <v>0</v>
      </c>
      <c r="E5068">
        <v>0</v>
      </c>
      <c r="F5068">
        <v>4</v>
      </c>
      <c r="G5068">
        <v>3</v>
      </c>
      <c r="H5068">
        <v>0</v>
      </c>
      <c r="I5068">
        <v>0</v>
      </c>
      <c r="J5068">
        <v>0</v>
      </c>
      <c r="K5068">
        <v>148.27000000000001</v>
      </c>
      <c r="L5068">
        <v>26.5</v>
      </c>
      <c r="M5068">
        <v>28.7</v>
      </c>
      <c r="N5068">
        <v>87.84</v>
      </c>
      <c r="O5068">
        <v>0.08</v>
      </c>
      <c r="P5068">
        <v>0</v>
      </c>
      <c r="U5068">
        <f t="shared" si="869"/>
        <v>0.75</v>
      </c>
      <c r="V5068">
        <f t="shared" si="870"/>
        <v>0.33333333333333331</v>
      </c>
      <c r="W5068">
        <f t="shared" si="871"/>
        <v>0</v>
      </c>
      <c r="X5068">
        <f t="shared" si="872"/>
        <v>0</v>
      </c>
      <c r="Y5068">
        <f t="shared" si="873"/>
        <v>0</v>
      </c>
      <c r="Z5068">
        <f t="shared" si="874"/>
        <v>0.8284595901450611</v>
      </c>
      <c r="AA5068">
        <f t="shared" si="875"/>
        <v>0.81250000000000011</v>
      </c>
      <c r="AB5068">
        <f t="shared" si="876"/>
        <v>0.42857142857142844</v>
      </c>
      <c r="AC5068">
        <f t="shared" si="877"/>
        <v>0.8433019254403934</v>
      </c>
      <c r="AD5068">
        <f t="shared" si="878"/>
        <v>0.77777777777777779</v>
      </c>
      <c r="AE5068">
        <f t="shared" si="879"/>
        <v>0</v>
      </c>
    </row>
    <row r="5069" spans="1:31" x14ac:dyDescent="0.35">
      <c r="A5069">
        <v>2020</v>
      </c>
      <c r="B5069">
        <v>7</v>
      </c>
      <c r="C5069">
        <v>31</v>
      </c>
      <c r="D5069">
        <v>1</v>
      </c>
      <c r="E5069">
        <v>0</v>
      </c>
      <c r="F5069">
        <v>4</v>
      </c>
      <c r="G5069">
        <v>0</v>
      </c>
      <c r="H5069">
        <v>0</v>
      </c>
      <c r="I5069">
        <v>0</v>
      </c>
      <c r="J5069">
        <v>0</v>
      </c>
      <c r="K5069">
        <v>143.4</v>
      </c>
      <c r="L5069">
        <v>26.6</v>
      </c>
      <c r="M5069">
        <v>28.6</v>
      </c>
      <c r="N5069">
        <v>88.76</v>
      </c>
      <c r="O5069">
        <v>0.08</v>
      </c>
      <c r="P5069">
        <v>0</v>
      </c>
      <c r="U5069">
        <f t="shared" si="869"/>
        <v>0.75</v>
      </c>
      <c r="V5069">
        <f t="shared" si="870"/>
        <v>0</v>
      </c>
      <c r="W5069">
        <f t="shared" si="871"/>
        <v>0</v>
      </c>
      <c r="X5069">
        <f t="shared" si="872"/>
        <v>0</v>
      </c>
      <c r="Y5069">
        <f t="shared" si="873"/>
        <v>0</v>
      </c>
      <c r="Z5069">
        <f t="shared" si="874"/>
        <v>0.80042597282984118</v>
      </c>
      <c r="AA5069">
        <f t="shared" si="875"/>
        <v>0.82031250000000022</v>
      </c>
      <c r="AB5069">
        <f t="shared" si="876"/>
        <v>0.42016806722689082</v>
      </c>
      <c r="AC5069">
        <f t="shared" si="877"/>
        <v>0.86214666120442462</v>
      </c>
      <c r="AD5069">
        <f t="shared" si="878"/>
        <v>0.77777777777777779</v>
      </c>
      <c r="AE5069">
        <f t="shared" si="879"/>
        <v>0</v>
      </c>
    </row>
    <row r="5070" spans="1:31" x14ac:dyDescent="0.35">
      <c r="A5070">
        <v>2020</v>
      </c>
      <c r="B5070">
        <v>7</v>
      </c>
      <c r="C5070">
        <v>31</v>
      </c>
      <c r="D5070">
        <v>2</v>
      </c>
      <c r="E5070">
        <v>0</v>
      </c>
      <c r="F5070">
        <v>4</v>
      </c>
      <c r="G5070">
        <v>3</v>
      </c>
      <c r="H5070">
        <v>0</v>
      </c>
      <c r="I5070">
        <v>0</v>
      </c>
      <c r="J5070">
        <v>0</v>
      </c>
      <c r="K5070">
        <v>134.07</v>
      </c>
      <c r="L5070">
        <v>26.6</v>
      </c>
      <c r="M5070">
        <v>28.5</v>
      </c>
      <c r="N5070">
        <v>89.56</v>
      </c>
      <c r="O5070">
        <v>0.08</v>
      </c>
      <c r="P5070">
        <v>0</v>
      </c>
      <c r="U5070">
        <f t="shared" si="869"/>
        <v>0.75</v>
      </c>
      <c r="V5070">
        <f t="shared" si="870"/>
        <v>0.33333333333333331</v>
      </c>
      <c r="W5070">
        <f t="shared" si="871"/>
        <v>0</v>
      </c>
      <c r="X5070">
        <f t="shared" si="872"/>
        <v>0</v>
      </c>
      <c r="Y5070">
        <f t="shared" si="873"/>
        <v>0</v>
      </c>
      <c r="Z5070">
        <f t="shared" si="874"/>
        <v>0.74671885793230486</v>
      </c>
      <c r="AA5070">
        <f t="shared" si="875"/>
        <v>0.82031250000000022</v>
      </c>
      <c r="AB5070">
        <f t="shared" si="876"/>
        <v>0.41176470588235287</v>
      </c>
      <c r="AC5070">
        <f t="shared" si="877"/>
        <v>0.87853338795575597</v>
      </c>
      <c r="AD5070">
        <f t="shared" si="878"/>
        <v>0.77777777777777779</v>
      </c>
      <c r="AE5070">
        <f t="shared" si="879"/>
        <v>0</v>
      </c>
    </row>
    <row r="5071" spans="1:31" x14ac:dyDescent="0.35">
      <c r="A5071">
        <v>2020</v>
      </c>
      <c r="B5071">
        <v>7</v>
      </c>
      <c r="C5071">
        <v>31</v>
      </c>
      <c r="D5071">
        <v>3</v>
      </c>
      <c r="E5071">
        <v>0</v>
      </c>
      <c r="F5071">
        <v>4</v>
      </c>
      <c r="G5071">
        <v>3</v>
      </c>
      <c r="H5071">
        <v>0</v>
      </c>
      <c r="I5071">
        <v>0</v>
      </c>
      <c r="J5071">
        <v>0</v>
      </c>
      <c r="K5071">
        <v>122.41</v>
      </c>
      <c r="L5071">
        <v>26.5</v>
      </c>
      <c r="M5071">
        <v>28.3</v>
      </c>
      <c r="N5071">
        <v>89.97</v>
      </c>
      <c r="O5071">
        <v>0.08</v>
      </c>
      <c r="P5071">
        <v>0</v>
      </c>
      <c r="U5071">
        <f t="shared" si="869"/>
        <v>0.75</v>
      </c>
      <c r="V5071">
        <f t="shared" si="870"/>
        <v>0.33333333333333331</v>
      </c>
      <c r="W5071">
        <f t="shared" si="871"/>
        <v>0</v>
      </c>
      <c r="X5071">
        <f t="shared" si="872"/>
        <v>0</v>
      </c>
      <c r="Y5071">
        <f t="shared" si="873"/>
        <v>0</v>
      </c>
      <c r="Z5071">
        <f t="shared" si="874"/>
        <v>0.67959935528436566</v>
      </c>
      <c r="AA5071">
        <f t="shared" si="875"/>
        <v>0.81250000000000011</v>
      </c>
      <c r="AB5071">
        <f t="shared" si="876"/>
        <v>0.3949579831932773</v>
      </c>
      <c r="AC5071">
        <f t="shared" si="877"/>
        <v>0.8869315854158133</v>
      </c>
      <c r="AD5071">
        <f t="shared" si="878"/>
        <v>0.77777777777777779</v>
      </c>
      <c r="AE5071">
        <f t="shared" si="879"/>
        <v>0</v>
      </c>
    </row>
    <row r="5072" spans="1:31" x14ac:dyDescent="0.35">
      <c r="A5072">
        <v>2020</v>
      </c>
      <c r="B5072">
        <v>7</v>
      </c>
      <c r="C5072">
        <v>31</v>
      </c>
      <c r="D5072">
        <v>4</v>
      </c>
      <c r="E5072">
        <v>0</v>
      </c>
      <c r="F5072">
        <v>4</v>
      </c>
      <c r="G5072">
        <v>8</v>
      </c>
      <c r="H5072">
        <v>0</v>
      </c>
      <c r="I5072">
        <v>0</v>
      </c>
      <c r="J5072">
        <v>0</v>
      </c>
      <c r="K5072">
        <v>109.56</v>
      </c>
      <c r="L5072">
        <v>26.2</v>
      </c>
      <c r="M5072">
        <v>28.1</v>
      </c>
      <c r="N5072">
        <v>89.55</v>
      </c>
      <c r="O5072">
        <v>0.08</v>
      </c>
      <c r="P5072">
        <v>0</v>
      </c>
      <c r="U5072">
        <f t="shared" si="869"/>
        <v>0.75</v>
      </c>
      <c r="V5072">
        <f t="shared" si="870"/>
        <v>0.88888888888888884</v>
      </c>
      <c r="W5072">
        <f t="shared" si="871"/>
        <v>0</v>
      </c>
      <c r="X5072">
        <f t="shared" si="872"/>
        <v>0</v>
      </c>
      <c r="Y5072">
        <f t="shared" si="873"/>
        <v>0</v>
      </c>
      <c r="Z5072">
        <f t="shared" si="874"/>
        <v>0.60562974902141387</v>
      </c>
      <c r="AA5072">
        <f t="shared" si="875"/>
        <v>0.7890625</v>
      </c>
      <c r="AB5072">
        <f t="shared" si="876"/>
        <v>0.37815126050420172</v>
      </c>
      <c r="AC5072">
        <f t="shared" si="877"/>
        <v>0.87832855387136421</v>
      </c>
      <c r="AD5072">
        <f t="shared" si="878"/>
        <v>0.77777777777777779</v>
      </c>
      <c r="AE5072">
        <f t="shared" si="879"/>
        <v>0</v>
      </c>
    </row>
    <row r="5073" spans="1:31" x14ac:dyDescent="0.35">
      <c r="A5073">
        <v>2020</v>
      </c>
      <c r="B5073">
        <v>7</v>
      </c>
      <c r="C5073">
        <v>31</v>
      </c>
      <c r="D5073">
        <v>5</v>
      </c>
      <c r="E5073">
        <v>0</v>
      </c>
      <c r="F5073">
        <v>4</v>
      </c>
      <c r="G5073">
        <v>8</v>
      </c>
      <c r="H5073">
        <v>0</v>
      </c>
      <c r="I5073">
        <v>0</v>
      </c>
      <c r="J5073">
        <v>0</v>
      </c>
      <c r="K5073">
        <v>96.09</v>
      </c>
      <c r="L5073">
        <v>25.9</v>
      </c>
      <c r="M5073">
        <v>27.9</v>
      </c>
      <c r="N5073">
        <v>88.95</v>
      </c>
      <c r="O5073">
        <v>7.0000000000000007E-2</v>
      </c>
      <c r="P5073">
        <v>0</v>
      </c>
      <c r="U5073">
        <f t="shared" si="869"/>
        <v>0.75</v>
      </c>
      <c r="V5073">
        <f t="shared" si="870"/>
        <v>0.88888888888888884</v>
      </c>
      <c r="W5073">
        <f t="shared" si="871"/>
        <v>0</v>
      </c>
      <c r="X5073">
        <f t="shared" si="872"/>
        <v>0</v>
      </c>
      <c r="Y5073">
        <f t="shared" si="873"/>
        <v>0</v>
      </c>
      <c r="Z5073">
        <f t="shared" si="874"/>
        <v>0.5280911812111444</v>
      </c>
      <c r="AA5073">
        <f t="shared" si="875"/>
        <v>0.765625</v>
      </c>
      <c r="AB5073">
        <f t="shared" si="876"/>
        <v>0.36134453781512588</v>
      </c>
      <c r="AC5073">
        <f t="shared" si="877"/>
        <v>0.86603850880786581</v>
      </c>
      <c r="AD5073">
        <f t="shared" si="878"/>
        <v>0.66666666666666663</v>
      </c>
      <c r="AE5073">
        <f t="shared" si="879"/>
        <v>0</v>
      </c>
    </row>
    <row r="5074" spans="1:31" x14ac:dyDescent="0.35">
      <c r="A5074">
        <v>2020</v>
      </c>
      <c r="B5074">
        <v>7</v>
      </c>
      <c r="C5074">
        <v>31</v>
      </c>
      <c r="D5074">
        <v>6</v>
      </c>
      <c r="E5074">
        <v>0</v>
      </c>
      <c r="F5074">
        <v>4</v>
      </c>
      <c r="G5074">
        <v>1</v>
      </c>
      <c r="H5074">
        <v>44</v>
      </c>
      <c r="I5074">
        <v>249</v>
      </c>
      <c r="J5074">
        <v>78</v>
      </c>
      <c r="K5074">
        <v>82.15</v>
      </c>
      <c r="L5074">
        <v>25.6</v>
      </c>
      <c r="M5074">
        <v>28.1</v>
      </c>
      <c r="N5074">
        <v>86.36</v>
      </c>
      <c r="O5074">
        <v>7.0000000000000007E-2</v>
      </c>
      <c r="P5074">
        <v>0</v>
      </c>
      <c r="U5074">
        <f t="shared" si="869"/>
        <v>0.75</v>
      </c>
      <c r="V5074">
        <f t="shared" si="870"/>
        <v>0.1111111111111111</v>
      </c>
      <c r="W5074">
        <f t="shared" si="871"/>
        <v>0.11428571428571428</v>
      </c>
      <c r="X5074">
        <f t="shared" si="872"/>
        <v>0.2610062893081761</v>
      </c>
      <c r="Y5074">
        <f t="shared" si="873"/>
        <v>7.4999999999999997E-2</v>
      </c>
      <c r="Z5074">
        <f t="shared" si="874"/>
        <v>0.44784711029242463</v>
      </c>
      <c r="AA5074">
        <f t="shared" si="875"/>
        <v>0.74218750000000011</v>
      </c>
      <c r="AB5074">
        <f t="shared" si="876"/>
        <v>0.37815126050420172</v>
      </c>
      <c r="AC5074">
        <f t="shared" si="877"/>
        <v>0.81298648095043025</v>
      </c>
      <c r="AD5074">
        <f t="shared" si="878"/>
        <v>0.66666666666666663</v>
      </c>
      <c r="AE5074">
        <f t="shared" si="879"/>
        <v>0</v>
      </c>
    </row>
    <row r="5075" spans="1:31" x14ac:dyDescent="0.35">
      <c r="A5075">
        <v>2020</v>
      </c>
      <c r="B5075">
        <v>7</v>
      </c>
      <c r="C5075">
        <v>31</v>
      </c>
      <c r="D5075">
        <v>7</v>
      </c>
      <c r="E5075">
        <v>0</v>
      </c>
      <c r="F5075">
        <v>4</v>
      </c>
      <c r="G5075">
        <v>8</v>
      </c>
      <c r="H5075">
        <v>84</v>
      </c>
      <c r="I5075">
        <v>569</v>
      </c>
      <c r="J5075">
        <v>295</v>
      </c>
      <c r="K5075">
        <v>68.16</v>
      </c>
      <c r="L5075">
        <v>25.4</v>
      </c>
      <c r="M5075">
        <v>28.4</v>
      </c>
      <c r="N5075">
        <v>83.83</v>
      </c>
      <c r="O5075">
        <v>7.0000000000000007E-2</v>
      </c>
      <c r="P5075">
        <v>0.63569386769159875</v>
      </c>
      <c r="U5075">
        <f t="shared" si="869"/>
        <v>0.75</v>
      </c>
      <c r="V5075">
        <f t="shared" si="870"/>
        <v>0.88888888888888884</v>
      </c>
      <c r="W5075">
        <f t="shared" si="871"/>
        <v>0.21818181818181817</v>
      </c>
      <c r="X5075">
        <f t="shared" si="872"/>
        <v>0.59643605870020966</v>
      </c>
      <c r="Y5075">
        <f t="shared" si="873"/>
        <v>0.28365384615384615</v>
      </c>
      <c r="Z5075">
        <f t="shared" si="874"/>
        <v>0.36731521989408239</v>
      </c>
      <c r="AA5075">
        <f t="shared" si="875"/>
        <v>0.72656249999999989</v>
      </c>
      <c r="AB5075">
        <f t="shared" si="876"/>
        <v>0.40336134453781491</v>
      </c>
      <c r="AC5075">
        <f t="shared" si="877"/>
        <v>0.76116345759934456</v>
      </c>
      <c r="AD5075">
        <f t="shared" si="878"/>
        <v>0.66666666666666663</v>
      </c>
      <c r="AE5075">
        <f t="shared" si="879"/>
        <v>1.1191250629610095E-2</v>
      </c>
    </row>
    <row r="5076" spans="1:31" x14ac:dyDescent="0.35">
      <c r="A5076">
        <v>2020</v>
      </c>
      <c r="B5076">
        <v>7</v>
      </c>
      <c r="C5076">
        <v>31</v>
      </c>
      <c r="D5076">
        <v>8</v>
      </c>
      <c r="E5076">
        <v>0</v>
      </c>
      <c r="F5076">
        <v>4</v>
      </c>
      <c r="G5076">
        <v>8</v>
      </c>
      <c r="H5076">
        <v>101</v>
      </c>
      <c r="I5076">
        <v>719</v>
      </c>
      <c r="J5076">
        <v>524</v>
      </c>
      <c r="K5076">
        <v>53.99</v>
      </c>
      <c r="L5076">
        <v>25.3</v>
      </c>
      <c r="M5076">
        <v>28.8</v>
      </c>
      <c r="N5076">
        <v>81.63</v>
      </c>
      <c r="O5076">
        <v>7.0000000000000007E-2</v>
      </c>
      <c r="P5076">
        <v>7.4579854894026365</v>
      </c>
      <c r="U5076">
        <f t="shared" si="869"/>
        <v>0.75</v>
      </c>
      <c r="V5076">
        <f t="shared" si="870"/>
        <v>0.88888888888888884</v>
      </c>
      <c r="W5076">
        <f t="shared" si="871"/>
        <v>0.26233766233766231</v>
      </c>
      <c r="X5076">
        <f t="shared" si="872"/>
        <v>0.75366876310272535</v>
      </c>
      <c r="Y5076">
        <f t="shared" si="873"/>
        <v>0.50384615384615383</v>
      </c>
      <c r="Z5076">
        <f t="shared" si="874"/>
        <v>0.28574717936909971</v>
      </c>
      <c r="AA5076">
        <f t="shared" si="875"/>
        <v>0.71875000000000011</v>
      </c>
      <c r="AB5076">
        <f t="shared" si="876"/>
        <v>0.43697478991596639</v>
      </c>
      <c r="AC5076">
        <f t="shared" si="877"/>
        <v>0.71609995903318313</v>
      </c>
      <c r="AD5076">
        <f t="shared" si="878"/>
        <v>0.66666666666666663</v>
      </c>
      <c r="AE5076">
        <f t="shared" si="879"/>
        <v>0.13129619309839263</v>
      </c>
    </row>
    <row r="5077" spans="1:31" x14ac:dyDescent="0.35">
      <c r="A5077">
        <v>2020</v>
      </c>
      <c r="B5077">
        <v>7</v>
      </c>
      <c r="C5077">
        <v>31</v>
      </c>
      <c r="D5077">
        <v>9</v>
      </c>
      <c r="E5077">
        <v>0</v>
      </c>
      <c r="F5077">
        <v>4</v>
      </c>
      <c r="G5077">
        <v>0</v>
      </c>
      <c r="H5077">
        <v>109</v>
      </c>
      <c r="I5077">
        <v>800</v>
      </c>
      <c r="J5077">
        <v>724</v>
      </c>
      <c r="K5077">
        <v>39.75</v>
      </c>
      <c r="L5077">
        <v>25.4</v>
      </c>
      <c r="M5077">
        <v>29.3</v>
      </c>
      <c r="N5077">
        <v>79.59</v>
      </c>
      <c r="O5077">
        <v>7.0000000000000007E-2</v>
      </c>
      <c r="P5077">
        <v>17.580785280779892</v>
      </c>
      <c r="U5077">
        <f t="shared" si="869"/>
        <v>0.75</v>
      </c>
      <c r="V5077">
        <f t="shared" si="870"/>
        <v>0</v>
      </c>
      <c r="W5077">
        <f t="shared" si="871"/>
        <v>0.2831168831168831</v>
      </c>
      <c r="X5077">
        <f t="shared" si="872"/>
        <v>0.83857442348008382</v>
      </c>
      <c r="Y5077">
        <f t="shared" si="873"/>
        <v>0.69615384615384612</v>
      </c>
      <c r="Z5077">
        <f t="shared" si="874"/>
        <v>0.20377619157264562</v>
      </c>
      <c r="AA5077">
        <f t="shared" si="875"/>
        <v>0.72656249999999989</v>
      </c>
      <c r="AB5077">
        <f t="shared" si="876"/>
        <v>0.47899159663865548</v>
      </c>
      <c r="AC5077">
        <f t="shared" si="877"/>
        <v>0.67431380581728817</v>
      </c>
      <c r="AD5077">
        <f t="shared" si="878"/>
        <v>0.66666666666666663</v>
      </c>
      <c r="AE5077">
        <f t="shared" si="879"/>
        <v>0.30950585547888254</v>
      </c>
    </row>
    <row r="5078" spans="1:31" x14ac:dyDescent="0.35">
      <c r="A5078">
        <v>2020</v>
      </c>
      <c r="B5078">
        <v>7</v>
      </c>
      <c r="C5078">
        <v>31</v>
      </c>
      <c r="D5078">
        <v>10</v>
      </c>
      <c r="E5078">
        <v>0</v>
      </c>
      <c r="F5078">
        <v>4</v>
      </c>
      <c r="G5078">
        <v>0</v>
      </c>
      <c r="H5078">
        <v>114</v>
      </c>
      <c r="I5078">
        <v>843</v>
      </c>
      <c r="J5078">
        <v>875</v>
      </c>
      <c r="K5078">
        <v>25.54</v>
      </c>
      <c r="L5078">
        <v>25.5</v>
      </c>
      <c r="M5078">
        <v>29.7</v>
      </c>
      <c r="N5078">
        <v>78.13</v>
      </c>
      <c r="O5078">
        <v>7.0000000000000007E-2</v>
      </c>
      <c r="P5078">
        <v>22.324981864857413</v>
      </c>
      <c r="U5078">
        <f t="shared" si="869"/>
        <v>0.75</v>
      </c>
      <c r="V5078">
        <f t="shared" si="870"/>
        <v>0</v>
      </c>
      <c r="W5078">
        <f t="shared" si="871"/>
        <v>0.29610389610389609</v>
      </c>
      <c r="X5078">
        <f t="shared" si="872"/>
        <v>0.88364779874213839</v>
      </c>
      <c r="Y5078">
        <f t="shared" si="873"/>
        <v>0.84134615384615385</v>
      </c>
      <c r="Z5078">
        <f t="shared" si="874"/>
        <v>0.12197789546396499</v>
      </c>
      <c r="AA5078">
        <f t="shared" si="875"/>
        <v>0.734375</v>
      </c>
      <c r="AB5078">
        <f t="shared" si="876"/>
        <v>0.51260504201680657</v>
      </c>
      <c r="AC5078">
        <f t="shared" si="877"/>
        <v>0.64440802949610809</v>
      </c>
      <c r="AD5078">
        <f t="shared" si="878"/>
        <v>0.66666666666666663</v>
      </c>
      <c r="AE5078">
        <f t="shared" si="879"/>
        <v>0.39302639218210816</v>
      </c>
    </row>
    <row r="5079" spans="1:31" x14ac:dyDescent="0.35">
      <c r="A5079">
        <v>2020</v>
      </c>
      <c r="B5079">
        <v>7</v>
      </c>
      <c r="C5079">
        <v>31</v>
      </c>
      <c r="D5079">
        <v>11</v>
      </c>
      <c r="E5079">
        <v>0</v>
      </c>
      <c r="F5079">
        <v>4</v>
      </c>
      <c r="G5079">
        <v>8</v>
      </c>
      <c r="H5079">
        <v>133</v>
      </c>
      <c r="I5079">
        <v>842</v>
      </c>
      <c r="J5079">
        <v>958</v>
      </c>
      <c r="K5079">
        <v>11.72</v>
      </c>
      <c r="L5079">
        <v>25.5</v>
      </c>
      <c r="M5079">
        <v>30.2</v>
      </c>
      <c r="N5079">
        <v>76.09</v>
      </c>
      <c r="O5079">
        <v>7.0000000000000007E-2</v>
      </c>
      <c r="P5079">
        <v>29.740964317467061</v>
      </c>
      <c r="U5079">
        <f t="shared" si="869"/>
        <v>0.75</v>
      </c>
      <c r="V5079">
        <f t="shared" si="870"/>
        <v>0.88888888888888884</v>
      </c>
      <c r="W5079">
        <f t="shared" si="871"/>
        <v>0.34545454545454546</v>
      </c>
      <c r="X5079">
        <f t="shared" si="872"/>
        <v>0.88259958071278821</v>
      </c>
      <c r="Y5079">
        <f t="shared" si="873"/>
        <v>0.9211538461538461</v>
      </c>
      <c r="Z5079">
        <f t="shared" si="874"/>
        <v>4.2424591296338944E-2</v>
      </c>
      <c r="AA5079">
        <f t="shared" si="875"/>
        <v>0.734375</v>
      </c>
      <c r="AB5079">
        <f t="shared" si="876"/>
        <v>0.55462184873949572</v>
      </c>
      <c r="AC5079">
        <f t="shared" si="877"/>
        <v>0.60262187628021313</v>
      </c>
      <c r="AD5079">
        <f t="shared" si="878"/>
        <v>0.66666666666666663</v>
      </c>
      <c r="AE5079">
        <f t="shared" si="879"/>
        <v>0.52358313106229037</v>
      </c>
    </row>
    <row r="5080" spans="1:31" x14ac:dyDescent="0.35">
      <c r="A5080">
        <v>2020</v>
      </c>
      <c r="B5080">
        <v>7</v>
      </c>
      <c r="C5080">
        <v>31</v>
      </c>
      <c r="D5080">
        <v>12</v>
      </c>
      <c r="E5080">
        <v>0</v>
      </c>
      <c r="F5080">
        <v>4</v>
      </c>
      <c r="G5080">
        <v>0</v>
      </c>
      <c r="H5080">
        <v>137</v>
      </c>
      <c r="I5080">
        <v>843</v>
      </c>
      <c r="J5080">
        <v>974</v>
      </c>
      <c r="K5080">
        <v>6.18</v>
      </c>
      <c r="L5080">
        <v>25.6</v>
      </c>
      <c r="M5080">
        <v>30.6</v>
      </c>
      <c r="N5080">
        <v>74.599999999999994</v>
      </c>
      <c r="O5080">
        <v>7.0000000000000007E-2</v>
      </c>
      <c r="P5080">
        <v>51.09048245909829</v>
      </c>
      <c r="U5080">
        <f t="shared" si="869"/>
        <v>0.75</v>
      </c>
      <c r="V5080">
        <f t="shared" si="870"/>
        <v>0</v>
      </c>
      <c r="W5080">
        <f t="shared" si="871"/>
        <v>0.35584415584415585</v>
      </c>
      <c r="X5080">
        <f t="shared" si="872"/>
        <v>0.88364779874213839</v>
      </c>
      <c r="Y5080">
        <f t="shared" si="873"/>
        <v>0.93653846153846154</v>
      </c>
      <c r="Z5080">
        <f t="shared" si="874"/>
        <v>1.053419295417914E-2</v>
      </c>
      <c r="AA5080">
        <f t="shared" si="875"/>
        <v>0.74218750000000011</v>
      </c>
      <c r="AB5080">
        <f t="shared" si="876"/>
        <v>0.58823529411764708</v>
      </c>
      <c r="AC5080">
        <f t="shared" si="877"/>
        <v>0.57210159770585822</v>
      </c>
      <c r="AD5080">
        <f t="shared" si="878"/>
        <v>0.66666666666666663</v>
      </c>
      <c r="AE5080">
        <f t="shared" si="879"/>
        <v>0.89943669908871082</v>
      </c>
    </row>
    <row r="5081" spans="1:31" x14ac:dyDescent="0.35">
      <c r="A5081">
        <v>2020</v>
      </c>
      <c r="B5081">
        <v>7</v>
      </c>
      <c r="C5081">
        <v>31</v>
      </c>
      <c r="D5081">
        <v>13</v>
      </c>
      <c r="E5081">
        <v>0</v>
      </c>
      <c r="F5081">
        <v>4</v>
      </c>
      <c r="G5081">
        <v>0</v>
      </c>
      <c r="H5081">
        <v>136</v>
      </c>
      <c r="I5081">
        <v>828</v>
      </c>
      <c r="J5081">
        <v>919</v>
      </c>
      <c r="K5081">
        <v>18.850000000000001</v>
      </c>
      <c r="L5081">
        <v>25.7</v>
      </c>
      <c r="M5081">
        <v>30.9</v>
      </c>
      <c r="N5081">
        <v>73.75</v>
      </c>
      <c r="O5081">
        <v>7.0000000000000007E-2</v>
      </c>
      <c r="P5081">
        <v>45.952183604566414</v>
      </c>
      <c r="U5081">
        <f t="shared" si="869"/>
        <v>0.75</v>
      </c>
      <c r="V5081">
        <f t="shared" si="870"/>
        <v>0</v>
      </c>
      <c r="W5081">
        <f t="shared" si="871"/>
        <v>0.35324675324675325</v>
      </c>
      <c r="X5081">
        <f t="shared" si="872"/>
        <v>0.86792452830188682</v>
      </c>
      <c r="Y5081">
        <f t="shared" si="873"/>
        <v>0.88365384615384612</v>
      </c>
      <c r="Z5081">
        <f t="shared" si="874"/>
        <v>8.3467649090490453E-2</v>
      </c>
      <c r="AA5081">
        <f t="shared" si="875"/>
        <v>0.75</v>
      </c>
      <c r="AB5081">
        <f t="shared" si="876"/>
        <v>0.61344537815126032</v>
      </c>
      <c r="AC5081">
        <f t="shared" si="877"/>
        <v>0.55469070053256864</v>
      </c>
      <c r="AD5081">
        <f t="shared" si="878"/>
        <v>0.66666666666666663</v>
      </c>
      <c r="AE5081">
        <f t="shared" si="879"/>
        <v>0.80897807865287197</v>
      </c>
    </row>
    <row r="5082" spans="1:31" x14ac:dyDescent="0.35">
      <c r="A5082">
        <v>2020</v>
      </c>
      <c r="B5082">
        <v>7</v>
      </c>
      <c r="C5082">
        <v>31</v>
      </c>
      <c r="D5082">
        <v>14</v>
      </c>
      <c r="E5082">
        <v>0</v>
      </c>
      <c r="F5082">
        <v>4</v>
      </c>
      <c r="G5082">
        <v>2</v>
      </c>
      <c r="H5082">
        <v>136</v>
      </c>
      <c r="I5082">
        <v>786</v>
      </c>
      <c r="J5082">
        <v>795</v>
      </c>
      <c r="K5082">
        <v>32.979999999999997</v>
      </c>
      <c r="L5082">
        <v>25.8</v>
      </c>
      <c r="M5082">
        <v>31</v>
      </c>
      <c r="N5082">
        <v>73.87</v>
      </c>
      <c r="O5082">
        <v>7.0000000000000007E-2</v>
      </c>
      <c r="P5082">
        <v>21.00860973877316</v>
      </c>
      <c r="U5082">
        <f t="shared" si="869"/>
        <v>0.75</v>
      </c>
      <c r="V5082">
        <f t="shared" si="870"/>
        <v>0.22222222222222221</v>
      </c>
      <c r="W5082">
        <f t="shared" si="871"/>
        <v>0.35324675324675325</v>
      </c>
      <c r="X5082">
        <f t="shared" si="872"/>
        <v>0.82389937106918243</v>
      </c>
      <c r="Y5082">
        <f t="shared" si="873"/>
        <v>0.76442307692307687</v>
      </c>
      <c r="Z5082">
        <f t="shared" si="874"/>
        <v>0.16480543403177525</v>
      </c>
      <c r="AA5082">
        <f t="shared" si="875"/>
        <v>0.75781250000000011</v>
      </c>
      <c r="AB5082">
        <f t="shared" si="876"/>
        <v>0.62184873949579822</v>
      </c>
      <c r="AC5082">
        <f t="shared" si="877"/>
        <v>0.55714870954526852</v>
      </c>
      <c r="AD5082">
        <f t="shared" si="878"/>
        <v>0.66666666666666663</v>
      </c>
      <c r="AE5082">
        <f t="shared" si="879"/>
        <v>0.36985195062529796</v>
      </c>
    </row>
    <row r="5083" spans="1:31" x14ac:dyDescent="0.35">
      <c r="A5083">
        <v>2020</v>
      </c>
      <c r="B5083">
        <v>7</v>
      </c>
      <c r="C5083">
        <v>31</v>
      </c>
      <c r="D5083">
        <v>15</v>
      </c>
      <c r="E5083">
        <v>0</v>
      </c>
      <c r="F5083">
        <v>4</v>
      </c>
      <c r="G5083">
        <v>7</v>
      </c>
      <c r="H5083">
        <v>124</v>
      </c>
      <c r="I5083">
        <v>726</v>
      </c>
      <c r="J5083">
        <v>618</v>
      </c>
      <c r="K5083">
        <v>47.22</v>
      </c>
      <c r="L5083">
        <v>26</v>
      </c>
      <c r="M5083">
        <v>31.1</v>
      </c>
      <c r="N5083">
        <v>74.3</v>
      </c>
      <c r="O5083">
        <v>7.0000000000000007E-2</v>
      </c>
      <c r="P5083">
        <v>10.091033657494112</v>
      </c>
      <c r="U5083">
        <f t="shared" si="869"/>
        <v>0.75</v>
      </c>
      <c r="V5083">
        <f t="shared" si="870"/>
        <v>0.77777777777777779</v>
      </c>
      <c r="W5083">
        <f t="shared" si="871"/>
        <v>0.32207792207792207</v>
      </c>
      <c r="X5083">
        <f t="shared" si="872"/>
        <v>0.76100628930817615</v>
      </c>
      <c r="Y5083">
        <f t="shared" si="873"/>
        <v>0.59423076923076923</v>
      </c>
      <c r="Z5083">
        <f t="shared" si="874"/>
        <v>0.24677642182822931</v>
      </c>
      <c r="AA5083">
        <f t="shared" si="875"/>
        <v>0.77343750000000011</v>
      </c>
      <c r="AB5083">
        <f t="shared" si="876"/>
        <v>0.63025210084033623</v>
      </c>
      <c r="AC5083">
        <f t="shared" si="877"/>
        <v>0.56595657517410891</v>
      </c>
      <c r="AD5083">
        <f t="shared" si="878"/>
        <v>0.66666666666666663</v>
      </c>
      <c r="AE5083">
        <f t="shared" si="879"/>
        <v>0.1776504265849474</v>
      </c>
    </row>
    <row r="5084" spans="1:31" x14ac:dyDescent="0.35">
      <c r="A5084">
        <v>2020</v>
      </c>
      <c r="B5084">
        <v>7</v>
      </c>
      <c r="C5084">
        <v>31</v>
      </c>
      <c r="D5084">
        <v>16</v>
      </c>
      <c r="E5084">
        <v>0</v>
      </c>
      <c r="F5084">
        <v>4</v>
      </c>
      <c r="G5084">
        <v>3</v>
      </c>
      <c r="H5084">
        <v>105</v>
      </c>
      <c r="I5084">
        <v>619</v>
      </c>
      <c r="J5084">
        <v>401</v>
      </c>
      <c r="K5084">
        <v>61.44</v>
      </c>
      <c r="L5084">
        <v>26.3</v>
      </c>
      <c r="M5084">
        <v>30.9</v>
      </c>
      <c r="N5084">
        <v>76.55</v>
      </c>
      <c r="O5084">
        <v>7.0000000000000007E-2</v>
      </c>
      <c r="P5084">
        <v>1.1703769674016367</v>
      </c>
      <c r="U5084">
        <f t="shared" si="869"/>
        <v>0.75</v>
      </c>
      <c r="V5084">
        <f t="shared" si="870"/>
        <v>0.33333333333333331</v>
      </c>
      <c r="W5084">
        <f t="shared" si="871"/>
        <v>0.27272727272727271</v>
      </c>
      <c r="X5084">
        <f t="shared" si="872"/>
        <v>0.64884696016771493</v>
      </c>
      <c r="Y5084">
        <f t="shared" si="873"/>
        <v>0.38557692307692309</v>
      </c>
      <c r="Z5084">
        <f t="shared" si="874"/>
        <v>0.32863228183283444</v>
      </c>
      <c r="AA5084">
        <f t="shared" si="875"/>
        <v>0.79687500000000011</v>
      </c>
      <c r="AB5084">
        <f t="shared" si="876"/>
        <v>0.61344537815126032</v>
      </c>
      <c r="AC5084">
        <f t="shared" si="877"/>
        <v>0.61204424416222858</v>
      </c>
      <c r="AD5084">
        <f t="shared" si="878"/>
        <v>0.66666666666666663</v>
      </c>
      <c r="AE5084">
        <f t="shared" si="879"/>
        <v>2.0604228920561317E-2</v>
      </c>
    </row>
    <row r="5085" spans="1:31" x14ac:dyDescent="0.35">
      <c r="A5085">
        <v>2020</v>
      </c>
      <c r="B5085">
        <v>7</v>
      </c>
      <c r="C5085">
        <v>31</v>
      </c>
      <c r="D5085">
        <v>17</v>
      </c>
      <c r="E5085">
        <v>0</v>
      </c>
      <c r="F5085">
        <v>4</v>
      </c>
      <c r="G5085">
        <v>8</v>
      </c>
      <c r="H5085">
        <v>72</v>
      </c>
      <c r="I5085">
        <v>411</v>
      </c>
      <c r="J5085">
        <v>174</v>
      </c>
      <c r="K5085">
        <v>75.540000000000006</v>
      </c>
      <c r="L5085">
        <v>26.7</v>
      </c>
      <c r="M5085">
        <v>30.5</v>
      </c>
      <c r="N5085">
        <v>80.400000000000006</v>
      </c>
      <c r="O5085">
        <v>7.0000000000000007E-2</v>
      </c>
      <c r="P5085">
        <v>0</v>
      </c>
      <c r="U5085">
        <f t="shared" si="869"/>
        <v>0.75</v>
      </c>
      <c r="V5085">
        <f t="shared" si="870"/>
        <v>0.88888888888888884</v>
      </c>
      <c r="W5085">
        <f t="shared" si="871"/>
        <v>0.18701298701298702</v>
      </c>
      <c r="X5085">
        <f t="shared" si="872"/>
        <v>0.4308176100628931</v>
      </c>
      <c r="Y5085">
        <f t="shared" si="873"/>
        <v>0.1673076923076923</v>
      </c>
      <c r="Z5085">
        <f t="shared" si="874"/>
        <v>0.40979737508634589</v>
      </c>
      <c r="AA5085">
        <f t="shared" si="875"/>
        <v>0.828125</v>
      </c>
      <c r="AB5085">
        <f t="shared" si="876"/>
        <v>0.57983193277310918</v>
      </c>
      <c r="AC5085">
        <f t="shared" si="877"/>
        <v>0.69090536665301128</v>
      </c>
      <c r="AD5085">
        <f t="shared" si="878"/>
        <v>0.66666666666666663</v>
      </c>
      <c r="AE5085">
        <f t="shared" si="879"/>
        <v>0</v>
      </c>
    </row>
    <row r="5086" spans="1:31" x14ac:dyDescent="0.35">
      <c r="A5086">
        <v>2020</v>
      </c>
      <c r="B5086">
        <v>7</v>
      </c>
      <c r="C5086">
        <v>31</v>
      </c>
      <c r="D5086">
        <v>18</v>
      </c>
      <c r="E5086">
        <v>0</v>
      </c>
      <c r="F5086">
        <v>4</v>
      </c>
      <c r="G5086">
        <v>8</v>
      </c>
      <c r="H5086">
        <v>0</v>
      </c>
      <c r="I5086">
        <v>0</v>
      </c>
      <c r="J5086">
        <v>0</v>
      </c>
      <c r="K5086">
        <v>89.18</v>
      </c>
      <c r="L5086">
        <v>26.9</v>
      </c>
      <c r="M5086">
        <v>30.1</v>
      </c>
      <c r="N5086">
        <v>82.93</v>
      </c>
      <c r="O5086">
        <v>7.0000000000000007E-2</v>
      </c>
      <c r="P5086">
        <v>0</v>
      </c>
      <c r="U5086">
        <f t="shared" si="869"/>
        <v>0.75</v>
      </c>
      <c r="V5086">
        <f t="shared" si="870"/>
        <v>0.88888888888888884</v>
      </c>
      <c r="W5086">
        <f t="shared" si="871"/>
        <v>0</v>
      </c>
      <c r="X5086">
        <f t="shared" si="872"/>
        <v>0</v>
      </c>
      <c r="Y5086">
        <f t="shared" si="873"/>
        <v>0</v>
      </c>
      <c r="Z5086">
        <f t="shared" si="874"/>
        <v>0.48831452912733142</v>
      </c>
      <c r="AA5086">
        <f t="shared" si="875"/>
        <v>0.84375</v>
      </c>
      <c r="AB5086">
        <f t="shared" si="876"/>
        <v>0.54621848739495804</v>
      </c>
      <c r="AC5086">
        <f t="shared" si="877"/>
        <v>0.74272839000409685</v>
      </c>
      <c r="AD5086">
        <f t="shared" si="878"/>
        <v>0.66666666666666663</v>
      </c>
      <c r="AE5086">
        <f t="shared" si="879"/>
        <v>0</v>
      </c>
    </row>
    <row r="5087" spans="1:31" x14ac:dyDescent="0.35">
      <c r="A5087">
        <v>2020</v>
      </c>
      <c r="B5087">
        <v>7</v>
      </c>
      <c r="C5087">
        <v>31</v>
      </c>
      <c r="D5087">
        <v>19</v>
      </c>
      <c r="E5087">
        <v>0</v>
      </c>
      <c r="F5087">
        <v>4</v>
      </c>
      <c r="G5087">
        <v>8</v>
      </c>
      <c r="H5087">
        <v>0</v>
      </c>
      <c r="I5087">
        <v>0</v>
      </c>
      <c r="J5087">
        <v>0</v>
      </c>
      <c r="K5087">
        <v>103.26</v>
      </c>
      <c r="L5087">
        <v>27.1</v>
      </c>
      <c r="M5087">
        <v>29.9</v>
      </c>
      <c r="N5087">
        <v>84.86</v>
      </c>
      <c r="O5087">
        <v>7.0000000000000007E-2</v>
      </c>
      <c r="P5087">
        <v>0</v>
      </c>
      <c r="U5087">
        <f t="shared" si="869"/>
        <v>0.75</v>
      </c>
      <c r="V5087">
        <f t="shared" si="870"/>
        <v>0.88888888888888884</v>
      </c>
      <c r="W5087">
        <f t="shared" si="871"/>
        <v>0</v>
      </c>
      <c r="X5087">
        <f t="shared" si="872"/>
        <v>0</v>
      </c>
      <c r="Y5087">
        <f t="shared" si="873"/>
        <v>0</v>
      </c>
      <c r="Z5087">
        <f t="shared" si="874"/>
        <v>0.56936449458899385</v>
      </c>
      <c r="AA5087">
        <f t="shared" si="875"/>
        <v>0.85937500000000022</v>
      </c>
      <c r="AB5087">
        <f t="shared" si="876"/>
        <v>0.52941176470588214</v>
      </c>
      <c r="AC5087">
        <f t="shared" si="877"/>
        <v>0.7822613682916838</v>
      </c>
      <c r="AD5087">
        <f t="shared" si="878"/>
        <v>0.66666666666666663</v>
      </c>
      <c r="AE5087">
        <f t="shared" si="879"/>
        <v>0</v>
      </c>
    </row>
    <row r="5088" spans="1:31" x14ac:dyDescent="0.35">
      <c r="A5088">
        <v>2020</v>
      </c>
      <c r="B5088">
        <v>7</v>
      </c>
      <c r="C5088">
        <v>31</v>
      </c>
      <c r="D5088">
        <v>20</v>
      </c>
      <c r="E5088">
        <v>0</v>
      </c>
      <c r="F5088">
        <v>4</v>
      </c>
      <c r="G5088">
        <v>7</v>
      </c>
      <c r="H5088">
        <v>0</v>
      </c>
      <c r="I5088">
        <v>0</v>
      </c>
      <c r="J5088">
        <v>0</v>
      </c>
      <c r="K5088">
        <v>116.48</v>
      </c>
      <c r="L5088">
        <v>27.3</v>
      </c>
      <c r="M5088">
        <v>29.6</v>
      </c>
      <c r="N5088">
        <v>87.62</v>
      </c>
      <c r="O5088">
        <v>7.0000000000000007E-2</v>
      </c>
      <c r="P5088">
        <v>0</v>
      </c>
      <c r="U5088">
        <f t="shared" si="869"/>
        <v>0.75</v>
      </c>
      <c r="V5088">
        <f t="shared" si="870"/>
        <v>0.77777777777777779</v>
      </c>
      <c r="W5088">
        <f t="shared" si="871"/>
        <v>0</v>
      </c>
      <c r="X5088">
        <f t="shared" si="872"/>
        <v>0</v>
      </c>
      <c r="Y5088">
        <f t="shared" si="873"/>
        <v>0</v>
      </c>
      <c r="Z5088">
        <f t="shared" si="874"/>
        <v>0.64546396500115133</v>
      </c>
      <c r="AA5088">
        <f t="shared" si="875"/>
        <v>0.87500000000000011</v>
      </c>
      <c r="AB5088">
        <f t="shared" si="876"/>
        <v>0.504201680672269</v>
      </c>
      <c r="AC5088">
        <f t="shared" si="877"/>
        <v>0.83879557558377726</v>
      </c>
      <c r="AD5088">
        <f t="shared" si="878"/>
        <v>0.66666666666666663</v>
      </c>
      <c r="AE5088">
        <f t="shared" si="879"/>
        <v>0</v>
      </c>
    </row>
    <row r="5089" spans="1:31" x14ac:dyDescent="0.35">
      <c r="A5089">
        <v>2020</v>
      </c>
      <c r="B5089">
        <v>7</v>
      </c>
      <c r="C5089">
        <v>31</v>
      </c>
      <c r="D5089">
        <v>21</v>
      </c>
      <c r="E5089">
        <v>0</v>
      </c>
      <c r="F5089">
        <v>4</v>
      </c>
      <c r="G5089">
        <v>8</v>
      </c>
      <c r="H5089">
        <v>0</v>
      </c>
      <c r="I5089">
        <v>0</v>
      </c>
      <c r="J5089">
        <v>0</v>
      </c>
      <c r="K5089">
        <v>128.83000000000001</v>
      </c>
      <c r="L5089">
        <v>27.5</v>
      </c>
      <c r="M5089">
        <v>29.4</v>
      </c>
      <c r="N5089">
        <v>89.54</v>
      </c>
      <c r="O5089">
        <v>7.0000000000000007E-2</v>
      </c>
      <c r="P5089">
        <v>0</v>
      </c>
      <c r="U5089">
        <f t="shared" si="869"/>
        <v>0.75</v>
      </c>
      <c r="V5089">
        <f t="shared" si="870"/>
        <v>0.88888888888888884</v>
      </c>
      <c r="W5089">
        <f t="shared" si="871"/>
        <v>0</v>
      </c>
      <c r="X5089">
        <f t="shared" si="872"/>
        <v>0</v>
      </c>
      <c r="Y5089">
        <f t="shared" si="873"/>
        <v>0</v>
      </c>
      <c r="Z5089">
        <f t="shared" si="874"/>
        <v>0.71655537646787948</v>
      </c>
      <c r="AA5089">
        <f t="shared" si="875"/>
        <v>0.89062500000000011</v>
      </c>
      <c r="AB5089">
        <f t="shared" si="876"/>
        <v>0.4873949579831931</v>
      </c>
      <c r="AC5089">
        <f t="shared" si="877"/>
        <v>0.87812371978697279</v>
      </c>
      <c r="AD5089">
        <f t="shared" si="878"/>
        <v>0.66666666666666663</v>
      </c>
      <c r="AE5089">
        <f t="shared" si="879"/>
        <v>0</v>
      </c>
    </row>
    <row r="5090" spans="1:31" x14ac:dyDescent="0.35">
      <c r="A5090">
        <v>2020</v>
      </c>
      <c r="B5090">
        <v>7</v>
      </c>
      <c r="C5090">
        <v>31</v>
      </c>
      <c r="D5090">
        <v>22</v>
      </c>
      <c r="E5090">
        <v>0</v>
      </c>
      <c r="F5090">
        <v>4</v>
      </c>
      <c r="G5090">
        <v>8</v>
      </c>
      <c r="H5090">
        <v>0</v>
      </c>
      <c r="I5090">
        <v>0</v>
      </c>
      <c r="J5090">
        <v>0</v>
      </c>
      <c r="K5090">
        <v>139.53</v>
      </c>
      <c r="L5090">
        <v>27.6</v>
      </c>
      <c r="M5090">
        <v>29.2</v>
      </c>
      <c r="N5090">
        <v>91.02</v>
      </c>
      <c r="O5090">
        <v>7.0000000000000007E-2</v>
      </c>
      <c r="P5090">
        <v>0</v>
      </c>
      <c r="U5090">
        <f t="shared" si="869"/>
        <v>0.75</v>
      </c>
      <c r="V5090">
        <f t="shared" si="870"/>
        <v>0.88888888888888884</v>
      </c>
      <c r="W5090">
        <f t="shared" si="871"/>
        <v>0</v>
      </c>
      <c r="X5090">
        <f t="shared" si="872"/>
        <v>0</v>
      </c>
      <c r="Y5090">
        <f t="shared" si="873"/>
        <v>0</v>
      </c>
      <c r="Z5090">
        <f t="shared" si="874"/>
        <v>0.77814874510706888</v>
      </c>
      <c r="AA5090">
        <f t="shared" si="875"/>
        <v>0.89843750000000022</v>
      </c>
      <c r="AB5090">
        <f t="shared" si="876"/>
        <v>0.47058823529411753</v>
      </c>
      <c r="AC5090">
        <f t="shared" si="877"/>
        <v>0.90843916427693572</v>
      </c>
      <c r="AD5090">
        <f t="shared" si="878"/>
        <v>0.66666666666666663</v>
      </c>
      <c r="AE5090">
        <f t="shared" si="879"/>
        <v>0</v>
      </c>
    </row>
    <row r="5091" spans="1:31" x14ac:dyDescent="0.35">
      <c r="A5091">
        <v>2020</v>
      </c>
      <c r="B5091">
        <v>7</v>
      </c>
      <c r="C5091">
        <v>31</v>
      </c>
      <c r="D5091">
        <v>23</v>
      </c>
      <c r="E5091">
        <v>0</v>
      </c>
      <c r="F5091">
        <v>4</v>
      </c>
      <c r="G5091">
        <v>3</v>
      </c>
      <c r="H5091">
        <v>0</v>
      </c>
      <c r="I5091">
        <v>0</v>
      </c>
      <c r="J5091">
        <v>0</v>
      </c>
      <c r="K5091">
        <v>146.9</v>
      </c>
      <c r="L5091">
        <v>27.6</v>
      </c>
      <c r="M5091">
        <v>29.1</v>
      </c>
      <c r="N5091">
        <v>91.64</v>
      </c>
      <c r="O5091">
        <v>7.0000000000000007E-2</v>
      </c>
      <c r="P5091">
        <v>0</v>
      </c>
      <c r="U5091">
        <f t="shared" si="869"/>
        <v>0.75</v>
      </c>
      <c r="V5091">
        <f t="shared" si="870"/>
        <v>0.33333333333333331</v>
      </c>
      <c r="W5091">
        <f t="shared" si="871"/>
        <v>0</v>
      </c>
      <c r="X5091">
        <f t="shared" si="872"/>
        <v>0</v>
      </c>
      <c r="Y5091">
        <f t="shared" si="873"/>
        <v>0</v>
      </c>
      <c r="Z5091">
        <f t="shared" si="874"/>
        <v>0.8205733364034079</v>
      </c>
      <c r="AA5091">
        <f t="shared" si="875"/>
        <v>0.89843750000000022</v>
      </c>
      <c r="AB5091">
        <f t="shared" si="876"/>
        <v>0.46218487394957991</v>
      </c>
      <c r="AC5091">
        <f t="shared" si="877"/>
        <v>0.92113887750921764</v>
      </c>
      <c r="AD5091">
        <f t="shared" si="878"/>
        <v>0.66666666666666663</v>
      </c>
      <c r="AE5091">
        <f t="shared" si="879"/>
        <v>0</v>
      </c>
    </row>
    <row r="5092" spans="1:31" x14ac:dyDescent="0.35">
      <c r="A5092">
        <v>2020</v>
      </c>
      <c r="B5092">
        <v>8</v>
      </c>
      <c r="C5092">
        <v>1</v>
      </c>
      <c r="D5092">
        <v>0</v>
      </c>
      <c r="E5092">
        <v>0</v>
      </c>
      <c r="F5092">
        <v>4</v>
      </c>
      <c r="G5092">
        <v>3</v>
      </c>
      <c r="H5092">
        <v>0</v>
      </c>
      <c r="I5092">
        <v>0</v>
      </c>
      <c r="J5092">
        <v>0</v>
      </c>
      <c r="K5092">
        <v>148.52000000000001</v>
      </c>
      <c r="L5092">
        <v>27.6</v>
      </c>
      <c r="M5092">
        <v>28.9</v>
      </c>
      <c r="N5092">
        <v>92.75</v>
      </c>
      <c r="O5092">
        <v>7.0000000000000007E-2</v>
      </c>
      <c r="P5092">
        <v>0</v>
      </c>
      <c r="U5092">
        <f t="shared" si="869"/>
        <v>0.75</v>
      </c>
      <c r="V5092">
        <f t="shared" si="870"/>
        <v>0.33333333333333331</v>
      </c>
      <c r="W5092">
        <f t="shared" si="871"/>
        <v>0</v>
      </c>
      <c r="X5092">
        <f t="shared" si="872"/>
        <v>0</v>
      </c>
      <c r="Y5092">
        <f t="shared" si="873"/>
        <v>0</v>
      </c>
      <c r="Z5092">
        <f t="shared" si="874"/>
        <v>0.82989868754317297</v>
      </c>
      <c r="AA5092">
        <f t="shared" si="875"/>
        <v>0.89843750000000022</v>
      </c>
      <c r="AB5092">
        <f t="shared" si="876"/>
        <v>0.44537815126050401</v>
      </c>
      <c r="AC5092">
        <f t="shared" si="877"/>
        <v>0.94387546087668994</v>
      </c>
      <c r="AD5092">
        <f t="shared" si="878"/>
        <v>0.66666666666666663</v>
      </c>
      <c r="AE5092">
        <f t="shared" si="879"/>
        <v>0</v>
      </c>
    </row>
    <row r="5093" spans="1:31" x14ac:dyDescent="0.35">
      <c r="A5093">
        <v>2020</v>
      </c>
      <c r="B5093">
        <v>8</v>
      </c>
      <c r="C5093">
        <v>1</v>
      </c>
      <c r="D5093">
        <v>1</v>
      </c>
      <c r="E5093">
        <v>0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143.61000000000001</v>
      </c>
      <c r="L5093">
        <v>27.5</v>
      </c>
      <c r="M5093">
        <v>28.8</v>
      </c>
      <c r="N5093">
        <v>92.97</v>
      </c>
      <c r="O5093">
        <v>7.0000000000000007E-2</v>
      </c>
      <c r="P5093">
        <v>0</v>
      </c>
      <c r="U5093">
        <f t="shared" si="869"/>
        <v>0.75</v>
      </c>
      <c r="V5093">
        <f t="shared" si="870"/>
        <v>0.33333333333333331</v>
      </c>
      <c r="W5093">
        <f t="shared" si="871"/>
        <v>0</v>
      </c>
      <c r="X5093">
        <f t="shared" si="872"/>
        <v>0</v>
      </c>
      <c r="Y5093">
        <f t="shared" si="873"/>
        <v>0</v>
      </c>
      <c r="Z5093">
        <f t="shared" si="874"/>
        <v>0.80163481464425523</v>
      </c>
      <c r="AA5093">
        <f t="shared" si="875"/>
        <v>0.89062500000000011</v>
      </c>
      <c r="AB5093">
        <f t="shared" si="876"/>
        <v>0.43697478991596639</v>
      </c>
      <c r="AC5093">
        <f t="shared" si="877"/>
        <v>0.94838181073330607</v>
      </c>
      <c r="AD5093">
        <f t="shared" si="878"/>
        <v>0.66666666666666663</v>
      </c>
      <c r="AE5093">
        <f t="shared" si="879"/>
        <v>0</v>
      </c>
    </row>
    <row r="5094" spans="1:31" x14ac:dyDescent="0.35">
      <c r="A5094">
        <v>2020</v>
      </c>
      <c r="B5094">
        <v>8</v>
      </c>
      <c r="C5094">
        <v>1</v>
      </c>
      <c r="D5094">
        <v>2</v>
      </c>
      <c r="E5094">
        <v>0</v>
      </c>
      <c r="F5094">
        <v>4</v>
      </c>
      <c r="G5094">
        <v>6</v>
      </c>
      <c r="H5094">
        <v>0</v>
      </c>
      <c r="I5094">
        <v>0</v>
      </c>
      <c r="J5094">
        <v>0</v>
      </c>
      <c r="K5094">
        <v>134.22</v>
      </c>
      <c r="L5094">
        <v>27.4</v>
      </c>
      <c r="M5094">
        <v>28.6</v>
      </c>
      <c r="N5094">
        <v>93.25</v>
      </c>
      <c r="O5094">
        <v>7.0000000000000007E-2</v>
      </c>
      <c r="P5094">
        <v>0</v>
      </c>
      <c r="U5094">
        <f t="shared" si="869"/>
        <v>0.75</v>
      </c>
      <c r="V5094">
        <f t="shared" si="870"/>
        <v>0.66666666666666663</v>
      </c>
      <c r="W5094">
        <f t="shared" si="871"/>
        <v>0</v>
      </c>
      <c r="X5094">
        <f t="shared" si="872"/>
        <v>0</v>
      </c>
      <c r="Y5094">
        <f t="shared" si="873"/>
        <v>0</v>
      </c>
      <c r="Z5094">
        <f t="shared" si="874"/>
        <v>0.74758231637117201</v>
      </c>
      <c r="AA5094">
        <f t="shared" si="875"/>
        <v>0.8828125</v>
      </c>
      <c r="AB5094">
        <f t="shared" si="876"/>
        <v>0.42016806722689082</v>
      </c>
      <c r="AC5094">
        <f t="shared" si="877"/>
        <v>0.95411716509627209</v>
      </c>
      <c r="AD5094">
        <f t="shared" si="878"/>
        <v>0.66666666666666663</v>
      </c>
      <c r="AE5094">
        <f t="shared" si="879"/>
        <v>0</v>
      </c>
    </row>
    <row r="5095" spans="1:31" x14ac:dyDescent="0.35">
      <c r="A5095">
        <v>2020</v>
      </c>
      <c r="B5095">
        <v>8</v>
      </c>
      <c r="C5095">
        <v>1</v>
      </c>
      <c r="D5095">
        <v>3</v>
      </c>
      <c r="E5095">
        <v>0</v>
      </c>
      <c r="F5095">
        <v>4</v>
      </c>
      <c r="G5095">
        <v>6</v>
      </c>
      <c r="H5095">
        <v>0</v>
      </c>
      <c r="I5095">
        <v>0</v>
      </c>
      <c r="J5095">
        <v>0</v>
      </c>
      <c r="K5095">
        <v>122.52</v>
      </c>
      <c r="L5095">
        <v>27.1</v>
      </c>
      <c r="M5095">
        <v>28.4</v>
      </c>
      <c r="N5095">
        <v>92.94</v>
      </c>
      <c r="O5095">
        <v>7.0000000000000007E-2</v>
      </c>
      <c r="P5095">
        <v>0</v>
      </c>
      <c r="U5095">
        <f t="shared" si="869"/>
        <v>0.75</v>
      </c>
      <c r="V5095">
        <f t="shared" si="870"/>
        <v>0.66666666666666663</v>
      </c>
      <c r="W5095">
        <f t="shared" si="871"/>
        <v>0</v>
      </c>
      <c r="X5095">
        <f t="shared" si="872"/>
        <v>0</v>
      </c>
      <c r="Y5095">
        <f t="shared" si="873"/>
        <v>0</v>
      </c>
      <c r="Z5095">
        <f t="shared" si="874"/>
        <v>0.68023255813953487</v>
      </c>
      <c r="AA5095">
        <f t="shared" si="875"/>
        <v>0.85937500000000022</v>
      </c>
      <c r="AB5095">
        <f t="shared" si="876"/>
        <v>0.40336134453781491</v>
      </c>
      <c r="AC5095">
        <f t="shared" si="877"/>
        <v>0.94776730848013113</v>
      </c>
      <c r="AD5095">
        <f t="shared" si="878"/>
        <v>0.66666666666666663</v>
      </c>
      <c r="AE5095">
        <f t="shared" si="879"/>
        <v>0</v>
      </c>
    </row>
    <row r="5096" spans="1:31" x14ac:dyDescent="0.35">
      <c r="A5096">
        <v>2020</v>
      </c>
      <c r="B5096">
        <v>8</v>
      </c>
      <c r="C5096">
        <v>1</v>
      </c>
      <c r="D5096">
        <v>4</v>
      </c>
      <c r="E5096">
        <v>0</v>
      </c>
      <c r="F5096">
        <v>4</v>
      </c>
      <c r="G5096">
        <v>6</v>
      </c>
      <c r="H5096">
        <v>0</v>
      </c>
      <c r="I5096">
        <v>0</v>
      </c>
      <c r="J5096">
        <v>0</v>
      </c>
      <c r="K5096">
        <v>109.65</v>
      </c>
      <c r="L5096">
        <v>26.8</v>
      </c>
      <c r="M5096">
        <v>28.2</v>
      </c>
      <c r="N5096">
        <v>92.14</v>
      </c>
      <c r="O5096">
        <v>7.0000000000000007E-2</v>
      </c>
      <c r="P5096">
        <v>0</v>
      </c>
      <c r="U5096">
        <f t="shared" si="869"/>
        <v>0.75</v>
      </c>
      <c r="V5096">
        <f t="shared" si="870"/>
        <v>0.66666666666666663</v>
      </c>
      <c r="W5096">
        <f t="shared" si="871"/>
        <v>0</v>
      </c>
      <c r="X5096">
        <f t="shared" si="872"/>
        <v>0</v>
      </c>
      <c r="Y5096">
        <f t="shared" si="873"/>
        <v>0</v>
      </c>
      <c r="Z5096">
        <f t="shared" si="874"/>
        <v>0.60614782408473411</v>
      </c>
      <c r="AA5096">
        <f t="shared" si="875"/>
        <v>0.83593750000000011</v>
      </c>
      <c r="AB5096">
        <f t="shared" si="876"/>
        <v>0.38655462184873934</v>
      </c>
      <c r="AC5096">
        <f t="shared" si="877"/>
        <v>0.93138058172879978</v>
      </c>
      <c r="AD5096">
        <f t="shared" si="878"/>
        <v>0.66666666666666663</v>
      </c>
      <c r="AE5096">
        <f t="shared" si="879"/>
        <v>0</v>
      </c>
    </row>
    <row r="5097" spans="1:31" x14ac:dyDescent="0.35">
      <c r="A5097">
        <v>2020</v>
      </c>
      <c r="B5097">
        <v>8</v>
      </c>
      <c r="C5097">
        <v>1</v>
      </c>
      <c r="D5097">
        <v>5</v>
      </c>
      <c r="E5097">
        <v>0</v>
      </c>
      <c r="F5097">
        <v>4</v>
      </c>
      <c r="G5097">
        <v>6</v>
      </c>
      <c r="H5097">
        <v>0</v>
      </c>
      <c r="I5097">
        <v>0</v>
      </c>
      <c r="J5097">
        <v>0</v>
      </c>
      <c r="K5097">
        <v>96.15</v>
      </c>
      <c r="L5097">
        <v>26.5</v>
      </c>
      <c r="M5097">
        <v>28</v>
      </c>
      <c r="N5097">
        <v>91.43</v>
      </c>
      <c r="O5097">
        <v>7.0000000000000007E-2</v>
      </c>
      <c r="P5097">
        <v>0</v>
      </c>
      <c r="U5097">
        <f t="shared" si="869"/>
        <v>0.75</v>
      </c>
      <c r="V5097">
        <f t="shared" si="870"/>
        <v>0.66666666666666663</v>
      </c>
      <c r="W5097">
        <f t="shared" si="871"/>
        <v>0</v>
      </c>
      <c r="X5097">
        <f t="shared" si="872"/>
        <v>0</v>
      </c>
      <c r="Y5097">
        <f t="shared" si="873"/>
        <v>0</v>
      </c>
      <c r="Z5097">
        <f t="shared" si="874"/>
        <v>0.5284365645866913</v>
      </c>
      <c r="AA5097">
        <f t="shared" si="875"/>
        <v>0.81250000000000011</v>
      </c>
      <c r="AB5097">
        <f t="shared" si="876"/>
        <v>0.36974789915966377</v>
      </c>
      <c r="AC5097">
        <f t="shared" si="877"/>
        <v>0.91683736173699326</v>
      </c>
      <c r="AD5097">
        <f t="shared" si="878"/>
        <v>0.66666666666666663</v>
      </c>
      <c r="AE5097">
        <f t="shared" si="879"/>
        <v>0</v>
      </c>
    </row>
    <row r="5098" spans="1:31" x14ac:dyDescent="0.35">
      <c r="A5098">
        <v>2020</v>
      </c>
      <c r="B5098">
        <v>8</v>
      </c>
      <c r="C5098">
        <v>1</v>
      </c>
      <c r="D5098">
        <v>6</v>
      </c>
      <c r="E5098">
        <v>0</v>
      </c>
      <c r="F5098">
        <v>4</v>
      </c>
      <c r="G5098">
        <v>6</v>
      </c>
      <c r="H5098">
        <v>50</v>
      </c>
      <c r="I5098">
        <v>172</v>
      </c>
      <c r="J5098">
        <v>73</v>
      </c>
      <c r="K5098">
        <v>82.18</v>
      </c>
      <c r="L5098">
        <v>26.2</v>
      </c>
      <c r="M5098">
        <v>28</v>
      </c>
      <c r="N5098">
        <v>90.15</v>
      </c>
      <c r="O5098">
        <v>7.0000000000000007E-2</v>
      </c>
      <c r="P5098">
        <v>0</v>
      </c>
      <c r="U5098">
        <f t="shared" si="869"/>
        <v>0.75</v>
      </c>
      <c r="V5098">
        <f t="shared" si="870"/>
        <v>0.66666666666666663</v>
      </c>
      <c r="W5098">
        <f t="shared" si="871"/>
        <v>0.12987012987012986</v>
      </c>
      <c r="X5098">
        <f t="shared" si="872"/>
        <v>0.18029350104821804</v>
      </c>
      <c r="Y5098">
        <f t="shared" si="873"/>
        <v>7.0192307692307693E-2</v>
      </c>
      <c r="Z5098">
        <f t="shared" si="874"/>
        <v>0.44801980198019808</v>
      </c>
      <c r="AA5098">
        <f t="shared" si="875"/>
        <v>0.7890625</v>
      </c>
      <c r="AB5098">
        <f t="shared" si="876"/>
        <v>0.36974789915966377</v>
      </c>
      <c r="AC5098">
        <f t="shared" si="877"/>
        <v>0.89061859893486295</v>
      </c>
      <c r="AD5098">
        <f t="shared" si="878"/>
        <v>0.66666666666666663</v>
      </c>
      <c r="AE5098">
        <f t="shared" si="879"/>
        <v>0</v>
      </c>
    </row>
    <row r="5099" spans="1:31" x14ac:dyDescent="0.35">
      <c r="A5099">
        <v>2020</v>
      </c>
      <c r="B5099">
        <v>8</v>
      </c>
      <c r="C5099">
        <v>1</v>
      </c>
      <c r="D5099">
        <v>7</v>
      </c>
      <c r="E5099">
        <v>0</v>
      </c>
      <c r="F5099">
        <v>4</v>
      </c>
      <c r="G5099">
        <v>6</v>
      </c>
      <c r="H5099">
        <v>110</v>
      </c>
      <c r="I5099">
        <v>465</v>
      </c>
      <c r="J5099">
        <v>283</v>
      </c>
      <c r="K5099">
        <v>68.180000000000007</v>
      </c>
      <c r="L5099">
        <v>26.1</v>
      </c>
      <c r="M5099">
        <v>28</v>
      </c>
      <c r="N5099">
        <v>89.22</v>
      </c>
      <c r="O5099">
        <v>7.0000000000000007E-2</v>
      </c>
      <c r="P5099">
        <v>0.53240557007126821</v>
      </c>
      <c r="U5099">
        <f t="shared" si="869"/>
        <v>0.75</v>
      </c>
      <c r="V5099">
        <f t="shared" si="870"/>
        <v>0.66666666666666663</v>
      </c>
      <c r="W5099">
        <f t="shared" si="871"/>
        <v>0.2857142857142857</v>
      </c>
      <c r="X5099">
        <f t="shared" si="872"/>
        <v>0.48742138364779874</v>
      </c>
      <c r="Y5099">
        <f t="shared" si="873"/>
        <v>0.27211538461538459</v>
      </c>
      <c r="Z5099">
        <f t="shared" si="874"/>
        <v>0.36743034768593141</v>
      </c>
      <c r="AA5099">
        <f t="shared" si="875"/>
        <v>0.78125000000000022</v>
      </c>
      <c r="AB5099">
        <f t="shared" si="876"/>
        <v>0.36974789915966377</v>
      </c>
      <c r="AC5099">
        <f t="shared" si="877"/>
        <v>0.87156902908644007</v>
      </c>
      <c r="AD5099">
        <f t="shared" si="878"/>
        <v>0.66666666666666663</v>
      </c>
      <c r="AE5099">
        <f t="shared" si="879"/>
        <v>9.3728828829266145E-3</v>
      </c>
    </row>
    <row r="5100" spans="1:31" x14ac:dyDescent="0.35">
      <c r="A5100">
        <v>2020</v>
      </c>
      <c r="B5100">
        <v>8</v>
      </c>
      <c r="C5100">
        <v>1</v>
      </c>
      <c r="D5100">
        <v>8</v>
      </c>
      <c r="E5100">
        <v>0</v>
      </c>
      <c r="F5100">
        <v>4</v>
      </c>
      <c r="G5100">
        <v>6</v>
      </c>
      <c r="H5100">
        <v>141</v>
      </c>
      <c r="I5100">
        <v>622</v>
      </c>
      <c r="J5100">
        <v>507</v>
      </c>
      <c r="K5100">
        <v>53.99</v>
      </c>
      <c r="L5100">
        <v>25.9</v>
      </c>
      <c r="M5100">
        <v>28.2</v>
      </c>
      <c r="N5100">
        <v>87.46</v>
      </c>
      <c r="O5100">
        <v>7.0000000000000007E-2</v>
      </c>
      <c r="P5100">
        <v>5.9558118264810824</v>
      </c>
      <c r="U5100">
        <f t="shared" si="869"/>
        <v>0.75</v>
      </c>
      <c r="V5100">
        <f t="shared" si="870"/>
        <v>0.66666666666666663</v>
      </c>
      <c r="W5100">
        <f t="shared" si="871"/>
        <v>0.36623376623376624</v>
      </c>
      <c r="X5100">
        <f t="shared" si="872"/>
        <v>0.65199161425576524</v>
      </c>
      <c r="Y5100">
        <f t="shared" si="873"/>
        <v>0.48749999999999999</v>
      </c>
      <c r="Z5100">
        <f t="shared" si="874"/>
        <v>0.28574717936909971</v>
      </c>
      <c r="AA5100">
        <f t="shared" si="875"/>
        <v>0.765625</v>
      </c>
      <c r="AB5100">
        <f t="shared" si="876"/>
        <v>0.38655462184873934</v>
      </c>
      <c r="AC5100">
        <f t="shared" si="877"/>
        <v>0.83551823023351079</v>
      </c>
      <c r="AD5100">
        <f t="shared" si="878"/>
        <v>0.66666666666666663</v>
      </c>
      <c r="AE5100">
        <f t="shared" si="879"/>
        <v>0.10485075637898361</v>
      </c>
    </row>
    <row r="5101" spans="1:31" x14ac:dyDescent="0.35">
      <c r="A5101">
        <v>2020</v>
      </c>
      <c r="B5101">
        <v>8</v>
      </c>
      <c r="C5101">
        <v>1</v>
      </c>
      <c r="D5101">
        <v>9</v>
      </c>
      <c r="E5101">
        <v>0</v>
      </c>
      <c r="F5101">
        <v>4</v>
      </c>
      <c r="G5101">
        <v>6</v>
      </c>
      <c r="H5101">
        <v>160</v>
      </c>
      <c r="I5101">
        <v>707</v>
      </c>
      <c r="J5101">
        <v>704</v>
      </c>
      <c r="K5101">
        <v>39.729999999999997</v>
      </c>
      <c r="L5101">
        <v>25.7</v>
      </c>
      <c r="M5101">
        <v>28.4</v>
      </c>
      <c r="N5101">
        <v>85.31</v>
      </c>
      <c r="O5101">
        <v>7.0000000000000007E-2</v>
      </c>
      <c r="P5101">
        <v>14.990023538785069</v>
      </c>
      <c r="U5101">
        <f t="shared" si="869"/>
        <v>0.75</v>
      </c>
      <c r="V5101">
        <f t="shared" si="870"/>
        <v>0.66666666666666663</v>
      </c>
      <c r="W5101">
        <f t="shared" si="871"/>
        <v>0.41558441558441561</v>
      </c>
      <c r="X5101">
        <f t="shared" si="872"/>
        <v>0.74109014675052409</v>
      </c>
      <c r="Y5101">
        <f t="shared" si="873"/>
        <v>0.67692307692307696</v>
      </c>
      <c r="Z5101">
        <f t="shared" si="874"/>
        <v>0.20366106378079665</v>
      </c>
      <c r="AA5101">
        <f t="shared" si="875"/>
        <v>0.75</v>
      </c>
      <c r="AB5101">
        <f t="shared" si="876"/>
        <v>0.40336134453781491</v>
      </c>
      <c r="AC5101">
        <f t="shared" si="877"/>
        <v>0.79147890208930782</v>
      </c>
      <c r="AD5101">
        <f t="shared" si="878"/>
        <v>0.66666666666666663</v>
      </c>
      <c r="AE5101">
        <f t="shared" si="879"/>
        <v>0.26389606521685754</v>
      </c>
    </row>
    <row r="5102" spans="1:31" x14ac:dyDescent="0.35">
      <c r="A5102">
        <v>2020</v>
      </c>
      <c r="B5102">
        <v>8</v>
      </c>
      <c r="C5102">
        <v>1</v>
      </c>
      <c r="D5102">
        <v>10</v>
      </c>
      <c r="E5102">
        <v>0</v>
      </c>
      <c r="F5102">
        <v>4</v>
      </c>
      <c r="G5102">
        <v>6</v>
      </c>
      <c r="H5102">
        <v>167</v>
      </c>
      <c r="I5102">
        <v>761</v>
      </c>
      <c r="J5102">
        <v>854</v>
      </c>
      <c r="K5102">
        <v>25.5</v>
      </c>
      <c r="L5102">
        <v>25.5</v>
      </c>
      <c r="M5102">
        <v>28.5</v>
      </c>
      <c r="N5102">
        <v>83.95</v>
      </c>
      <c r="O5102">
        <v>7.0000000000000007E-2</v>
      </c>
      <c r="P5102">
        <v>23.079532800736363</v>
      </c>
      <c r="U5102">
        <f t="shared" si="869"/>
        <v>0.75</v>
      </c>
      <c r="V5102">
        <f t="shared" si="870"/>
        <v>0.66666666666666663</v>
      </c>
      <c r="W5102">
        <f t="shared" si="871"/>
        <v>0.43376623376623374</v>
      </c>
      <c r="X5102">
        <f t="shared" si="872"/>
        <v>0.79769392033542974</v>
      </c>
      <c r="Y5102">
        <f t="shared" si="873"/>
        <v>0.82115384615384612</v>
      </c>
      <c r="Z5102">
        <f t="shared" si="874"/>
        <v>0.12174763988026709</v>
      </c>
      <c r="AA5102">
        <f t="shared" si="875"/>
        <v>0.734375</v>
      </c>
      <c r="AB5102">
        <f t="shared" si="876"/>
        <v>0.41176470588235287</v>
      </c>
      <c r="AC5102">
        <f t="shared" si="877"/>
        <v>0.76362146661204433</v>
      </c>
      <c r="AD5102">
        <f t="shared" si="878"/>
        <v>0.66666666666666663</v>
      </c>
      <c r="AE5102">
        <f t="shared" si="879"/>
        <v>0.40631009533767309</v>
      </c>
    </row>
    <row r="5103" spans="1:31" x14ac:dyDescent="0.35">
      <c r="A5103">
        <v>2020</v>
      </c>
      <c r="B5103">
        <v>8</v>
      </c>
      <c r="C5103">
        <v>1</v>
      </c>
      <c r="D5103">
        <v>11</v>
      </c>
      <c r="E5103">
        <v>0</v>
      </c>
      <c r="F5103">
        <v>4</v>
      </c>
      <c r="G5103">
        <v>6</v>
      </c>
      <c r="H5103">
        <v>156</v>
      </c>
      <c r="I5103">
        <v>808</v>
      </c>
      <c r="J5103">
        <v>947</v>
      </c>
      <c r="K5103">
        <v>11.61</v>
      </c>
      <c r="L5103">
        <v>25.4</v>
      </c>
      <c r="M5103">
        <v>28.6</v>
      </c>
      <c r="N5103">
        <v>82.94</v>
      </c>
      <c r="O5103">
        <v>7.0000000000000007E-2</v>
      </c>
      <c r="P5103">
        <v>28.963232265682123</v>
      </c>
      <c r="U5103">
        <f t="shared" si="869"/>
        <v>0.75</v>
      </c>
      <c r="V5103">
        <f t="shared" si="870"/>
        <v>0.66666666666666663</v>
      </c>
      <c r="W5103">
        <f t="shared" si="871"/>
        <v>0.40519480519480522</v>
      </c>
      <c r="X5103">
        <f t="shared" si="872"/>
        <v>0.84696016771488469</v>
      </c>
      <c r="Y5103">
        <f t="shared" si="873"/>
        <v>0.91057692307692306</v>
      </c>
      <c r="Z5103">
        <f t="shared" si="874"/>
        <v>4.1791388441169697E-2</v>
      </c>
      <c r="AA5103">
        <f t="shared" si="875"/>
        <v>0.72656249999999989</v>
      </c>
      <c r="AB5103">
        <f t="shared" si="876"/>
        <v>0.42016806722689082</v>
      </c>
      <c r="AC5103">
        <f t="shared" si="877"/>
        <v>0.74293322408848839</v>
      </c>
      <c r="AD5103">
        <f t="shared" si="878"/>
        <v>0.66666666666666663</v>
      </c>
      <c r="AE5103">
        <f t="shared" si="879"/>
        <v>0.50989132946317739</v>
      </c>
    </row>
    <row r="5104" spans="1:31" x14ac:dyDescent="0.35">
      <c r="A5104">
        <v>2020</v>
      </c>
      <c r="B5104">
        <v>8</v>
      </c>
      <c r="C5104">
        <v>1</v>
      </c>
      <c r="D5104">
        <v>12</v>
      </c>
      <c r="E5104">
        <v>0</v>
      </c>
      <c r="F5104">
        <v>4</v>
      </c>
      <c r="G5104">
        <v>7</v>
      </c>
      <c r="H5104">
        <v>143</v>
      </c>
      <c r="I5104">
        <v>832</v>
      </c>
      <c r="J5104">
        <v>970</v>
      </c>
      <c r="K5104">
        <v>5.99</v>
      </c>
      <c r="L5104">
        <v>25.4</v>
      </c>
      <c r="M5104">
        <v>28.7</v>
      </c>
      <c r="N5104">
        <v>82.32</v>
      </c>
      <c r="O5104">
        <v>7.0000000000000007E-2</v>
      </c>
      <c r="P5104">
        <v>54.780226087249233</v>
      </c>
      <c r="U5104">
        <f t="shared" si="869"/>
        <v>0.75</v>
      </c>
      <c r="V5104">
        <f t="shared" si="870"/>
        <v>0.77777777777777779</v>
      </c>
      <c r="W5104">
        <f t="shared" si="871"/>
        <v>0.37142857142857144</v>
      </c>
      <c r="X5104">
        <f t="shared" si="872"/>
        <v>0.8721174004192872</v>
      </c>
      <c r="Y5104">
        <f t="shared" si="873"/>
        <v>0.93269230769230771</v>
      </c>
      <c r="Z5104">
        <f t="shared" si="874"/>
        <v>9.4404789316140953E-3</v>
      </c>
      <c r="AA5104">
        <f t="shared" si="875"/>
        <v>0.72656249999999989</v>
      </c>
      <c r="AB5104">
        <f t="shared" si="876"/>
        <v>0.42857142857142844</v>
      </c>
      <c r="AC5104">
        <f t="shared" si="877"/>
        <v>0.73023351085620636</v>
      </c>
      <c r="AD5104">
        <f t="shared" si="878"/>
        <v>0.66666666666666663</v>
      </c>
      <c r="AE5104">
        <f t="shared" si="879"/>
        <v>0.96439382357945214</v>
      </c>
    </row>
    <row r="5105" spans="1:31" x14ac:dyDescent="0.35">
      <c r="A5105">
        <v>2020</v>
      </c>
      <c r="B5105">
        <v>8</v>
      </c>
      <c r="C5105">
        <v>1</v>
      </c>
      <c r="D5105">
        <v>13</v>
      </c>
      <c r="E5105">
        <v>0</v>
      </c>
      <c r="F5105">
        <v>4</v>
      </c>
      <c r="G5105">
        <v>7</v>
      </c>
      <c r="H5105">
        <v>120</v>
      </c>
      <c r="I5105">
        <v>849</v>
      </c>
      <c r="J5105">
        <v>924</v>
      </c>
      <c r="K5105">
        <v>18.809999999999999</v>
      </c>
      <c r="L5105">
        <v>25.3</v>
      </c>
      <c r="M5105">
        <v>28.9</v>
      </c>
      <c r="N5105">
        <v>80.959999999999994</v>
      </c>
      <c r="O5105">
        <v>7.0000000000000007E-2</v>
      </c>
      <c r="P5105">
        <v>44.321563177523679</v>
      </c>
      <c r="U5105">
        <f t="shared" si="869"/>
        <v>0.75</v>
      </c>
      <c r="V5105">
        <f t="shared" si="870"/>
        <v>0.77777777777777779</v>
      </c>
      <c r="W5105">
        <f t="shared" si="871"/>
        <v>0.31168831168831168</v>
      </c>
      <c r="X5105">
        <f t="shared" si="872"/>
        <v>0.88993710691823902</v>
      </c>
      <c r="Y5105">
        <f t="shared" si="873"/>
        <v>0.88846153846153841</v>
      </c>
      <c r="Z5105">
        <f t="shared" si="874"/>
        <v>8.3237393506792531E-2</v>
      </c>
      <c r="AA5105">
        <f t="shared" si="875"/>
        <v>0.71875000000000011</v>
      </c>
      <c r="AB5105">
        <f t="shared" si="876"/>
        <v>0.44537815126050401</v>
      </c>
      <c r="AC5105">
        <f t="shared" si="877"/>
        <v>0.70237607537894298</v>
      </c>
      <c r="AD5105">
        <f t="shared" si="878"/>
        <v>0.66666666666666663</v>
      </c>
      <c r="AE5105">
        <f t="shared" si="879"/>
        <v>0.78027136492120786</v>
      </c>
    </row>
    <row r="5106" spans="1:31" x14ac:dyDescent="0.35">
      <c r="A5106">
        <v>2020</v>
      </c>
      <c r="B5106">
        <v>8</v>
      </c>
      <c r="C5106">
        <v>1</v>
      </c>
      <c r="D5106">
        <v>14</v>
      </c>
      <c r="E5106">
        <v>0</v>
      </c>
      <c r="F5106">
        <v>4</v>
      </c>
      <c r="G5106">
        <v>7</v>
      </c>
      <c r="H5106">
        <v>101</v>
      </c>
      <c r="I5106">
        <v>842</v>
      </c>
      <c r="J5106">
        <v>808</v>
      </c>
      <c r="K5106">
        <v>32.979999999999997</v>
      </c>
      <c r="L5106">
        <v>25.1</v>
      </c>
      <c r="M5106">
        <v>29.2</v>
      </c>
      <c r="N5106">
        <v>78.66</v>
      </c>
      <c r="O5106">
        <v>7.0000000000000007E-2</v>
      </c>
      <c r="P5106">
        <v>18.967751116104278</v>
      </c>
      <c r="U5106">
        <f t="shared" si="869"/>
        <v>0.75</v>
      </c>
      <c r="V5106">
        <f t="shared" si="870"/>
        <v>0.77777777777777779</v>
      </c>
      <c r="W5106">
        <f t="shared" si="871"/>
        <v>0.26233766233766231</v>
      </c>
      <c r="X5106">
        <f t="shared" si="872"/>
        <v>0.88259958071278821</v>
      </c>
      <c r="Y5106">
        <f t="shared" si="873"/>
        <v>0.77692307692307694</v>
      </c>
      <c r="Z5106">
        <f t="shared" si="874"/>
        <v>0.16480543403177525</v>
      </c>
      <c r="AA5106">
        <f t="shared" si="875"/>
        <v>0.70312500000000011</v>
      </c>
      <c r="AB5106">
        <f t="shared" si="876"/>
        <v>0.47058823529411753</v>
      </c>
      <c r="AC5106">
        <f t="shared" si="877"/>
        <v>0.65526423596886518</v>
      </c>
      <c r="AD5106">
        <f t="shared" si="878"/>
        <v>0.66666666666666663</v>
      </c>
      <c r="AE5106">
        <f t="shared" si="879"/>
        <v>0.33392308374975843</v>
      </c>
    </row>
    <row r="5107" spans="1:31" x14ac:dyDescent="0.35">
      <c r="A5107">
        <v>2020</v>
      </c>
      <c r="B5107">
        <v>8</v>
      </c>
      <c r="C5107">
        <v>1</v>
      </c>
      <c r="D5107">
        <v>15</v>
      </c>
      <c r="E5107">
        <v>0</v>
      </c>
      <c r="F5107">
        <v>4</v>
      </c>
      <c r="G5107">
        <v>6</v>
      </c>
      <c r="H5107">
        <v>88</v>
      </c>
      <c r="I5107">
        <v>801</v>
      </c>
      <c r="J5107">
        <v>632</v>
      </c>
      <c r="K5107">
        <v>47.24</v>
      </c>
      <c r="L5107">
        <v>24.9</v>
      </c>
      <c r="M5107">
        <v>29.4</v>
      </c>
      <c r="N5107">
        <v>76.89</v>
      </c>
      <c r="O5107">
        <v>7.0000000000000007E-2</v>
      </c>
      <c r="P5107">
        <v>9.5600708987929028</v>
      </c>
      <c r="U5107">
        <f t="shared" si="869"/>
        <v>0.75</v>
      </c>
      <c r="V5107">
        <f t="shared" si="870"/>
        <v>0.66666666666666663</v>
      </c>
      <c r="W5107">
        <f t="shared" si="871"/>
        <v>0.22857142857142856</v>
      </c>
      <c r="X5107">
        <f t="shared" si="872"/>
        <v>0.839622641509434</v>
      </c>
      <c r="Y5107">
        <f t="shared" si="873"/>
        <v>0.60769230769230764</v>
      </c>
      <c r="Z5107">
        <f t="shared" si="874"/>
        <v>0.24689154962007828</v>
      </c>
      <c r="AA5107">
        <f t="shared" si="875"/>
        <v>0.68749999999999989</v>
      </c>
      <c r="AB5107">
        <f t="shared" si="876"/>
        <v>0.4873949579831931</v>
      </c>
      <c r="AC5107">
        <f t="shared" si="877"/>
        <v>0.61900860303154448</v>
      </c>
      <c r="AD5107">
        <f t="shared" si="878"/>
        <v>0.66666666666666663</v>
      </c>
      <c r="AE5107">
        <f t="shared" si="879"/>
        <v>0.16830294407863952</v>
      </c>
    </row>
    <row r="5108" spans="1:31" x14ac:dyDescent="0.35">
      <c r="A5108">
        <v>2020</v>
      </c>
      <c r="B5108">
        <v>8</v>
      </c>
      <c r="C5108">
        <v>1</v>
      </c>
      <c r="D5108">
        <v>16</v>
      </c>
      <c r="E5108">
        <v>0</v>
      </c>
      <c r="F5108">
        <v>4</v>
      </c>
      <c r="G5108">
        <v>6</v>
      </c>
      <c r="H5108">
        <v>75</v>
      </c>
      <c r="I5108">
        <v>713</v>
      </c>
      <c r="J5108">
        <v>415</v>
      </c>
      <c r="K5108">
        <v>61.48</v>
      </c>
      <c r="L5108">
        <v>25</v>
      </c>
      <c r="M5108">
        <v>29.5</v>
      </c>
      <c r="N5108">
        <v>76.930000000000007</v>
      </c>
      <c r="O5108">
        <v>7.0000000000000007E-2</v>
      </c>
      <c r="P5108">
        <v>1.0914823572954699</v>
      </c>
      <c r="U5108">
        <f t="shared" si="869"/>
        <v>0.75</v>
      </c>
      <c r="V5108">
        <f t="shared" si="870"/>
        <v>0.66666666666666663</v>
      </c>
      <c r="W5108">
        <f t="shared" si="871"/>
        <v>0.19480519480519481</v>
      </c>
      <c r="X5108">
        <f t="shared" si="872"/>
        <v>0.74737945492662472</v>
      </c>
      <c r="Y5108">
        <f t="shared" si="873"/>
        <v>0.39903846153846156</v>
      </c>
      <c r="Z5108">
        <f t="shared" si="874"/>
        <v>0.32886253741653232</v>
      </c>
      <c r="AA5108">
        <f t="shared" si="875"/>
        <v>0.6953125</v>
      </c>
      <c r="AB5108">
        <f t="shared" si="876"/>
        <v>0.49579831932773105</v>
      </c>
      <c r="AC5108">
        <f t="shared" si="877"/>
        <v>0.61982793936911118</v>
      </c>
      <c r="AD5108">
        <f t="shared" si="878"/>
        <v>0.66666666666666663</v>
      </c>
      <c r="AE5108">
        <f t="shared" si="879"/>
        <v>1.9215306673710533E-2</v>
      </c>
    </row>
    <row r="5109" spans="1:31" x14ac:dyDescent="0.35">
      <c r="A5109">
        <v>2020</v>
      </c>
      <c r="B5109">
        <v>8</v>
      </c>
      <c r="C5109">
        <v>1</v>
      </c>
      <c r="D5109">
        <v>17</v>
      </c>
      <c r="E5109">
        <v>0</v>
      </c>
      <c r="F5109">
        <v>4</v>
      </c>
      <c r="G5109">
        <v>6</v>
      </c>
      <c r="H5109">
        <v>53</v>
      </c>
      <c r="I5109">
        <v>525</v>
      </c>
      <c r="J5109">
        <v>183</v>
      </c>
      <c r="K5109">
        <v>75.599999999999994</v>
      </c>
      <c r="L5109">
        <v>25.6</v>
      </c>
      <c r="M5109">
        <v>29.5</v>
      </c>
      <c r="N5109">
        <v>79.38</v>
      </c>
      <c r="O5109">
        <v>7.0000000000000007E-2</v>
      </c>
      <c r="P5109">
        <v>0</v>
      </c>
      <c r="U5109">
        <f t="shared" si="869"/>
        <v>0.75</v>
      </c>
      <c r="V5109">
        <f t="shared" si="870"/>
        <v>0.66666666666666663</v>
      </c>
      <c r="W5109">
        <f t="shared" si="871"/>
        <v>0.13766233766233765</v>
      </c>
      <c r="X5109">
        <f t="shared" si="872"/>
        <v>0.55031446540880502</v>
      </c>
      <c r="Y5109">
        <f t="shared" si="873"/>
        <v>0.17596153846153847</v>
      </c>
      <c r="Z5109">
        <f t="shared" si="874"/>
        <v>0.41014275846189269</v>
      </c>
      <c r="AA5109">
        <f t="shared" si="875"/>
        <v>0.74218750000000011</v>
      </c>
      <c r="AB5109">
        <f t="shared" si="876"/>
        <v>0.49579831932773105</v>
      </c>
      <c r="AC5109">
        <f t="shared" si="877"/>
        <v>0.67001229004506346</v>
      </c>
      <c r="AD5109">
        <f t="shared" si="878"/>
        <v>0.66666666666666663</v>
      </c>
      <c r="AE5109">
        <f t="shared" si="879"/>
        <v>0</v>
      </c>
    </row>
    <row r="5110" spans="1:31" x14ac:dyDescent="0.35">
      <c r="A5110">
        <v>2020</v>
      </c>
      <c r="B5110">
        <v>8</v>
      </c>
      <c r="C5110">
        <v>1</v>
      </c>
      <c r="D5110">
        <v>18</v>
      </c>
      <c r="E5110">
        <v>0</v>
      </c>
      <c r="F5110">
        <v>4</v>
      </c>
      <c r="G5110">
        <v>7</v>
      </c>
      <c r="H5110">
        <v>0</v>
      </c>
      <c r="I5110">
        <v>0</v>
      </c>
      <c r="J5110">
        <v>0</v>
      </c>
      <c r="K5110">
        <v>89.24</v>
      </c>
      <c r="L5110">
        <v>25.8</v>
      </c>
      <c r="M5110">
        <v>29.3</v>
      </c>
      <c r="N5110">
        <v>81.53</v>
      </c>
      <c r="O5110">
        <v>7.0000000000000007E-2</v>
      </c>
      <c r="P5110">
        <v>0</v>
      </c>
      <c r="U5110">
        <f t="shared" si="869"/>
        <v>0.75</v>
      </c>
      <c r="V5110">
        <f t="shared" si="870"/>
        <v>0.77777777777777779</v>
      </c>
      <c r="W5110">
        <f t="shared" si="871"/>
        <v>0</v>
      </c>
      <c r="X5110">
        <f t="shared" si="872"/>
        <v>0</v>
      </c>
      <c r="Y5110">
        <f t="shared" si="873"/>
        <v>0</v>
      </c>
      <c r="Z5110">
        <f t="shared" si="874"/>
        <v>0.48865991250287821</v>
      </c>
      <c r="AA5110">
        <f t="shared" si="875"/>
        <v>0.75781250000000011</v>
      </c>
      <c r="AB5110">
        <f t="shared" si="876"/>
        <v>0.47899159663865548</v>
      </c>
      <c r="AC5110">
        <f t="shared" si="877"/>
        <v>0.71405161818926677</v>
      </c>
      <c r="AD5110">
        <f t="shared" si="878"/>
        <v>0.66666666666666663</v>
      </c>
      <c r="AE5110">
        <f t="shared" si="879"/>
        <v>0</v>
      </c>
    </row>
    <row r="5111" spans="1:31" x14ac:dyDescent="0.35">
      <c r="A5111">
        <v>2020</v>
      </c>
      <c r="B5111">
        <v>8</v>
      </c>
      <c r="C5111">
        <v>1</v>
      </c>
      <c r="D5111">
        <v>19</v>
      </c>
      <c r="E5111">
        <v>0</v>
      </c>
      <c r="F5111">
        <v>4</v>
      </c>
      <c r="G5111">
        <v>7</v>
      </c>
      <c r="H5111">
        <v>0</v>
      </c>
      <c r="I5111">
        <v>0</v>
      </c>
      <c r="J5111">
        <v>0</v>
      </c>
      <c r="K5111">
        <v>103.36</v>
      </c>
      <c r="L5111">
        <v>26</v>
      </c>
      <c r="M5111">
        <v>29.3</v>
      </c>
      <c r="N5111">
        <v>82.62</v>
      </c>
      <c r="O5111">
        <v>7.0000000000000007E-2</v>
      </c>
      <c r="P5111">
        <v>0</v>
      </c>
      <c r="U5111">
        <f t="shared" si="869"/>
        <v>0.75</v>
      </c>
      <c r="V5111">
        <f t="shared" si="870"/>
        <v>0.77777777777777779</v>
      </c>
      <c r="W5111">
        <f t="shared" si="871"/>
        <v>0</v>
      </c>
      <c r="X5111">
        <f t="shared" si="872"/>
        <v>0</v>
      </c>
      <c r="Y5111">
        <f t="shared" si="873"/>
        <v>0</v>
      </c>
      <c r="Z5111">
        <f t="shared" si="874"/>
        <v>0.56994013354823858</v>
      </c>
      <c r="AA5111">
        <f t="shared" si="875"/>
        <v>0.77343750000000011</v>
      </c>
      <c r="AB5111">
        <f t="shared" si="876"/>
        <v>0.47899159663865548</v>
      </c>
      <c r="AC5111">
        <f t="shared" si="877"/>
        <v>0.73637853338795589</v>
      </c>
      <c r="AD5111">
        <f t="shared" si="878"/>
        <v>0.66666666666666663</v>
      </c>
      <c r="AE5111">
        <f t="shared" si="879"/>
        <v>0</v>
      </c>
    </row>
    <row r="5112" spans="1:31" x14ac:dyDescent="0.35">
      <c r="A5112">
        <v>2020</v>
      </c>
      <c r="B5112">
        <v>8</v>
      </c>
      <c r="C5112">
        <v>1</v>
      </c>
      <c r="D5112">
        <v>20</v>
      </c>
      <c r="E5112">
        <v>0</v>
      </c>
      <c r="F5112">
        <v>4</v>
      </c>
      <c r="G5112">
        <v>8</v>
      </c>
      <c r="H5112">
        <v>0</v>
      </c>
      <c r="I5112">
        <v>0</v>
      </c>
      <c r="J5112">
        <v>0</v>
      </c>
      <c r="K5112">
        <v>116.6</v>
      </c>
      <c r="L5112">
        <v>26.2</v>
      </c>
      <c r="M5112">
        <v>29.2</v>
      </c>
      <c r="N5112">
        <v>83.99</v>
      </c>
      <c r="O5112">
        <v>7.0000000000000007E-2</v>
      </c>
      <c r="P5112">
        <v>0</v>
      </c>
      <c r="U5112">
        <f t="shared" si="869"/>
        <v>0.75</v>
      </c>
      <c r="V5112">
        <f t="shared" si="870"/>
        <v>0.88888888888888884</v>
      </c>
      <c r="W5112">
        <f t="shared" si="871"/>
        <v>0</v>
      </c>
      <c r="X5112">
        <f t="shared" si="872"/>
        <v>0</v>
      </c>
      <c r="Y5112">
        <f t="shared" si="873"/>
        <v>0</v>
      </c>
      <c r="Z5112">
        <f t="shared" si="874"/>
        <v>0.64615473175224503</v>
      </c>
      <c r="AA5112">
        <f t="shared" si="875"/>
        <v>0.7890625</v>
      </c>
      <c r="AB5112">
        <f t="shared" si="876"/>
        <v>0.47058823529411753</v>
      </c>
      <c r="AC5112">
        <f t="shared" si="877"/>
        <v>0.76444080294961081</v>
      </c>
      <c r="AD5112">
        <f t="shared" si="878"/>
        <v>0.66666666666666663</v>
      </c>
      <c r="AE5112">
        <f t="shared" si="879"/>
        <v>0</v>
      </c>
    </row>
    <row r="5113" spans="1:31" x14ac:dyDescent="0.35">
      <c r="A5113">
        <v>2020</v>
      </c>
      <c r="B5113">
        <v>8</v>
      </c>
      <c r="C5113">
        <v>1</v>
      </c>
      <c r="D5113">
        <v>21</v>
      </c>
      <c r="E5113">
        <v>0</v>
      </c>
      <c r="F5113">
        <v>4</v>
      </c>
      <c r="G5113">
        <v>8</v>
      </c>
      <c r="H5113">
        <v>0</v>
      </c>
      <c r="I5113">
        <v>0</v>
      </c>
      <c r="J5113">
        <v>0</v>
      </c>
      <c r="K5113">
        <v>128.99</v>
      </c>
      <c r="L5113">
        <v>26.3</v>
      </c>
      <c r="M5113">
        <v>29</v>
      </c>
      <c r="N5113">
        <v>85.63</v>
      </c>
      <c r="O5113">
        <v>7.0000000000000007E-2</v>
      </c>
      <c r="P5113">
        <v>0</v>
      </c>
      <c r="U5113">
        <f t="shared" si="869"/>
        <v>0.75</v>
      </c>
      <c r="V5113">
        <f t="shared" si="870"/>
        <v>0.88888888888888884</v>
      </c>
      <c r="W5113">
        <f t="shared" si="871"/>
        <v>0</v>
      </c>
      <c r="X5113">
        <f t="shared" si="872"/>
        <v>0</v>
      </c>
      <c r="Y5113">
        <f t="shared" si="873"/>
        <v>0</v>
      </c>
      <c r="Z5113">
        <f t="shared" si="874"/>
        <v>0.717476398802671</v>
      </c>
      <c r="AA5113">
        <f t="shared" si="875"/>
        <v>0.79687500000000011</v>
      </c>
      <c r="AB5113">
        <f t="shared" si="876"/>
        <v>0.45378151260504196</v>
      </c>
      <c r="AC5113">
        <f t="shared" si="877"/>
        <v>0.79803359278984021</v>
      </c>
      <c r="AD5113">
        <f t="shared" si="878"/>
        <v>0.66666666666666663</v>
      </c>
      <c r="AE5113">
        <f t="shared" si="879"/>
        <v>0</v>
      </c>
    </row>
    <row r="5114" spans="1:31" x14ac:dyDescent="0.35">
      <c r="A5114">
        <v>2020</v>
      </c>
      <c r="B5114">
        <v>8</v>
      </c>
      <c r="C5114">
        <v>1</v>
      </c>
      <c r="D5114">
        <v>22</v>
      </c>
      <c r="E5114">
        <v>0</v>
      </c>
      <c r="F5114">
        <v>4</v>
      </c>
      <c r="G5114">
        <v>8</v>
      </c>
      <c r="H5114">
        <v>0</v>
      </c>
      <c r="I5114">
        <v>0</v>
      </c>
      <c r="J5114">
        <v>0</v>
      </c>
      <c r="K5114">
        <v>139.72999999999999</v>
      </c>
      <c r="L5114">
        <v>26.5</v>
      </c>
      <c r="M5114">
        <v>28.7</v>
      </c>
      <c r="N5114">
        <v>87.84</v>
      </c>
      <c r="O5114">
        <v>7.0000000000000007E-2</v>
      </c>
      <c r="P5114">
        <v>0</v>
      </c>
      <c r="U5114">
        <f t="shared" si="869"/>
        <v>0.75</v>
      </c>
      <c r="V5114">
        <f t="shared" si="870"/>
        <v>0.88888888888888884</v>
      </c>
      <c r="W5114">
        <f t="shared" si="871"/>
        <v>0</v>
      </c>
      <c r="X5114">
        <f t="shared" si="872"/>
        <v>0</v>
      </c>
      <c r="Y5114">
        <f t="shared" si="873"/>
        <v>0</v>
      </c>
      <c r="Z5114">
        <f t="shared" si="874"/>
        <v>0.77930002302555834</v>
      </c>
      <c r="AA5114">
        <f t="shared" si="875"/>
        <v>0.81250000000000011</v>
      </c>
      <c r="AB5114">
        <f t="shared" si="876"/>
        <v>0.42857142857142844</v>
      </c>
      <c r="AC5114">
        <f t="shared" si="877"/>
        <v>0.8433019254403934</v>
      </c>
      <c r="AD5114">
        <f t="shared" si="878"/>
        <v>0.66666666666666663</v>
      </c>
      <c r="AE5114">
        <f t="shared" si="879"/>
        <v>0</v>
      </c>
    </row>
    <row r="5115" spans="1:31" x14ac:dyDescent="0.35">
      <c r="A5115">
        <v>2020</v>
      </c>
      <c r="B5115">
        <v>8</v>
      </c>
      <c r="C5115">
        <v>1</v>
      </c>
      <c r="D5115">
        <v>23</v>
      </c>
      <c r="E5115">
        <v>0</v>
      </c>
      <c r="F5115">
        <v>4</v>
      </c>
      <c r="G5115">
        <v>8</v>
      </c>
      <c r="H5115">
        <v>0</v>
      </c>
      <c r="I5115">
        <v>0</v>
      </c>
      <c r="J5115">
        <v>0</v>
      </c>
      <c r="K5115">
        <v>147.13999999999999</v>
      </c>
      <c r="L5115">
        <v>26.6</v>
      </c>
      <c r="M5115">
        <v>28.5</v>
      </c>
      <c r="N5115">
        <v>89.26</v>
      </c>
      <c r="O5115">
        <v>7.0000000000000007E-2</v>
      </c>
      <c r="P5115">
        <v>0</v>
      </c>
      <c r="U5115">
        <f t="shared" si="869"/>
        <v>0.75</v>
      </c>
      <c r="V5115">
        <f t="shared" si="870"/>
        <v>0.88888888888888884</v>
      </c>
      <c r="W5115">
        <f t="shared" si="871"/>
        <v>0</v>
      </c>
      <c r="X5115">
        <f t="shared" si="872"/>
        <v>0</v>
      </c>
      <c r="Y5115">
        <f t="shared" si="873"/>
        <v>0</v>
      </c>
      <c r="Z5115">
        <f t="shared" si="874"/>
        <v>0.82195486990559519</v>
      </c>
      <c r="AA5115">
        <f t="shared" si="875"/>
        <v>0.82031250000000022</v>
      </c>
      <c r="AB5115">
        <f t="shared" si="876"/>
        <v>0.41176470588235287</v>
      </c>
      <c r="AC5115">
        <f t="shared" si="877"/>
        <v>0.87238836542400677</v>
      </c>
      <c r="AD5115">
        <f t="shared" si="878"/>
        <v>0.66666666666666663</v>
      </c>
      <c r="AE5115">
        <f t="shared" si="879"/>
        <v>0</v>
      </c>
    </row>
    <row r="5116" spans="1:31" x14ac:dyDescent="0.35">
      <c r="A5116">
        <v>2020</v>
      </c>
      <c r="B5116">
        <v>8</v>
      </c>
      <c r="C5116">
        <v>2</v>
      </c>
      <c r="D5116">
        <v>0</v>
      </c>
      <c r="E5116">
        <v>0</v>
      </c>
      <c r="F5116">
        <v>4</v>
      </c>
      <c r="G5116">
        <v>4</v>
      </c>
      <c r="H5116">
        <v>0</v>
      </c>
      <c r="I5116">
        <v>0</v>
      </c>
      <c r="J5116">
        <v>0</v>
      </c>
      <c r="K5116">
        <v>148.77000000000001</v>
      </c>
      <c r="L5116">
        <v>26.6</v>
      </c>
      <c r="M5116">
        <v>28.3</v>
      </c>
      <c r="N5116">
        <v>90.59</v>
      </c>
      <c r="O5116">
        <v>7.0000000000000007E-2</v>
      </c>
      <c r="P5116">
        <v>0</v>
      </c>
      <c r="U5116">
        <f t="shared" si="869"/>
        <v>0.75</v>
      </c>
      <c r="V5116">
        <f t="shared" si="870"/>
        <v>0.44444444444444442</v>
      </c>
      <c r="W5116">
        <f t="shared" si="871"/>
        <v>0</v>
      </c>
      <c r="X5116">
        <f t="shared" si="872"/>
        <v>0</v>
      </c>
      <c r="Y5116">
        <f t="shared" si="873"/>
        <v>0</v>
      </c>
      <c r="Z5116">
        <f t="shared" si="874"/>
        <v>0.83133778494128496</v>
      </c>
      <c r="AA5116">
        <f t="shared" si="875"/>
        <v>0.82031250000000022</v>
      </c>
      <c r="AB5116">
        <f t="shared" si="876"/>
        <v>0.3949579831932773</v>
      </c>
      <c r="AC5116">
        <f t="shared" si="877"/>
        <v>0.89963129864809521</v>
      </c>
      <c r="AD5116">
        <f t="shared" si="878"/>
        <v>0.66666666666666663</v>
      </c>
      <c r="AE5116">
        <f t="shared" si="879"/>
        <v>0</v>
      </c>
    </row>
    <row r="5117" spans="1:31" x14ac:dyDescent="0.35">
      <c r="A5117">
        <v>2020</v>
      </c>
      <c r="B5117">
        <v>8</v>
      </c>
      <c r="C5117">
        <v>2</v>
      </c>
      <c r="D5117">
        <v>1</v>
      </c>
      <c r="E5117">
        <v>0</v>
      </c>
      <c r="F5117">
        <v>4</v>
      </c>
      <c r="G5117">
        <v>8</v>
      </c>
      <c r="H5117">
        <v>0</v>
      </c>
      <c r="I5117">
        <v>0</v>
      </c>
      <c r="J5117">
        <v>0</v>
      </c>
      <c r="K5117">
        <v>143.81</v>
      </c>
      <c r="L5117">
        <v>26.6</v>
      </c>
      <c r="M5117">
        <v>28</v>
      </c>
      <c r="N5117">
        <v>92.07</v>
      </c>
      <c r="O5117">
        <v>7.0000000000000007E-2</v>
      </c>
      <c r="P5117">
        <v>0</v>
      </c>
      <c r="U5117">
        <f t="shared" si="869"/>
        <v>0.75</v>
      </c>
      <c r="V5117">
        <f t="shared" si="870"/>
        <v>0.88888888888888884</v>
      </c>
      <c r="W5117">
        <f t="shared" si="871"/>
        <v>0</v>
      </c>
      <c r="X5117">
        <f t="shared" si="872"/>
        <v>0</v>
      </c>
      <c r="Y5117">
        <f t="shared" si="873"/>
        <v>0</v>
      </c>
      <c r="Z5117">
        <f t="shared" si="874"/>
        <v>0.80278609256274469</v>
      </c>
      <c r="AA5117">
        <f t="shared" si="875"/>
        <v>0.82031250000000022</v>
      </c>
      <c r="AB5117">
        <f t="shared" si="876"/>
        <v>0.36974789915966377</v>
      </c>
      <c r="AC5117">
        <f t="shared" si="877"/>
        <v>0.92994674313805814</v>
      </c>
      <c r="AD5117">
        <f t="shared" si="878"/>
        <v>0.66666666666666663</v>
      </c>
      <c r="AE5117">
        <f t="shared" si="879"/>
        <v>0</v>
      </c>
    </row>
    <row r="5118" spans="1:31" x14ac:dyDescent="0.35">
      <c r="A5118">
        <v>2020</v>
      </c>
      <c r="B5118">
        <v>8</v>
      </c>
      <c r="C5118">
        <v>2</v>
      </c>
      <c r="D5118">
        <v>2</v>
      </c>
      <c r="E5118">
        <v>0</v>
      </c>
      <c r="F5118">
        <v>4</v>
      </c>
      <c r="G5118">
        <v>8</v>
      </c>
      <c r="H5118">
        <v>0</v>
      </c>
      <c r="I5118">
        <v>0</v>
      </c>
      <c r="J5118">
        <v>0</v>
      </c>
      <c r="K5118">
        <v>134.38</v>
      </c>
      <c r="L5118">
        <v>26.5</v>
      </c>
      <c r="M5118">
        <v>27.8</v>
      </c>
      <c r="N5118">
        <v>92.68</v>
      </c>
      <c r="O5118">
        <v>7.0000000000000007E-2</v>
      </c>
      <c r="P5118">
        <v>0</v>
      </c>
      <c r="U5118">
        <f t="shared" si="869"/>
        <v>0.75</v>
      </c>
      <c r="V5118">
        <f t="shared" si="870"/>
        <v>0.88888888888888884</v>
      </c>
      <c r="W5118">
        <f t="shared" si="871"/>
        <v>0</v>
      </c>
      <c r="X5118">
        <f t="shared" si="872"/>
        <v>0</v>
      </c>
      <c r="Y5118">
        <f t="shared" si="873"/>
        <v>0</v>
      </c>
      <c r="Z5118">
        <f t="shared" si="874"/>
        <v>0.74850333870596364</v>
      </c>
      <c r="AA5118">
        <f t="shared" si="875"/>
        <v>0.81250000000000011</v>
      </c>
      <c r="AB5118">
        <f t="shared" si="876"/>
        <v>0.3529411764705882</v>
      </c>
      <c r="AC5118">
        <f t="shared" si="877"/>
        <v>0.94244162228594863</v>
      </c>
      <c r="AD5118">
        <f t="shared" si="878"/>
        <v>0.66666666666666663</v>
      </c>
      <c r="AE5118">
        <f t="shared" si="879"/>
        <v>0</v>
      </c>
    </row>
    <row r="5119" spans="1:31" x14ac:dyDescent="0.35">
      <c r="A5119">
        <v>2020</v>
      </c>
      <c r="B5119">
        <v>8</v>
      </c>
      <c r="C5119">
        <v>2</v>
      </c>
      <c r="D5119">
        <v>3</v>
      </c>
      <c r="E5119">
        <v>0</v>
      </c>
      <c r="F5119">
        <v>4</v>
      </c>
      <c r="G5119">
        <v>8</v>
      </c>
      <c r="H5119">
        <v>0</v>
      </c>
      <c r="I5119">
        <v>0</v>
      </c>
      <c r="J5119">
        <v>0</v>
      </c>
      <c r="K5119">
        <v>122.63</v>
      </c>
      <c r="L5119">
        <v>26.4</v>
      </c>
      <c r="M5119">
        <v>27.7</v>
      </c>
      <c r="N5119">
        <v>92.5</v>
      </c>
      <c r="O5119">
        <v>7.0000000000000007E-2</v>
      </c>
      <c r="P5119">
        <v>0</v>
      </c>
      <c r="U5119">
        <f t="shared" si="869"/>
        <v>0.75</v>
      </c>
      <c r="V5119">
        <f t="shared" si="870"/>
        <v>0.88888888888888884</v>
      </c>
      <c r="W5119">
        <f t="shared" si="871"/>
        <v>0</v>
      </c>
      <c r="X5119">
        <f t="shared" si="872"/>
        <v>0</v>
      </c>
      <c r="Y5119">
        <f t="shared" si="873"/>
        <v>0</v>
      </c>
      <c r="Z5119">
        <f t="shared" si="874"/>
        <v>0.68086576099470408</v>
      </c>
      <c r="AA5119">
        <f t="shared" si="875"/>
        <v>0.8046875</v>
      </c>
      <c r="AB5119">
        <f t="shared" si="876"/>
        <v>0.34453781512605031</v>
      </c>
      <c r="AC5119">
        <f t="shared" si="877"/>
        <v>0.93875460876689887</v>
      </c>
      <c r="AD5119">
        <f t="shared" si="878"/>
        <v>0.66666666666666663</v>
      </c>
      <c r="AE5119">
        <f t="shared" si="879"/>
        <v>0</v>
      </c>
    </row>
    <row r="5120" spans="1:31" x14ac:dyDescent="0.35">
      <c r="A5120">
        <v>2020</v>
      </c>
      <c r="B5120">
        <v>8</v>
      </c>
      <c r="C5120">
        <v>2</v>
      </c>
      <c r="D5120">
        <v>4</v>
      </c>
      <c r="E5120">
        <v>0</v>
      </c>
      <c r="F5120">
        <v>4</v>
      </c>
      <c r="G5120">
        <v>7</v>
      </c>
      <c r="H5120">
        <v>0</v>
      </c>
      <c r="I5120">
        <v>0</v>
      </c>
      <c r="J5120">
        <v>0</v>
      </c>
      <c r="K5120">
        <v>109.72</v>
      </c>
      <c r="L5120">
        <v>26.2</v>
      </c>
      <c r="M5120">
        <v>27.5</v>
      </c>
      <c r="N5120">
        <v>92.65</v>
      </c>
      <c r="O5120">
        <v>7.0000000000000007E-2</v>
      </c>
      <c r="P5120">
        <v>0</v>
      </c>
      <c r="U5120">
        <f t="shared" si="869"/>
        <v>0.75</v>
      </c>
      <c r="V5120">
        <f t="shared" si="870"/>
        <v>0.77777777777777779</v>
      </c>
      <c r="W5120">
        <f t="shared" si="871"/>
        <v>0</v>
      </c>
      <c r="X5120">
        <f t="shared" si="872"/>
        <v>0</v>
      </c>
      <c r="Y5120">
        <f t="shared" si="873"/>
        <v>0</v>
      </c>
      <c r="Z5120">
        <f t="shared" si="874"/>
        <v>0.60655077135620539</v>
      </c>
      <c r="AA5120">
        <f t="shared" si="875"/>
        <v>0.7890625</v>
      </c>
      <c r="AB5120">
        <f t="shared" si="876"/>
        <v>0.32773109243697474</v>
      </c>
      <c r="AC5120">
        <f t="shared" si="877"/>
        <v>0.94182712003277369</v>
      </c>
      <c r="AD5120">
        <f t="shared" si="878"/>
        <v>0.66666666666666663</v>
      </c>
      <c r="AE5120">
        <f t="shared" si="879"/>
        <v>0</v>
      </c>
    </row>
    <row r="5121" spans="1:31" x14ac:dyDescent="0.35">
      <c r="A5121">
        <v>2020</v>
      </c>
      <c r="B5121">
        <v>8</v>
      </c>
      <c r="C5121">
        <v>2</v>
      </c>
      <c r="D5121">
        <v>5</v>
      </c>
      <c r="E5121">
        <v>0</v>
      </c>
      <c r="F5121">
        <v>4</v>
      </c>
      <c r="G5121">
        <v>6</v>
      </c>
      <c r="H5121">
        <v>0</v>
      </c>
      <c r="I5121">
        <v>0</v>
      </c>
      <c r="J5121">
        <v>0</v>
      </c>
      <c r="K5121">
        <v>96.2</v>
      </c>
      <c r="L5121">
        <v>26</v>
      </c>
      <c r="M5121">
        <v>27.3</v>
      </c>
      <c r="N5121">
        <v>92.44</v>
      </c>
      <c r="O5121">
        <v>7.0000000000000007E-2</v>
      </c>
      <c r="P5121">
        <v>0</v>
      </c>
      <c r="U5121">
        <f t="shared" si="869"/>
        <v>0.75</v>
      </c>
      <c r="V5121">
        <f t="shared" si="870"/>
        <v>0.66666666666666663</v>
      </c>
      <c r="W5121">
        <f t="shared" si="871"/>
        <v>0</v>
      </c>
      <c r="X5121">
        <f t="shared" si="872"/>
        <v>0</v>
      </c>
      <c r="Y5121">
        <f t="shared" si="873"/>
        <v>0</v>
      </c>
      <c r="Z5121">
        <f t="shared" si="874"/>
        <v>0.52872438406631361</v>
      </c>
      <c r="AA5121">
        <f t="shared" si="875"/>
        <v>0.77343750000000011</v>
      </c>
      <c r="AB5121">
        <f t="shared" si="876"/>
        <v>0.31092436974789911</v>
      </c>
      <c r="AC5121">
        <f t="shared" si="877"/>
        <v>0.93752560426054898</v>
      </c>
      <c r="AD5121">
        <f t="shared" si="878"/>
        <v>0.66666666666666663</v>
      </c>
      <c r="AE5121">
        <f t="shared" si="879"/>
        <v>0</v>
      </c>
    </row>
    <row r="5122" spans="1:31" x14ac:dyDescent="0.35">
      <c r="A5122">
        <v>2020</v>
      </c>
      <c r="B5122">
        <v>8</v>
      </c>
      <c r="C5122">
        <v>2</v>
      </c>
      <c r="D5122">
        <v>6</v>
      </c>
      <c r="E5122">
        <v>0</v>
      </c>
      <c r="F5122">
        <v>4</v>
      </c>
      <c r="G5122">
        <v>6</v>
      </c>
      <c r="H5122">
        <v>41</v>
      </c>
      <c r="I5122">
        <v>277</v>
      </c>
      <c r="J5122">
        <v>79</v>
      </c>
      <c r="K5122">
        <v>82.22</v>
      </c>
      <c r="L5122">
        <v>25.7</v>
      </c>
      <c r="M5122">
        <v>27.4</v>
      </c>
      <c r="N5122">
        <v>90.4</v>
      </c>
      <c r="O5122">
        <v>7.0000000000000007E-2</v>
      </c>
      <c r="P5122">
        <v>0</v>
      </c>
      <c r="U5122">
        <f t="shared" si="869"/>
        <v>0.75</v>
      </c>
      <c r="V5122">
        <f t="shared" si="870"/>
        <v>0.66666666666666663</v>
      </c>
      <c r="W5122">
        <f t="shared" si="871"/>
        <v>0.10649350649350649</v>
      </c>
      <c r="X5122">
        <f t="shared" si="872"/>
        <v>0.29035639412997905</v>
      </c>
      <c r="Y5122">
        <f t="shared" si="873"/>
        <v>7.5961538461538455E-2</v>
      </c>
      <c r="Z5122">
        <f t="shared" si="874"/>
        <v>0.44825005756389597</v>
      </c>
      <c r="AA5122">
        <f t="shared" si="875"/>
        <v>0.75</v>
      </c>
      <c r="AB5122">
        <f t="shared" si="876"/>
        <v>0.31932773109243678</v>
      </c>
      <c r="AC5122">
        <f t="shared" si="877"/>
        <v>0.89573945104465402</v>
      </c>
      <c r="AD5122">
        <f t="shared" si="878"/>
        <v>0.66666666666666663</v>
      </c>
      <c r="AE5122">
        <f t="shared" si="879"/>
        <v>0</v>
      </c>
    </row>
    <row r="5123" spans="1:31" x14ac:dyDescent="0.35">
      <c r="A5123">
        <v>2020</v>
      </c>
      <c r="B5123">
        <v>8</v>
      </c>
      <c r="C5123">
        <v>2</v>
      </c>
      <c r="D5123">
        <v>7</v>
      </c>
      <c r="E5123">
        <v>0</v>
      </c>
      <c r="F5123">
        <v>4</v>
      </c>
      <c r="G5123">
        <v>6</v>
      </c>
      <c r="H5123">
        <v>77</v>
      </c>
      <c r="I5123">
        <v>594</v>
      </c>
      <c r="J5123">
        <v>298</v>
      </c>
      <c r="K5123">
        <v>68.19</v>
      </c>
      <c r="L5123">
        <v>25.3</v>
      </c>
      <c r="M5123">
        <v>27.5</v>
      </c>
      <c r="N5123">
        <v>87.99</v>
      </c>
      <c r="O5123">
        <v>7.0000000000000007E-2</v>
      </c>
      <c r="P5123">
        <v>0.42563352779872432</v>
      </c>
      <c r="U5123">
        <f t="shared" si="869"/>
        <v>0.75</v>
      </c>
      <c r="V5123">
        <f t="shared" si="870"/>
        <v>0.66666666666666663</v>
      </c>
      <c r="W5123">
        <f t="shared" si="871"/>
        <v>0.2</v>
      </c>
      <c r="X5123">
        <f t="shared" si="872"/>
        <v>0.62264150943396224</v>
      </c>
      <c r="Y5123">
        <f t="shared" si="873"/>
        <v>0.28653846153846152</v>
      </c>
      <c r="Z5123">
        <f t="shared" si="874"/>
        <v>0.36748791158185584</v>
      </c>
      <c r="AA5123">
        <f t="shared" si="875"/>
        <v>0.71875000000000011</v>
      </c>
      <c r="AB5123">
        <f t="shared" si="876"/>
        <v>0.32773109243697474</v>
      </c>
      <c r="AC5123">
        <f t="shared" si="877"/>
        <v>0.84637443670626789</v>
      </c>
      <c r="AD5123">
        <f t="shared" si="878"/>
        <v>0.66666666666666663</v>
      </c>
      <c r="AE5123">
        <f t="shared" si="879"/>
        <v>7.4931845783850577E-3</v>
      </c>
    </row>
    <row r="5124" spans="1:31" x14ac:dyDescent="0.35">
      <c r="A5124">
        <v>2020</v>
      </c>
      <c r="B5124">
        <v>8</v>
      </c>
      <c r="C5124">
        <v>2</v>
      </c>
      <c r="D5124">
        <v>8</v>
      </c>
      <c r="E5124">
        <v>0</v>
      </c>
      <c r="F5124">
        <v>4</v>
      </c>
      <c r="G5124">
        <v>7</v>
      </c>
      <c r="H5124">
        <v>93</v>
      </c>
      <c r="I5124">
        <v>739</v>
      </c>
      <c r="J5124">
        <v>527</v>
      </c>
      <c r="K5124">
        <v>53.99</v>
      </c>
      <c r="L5124">
        <v>25</v>
      </c>
      <c r="M5124">
        <v>27.7</v>
      </c>
      <c r="N5124">
        <v>85.17</v>
      </c>
      <c r="O5124">
        <v>7.0000000000000007E-2</v>
      </c>
      <c r="P5124">
        <v>9.135570519490761</v>
      </c>
      <c r="U5124">
        <f t="shared" si="869"/>
        <v>0.75</v>
      </c>
      <c r="V5124">
        <f t="shared" si="870"/>
        <v>0.77777777777777779</v>
      </c>
      <c r="W5124">
        <f t="shared" si="871"/>
        <v>0.24155844155844156</v>
      </c>
      <c r="X5124">
        <f t="shared" si="872"/>
        <v>0.77463312368972748</v>
      </c>
      <c r="Y5124">
        <f t="shared" si="873"/>
        <v>0.50673076923076921</v>
      </c>
      <c r="Z5124">
        <f t="shared" si="874"/>
        <v>0.28574717936909971</v>
      </c>
      <c r="AA5124">
        <f t="shared" si="875"/>
        <v>0.6953125</v>
      </c>
      <c r="AB5124">
        <f t="shared" si="876"/>
        <v>0.34453781512605031</v>
      </c>
      <c r="AC5124">
        <f t="shared" si="877"/>
        <v>0.78861122490782476</v>
      </c>
      <c r="AD5124">
        <f t="shared" si="878"/>
        <v>0.66666666666666663</v>
      </c>
      <c r="AE5124">
        <f t="shared" si="879"/>
        <v>0.16082970833013993</v>
      </c>
    </row>
    <row r="5125" spans="1:31" x14ac:dyDescent="0.35">
      <c r="A5125">
        <v>2020</v>
      </c>
      <c r="B5125">
        <v>8</v>
      </c>
      <c r="C5125">
        <v>2</v>
      </c>
      <c r="D5125">
        <v>9</v>
      </c>
      <c r="E5125">
        <v>0</v>
      </c>
      <c r="F5125">
        <v>4</v>
      </c>
      <c r="G5125">
        <v>6</v>
      </c>
      <c r="H5125">
        <v>101</v>
      </c>
      <c r="I5125">
        <v>816</v>
      </c>
      <c r="J5125">
        <v>728</v>
      </c>
      <c r="K5125">
        <v>39.71</v>
      </c>
      <c r="L5125">
        <v>24.7</v>
      </c>
      <c r="M5125">
        <v>28.1</v>
      </c>
      <c r="N5125">
        <v>82.02</v>
      </c>
      <c r="O5125">
        <v>7.0000000000000007E-2</v>
      </c>
      <c r="P5125">
        <v>14.329326867745726</v>
      </c>
      <c r="U5125">
        <f t="shared" ref="U5125:U5188" si="880">(F5125-$F$8765)/($F$8766-$F$8765)</f>
        <v>0.75</v>
      </c>
      <c r="V5125">
        <f t="shared" ref="V5125:V5188" si="881">(G5125-$G$8765)/($G$8766-$G$8765)</f>
        <v>0.66666666666666663</v>
      </c>
      <c r="W5125">
        <f t="shared" ref="W5125:W5188" si="882">(H5125-$H$8765)/($H$8766-$H$8765)</f>
        <v>0.26233766233766231</v>
      </c>
      <c r="X5125">
        <f t="shared" ref="X5125:X5188" si="883">(I5125-$I$8765)/($I$8766-$I$8765)</f>
        <v>0.85534591194968557</v>
      </c>
      <c r="Y5125">
        <f t="shared" ref="Y5125:Y5188" si="884">(J5125-$J$8765)/($J$8766-$J$8765)</f>
        <v>0.7</v>
      </c>
      <c r="Z5125">
        <f t="shared" ref="Z5125:Z5188" si="885">(K5125-$K$8765)/($K$8766-$K$8765)</f>
        <v>0.20354593598894774</v>
      </c>
      <c r="AA5125">
        <f t="shared" ref="AA5125:AA5188" si="886">(L5125-$L$8765)/($L$8766-$L$8765)</f>
        <v>0.671875</v>
      </c>
      <c r="AB5125">
        <f t="shared" ref="AB5125:AB5188" si="887">(M5125-$M$8765)/($M$8766-$M$8765)</f>
        <v>0.37815126050420172</v>
      </c>
      <c r="AC5125">
        <f t="shared" ref="AC5125:AC5188" si="888">(N5125-$N$8765)/($N$8766-$N$8765)</f>
        <v>0.72408848832445716</v>
      </c>
      <c r="AD5125">
        <f t="shared" ref="AD5125:AD5188" si="889">(O5125-$O$8765)/($O$8766-$O$8765)</f>
        <v>0.66666666666666663</v>
      </c>
      <c r="AE5125">
        <f t="shared" ref="AE5125:AE5188" si="890">(P5125-$P$8765)/($P$8766-$P$8765)</f>
        <v>0.25226464573722601</v>
      </c>
    </row>
    <row r="5126" spans="1:31" x14ac:dyDescent="0.35">
      <c r="A5126">
        <v>2020</v>
      </c>
      <c r="B5126">
        <v>8</v>
      </c>
      <c r="C5126">
        <v>2</v>
      </c>
      <c r="D5126">
        <v>10</v>
      </c>
      <c r="E5126">
        <v>0</v>
      </c>
      <c r="F5126">
        <v>4</v>
      </c>
      <c r="G5126">
        <v>6</v>
      </c>
      <c r="H5126">
        <v>106</v>
      </c>
      <c r="I5126">
        <v>856</v>
      </c>
      <c r="J5126">
        <v>879</v>
      </c>
      <c r="K5126">
        <v>25.45</v>
      </c>
      <c r="L5126">
        <v>24.6</v>
      </c>
      <c r="M5126">
        <v>28.5</v>
      </c>
      <c r="N5126">
        <v>79.59</v>
      </c>
      <c r="O5126">
        <v>7.0000000000000007E-2</v>
      </c>
      <c r="P5126">
        <v>21.035538945590506</v>
      </c>
      <c r="U5126">
        <f t="shared" si="880"/>
        <v>0.75</v>
      </c>
      <c r="V5126">
        <f t="shared" si="881"/>
        <v>0.66666666666666663</v>
      </c>
      <c r="W5126">
        <f t="shared" si="882"/>
        <v>0.27532467532467531</v>
      </c>
      <c r="X5126">
        <f t="shared" si="883"/>
        <v>0.89727463312368971</v>
      </c>
      <c r="Y5126">
        <f t="shared" si="884"/>
        <v>0.84519230769230769</v>
      </c>
      <c r="Z5126">
        <f t="shared" si="885"/>
        <v>0.12145982040064472</v>
      </c>
      <c r="AA5126">
        <f t="shared" si="886"/>
        <v>0.66406250000000011</v>
      </c>
      <c r="AB5126">
        <f t="shared" si="887"/>
        <v>0.41176470588235287</v>
      </c>
      <c r="AC5126">
        <f t="shared" si="888"/>
        <v>0.67431380581728817</v>
      </c>
      <c r="AD5126">
        <f t="shared" si="889"/>
        <v>0.66666666666666663</v>
      </c>
      <c r="AE5126">
        <f t="shared" si="890"/>
        <v>0.37032603338441583</v>
      </c>
    </row>
    <row r="5127" spans="1:31" x14ac:dyDescent="0.35">
      <c r="A5127">
        <v>2020</v>
      </c>
      <c r="B5127">
        <v>8</v>
      </c>
      <c r="C5127">
        <v>2</v>
      </c>
      <c r="D5127">
        <v>11</v>
      </c>
      <c r="E5127">
        <v>0</v>
      </c>
      <c r="F5127">
        <v>4</v>
      </c>
      <c r="G5127">
        <v>6</v>
      </c>
      <c r="H5127">
        <v>122</v>
      </c>
      <c r="I5127">
        <v>858</v>
      </c>
      <c r="J5127">
        <v>962</v>
      </c>
      <c r="K5127">
        <v>11.5</v>
      </c>
      <c r="L5127">
        <v>24.6</v>
      </c>
      <c r="M5127">
        <v>28.9</v>
      </c>
      <c r="N5127">
        <v>77.63</v>
      </c>
      <c r="O5127">
        <v>7.0000000000000007E-2</v>
      </c>
      <c r="P5127">
        <v>27.865296254954565</v>
      </c>
      <c r="U5127">
        <f t="shared" si="880"/>
        <v>0.75</v>
      </c>
      <c r="V5127">
        <f t="shared" si="881"/>
        <v>0.66666666666666663</v>
      </c>
      <c r="W5127">
        <f t="shared" si="882"/>
        <v>0.31688311688311688</v>
      </c>
      <c r="X5127">
        <f t="shared" si="883"/>
        <v>0.89937106918238996</v>
      </c>
      <c r="Y5127">
        <f t="shared" si="884"/>
        <v>0.92500000000000004</v>
      </c>
      <c r="Z5127">
        <f t="shared" si="885"/>
        <v>4.1158185586000463E-2</v>
      </c>
      <c r="AA5127">
        <f t="shared" si="886"/>
        <v>0.66406250000000011</v>
      </c>
      <c r="AB5127">
        <f t="shared" si="887"/>
        <v>0.44537815126050401</v>
      </c>
      <c r="AC5127">
        <f t="shared" si="888"/>
        <v>0.63416632527652594</v>
      </c>
      <c r="AD5127">
        <f t="shared" si="889"/>
        <v>0.66666666666666663</v>
      </c>
      <c r="AE5127">
        <f t="shared" si="890"/>
        <v>0.49056240764119208</v>
      </c>
    </row>
    <row r="5128" spans="1:31" x14ac:dyDescent="0.35">
      <c r="A5128">
        <v>2020</v>
      </c>
      <c r="B5128">
        <v>8</v>
      </c>
      <c r="C5128">
        <v>2</v>
      </c>
      <c r="D5128">
        <v>12</v>
      </c>
      <c r="E5128">
        <v>0</v>
      </c>
      <c r="F5128">
        <v>4</v>
      </c>
      <c r="G5128">
        <v>7</v>
      </c>
      <c r="H5128">
        <v>127</v>
      </c>
      <c r="I5128">
        <v>855</v>
      </c>
      <c r="J5128">
        <v>977</v>
      </c>
      <c r="K5128">
        <v>5.81</v>
      </c>
      <c r="L5128">
        <v>24.7</v>
      </c>
      <c r="M5128">
        <v>29.2</v>
      </c>
      <c r="N5128">
        <v>76.56</v>
      </c>
      <c r="O5128">
        <v>7.0000000000000007E-2</v>
      </c>
      <c r="P5128">
        <v>56.283932405957032</v>
      </c>
      <c r="U5128">
        <f t="shared" si="880"/>
        <v>0.75</v>
      </c>
      <c r="V5128">
        <f t="shared" si="881"/>
        <v>0.77777777777777779</v>
      </c>
      <c r="W5128">
        <f t="shared" si="882"/>
        <v>0.32987012987012987</v>
      </c>
      <c r="X5128">
        <f t="shared" si="883"/>
        <v>0.89622641509433965</v>
      </c>
      <c r="Y5128">
        <f t="shared" si="884"/>
        <v>0.93942307692307692</v>
      </c>
      <c r="Z5128">
        <f t="shared" si="885"/>
        <v>8.404328804973521E-3</v>
      </c>
      <c r="AA5128">
        <f t="shared" si="886"/>
        <v>0.671875</v>
      </c>
      <c r="AB5128">
        <f t="shared" si="887"/>
        <v>0.47058823529411753</v>
      </c>
      <c r="AC5128">
        <f t="shared" si="888"/>
        <v>0.61224907824662034</v>
      </c>
      <c r="AD5128">
        <f t="shared" si="889"/>
        <v>0.66666666666666663</v>
      </c>
      <c r="AE5128">
        <f t="shared" si="890"/>
        <v>0.99086624236665288</v>
      </c>
    </row>
    <row r="5129" spans="1:31" x14ac:dyDescent="0.35">
      <c r="A5129">
        <v>2020</v>
      </c>
      <c r="B5129">
        <v>8</v>
      </c>
      <c r="C5129">
        <v>2</v>
      </c>
      <c r="D5129">
        <v>13</v>
      </c>
      <c r="E5129">
        <v>0</v>
      </c>
      <c r="F5129">
        <v>4</v>
      </c>
      <c r="G5129">
        <v>6</v>
      </c>
      <c r="H5129">
        <v>128</v>
      </c>
      <c r="I5129">
        <v>837</v>
      </c>
      <c r="J5129">
        <v>920</v>
      </c>
      <c r="K5129">
        <v>18.78</v>
      </c>
      <c r="L5129">
        <v>24.8</v>
      </c>
      <c r="M5129">
        <v>29.4</v>
      </c>
      <c r="N5129">
        <v>76.42</v>
      </c>
      <c r="O5129">
        <v>7.0000000000000007E-2</v>
      </c>
      <c r="P5129">
        <v>44.759832416255932</v>
      </c>
      <c r="U5129">
        <f t="shared" si="880"/>
        <v>0.75</v>
      </c>
      <c r="V5129">
        <f t="shared" si="881"/>
        <v>0.66666666666666663</v>
      </c>
      <c r="W5129">
        <f t="shared" si="882"/>
        <v>0.33246753246753247</v>
      </c>
      <c r="X5129">
        <f t="shared" si="883"/>
        <v>0.87735849056603776</v>
      </c>
      <c r="Y5129">
        <f t="shared" si="884"/>
        <v>0.88461538461538458</v>
      </c>
      <c r="Z5129">
        <f t="shared" si="885"/>
        <v>8.3064701819019121E-2</v>
      </c>
      <c r="AA5129">
        <f t="shared" si="886"/>
        <v>0.67968750000000011</v>
      </c>
      <c r="AB5129">
        <f t="shared" si="887"/>
        <v>0.4873949579831931</v>
      </c>
      <c r="AC5129">
        <f t="shared" si="888"/>
        <v>0.60938140106513727</v>
      </c>
      <c r="AD5129">
        <f t="shared" si="889"/>
        <v>0.66666666666666663</v>
      </c>
      <c r="AE5129">
        <f t="shared" si="890"/>
        <v>0.78798699840955944</v>
      </c>
    </row>
    <row r="5130" spans="1:31" x14ac:dyDescent="0.35">
      <c r="A5130">
        <v>2020</v>
      </c>
      <c r="B5130">
        <v>8</v>
      </c>
      <c r="C5130">
        <v>2</v>
      </c>
      <c r="D5130">
        <v>14</v>
      </c>
      <c r="E5130">
        <v>0</v>
      </c>
      <c r="F5130">
        <v>4</v>
      </c>
      <c r="G5130">
        <v>7</v>
      </c>
      <c r="H5130">
        <v>130</v>
      </c>
      <c r="I5130">
        <v>792</v>
      </c>
      <c r="J5130">
        <v>795</v>
      </c>
      <c r="K5130">
        <v>32.979999999999997</v>
      </c>
      <c r="L5130">
        <v>25.1</v>
      </c>
      <c r="M5130">
        <v>29.3</v>
      </c>
      <c r="N5130">
        <v>78.17</v>
      </c>
      <c r="O5130">
        <v>7.0000000000000007E-2</v>
      </c>
      <c r="P5130">
        <v>17.117110919825233</v>
      </c>
      <c r="U5130">
        <f t="shared" si="880"/>
        <v>0.75</v>
      </c>
      <c r="V5130">
        <f t="shared" si="881"/>
        <v>0.77777777777777779</v>
      </c>
      <c r="W5130">
        <f t="shared" si="882"/>
        <v>0.33766233766233766</v>
      </c>
      <c r="X5130">
        <f t="shared" si="883"/>
        <v>0.83018867924528306</v>
      </c>
      <c r="Y5130">
        <f t="shared" si="884"/>
        <v>0.76442307692307687</v>
      </c>
      <c r="Z5130">
        <f t="shared" si="885"/>
        <v>0.16480543403177525</v>
      </c>
      <c r="AA5130">
        <f t="shared" si="886"/>
        <v>0.70312500000000011</v>
      </c>
      <c r="AB5130">
        <f t="shared" si="887"/>
        <v>0.47899159663865548</v>
      </c>
      <c r="AC5130">
        <f t="shared" si="888"/>
        <v>0.64522736583367479</v>
      </c>
      <c r="AD5130">
        <f t="shared" si="889"/>
        <v>0.66666666666666663</v>
      </c>
      <c r="AE5130">
        <f t="shared" si="890"/>
        <v>0.30134297040526825</v>
      </c>
    </row>
    <row r="5131" spans="1:31" x14ac:dyDescent="0.35">
      <c r="A5131">
        <v>2020</v>
      </c>
      <c r="B5131">
        <v>8</v>
      </c>
      <c r="C5131">
        <v>2</v>
      </c>
      <c r="D5131">
        <v>15</v>
      </c>
      <c r="E5131">
        <v>0</v>
      </c>
      <c r="F5131">
        <v>4</v>
      </c>
      <c r="G5131">
        <v>7</v>
      </c>
      <c r="H5131">
        <v>125</v>
      </c>
      <c r="I5131">
        <v>722</v>
      </c>
      <c r="J5131">
        <v>615</v>
      </c>
      <c r="K5131">
        <v>47.27</v>
      </c>
      <c r="L5131">
        <v>25.4</v>
      </c>
      <c r="M5131">
        <v>29.1</v>
      </c>
      <c r="N5131">
        <v>80.680000000000007</v>
      </c>
      <c r="O5131">
        <v>7.0000000000000007E-2</v>
      </c>
      <c r="P5131">
        <v>11.37497306124169</v>
      </c>
      <c r="U5131">
        <f t="shared" si="880"/>
        <v>0.75</v>
      </c>
      <c r="V5131">
        <f t="shared" si="881"/>
        <v>0.77777777777777779</v>
      </c>
      <c r="W5131">
        <f t="shared" si="882"/>
        <v>0.32467532467532467</v>
      </c>
      <c r="X5131">
        <f t="shared" si="883"/>
        <v>0.75681341719077566</v>
      </c>
      <c r="Y5131">
        <f t="shared" si="884"/>
        <v>0.59134615384615385</v>
      </c>
      <c r="Z5131">
        <f t="shared" si="885"/>
        <v>0.24706424130785173</v>
      </c>
      <c r="AA5131">
        <f t="shared" si="886"/>
        <v>0.72656249999999989</v>
      </c>
      <c r="AB5131">
        <f t="shared" si="887"/>
        <v>0.46218487394957991</v>
      </c>
      <c r="AC5131">
        <f t="shared" si="888"/>
        <v>0.69664072101597729</v>
      </c>
      <c r="AD5131">
        <f t="shared" si="889"/>
        <v>0.66666666666666663</v>
      </c>
      <c r="AE5131">
        <f t="shared" si="890"/>
        <v>0.20025389720320139</v>
      </c>
    </row>
    <row r="5132" spans="1:31" x14ac:dyDescent="0.35">
      <c r="A5132">
        <v>2020</v>
      </c>
      <c r="B5132">
        <v>8</v>
      </c>
      <c r="C5132">
        <v>2</v>
      </c>
      <c r="D5132">
        <v>16</v>
      </c>
      <c r="E5132">
        <v>0</v>
      </c>
      <c r="F5132">
        <v>4</v>
      </c>
      <c r="G5132">
        <v>6</v>
      </c>
      <c r="H5132">
        <v>110</v>
      </c>
      <c r="I5132">
        <v>603</v>
      </c>
      <c r="J5132">
        <v>397</v>
      </c>
      <c r="K5132">
        <v>61.52</v>
      </c>
      <c r="L5132">
        <v>25.8</v>
      </c>
      <c r="M5132">
        <v>28.8</v>
      </c>
      <c r="N5132">
        <v>83.93</v>
      </c>
      <c r="O5132">
        <v>7.0000000000000007E-2</v>
      </c>
      <c r="P5132">
        <v>1.4060147255431275</v>
      </c>
      <c r="U5132">
        <f t="shared" si="880"/>
        <v>0.75</v>
      </c>
      <c r="V5132">
        <f t="shared" si="881"/>
        <v>0.66666666666666663</v>
      </c>
      <c r="W5132">
        <f t="shared" si="882"/>
        <v>0.2857142857142857</v>
      </c>
      <c r="X5132">
        <f t="shared" si="883"/>
        <v>0.63207547169811318</v>
      </c>
      <c r="Y5132">
        <f t="shared" si="884"/>
        <v>0.38173076923076921</v>
      </c>
      <c r="Z5132">
        <f t="shared" si="885"/>
        <v>0.32909279300023025</v>
      </c>
      <c r="AA5132">
        <f t="shared" si="886"/>
        <v>0.75781250000000011</v>
      </c>
      <c r="AB5132">
        <f t="shared" si="887"/>
        <v>0.43697478991596639</v>
      </c>
      <c r="AC5132">
        <f t="shared" si="888"/>
        <v>0.76321179844326115</v>
      </c>
      <c r="AD5132">
        <f t="shared" si="889"/>
        <v>0.66666666666666663</v>
      </c>
      <c r="AE5132">
        <f t="shared" si="890"/>
        <v>2.4752579790669485E-2</v>
      </c>
    </row>
    <row r="5133" spans="1:31" x14ac:dyDescent="0.35">
      <c r="A5133">
        <v>2020</v>
      </c>
      <c r="B5133">
        <v>8</v>
      </c>
      <c r="C5133">
        <v>2</v>
      </c>
      <c r="D5133">
        <v>17</v>
      </c>
      <c r="E5133">
        <v>0</v>
      </c>
      <c r="F5133">
        <v>4</v>
      </c>
      <c r="G5133">
        <v>6</v>
      </c>
      <c r="H5133">
        <v>77</v>
      </c>
      <c r="I5133">
        <v>370</v>
      </c>
      <c r="J5133">
        <v>169</v>
      </c>
      <c r="K5133">
        <v>75.66</v>
      </c>
      <c r="L5133">
        <v>26.1</v>
      </c>
      <c r="M5133">
        <v>28.4</v>
      </c>
      <c r="N5133">
        <v>87.46</v>
      </c>
      <c r="O5133">
        <v>7.0000000000000007E-2</v>
      </c>
      <c r="P5133">
        <v>0</v>
      </c>
      <c r="U5133">
        <f t="shared" si="880"/>
        <v>0.75</v>
      </c>
      <c r="V5133">
        <f t="shared" si="881"/>
        <v>0.66666666666666663</v>
      </c>
      <c r="W5133">
        <f t="shared" si="882"/>
        <v>0.2</v>
      </c>
      <c r="X5133">
        <f t="shared" si="883"/>
        <v>0.38784067085953877</v>
      </c>
      <c r="Y5133">
        <f t="shared" si="884"/>
        <v>0.16250000000000001</v>
      </c>
      <c r="Z5133">
        <f t="shared" si="885"/>
        <v>0.41048814183743959</v>
      </c>
      <c r="AA5133">
        <f t="shared" si="886"/>
        <v>0.78125000000000022</v>
      </c>
      <c r="AB5133">
        <f t="shared" si="887"/>
        <v>0.40336134453781491</v>
      </c>
      <c r="AC5133">
        <f t="shared" si="888"/>
        <v>0.83551823023351079</v>
      </c>
      <c r="AD5133">
        <f t="shared" si="889"/>
        <v>0.66666666666666663</v>
      </c>
      <c r="AE5133">
        <f t="shared" si="890"/>
        <v>0</v>
      </c>
    </row>
    <row r="5134" spans="1:31" x14ac:dyDescent="0.35">
      <c r="A5134">
        <v>2020</v>
      </c>
      <c r="B5134">
        <v>8</v>
      </c>
      <c r="C5134">
        <v>2</v>
      </c>
      <c r="D5134">
        <v>18</v>
      </c>
      <c r="E5134">
        <v>0</v>
      </c>
      <c r="F5134">
        <v>4</v>
      </c>
      <c r="G5134">
        <v>6</v>
      </c>
      <c r="H5134">
        <v>0</v>
      </c>
      <c r="I5134">
        <v>0</v>
      </c>
      <c r="J5134">
        <v>0</v>
      </c>
      <c r="K5134">
        <v>89.31</v>
      </c>
      <c r="L5134">
        <v>26.3</v>
      </c>
      <c r="M5134">
        <v>28.1</v>
      </c>
      <c r="N5134">
        <v>90.01</v>
      </c>
      <c r="O5134">
        <v>7.0000000000000007E-2</v>
      </c>
      <c r="P5134">
        <v>0</v>
      </c>
      <c r="U5134">
        <f t="shared" si="880"/>
        <v>0.75</v>
      </c>
      <c r="V5134">
        <f t="shared" si="881"/>
        <v>0.66666666666666663</v>
      </c>
      <c r="W5134">
        <f t="shared" si="882"/>
        <v>0</v>
      </c>
      <c r="X5134">
        <f t="shared" si="883"/>
        <v>0</v>
      </c>
      <c r="Y5134">
        <f t="shared" si="884"/>
        <v>0</v>
      </c>
      <c r="Z5134">
        <f t="shared" si="885"/>
        <v>0.4890628597743496</v>
      </c>
      <c r="AA5134">
        <f t="shared" si="886"/>
        <v>0.79687500000000011</v>
      </c>
      <c r="AB5134">
        <f t="shared" si="887"/>
        <v>0.37815126050420172</v>
      </c>
      <c r="AC5134">
        <f t="shared" si="888"/>
        <v>0.88775092175338</v>
      </c>
      <c r="AD5134">
        <f t="shared" si="889"/>
        <v>0.66666666666666663</v>
      </c>
      <c r="AE5134">
        <f t="shared" si="890"/>
        <v>0</v>
      </c>
    </row>
    <row r="5135" spans="1:31" x14ac:dyDescent="0.35">
      <c r="A5135">
        <v>2020</v>
      </c>
      <c r="B5135">
        <v>8</v>
      </c>
      <c r="C5135">
        <v>2</v>
      </c>
      <c r="D5135">
        <v>19</v>
      </c>
      <c r="E5135">
        <v>0</v>
      </c>
      <c r="F5135">
        <v>4</v>
      </c>
      <c r="G5135">
        <v>6</v>
      </c>
      <c r="H5135">
        <v>0</v>
      </c>
      <c r="I5135">
        <v>0</v>
      </c>
      <c r="J5135">
        <v>0</v>
      </c>
      <c r="K5135">
        <v>103.46</v>
      </c>
      <c r="L5135">
        <v>26.3</v>
      </c>
      <c r="M5135">
        <v>27.9</v>
      </c>
      <c r="N5135">
        <v>91.07</v>
      </c>
      <c r="O5135">
        <v>7.0000000000000007E-2</v>
      </c>
      <c r="P5135">
        <v>0</v>
      </c>
      <c r="U5135">
        <f t="shared" si="880"/>
        <v>0.75</v>
      </c>
      <c r="V5135">
        <f t="shared" si="881"/>
        <v>0.66666666666666663</v>
      </c>
      <c r="W5135">
        <f t="shared" si="882"/>
        <v>0</v>
      </c>
      <c r="X5135">
        <f t="shared" si="883"/>
        <v>0</v>
      </c>
      <c r="Y5135">
        <f t="shared" si="884"/>
        <v>0</v>
      </c>
      <c r="Z5135">
        <f t="shared" si="885"/>
        <v>0.57051577250748331</v>
      </c>
      <c r="AA5135">
        <f t="shared" si="886"/>
        <v>0.79687500000000011</v>
      </c>
      <c r="AB5135">
        <f t="shared" si="887"/>
        <v>0.36134453781512588</v>
      </c>
      <c r="AC5135">
        <f t="shared" si="888"/>
        <v>0.90946333469889384</v>
      </c>
      <c r="AD5135">
        <f t="shared" si="889"/>
        <v>0.66666666666666663</v>
      </c>
      <c r="AE5135">
        <f t="shared" si="890"/>
        <v>0</v>
      </c>
    </row>
    <row r="5136" spans="1:31" x14ac:dyDescent="0.35">
      <c r="A5136">
        <v>2020</v>
      </c>
      <c r="B5136">
        <v>8</v>
      </c>
      <c r="C5136">
        <v>2</v>
      </c>
      <c r="D5136">
        <v>20</v>
      </c>
      <c r="E5136">
        <v>0</v>
      </c>
      <c r="F5136">
        <v>4</v>
      </c>
      <c r="G5136">
        <v>6</v>
      </c>
      <c r="H5136">
        <v>0</v>
      </c>
      <c r="I5136">
        <v>0</v>
      </c>
      <c r="J5136">
        <v>0</v>
      </c>
      <c r="K5136">
        <v>116.73</v>
      </c>
      <c r="L5136">
        <v>26.3</v>
      </c>
      <c r="M5136">
        <v>27.7</v>
      </c>
      <c r="N5136">
        <v>92.05</v>
      </c>
      <c r="O5136">
        <v>7.0000000000000007E-2</v>
      </c>
      <c r="P5136">
        <v>0</v>
      </c>
      <c r="U5136">
        <f t="shared" si="880"/>
        <v>0.75</v>
      </c>
      <c r="V5136">
        <f t="shared" si="881"/>
        <v>0.66666666666666663</v>
      </c>
      <c r="W5136">
        <f t="shared" si="882"/>
        <v>0</v>
      </c>
      <c r="X5136">
        <f t="shared" si="883"/>
        <v>0</v>
      </c>
      <c r="Y5136">
        <f t="shared" si="884"/>
        <v>0</v>
      </c>
      <c r="Z5136">
        <f t="shared" si="885"/>
        <v>0.64690306239926321</v>
      </c>
      <c r="AA5136">
        <f t="shared" si="886"/>
        <v>0.79687500000000011</v>
      </c>
      <c r="AB5136">
        <f t="shared" si="887"/>
        <v>0.34453781512605031</v>
      </c>
      <c r="AC5136">
        <f t="shared" si="888"/>
        <v>0.92953707496927496</v>
      </c>
      <c r="AD5136">
        <f t="shared" si="889"/>
        <v>0.66666666666666663</v>
      </c>
      <c r="AE5136">
        <f t="shared" si="890"/>
        <v>0</v>
      </c>
    </row>
    <row r="5137" spans="1:31" x14ac:dyDescent="0.35">
      <c r="A5137">
        <v>2020</v>
      </c>
      <c r="B5137">
        <v>8</v>
      </c>
      <c r="C5137">
        <v>2</v>
      </c>
      <c r="D5137">
        <v>21</v>
      </c>
      <c r="E5137">
        <v>0</v>
      </c>
      <c r="F5137">
        <v>4</v>
      </c>
      <c r="G5137">
        <v>6</v>
      </c>
      <c r="H5137">
        <v>0</v>
      </c>
      <c r="I5137">
        <v>0</v>
      </c>
      <c r="J5137">
        <v>0</v>
      </c>
      <c r="K5137">
        <v>129.15</v>
      </c>
      <c r="L5137">
        <v>26.3</v>
      </c>
      <c r="M5137">
        <v>27.5</v>
      </c>
      <c r="N5137">
        <v>93.11</v>
      </c>
      <c r="O5137">
        <v>7.0000000000000007E-2</v>
      </c>
      <c r="P5137">
        <v>0</v>
      </c>
      <c r="U5137">
        <f t="shared" si="880"/>
        <v>0.75</v>
      </c>
      <c r="V5137">
        <f t="shared" si="881"/>
        <v>0.66666666666666663</v>
      </c>
      <c r="W5137">
        <f t="shared" si="882"/>
        <v>0</v>
      </c>
      <c r="X5137">
        <f t="shared" si="883"/>
        <v>0</v>
      </c>
      <c r="Y5137">
        <f t="shared" si="884"/>
        <v>0</v>
      </c>
      <c r="Z5137">
        <f t="shared" si="885"/>
        <v>0.71839742113746263</v>
      </c>
      <c r="AA5137">
        <f t="shared" si="886"/>
        <v>0.79687500000000011</v>
      </c>
      <c r="AB5137">
        <f t="shared" si="887"/>
        <v>0.32773109243697474</v>
      </c>
      <c r="AC5137">
        <f t="shared" si="888"/>
        <v>0.95124948791478914</v>
      </c>
      <c r="AD5137">
        <f t="shared" si="889"/>
        <v>0.66666666666666663</v>
      </c>
      <c r="AE5137">
        <f t="shared" si="890"/>
        <v>0</v>
      </c>
    </row>
    <row r="5138" spans="1:31" x14ac:dyDescent="0.35">
      <c r="A5138">
        <v>2020</v>
      </c>
      <c r="B5138">
        <v>8</v>
      </c>
      <c r="C5138">
        <v>2</v>
      </c>
      <c r="D5138">
        <v>22</v>
      </c>
      <c r="E5138">
        <v>0</v>
      </c>
      <c r="F5138">
        <v>4</v>
      </c>
      <c r="G5138">
        <v>6</v>
      </c>
      <c r="H5138">
        <v>0</v>
      </c>
      <c r="I5138">
        <v>0</v>
      </c>
      <c r="J5138">
        <v>0</v>
      </c>
      <c r="K5138">
        <v>139.93</v>
      </c>
      <c r="L5138">
        <v>26.3</v>
      </c>
      <c r="M5138">
        <v>27.4</v>
      </c>
      <c r="N5138">
        <v>93.86</v>
      </c>
      <c r="O5138">
        <v>7.0000000000000007E-2</v>
      </c>
      <c r="P5138">
        <v>0</v>
      </c>
      <c r="U5138">
        <f t="shared" si="880"/>
        <v>0.75</v>
      </c>
      <c r="V5138">
        <f t="shared" si="881"/>
        <v>0.66666666666666663</v>
      </c>
      <c r="W5138">
        <f t="shared" si="882"/>
        <v>0</v>
      </c>
      <c r="X5138">
        <f t="shared" si="883"/>
        <v>0</v>
      </c>
      <c r="Y5138">
        <f t="shared" si="884"/>
        <v>0</v>
      </c>
      <c r="Z5138">
        <f t="shared" si="885"/>
        <v>0.78045130094404802</v>
      </c>
      <c r="AA5138">
        <f t="shared" si="886"/>
        <v>0.79687500000000011</v>
      </c>
      <c r="AB5138">
        <f t="shared" si="887"/>
        <v>0.31932773109243678</v>
      </c>
      <c r="AC5138">
        <f t="shared" si="888"/>
        <v>0.96661204424416236</v>
      </c>
      <c r="AD5138">
        <f t="shared" si="889"/>
        <v>0.66666666666666663</v>
      </c>
      <c r="AE5138">
        <f t="shared" si="890"/>
        <v>0</v>
      </c>
    </row>
    <row r="5139" spans="1:31" x14ac:dyDescent="0.35">
      <c r="A5139">
        <v>2020</v>
      </c>
      <c r="B5139">
        <v>8</v>
      </c>
      <c r="C5139">
        <v>2</v>
      </c>
      <c r="D5139">
        <v>23</v>
      </c>
      <c r="E5139">
        <v>0</v>
      </c>
      <c r="F5139">
        <v>4</v>
      </c>
      <c r="G5139">
        <v>9</v>
      </c>
      <c r="H5139">
        <v>0</v>
      </c>
      <c r="I5139">
        <v>0</v>
      </c>
      <c r="J5139">
        <v>0</v>
      </c>
      <c r="K5139">
        <v>147.38999999999999</v>
      </c>
      <c r="L5139">
        <v>26.4</v>
      </c>
      <c r="M5139">
        <v>27.4</v>
      </c>
      <c r="N5139">
        <v>94.02</v>
      </c>
      <c r="O5139">
        <v>7.0000000000000007E-2</v>
      </c>
      <c r="P5139">
        <v>0</v>
      </c>
      <c r="U5139">
        <f t="shared" si="880"/>
        <v>0.75</v>
      </c>
      <c r="V5139">
        <f t="shared" si="881"/>
        <v>1</v>
      </c>
      <c r="W5139">
        <f t="shared" si="882"/>
        <v>0</v>
      </c>
      <c r="X5139">
        <f t="shared" si="883"/>
        <v>0</v>
      </c>
      <c r="Y5139">
        <f t="shared" si="884"/>
        <v>0</v>
      </c>
      <c r="Z5139">
        <f t="shared" si="885"/>
        <v>0.82339396730370706</v>
      </c>
      <c r="AA5139">
        <f t="shared" si="886"/>
        <v>0.8046875</v>
      </c>
      <c r="AB5139">
        <f t="shared" si="887"/>
        <v>0.31932773109243678</v>
      </c>
      <c r="AC5139">
        <f t="shared" si="888"/>
        <v>0.9698893895944285</v>
      </c>
      <c r="AD5139">
        <f t="shared" si="889"/>
        <v>0.66666666666666663</v>
      </c>
      <c r="AE5139">
        <f t="shared" si="890"/>
        <v>0</v>
      </c>
    </row>
    <row r="5140" spans="1:31" x14ac:dyDescent="0.35">
      <c r="A5140">
        <v>2020</v>
      </c>
      <c r="B5140">
        <v>8</v>
      </c>
      <c r="C5140">
        <v>3</v>
      </c>
      <c r="D5140">
        <v>0</v>
      </c>
      <c r="E5140">
        <v>0</v>
      </c>
      <c r="F5140">
        <v>4</v>
      </c>
      <c r="G5140">
        <v>9</v>
      </c>
      <c r="H5140">
        <v>0</v>
      </c>
      <c r="I5140">
        <v>0</v>
      </c>
      <c r="J5140">
        <v>0</v>
      </c>
      <c r="K5140">
        <v>149.02000000000001</v>
      </c>
      <c r="L5140">
        <v>26.3</v>
      </c>
      <c r="M5140">
        <v>27.4</v>
      </c>
      <c r="N5140">
        <v>93.94</v>
      </c>
      <c r="O5140">
        <v>7.0000000000000007E-2</v>
      </c>
      <c r="P5140">
        <v>0</v>
      </c>
      <c r="U5140">
        <f t="shared" si="880"/>
        <v>0.75</v>
      </c>
      <c r="V5140">
        <f t="shared" si="881"/>
        <v>1</v>
      </c>
      <c r="W5140">
        <f t="shared" si="882"/>
        <v>0</v>
      </c>
      <c r="X5140">
        <f t="shared" si="883"/>
        <v>0</v>
      </c>
      <c r="Y5140">
        <f t="shared" si="884"/>
        <v>0</v>
      </c>
      <c r="Z5140">
        <f t="shared" si="885"/>
        <v>0.83277688233939684</v>
      </c>
      <c r="AA5140">
        <f t="shared" si="886"/>
        <v>0.79687500000000011</v>
      </c>
      <c r="AB5140">
        <f t="shared" si="887"/>
        <v>0.31932773109243678</v>
      </c>
      <c r="AC5140">
        <f t="shared" si="888"/>
        <v>0.96825071691929543</v>
      </c>
      <c r="AD5140">
        <f t="shared" si="889"/>
        <v>0.66666666666666663</v>
      </c>
      <c r="AE5140">
        <f t="shared" si="890"/>
        <v>0</v>
      </c>
    </row>
    <row r="5141" spans="1:31" x14ac:dyDescent="0.35">
      <c r="A5141">
        <v>2020</v>
      </c>
      <c r="B5141">
        <v>8</v>
      </c>
      <c r="C5141">
        <v>3</v>
      </c>
      <c r="D5141">
        <v>1</v>
      </c>
      <c r="E5141">
        <v>0</v>
      </c>
      <c r="F5141">
        <v>4</v>
      </c>
      <c r="G5141">
        <v>9</v>
      </c>
      <c r="H5141">
        <v>0</v>
      </c>
      <c r="I5141">
        <v>0</v>
      </c>
      <c r="J5141">
        <v>0</v>
      </c>
      <c r="K5141">
        <v>144.02000000000001</v>
      </c>
      <c r="L5141">
        <v>26.2</v>
      </c>
      <c r="M5141">
        <v>27.5</v>
      </c>
      <c r="N5141">
        <v>92.74</v>
      </c>
      <c r="O5141">
        <v>7.0000000000000007E-2</v>
      </c>
      <c r="P5141">
        <v>0</v>
      </c>
      <c r="U5141">
        <f t="shared" si="880"/>
        <v>0.75</v>
      </c>
      <c r="V5141">
        <f t="shared" si="881"/>
        <v>1</v>
      </c>
      <c r="W5141">
        <f t="shared" si="882"/>
        <v>0</v>
      </c>
      <c r="X5141">
        <f t="shared" si="883"/>
        <v>0</v>
      </c>
      <c r="Y5141">
        <f t="shared" si="884"/>
        <v>0</v>
      </c>
      <c r="Z5141">
        <f t="shared" si="885"/>
        <v>0.80399493437715874</v>
      </c>
      <c r="AA5141">
        <f t="shared" si="886"/>
        <v>0.7890625</v>
      </c>
      <c r="AB5141">
        <f t="shared" si="887"/>
        <v>0.32773109243697474</v>
      </c>
      <c r="AC5141">
        <f t="shared" si="888"/>
        <v>0.94367062679229818</v>
      </c>
      <c r="AD5141">
        <f t="shared" si="889"/>
        <v>0.66666666666666663</v>
      </c>
      <c r="AE5141">
        <f t="shared" si="890"/>
        <v>0</v>
      </c>
    </row>
    <row r="5142" spans="1:31" x14ac:dyDescent="0.35">
      <c r="A5142">
        <v>2020</v>
      </c>
      <c r="B5142">
        <v>8</v>
      </c>
      <c r="C5142">
        <v>3</v>
      </c>
      <c r="D5142">
        <v>2</v>
      </c>
      <c r="E5142">
        <v>0</v>
      </c>
      <c r="F5142">
        <v>4</v>
      </c>
      <c r="G5142">
        <v>9</v>
      </c>
      <c r="H5142">
        <v>0</v>
      </c>
      <c r="I5142">
        <v>0</v>
      </c>
      <c r="J5142">
        <v>0</v>
      </c>
      <c r="K5142">
        <v>134.53</v>
      </c>
      <c r="L5142">
        <v>26</v>
      </c>
      <c r="M5142">
        <v>27.5</v>
      </c>
      <c r="N5142">
        <v>91.54</v>
      </c>
      <c r="O5142">
        <v>7.0000000000000007E-2</v>
      </c>
      <c r="P5142">
        <v>0</v>
      </c>
      <c r="U5142">
        <f t="shared" si="880"/>
        <v>0.75</v>
      </c>
      <c r="V5142">
        <f t="shared" si="881"/>
        <v>1</v>
      </c>
      <c r="W5142">
        <f t="shared" si="882"/>
        <v>0</v>
      </c>
      <c r="X5142">
        <f t="shared" si="883"/>
        <v>0</v>
      </c>
      <c r="Y5142">
        <f t="shared" si="884"/>
        <v>0</v>
      </c>
      <c r="Z5142">
        <f t="shared" si="885"/>
        <v>0.74936679714483079</v>
      </c>
      <c r="AA5142">
        <f t="shared" si="886"/>
        <v>0.77343750000000011</v>
      </c>
      <c r="AB5142">
        <f t="shared" si="887"/>
        <v>0.32773109243697474</v>
      </c>
      <c r="AC5142">
        <f t="shared" si="888"/>
        <v>0.91909053666530138</v>
      </c>
      <c r="AD5142">
        <f t="shared" si="889"/>
        <v>0.66666666666666663</v>
      </c>
      <c r="AE5142">
        <f t="shared" si="890"/>
        <v>0</v>
      </c>
    </row>
    <row r="5143" spans="1:31" x14ac:dyDescent="0.35">
      <c r="A5143">
        <v>2020</v>
      </c>
      <c r="B5143">
        <v>8</v>
      </c>
      <c r="C5143">
        <v>3</v>
      </c>
      <c r="D5143">
        <v>3</v>
      </c>
      <c r="E5143">
        <v>0</v>
      </c>
      <c r="F5143">
        <v>4</v>
      </c>
      <c r="G5143">
        <v>9</v>
      </c>
      <c r="H5143">
        <v>0</v>
      </c>
      <c r="I5143">
        <v>0</v>
      </c>
      <c r="J5143">
        <v>0</v>
      </c>
      <c r="K5143">
        <v>122.74</v>
      </c>
      <c r="L5143">
        <v>25.7</v>
      </c>
      <c r="M5143">
        <v>27.5</v>
      </c>
      <c r="N5143">
        <v>89.85</v>
      </c>
      <c r="O5143">
        <v>7.0000000000000007E-2</v>
      </c>
      <c r="P5143">
        <v>0</v>
      </c>
      <c r="U5143">
        <f t="shared" si="880"/>
        <v>0.75</v>
      </c>
      <c r="V5143">
        <f t="shared" si="881"/>
        <v>1</v>
      </c>
      <c r="W5143">
        <f t="shared" si="882"/>
        <v>0</v>
      </c>
      <c r="X5143">
        <f t="shared" si="883"/>
        <v>0</v>
      </c>
      <c r="Y5143">
        <f t="shared" si="884"/>
        <v>0</v>
      </c>
      <c r="Z5143">
        <f t="shared" si="885"/>
        <v>0.68149896384987341</v>
      </c>
      <c r="AA5143">
        <f t="shared" si="886"/>
        <v>0.75</v>
      </c>
      <c r="AB5143">
        <f t="shared" si="887"/>
        <v>0.32773109243697474</v>
      </c>
      <c r="AC5143">
        <f t="shared" si="888"/>
        <v>0.88447357640311342</v>
      </c>
      <c r="AD5143">
        <f t="shared" si="889"/>
        <v>0.66666666666666663</v>
      </c>
      <c r="AE5143">
        <f t="shared" si="890"/>
        <v>0</v>
      </c>
    </row>
    <row r="5144" spans="1:31" x14ac:dyDescent="0.35">
      <c r="A5144">
        <v>2020</v>
      </c>
      <c r="B5144">
        <v>8</v>
      </c>
      <c r="C5144">
        <v>3</v>
      </c>
      <c r="D5144">
        <v>4</v>
      </c>
      <c r="E5144">
        <v>0</v>
      </c>
      <c r="F5144">
        <v>4</v>
      </c>
      <c r="G5144">
        <v>6</v>
      </c>
      <c r="H5144">
        <v>0</v>
      </c>
      <c r="I5144">
        <v>0</v>
      </c>
      <c r="J5144">
        <v>0</v>
      </c>
      <c r="K5144">
        <v>109.8</v>
      </c>
      <c r="L5144">
        <v>25.4</v>
      </c>
      <c r="M5144">
        <v>27.5</v>
      </c>
      <c r="N5144">
        <v>88.4</v>
      </c>
      <c r="O5144">
        <v>7.0000000000000007E-2</v>
      </c>
      <c r="P5144">
        <v>0</v>
      </c>
      <c r="U5144">
        <f t="shared" si="880"/>
        <v>0.75</v>
      </c>
      <c r="V5144">
        <f t="shared" si="881"/>
        <v>0.66666666666666663</v>
      </c>
      <c r="W5144">
        <f t="shared" si="882"/>
        <v>0</v>
      </c>
      <c r="X5144">
        <f t="shared" si="883"/>
        <v>0</v>
      </c>
      <c r="Y5144">
        <f t="shared" si="884"/>
        <v>0</v>
      </c>
      <c r="Z5144">
        <f t="shared" si="885"/>
        <v>0.60701128252360126</v>
      </c>
      <c r="AA5144">
        <f t="shared" si="886"/>
        <v>0.72656249999999989</v>
      </c>
      <c r="AB5144">
        <f t="shared" si="887"/>
        <v>0.32773109243697474</v>
      </c>
      <c r="AC5144">
        <f t="shared" si="888"/>
        <v>0.85477263416632543</v>
      </c>
      <c r="AD5144">
        <f t="shared" si="889"/>
        <v>0.66666666666666663</v>
      </c>
      <c r="AE5144">
        <f t="shared" si="890"/>
        <v>0</v>
      </c>
    </row>
    <row r="5145" spans="1:31" x14ac:dyDescent="0.35">
      <c r="A5145">
        <v>2020</v>
      </c>
      <c r="B5145">
        <v>8</v>
      </c>
      <c r="C5145">
        <v>3</v>
      </c>
      <c r="D5145">
        <v>5</v>
      </c>
      <c r="E5145">
        <v>0</v>
      </c>
      <c r="F5145">
        <v>4</v>
      </c>
      <c r="G5145">
        <v>6</v>
      </c>
      <c r="H5145">
        <v>0</v>
      </c>
      <c r="I5145">
        <v>0</v>
      </c>
      <c r="J5145">
        <v>0</v>
      </c>
      <c r="K5145">
        <v>96.25</v>
      </c>
      <c r="L5145">
        <v>25.3</v>
      </c>
      <c r="M5145">
        <v>27.5</v>
      </c>
      <c r="N5145">
        <v>87.89</v>
      </c>
      <c r="O5145">
        <v>7.0000000000000007E-2</v>
      </c>
      <c r="P5145">
        <v>0</v>
      </c>
      <c r="U5145">
        <f t="shared" si="880"/>
        <v>0.75</v>
      </c>
      <c r="V5145">
        <f t="shared" si="881"/>
        <v>0.66666666666666663</v>
      </c>
      <c r="W5145">
        <f t="shared" si="882"/>
        <v>0</v>
      </c>
      <c r="X5145">
        <f t="shared" si="883"/>
        <v>0</v>
      </c>
      <c r="Y5145">
        <f t="shared" si="884"/>
        <v>0</v>
      </c>
      <c r="Z5145">
        <f t="shared" si="885"/>
        <v>0.52901220354593603</v>
      </c>
      <c r="AA5145">
        <f t="shared" si="886"/>
        <v>0.71875000000000011</v>
      </c>
      <c r="AB5145">
        <f t="shared" si="887"/>
        <v>0.32773109243697474</v>
      </c>
      <c r="AC5145">
        <f t="shared" si="888"/>
        <v>0.84432609586235163</v>
      </c>
      <c r="AD5145">
        <f t="shared" si="889"/>
        <v>0.66666666666666663</v>
      </c>
      <c r="AE5145">
        <f t="shared" si="890"/>
        <v>0</v>
      </c>
    </row>
    <row r="5146" spans="1:31" x14ac:dyDescent="0.35">
      <c r="A5146">
        <v>2020</v>
      </c>
      <c r="B5146">
        <v>8</v>
      </c>
      <c r="C5146">
        <v>3</v>
      </c>
      <c r="D5146">
        <v>6</v>
      </c>
      <c r="E5146">
        <v>0</v>
      </c>
      <c r="F5146">
        <v>4</v>
      </c>
      <c r="G5146">
        <v>6</v>
      </c>
      <c r="H5146">
        <v>39</v>
      </c>
      <c r="I5146">
        <v>305</v>
      </c>
      <c r="J5146">
        <v>80</v>
      </c>
      <c r="K5146">
        <v>82.25</v>
      </c>
      <c r="L5146">
        <v>25.4</v>
      </c>
      <c r="M5146">
        <v>27.6</v>
      </c>
      <c r="N5146">
        <v>87.68</v>
      </c>
      <c r="O5146">
        <v>7.0000000000000007E-2</v>
      </c>
      <c r="P5146">
        <v>0</v>
      </c>
      <c r="U5146">
        <f t="shared" si="880"/>
        <v>0.75</v>
      </c>
      <c r="V5146">
        <f t="shared" si="881"/>
        <v>0.66666666666666663</v>
      </c>
      <c r="W5146">
        <f t="shared" si="882"/>
        <v>0.1012987012987013</v>
      </c>
      <c r="X5146">
        <f t="shared" si="883"/>
        <v>0.31970649895178199</v>
      </c>
      <c r="Y5146">
        <f t="shared" si="884"/>
        <v>7.6923076923076927E-2</v>
      </c>
      <c r="Z5146">
        <f t="shared" si="885"/>
        <v>0.44842274925166936</v>
      </c>
      <c r="AA5146">
        <f t="shared" si="886"/>
        <v>0.72656249999999989</v>
      </c>
      <c r="AB5146">
        <f t="shared" si="887"/>
        <v>0.33613445378151263</v>
      </c>
      <c r="AC5146">
        <f t="shared" si="888"/>
        <v>0.84002458009012726</v>
      </c>
      <c r="AD5146">
        <f t="shared" si="889"/>
        <v>0.66666666666666663</v>
      </c>
      <c r="AE5146">
        <f t="shared" si="890"/>
        <v>0</v>
      </c>
    </row>
    <row r="5147" spans="1:31" x14ac:dyDescent="0.35">
      <c r="A5147">
        <v>2020</v>
      </c>
      <c r="B5147">
        <v>8</v>
      </c>
      <c r="C5147">
        <v>3</v>
      </c>
      <c r="D5147">
        <v>7</v>
      </c>
      <c r="E5147">
        <v>0</v>
      </c>
      <c r="F5147">
        <v>4</v>
      </c>
      <c r="G5147">
        <v>7</v>
      </c>
      <c r="H5147">
        <v>78</v>
      </c>
      <c r="I5147">
        <v>594</v>
      </c>
      <c r="J5147">
        <v>299</v>
      </c>
      <c r="K5147">
        <v>68.209999999999994</v>
      </c>
      <c r="L5147">
        <v>25.3</v>
      </c>
      <c r="M5147">
        <v>27.8</v>
      </c>
      <c r="N5147">
        <v>86.3</v>
      </c>
      <c r="O5147">
        <v>7.0000000000000007E-2</v>
      </c>
      <c r="P5147">
        <v>0.55255122287877456</v>
      </c>
      <c r="U5147">
        <f t="shared" si="880"/>
        <v>0.75</v>
      </c>
      <c r="V5147">
        <f t="shared" si="881"/>
        <v>0.77777777777777779</v>
      </c>
      <c r="W5147">
        <f t="shared" si="882"/>
        <v>0.20259740259740261</v>
      </c>
      <c r="X5147">
        <f t="shared" si="883"/>
        <v>0.62264150943396224</v>
      </c>
      <c r="Y5147">
        <f t="shared" si="884"/>
        <v>0.28749999999999998</v>
      </c>
      <c r="Z5147">
        <f t="shared" si="885"/>
        <v>0.36760303937370475</v>
      </c>
      <c r="AA5147">
        <f t="shared" si="886"/>
        <v>0.71875000000000011</v>
      </c>
      <c r="AB5147">
        <f t="shared" si="887"/>
        <v>0.3529411764705882</v>
      </c>
      <c r="AC5147">
        <f t="shared" si="888"/>
        <v>0.81175747644408036</v>
      </c>
      <c r="AD5147">
        <f t="shared" si="889"/>
        <v>0.66666666666666663</v>
      </c>
      <c r="AE5147">
        <f t="shared" si="890"/>
        <v>9.7275426667068308E-3</v>
      </c>
    </row>
    <row r="5148" spans="1:31" x14ac:dyDescent="0.35">
      <c r="A5148">
        <v>2020</v>
      </c>
      <c r="B5148">
        <v>8</v>
      </c>
      <c r="C5148">
        <v>3</v>
      </c>
      <c r="D5148">
        <v>8</v>
      </c>
      <c r="E5148">
        <v>0</v>
      </c>
      <c r="F5148">
        <v>4</v>
      </c>
      <c r="G5148">
        <v>7</v>
      </c>
      <c r="H5148">
        <v>99</v>
      </c>
      <c r="I5148">
        <v>725</v>
      </c>
      <c r="J5148">
        <v>526</v>
      </c>
      <c r="K5148">
        <v>53.99</v>
      </c>
      <c r="L5148">
        <v>25</v>
      </c>
      <c r="M5148">
        <v>28.1</v>
      </c>
      <c r="N5148">
        <v>83.45</v>
      </c>
      <c r="O5148">
        <v>7.0000000000000007E-2</v>
      </c>
      <c r="P5148">
        <v>10.750026783066133</v>
      </c>
      <c r="U5148">
        <f t="shared" si="880"/>
        <v>0.75</v>
      </c>
      <c r="V5148">
        <f t="shared" si="881"/>
        <v>0.77777777777777779</v>
      </c>
      <c r="W5148">
        <f t="shared" si="882"/>
        <v>0.25714285714285712</v>
      </c>
      <c r="X5148">
        <f t="shared" si="883"/>
        <v>0.75995807127882598</v>
      </c>
      <c r="Y5148">
        <f t="shared" si="884"/>
        <v>0.50576923076923075</v>
      </c>
      <c r="Z5148">
        <f t="shared" si="885"/>
        <v>0.28574717936909971</v>
      </c>
      <c r="AA5148">
        <f t="shared" si="886"/>
        <v>0.6953125</v>
      </c>
      <c r="AB5148">
        <f t="shared" si="887"/>
        <v>0.37815126050420172</v>
      </c>
      <c r="AC5148">
        <f t="shared" si="888"/>
        <v>0.75337976239246218</v>
      </c>
      <c r="AD5148">
        <f t="shared" si="889"/>
        <v>0.66666666666666663</v>
      </c>
      <c r="AE5148">
        <f t="shared" si="890"/>
        <v>0.18925185552156332</v>
      </c>
    </row>
    <row r="5149" spans="1:31" x14ac:dyDescent="0.35">
      <c r="A5149">
        <v>2020</v>
      </c>
      <c r="B5149">
        <v>8</v>
      </c>
      <c r="C5149">
        <v>3</v>
      </c>
      <c r="D5149">
        <v>9</v>
      </c>
      <c r="E5149">
        <v>0</v>
      </c>
      <c r="F5149">
        <v>4</v>
      </c>
      <c r="G5149">
        <v>8</v>
      </c>
      <c r="H5149">
        <v>114</v>
      </c>
      <c r="I5149">
        <v>793</v>
      </c>
      <c r="J5149">
        <v>724</v>
      </c>
      <c r="K5149">
        <v>39.69</v>
      </c>
      <c r="L5149">
        <v>24.8</v>
      </c>
      <c r="M5149">
        <v>28.4</v>
      </c>
      <c r="N5149">
        <v>81.13</v>
      </c>
      <c r="O5149">
        <v>7.0000000000000007E-2</v>
      </c>
      <c r="P5149">
        <v>16.609616569170665</v>
      </c>
      <c r="U5149">
        <f t="shared" si="880"/>
        <v>0.75</v>
      </c>
      <c r="V5149">
        <f t="shared" si="881"/>
        <v>0.88888888888888884</v>
      </c>
      <c r="W5149">
        <f t="shared" si="882"/>
        <v>0.29610389610389609</v>
      </c>
      <c r="X5149">
        <f t="shared" si="883"/>
        <v>0.83123689727463312</v>
      </c>
      <c r="Y5149">
        <f t="shared" si="884"/>
        <v>0.69615384615384612</v>
      </c>
      <c r="Z5149">
        <f t="shared" si="885"/>
        <v>0.20343080819709877</v>
      </c>
      <c r="AA5149">
        <f t="shared" si="886"/>
        <v>0.67968750000000011</v>
      </c>
      <c r="AB5149">
        <f t="shared" si="887"/>
        <v>0.40336134453781491</v>
      </c>
      <c r="AC5149">
        <f t="shared" si="888"/>
        <v>0.70585825481360098</v>
      </c>
      <c r="AD5149">
        <f t="shared" si="889"/>
        <v>0.66666666666666663</v>
      </c>
      <c r="AE5149">
        <f t="shared" si="890"/>
        <v>0.2924086440574139</v>
      </c>
    </row>
    <row r="5150" spans="1:31" x14ac:dyDescent="0.35">
      <c r="A5150">
        <v>2020</v>
      </c>
      <c r="B5150">
        <v>8</v>
      </c>
      <c r="C5150">
        <v>3</v>
      </c>
      <c r="D5150">
        <v>10</v>
      </c>
      <c r="E5150">
        <v>0</v>
      </c>
      <c r="F5150">
        <v>4</v>
      </c>
      <c r="G5150">
        <v>6</v>
      </c>
      <c r="H5150">
        <v>123</v>
      </c>
      <c r="I5150">
        <v>831</v>
      </c>
      <c r="J5150">
        <v>873</v>
      </c>
      <c r="K5150">
        <v>25.4</v>
      </c>
      <c r="L5150">
        <v>24.9</v>
      </c>
      <c r="M5150">
        <v>28.8</v>
      </c>
      <c r="N5150">
        <v>79.489999999999995</v>
      </c>
      <c r="O5150">
        <v>7.0000000000000007E-2</v>
      </c>
      <c r="P5150">
        <v>23.119018151769286</v>
      </c>
      <c r="U5150">
        <f t="shared" si="880"/>
        <v>0.75</v>
      </c>
      <c r="V5150">
        <f t="shared" si="881"/>
        <v>0.66666666666666663</v>
      </c>
      <c r="W5150">
        <f t="shared" si="882"/>
        <v>0.31948051948051948</v>
      </c>
      <c r="X5150">
        <f t="shared" si="883"/>
        <v>0.87106918238993714</v>
      </c>
      <c r="Y5150">
        <f t="shared" si="884"/>
        <v>0.83942307692307694</v>
      </c>
      <c r="Z5150">
        <f t="shared" si="885"/>
        <v>0.12117200092102232</v>
      </c>
      <c r="AA5150">
        <f t="shared" si="886"/>
        <v>0.68749999999999989</v>
      </c>
      <c r="AB5150">
        <f t="shared" si="887"/>
        <v>0.43697478991596639</v>
      </c>
      <c r="AC5150">
        <f t="shared" si="888"/>
        <v>0.67226546497337147</v>
      </c>
      <c r="AD5150">
        <f t="shared" si="889"/>
        <v>0.66666666666666663</v>
      </c>
      <c r="AE5150">
        <f t="shared" si="890"/>
        <v>0.40700522625219998</v>
      </c>
    </row>
    <row r="5151" spans="1:31" x14ac:dyDescent="0.35">
      <c r="A5151">
        <v>2020</v>
      </c>
      <c r="B5151">
        <v>8</v>
      </c>
      <c r="C5151">
        <v>3</v>
      </c>
      <c r="D5151">
        <v>11</v>
      </c>
      <c r="E5151">
        <v>0</v>
      </c>
      <c r="F5151">
        <v>4</v>
      </c>
      <c r="G5151">
        <v>6</v>
      </c>
      <c r="H5151">
        <v>129</v>
      </c>
      <c r="I5151">
        <v>846</v>
      </c>
      <c r="J5151">
        <v>958</v>
      </c>
      <c r="K5151">
        <v>11.39</v>
      </c>
      <c r="L5151">
        <v>25</v>
      </c>
      <c r="M5151">
        <v>29.2</v>
      </c>
      <c r="N5151">
        <v>78.31</v>
      </c>
      <c r="O5151">
        <v>7.0000000000000007E-2</v>
      </c>
      <c r="P5151">
        <v>25.414809734370408</v>
      </c>
      <c r="U5151">
        <f t="shared" si="880"/>
        <v>0.75</v>
      </c>
      <c r="V5151">
        <f t="shared" si="881"/>
        <v>0.66666666666666663</v>
      </c>
      <c r="W5151">
        <f t="shared" si="882"/>
        <v>0.33506493506493507</v>
      </c>
      <c r="X5151">
        <f t="shared" si="883"/>
        <v>0.8867924528301887</v>
      </c>
      <c r="Y5151">
        <f t="shared" si="884"/>
        <v>0.9211538461538461</v>
      </c>
      <c r="Z5151">
        <f t="shared" si="885"/>
        <v>4.052498273083123E-2</v>
      </c>
      <c r="AA5151">
        <f t="shared" si="886"/>
        <v>0.6953125</v>
      </c>
      <c r="AB5151">
        <f t="shared" si="887"/>
        <v>0.47058823529411753</v>
      </c>
      <c r="AC5151">
        <f t="shared" si="888"/>
        <v>0.64809504301515786</v>
      </c>
      <c r="AD5151">
        <f t="shared" si="889"/>
        <v>0.66666666666666663</v>
      </c>
      <c r="AE5151">
        <f t="shared" si="890"/>
        <v>0.44742213177865536</v>
      </c>
    </row>
    <row r="5152" spans="1:31" x14ac:dyDescent="0.35">
      <c r="A5152">
        <v>2020</v>
      </c>
      <c r="B5152">
        <v>8</v>
      </c>
      <c r="C5152">
        <v>3</v>
      </c>
      <c r="D5152">
        <v>12</v>
      </c>
      <c r="E5152">
        <v>0</v>
      </c>
      <c r="F5152">
        <v>4</v>
      </c>
      <c r="G5152">
        <v>6</v>
      </c>
      <c r="H5152">
        <v>133</v>
      </c>
      <c r="I5152">
        <v>844</v>
      </c>
      <c r="J5152">
        <v>973</v>
      </c>
      <c r="K5152">
        <v>5.63</v>
      </c>
      <c r="L5152">
        <v>25.2</v>
      </c>
      <c r="M5152">
        <v>29.6</v>
      </c>
      <c r="N5152">
        <v>77.25</v>
      </c>
      <c r="O5152">
        <v>7.0000000000000007E-2</v>
      </c>
      <c r="P5152">
        <v>54.488224420979023</v>
      </c>
      <c r="U5152">
        <f t="shared" si="880"/>
        <v>0.75</v>
      </c>
      <c r="V5152">
        <f t="shared" si="881"/>
        <v>0.66666666666666663</v>
      </c>
      <c r="W5152">
        <f t="shared" si="882"/>
        <v>0.34545454545454546</v>
      </c>
      <c r="X5152">
        <f t="shared" si="883"/>
        <v>0.88469601677148846</v>
      </c>
      <c r="Y5152">
        <f t="shared" si="884"/>
        <v>0.93557692307692308</v>
      </c>
      <c r="Z5152">
        <f t="shared" si="885"/>
        <v>7.368178678332951E-3</v>
      </c>
      <c r="AA5152">
        <f t="shared" si="886"/>
        <v>0.7109375</v>
      </c>
      <c r="AB5152">
        <f t="shared" si="887"/>
        <v>0.504201680672269</v>
      </c>
      <c r="AC5152">
        <f t="shared" si="888"/>
        <v>0.62638263006964368</v>
      </c>
      <c r="AD5152">
        <f t="shared" si="889"/>
        <v>0.66666666666666663</v>
      </c>
      <c r="AE5152">
        <f t="shared" si="890"/>
        <v>0.9592531985119801</v>
      </c>
    </row>
    <row r="5153" spans="1:31" x14ac:dyDescent="0.35">
      <c r="A5153">
        <v>2020</v>
      </c>
      <c r="B5153">
        <v>8</v>
      </c>
      <c r="C5153">
        <v>3</v>
      </c>
      <c r="D5153">
        <v>13</v>
      </c>
      <c r="E5153">
        <v>0</v>
      </c>
      <c r="F5153">
        <v>4</v>
      </c>
      <c r="G5153">
        <v>7</v>
      </c>
      <c r="H5153">
        <v>132</v>
      </c>
      <c r="I5153">
        <v>829</v>
      </c>
      <c r="J5153">
        <v>917</v>
      </c>
      <c r="K5153">
        <v>18.75</v>
      </c>
      <c r="L5153">
        <v>25.4</v>
      </c>
      <c r="M5153">
        <v>29.8</v>
      </c>
      <c r="N5153">
        <v>77.14</v>
      </c>
      <c r="O5153">
        <v>7.0000000000000007E-2</v>
      </c>
      <c r="P5153">
        <v>44.876650230970696</v>
      </c>
      <c r="U5153">
        <f t="shared" si="880"/>
        <v>0.75</v>
      </c>
      <c r="V5153">
        <f t="shared" si="881"/>
        <v>0.77777777777777779</v>
      </c>
      <c r="W5153">
        <f t="shared" si="882"/>
        <v>0.34285714285714286</v>
      </c>
      <c r="X5153">
        <f t="shared" si="883"/>
        <v>0.86897274633123689</v>
      </c>
      <c r="Y5153">
        <f t="shared" si="884"/>
        <v>0.88173076923076921</v>
      </c>
      <c r="Z5153">
        <f t="shared" si="885"/>
        <v>8.2892010131245683E-2</v>
      </c>
      <c r="AA5153">
        <f t="shared" si="886"/>
        <v>0.72656249999999989</v>
      </c>
      <c r="AB5153">
        <f t="shared" si="887"/>
        <v>0.52100840336134457</v>
      </c>
      <c r="AC5153">
        <f t="shared" si="888"/>
        <v>0.62412945514133555</v>
      </c>
      <c r="AD5153">
        <f t="shared" si="889"/>
        <v>0.66666666666666663</v>
      </c>
      <c r="AE5153">
        <f t="shared" si="890"/>
        <v>0.79004355032695273</v>
      </c>
    </row>
    <row r="5154" spans="1:31" x14ac:dyDescent="0.35">
      <c r="A5154">
        <v>2020</v>
      </c>
      <c r="B5154">
        <v>8</v>
      </c>
      <c r="C5154">
        <v>3</v>
      </c>
      <c r="D5154">
        <v>14</v>
      </c>
      <c r="E5154">
        <v>0</v>
      </c>
      <c r="F5154">
        <v>4</v>
      </c>
      <c r="G5154">
        <v>8</v>
      </c>
      <c r="H5154">
        <v>128</v>
      </c>
      <c r="I5154">
        <v>794</v>
      </c>
      <c r="J5154">
        <v>794</v>
      </c>
      <c r="K5154">
        <v>32.99</v>
      </c>
      <c r="L5154">
        <v>25.6</v>
      </c>
      <c r="M5154">
        <v>29.7</v>
      </c>
      <c r="N5154">
        <v>78.459999999999994</v>
      </c>
      <c r="O5154">
        <v>7.0000000000000007E-2</v>
      </c>
      <c r="P5154">
        <v>16.985537419970445</v>
      </c>
      <c r="U5154">
        <f t="shared" si="880"/>
        <v>0.75</v>
      </c>
      <c r="V5154">
        <f t="shared" si="881"/>
        <v>0.88888888888888884</v>
      </c>
      <c r="W5154">
        <f t="shared" si="882"/>
        <v>0.33246753246753247</v>
      </c>
      <c r="X5154">
        <f t="shared" si="883"/>
        <v>0.83228511530398319</v>
      </c>
      <c r="Y5154">
        <f t="shared" si="884"/>
        <v>0.76346153846153841</v>
      </c>
      <c r="Z5154">
        <f t="shared" si="885"/>
        <v>0.16486299792769976</v>
      </c>
      <c r="AA5154">
        <f t="shared" si="886"/>
        <v>0.74218750000000011</v>
      </c>
      <c r="AB5154">
        <f t="shared" si="887"/>
        <v>0.51260504201680657</v>
      </c>
      <c r="AC5154">
        <f t="shared" si="888"/>
        <v>0.65116755428103235</v>
      </c>
      <c r="AD5154">
        <f t="shared" si="889"/>
        <v>0.66666666666666663</v>
      </c>
      <c r="AE5154">
        <f t="shared" si="890"/>
        <v>0.29902664789859235</v>
      </c>
    </row>
    <row r="5155" spans="1:31" x14ac:dyDescent="0.35">
      <c r="A5155">
        <v>2020</v>
      </c>
      <c r="B5155">
        <v>8</v>
      </c>
      <c r="C5155">
        <v>3</v>
      </c>
      <c r="D5155">
        <v>15</v>
      </c>
      <c r="E5155">
        <v>0</v>
      </c>
      <c r="F5155">
        <v>4</v>
      </c>
      <c r="G5155">
        <v>8</v>
      </c>
      <c r="H5155">
        <v>122</v>
      </c>
      <c r="I5155">
        <v>728</v>
      </c>
      <c r="J5155">
        <v>615</v>
      </c>
      <c r="K5155">
        <v>47.3</v>
      </c>
      <c r="L5155">
        <v>25.8</v>
      </c>
      <c r="M5155">
        <v>29.5</v>
      </c>
      <c r="N5155">
        <v>80.45</v>
      </c>
      <c r="O5155">
        <v>7.0000000000000007E-2</v>
      </c>
      <c r="P5155">
        <v>8.5096461656075242</v>
      </c>
      <c r="U5155">
        <f t="shared" si="880"/>
        <v>0.75</v>
      </c>
      <c r="V5155">
        <f t="shared" si="881"/>
        <v>0.88888888888888884</v>
      </c>
      <c r="W5155">
        <f t="shared" si="882"/>
        <v>0.31688311688311688</v>
      </c>
      <c r="X5155">
        <f t="shared" si="883"/>
        <v>0.76310272536687629</v>
      </c>
      <c r="Y5155">
        <f t="shared" si="884"/>
        <v>0.59134615384615385</v>
      </c>
      <c r="Z5155">
        <f t="shared" si="885"/>
        <v>0.24723693299562513</v>
      </c>
      <c r="AA5155">
        <f t="shared" si="886"/>
        <v>0.75781250000000011</v>
      </c>
      <c r="AB5155">
        <f t="shared" si="887"/>
        <v>0.49579831932773105</v>
      </c>
      <c r="AC5155">
        <f t="shared" si="888"/>
        <v>0.6919295370749694</v>
      </c>
      <c r="AD5155">
        <f t="shared" si="889"/>
        <v>0.66666666666666663</v>
      </c>
      <c r="AE5155">
        <f t="shared" si="890"/>
        <v>0.14981044784093475</v>
      </c>
    </row>
    <row r="5156" spans="1:31" x14ac:dyDescent="0.35">
      <c r="A5156">
        <v>2020</v>
      </c>
      <c r="B5156">
        <v>8</v>
      </c>
      <c r="C5156">
        <v>3</v>
      </c>
      <c r="D5156">
        <v>16</v>
      </c>
      <c r="E5156">
        <v>0</v>
      </c>
      <c r="F5156">
        <v>4</v>
      </c>
      <c r="G5156">
        <v>8</v>
      </c>
      <c r="H5156">
        <v>107</v>
      </c>
      <c r="I5156">
        <v>610</v>
      </c>
      <c r="J5156">
        <v>397</v>
      </c>
      <c r="K5156">
        <v>61.57</v>
      </c>
      <c r="L5156">
        <v>26.1</v>
      </c>
      <c r="M5156">
        <v>29.1</v>
      </c>
      <c r="N5156">
        <v>83.88</v>
      </c>
      <c r="O5156">
        <v>7.0000000000000007E-2</v>
      </c>
      <c r="P5156">
        <v>1.413042033713346</v>
      </c>
      <c r="U5156">
        <f t="shared" si="880"/>
        <v>0.75</v>
      </c>
      <c r="V5156">
        <f t="shared" si="881"/>
        <v>0.88888888888888884</v>
      </c>
      <c r="W5156">
        <f t="shared" si="882"/>
        <v>0.2779220779220779</v>
      </c>
      <c r="X5156">
        <f t="shared" si="883"/>
        <v>0.63941299790356398</v>
      </c>
      <c r="Y5156">
        <f t="shared" si="884"/>
        <v>0.38173076923076921</v>
      </c>
      <c r="Z5156">
        <f t="shared" si="885"/>
        <v>0.32938061247985262</v>
      </c>
      <c r="AA5156">
        <f t="shared" si="886"/>
        <v>0.78125000000000022</v>
      </c>
      <c r="AB5156">
        <f t="shared" si="887"/>
        <v>0.46218487394957991</v>
      </c>
      <c r="AC5156">
        <f t="shared" si="888"/>
        <v>0.76218762802130269</v>
      </c>
      <c r="AD5156">
        <f t="shared" si="889"/>
        <v>0.66666666666666663</v>
      </c>
      <c r="AE5156">
        <f t="shared" si="890"/>
        <v>2.4876294004352251E-2</v>
      </c>
    </row>
    <row r="5157" spans="1:31" x14ac:dyDescent="0.35">
      <c r="A5157">
        <v>2020</v>
      </c>
      <c r="B5157">
        <v>8</v>
      </c>
      <c r="C5157">
        <v>3</v>
      </c>
      <c r="D5157">
        <v>17</v>
      </c>
      <c r="E5157">
        <v>0</v>
      </c>
      <c r="F5157">
        <v>4</v>
      </c>
      <c r="G5157">
        <v>8</v>
      </c>
      <c r="H5157">
        <v>72</v>
      </c>
      <c r="I5157">
        <v>400</v>
      </c>
      <c r="J5157">
        <v>171</v>
      </c>
      <c r="K5157">
        <v>75.73</v>
      </c>
      <c r="L5157">
        <v>26.4</v>
      </c>
      <c r="M5157">
        <v>28.7</v>
      </c>
      <c r="N5157">
        <v>87.41</v>
      </c>
      <c r="O5157">
        <v>7.0000000000000007E-2</v>
      </c>
      <c r="P5157">
        <v>0</v>
      </c>
      <c r="U5157">
        <f t="shared" si="880"/>
        <v>0.75</v>
      </c>
      <c r="V5157">
        <f t="shared" si="881"/>
        <v>0.88888888888888884</v>
      </c>
      <c r="W5157">
        <f t="shared" si="882"/>
        <v>0.18701298701298702</v>
      </c>
      <c r="X5157">
        <f t="shared" si="883"/>
        <v>0.41928721174004191</v>
      </c>
      <c r="Y5157">
        <f t="shared" si="884"/>
        <v>0.16442307692307692</v>
      </c>
      <c r="Z5157">
        <f t="shared" si="885"/>
        <v>0.41089108910891092</v>
      </c>
      <c r="AA5157">
        <f t="shared" si="886"/>
        <v>0.8046875</v>
      </c>
      <c r="AB5157">
        <f t="shared" si="887"/>
        <v>0.42857142857142844</v>
      </c>
      <c r="AC5157">
        <f t="shared" si="888"/>
        <v>0.83449405981155267</v>
      </c>
      <c r="AD5157">
        <f t="shared" si="889"/>
        <v>0.66666666666666663</v>
      </c>
      <c r="AE5157">
        <f t="shared" si="890"/>
        <v>0</v>
      </c>
    </row>
    <row r="5158" spans="1:31" x14ac:dyDescent="0.35">
      <c r="A5158">
        <v>2020</v>
      </c>
      <c r="B5158">
        <v>8</v>
      </c>
      <c r="C5158">
        <v>3</v>
      </c>
      <c r="D5158">
        <v>18</v>
      </c>
      <c r="E5158">
        <v>0</v>
      </c>
      <c r="F5158">
        <v>4</v>
      </c>
      <c r="G5158">
        <v>7</v>
      </c>
      <c r="H5158">
        <v>0</v>
      </c>
      <c r="I5158">
        <v>0</v>
      </c>
      <c r="J5158">
        <v>0</v>
      </c>
      <c r="K5158">
        <v>89.38</v>
      </c>
      <c r="L5158">
        <v>26.5</v>
      </c>
      <c r="M5158">
        <v>28.5</v>
      </c>
      <c r="N5158">
        <v>88.86</v>
      </c>
      <c r="O5158">
        <v>7.0000000000000007E-2</v>
      </c>
      <c r="P5158">
        <v>0</v>
      </c>
      <c r="U5158">
        <f t="shared" si="880"/>
        <v>0.75</v>
      </c>
      <c r="V5158">
        <f t="shared" si="881"/>
        <v>0.77777777777777779</v>
      </c>
      <c r="W5158">
        <f t="shared" si="882"/>
        <v>0</v>
      </c>
      <c r="X5158">
        <f t="shared" si="883"/>
        <v>0</v>
      </c>
      <c r="Y5158">
        <f t="shared" si="884"/>
        <v>0</v>
      </c>
      <c r="Z5158">
        <f t="shared" si="885"/>
        <v>0.48946580704582088</v>
      </c>
      <c r="AA5158">
        <f t="shared" si="886"/>
        <v>0.81250000000000011</v>
      </c>
      <c r="AB5158">
        <f t="shared" si="887"/>
        <v>0.41176470588235287</v>
      </c>
      <c r="AC5158">
        <f t="shared" si="888"/>
        <v>0.86419500204834088</v>
      </c>
      <c r="AD5158">
        <f t="shared" si="889"/>
        <v>0.66666666666666663</v>
      </c>
      <c r="AE5158">
        <f t="shared" si="890"/>
        <v>0</v>
      </c>
    </row>
    <row r="5159" spans="1:31" x14ac:dyDescent="0.35">
      <c r="A5159">
        <v>2020</v>
      </c>
      <c r="B5159">
        <v>8</v>
      </c>
      <c r="C5159">
        <v>3</v>
      </c>
      <c r="D5159">
        <v>19</v>
      </c>
      <c r="E5159">
        <v>0</v>
      </c>
      <c r="F5159">
        <v>4</v>
      </c>
      <c r="G5159">
        <v>6</v>
      </c>
      <c r="H5159">
        <v>0</v>
      </c>
      <c r="I5159">
        <v>0</v>
      </c>
      <c r="J5159">
        <v>0</v>
      </c>
      <c r="K5159">
        <v>103.56</v>
      </c>
      <c r="L5159">
        <v>26.5</v>
      </c>
      <c r="M5159">
        <v>28.5</v>
      </c>
      <c r="N5159">
        <v>88.73</v>
      </c>
      <c r="O5159">
        <v>7.0000000000000007E-2</v>
      </c>
      <c r="P5159">
        <v>0</v>
      </c>
      <c r="U5159">
        <f t="shared" si="880"/>
        <v>0.75</v>
      </c>
      <c r="V5159">
        <f t="shared" si="881"/>
        <v>0.66666666666666663</v>
      </c>
      <c r="W5159">
        <f t="shared" si="882"/>
        <v>0</v>
      </c>
      <c r="X5159">
        <f t="shared" si="883"/>
        <v>0</v>
      </c>
      <c r="Y5159">
        <f t="shared" si="884"/>
        <v>0</v>
      </c>
      <c r="Z5159">
        <f t="shared" si="885"/>
        <v>0.57109141146672815</v>
      </c>
      <c r="AA5159">
        <f t="shared" si="886"/>
        <v>0.81250000000000011</v>
      </c>
      <c r="AB5159">
        <f t="shared" si="887"/>
        <v>0.41176470588235287</v>
      </c>
      <c r="AC5159">
        <f t="shared" si="888"/>
        <v>0.86153215895124968</v>
      </c>
      <c r="AD5159">
        <f t="shared" si="889"/>
        <v>0.66666666666666663</v>
      </c>
      <c r="AE5159">
        <f t="shared" si="890"/>
        <v>0</v>
      </c>
    </row>
    <row r="5160" spans="1:31" x14ac:dyDescent="0.35">
      <c r="A5160">
        <v>2020</v>
      </c>
      <c r="B5160">
        <v>8</v>
      </c>
      <c r="C5160">
        <v>3</v>
      </c>
      <c r="D5160">
        <v>20</v>
      </c>
      <c r="E5160">
        <v>0</v>
      </c>
      <c r="F5160">
        <v>4</v>
      </c>
      <c r="G5160">
        <v>7</v>
      </c>
      <c r="H5160">
        <v>0</v>
      </c>
      <c r="I5160">
        <v>0</v>
      </c>
      <c r="J5160">
        <v>0</v>
      </c>
      <c r="K5160">
        <v>116.86</v>
      </c>
      <c r="L5160">
        <v>26.4</v>
      </c>
      <c r="M5160">
        <v>28.5</v>
      </c>
      <c r="N5160">
        <v>88.46</v>
      </c>
      <c r="O5160">
        <v>7.0000000000000007E-2</v>
      </c>
      <c r="P5160">
        <v>0</v>
      </c>
      <c r="U5160">
        <f t="shared" si="880"/>
        <v>0.75</v>
      </c>
      <c r="V5160">
        <f t="shared" si="881"/>
        <v>0.77777777777777779</v>
      </c>
      <c r="W5160">
        <f t="shared" si="882"/>
        <v>0</v>
      </c>
      <c r="X5160">
        <f t="shared" si="883"/>
        <v>0</v>
      </c>
      <c r="Y5160">
        <f t="shared" si="884"/>
        <v>0</v>
      </c>
      <c r="Z5160">
        <f t="shared" si="885"/>
        <v>0.64765139304628139</v>
      </c>
      <c r="AA5160">
        <f t="shared" si="886"/>
        <v>0.8046875</v>
      </c>
      <c r="AB5160">
        <f t="shared" si="887"/>
        <v>0.41176470588235287</v>
      </c>
      <c r="AC5160">
        <f t="shared" si="888"/>
        <v>0.85600163867267509</v>
      </c>
      <c r="AD5160">
        <f t="shared" si="889"/>
        <v>0.66666666666666663</v>
      </c>
      <c r="AE5160">
        <f t="shared" si="890"/>
        <v>0</v>
      </c>
    </row>
    <row r="5161" spans="1:31" x14ac:dyDescent="0.35">
      <c r="A5161">
        <v>2020</v>
      </c>
      <c r="B5161">
        <v>8</v>
      </c>
      <c r="C5161">
        <v>3</v>
      </c>
      <c r="D5161">
        <v>21</v>
      </c>
      <c r="E5161">
        <v>0</v>
      </c>
      <c r="F5161">
        <v>4</v>
      </c>
      <c r="G5161">
        <v>7</v>
      </c>
      <c r="H5161">
        <v>0</v>
      </c>
      <c r="I5161">
        <v>0</v>
      </c>
      <c r="J5161">
        <v>0</v>
      </c>
      <c r="K5161">
        <v>129.32</v>
      </c>
      <c r="L5161">
        <v>26.3</v>
      </c>
      <c r="M5161">
        <v>28.3</v>
      </c>
      <c r="N5161">
        <v>89.01</v>
      </c>
      <c r="O5161">
        <v>7.0000000000000007E-2</v>
      </c>
      <c r="P5161">
        <v>0</v>
      </c>
      <c r="U5161">
        <f t="shared" si="880"/>
        <v>0.75</v>
      </c>
      <c r="V5161">
        <f t="shared" si="881"/>
        <v>0.77777777777777779</v>
      </c>
      <c r="W5161">
        <f t="shared" si="882"/>
        <v>0</v>
      </c>
      <c r="X5161">
        <f t="shared" si="883"/>
        <v>0</v>
      </c>
      <c r="Y5161">
        <f t="shared" si="884"/>
        <v>0</v>
      </c>
      <c r="Z5161">
        <f t="shared" si="885"/>
        <v>0.71937600736817864</v>
      </c>
      <c r="AA5161">
        <f t="shared" si="886"/>
        <v>0.79687500000000011</v>
      </c>
      <c r="AB5161">
        <f t="shared" si="887"/>
        <v>0.3949579831932773</v>
      </c>
      <c r="AC5161">
        <f t="shared" si="888"/>
        <v>0.8672675133142157</v>
      </c>
      <c r="AD5161">
        <f t="shared" si="889"/>
        <v>0.66666666666666663</v>
      </c>
      <c r="AE5161">
        <f t="shared" si="890"/>
        <v>0</v>
      </c>
    </row>
    <row r="5162" spans="1:31" x14ac:dyDescent="0.35">
      <c r="A5162">
        <v>2020</v>
      </c>
      <c r="B5162">
        <v>8</v>
      </c>
      <c r="C5162">
        <v>3</v>
      </c>
      <c r="D5162">
        <v>22</v>
      </c>
      <c r="E5162">
        <v>0</v>
      </c>
      <c r="F5162">
        <v>4</v>
      </c>
      <c r="G5162">
        <v>6</v>
      </c>
      <c r="H5162">
        <v>0</v>
      </c>
      <c r="I5162">
        <v>0</v>
      </c>
      <c r="J5162">
        <v>0</v>
      </c>
      <c r="K5162">
        <v>140.13999999999999</v>
      </c>
      <c r="L5162">
        <v>26.2</v>
      </c>
      <c r="M5162">
        <v>28.1</v>
      </c>
      <c r="N5162">
        <v>89.59</v>
      </c>
      <c r="O5162">
        <v>7.0000000000000007E-2</v>
      </c>
      <c r="P5162">
        <v>0</v>
      </c>
      <c r="U5162">
        <f t="shared" si="880"/>
        <v>0.75</v>
      </c>
      <c r="V5162">
        <f t="shared" si="881"/>
        <v>0.66666666666666663</v>
      </c>
      <c r="W5162">
        <f t="shared" si="882"/>
        <v>0</v>
      </c>
      <c r="X5162">
        <f t="shared" si="883"/>
        <v>0</v>
      </c>
      <c r="Y5162">
        <f t="shared" si="884"/>
        <v>0</v>
      </c>
      <c r="Z5162">
        <f t="shared" si="885"/>
        <v>0.78166014275846185</v>
      </c>
      <c r="AA5162">
        <f t="shared" si="886"/>
        <v>0.7890625</v>
      </c>
      <c r="AB5162">
        <f t="shared" si="887"/>
        <v>0.37815126050420172</v>
      </c>
      <c r="AC5162">
        <f t="shared" si="888"/>
        <v>0.87914789020893092</v>
      </c>
      <c r="AD5162">
        <f t="shared" si="889"/>
        <v>0.66666666666666663</v>
      </c>
      <c r="AE5162">
        <f t="shared" si="890"/>
        <v>0</v>
      </c>
    </row>
    <row r="5163" spans="1:31" x14ac:dyDescent="0.35">
      <c r="A5163">
        <v>2020</v>
      </c>
      <c r="B5163">
        <v>8</v>
      </c>
      <c r="C5163">
        <v>3</v>
      </c>
      <c r="D5163">
        <v>23</v>
      </c>
      <c r="E5163">
        <v>0</v>
      </c>
      <c r="F5163">
        <v>4</v>
      </c>
      <c r="G5163">
        <v>6</v>
      </c>
      <c r="H5163">
        <v>0</v>
      </c>
      <c r="I5163">
        <v>0</v>
      </c>
      <c r="J5163">
        <v>0</v>
      </c>
      <c r="K5163">
        <v>147.65</v>
      </c>
      <c r="L5163">
        <v>26.1</v>
      </c>
      <c r="M5163">
        <v>28</v>
      </c>
      <c r="N5163">
        <v>89.43</v>
      </c>
      <c r="O5163">
        <v>7.0000000000000007E-2</v>
      </c>
      <c r="P5163">
        <v>0</v>
      </c>
      <c r="U5163">
        <f t="shared" si="880"/>
        <v>0.75</v>
      </c>
      <c r="V5163">
        <f t="shared" si="881"/>
        <v>0.66666666666666663</v>
      </c>
      <c r="W5163">
        <f t="shared" si="882"/>
        <v>0</v>
      </c>
      <c r="X5163">
        <f t="shared" si="883"/>
        <v>0</v>
      </c>
      <c r="Y5163">
        <f t="shared" si="884"/>
        <v>0</v>
      </c>
      <c r="Z5163">
        <f t="shared" si="885"/>
        <v>0.82489062859774354</v>
      </c>
      <c r="AA5163">
        <f t="shared" si="886"/>
        <v>0.78125000000000022</v>
      </c>
      <c r="AB5163">
        <f t="shared" si="887"/>
        <v>0.36974789915966377</v>
      </c>
      <c r="AC5163">
        <f t="shared" si="888"/>
        <v>0.87587054485866467</v>
      </c>
      <c r="AD5163">
        <f t="shared" si="889"/>
        <v>0.66666666666666663</v>
      </c>
      <c r="AE5163">
        <f t="shared" si="890"/>
        <v>0</v>
      </c>
    </row>
    <row r="5164" spans="1:31" x14ac:dyDescent="0.35">
      <c r="A5164">
        <v>2020</v>
      </c>
      <c r="B5164">
        <v>8</v>
      </c>
      <c r="C5164">
        <v>4</v>
      </c>
      <c r="D5164">
        <v>0</v>
      </c>
      <c r="E5164">
        <v>0</v>
      </c>
      <c r="F5164">
        <v>4</v>
      </c>
      <c r="G5164">
        <v>6</v>
      </c>
      <c r="H5164">
        <v>0</v>
      </c>
      <c r="I5164">
        <v>0</v>
      </c>
      <c r="J5164">
        <v>0</v>
      </c>
      <c r="K5164">
        <v>149.28</v>
      </c>
      <c r="L5164">
        <v>25.9</v>
      </c>
      <c r="M5164">
        <v>27.9</v>
      </c>
      <c r="N5164">
        <v>89.09</v>
      </c>
      <c r="O5164">
        <v>7.0000000000000007E-2</v>
      </c>
      <c r="P5164">
        <v>0</v>
      </c>
      <c r="U5164">
        <f t="shared" si="880"/>
        <v>0.75</v>
      </c>
      <c r="V5164">
        <f t="shared" si="881"/>
        <v>0.66666666666666663</v>
      </c>
      <c r="W5164">
        <f t="shared" si="882"/>
        <v>0</v>
      </c>
      <c r="X5164">
        <f t="shared" si="883"/>
        <v>0</v>
      </c>
      <c r="Y5164">
        <f t="shared" si="884"/>
        <v>0</v>
      </c>
      <c r="Z5164">
        <f t="shared" si="885"/>
        <v>0.8342735436334332</v>
      </c>
      <c r="AA5164">
        <f t="shared" si="886"/>
        <v>0.765625</v>
      </c>
      <c r="AB5164">
        <f t="shared" si="887"/>
        <v>0.36134453781512588</v>
      </c>
      <c r="AC5164">
        <f t="shared" si="888"/>
        <v>0.86890618598934877</v>
      </c>
      <c r="AD5164">
        <f t="shared" si="889"/>
        <v>0.66666666666666663</v>
      </c>
      <c r="AE5164">
        <f t="shared" si="890"/>
        <v>0</v>
      </c>
    </row>
    <row r="5165" spans="1:31" x14ac:dyDescent="0.35">
      <c r="A5165">
        <v>2020</v>
      </c>
      <c r="B5165">
        <v>8</v>
      </c>
      <c r="C5165">
        <v>4</v>
      </c>
      <c r="D5165">
        <v>1</v>
      </c>
      <c r="E5165">
        <v>0</v>
      </c>
      <c r="F5165">
        <v>4</v>
      </c>
      <c r="G5165">
        <v>7</v>
      </c>
      <c r="H5165">
        <v>0</v>
      </c>
      <c r="I5165">
        <v>0</v>
      </c>
      <c r="J5165">
        <v>0</v>
      </c>
      <c r="K5165">
        <v>144.22999999999999</v>
      </c>
      <c r="L5165">
        <v>25.8</v>
      </c>
      <c r="M5165">
        <v>27.8</v>
      </c>
      <c r="N5165">
        <v>88.76</v>
      </c>
      <c r="O5165">
        <v>7.0000000000000007E-2</v>
      </c>
      <c r="P5165">
        <v>0</v>
      </c>
      <c r="U5165">
        <f t="shared" si="880"/>
        <v>0.75</v>
      </c>
      <c r="V5165">
        <f t="shared" si="881"/>
        <v>0.77777777777777779</v>
      </c>
      <c r="W5165">
        <f t="shared" si="882"/>
        <v>0</v>
      </c>
      <c r="X5165">
        <f t="shared" si="883"/>
        <v>0</v>
      </c>
      <c r="Y5165">
        <f t="shared" si="884"/>
        <v>0</v>
      </c>
      <c r="Z5165">
        <f t="shared" si="885"/>
        <v>0.80520377619157257</v>
      </c>
      <c r="AA5165">
        <f t="shared" si="886"/>
        <v>0.75781250000000011</v>
      </c>
      <c r="AB5165">
        <f t="shared" si="887"/>
        <v>0.3529411764705882</v>
      </c>
      <c r="AC5165">
        <f t="shared" si="888"/>
        <v>0.86214666120442462</v>
      </c>
      <c r="AD5165">
        <f t="shared" si="889"/>
        <v>0.66666666666666663</v>
      </c>
      <c r="AE5165">
        <f t="shared" si="890"/>
        <v>0</v>
      </c>
    </row>
    <row r="5166" spans="1:31" x14ac:dyDescent="0.35">
      <c r="A5166">
        <v>2020</v>
      </c>
      <c r="B5166">
        <v>8</v>
      </c>
      <c r="C5166">
        <v>4</v>
      </c>
      <c r="D5166">
        <v>2</v>
      </c>
      <c r="E5166">
        <v>0</v>
      </c>
      <c r="F5166">
        <v>4</v>
      </c>
      <c r="G5166">
        <v>6</v>
      </c>
      <c r="H5166">
        <v>0</v>
      </c>
      <c r="I5166">
        <v>0</v>
      </c>
      <c r="J5166">
        <v>0</v>
      </c>
      <c r="K5166">
        <v>134.68</v>
      </c>
      <c r="L5166">
        <v>25.7</v>
      </c>
      <c r="M5166">
        <v>27.6</v>
      </c>
      <c r="N5166">
        <v>89.55</v>
      </c>
      <c r="O5166">
        <v>7.0000000000000007E-2</v>
      </c>
      <c r="P5166">
        <v>0</v>
      </c>
      <c r="U5166">
        <f t="shared" si="880"/>
        <v>0.75</v>
      </c>
      <c r="V5166">
        <f t="shared" si="881"/>
        <v>0.66666666666666663</v>
      </c>
      <c r="W5166">
        <f t="shared" si="882"/>
        <v>0</v>
      </c>
      <c r="X5166">
        <f t="shared" si="883"/>
        <v>0</v>
      </c>
      <c r="Y5166">
        <f t="shared" si="884"/>
        <v>0</v>
      </c>
      <c r="Z5166">
        <f t="shared" si="885"/>
        <v>0.75023025558369794</v>
      </c>
      <c r="AA5166">
        <f t="shared" si="886"/>
        <v>0.75</v>
      </c>
      <c r="AB5166">
        <f t="shared" si="887"/>
        <v>0.33613445378151263</v>
      </c>
      <c r="AC5166">
        <f t="shared" si="888"/>
        <v>0.87832855387136421</v>
      </c>
      <c r="AD5166">
        <f t="shared" si="889"/>
        <v>0.66666666666666663</v>
      </c>
      <c r="AE5166">
        <f t="shared" si="890"/>
        <v>0</v>
      </c>
    </row>
    <row r="5167" spans="1:31" x14ac:dyDescent="0.35">
      <c r="A5167">
        <v>2020</v>
      </c>
      <c r="B5167">
        <v>8</v>
      </c>
      <c r="C5167">
        <v>4</v>
      </c>
      <c r="D5167">
        <v>3</v>
      </c>
      <c r="E5167">
        <v>0</v>
      </c>
      <c r="F5167">
        <v>4</v>
      </c>
      <c r="G5167">
        <v>6</v>
      </c>
      <c r="H5167">
        <v>0</v>
      </c>
      <c r="I5167">
        <v>0</v>
      </c>
      <c r="J5167">
        <v>0</v>
      </c>
      <c r="K5167">
        <v>122.85</v>
      </c>
      <c r="L5167">
        <v>25.6</v>
      </c>
      <c r="M5167">
        <v>27.6</v>
      </c>
      <c r="N5167">
        <v>88.93</v>
      </c>
      <c r="O5167">
        <v>7.0000000000000007E-2</v>
      </c>
      <c r="P5167">
        <v>0</v>
      </c>
      <c r="U5167">
        <f t="shared" si="880"/>
        <v>0.75</v>
      </c>
      <c r="V5167">
        <f t="shared" si="881"/>
        <v>0.66666666666666663</v>
      </c>
      <c r="W5167">
        <f t="shared" si="882"/>
        <v>0</v>
      </c>
      <c r="X5167">
        <f t="shared" si="883"/>
        <v>0</v>
      </c>
      <c r="Y5167">
        <f t="shared" si="884"/>
        <v>0</v>
      </c>
      <c r="Z5167">
        <f t="shared" si="885"/>
        <v>0.68213216670504262</v>
      </c>
      <c r="AA5167">
        <f t="shared" si="886"/>
        <v>0.74218750000000011</v>
      </c>
      <c r="AB5167">
        <f t="shared" si="887"/>
        <v>0.33613445378151263</v>
      </c>
      <c r="AC5167">
        <f t="shared" si="888"/>
        <v>0.86562884063908252</v>
      </c>
      <c r="AD5167">
        <f t="shared" si="889"/>
        <v>0.66666666666666663</v>
      </c>
      <c r="AE5167">
        <f t="shared" si="890"/>
        <v>0</v>
      </c>
    </row>
    <row r="5168" spans="1:31" x14ac:dyDescent="0.35">
      <c r="A5168">
        <v>2020</v>
      </c>
      <c r="B5168">
        <v>8</v>
      </c>
      <c r="C5168">
        <v>4</v>
      </c>
      <c r="D5168">
        <v>4</v>
      </c>
      <c r="E5168">
        <v>0</v>
      </c>
      <c r="F5168">
        <v>4</v>
      </c>
      <c r="G5168">
        <v>6</v>
      </c>
      <c r="H5168">
        <v>0</v>
      </c>
      <c r="I5168">
        <v>0</v>
      </c>
      <c r="J5168">
        <v>0</v>
      </c>
      <c r="K5168">
        <v>109.88</v>
      </c>
      <c r="L5168">
        <v>25.5</v>
      </c>
      <c r="M5168">
        <v>27.7</v>
      </c>
      <c r="N5168">
        <v>87.98</v>
      </c>
      <c r="O5168">
        <v>7.0000000000000007E-2</v>
      </c>
      <c r="P5168">
        <v>0</v>
      </c>
      <c r="U5168">
        <f t="shared" si="880"/>
        <v>0.75</v>
      </c>
      <c r="V5168">
        <f t="shared" si="881"/>
        <v>0.66666666666666663</v>
      </c>
      <c r="W5168">
        <f t="shared" si="882"/>
        <v>0</v>
      </c>
      <c r="X5168">
        <f t="shared" si="883"/>
        <v>0</v>
      </c>
      <c r="Y5168">
        <f t="shared" si="884"/>
        <v>0</v>
      </c>
      <c r="Z5168">
        <f t="shared" si="885"/>
        <v>0.60747179369099702</v>
      </c>
      <c r="AA5168">
        <f t="shared" si="886"/>
        <v>0.734375</v>
      </c>
      <c r="AB5168">
        <f t="shared" si="887"/>
        <v>0.34453781512605031</v>
      </c>
      <c r="AC5168">
        <f t="shared" si="888"/>
        <v>0.84616960262187646</v>
      </c>
      <c r="AD5168">
        <f t="shared" si="889"/>
        <v>0.66666666666666663</v>
      </c>
      <c r="AE5168">
        <f t="shared" si="890"/>
        <v>0</v>
      </c>
    </row>
    <row r="5169" spans="1:31" x14ac:dyDescent="0.35">
      <c r="A5169">
        <v>2020</v>
      </c>
      <c r="B5169">
        <v>8</v>
      </c>
      <c r="C5169">
        <v>4</v>
      </c>
      <c r="D5169">
        <v>5</v>
      </c>
      <c r="E5169">
        <v>0</v>
      </c>
      <c r="F5169">
        <v>4</v>
      </c>
      <c r="G5169">
        <v>6</v>
      </c>
      <c r="H5169">
        <v>0</v>
      </c>
      <c r="I5169">
        <v>0</v>
      </c>
      <c r="J5169">
        <v>0</v>
      </c>
      <c r="K5169">
        <v>96.31</v>
      </c>
      <c r="L5169">
        <v>25.5</v>
      </c>
      <c r="M5169">
        <v>27.7</v>
      </c>
      <c r="N5169">
        <v>87.95</v>
      </c>
      <c r="O5169">
        <v>0.06</v>
      </c>
      <c r="P5169">
        <v>0</v>
      </c>
      <c r="U5169">
        <f t="shared" si="880"/>
        <v>0.75</v>
      </c>
      <c r="V5169">
        <f t="shared" si="881"/>
        <v>0.66666666666666663</v>
      </c>
      <c r="W5169">
        <f t="shared" si="882"/>
        <v>0</v>
      </c>
      <c r="X5169">
        <f t="shared" si="883"/>
        <v>0</v>
      </c>
      <c r="Y5169">
        <f t="shared" si="884"/>
        <v>0</v>
      </c>
      <c r="Z5169">
        <f t="shared" si="885"/>
        <v>0.52935758692148294</v>
      </c>
      <c r="AA5169">
        <f t="shared" si="886"/>
        <v>0.734375</v>
      </c>
      <c r="AB5169">
        <f t="shared" si="887"/>
        <v>0.34453781512605031</v>
      </c>
      <c r="AC5169">
        <f t="shared" si="888"/>
        <v>0.84555510036870152</v>
      </c>
      <c r="AD5169">
        <f t="shared" si="889"/>
        <v>0.55555555555555547</v>
      </c>
      <c r="AE5169">
        <f t="shared" si="890"/>
        <v>0</v>
      </c>
    </row>
    <row r="5170" spans="1:31" x14ac:dyDescent="0.35">
      <c r="A5170">
        <v>2020</v>
      </c>
      <c r="B5170">
        <v>8</v>
      </c>
      <c r="C5170">
        <v>4</v>
      </c>
      <c r="D5170">
        <v>6</v>
      </c>
      <c r="E5170">
        <v>0</v>
      </c>
      <c r="F5170">
        <v>4</v>
      </c>
      <c r="G5170">
        <v>6</v>
      </c>
      <c r="H5170">
        <v>42</v>
      </c>
      <c r="I5170">
        <v>265</v>
      </c>
      <c r="J5170">
        <v>77</v>
      </c>
      <c r="K5170">
        <v>82.28</v>
      </c>
      <c r="L5170">
        <v>25.6</v>
      </c>
      <c r="M5170">
        <v>27.9</v>
      </c>
      <c r="N5170">
        <v>87.13</v>
      </c>
      <c r="O5170">
        <v>0.06</v>
      </c>
      <c r="P5170">
        <v>0</v>
      </c>
      <c r="U5170">
        <f t="shared" si="880"/>
        <v>0.75</v>
      </c>
      <c r="V5170">
        <f t="shared" si="881"/>
        <v>0.66666666666666663</v>
      </c>
      <c r="W5170">
        <f t="shared" si="882"/>
        <v>0.10909090909090909</v>
      </c>
      <c r="X5170">
        <f t="shared" si="883"/>
        <v>0.27777777777777779</v>
      </c>
      <c r="Y5170">
        <f t="shared" si="884"/>
        <v>7.4038461538461539E-2</v>
      </c>
      <c r="Z5170">
        <f t="shared" si="885"/>
        <v>0.44859544093944281</v>
      </c>
      <c r="AA5170">
        <f t="shared" si="886"/>
        <v>0.74218750000000011</v>
      </c>
      <c r="AB5170">
        <f t="shared" si="887"/>
        <v>0.36134453781512588</v>
      </c>
      <c r="AC5170">
        <f t="shared" si="888"/>
        <v>0.82875870544858665</v>
      </c>
      <c r="AD5170">
        <f t="shared" si="889"/>
        <v>0.55555555555555547</v>
      </c>
      <c r="AE5170">
        <f t="shared" si="890"/>
        <v>0</v>
      </c>
    </row>
    <row r="5171" spans="1:31" x14ac:dyDescent="0.35">
      <c r="A5171">
        <v>2020</v>
      </c>
      <c r="B5171">
        <v>8</v>
      </c>
      <c r="C5171">
        <v>4</v>
      </c>
      <c r="D5171">
        <v>7</v>
      </c>
      <c r="E5171">
        <v>0</v>
      </c>
      <c r="F5171">
        <v>4</v>
      </c>
      <c r="G5171">
        <v>6</v>
      </c>
      <c r="H5171">
        <v>82</v>
      </c>
      <c r="I5171">
        <v>571</v>
      </c>
      <c r="J5171">
        <v>294</v>
      </c>
      <c r="K5171">
        <v>68.22</v>
      </c>
      <c r="L5171">
        <v>25.5</v>
      </c>
      <c r="M5171">
        <v>28.2</v>
      </c>
      <c r="N5171">
        <v>85.39</v>
      </c>
      <c r="O5171">
        <v>0.06</v>
      </c>
      <c r="P5171">
        <v>0.46948326585521605</v>
      </c>
      <c r="U5171">
        <f t="shared" si="880"/>
        <v>0.75</v>
      </c>
      <c r="V5171">
        <f t="shared" si="881"/>
        <v>0.66666666666666663</v>
      </c>
      <c r="W5171">
        <f t="shared" si="882"/>
        <v>0.21298701298701297</v>
      </c>
      <c r="X5171">
        <f t="shared" si="883"/>
        <v>0.59853249475890991</v>
      </c>
      <c r="Y5171">
        <f t="shared" si="884"/>
        <v>0.28269230769230769</v>
      </c>
      <c r="Z5171">
        <f t="shared" si="885"/>
        <v>0.36766060326962929</v>
      </c>
      <c r="AA5171">
        <f t="shared" si="886"/>
        <v>0.734375</v>
      </c>
      <c r="AB5171">
        <f t="shared" si="887"/>
        <v>0.38655462184873934</v>
      </c>
      <c r="AC5171">
        <f t="shared" si="888"/>
        <v>0.79311757476444089</v>
      </c>
      <c r="AD5171">
        <f t="shared" si="889"/>
        <v>0.55555555555555547</v>
      </c>
      <c r="AE5171">
        <f t="shared" si="890"/>
        <v>8.2651495658954081E-3</v>
      </c>
    </row>
    <row r="5172" spans="1:31" x14ac:dyDescent="0.35">
      <c r="A5172">
        <v>2020</v>
      </c>
      <c r="B5172">
        <v>8</v>
      </c>
      <c r="C5172">
        <v>4</v>
      </c>
      <c r="D5172">
        <v>8</v>
      </c>
      <c r="E5172">
        <v>0</v>
      </c>
      <c r="F5172">
        <v>4</v>
      </c>
      <c r="G5172">
        <v>6</v>
      </c>
      <c r="H5172">
        <v>106</v>
      </c>
      <c r="I5172">
        <v>707</v>
      </c>
      <c r="J5172">
        <v>522</v>
      </c>
      <c r="K5172">
        <v>53.99</v>
      </c>
      <c r="L5172">
        <v>25.5</v>
      </c>
      <c r="M5172">
        <v>28.7</v>
      </c>
      <c r="N5172">
        <v>82.79</v>
      </c>
      <c r="O5172">
        <v>0.06</v>
      </c>
      <c r="P5172">
        <v>11.107737273414861</v>
      </c>
      <c r="U5172">
        <f t="shared" si="880"/>
        <v>0.75</v>
      </c>
      <c r="V5172">
        <f t="shared" si="881"/>
        <v>0.66666666666666663</v>
      </c>
      <c r="W5172">
        <f t="shared" si="882"/>
        <v>0.27532467532467531</v>
      </c>
      <c r="X5172">
        <f t="shared" si="883"/>
        <v>0.74109014675052409</v>
      </c>
      <c r="Y5172">
        <f t="shared" si="884"/>
        <v>0.50192307692307692</v>
      </c>
      <c r="Z5172">
        <f t="shared" si="885"/>
        <v>0.28574717936909971</v>
      </c>
      <c r="AA5172">
        <f t="shared" si="886"/>
        <v>0.734375</v>
      </c>
      <c r="AB5172">
        <f t="shared" si="887"/>
        <v>0.42857142857142844</v>
      </c>
      <c r="AC5172">
        <f t="shared" si="888"/>
        <v>0.7398607128226139</v>
      </c>
      <c r="AD5172">
        <f t="shared" si="889"/>
        <v>0.55555555555555547</v>
      </c>
      <c r="AE5172">
        <f t="shared" si="890"/>
        <v>0.1955492699749547</v>
      </c>
    </row>
    <row r="5173" spans="1:31" x14ac:dyDescent="0.35">
      <c r="A5173">
        <v>2020</v>
      </c>
      <c r="B5173">
        <v>8</v>
      </c>
      <c r="C5173">
        <v>4</v>
      </c>
      <c r="D5173">
        <v>9</v>
      </c>
      <c r="E5173">
        <v>0</v>
      </c>
      <c r="F5173">
        <v>4</v>
      </c>
      <c r="G5173">
        <v>6</v>
      </c>
      <c r="H5173">
        <v>122</v>
      </c>
      <c r="I5173">
        <v>777</v>
      </c>
      <c r="J5173">
        <v>719</v>
      </c>
      <c r="K5173">
        <v>39.67</v>
      </c>
      <c r="L5173">
        <v>25.3</v>
      </c>
      <c r="M5173">
        <v>29.2</v>
      </c>
      <c r="N5173">
        <v>79.72</v>
      </c>
      <c r="O5173">
        <v>0.06</v>
      </c>
      <c r="P5173">
        <v>17.235267151778217</v>
      </c>
      <c r="U5173">
        <f t="shared" si="880"/>
        <v>0.75</v>
      </c>
      <c r="V5173">
        <f t="shared" si="881"/>
        <v>0.66666666666666663</v>
      </c>
      <c r="W5173">
        <f t="shared" si="882"/>
        <v>0.31688311688311688</v>
      </c>
      <c r="X5173">
        <f t="shared" si="883"/>
        <v>0.81446540880503149</v>
      </c>
      <c r="Y5173">
        <f t="shared" si="884"/>
        <v>0.69134615384615383</v>
      </c>
      <c r="Z5173">
        <f t="shared" si="885"/>
        <v>0.20331568040524983</v>
      </c>
      <c r="AA5173">
        <f t="shared" si="886"/>
        <v>0.71875000000000011</v>
      </c>
      <c r="AB5173">
        <f t="shared" si="887"/>
        <v>0.47058823529411753</v>
      </c>
      <c r="AC5173">
        <f t="shared" si="888"/>
        <v>0.67697664891437936</v>
      </c>
      <c r="AD5173">
        <f t="shared" si="889"/>
        <v>0.55555555555555547</v>
      </c>
      <c r="AE5173">
        <f t="shared" si="890"/>
        <v>0.30342308486356551</v>
      </c>
    </row>
    <row r="5174" spans="1:31" x14ac:dyDescent="0.35">
      <c r="A5174">
        <v>2020</v>
      </c>
      <c r="B5174">
        <v>8</v>
      </c>
      <c r="C5174">
        <v>4</v>
      </c>
      <c r="D5174">
        <v>10</v>
      </c>
      <c r="E5174">
        <v>0</v>
      </c>
      <c r="F5174">
        <v>4</v>
      </c>
      <c r="G5174">
        <v>6</v>
      </c>
      <c r="H5174">
        <v>131</v>
      </c>
      <c r="I5174">
        <v>817</v>
      </c>
      <c r="J5174">
        <v>869</v>
      </c>
      <c r="K5174">
        <v>25.36</v>
      </c>
      <c r="L5174">
        <v>25</v>
      </c>
      <c r="M5174">
        <v>29.6</v>
      </c>
      <c r="N5174">
        <v>76.400000000000006</v>
      </c>
      <c r="O5174">
        <v>0.06</v>
      </c>
      <c r="P5174">
        <v>25.313031612062279</v>
      </c>
      <c r="U5174">
        <f t="shared" si="880"/>
        <v>0.75</v>
      </c>
      <c r="V5174">
        <f t="shared" si="881"/>
        <v>0.66666666666666663</v>
      </c>
      <c r="W5174">
        <f t="shared" si="882"/>
        <v>0.34025974025974026</v>
      </c>
      <c r="X5174">
        <f t="shared" si="883"/>
        <v>0.85639412997903563</v>
      </c>
      <c r="Y5174">
        <f t="shared" si="884"/>
        <v>0.83557692307692311</v>
      </c>
      <c r="Z5174">
        <f t="shared" si="885"/>
        <v>0.12094174533732442</v>
      </c>
      <c r="AA5174">
        <f t="shared" si="886"/>
        <v>0.6953125</v>
      </c>
      <c r="AB5174">
        <f t="shared" si="887"/>
        <v>0.504201680672269</v>
      </c>
      <c r="AC5174">
        <f t="shared" si="888"/>
        <v>0.60897173289635409</v>
      </c>
      <c r="AD5174">
        <f t="shared" si="889"/>
        <v>0.55555555555555547</v>
      </c>
      <c r="AE5174">
        <f t="shared" si="890"/>
        <v>0.44563035033596571</v>
      </c>
    </row>
    <row r="5175" spans="1:31" x14ac:dyDescent="0.35">
      <c r="A5175">
        <v>2020</v>
      </c>
      <c r="B5175">
        <v>8</v>
      </c>
      <c r="C5175">
        <v>4</v>
      </c>
      <c r="D5175">
        <v>11</v>
      </c>
      <c r="E5175">
        <v>0</v>
      </c>
      <c r="F5175">
        <v>4</v>
      </c>
      <c r="G5175">
        <v>6</v>
      </c>
      <c r="H5175">
        <v>135</v>
      </c>
      <c r="I5175">
        <v>838</v>
      </c>
      <c r="J5175">
        <v>957</v>
      </c>
      <c r="K5175">
        <v>11.28</v>
      </c>
      <c r="L5175">
        <v>24.8</v>
      </c>
      <c r="M5175">
        <v>30</v>
      </c>
      <c r="N5175">
        <v>73.56</v>
      </c>
      <c r="O5175">
        <v>0.06</v>
      </c>
      <c r="P5175">
        <v>28.89865966844372</v>
      </c>
      <c r="U5175">
        <f t="shared" si="880"/>
        <v>0.75</v>
      </c>
      <c r="V5175">
        <f t="shared" si="881"/>
        <v>0.66666666666666663</v>
      </c>
      <c r="W5175">
        <f t="shared" si="882"/>
        <v>0.35064935064935066</v>
      </c>
      <c r="X5175">
        <f t="shared" si="883"/>
        <v>0.87840670859538783</v>
      </c>
      <c r="Y5175">
        <f t="shared" si="884"/>
        <v>0.92019230769230764</v>
      </c>
      <c r="Z5175">
        <f t="shared" si="885"/>
        <v>3.9891779875661983E-2</v>
      </c>
      <c r="AA5175">
        <f t="shared" si="886"/>
        <v>0.67968750000000011</v>
      </c>
      <c r="AB5175">
        <f t="shared" si="887"/>
        <v>0.53781512605042014</v>
      </c>
      <c r="AC5175">
        <f t="shared" si="888"/>
        <v>0.55079885292912745</v>
      </c>
      <c r="AD5175">
        <f t="shared" si="889"/>
        <v>0.55555555555555547</v>
      </c>
      <c r="AE5175">
        <f t="shared" si="890"/>
        <v>0.50875454310070389</v>
      </c>
    </row>
    <row r="5176" spans="1:31" x14ac:dyDescent="0.35">
      <c r="A5176">
        <v>2020</v>
      </c>
      <c r="B5176">
        <v>8</v>
      </c>
      <c r="C5176">
        <v>4</v>
      </c>
      <c r="D5176">
        <v>12</v>
      </c>
      <c r="E5176">
        <v>0</v>
      </c>
      <c r="F5176">
        <v>4</v>
      </c>
      <c r="G5176">
        <v>6</v>
      </c>
      <c r="H5176">
        <v>136</v>
      </c>
      <c r="I5176">
        <v>842</v>
      </c>
      <c r="J5176">
        <v>974</v>
      </c>
      <c r="K5176">
        <v>5.46</v>
      </c>
      <c r="L5176">
        <v>24.6</v>
      </c>
      <c r="M5176">
        <v>30.3</v>
      </c>
      <c r="N5176">
        <v>71.78</v>
      </c>
      <c r="O5176">
        <v>0.06</v>
      </c>
      <c r="P5176">
        <v>55.530540221004124</v>
      </c>
      <c r="U5176">
        <f t="shared" si="880"/>
        <v>0.75</v>
      </c>
      <c r="V5176">
        <f t="shared" si="881"/>
        <v>0.66666666666666663</v>
      </c>
      <c r="W5176">
        <f t="shared" si="882"/>
        <v>0.35324675324675325</v>
      </c>
      <c r="X5176">
        <f t="shared" si="883"/>
        <v>0.88259958071278821</v>
      </c>
      <c r="Y5176">
        <f t="shared" si="884"/>
        <v>0.93653846153846154</v>
      </c>
      <c r="Z5176">
        <f t="shared" si="885"/>
        <v>6.3895924476168563E-3</v>
      </c>
      <c r="AA5176">
        <f t="shared" si="886"/>
        <v>0.66406250000000011</v>
      </c>
      <c r="AB5176">
        <f t="shared" si="887"/>
        <v>0.56302521008403361</v>
      </c>
      <c r="AC5176">
        <f t="shared" si="888"/>
        <v>0.5143383859074151</v>
      </c>
      <c r="AD5176">
        <f t="shared" si="889"/>
        <v>0.55555555555555547</v>
      </c>
      <c r="AE5176">
        <f t="shared" si="890"/>
        <v>0.97760293876610915</v>
      </c>
    </row>
    <row r="5177" spans="1:31" x14ac:dyDescent="0.35">
      <c r="A5177">
        <v>2020</v>
      </c>
      <c r="B5177">
        <v>8</v>
      </c>
      <c r="C5177">
        <v>4</v>
      </c>
      <c r="D5177">
        <v>13</v>
      </c>
      <c r="E5177">
        <v>0</v>
      </c>
      <c r="F5177">
        <v>4</v>
      </c>
      <c r="G5177">
        <v>6</v>
      </c>
      <c r="H5177">
        <v>134</v>
      </c>
      <c r="I5177">
        <v>829</v>
      </c>
      <c r="J5177">
        <v>919</v>
      </c>
      <c r="K5177">
        <v>18.73</v>
      </c>
      <c r="L5177">
        <v>24.6</v>
      </c>
      <c r="M5177">
        <v>30.4</v>
      </c>
      <c r="N5177">
        <v>71.33</v>
      </c>
      <c r="O5177">
        <v>0.06</v>
      </c>
      <c r="P5177">
        <v>48.17117026364631</v>
      </c>
      <c r="U5177">
        <f t="shared" si="880"/>
        <v>0.75</v>
      </c>
      <c r="V5177">
        <f t="shared" si="881"/>
        <v>0.66666666666666663</v>
      </c>
      <c r="W5177">
        <f t="shared" si="882"/>
        <v>0.34805194805194806</v>
      </c>
      <c r="X5177">
        <f t="shared" si="883"/>
        <v>0.86897274633123689</v>
      </c>
      <c r="Y5177">
        <f t="shared" si="884"/>
        <v>0.88365384615384612</v>
      </c>
      <c r="Z5177">
        <f t="shared" si="885"/>
        <v>8.2776882339396729E-2</v>
      </c>
      <c r="AA5177">
        <f t="shared" si="886"/>
        <v>0.66406250000000011</v>
      </c>
      <c r="AB5177">
        <f t="shared" si="887"/>
        <v>0.57142857142857129</v>
      </c>
      <c r="AC5177">
        <f t="shared" si="888"/>
        <v>0.50512085210979107</v>
      </c>
      <c r="AD5177">
        <f t="shared" si="889"/>
        <v>0.55555555555555547</v>
      </c>
      <c r="AE5177">
        <f t="shared" si="890"/>
        <v>0.84804285040488125</v>
      </c>
    </row>
    <row r="5178" spans="1:31" x14ac:dyDescent="0.35">
      <c r="A5178">
        <v>2020</v>
      </c>
      <c r="B5178">
        <v>8</v>
      </c>
      <c r="C5178">
        <v>4</v>
      </c>
      <c r="D5178">
        <v>14</v>
      </c>
      <c r="E5178">
        <v>0</v>
      </c>
      <c r="F5178">
        <v>4</v>
      </c>
      <c r="G5178">
        <v>6</v>
      </c>
      <c r="H5178">
        <v>128</v>
      </c>
      <c r="I5178">
        <v>797</v>
      </c>
      <c r="J5178">
        <v>796</v>
      </c>
      <c r="K5178">
        <v>33</v>
      </c>
      <c r="L5178">
        <v>24.7</v>
      </c>
      <c r="M5178">
        <v>30.5</v>
      </c>
      <c r="N5178">
        <v>71.22</v>
      </c>
      <c r="O5178">
        <v>0.06</v>
      </c>
      <c r="P5178">
        <v>20.684550962491699</v>
      </c>
      <c r="U5178">
        <f t="shared" si="880"/>
        <v>0.75</v>
      </c>
      <c r="V5178">
        <f t="shared" si="881"/>
        <v>0.66666666666666663</v>
      </c>
      <c r="W5178">
        <f t="shared" si="882"/>
        <v>0.33246753246753247</v>
      </c>
      <c r="X5178">
        <f t="shared" si="883"/>
        <v>0.83542976939203351</v>
      </c>
      <c r="Y5178">
        <f t="shared" si="884"/>
        <v>0.76538461538461533</v>
      </c>
      <c r="Z5178">
        <f t="shared" si="885"/>
        <v>0.16492056182362422</v>
      </c>
      <c r="AA5178">
        <f t="shared" si="886"/>
        <v>0.671875</v>
      </c>
      <c r="AB5178">
        <f t="shared" si="887"/>
        <v>0.57983193277310918</v>
      </c>
      <c r="AC5178">
        <f t="shared" si="888"/>
        <v>0.50286767718148306</v>
      </c>
      <c r="AD5178">
        <f t="shared" si="889"/>
        <v>0.55555555555555547</v>
      </c>
      <c r="AE5178">
        <f t="shared" si="890"/>
        <v>0.36414696719158962</v>
      </c>
    </row>
    <row r="5179" spans="1:31" x14ac:dyDescent="0.35">
      <c r="A5179">
        <v>2020</v>
      </c>
      <c r="B5179">
        <v>8</v>
      </c>
      <c r="C5179">
        <v>4</v>
      </c>
      <c r="D5179">
        <v>15</v>
      </c>
      <c r="E5179">
        <v>0</v>
      </c>
      <c r="F5179">
        <v>4</v>
      </c>
      <c r="G5179">
        <v>6</v>
      </c>
      <c r="H5179">
        <v>117</v>
      </c>
      <c r="I5179">
        <v>739</v>
      </c>
      <c r="J5179">
        <v>617</v>
      </c>
      <c r="K5179">
        <v>47.33</v>
      </c>
      <c r="L5179">
        <v>24.8</v>
      </c>
      <c r="M5179">
        <v>30.5</v>
      </c>
      <c r="N5179">
        <v>71.84</v>
      </c>
      <c r="O5179">
        <v>0.06</v>
      </c>
      <c r="P5179">
        <v>10.517309105271332</v>
      </c>
      <c r="U5179">
        <f t="shared" si="880"/>
        <v>0.75</v>
      </c>
      <c r="V5179">
        <f t="shared" si="881"/>
        <v>0.66666666666666663</v>
      </c>
      <c r="W5179">
        <f t="shared" si="882"/>
        <v>0.30389610389610389</v>
      </c>
      <c r="X5179">
        <f t="shared" si="883"/>
        <v>0.77463312368972748</v>
      </c>
      <c r="Y5179">
        <f t="shared" si="884"/>
        <v>0.59326923076923077</v>
      </c>
      <c r="Z5179">
        <f t="shared" si="885"/>
        <v>0.24740962468339855</v>
      </c>
      <c r="AA5179">
        <f t="shared" si="886"/>
        <v>0.67968750000000011</v>
      </c>
      <c r="AB5179">
        <f t="shared" si="887"/>
        <v>0.57983193277310918</v>
      </c>
      <c r="AC5179">
        <f t="shared" si="888"/>
        <v>0.51556739041376498</v>
      </c>
      <c r="AD5179">
        <f t="shared" si="889"/>
        <v>0.55555555555555547</v>
      </c>
      <c r="AE5179">
        <f t="shared" si="890"/>
        <v>0.18515491202327247</v>
      </c>
    </row>
    <row r="5180" spans="1:31" x14ac:dyDescent="0.35">
      <c r="A5180">
        <v>2020</v>
      </c>
      <c r="B5180">
        <v>8</v>
      </c>
      <c r="C5180">
        <v>4</v>
      </c>
      <c r="D5180">
        <v>16</v>
      </c>
      <c r="E5180">
        <v>0</v>
      </c>
      <c r="F5180">
        <v>4</v>
      </c>
      <c r="G5180">
        <v>7</v>
      </c>
      <c r="H5180">
        <v>100</v>
      </c>
      <c r="I5180">
        <v>630</v>
      </c>
      <c r="J5180">
        <v>400</v>
      </c>
      <c r="K5180">
        <v>61.62</v>
      </c>
      <c r="L5180">
        <v>25</v>
      </c>
      <c r="M5180">
        <v>30.3</v>
      </c>
      <c r="N5180">
        <v>73.209999999999994</v>
      </c>
      <c r="O5180">
        <v>0.06</v>
      </c>
      <c r="P5180">
        <v>1.156136354898204</v>
      </c>
      <c r="U5180">
        <f t="shared" si="880"/>
        <v>0.75</v>
      </c>
      <c r="V5180">
        <f t="shared" si="881"/>
        <v>0.77777777777777779</v>
      </c>
      <c r="W5180">
        <f t="shared" si="882"/>
        <v>0.25974025974025972</v>
      </c>
      <c r="X5180">
        <f t="shared" si="883"/>
        <v>0.660377358490566</v>
      </c>
      <c r="Y5180">
        <f t="shared" si="884"/>
        <v>0.38461538461538464</v>
      </c>
      <c r="Z5180">
        <f t="shared" si="885"/>
        <v>0.32966843195947498</v>
      </c>
      <c r="AA5180">
        <f t="shared" si="886"/>
        <v>0.6953125</v>
      </c>
      <c r="AB5180">
        <f t="shared" si="887"/>
        <v>0.56302521008403361</v>
      </c>
      <c r="AC5180">
        <f t="shared" si="888"/>
        <v>0.54362965997541979</v>
      </c>
      <c r="AD5180">
        <f t="shared" si="889"/>
        <v>0.55555555555555547</v>
      </c>
      <c r="AE5180">
        <f t="shared" si="890"/>
        <v>2.0353526071682507E-2</v>
      </c>
    </row>
    <row r="5181" spans="1:31" x14ac:dyDescent="0.35">
      <c r="A5181">
        <v>2020</v>
      </c>
      <c r="B5181">
        <v>8</v>
      </c>
      <c r="C5181">
        <v>4</v>
      </c>
      <c r="D5181">
        <v>17</v>
      </c>
      <c r="E5181">
        <v>0</v>
      </c>
      <c r="F5181">
        <v>4</v>
      </c>
      <c r="G5181">
        <v>7</v>
      </c>
      <c r="H5181">
        <v>70</v>
      </c>
      <c r="I5181">
        <v>408</v>
      </c>
      <c r="J5181">
        <v>170</v>
      </c>
      <c r="K5181">
        <v>75.790000000000006</v>
      </c>
      <c r="L5181">
        <v>25</v>
      </c>
      <c r="M5181">
        <v>29.9</v>
      </c>
      <c r="N5181">
        <v>74.97</v>
      </c>
      <c r="O5181">
        <v>0.06</v>
      </c>
      <c r="P5181">
        <v>0</v>
      </c>
      <c r="U5181">
        <f t="shared" si="880"/>
        <v>0.75</v>
      </c>
      <c r="V5181">
        <f t="shared" si="881"/>
        <v>0.77777777777777779</v>
      </c>
      <c r="W5181">
        <f t="shared" si="882"/>
        <v>0.18181818181818182</v>
      </c>
      <c r="X5181">
        <f t="shared" si="883"/>
        <v>0.42767295597484278</v>
      </c>
      <c r="Y5181">
        <f t="shared" si="884"/>
        <v>0.16346153846153846</v>
      </c>
      <c r="Z5181">
        <f t="shared" si="885"/>
        <v>0.41123647248445783</v>
      </c>
      <c r="AA5181">
        <f t="shared" si="886"/>
        <v>0.6953125</v>
      </c>
      <c r="AB5181">
        <f t="shared" si="887"/>
        <v>0.52941176470588214</v>
      </c>
      <c r="AC5181">
        <f t="shared" si="888"/>
        <v>0.57968045882834907</v>
      </c>
      <c r="AD5181">
        <f t="shared" si="889"/>
        <v>0.55555555555555547</v>
      </c>
      <c r="AE5181">
        <f t="shared" si="890"/>
        <v>0</v>
      </c>
    </row>
    <row r="5182" spans="1:31" x14ac:dyDescent="0.35">
      <c r="A5182">
        <v>2020</v>
      </c>
      <c r="B5182">
        <v>8</v>
      </c>
      <c r="C5182">
        <v>4</v>
      </c>
      <c r="D5182">
        <v>18</v>
      </c>
      <c r="E5182">
        <v>0</v>
      </c>
      <c r="F5182">
        <v>4</v>
      </c>
      <c r="G5182">
        <v>6</v>
      </c>
      <c r="H5182">
        <v>0</v>
      </c>
      <c r="I5182">
        <v>0</v>
      </c>
      <c r="J5182">
        <v>0</v>
      </c>
      <c r="K5182">
        <v>89.46</v>
      </c>
      <c r="L5182">
        <v>24.9</v>
      </c>
      <c r="M5182">
        <v>29.5</v>
      </c>
      <c r="N5182">
        <v>76.44</v>
      </c>
      <c r="O5182">
        <v>0.06</v>
      </c>
      <c r="P5182">
        <v>0</v>
      </c>
      <c r="U5182">
        <f t="shared" si="880"/>
        <v>0.75</v>
      </c>
      <c r="V5182">
        <f t="shared" si="881"/>
        <v>0.66666666666666663</v>
      </c>
      <c r="W5182">
        <f t="shared" si="882"/>
        <v>0</v>
      </c>
      <c r="X5182">
        <f t="shared" si="883"/>
        <v>0</v>
      </c>
      <c r="Y5182">
        <f t="shared" si="884"/>
        <v>0</v>
      </c>
      <c r="Z5182">
        <f t="shared" si="885"/>
        <v>0.48992631821321669</v>
      </c>
      <c r="AA5182">
        <f t="shared" si="886"/>
        <v>0.68749999999999989</v>
      </c>
      <c r="AB5182">
        <f t="shared" si="887"/>
        <v>0.49579831932773105</v>
      </c>
      <c r="AC5182">
        <f t="shared" si="888"/>
        <v>0.60979106923392057</v>
      </c>
      <c r="AD5182">
        <f t="shared" si="889"/>
        <v>0.55555555555555547</v>
      </c>
      <c r="AE5182">
        <f t="shared" si="890"/>
        <v>0</v>
      </c>
    </row>
    <row r="5183" spans="1:31" x14ac:dyDescent="0.35">
      <c r="A5183">
        <v>2020</v>
      </c>
      <c r="B5183">
        <v>8</v>
      </c>
      <c r="C5183">
        <v>4</v>
      </c>
      <c r="D5183">
        <v>19</v>
      </c>
      <c r="E5183">
        <v>0</v>
      </c>
      <c r="F5183">
        <v>4</v>
      </c>
      <c r="G5183">
        <v>6</v>
      </c>
      <c r="H5183">
        <v>0</v>
      </c>
      <c r="I5183">
        <v>0</v>
      </c>
      <c r="J5183">
        <v>0</v>
      </c>
      <c r="K5183">
        <v>103.67</v>
      </c>
      <c r="L5183">
        <v>24.9</v>
      </c>
      <c r="M5183">
        <v>29.2</v>
      </c>
      <c r="N5183">
        <v>77.72</v>
      </c>
      <c r="O5183">
        <v>0.06</v>
      </c>
      <c r="P5183">
        <v>0</v>
      </c>
      <c r="U5183">
        <f t="shared" si="880"/>
        <v>0.75</v>
      </c>
      <c r="V5183">
        <f t="shared" si="881"/>
        <v>0.66666666666666663</v>
      </c>
      <c r="W5183">
        <f t="shared" si="882"/>
        <v>0</v>
      </c>
      <c r="X5183">
        <f t="shared" si="883"/>
        <v>0</v>
      </c>
      <c r="Y5183">
        <f t="shared" si="884"/>
        <v>0</v>
      </c>
      <c r="Z5183">
        <f t="shared" si="885"/>
        <v>0.57172461432189736</v>
      </c>
      <c r="AA5183">
        <f t="shared" si="886"/>
        <v>0.68749999999999989</v>
      </c>
      <c r="AB5183">
        <f t="shared" si="887"/>
        <v>0.47058823529411753</v>
      </c>
      <c r="AC5183">
        <f t="shared" si="888"/>
        <v>0.63600983203605088</v>
      </c>
      <c r="AD5183">
        <f t="shared" si="889"/>
        <v>0.55555555555555547</v>
      </c>
      <c r="AE5183">
        <f t="shared" si="890"/>
        <v>0</v>
      </c>
    </row>
    <row r="5184" spans="1:31" x14ac:dyDescent="0.35">
      <c r="A5184">
        <v>2020</v>
      </c>
      <c r="B5184">
        <v>8</v>
      </c>
      <c r="C5184">
        <v>4</v>
      </c>
      <c r="D5184">
        <v>20</v>
      </c>
      <c r="E5184">
        <v>0</v>
      </c>
      <c r="F5184">
        <v>4</v>
      </c>
      <c r="G5184">
        <v>6</v>
      </c>
      <c r="H5184">
        <v>0</v>
      </c>
      <c r="I5184">
        <v>0</v>
      </c>
      <c r="J5184">
        <v>0</v>
      </c>
      <c r="K5184">
        <v>116.99</v>
      </c>
      <c r="L5184">
        <v>24.9</v>
      </c>
      <c r="M5184">
        <v>28.8</v>
      </c>
      <c r="N5184">
        <v>79.59</v>
      </c>
      <c r="O5184">
        <v>0.06</v>
      </c>
      <c r="P5184">
        <v>0</v>
      </c>
      <c r="U5184">
        <f t="shared" si="880"/>
        <v>0.75</v>
      </c>
      <c r="V5184">
        <f t="shared" si="881"/>
        <v>0.66666666666666663</v>
      </c>
      <c r="W5184">
        <f t="shared" si="882"/>
        <v>0</v>
      </c>
      <c r="X5184">
        <f t="shared" si="883"/>
        <v>0</v>
      </c>
      <c r="Y5184">
        <f t="shared" si="884"/>
        <v>0</v>
      </c>
      <c r="Z5184">
        <f t="shared" si="885"/>
        <v>0.64839972369329957</v>
      </c>
      <c r="AA5184">
        <f t="shared" si="886"/>
        <v>0.68749999999999989</v>
      </c>
      <c r="AB5184">
        <f t="shared" si="887"/>
        <v>0.43697478991596639</v>
      </c>
      <c r="AC5184">
        <f t="shared" si="888"/>
        <v>0.67431380581728817</v>
      </c>
      <c r="AD5184">
        <f t="shared" si="889"/>
        <v>0.55555555555555547</v>
      </c>
      <c r="AE5184">
        <f t="shared" si="890"/>
        <v>0</v>
      </c>
    </row>
    <row r="5185" spans="1:31" x14ac:dyDescent="0.35">
      <c r="A5185">
        <v>2020</v>
      </c>
      <c r="B5185">
        <v>8</v>
      </c>
      <c r="C5185">
        <v>4</v>
      </c>
      <c r="D5185">
        <v>21</v>
      </c>
      <c r="E5185">
        <v>0</v>
      </c>
      <c r="F5185">
        <v>4</v>
      </c>
      <c r="G5185">
        <v>6</v>
      </c>
      <c r="H5185">
        <v>0</v>
      </c>
      <c r="I5185">
        <v>0</v>
      </c>
      <c r="J5185">
        <v>0</v>
      </c>
      <c r="K5185">
        <v>129.49</v>
      </c>
      <c r="L5185">
        <v>24.8</v>
      </c>
      <c r="M5185">
        <v>28.4</v>
      </c>
      <c r="N5185">
        <v>80.95</v>
      </c>
      <c r="O5185">
        <v>0.06</v>
      </c>
      <c r="P5185">
        <v>0</v>
      </c>
      <c r="U5185">
        <f t="shared" si="880"/>
        <v>0.75</v>
      </c>
      <c r="V5185">
        <f t="shared" si="881"/>
        <v>0.66666666666666663</v>
      </c>
      <c r="W5185">
        <f t="shared" si="882"/>
        <v>0</v>
      </c>
      <c r="X5185">
        <f t="shared" si="883"/>
        <v>0</v>
      </c>
      <c r="Y5185">
        <f t="shared" si="884"/>
        <v>0</v>
      </c>
      <c r="Z5185">
        <f t="shared" si="885"/>
        <v>0.72035459359889487</v>
      </c>
      <c r="AA5185">
        <f t="shared" si="886"/>
        <v>0.67968750000000011</v>
      </c>
      <c r="AB5185">
        <f t="shared" si="887"/>
        <v>0.40336134453781491</v>
      </c>
      <c r="AC5185">
        <f t="shared" si="888"/>
        <v>0.70217124129455155</v>
      </c>
      <c r="AD5185">
        <f t="shared" si="889"/>
        <v>0.55555555555555547</v>
      </c>
      <c r="AE5185">
        <f t="shared" si="890"/>
        <v>0</v>
      </c>
    </row>
    <row r="5186" spans="1:31" x14ac:dyDescent="0.35">
      <c r="A5186">
        <v>2020</v>
      </c>
      <c r="B5186">
        <v>8</v>
      </c>
      <c r="C5186">
        <v>4</v>
      </c>
      <c r="D5186">
        <v>22</v>
      </c>
      <c r="E5186">
        <v>0</v>
      </c>
      <c r="F5186">
        <v>4</v>
      </c>
      <c r="G5186">
        <v>6</v>
      </c>
      <c r="H5186">
        <v>0</v>
      </c>
      <c r="I5186">
        <v>0</v>
      </c>
      <c r="J5186">
        <v>0</v>
      </c>
      <c r="K5186">
        <v>140.36000000000001</v>
      </c>
      <c r="L5186">
        <v>24.7</v>
      </c>
      <c r="M5186">
        <v>28.1</v>
      </c>
      <c r="N5186">
        <v>81.64</v>
      </c>
      <c r="O5186">
        <v>0.06</v>
      </c>
      <c r="P5186">
        <v>0</v>
      </c>
      <c r="U5186">
        <f t="shared" si="880"/>
        <v>0.75</v>
      </c>
      <c r="V5186">
        <f t="shared" si="881"/>
        <v>0.66666666666666663</v>
      </c>
      <c r="W5186">
        <f t="shared" si="882"/>
        <v>0</v>
      </c>
      <c r="X5186">
        <f t="shared" si="883"/>
        <v>0</v>
      </c>
      <c r="Y5186">
        <f t="shared" si="884"/>
        <v>0</v>
      </c>
      <c r="Z5186">
        <f t="shared" si="885"/>
        <v>0.7829265484688005</v>
      </c>
      <c r="AA5186">
        <f t="shared" si="886"/>
        <v>0.671875</v>
      </c>
      <c r="AB5186">
        <f t="shared" si="887"/>
        <v>0.37815126050420172</v>
      </c>
      <c r="AC5186">
        <f t="shared" si="888"/>
        <v>0.71630479311757489</v>
      </c>
      <c r="AD5186">
        <f t="shared" si="889"/>
        <v>0.55555555555555547</v>
      </c>
      <c r="AE5186">
        <f t="shared" si="890"/>
        <v>0</v>
      </c>
    </row>
    <row r="5187" spans="1:31" x14ac:dyDescent="0.35">
      <c r="A5187">
        <v>2020</v>
      </c>
      <c r="B5187">
        <v>8</v>
      </c>
      <c r="C5187">
        <v>4</v>
      </c>
      <c r="D5187">
        <v>23</v>
      </c>
      <c r="E5187">
        <v>0</v>
      </c>
      <c r="F5187">
        <v>4</v>
      </c>
      <c r="G5187">
        <v>6</v>
      </c>
      <c r="H5187">
        <v>0</v>
      </c>
      <c r="I5187">
        <v>0</v>
      </c>
      <c r="J5187">
        <v>0</v>
      </c>
      <c r="K5187">
        <v>147.91</v>
      </c>
      <c r="L5187">
        <v>24.5</v>
      </c>
      <c r="M5187">
        <v>27.8</v>
      </c>
      <c r="N5187">
        <v>82.21</v>
      </c>
      <c r="O5187">
        <v>0.06</v>
      </c>
      <c r="P5187">
        <v>0</v>
      </c>
      <c r="U5187">
        <f t="shared" si="880"/>
        <v>0.75</v>
      </c>
      <c r="V5187">
        <f t="shared" si="881"/>
        <v>0.66666666666666663</v>
      </c>
      <c r="W5187">
        <f t="shared" si="882"/>
        <v>0</v>
      </c>
      <c r="X5187">
        <f t="shared" si="883"/>
        <v>0</v>
      </c>
      <c r="Y5187">
        <f t="shared" si="884"/>
        <v>0</v>
      </c>
      <c r="Z5187">
        <f t="shared" si="885"/>
        <v>0.8263872898917799</v>
      </c>
      <c r="AA5187">
        <f t="shared" si="886"/>
        <v>0.65625</v>
      </c>
      <c r="AB5187">
        <f t="shared" si="887"/>
        <v>0.3529411764705882</v>
      </c>
      <c r="AC5187">
        <f t="shared" si="888"/>
        <v>0.72798033592789835</v>
      </c>
      <c r="AD5187">
        <f t="shared" si="889"/>
        <v>0.55555555555555547</v>
      </c>
      <c r="AE5187">
        <f t="shared" si="890"/>
        <v>0</v>
      </c>
    </row>
    <row r="5188" spans="1:31" x14ac:dyDescent="0.35">
      <c r="A5188">
        <v>2020</v>
      </c>
      <c r="B5188">
        <v>8</v>
      </c>
      <c r="C5188">
        <v>5</v>
      </c>
      <c r="D5188">
        <v>0</v>
      </c>
      <c r="E5188">
        <v>0</v>
      </c>
      <c r="F5188">
        <v>4</v>
      </c>
      <c r="G5188">
        <v>6</v>
      </c>
      <c r="H5188">
        <v>0</v>
      </c>
      <c r="I5188">
        <v>0</v>
      </c>
      <c r="J5188">
        <v>0</v>
      </c>
      <c r="K5188">
        <v>149.55000000000001</v>
      </c>
      <c r="L5188">
        <v>24.2</v>
      </c>
      <c r="M5188">
        <v>27.5</v>
      </c>
      <c r="N5188">
        <v>82.36</v>
      </c>
      <c r="O5188">
        <v>0.06</v>
      </c>
      <c r="P5188">
        <v>0</v>
      </c>
      <c r="U5188">
        <f t="shared" si="880"/>
        <v>0.75</v>
      </c>
      <c r="V5188">
        <f t="shared" si="881"/>
        <v>0.66666666666666663</v>
      </c>
      <c r="W5188">
        <f t="shared" si="882"/>
        <v>0</v>
      </c>
      <c r="X5188">
        <f t="shared" si="883"/>
        <v>0</v>
      </c>
      <c r="Y5188">
        <f t="shared" si="884"/>
        <v>0</v>
      </c>
      <c r="Z5188">
        <f t="shared" si="885"/>
        <v>0.83582776882339405</v>
      </c>
      <c r="AA5188">
        <f t="shared" si="886"/>
        <v>0.6328125</v>
      </c>
      <c r="AB5188">
        <f t="shared" si="887"/>
        <v>0.32773109243697474</v>
      </c>
      <c r="AC5188">
        <f t="shared" si="888"/>
        <v>0.73105284719377306</v>
      </c>
      <c r="AD5188">
        <f t="shared" si="889"/>
        <v>0.55555555555555547</v>
      </c>
      <c r="AE5188">
        <f t="shared" si="890"/>
        <v>0</v>
      </c>
    </row>
    <row r="5189" spans="1:31" x14ac:dyDescent="0.35">
      <c r="A5189">
        <v>2020</v>
      </c>
      <c r="B5189">
        <v>8</v>
      </c>
      <c r="C5189">
        <v>5</v>
      </c>
      <c r="D5189">
        <v>1</v>
      </c>
      <c r="E5189">
        <v>0</v>
      </c>
      <c r="F5189">
        <v>4</v>
      </c>
      <c r="G5189">
        <v>6</v>
      </c>
      <c r="H5189">
        <v>0</v>
      </c>
      <c r="I5189">
        <v>0</v>
      </c>
      <c r="J5189">
        <v>0</v>
      </c>
      <c r="K5189">
        <v>144.44999999999999</v>
      </c>
      <c r="L5189">
        <v>24.1</v>
      </c>
      <c r="M5189">
        <v>27.3</v>
      </c>
      <c r="N5189">
        <v>82.84</v>
      </c>
      <c r="O5189">
        <v>0.06</v>
      </c>
      <c r="P5189">
        <v>0</v>
      </c>
      <c r="U5189">
        <f t="shared" ref="U5189:U5252" si="891">(F5189-$F$8765)/($F$8766-$F$8765)</f>
        <v>0.75</v>
      </c>
      <c r="V5189">
        <f t="shared" ref="V5189:V5252" si="892">(G5189-$G$8765)/($G$8766-$G$8765)</f>
        <v>0.66666666666666663</v>
      </c>
      <c r="W5189">
        <f t="shared" ref="W5189:W5252" si="893">(H5189-$H$8765)/($H$8766-$H$8765)</f>
        <v>0</v>
      </c>
      <c r="X5189">
        <f t="shared" ref="X5189:X5252" si="894">(I5189-$I$8765)/($I$8766-$I$8765)</f>
        <v>0</v>
      </c>
      <c r="Y5189">
        <f t="shared" ref="Y5189:Y5252" si="895">(J5189-$J$8765)/($J$8766-$J$8765)</f>
        <v>0</v>
      </c>
      <c r="Z5189">
        <f t="shared" ref="Z5189:Z5252" si="896">(K5189-$K$8765)/($K$8766-$K$8765)</f>
        <v>0.80647018190191111</v>
      </c>
      <c r="AA5189">
        <f t="shared" ref="AA5189:AA5252" si="897">(L5189-$L$8765)/($L$8766-$L$8765)</f>
        <v>0.62500000000000011</v>
      </c>
      <c r="AB5189">
        <f t="shared" ref="AB5189:AB5252" si="898">(M5189-$M$8765)/($M$8766-$M$8765)</f>
        <v>0.31092436974789911</v>
      </c>
      <c r="AC5189">
        <f t="shared" ref="AC5189:AC5252" si="899">(N5189-$N$8765)/($N$8766-$N$8765)</f>
        <v>0.74088488324457202</v>
      </c>
      <c r="AD5189">
        <f t="shared" ref="AD5189:AD5252" si="900">(O5189-$O$8765)/($O$8766-$O$8765)</f>
        <v>0.55555555555555547</v>
      </c>
      <c r="AE5189">
        <f t="shared" ref="AE5189:AE5252" si="901">(P5189-$P$8765)/($P$8766-$P$8765)</f>
        <v>0</v>
      </c>
    </row>
    <row r="5190" spans="1:31" x14ac:dyDescent="0.35">
      <c r="A5190">
        <v>2020</v>
      </c>
      <c r="B5190">
        <v>8</v>
      </c>
      <c r="C5190">
        <v>5</v>
      </c>
      <c r="D5190">
        <v>2</v>
      </c>
      <c r="E5190">
        <v>0</v>
      </c>
      <c r="F5190">
        <v>4</v>
      </c>
      <c r="G5190">
        <v>6</v>
      </c>
      <c r="H5190">
        <v>0</v>
      </c>
      <c r="I5190">
        <v>0</v>
      </c>
      <c r="J5190">
        <v>0</v>
      </c>
      <c r="K5190">
        <v>134.84</v>
      </c>
      <c r="L5190">
        <v>24</v>
      </c>
      <c r="M5190">
        <v>27.1</v>
      </c>
      <c r="N5190">
        <v>83.12</v>
      </c>
      <c r="O5190">
        <v>0.06</v>
      </c>
      <c r="P5190">
        <v>0</v>
      </c>
      <c r="U5190">
        <f t="shared" si="891"/>
        <v>0.75</v>
      </c>
      <c r="V5190">
        <f t="shared" si="892"/>
        <v>0.66666666666666663</v>
      </c>
      <c r="W5190">
        <f t="shared" si="893"/>
        <v>0</v>
      </c>
      <c r="X5190">
        <f t="shared" si="894"/>
        <v>0</v>
      </c>
      <c r="Y5190">
        <f t="shared" si="895"/>
        <v>0</v>
      </c>
      <c r="Z5190">
        <f t="shared" si="896"/>
        <v>0.75115127791848957</v>
      </c>
      <c r="AA5190">
        <f t="shared" si="897"/>
        <v>0.6171875</v>
      </c>
      <c r="AB5190">
        <f t="shared" si="898"/>
        <v>0.29411764705882354</v>
      </c>
      <c r="AC5190">
        <f t="shared" si="899"/>
        <v>0.74662023760753804</v>
      </c>
      <c r="AD5190">
        <f t="shared" si="900"/>
        <v>0.55555555555555547</v>
      </c>
      <c r="AE5190">
        <f t="shared" si="901"/>
        <v>0</v>
      </c>
    </row>
    <row r="5191" spans="1:31" x14ac:dyDescent="0.35">
      <c r="A5191">
        <v>2020</v>
      </c>
      <c r="B5191">
        <v>8</v>
      </c>
      <c r="C5191">
        <v>5</v>
      </c>
      <c r="D5191">
        <v>3</v>
      </c>
      <c r="E5191">
        <v>0</v>
      </c>
      <c r="F5191">
        <v>4</v>
      </c>
      <c r="G5191">
        <v>6</v>
      </c>
      <c r="H5191">
        <v>0</v>
      </c>
      <c r="I5191">
        <v>0</v>
      </c>
      <c r="J5191">
        <v>0</v>
      </c>
      <c r="K5191">
        <v>122.96</v>
      </c>
      <c r="L5191">
        <v>23.9</v>
      </c>
      <c r="M5191">
        <v>27</v>
      </c>
      <c r="N5191">
        <v>83</v>
      </c>
      <c r="O5191">
        <v>0.06</v>
      </c>
      <c r="P5191">
        <v>0</v>
      </c>
      <c r="U5191">
        <f t="shared" si="891"/>
        <v>0.75</v>
      </c>
      <c r="V5191">
        <f t="shared" si="892"/>
        <v>0.66666666666666663</v>
      </c>
      <c r="W5191">
        <f t="shared" si="893"/>
        <v>0</v>
      </c>
      <c r="X5191">
        <f t="shared" si="894"/>
        <v>0</v>
      </c>
      <c r="Y5191">
        <f t="shared" si="895"/>
        <v>0</v>
      </c>
      <c r="Z5191">
        <f t="shared" si="896"/>
        <v>0.68276536956021183</v>
      </c>
      <c r="AA5191">
        <f t="shared" si="897"/>
        <v>0.60937499999999989</v>
      </c>
      <c r="AB5191">
        <f t="shared" si="898"/>
        <v>0.28571428571428564</v>
      </c>
      <c r="AC5191">
        <f t="shared" si="899"/>
        <v>0.74416222859483827</v>
      </c>
      <c r="AD5191">
        <f t="shared" si="900"/>
        <v>0.55555555555555547</v>
      </c>
      <c r="AE5191">
        <f t="shared" si="901"/>
        <v>0</v>
      </c>
    </row>
    <row r="5192" spans="1:31" x14ac:dyDescent="0.35">
      <c r="A5192">
        <v>2020</v>
      </c>
      <c r="B5192">
        <v>8</v>
      </c>
      <c r="C5192">
        <v>5</v>
      </c>
      <c r="D5192">
        <v>4</v>
      </c>
      <c r="E5192">
        <v>0</v>
      </c>
      <c r="F5192">
        <v>4</v>
      </c>
      <c r="G5192">
        <v>6</v>
      </c>
      <c r="H5192">
        <v>0</v>
      </c>
      <c r="I5192">
        <v>0</v>
      </c>
      <c r="J5192">
        <v>0</v>
      </c>
      <c r="K5192">
        <v>109.96</v>
      </c>
      <c r="L5192">
        <v>23.9</v>
      </c>
      <c r="M5192">
        <v>26.8</v>
      </c>
      <c r="N5192">
        <v>84.32</v>
      </c>
      <c r="O5192">
        <v>0.06</v>
      </c>
      <c r="P5192">
        <v>0</v>
      </c>
      <c r="U5192">
        <f t="shared" si="891"/>
        <v>0.75</v>
      </c>
      <c r="V5192">
        <f t="shared" si="892"/>
        <v>0.66666666666666663</v>
      </c>
      <c r="W5192">
        <f t="shared" si="893"/>
        <v>0</v>
      </c>
      <c r="X5192">
        <f t="shared" si="894"/>
        <v>0</v>
      </c>
      <c r="Y5192">
        <f t="shared" si="895"/>
        <v>0</v>
      </c>
      <c r="Z5192">
        <f t="shared" si="896"/>
        <v>0.60793230485839278</v>
      </c>
      <c r="AA5192">
        <f t="shared" si="897"/>
        <v>0.60937499999999989</v>
      </c>
      <c r="AB5192">
        <f t="shared" si="898"/>
        <v>0.26890756302521007</v>
      </c>
      <c r="AC5192">
        <f t="shared" si="899"/>
        <v>0.77120032773453495</v>
      </c>
      <c r="AD5192">
        <f t="shared" si="900"/>
        <v>0.55555555555555547</v>
      </c>
      <c r="AE5192">
        <f t="shared" si="901"/>
        <v>0</v>
      </c>
    </row>
    <row r="5193" spans="1:31" x14ac:dyDescent="0.35">
      <c r="A5193">
        <v>2020</v>
      </c>
      <c r="B5193">
        <v>8</v>
      </c>
      <c r="C5193">
        <v>5</v>
      </c>
      <c r="D5193">
        <v>5</v>
      </c>
      <c r="E5193">
        <v>0</v>
      </c>
      <c r="F5193">
        <v>4</v>
      </c>
      <c r="G5193">
        <v>6</v>
      </c>
      <c r="H5193">
        <v>0</v>
      </c>
      <c r="I5193">
        <v>0</v>
      </c>
      <c r="J5193">
        <v>0</v>
      </c>
      <c r="K5193">
        <v>96.36</v>
      </c>
      <c r="L5193">
        <v>24.1</v>
      </c>
      <c r="M5193">
        <v>26.8</v>
      </c>
      <c r="N5193">
        <v>84.93</v>
      </c>
      <c r="O5193">
        <v>0.06</v>
      </c>
      <c r="P5193">
        <v>0</v>
      </c>
      <c r="U5193">
        <f t="shared" si="891"/>
        <v>0.75</v>
      </c>
      <c r="V5193">
        <f t="shared" si="892"/>
        <v>0.66666666666666663</v>
      </c>
      <c r="W5193">
        <f t="shared" si="893"/>
        <v>0</v>
      </c>
      <c r="X5193">
        <f t="shared" si="894"/>
        <v>0</v>
      </c>
      <c r="Y5193">
        <f t="shared" si="895"/>
        <v>0</v>
      </c>
      <c r="Z5193">
        <f t="shared" si="896"/>
        <v>0.52964540640110525</v>
      </c>
      <c r="AA5193">
        <f t="shared" si="897"/>
        <v>0.62500000000000011</v>
      </c>
      <c r="AB5193">
        <f t="shared" si="898"/>
        <v>0.26890756302521007</v>
      </c>
      <c r="AC5193">
        <f t="shared" si="899"/>
        <v>0.78369520688242544</v>
      </c>
      <c r="AD5193">
        <f t="shared" si="900"/>
        <v>0.55555555555555547</v>
      </c>
      <c r="AE5193">
        <f t="shared" si="901"/>
        <v>0</v>
      </c>
    </row>
    <row r="5194" spans="1:31" x14ac:dyDescent="0.35">
      <c r="A5194">
        <v>2020</v>
      </c>
      <c r="B5194">
        <v>8</v>
      </c>
      <c r="C5194">
        <v>5</v>
      </c>
      <c r="D5194">
        <v>6</v>
      </c>
      <c r="E5194">
        <v>0</v>
      </c>
      <c r="F5194">
        <v>4</v>
      </c>
      <c r="G5194">
        <v>6</v>
      </c>
      <c r="H5194">
        <v>44</v>
      </c>
      <c r="I5194">
        <v>224</v>
      </c>
      <c r="J5194">
        <v>74</v>
      </c>
      <c r="K5194">
        <v>82.31</v>
      </c>
      <c r="L5194">
        <v>24.2</v>
      </c>
      <c r="M5194">
        <v>27.1</v>
      </c>
      <c r="N5194">
        <v>84.23</v>
      </c>
      <c r="O5194">
        <v>0.06</v>
      </c>
      <c r="P5194">
        <v>0</v>
      </c>
      <c r="U5194">
        <f t="shared" si="891"/>
        <v>0.75</v>
      </c>
      <c r="V5194">
        <f t="shared" si="892"/>
        <v>0.66666666666666663</v>
      </c>
      <c r="W5194">
        <f t="shared" si="893"/>
        <v>0.11428571428571428</v>
      </c>
      <c r="X5194">
        <f t="shared" si="894"/>
        <v>0.23480083857442349</v>
      </c>
      <c r="Y5194">
        <f t="shared" si="895"/>
        <v>7.1153846153846151E-2</v>
      </c>
      <c r="Z5194">
        <f t="shared" si="896"/>
        <v>0.44876813262721627</v>
      </c>
      <c r="AA5194">
        <f t="shared" si="897"/>
        <v>0.6328125</v>
      </c>
      <c r="AB5194">
        <f t="shared" si="898"/>
        <v>0.29411764705882354</v>
      </c>
      <c r="AC5194">
        <f t="shared" si="899"/>
        <v>0.76935682097501035</v>
      </c>
      <c r="AD5194">
        <f t="shared" si="900"/>
        <v>0.55555555555555547</v>
      </c>
      <c r="AE5194">
        <f t="shared" si="901"/>
        <v>0</v>
      </c>
    </row>
    <row r="5195" spans="1:31" x14ac:dyDescent="0.35">
      <c r="A5195">
        <v>2020</v>
      </c>
      <c r="B5195">
        <v>8</v>
      </c>
      <c r="C5195">
        <v>5</v>
      </c>
      <c r="D5195">
        <v>7</v>
      </c>
      <c r="E5195">
        <v>0</v>
      </c>
      <c r="F5195">
        <v>4</v>
      </c>
      <c r="G5195">
        <v>6</v>
      </c>
      <c r="H5195">
        <v>88</v>
      </c>
      <c r="I5195">
        <v>548</v>
      </c>
      <c r="J5195">
        <v>291</v>
      </c>
      <c r="K5195">
        <v>68.23</v>
      </c>
      <c r="L5195">
        <v>24.4</v>
      </c>
      <c r="M5195">
        <v>27.6</v>
      </c>
      <c r="N5195">
        <v>82.74</v>
      </c>
      <c r="O5195">
        <v>0.06</v>
      </c>
      <c r="P5195">
        <v>0.60820100288944712</v>
      </c>
      <c r="U5195">
        <f t="shared" si="891"/>
        <v>0.75</v>
      </c>
      <c r="V5195">
        <f t="shared" si="892"/>
        <v>0.66666666666666663</v>
      </c>
      <c r="W5195">
        <f t="shared" si="893"/>
        <v>0.22857142857142856</v>
      </c>
      <c r="X5195">
        <f t="shared" si="894"/>
        <v>0.57442348008385746</v>
      </c>
      <c r="Y5195">
        <f t="shared" si="895"/>
        <v>0.27980769230769231</v>
      </c>
      <c r="Z5195">
        <f t="shared" si="896"/>
        <v>0.36771816716555378</v>
      </c>
      <c r="AA5195">
        <f t="shared" si="897"/>
        <v>0.64843749999999989</v>
      </c>
      <c r="AB5195">
        <f t="shared" si="898"/>
        <v>0.33613445378151263</v>
      </c>
      <c r="AC5195">
        <f t="shared" si="899"/>
        <v>0.73883654240065544</v>
      </c>
      <c r="AD5195">
        <f t="shared" si="900"/>
        <v>0.55555555555555547</v>
      </c>
      <c r="AE5195">
        <f t="shared" si="901"/>
        <v>1.0707244795726335E-2</v>
      </c>
    </row>
    <row r="5196" spans="1:31" x14ac:dyDescent="0.35">
      <c r="A5196">
        <v>2020</v>
      </c>
      <c r="B5196">
        <v>8</v>
      </c>
      <c r="C5196">
        <v>5</v>
      </c>
      <c r="D5196">
        <v>8</v>
      </c>
      <c r="E5196">
        <v>0</v>
      </c>
      <c r="F5196">
        <v>4</v>
      </c>
      <c r="G5196">
        <v>6</v>
      </c>
      <c r="H5196">
        <v>112</v>
      </c>
      <c r="I5196">
        <v>690</v>
      </c>
      <c r="J5196">
        <v>518</v>
      </c>
      <c r="K5196">
        <v>53.98</v>
      </c>
      <c r="L5196">
        <v>24.6</v>
      </c>
      <c r="M5196">
        <v>28.4</v>
      </c>
      <c r="N5196">
        <v>79.98</v>
      </c>
      <c r="O5196">
        <v>0.06</v>
      </c>
      <c r="P5196">
        <v>10.584899337905103</v>
      </c>
      <c r="U5196">
        <f t="shared" si="891"/>
        <v>0.75</v>
      </c>
      <c r="V5196">
        <f t="shared" si="892"/>
        <v>0.66666666666666663</v>
      </c>
      <c r="W5196">
        <f t="shared" si="893"/>
        <v>0.29090909090909089</v>
      </c>
      <c r="X5196">
        <f t="shared" si="894"/>
        <v>0.72327044025157228</v>
      </c>
      <c r="Y5196">
        <f t="shared" si="895"/>
        <v>0.49807692307692308</v>
      </c>
      <c r="Z5196">
        <f t="shared" si="896"/>
        <v>0.28568961547317517</v>
      </c>
      <c r="AA5196">
        <f t="shared" si="897"/>
        <v>0.66406250000000011</v>
      </c>
      <c r="AB5196">
        <f t="shared" si="898"/>
        <v>0.40336134453781491</v>
      </c>
      <c r="AC5196">
        <f t="shared" si="899"/>
        <v>0.6823023351085622</v>
      </c>
      <c r="AD5196">
        <f t="shared" si="900"/>
        <v>0.55555555555555547</v>
      </c>
      <c r="AE5196">
        <f t="shared" si="901"/>
        <v>0.18634482319272416</v>
      </c>
    </row>
    <row r="5197" spans="1:31" x14ac:dyDescent="0.35">
      <c r="A5197">
        <v>2020</v>
      </c>
      <c r="B5197">
        <v>8</v>
      </c>
      <c r="C5197">
        <v>5</v>
      </c>
      <c r="D5197">
        <v>9</v>
      </c>
      <c r="E5197">
        <v>0</v>
      </c>
      <c r="F5197">
        <v>4</v>
      </c>
      <c r="G5197">
        <v>8</v>
      </c>
      <c r="H5197">
        <v>130</v>
      </c>
      <c r="I5197">
        <v>761</v>
      </c>
      <c r="J5197">
        <v>716</v>
      </c>
      <c r="K5197">
        <v>39.65</v>
      </c>
      <c r="L5197">
        <v>24.8</v>
      </c>
      <c r="M5197">
        <v>29.2</v>
      </c>
      <c r="N5197">
        <v>77.19</v>
      </c>
      <c r="O5197">
        <v>0.06</v>
      </c>
      <c r="P5197">
        <v>16.782901294039295</v>
      </c>
      <c r="U5197">
        <f t="shared" si="891"/>
        <v>0.75</v>
      </c>
      <c r="V5197">
        <f t="shared" si="892"/>
        <v>0.88888888888888884</v>
      </c>
      <c r="W5197">
        <f t="shared" si="893"/>
        <v>0.33766233766233766</v>
      </c>
      <c r="X5197">
        <f t="shared" si="894"/>
        <v>0.79769392033542974</v>
      </c>
      <c r="Y5197">
        <f t="shared" si="895"/>
        <v>0.68846153846153846</v>
      </c>
      <c r="Z5197">
        <f t="shared" si="896"/>
        <v>0.20320055261340086</v>
      </c>
      <c r="AA5197">
        <f t="shared" si="897"/>
        <v>0.67968750000000011</v>
      </c>
      <c r="AB5197">
        <f t="shared" si="898"/>
        <v>0.47058823529411753</v>
      </c>
      <c r="AC5197">
        <f t="shared" si="899"/>
        <v>0.62515362556329379</v>
      </c>
      <c r="AD5197">
        <f t="shared" si="900"/>
        <v>0.55555555555555547</v>
      </c>
      <c r="AE5197">
        <f t="shared" si="901"/>
        <v>0.29545928350015377</v>
      </c>
    </row>
    <row r="5198" spans="1:31" x14ac:dyDescent="0.35">
      <c r="A5198">
        <v>2020</v>
      </c>
      <c r="B5198">
        <v>8</v>
      </c>
      <c r="C5198">
        <v>5</v>
      </c>
      <c r="D5198">
        <v>10</v>
      </c>
      <c r="E5198">
        <v>0</v>
      </c>
      <c r="F5198">
        <v>4</v>
      </c>
      <c r="G5198">
        <v>8</v>
      </c>
      <c r="H5198">
        <v>140</v>
      </c>
      <c r="I5198">
        <v>802</v>
      </c>
      <c r="J5198">
        <v>865</v>
      </c>
      <c r="K5198">
        <v>25.31</v>
      </c>
      <c r="L5198">
        <v>24.8</v>
      </c>
      <c r="M5198">
        <v>30</v>
      </c>
      <c r="N5198">
        <v>73.930000000000007</v>
      </c>
      <c r="O5198">
        <v>0.06</v>
      </c>
      <c r="P5198">
        <v>20.500573377235405</v>
      </c>
      <c r="U5198">
        <f t="shared" si="891"/>
        <v>0.75</v>
      </c>
      <c r="V5198">
        <f t="shared" si="892"/>
        <v>0.88888888888888884</v>
      </c>
      <c r="W5198">
        <f t="shared" si="893"/>
        <v>0.36363636363636365</v>
      </c>
      <c r="X5198">
        <f t="shared" si="894"/>
        <v>0.84067085953878407</v>
      </c>
      <c r="Y5198">
        <f t="shared" si="895"/>
        <v>0.83173076923076927</v>
      </c>
      <c r="Z5198">
        <f t="shared" si="896"/>
        <v>0.12065392585770206</v>
      </c>
      <c r="AA5198">
        <f t="shared" si="897"/>
        <v>0.67968750000000011</v>
      </c>
      <c r="AB5198">
        <f t="shared" si="898"/>
        <v>0.53781512605042014</v>
      </c>
      <c r="AC5198">
        <f t="shared" si="899"/>
        <v>0.5583777140516184</v>
      </c>
      <c r="AD5198">
        <f t="shared" si="900"/>
        <v>0.55555555555555547</v>
      </c>
      <c r="AE5198">
        <f t="shared" si="901"/>
        <v>0.36090808229513732</v>
      </c>
    </row>
    <row r="5199" spans="1:31" x14ac:dyDescent="0.35">
      <c r="A5199">
        <v>2020</v>
      </c>
      <c r="B5199">
        <v>8</v>
      </c>
      <c r="C5199">
        <v>5</v>
      </c>
      <c r="D5199">
        <v>11</v>
      </c>
      <c r="E5199">
        <v>0</v>
      </c>
      <c r="F5199">
        <v>4</v>
      </c>
      <c r="G5199">
        <v>8</v>
      </c>
      <c r="H5199">
        <v>144</v>
      </c>
      <c r="I5199">
        <v>825</v>
      </c>
      <c r="J5199">
        <v>953</v>
      </c>
      <c r="K5199">
        <v>11.18</v>
      </c>
      <c r="L5199">
        <v>24.9</v>
      </c>
      <c r="M5199">
        <v>30.8</v>
      </c>
      <c r="N5199">
        <v>70.680000000000007</v>
      </c>
      <c r="O5199">
        <v>0.06</v>
      </c>
      <c r="P5199">
        <v>28.653600830160176</v>
      </c>
      <c r="U5199">
        <f t="shared" si="891"/>
        <v>0.75</v>
      </c>
      <c r="V5199">
        <f t="shared" si="892"/>
        <v>0.88888888888888884</v>
      </c>
      <c r="W5199">
        <f t="shared" si="893"/>
        <v>0.37402597402597404</v>
      </c>
      <c r="X5199">
        <f t="shared" si="894"/>
        <v>0.86477987421383651</v>
      </c>
      <c r="Y5199">
        <f t="shared" si="895"/>
        <v>0.91634615384615381</v>
      </c>
      <c r="Z5199">
        <f t="shared" si="896"/>
        <v>3.9316140916417226E-2</v>
      </c>
      <c r="AA5199">
        <f t="shared" si="897"/>
        <v>0.68749999999999989</v>
      </c>
      <c r="AB5199">
        <f t="shared" si="898"/>
        <v>0.60504201680672265</v>
      </c>
      <c r="AC5199">
        <f t="shared" si="899"/>
        <v>0.49180663662433444</v>
      </c>
      <c r="AD5199">
        <f t="shared" si="900"/>
        <v>0.55555555555555547</v>
      </c>
      <c r="AE5199">
        <f t="shared" si="901"/>
        <v>0.50444033618819872</v>
      </c>
    </row>
    <row r="5200" spans="1:31" x14ac:dyDescent="0.35">
      <c r="A5200">
        <v>2020</v>
      </c>
      <c r="B5200">
        <v>8</v>
      </c>
      <c r="C5200">
        <v>5</v>
      </c>
      <c r="D5200">
        <v>12</v>
      </c>
      <c r="E5200">
        <v>0</v>
      </c>
      <c r="F5200">
        <v>4</v>
      </c>
      <c r="G5200">
        <v>8</v>
      </c>
      <c r="H5200">
        <v>143</v>
      </c>
      <c r="I5200">
        <v>830</v>
      </c>
      <c r="J5200">
        <v>970</v>
      </c>
      <c r="K5200">
        <v>5.29</v>
      </c>
      <c r="L5200">
        <v>25</v>
      </c>
      <c r="M5200">
        <v>31.6</v>
      </c>
      <c r="N5200">
        <v>67.98</v>
      </c>
      <c r="O5200">
        <v>0.06</v>
      </c>
      <c r="P5200">
        <v>51.797058969189109</v>
      </c>
      <c r="U5200">
        <f t="shared" si="891"/>
        <v>0.75</v>
      </c>
      <c r="V5200">
        <f t="shared" si="892"/>
        <v>0.88888888888888884</v>
      </c>
      <c r="W5200">
        <f t="shared" si="893"/>
        <v>0.37142857142857144</v>
      </c>
      <c r="X5200">
        <f t="shared" si="894"/>
        <v>0.87002096436058696</v>
      </c>
      <c r="Y5200">
        <f t="shared" si="895"/>
        <v>0.93269230769230771</v>
      </c>
      <c r="Z5200">
        <f t="shared" si="896"/>
        <v>5.4110062169007624E-3</v>
      </c>
      <c r="AA5200">
        <f t="shared" si="897"/>
        <v>0.6953125</v>
      </c>
      <c r="AB5200">
        <f t="shared" si="898"/>
        <v>0.67226890756302526</v>
      </c>
      <c r="AC5200">
        <f t="shared" si="899"/>
        <v>0.43650143383859086</v>
      </c>
      <c r="AD5200">
        <f t="shared" si="900"/>
        <v>0.55555555555555547</v>
      </c>
      <c r="AE5200">
        <f t="shared" si="901"/>
        <v>0.91187582303706038</v>
      </c>
    </row>
    <row r="5201" spans="1:31" x14ac:dyDescent="0.35">
      <c r="A5201">
        <v>2020</v>
      </c>
      <c r="B5201">
        <v>8</v>
      </c>
      <c r="C5201">
        <v>5</v>
      </c>
      <c r="D5201">
        <v>13</v>
      </c>
      <c r="E5201">
        <v>0</v>
      </c>
      <c r="F5201">
        <v>4</v>
      </c>
      <c r="G5201">
        <v>7</v>
      </c>
      <c r="H5201">
        <v>140</v>
      </c>
      <c r="I5201">
        <v>818</v>
      </c>
      <c r="J5201">
        <v>915</v>
      </c>
      <c r="K5201">
        <v>18.72</v>
      </c>
      <c r="L5201">
        <v>25.2</v>
      </c>
      <c r="M5201">
        <v>31.9</v>
      </c>
      <c r="N5201">
        <v>67.569999999999993</v>
      </c>
      <c r="O5201">
        <v>0.06</v>
      </c>
      <c r="P5201">
        <v>42.62510915018246</v>
      </c>
      <c r="U5201">
        <f t="shared" si="891"/>
        <v>0.75</v>
      </c>
      <c r="V5201">
        <f t="shared" si="892"/>
        <v>0.77777777777777779</v>
      </c>
      <c r="W5201">
        <f t="shared" si="893"/>
        <v>0.36363636363636365</v>
      </c>
      <c r="X5201">
        <f t="shared" si="894"/>
        <v>0.8574423480083857</v>
      </c>
      <c r="Y5201">
        <f t="shared" si="895"/>
        <v>0.87980769230769229</v>
      </c>
      <c r="Z5201">
        <f t="shared" si="896"/>
        <v>8.2719318443472245E-2</v>
      </c>
      <c r="AA5201">
        <f t="shared" si="897"/>
        <v>0.7109375</v>
      </c>
      <c r="AB5201">
        <f t="shared" si="898"/>
        <v>0.69747899159663851</v>
      </c>
      <c r="AC5201">
        <f t="shared" si="899"/>
        <v>0.42810323637853326</v>
      </c>
      <c r="AD5201">
        <f t="shared" si="900"/>
        <v>0.55555555555555547</v>
      </c>
      <c r="AE5201">
        <f t="shared" si="901"/>
        <v>0.75040566514573415</v>
      </c>
    </row>
    <row r="5202" spans="1:31" x14ac:dyDescent="0.35">
      <c r="A5202">
        <v>2020</v>
      </c>
      <c r="B5202">
        <v>8</v>
      </c>
      <c r="C5202">
        <v>5</v>
      </c>
      <c r="D5202">
        <v>14</v>
      </c>
      <c r="E5202">
        <v>0</v>
      </c>
      <c r="F5202">
        <v>4</v>
      </c>
      <c r="G5202">
        <v>7</v>
      </c>
      <c r="H5202">
        <v>133</v>
      </c>
      <c r="I5202">
        <v>787</v>
      </c>
      <c r="J5202">
        <v>793</v>
      </c>
      <c r="K5202">
        <v>33.020000000000003</v>
      </c>
      <c r="L5202">
        <v>25.4</v>
      </c>
      <c r="M5202">
        <v>32</v>
      </c>
      <c r="N5202">
        <v>68.180000000000007</v>
      </c>
      <c r="O5202">
        <v>0.06</v>
      </c>
      <c r="P5202">
        <v>15.20330729658923</v>
      </c>
      <c r="U5202">
        <f t="shared" si="891"/>
        <v>0.75</v>
      </c>
      <c r="V5202">
        <f t="shared" si="892"/>
        <v>0.77777777777777779</v>
      </c>
      <c r="W5202">
        <f t="shared" si="893"/>
        <v>0.34545454545454546</v>
      </c>
      <c r="X5202">
        <f t="shared" si="894"/>
        <v>0.8249475890985325</v>
      </c>
      <c r="Y5202">
        <f t="shared" si="895"/>
        <v>0.76249999999999996</v>
      </c>
      <c r="Z5202">
        <f t="shared" si="896"/>
        <v>0.16503568961547319</v>
      </c>
      <c r="AA5202">
        <f t="shared" si="897"/>
        <v>0.72656249999999989</v>
      </c>
      <c r="AB5202">
        <f t="shared" si="898"/>
        <v>0.70588235294117641</v>
      </c>
      <c r="AC5202">
        <f t="shared" si="899"/>
        <v>0.44059811552642375</v>
      </c>
      <c r="AD5202">
        <f t="shared" si="900"/>
        <v>0.55555555555555547</v>
      </c>
      <c r="AE5202">
        <f t="shared" si="901"/>
        <v>0.26765087883096245</v>
      </c>
    </row>
    <row r="5203" spans="1:31" x14ac:dyDescent="0.35">
      <c r="A5203">
        <v>2020</v>
      </c>
      <c r="B5203">
        <v>8</v>
      </c>
      <c r="C5203">
        <v>5</v>
      </c>
      <c r="D5203">
        <v>15</v>
      </c>
      <c r="E5203">
        <v>0</v>
      </c>
      <c r="F5203">
        <v>4</v>
      </c>
      <c r="G5203">
        <v>7</v>
      </c>
      <c r="H5203">
        <v>123</v>
      </c>
      <c r="I5203">
        <v>725</v>
      </c>
      <c r="J5203">
        <v>614</v>
      </c>
      <c r="K5203">
        <v>47.37</v>
      </c>
      <c r="L5203">
        <v>25.6</v>
      </c>
      <c r="M5203">
        <v>31.8</v>
      </c>
      <c r="N5203">
        <v>69.88</v>
      </c>
      <c r="O5203">
        <v>0.06</v>
      </c>
      <c r="P5203">
        <v>8.2642966784149188</v>
      </c>
      <c r="U5203">
        <f t="shared" si="891"/>
        <v>0.75</v>
      </c>
      <c r="V5203">
        <f t="shared" si="892"/>
        <v>0.77777777777777779</v>
      </c>
      <c r="W5203">
        <f t="shared" si="893"/>
        <v>0.31948051948051948</v>
      </c>
      <c r="X5203">
        <f t="shared" si="894"/>
        <v>0.75995807127882598</v>
      </c>
      <c r="Y5203">
        <f t="shared" si="895"/>
        <v>0.5903846153846154</v>
      </c>
      <c r="Z5203">
        <f t="shared" si="896"/>
        <v>0.24763988026709646</v>
      </c>
      <c r="AA5203">
        <f t="shared" si="897"/>
        <v>0.74218750000000011</v>
      </c>
      <c r="AB5203">
        <f t="shared" si="898"/>
        <v>0.68907563025210083</v>
      </c>
      <c r="AC5203">
        <f t="shared" si="899"/>
        <v>0.47541990987300281</v>
      </c>
      <c r="AD5203">
        <f t="shared" si="900"/>
        <v>0.55555555555555547</v>
      </c>
      <c r="AE5203">
        <f t="shared" si="901"/>
        <v>0.14549112411835505</v>
      </c>
    </row>
    <row r="5204" spans="1:31" x14ac:dyDescent="0.35">
      <c r="A5204">
        <v>2020</v>
      </c>
      <c r="B5204">
        <v>8</v>
      </c>
      <c r="C5204">
        <v>5</v>
      </c>
      <c r="D5204">
        <v>16</v>
      </c>
      <c r="E5204">
        <v>0</v>
      </c>
      <c r="F5204">
        <v>4</v>
      </c>
      <c r="G5204">
        <v>7</v>
      </c>
      <c r="H5204">
        <v>106</v>
      </c>
      <c r="I5204">
        <v>610</v>
      </c>
      <c r="J5204">
        <v>396</v>
      </c>
      <c r="K5204">
        <v>61.67</v>
      </c>
      <c r="L5204">
        <v>25.9</v>
      </c>
      <c r="M5204">
        <v>31.5</v>
      </c>
      <c r="N5204">
        <v>72.25</v>
      </c>
      <c r="O5204">
        <v>0.06</v>
      </c>
      <c r="P5204">
        <v>1.8378183685044713</v>
      </c>
      <c r="U5204">
        <f t="shared" si="891"/>
        <v>0.75</v>
      </c>
      <c r="V5204">
        <f t="shared" si="892"/>
        <v>0.77777777777777779</v>
      </c>
      <c r="W5204">
        <f t="shared" si="893"/>
        <v>0.27532467532467531</v>
      </c>
      <c r="X5204">
        <f t="shared" si="894"/>
        <v>0.63941299790356398</v>
      </c>
      <c r="Y5204">
        <f t="shared" si="895"/>
        <v>0.38076923076923075</v>
      </c>
      <c r="Z5204">
        <f t="shared" si="896"/>
        <v>0.3299562514390974</v>
      </c>
      <c r="AA5204">
        <f t="shared" si="897"/>
        <v>0.765625</v>
      </c>
      <c r="AB5204">
        <f t="shared" si="898"/>
        <v>0.66386554621848737</v>
      </c>
      <c r="AC5204">
        <f t="shared" si="899"/>
        <v>0.52396558787382219</v>
      </c>
      <c r="AD5204">
        <f t="shared" si="900"/>
        <v>0.55555555555555547</v>
      </c>
      <c r="AE5204">
        <f t="shared" si="901"/>
        <v>3.2354387888499807E-2</v>
      </c>
    </row>
    <row r="5205" spans="1:31" x14ac:dyDescent="0.35">
      <c r="A5205">
        <v>2020</v>
      </c>
      <c r="B5205">
        <v>8</v>
      </c>
      <c r="C5205">
        <v>5</v>
      </c>
      <c r="D5205">
        <v>17</v>
      </c>
      <c r="E5205">
        <v>0</v>
      </c>
      <c r="F5205">
        <v>4</v>
      </c>
      <c r="G5205">
        <v>7</v>
      </c>
      <c r="H5205">
        <v>74</v>
      </c>
      <c r="I5205">
        <v>381</v>
      </c>
      <c r="J5205">
        <v>167</v>
      </c>
      <c r="K5205">
        <v>75.86</v>
      </c>
      <c r="L5205">
        <v>26</v>
      </c>
      <c r="M5205">
        <v>30.9</v>
      </c>
      <c r="N5205">
        <v>75.239999999999995</v>
      </c>
      <c r="O5205">
        <v>0.06</v>
      </c>
      <c r="P5205">
        <v>0</v>
      </c>
      <c r="U5205">
        <f t="shared" si="891"/>
        <v>0.75</v>
      </c>
      <c r="V5205">
        <f t="shared" si="892"/>
        <v>0.77777777777777779</v>
      </c>
      <c r="W5205">
        <f t="shared" si="893"/>
        <v>0.19220779220779222</v>
      </c>
      <c r="X5205">
        <f t="shared" si="894"/>
        <v>0.39937106918238996</v>
      </c>
      <c r="Y5205">
        <f t="shared" si="895"/>
        <v>0.16057692307692309</v>
      </c>
      <c r="Z5205">
        <f t="shared" si="896"/>
        <v>0.4116394197559291</v>
      </c>
      <c r="AA5205">
        <f t="shared" si="897"/>
        <v>0.77343750000000011</v>
      </c>
      <c r="AB5205">
        <f t="shared" si="898"/>
        <v>0.61344537815126032</v>
      </c>
      <c r="AC5205">
        <f t="shared" si="899"/>
        <v>0.58521097910692332</v>
      </c>
      <c r="AD5205">
        <f t="shared" si="900"/>
        <v>0.55555555555555547</v>
      </c>
      <c r="AE5205">
        <f t="shared" si="901"/>
        <v>0</v>
      </c>
    </row>
    <row r="5206" spans="1:31" x14ac:dyDescent="0.35">
      <c r="A5206">
        <v>2020</v>
      </c>
      <c r="B5206">
        <v>8</v>
      </c>
      <c r="C5206">
        <v>5</v>
      </c>
      <c r="D5206">
        <v>18</v>
      </c>
      <c r="E5206">
        <v>0</v>
      </c>
      <c r="F5206">
        <v>4</v>
      </c>
      <c r="G5206">
        <v>7</v>
      </c>
      <c r="H5206">
        <v>0</v>
      </c>
      <c r="I5206">
        <v>0</v>
      </c>
      <c r="J5206">
        <v>0</v>
      </c>
      <c r="K5206">
        <v>89.54</v>
      </c>
      <c r="L5206">
        <v>25.9</v>
      </c>
      <c r="M5206">
        <v>30.3</v>
      </c>
      <c r="N5206">
        <v>77.45</v>
      </c>
      <c r="O5206">
        <v>0.06</v>
      </c>
      <c r="P5206">
        <v>0</v>
      </c>
      <c r="U5206">
        <f t="shared" si="891"/>
        <v>0.75</v>
      </c>
      <c r="V5206">
        <f t="shared" si="892"/>
        <v>0.77777777777777779</v>
      </c>
      <c r="W5206">
        <f t="shared" si="893"/>
        <v>0</v>
      </c>
      <c r="X5206">
        <f t="shared" si="894"/>
        <v>0</v>
      </c>
      <c r="Y5206">
        <f t="shared" si="895"/>
        <v>0</v>
      </c>
      <c r="Z5206">
        <f t="shared" si="896"/>
        <v>0.49038682938061257</v>
      </c>
      <c r="AA5206">
        <f t="shared" si="897"/>
        <v>0.765625</v>
      </c>
      <c r="AB5206">
        <f t="shared" si="898"/>
        <v>0.56302521008403361</v>
      </c>
      <c r="AC5206">
        <f t="shared" si="899"/>
        <v>0.63047931175747651</v>
      </c>
      <c r="AD5206">
        <f t="shared" si="900"/>
        <v>0.55555555555555547</v>
      </c>
      <c r="AE5206">
        <f t="shared" si="901"/>
        <v>0</v>
      </c>
    </row>
    <row r="5207" spans="1:31" x14ac:dyDescent="0.35">
      <c r="A5207">
        <v>2020</v>
      </c>
      <c r="B5207">
        <v>8</v>
      </c>
      <c r="C5207">
        <v>5</v>
      </c>
      <c r="D5207">
        <v>19</v>
      </c>
      <c r="E5207">
        <v>0</v>
      </c>
      <c r="F5207">
        <v>4</v>
      </c>
      <c r="G5207">
        <v>8</v>
      </c>
      <c r="H5207">
        <v>0</v>
      </c>
      <c r="I5207">
        <v>0</v>
      </c>
      <c r="J5207">
        <v>0</v>
      </c>
      <c r="K5207">
        <v>103.78</v>
      </c>
      <c r="L5207">
        <v>25.8</v>
      </c>
      <c r="M5207">
        <v>29.8</v>
      </c>
      <c r="N5207">
        <v>79.290000000000006</v>
      </c>
      <c r="O5207">
        <v>0.06</v>
      </c>
      <c r="P5207">
        <v>0</v>
      </c>
      <c r="U5207">
        <f t="shared" si="891"/>
        <v>0.75</v>
      </c>
      <c r="V5207">
        <f t="shared" si="892"/>
        <v>0.88888888888888884</v>
      </c>
      <c r="W5207">
        <f t="shared" si="893"/>
        <v>0</v>
      </c>
      <c r="X5207">
        <f t="shared" si="894"/>
        <v>0</v>
      </c>
      <c r="Y5207">
        <f t="shared" si="895"/>
        <v>0</v>
      </c>
      <c r="Z5207">
        <f t="shared" si="896"/>
        <v>0.57235781717706657</v>
      </c>
      <c r="AA5207">
        <f t="shared" si="897"/>
        <v>0.75781250000000011</v>
      </c>
      <c r="AB5207">
        <f t="shared" si="898"/>
        <v>0.52100840336134457</v>
      </c>
      <c r="AC5207">
        <f t="shared" si="899"/>
        <v>0.66816878328553886</v>
      </c>
      <c r="AD5207">
        <f t="shared" si="900"/>
        <v>0.55555555555555547</v>
      </c>
      <c r="AE5207">
        <f t="shared" si="901"/>
        <v>0</v>
      </c>
    </row>
    <row r="5208" spans="1:31" x14ac:dyDescent="0.35">
      <c r="A5208">
        <v>2020</v>
      </c>
      <c r="B5208">
        <v>8</v>
      </c>
      <c r="C5208">
        <v>5</v>
      </c>
      <c r="D5208">
        <v>20</v>
      </c>
      <c r="E5208">
        <v>0</v>
      </c>
      <c r="F5208">
        <v>4</v>
      </c>
      <c r="G5208">
        <v>8</v>
      </c>
      <c r="H5208">
        <v>0</v>
      </c>
      <c r="I5208">
        <v>0</v>
      </c>
      <c r="J5208">
        <v>0</v>
      </c>
      <c r="K5208">
        <v>117.13</v>
      </c>
      <c r="L5208">
        <v>25.7</v>
      </c>
      <c r="M5208">
        <v>29.3</v>
      </c>
      <c r="N5208">
        <v>80.87</v>
      </c>
      <c r="O5208">
        <v>0.06</v>
      </c>
      <c r="P5208">
        <v>0</v>
      </c>
      <c r="U5208">
        <f t="shared" si="891"/>
        <v>0.75</v>
      </c>
      <c r="V5208">
        <f t="shared" si="892"/>
        <v>0.88888888888888884</v>
      </c>
      <c r="W5208">
        <f t="shared" si="893"/>
        <v>0</v>
      </c>
      <c r="X5208">
        <f t="shared" si="894"/>
        <v>0</v>
      </c>
      <c r="Y5208">
        <f t="shared" si="895"/>
        <v>0</v>
      </c>
      <c r="Z5208">
        <f t="shared" si="896"/>
        <v>0.64920561823624223</v>
      </c>
      <c r="AA5208">
        <f t="shared" si="897"/>
        <v>0.75</v>
      </c>
      <c r="AB5208">
        <f t="shared" si="898"/>
        <v>0.47899159663865548</v>
      </c>
      <c r="AC5208">
        <f t="shared" si="899"/>
        <v>0.70053256861941837</v>
      </c>
      <c r="AD5208">
        <f t="shared" si="900"/>
        <v>0.55555555555555547</v>
      </c>
      <c r="AE5208">
        <f t="shared" si="901"/>
        <v>0</v>
      </c>
    </row>
    <row r="5209" spans="1:31" x14ac:dyDescent="0.35">
      <c r="A5209">
        <v>2020</v>
      </c>
      <c r="B5209">
        <v>8</v>
      </c>
      <c r="C5209">
        <v>5</v>
      </c>
      <c r="D5209">
        <v>21</v>
      </c>
      <c r="E5209">
        <v>0</v>
      </c>
      <c r="F5209">
        <v>4</v>
      </c>
      <c r="G5209">
        <v>3</v>
      </c>
      <c r="H5209">
        <v>0</v>
      </c>
      <c r="I5209">
        <v>0</v>
      </c>
      <c r="J5209">
        <v>0</v>
      </c>
      <c r="K5209">
        <v>129.66</v>
      </c>
      <c r="L5209">
        <v>25.5</v>
      </c>
      <c r="M5209">
        <v>29</v>
      </c>
      <c r="N5209">
        <v>81.239999999999995</v>
      </c>
      <c r="O5209">
        <v>0.06</v>
      </c>
      <c r="P5209">
        <v>0</v>
      </c>
      <c r="U5209">
        <f t="shared" si="891"/>
        <v>0.75</v>
      </c>
      <c r="V5209">
        <f t="shared" si="892"/>
        <v>0.33333333333333331</v>
      </c>
      <c r="W5209">
        <f t="shared" si="893"/>
        <v>0</v>
      </c>
      <c r="X5209">
        <f t="shared" si="894"/>
        <v>0</v>
      </c>
      <c r="Y5209">
        <f t="shared" si="895"/>
        <v>0</v>
      </c>
      <c r="Z5209">
        <f t="shared" si="896"/>
        <v>0.72133317982961087</v>
      </c>
      <c r="AA5209">
        <f t="shared" si="897"/>
        <v>0.734375</v>
      </c>
      <c r="AB5209">
        <f t="shared" si="898"/>
        <v>0.45378151260504196</v>
      </c>
      <c r="AC5209">
        <f t="shared" si="899"/>
        <v>0.70811142974190899</v>
      </c>
      <c r="AD5209">
        <f t="shared" si="900"/>
        <v>0.55555555555555547</v>
      </c>
      <c r="AE5209">
        <f t="shared" si="901"/>
        <v>0</v>
      </c>
    </row>
    <row r="5210" spans="1:31" x14ac:dyDescent="0.35">
      <c r="A5210">
        <v>2020</v>
      </c>
      <c r="B5210">
        <v>8</v>
      </c>
      <c r="C5210">
        <v>5</v>
      </c>
      <c r="D5210">
        <v>22</v>
      </c>
      <c r="E5210">
        <v>0</v>
      </c>
      <c r="F5210">
        <v>4</v>
      </c>
      <c r="G5210">
        <v>7</v>
      </c>
      <c r="H5210">
        <v>0</v>
      </c>
      <c r="I5210">
        <v>0</v>
      </c>
      <c r="J5210">
        <v>0</v>
      </c>
      <c r="K5210">
        <v>140.58000000000001</v>
      </c>
      <c r="L5210">
        <v>25.3</v>
      </c>
      <c r="M5210">
        <v>28.6</v>
      </c>
      <c r="N5210">
        <v>82.41</v>
      </c>
      <c r="O5210">
        <v>0.06</v>
      </c>
      <c r="P5210">
        <v>0</v>
      </c>
      <c r="U5210">
        <f t="shared" si="891"/>
        <v>0.75</v>
      </c>
      <c r="V5210">
        <f t="shared" si="892"/>
        <v>0.77777777777777779</v>
      </c>
      <c r="W5210">
        <f t="shared" si="893"/>
        <v>0</v>
      </c>
      <c r="X5210">
        <f t="shared" si="894"/>
        <v>0</v>
      </c>
      <c r="Y5210">
        <f t="shared" si="895"/>
        <v>0</v>
      </c>
      <c r="Z5210">
        <f t="shared" si="896"/>
        <v>0.78419295417913892</v>
      </c>
      <c r="AA5210">
        <f t="shared" si="897"/>
        <v>0.71875000000000011</v>
      </c>
      <c r="AB5210">
        <f t="shared" si="898"/>
        <v>0.42016806722689082</v>
      </c>
      <c r="AC5210">
        <f t="shared" si="899"/>
        <v>0.7320770176157313</v>
      </c>
      <c r="AD5210">
        <f t="shared" si="900"/>
        <v>0.55555555555555547</v>
      </c>
      <c r="AE5210">
        <f t="shared" si="901"/>
        <v>0</v>
      </c>
    </row>
    <row r="5211" spans="1:31" x14ac:dyDescent="0.35">
      <c r="A5211">
        <v>2020</v>
      </c>
      <c r="B5211">
        <v>8</v>
      </c>
      <c r="C5211">
        <v>5</v>
      </c>
      <c r="D5211">
        <v>23</v>
      </c>
      <c r="E5211">
        <v>0</v>
      </c>
      <c r="F5211">
        <v>4</v>
      </c>
      <c r="G5211">
        <v>8</v>
      </c>
      <c r="H5211">
        <v>0</v>
      </c>
      <c r="I5211">
        <v>0</v>
      </c>
      <c r="J5211">
        <v>0</v>
      </c>
      <c r="K5211">
        <v>148.16999999999999</v>
      </c>
      <c r="L5211">
        <v>25.2</v>
      </c>
      <c r="M5211">
        <v>28.2</v>
      </c>
      <c r="N5211">
        <v>83.76</v>
      </c>
      <c r="O5211">
        <v>0.06</v>
      </c>
      <c r="P5211">
        <v>0</v>
      </c>
      <c r="U5211">
        <f t="shared" si="891"/>
        <v>0.75</v>
      </c>
      <c r="V5211">
        <f t="shared" si="892"/>
        <v>0.88888888888888884</v>
      </c>
      <c r="W5211">
        <f t="shared" si="893"/>
        <v>0</v>
      </c>
      <c r="X5211">
        <f t="shared" si="894"/>
        <v>0</v>
      </c>
      <c r="Y5211">
        <f t="shared" si="895"/>
        <v>0</v>
      </c>
      <c r="Z5211">
        <f t="shared" si="896"/>
        <v>0.82788395118581626</v>
      </c>
      <c r="AA5211">
        <f t="shared" si="897"/>
        <v>0.7109375</v>
      </c>
      <c r="AB5211">
        <f t="shared" si="898"/>
        <v>0.38655462184873934</v>
      </c>
      <c r="AC5211">
        <f t="shared" si="899"/>
        <v>0.75972961900860325</v>
      </c>
      <c r="AD5211">
        <f t="shared" si="900"/>
        <v>0.55555555555555547</v>
      </c>
      <c r="AE5211">
        <f t="shared" si="901"/>
        <v>0</v>
      </c>
    </row>
    <row r="5212" spans="1:31" x14ac:dyDescent="0.35">
      <c r="A5212">
        <v>2020</v>
      </c>
      <c r="B5212">
        <v>8</v>
      </c>
      <c r="C5212">
        <v>6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149.81</v>
      </c>
      <c r="L5212">
        <v>25.1</v>
      </c>
      <c r="M5212">
        <v>28</v>
      </c>
      <c r="N5212">
        <v>84.04</v>
      </c>
      <c r="O5212">
        <v>0.06</v>
      </c>
      <c r="P5212">
        <v>0</v>
      </c>
      <c r="U5212">
        <f t="shared" si="891"/>
        <v>0.75</v>
      </c>
      <c r="V5212">
        <f t="shared" si="892"/>
        <v>0</v>
      </c>
      <c r="W5212">
        <f t="shared" si="893"/>
        <v>0</v>
      </c>
      <c r="X5212">
        <f t="shared" si="894"/>
        <v>0</v>
      </c>
      <c r="Y5212">
        <f t="shared" si="895"/>
        <v>0</v>
      </c>
      <c r="Z5212">
        <f t="shared" si="896"/>
        <v>0.83732443011743041</v>
      </c>
      <c r="AA5212">
        <f t="shared" si="897"/>
        <v>0.70312500000000011</v>
      </c>
      <c r="AB5212">
        <f t="shared" si="898"/>
        <v>0.36974789915966377</v>
      </c>
      <c r="AC5212">
        <f t="shared" si="899"/>
        <v>0.76546497337156927</v>
      </c>
      <c r="AD5212">
        <f t="shared" si="900"/>
        <v>0.55555555555555547</v>
      </c>
      <c r="AE5212">
        <f t="shared" si="901"/>
        <v>0</v>
      </c>
    </row>
    <row r="5213" spans="1:31" x14ac:dyDescent="0.35">
      <c r="A5213">
        <v>2020</v>
      </c>
      <c r="B5213">
        <v>8</v>
      </c>
      <c r="C5213">
        <v>6</v>
      </c>
      <c r="D5213">
        <v>1</v>
      </c>
      <c r="E5213">
        <v>0</v>
      </c>
      <c r="F5213">
        <v>4</v>
      </c>
      <c r="G5213">
        <v>0</v>
      </c>
      <c r="H5213">
        <v>0</v>
      </c>
      <c r="I5213">
        <v>0</v>
      </c>
      <c r="J5213">
        <v>0</v>
      </c>
      <c r="K5213">
        <v>144.66</v>
      </c>
      <c r="L5213">
        <v>24.9</v>
      </c>
      <c r="M5213">
        <v>27.8</v>
      </c>
      <c r="N5213">
        <v>84.22</v>
      </c>
      <c r="O5213">
        <v>0.06</v>
      </c>
      <c r="P5213">
        <v>0</v>
      </c>
      <c r="U5213">
        <f t="shared" si="891"/>
        <v>0.75</v>
      </c>
      <c r="V5213">
        <f t="shared" si="892"/>
        <v>0</v>
      </c>
      <c r="W5213">
        <f t="shared" si="893"/>
        <v>0</v>
      </c>
      <c r="X5213">
        <f t="shared" si="894"/>
        <v>0</v>
      </c>
      <c r="Y5213">
        <f t="shared" si="895"/>
        <v>0</v>
      </c>
      <c r="Z5213">
        <f t="shared" si="896"/>
        <v>0.80767902371632516</v>
      </c>
      <c r="AA5213">
        <f t="shared" si="897"/>
        <v>0.68749999999999989</v>
      </c>
      <c r="AB5213">
        <f t="shared" si="898"/>
        <v>0.3529411764705882</v>
      </c>
      <c r="AC5213">
        <f t="shared" si="899"/>
        <v>0.7691519868906187</v>
      </c>
      <c r="AD5213">
        <f t="shared" si="900"/>
        <v>0.55555555555555547</v>
      </c>
      <c r="AE5213">
        <f t="shared" si="901"/>
        <v>0</v>
      </c>
    </row>
    <row r="5214" spans="1:31" x14ac:dyDescent="0.35">
      <c r="A5214">
        <v>2020</v>
      </c>
      <c r="B5214">
        <v>8</v>
      </c>
      <c r="C5214">
        <v>6</v>
      </c>
      <c r="D5214">
        <v>2</v>
      </c>
      <c r="E5214">
        <v>0</v>
      </c>
      <c r="F5214">
        <v>4</v>
      </c>
      <c r="G5214">
        <v>1</v>
      </c>
      <c r="H5214">
        <v>0</v>
      </c>
      <c r="I5214">
        <v>0</v>
      </c>
      <c r="J5214">
        <v>0</v>
      </c>
      <c r="K5214">
        <v>134.99</v>
      </c>
      <c r="L5214">
        <v>24.8</v>
      </c>
      <c r="M5214">
        <v>27.7</v>
      </c>
      <c r="N5214">
        <v>84.11</v>
      </c>
      <c r="O5214">
        <v>0.06</v>
      </c>
      <c r="P5214">
        <v>0</v>
      </c>
      <c r="U5214">
        <f t="shared" si="891"/>
        <v>0.75</v>
      </c>
      <c r="V5214">
        <f t="shared" si="892"/>
        <v>0.1111111111111111</v>
      </c>
      <c r="W5214">
        <f t="shared" si="893"/>
        <v>0</v>
      </c>
      <c r="X5214">
        <f t="shared" si="894"/>
        <v>0</v>
      </c>
      <c r="Y5214">
        <f t="shared" si="895"/>
        <v>0</v>
      </c>
      <c r="Z5214">
        <f t="shared" si="896"/>
        <v>0.75201473635735672</v>
      </c>
      <c r="AA5214">
        <f t="shared" si="897"/>
        <v>0.67968750000000011</v>
      </c>
      <c r="AB5214">
        <f t="shared" si="898"/>
        <v>0.34453781512605031</v>
      </c>
      <c r="AC5214">
        <f t="shared" si="899"/>
        <v>0.76689881196231058</v>
      </c>
      <c r="AD5214">
        <f t="shared" si="900"/>
        <v>0.55555555555555547</v>
      </c>
      <c r="AE5214">
        <f t="shared" si="901"/>
        <v>0</v>
      </c>
    </row>
    <row r="5215" spans="1:31" x14ac:dyDescent="0.35">
      <c r="A5215">
        <v>2020</v>
      </c>
      <c r="B5215">
        <v>8</v>
      </c>
      <c r="C5215">
        <v>6</v>
      </c>
      <c r="D5215">
        <v>3</v>
      </c>
      <c r="E5215">
        <v>0</v>
      </c>
      <c r="F5215">
        <v>4</v>
      </c>
      <c r="G5215">
        <v>3</v>
      </c>
      <c r="H5215">
        <v>0</v>
      </c>
      <c r="I5215">
        <v>0</v>
      </c>
      <c r="J5215">
        <v>0</v>
      </c>
      <c r="K5215">
        <v>123.07</v>
      </c>
      <c r="L5215">
        <v>24.9</v>
      </c>
      <c r="M5215">
        <v>27.5</v>
      </c>
      <c r="N5215">
        <v>85.69</v>
      </c>
      <c r="O5215">
        <v>0.06</v>
      </c>
      <c r="P5215">
        <v>0</v>
      </c>
      <c r="U5215">
        <f t="shared" si="891"/>
        <v>0.75</v>
      </c>
      <c r="V5215">
        <f t="shared" si="892"/>
        <v>0.33333333333333331</v>
      </c>
      <c r="W5215">
        <f t="shared" si="893"/>
        <v>0</v>
      </c>
      <c r="X5215">
        <f t="shared" si="894"/>
        <v>0</v>
      </c>
      <c r="Y5215">
        <f t="shared" si="895"/>
        <v>0</v>
      </c>
      <c r="Z5215">
        <f t="shared" si="896"/>
        <v>0.68339857241538104</v>
      </c>
      <c r="AA5215">
        <f t="shared" si="897"/>
        <v>0.68749999999999989</v>
      </c>
      <c r="AB5215">
        <f t="shared" si="898"/>
        <v>0.32773109243697474</v>
      </c>
      <c r="AC5215">
        <f t="shared" si="899"/>
        <v>0.79926259729619009</v>
      </c>
      <c r="AD5215">
        <f t="shared" si="900"/>
        <v>0.55555555555555547</v>
      </c>
      <c r="AE5215">
        <f t="shared" si="901"/>
        <v>0</v>
      </c>
    </row>
    <row r="5216" spans="1:31" x14ac:dyDescent="0.35">
      <c r="A5216">
        <v>2020</v>
      </c>
      <c r="B5216">
        <v>8</v>
      </c>
      <c r="C5216">
        <v>6</v>
      </c>
      <c r="D5216">
        <v>4</v>
      </c>
      <c r="E5216">
        <v>0</v>
      </c>
      <c r="F5216">
        <v>4</v>
      </c>
      <c r="G5216">
        <v>0</v>
      </c>
      <c r="H5216">
        <v>0</v>
      </c>
      <c r="I5216">
        <v>0</v>
      </c>
      <c r="J5216">
        <v>0</v>
      </c>
      <c r="K5216">
        <v>110.03</v>
      </c>
      <c r="L5216">
        <v>25</v>
      </c>
      <c r="M5216">
        <v>27.4</v>
      </c>
      <c r="N5216">
        <v>86.57</v>
      </c>
      <c r="O5216">
        <v>0.06</v>
      </c>
      <c r="P5216">
        <v>0</v>
      </c>
      <c r="U5216">
        <f t="shared" si="891"/>
        <v>0.75</v>
      </c>
      <c r="V5216">
        <f t="shared" si="892"/>
        <v>0</v>
      </c>
      <c r="W5216">
        <f t="shared" si="893"/>
        <v>0</v>
      </c>
      <c r="X5216">
        <f t="shared" si="894"/>
        <v>0</v>
      </c>
      <c r="Y5216">
        <f t="shared" si="895"/>
        <v>0</v>
      </c>
      <c r="Z5216">
        <f t="shared" si="896"/>
        <v>0.60833525212986417</v>
      </c>
      <c r="AA5216">
        <f t="shared" si="897"/>
        <v>0.6953125</v>
      </c>
      <c r="AB5216">
        <f t="shared" si="898"/>
        <v>0.31932773109243678</v>
      </c>
      <c r="AC5216">
        <f t="shared" si="899"/>
        <v>0.81728799672265462</v>
      </c>
      <c r="AD5216">
        <f t="shared" si="900"/>
        <v>0.55555555555555547</v>
      </c>
      <c r="AE5216">
        <f t="shared" si="901"/>
        <v>0</v>
      </c>
    </row>
    <row r="5217" spans="1:31" x14ac:dyDescent="0.35">
      <c r="A5217">
        <v>2020</v>
      </c>
      <c r="B5217">
        <v>8</v>
      </c>
      <c r="C5217">
        <v>6</v>
      </c>
      <c r="D5217">
        <v>5</v>
      </c>
      <c r="E5217">
        <v>0</v>
      </c>
      <c r="F5217">
        <v>4</v>
      </c>
      <c r="G5217">
        <v>2</v>
      </c>
      <c r="H5217">
        <v>0</v>
      </c>
      <c r="I5217">
        <v>0</v>
      </c>
      <c r="J5217">
        <v>0</v>
      </c>
      <c r="K5217">
        <v>96.41</v>
      </c>
      <c r="L5217">
        <v>25.1</v>
      </c>
      <c r="M5217">
        <v>27.4</v>
      </c>
      <c r="N5217">
        <v>87.04</v>
      </c>
      <c r="O5217">
        <v>0.06</v>
      </c>
      <c r="P5217">
        <v>0</v>
      </c>
      <c r="U5217">
        <f t="shared" si="891"/>
        <v>0.75</v>
      </c>
      <c r="V5217">
        <f t="shared" si="892"/>
        <v>0.22222222222222221</v>
      </c>
      <c r="W5217">
        <f t="shared" si="893"/>
        <v>0</v>
      </c>
      <c r="X5217">
        <f t="shared" si="894"/>
        <v>0</v>
      </c>
      <c r="Y5217">
        <f t="shared" si="895"/>
        <v>0</v>
      </c>
      <c r="Z5217">
        <f t="shared" si="896"/>
        <v>0.52993322588072767</v>
      </c>
      <c r="AA5217">
        <f t="shared" si="897"/>
        <v>0.70312500000000011</v>
      </c>
      <c r="AB5217">
        <f t="shared" si="898"/>
        <v>0.31932773109243678</v>
      </c>
      <c r="AC5217">
        <f t="shared" si="899"/>
        <v>0.82691519868906205</v>
      </c>
      <c r="AD5217">
        <f t="shared" si="900"/>
        <v>0.55555555555555547</v>
      </c>
      <c r="AE5217">
        <f t="shared" si="901"/>
        <v>0</v>
      </c>
    </row>
    <row r="5218" spans="1:31" x14ac:dyDescent="0.35">
      <c r="A5218">
        <v>2020</v>
      </c>
      <c r="B5218">
        <v>8</v>
      </c>
      <c r="C5218">
        <v>6</v>
      </c>
      <c r="D5218">
        <v>6</v>
      </c>
      <c r="E5218">
        <v>0</v>
      </c>
      <c r="F5218">
        <v>4</v>
      </c>
      <c r="G5218">
        <v>8</v>
      </c>
      <c r="H5218">
        <v>48</v>
      </c>
      <c r="I5218">
        <v>181</v>
      </c>
      <c r="J5218">
        <v>72</v>
      </c>
      <c r="K5218">
        <v>82.34</v>
      </c>
      <c r="L5218">
        <v>25.2</v>
      </c>
      <c r="M5218">
        <v>27.9</v>
      </c>
      <c r="N5218">
        <v>85.21</v>
      </c>
      <c r="O5218">
        <v>0.06</v>
      </c>
      <c r="P5218">
        <v>0</v>
      </c>
      <c r="U5218">
        <f t="shared" si="891"/>
        <v>0.75</v>
      </c>
      <c r="V5218">
        <f t="shared" si="892"/>
        <v>0.88888888888888884</v>
      </c>
      <c r="W5218">
        <f t="shared" si="893"/>
        <v>0.12467532467532468</v>
      </c>
      <c r="X5218">
        <f t="shared" si="894"/>
        <v>0.18972746331236898</v>
      </c>
      <c r="Y5218">
        <f t="shared" si="895"/>
        <v>6.9230769230769235E-2</v>
      </c>
      <c r="Z5218">
        <f t="shared" si="896"/>
        <v>0.44894082431498972</v>
      </c>
      <c r="AA5218">
        <f t="shared" si="897"/>
        <v>0.7109375</v>
      </c>
      <c r="AB5218">
        <f t="shared" si="898"/>
        <v>0.36134453781512588</v>
      </c>
      <c r="AC5218">
        <f t="shared" si="899"/>
        <v>0.78943056124539113</v>
      </c>
      <c r="AD5218">
        <f t="shared" si="900"/>
        <v>0.55555555555555547</v>
      </c>
      <c r="AE5218">
        <f t="shared" si="901"/>
        <v>0</v>
      </c>
    </row>
    <row r="5219" spans="1:31" x14ac:dyDescent="0.35">
      <c r="A5219">
        <v>2020</v>
      </c>
      <c r="B5219">
        <v>8</v>
      </c>
      <c r="C5219">
        <v>6</v>
      </c>
      <c r="D5219">
        <v>7</v>
      </c>
      <c r="E5219">
        <v>0</v>
      </c>
      <c r="F5219">
        <v>4</v>
      </c>
      <c r="G5219">
        <v>8</v>
      </c>
      <c r="H5219">
        <v>99</v>
      </c>
      <c r="I5219">
        <v>501</v>
      </c>
      <c r="J5219">
        <v>285</v>
      </c>
      <c r="K5219">
        <v>68.25</v>
      </c>
      <c r="L5219">
        <v>25.2</v>
      </c>
      <c r="M5219">
        <v>28.5</v>
      </c>
      <c r="N5219">
        <v>82.6</v>
      </c>
      <c r="O5219">
        <v>0.06</v>
      </c>
      <c r="P5219">
        <v>0.72601828066753649</v>
      </c>
      <c r="U5219">
        <f t="shared" si="891"/>
        <v>0.75</v>
      </c>
      <c r="V5219">
        <f t="shared" si="892"/>
        <v>0.88888888888888884</v>
      </c>
      <c r="W5219">
        <f t="shared" si="893"/>
        <v>0.25714285714285712</v>
      </c>
      <c r="X5219">
        <f t="shared" si="894"/>
        <v>0.52515723270440251</v>
      </c>
      <c r="Y5219">
        <f t="shared" si="895"/>
        <v>0.27403846153846156</v>
      </c>
      <c r="Z5219">
        <f t="shared" si="896"/>
        <v>0.36783329495740269</v>
      </c>
      <c r="AA5219">
        <f t="shared" si="897"/>
        <v>0.7109375</v>
      </c>
      <c r="AB5219">
        <f t="shared" si="898"/>
        <v>0.41176470588235287</v>
      </c>
      <c r="AC5219">
        <f t="shared" si="899"/>
        <v>0.73596886521917237</v>
      </c>
      <c r="AD5219">
        <f t="shared" si="900"/>
        <v>0.55555555555555547</v>
      </c>
      <c r="AE5219">
        <f t="shared" si="901"/>
        <v>1.2781392040375641E-2</v>
      </c>
    </row>
    <row r="5220" spans="1:31" x14ac:dyDescent="0.35">
      <c r="A5220">
        <v>2020</v>
      </c>
      <c r="B5220">
        <v>8</v>
      </c>
      <c r="C5220">
        <v>6</v>
      </c>
      <c r="D5220">
        <v>8</v>
      </c>
      <c r="E5220">
        <v>0</v>
      </c>
      <c r="F5220">
        <v>4</v>
      </c>
      <c r="G5220">
        <v>3</v>
      </c>
      <c r="H5220">
        <v>127</v>
      </c>
      <c r="I5220">
        <v>653</v>
      </c>
      <c r="J5220">
        <v>511</v>
      </c>
      <c r="K5220">
        <v>53.98</v>
      </c>
      <c r="L5220">
        <v>25.4</v>
      </c>
      <c r="M5220">
        <v>29.2</v>
      </c>
      <c r="N5220">
        <v>79.83</v>
      </c>
      <c r="O5220">
        <v>0.06</v>
      </c>
      <c r="P5220">
        <v>10.248901580013166</v>
      </c>
      <c r="U5220">
        <f t="shared" si="891"/>
        <v>0.75</v>
      </c>
      <c r="V5220">
        <f t="shared" si="892"/>
        <v>0.33333333333333331</v>
      </c>
      <c r="W5220">
        <f t="shared" si="893"/>
        <v>0.32987012987012987</v>
      </c>
      <c r="X5220">
        <f t="shared" si="894"/>
        <v>0.68448637316561844</v>
      </c>
      <c r="Y5220">
        <f t="shared" si="895"/>
        <v>0.49134615384615382</v>
      </c>
      <c r="Z5220">
        <f t="shared" si="896"/>
        <v>0.28568961547317517</v>
      </c>
      <c r="AA5220">
        <f t="shared" si="897"/>
        <v>0.72656249999999989</v>
      </c>
      <c r="AB5220">
        <f t="shared" si="898"/>
        <v>0.47058823529411753</v>
      </c>
      <c r="AC5220">
        <f t="shared" si="899"/>
        <v>0.67922982384268749</v>
      </c>
      <c r="AD5220">
        <f t="shared" si="900"/>
        <v>0.55555555555555547</v>
      </c>
      <c r="AE5220">
        <f t="shared" si="901"/>
        <v>0.18042965661543706</v>
      </c>
    </row>
    <row r="5221" spans="1:31" x14ac:dyDescent="0.35">
      <c r="A5221">
        <v>2020</v>
      </c>
      <c r="B5221">
        <v>8</v>
      </c>
      <c r="C5221">
        <v>6</v>
      </c>
      <c r="D5221">
        <v>9</v>
      </c>
      <c r="E5221">
        <v>0</v>
      </c>
      <c r="F5221">
        <v>4</v>
      </c>
      <c r="G5221">
        <v>8</v>
      </c>
      <c r="H5221">
        <v>144</v>
      </c>
      <c r="I5221">
        <v>735</v>
      </c>
      <c r="J5221">
        <v>710</v>
      </c>
      <c r="K5221">
        <v>39.630000000000003</v>
      </c>
      <c r="L5221">
        <v>25.5</v>
      </c>
      <c r="M5221">
        <v>29.9</v>
      </c>
      <c r="N5221">
        <v>77.28</v>
      </c>
      <c r="O5221">
        <v>0.06</v>
      </c>
      <c r="P5221">
        <v>17.177822925719461</v>
      </c>
      <c r="U5221">
        <f t="shared" si="891"/>
        <v>0.75</v>
      </c>
      <c r="V5221">
        <f t="shared" si="892"/>
        <v>0.88888888888888884</v>
      </c>
      <c r="W5221">
        <f t="shared" si="893"/>
        <v>0.37402597402597404</v>
      </c>
      <c r="X5221">
        <f t="shared" si="894"/>
        <v>0.77044025157232709</v>
      </c>
      <c r="Y5221">
        <f t="shared" si="895"/>
        <v>0.68269230769230771</v>
      </c>
      <c r="Z5221">
        <f t="shared" si="896"/>
        <v>0.20308542482155192</v>
      </c>
      <c r="AA5221">
        <f t="shared" si="897"/>
        <v>0.734375</v>
      </c>
      <c r="AB5221">
        <f t="shared" si="898"/>
        <v>0.52941176470588214</v>
      </c>
      <c r="AC5221">
        <f t="shared" si="899"/>
        <v>0.62699713232281862</v>
      </c>
      <c r="AD5221">
        <f t="shared" si="900"/>
        <v>0.55555555555555547</v>
      </c>
      <c r="AE5221">
        <f t="shared" si="901"/>
        <v>0.30241179190681261</v>
      </c>
    </row>
    <row r="5222" spans="1:31" x14ac:dyDescent="0.35">
      <c r="A5222">
        <v>2020</v>
      </c>
      <c r="B5222">
        <v>8</v>
      </c>
      <c r="C5222">
        <v>6</v>
      </c>
      <c r="D5222">
        <v>10</v>
      </c>
      <c r="E5222">
        <v>0</v>
      </c>
      <c r="F5222">
        <v>4</v>
      </c>
      <c r="G5222">
        <v>8</v>
      </c>
      <c r="H5222">
        <v>154</v>
      </c>
      <c r="I5222">
        <v>781</v>
      </c>
      <c r="J5222">
        <v>860</v>
      </c>
      <c r="K5222">
        <v>25.26</v>
      </c>
      <c r="L5222">
        <v>25.7</v>
      </c>
      <c r="M5222">
        <v>30.5</v>
      </c>
      <c r="N5222">
        <v>75.400000000000006</v>
      </c>
      <c r="O5222">
        <v>0.06</v>
      </c>
      <c r="P5222">
        <v>23.152415952175126</v>
      </c>
      <c r="U5222">
        <f t="shared" si="891"/>
        <v>0.75</v>
      </c>
      <c r="V5222">
        <f t="shared" si="892"/>
        <v>0.88888888888888884</v>
      </c>
      <c r="W5222">
        <f t="shared" si="893"/>
        <v>0.4</v>
      </c>
      <c r="X5222">
        <f t="shared" si="894"/>
        <v>0.81865828092243187</v>
      </c>
      <c r="Y5222">
        <f t="shared" si="895"/>
        <v>0.82692307692307687</v>
      </c>
      <c r="Z5222">
        <f t="shared" si="896"/>
        <v>0.12036610637807969</v>
      </c>
      <c r="AA5222">
        <f t="shared" si="897"/>
        <v>0.75</v>
      </c>
      <c r="AB5222">
        <f t="shared" si="898"/>
        <v>0.57983193277310918</v>
      </c>
      <c r="AC5222">
        <f t="shared" si="899"/>
        <v>0.58848832445718979</v>
      </c>
      <c r="AD5222">
        <f t="shared" si="900"/>
        <v>0.55555555555555547</v>
      </c>
      <c r="AE5222">
        <f t="shared" si="901"/>
        <v>0.40759318717775789</v>
      </c>
    </row>
    <row r="5223" spans="1:31" x14ac:dyDescent="0.35">
      <c r="A5223">
        <v>2020</v>
      </c>
      <c r="B5223">
        <v>8</v>
      </c>
      <c r="C5223">
        <v>6</v>
      </c>
      <c r="D5223">
        <v>11</v>
      </c>
      <c r="E5223">
        <v>0</v>
      </c>
      <c r="F5223">
        <v>4</v>
      </c>
      <c r="G5223">
        <v>7</v>
      </c>
      <c r="H5223">
        <v>179</v>
      </c>
      <c r="I5223">
        <v>777</v>
      </c>
      <c r="J5223">
        <v>941</v>
      </c>
      <c r="K5223">
        <v>11.07</v>
      </c>
      <c r="L5223">
        <v>25.8</v>
      </c>
      <c r="M5223">
        <v>30.8</v>
      </c>
      <c r="N5223">
        <v>74.67</v>
      </c>
      <c r="O5223">
        <v>0.06</v>
      </c>
      <c r="P5223">
        <v>23.805879578297137</v>
      </c>
      <c r="U5223">
        <f t="shared" si="891"/>
        <v>0.75</v>
      </c>
      <c r="V5223">
        <f t="shared" si="892"/>
        <v>0.77777777777777779</v>
      </c>
      <c r="W5223">
        <f t="shared" si="893"/>
        <v>0.46493506493506492</v>
      </c>
      <c r="X5223">
        <f t="shared" si="894"/>
        <v>0.81446540880503149</v>
      </c>
      <c r="Y5223">
        <f t="shared" si="895"/>
        <v>0.90480769230769231</v>
      </c>
      <c r="Z5223">
        <f t="shared" si="896"/>
        <v>3.8682938061247986E-2</v>
      </c>
      <c r="AA5223">
        <f t="shared" si="897"/>
        <v>0.75781250000000011</v>
      </c>
      <c r="AB5223">
        <f t="shared" si="898"/>
        <v>0.60504201680672265</v>
      </c>
      <c r="AC5223">
        <f t="shared" si="899"/>
        <v>0.57353543629659987</v>
      </c>
      <c r="AD5223">
        <f t="shared" si="900"/>
        <v>0.55555555555555547</v>
      </c>
      <c r="AE5223">
        <f t="shared" si="901"/>
        <v>0.41909727049355466</v>
      </c>
    </row>
    <row r="5224" spans="1:31" x14ac:dyDescent="0.35">
      <c r="A5224">
        <v>2020</v>
      </c>
      <c r="B5224">
        <v>8</v>
      </c>
      <c r="C5224">
        <v>6</v>
      </c>
      <c r="D5224">
        <v>12</v>
      </c>
      <c r="E5224">
        <v>0</v>
      </c>
      <c r="F5224">
        <v>4</v>
      </c>
      <c r="G5224">
        <v>7</v>
      </c>
      <c r="H5224">
        <v>179</v>
      </c>
      <c r="I5224">
        <v>782</v>
      </c>
      <c r="J5224">
        <v>958</v>
      </c>
      <c r="K5224">
        <v>5.13</v>
      </c>
      <c r="L5224">
        <v>25.9</v>
      </c>
      <c r="M5224">
        <v>31</v>
      </c>
      <c r="N5224">
        <v>74.47</v>
      </c>
      <c r="O5224">
        <v>0.06</v>
      </c>
      <c r="P5224">
        <v>55.529797618846729</v>
      </c>
      <c r="U5224">
        <f t="shared" si="891"/>
        <v>0.75</v>
      </c>
      <c r="V5224">
        <f t="shared" si="892"/>
        <v>0.77777777777777779</v>
      </c>
      <c r="W5224">
        <f t="shared" si="893"/>
        <v>0.46493506493506492</v>
      </c>
      <c r="X5224">
        <f t="shared" si="894"/>
        <v>0.81970649895178194</v>
      </c>
      <c r="Y5224">
        <f t="shared" si="895"/>
        <v>0.9211538461538461</v>
      </c>
      <c r="Z5224">
        <f t="shared" si="896"/>
        <v>4.489983882109143E-3</v>
      </c>
      <c r="AA5224">
        <f t="shared" si="897"/>
        <v>0.765625</v>
      </c>
      <c r="AB5224">
        <f t="shared" si="898"/>
        <v>0.62184873949579822</v>
      </c>
      <c r="AC5224">
        <f t="shared" si="899"/>
        <v>0.56943875460876692</v>
      </c>
      <c r="AD5224">
        <f t="shared" si="900"/>
        <v>0.55555555555555547</v>
      </c>
      <c r="AE5224">
        <f t="shared" si="901"/>
        <v>0.97758986541856896</v>
      </c>
    </row>
    <row r="5225" spans="1:31" x14ac:dyDescent="0.35">
      <c r="A5225">
        <v>2020</v>
      </c>
      <c r="B5225">
        <v>8</v>
      </c>
      <c r="C5225">
        <v>6</v>
      </c>
      <c r="D5225">
        <v>13</v>
      </c>
      <c r="E5225">
        <v>0</v>
      </c>
      <c r="F5225">
        <v>4</v>
      </c>
      <c r="G5225">
        <v>7</v>
      </c>
      <c r="H5225">
        <v>176</v>
      </c>
      <c r="I5225">
        <v>767</v>
      </c>
      <c r="J5225">
        <v>902</v>
      </c>
      <c r="K5225">
        <v>18.7</v>
      </c>
      <c r="L5225">
        <v>26.1</v>
      </c>
      <c r="M5225">
        <v>31.1</v>
      </c>
      <c r="N5225">
        <v>74.900000000000006</v>
      </c>
      <c r="O5225">
        <v>0.06</v>
      </c>
      <c r="P5225">
        <v>48.265771446085402</v>
      </c>
      <c r="U5225">
        <f t="shared" si="891"/>
        <v>0.75</v>
      </c>
      <c r="V5225">
        <f t="shared" si="892"/>
        <v>0.77777777777777779</v>
      </c>
      <c r="W5225">
        <f t="shared" si="893"/>
        <v>0.45714285714285713</v>
      </c>
      <c r="X5225">
        <f t="shared" si="894"/>
        <v>0.80398322851153037</v>
      </c>
      <c r="Y5225">
        <f t="shared" si="895"/>
        <v>0.86730769230769234</v>
      </c>
      <c r="Z5225">
        <f t="shared" si="896"/>
        <v>8.2604190651623305E-2</v>
      </c>
      <c r="AA5225">
        <f t="shared" si="897"/>
        <v>0.78125000000000022</v>
      </c>
      <c r="AB5225">
        <f t="shared" si="898"/>
        <v>0.63025210084033623</v>
      </c>
      <c r="AC5225">
        <f t="shared" si="899"/>
        <v>0.57824662023760764</v>
      </c>
      <c r="AD5225">
        <f t="shared" si="900"/>
        <v>0.55555555555555547</v>
      </c>
      <c r="AE5225">
        <f t="shared" si="901"/>
        <v>0.8497082834007631</v>
      </c>
    </row>
    <row r="5226" spans="1:31" x14ac:dyDescent="0.35">
      <c r="A5226">
        <v>2020</v>
      </c>
      <c r="B5226">
        <v>8</v>
      </c>
      <c r="C5226">
        <v>6</v>
      </c>
      <c r="D5226">
        <v>14</v>
      </c>
      <c r="E5226">
        <v>0</v>
      </c>
      <c r="F5226">
        <v>4</v>
      </c>
      <c r="G5226">
        <v>7</v>
      </c>
      <c r="H5226">
        <v>168</v>
      </c>
      <c r="I5226">
        <v>730</v>
      </c>
      <c r="J5226">
        <v>780</v>
      </c>
      <c r="K5226">
        <v>33.04</v>
      </c>
      <c r="L5226">
        <v>26.3</v>
      </c>
      <c r="M5226">
        <v>31</v>
      </c>
      <c r="N5226">
        <v>76.33</v>
      </c>
      <c r="O5226">
        <v>0.06</v>
      </c>
      <c r="P5226">
        <v>17.413958597523735</v>
      </c>
      <c r="U5226">
        <f t="shared" si="891"/>
        <v>0.75</v>
      </c>
      <c r="V5226">
        <f t="shared" si="892"/>
        <v>0.77777777777777779</v>
      </c>
      <c r="W5226">
        <f t="shared" si="893"/>
        <v>0.43636363636363634</v>
      </c>
      <c r="X5226">
        <f t="shared" si="894"/>
        <v>0.76519916142557654</v>
      </c>
      <c r="Y5226">
        <f t="shared" si="895"/>
        <v>0.75</v>
      </c>
      <c r="Z5226">
        <f t="shared" si="896"/>
        <v>0.16515081740732213</v>
      </c>
      <c r="AA5226">
        <f t="shared" si="897"/>
        <v>0.79687500000000011</v>
      </c>
      <c r="AB5226">
        <f t="shared" si="898"/>
        <v>0.62184873949579822</v>
      </c>
      <c r="AC5226">
        <f t="shared" si="899"/>
        <v>0.60753789430561245</v>
      </c>
      <c r="AD5226">
        <f t="shared" si="900"/>
        <v>0.55555555555555547</v>
      </c>
      <c r="AE5226">
        <f t="shared" si="901"/>
        <v>0.30656890843736728</v>
      </c>
    </row>
    <row r="5227" spans="1:31" x14ac:dyDescent="0.35">
      <c r="A5227">
        <v>2020</v>
      </c>
      <c r="B5227">
        <v>8</v>
      </c>
      <c r="C5227">
        <v>6</v>
      </c>
      <c r="D5227">
        <v>15</v>
      </c>
      <c r="E5227">
        <v>0</v>
      </c>
      <c r="F5227">
        <v>4</v>
      </c>
      <c r="G5227">
        <v>7</v>
      </c>
      <c r="H5227">
        <v>153</v>
      </c>
      <c r="I5227">
        <v>663</v>
      </c>
      <c r="J5227">
        <v>601</v>
      </c>
      <c r="K5227">
        <v>47.41</v>
      </c>
      <c r="L5227">
        <v>26.6</v>
      </c>
      <c r="M5227">
        <v>30.8</v>
      </c>
      <c r="N5227">
        <v>78.48</v>
      </c>
      <c r="O5227">
        <v>0.06</v>
      </c>
      <c r="P5227">
        <v>7.8272046617386213</v>
      </c>
      <c r="U5227">
        <f t="shared" si="891"/>
        <v>0.75</v>
      </c>
      <c r="V5227">
        <f t="shared" si="892"/>
        <v>0.77777777777777779</v>
      </c>
      <c r="W5227">
        <f t="shared" si="893"/>
        <v>0.39740259740259742</v>
      </c>
      <c r="X5227">
        <f t="shared" si="894"/>
        <v>0.69496855345911945</v>
      </c>
      <c r="Y5227">
        <f t="shared" si="895"/>
        <v>0.57788461538461533</v>
      </c>
      <c r="Z5227">
        <f t="shared" si="896"/>
        <v>0.24787013585079434</v>
      </c>
      <c r="AA5227">
        <f t="shared" si="897"/>
        <v>0.82031250000000022</v>
      </c>
      <c r="AB5227">
        <f t="shared" si="898"/>
        <v>0.60504201680672265</v>
      </c>
      <c r="AC5227">
        <f t="shared" si="899"/>
        <v>0.65157722244981575</v>
      </c>
      <c r="AD5227">
        <f t="shared" si="900"/>
        <v>0.55555555555555547</v>
      </c>
      <c r="AE5227">
        <f t="shared" si="901"/>
        <v>0.13779621536520145</v>
      </c>
    </row>
    <row r="5228" spans="1:31" x14ac:dyDescent="0.35">
      <c r="A5228">
        <v>2020</v>
      </c>
      <c r="B5228">
        <v>8</v>
      </c>
      <c r="C5228">
        <v>6</v>
      </c>
      <c r="D5228">
        <v>16</v>
      </c>
      <c r="E5228">
        <v>0</v>
      </c>
      <c r="F5228">
        <v>4</v>
      </c>
      <c r="G5228">
        <v>7</v>
      </c>
      <c r="H5228">
        <v>130</v>
      </c>
      <c r="I5228">
        <v>536</v>
      </c>
      <c r="J5228">
        <v>384</v>
      </c>
      <c r="K5228">
        <v>61.73</v>
      </c>
      <c r="L5228">
        <v>27</v>
      </c>
      <c r="M5228">
        <v>30.3</v>
      </c>
      <c r="N5228">
        <v>82.49</v>
      </c>
      <c r="O5228">
        <v>0.06</v>
      </c>
      <c r="P5228">
        <v>1.909844776062958</v>
      </c>
      <c r="U5228">
        <f t="shared" si="891"/>
        <v>0.75</v>
      </c>
      <c r="V5228">
        <f t="shared" si="892"/>
        <v>0.77777777777777779</v>
      </c>
      <c r="W5228">
        <f t="shared" si="893"/>
        <v>0.33766233766233766</v>
      </c>
      <c r="X5228">
        <f t="shared" si="894"/>
        <v>0.56184486373165621</v>
      </c>
      <c r="Y5228">
        <f t="shared" si="895"/>
        <v>0.36923076923076925</v>
      </c>
      <c r="Z5228">
        <f t="shared" si="896"/>
        <v>0.33030163481464425</v>
      </c>
      <c r="AA5228">
        <f t="shared" si="897"/>
        <v>0.85156250000000011</v>
      </c>
      <c r="AB5228">
        <f t="shared" si="898"/>
        <v>0.56302521008403361</v>
      </c>
      <c r="AC5228">
        <f t="shared" si="899"/>
        <v>0.73371569029086436</v>
      </c>
      <c r="AD5228">
        <f t="shared" si="900"/>
        <v>0.55555555555555547</v>
      </c>
      <c r="AE5228">
        <f t="shared" si="901"/>
        <v>3.3622396941134752E-2</v>
      </c>
    </row>
    <row r="5229" spans="1:31" x14ac:dyDescent="0.35">
      <c r="A5229">
        <v>2020</v>
      </c>
      <c r="B5229">
        <v>8</v>
      </c>
      <c r="C5229">
        <v>6</v>
      </c>
      <c r="D5229">
        <v>17</v>
      </c>
      <c r="E5229">
        <v>0</v>
      </c>
      <c r="F5229">
        <v>4</v>
      </c>
      <c r="G5229">
        <v>6</v>
      </c>
      <c r="H5229">
        <v>87</v>
      </c>
      <c r="I5229">
        <v>295</v>
      </c>
      <c r="J5229">
        <v>159</v>
      </c>
      <c r="K5229">
        <v>75.94</v>
      </c>
      <c r="L5229">
        <v>27.3</v>
      </c>
      <c r="M5229">
        <v>29.8</v>
      </c>
      <c r="N5229">
        <v>86.49</v>
      </c>
      <c r="O5229">
        <v>0.06</v>
      </c>
      <c r="P5229">
        <v>0</v>
      </c>
      <c r="U5229">
        <f t="shared" si="891"/>
        <v>0.75</v>
      </c>
      <c r="V5229">
        <f t="shared" si="892"/>
        <v>0.66666666666666663</v>
      </c>
      <c r="W5229">
        <f t="shared" si="893"/>
        <v>0.22597402597402597</v>
      </c>
      <c r="X5229">
        <f t="shared" si="894"/>
        <v>0.30922431865828093</v>
      </c>
      <c r="Y5229">
        <f t="shared" si="895"/>
        <v>0.1528846153846154</v>
      </c>
      <c r="Z5229">
        <f t="shared" si="896"/>
        <v>0.41209993092332492</v>
      </c>
      <c r="AA5229">
        <f t="shared" si="897"/>
        <v>0.87500000000000011</v>
      </c>
      <c r="AB5229">
        <f t="shared" si="898"/>
        <v>0.52100840336134457</v>
      </c>
      <c r="AC5229">
        <f t="shared" si="899"/>
        <v>0.81564932404752144</v>
      </c>
      <c r="AD5229">
        <f t="shared" si="900"/>
        <v>0.55555555555555547</v>
      </c>
      <c r="AE5229">
        <f t="shared" si="901"/>
        <v>0</v>
      </c>
    </row>
    <row r="5230" spans="1:31" x14ac:dyDescent="0.35">
      <c r="A5230">
        <v>2020</v>
      </c>
      <c r="B5230">
        <v>8</v>
      </c>
      <c r="C5230">
        <v>6</v>
      </c>
      <c r="D5230">
        <v>18</v>
      </c>
      <c r="E5230">
        <v>0</v>
      </c>
      <c r="F5230">
        <v>4</v>
      </c>
      <c r="G5230">
        <v>7</v>
      </c>
      <c r="H5230">
        <v>0</v>
      </c>
      <c r="I5230">
        <v>0</v>
      </c>
      <c r="J5230">
        <v>0</v>
      </c>
      <c r="K5230">
        <v>89.62</v>
      </c>
      <c r="L5230">
        <v>27.5</v>
      </c>
      <c r="M5230">
        <v>29.4</v>
      </c>
      <c r="N5230">
        <v>89.65</v>
      </c>
      <c r="O5230">
        <v>0.06</v>
      </c>
      <c r="P5230">
        <v>0</v>
      </c>
      <c r="U5230">
        <f t="shared" si="891"/>
        <v>0.75</v>
      </c>
      <c r="V5230">
        <f t="shared" si="892"/>
        <v>0.77777777777777779</v>
      </c>
      <c r="W5230">
        <f t="shared" si="893"/>
        <v>0</v>
      </c>
      <c r="X5230">
        <f t="shared" si="894"/>
        <v>0</v>
      </c>
      <c r="Y5230">
        <f t="shared" si="895"/>
        <v>0</v>
      </c>
      <c r="Z5230">
        <f t="shared" si="896"/>
        <v>0.49084734054800833</v>
      </c>
      <c r="AA5230">
        <f t="shared" si="897"/>
        <v>0.89062500000000011</v>
      </c>
      <c r="AB5230">
        <f t="shared" si="898"/>
        <v>0.4873949579831931</v>
      </c>
      <c r="AC5230">
        <f t="shared" si="899"/>
        <v>0.8803768947152808</v>
      </c>
      <c r="AD5230">
        <f t="shared" si="900"/>
        <v>0.55555555555555547</v>
      </c>
      <c r="AE5230">
        <f t="shared" si="901"/>
        <v>0</v>
      </c>
    </row>
    <row r="5231" spans="1:31" x14ac:dyDescent="0.35">
      <c r="A5231">
        <v>2020</v>
      </c>
      <c r="B5231">
        <v>8</v>
      </c>
      <c r="C5231">
        <v>6</v>
      </c>
      <c r="D5231">
        <v>19</v>
      </c>
      <c r="E5231">
        <v>0</v>
      </c>
      <c r="F5231">
        <v>4</v>
      </c>
      <c r="G5231">
        <v>6</v>
      </c>
      <c r="H5231">
        <v>0</v>
      </c>
      <c r="I5231">
        <v>0</v>
      </c>
      <c r="J5231">
        <v>0</v>
      </c>
      <c r="K5231">
        <v>103.9</v>
      </c>
      <c r="L5231">
        <v>27.8</v>
      </c>
      <c r="M5231">
        <v>29.3</v>
      </c>
      <c r="N5231">
        <v>91.55</v>
      </c>
      <c r="O5231">
        <v>0.06</v>
      </c>
      <c r="P5231">
        <v>0</v>
      </c>
      <c r="U5231">
        <f t="shared" si="891"/>
        <v>0.75</v>
      </c>
      <c r="V5231">
        <f t="shared" si="892"/>
        <v>0.66666666666666663</v>
      </c>
      <c r="W5231">
        <f t="shared" si="893"/>
        <v>0</v>
      </c>
      <c r="X5231">
        <f t="shared" si="894"/>
        <v>0</v>
      </c>
      <c r="Y5231">
        <f t="shared" si="895"/>
        <v>0</v>
      </c>
      <c r="Z5231">
        <f t="shared" si="896"/>
        <v>0.57304858392816038</v>
      </c>
      <c r="AA5231">
        <f t="shared" si="897"/>
        <v>0.91406250000000011</v>
      </c>
      <c r="AB5231">
        <f t="shared" si="898"/>
        <v>0.47899159663865548</v>
      </c>
      <c r="AC5231">
        <f t="shared" si="899"/>
        <v>0.91929537074969281</v>
      </c>
      <c r="AD5231">
        <f t="shared" si="900"/>
        <v>0.55555555555555547</v>
      </c>
      <c r="AE5231">
        <f t="shared" si="901"/>
        <v>0</v>
      </c>
    </row>
    <row r="5232" spans="1:31" x14ac:dyDescent="0.35">
      <c r="A5232">
        <v>2020</v>
      </c>
      <c r="B5232">
        <v>8</v>
      </c>
      <c r="C5232">
        <v>6</v>
      </c>
      <c r="D5232">
        <v>20</v>
      </c>
      <c r="E5232">
        <v>0</v>
      </c>
      <c r="F5232">
        <v>4</v>
      </c>
      <c r="G5232">
        <v>6</v>
      </c>
      <c r="H5232">
        <v>0</v>
      </c>
      <c r="I5232">
        <v>0</v>
      </c>
      <c r="J5232">
        <v>0</v>
      </c>
      <c r="K5232">
        <v>117.27</v>
      </c>
      <c r="L5232">
        <v>27.9</v>
      </c>
      <c r="M5232">
        <v>29.2</v>
      </c>
      <c r="N5232">
        <v>92.98</v>
      </c>
      <c r="O5232">
        <v>0.06</v>
      </c>
      <c r="P5232">
        <v>0</v>
      </c>
      <c r="U5232">
        <f t="shared" si="891"/>
        <v>0.75</v>
      </c>
      <c r="V5232">
        <f t="shared" si="892"/>
        <v>0.66666666666666663</v>
      </c>
      <c r="W5232">
        <f t="shared" si="893"/>
        <v>0</v>
      </c>
      <c r="X5232">
        <f t="shared" si="894"/>
        <v>0</v>
      </c>
      <c r="Y5232">
        <f t="shared" si="895"/>
        <v>0</v>
      </c>
      <c r="Z5232">
        <f t="shared" si="896"/>
        <v>0.6500115127791849</v>
      </c>
      <c r="AA5232">
        <f t="shared" si="897"/>
        <v>0.921875</v>
      </c>
      <c r="AB5232">
        <f t="shared" si="898"/>
        <v>0.47058823529411753</v>
      </c>
      <c r="AC5232">
        <f t="shared" si="899"/>
        <v>0.94858664481769783</v>
      </c>
      <c r="AD5232">
        <f t="shared" si="900"/>
        <v>0.55555555555555547</v>
      </c>
      <c r="AE5232">
        <f t="shared" si="901"/>
        <v>0</v>
      </c>
    </row>
    <row r="5233" spans="1:31" x14ac:dyDescent="0.35">
      <c r="A5233">
        <v>2020</v>
      </c>
      <c r="B5233">
        <v>8</v>
      </c>
      <c r="C5233">
        <v>6</v>
      </c>
      <c r="D5233">
        <v>21</v>
      </c>
      <c r="E5233">
        <v>0</v>
      </c>
      <c r="F5233">
        <v>4</v>
      </c>
      <c r="G5233">
        <v>6</v>
      </c>
      <c r="H5233">
        <v>0</v>
      </c>
      <c r="I5233">
        <v>0</v>
      </c>
      <c r="J5233">
        <v>0</v>
      </c>
      <c r="K5233">
        <v>129.84</v>
      </c>
      <c r="L5233">
        <v>28</v>
      </c>
      <c r="M5233">
        <v>29.2</v>
      </c>
      <c r="N5233">
        <v>93.18</v>
      </c>
      <c r="O5233">
        <v>0.06</v>
      </c>
      <c r="P5233">
        <v>0</v>
      </c>
      <c r="U5233">
        <f t="shared" si="891"/>
        <v>0.75</v>
      </c>
      <c r="V5233">
        <f t="shared" si="892"/>
        <v>0.66666666666666663</v>
      </c>
      <c r="W5233">
        <f t="shared" si="893"/>
        <v>0</v>
      </c>
      <c r="X5233">
        <f t="shared" si="894"/>
        <v>0</v>
      </c>
      <c r="Y5233">
        <f t="shared" si="895"/>
        <v>0</v>
      </c>
      <c r="Z5233">
        <f t="shared" si="896"/>
        <v>0.72236932995625147</v>
      </c>
      <c r="AA5233">
        <f t="shared" si="897"/>
        <v>0.92968750000000011</v>
      </c>
      <c r="AB5233">
        <f t="shared" si="898"/>
        <v>0.47058823529411753</v>
      </c>
      <c r="AC5233">
        <f t="shared" si="899"/>
        <v>0.95268332650553078</v>
      </c>
      <c r="AD5233">
        <f t="shared" si="900"/>
        <v>0.55555555555555547</v>
      </c>
      <c r="AE5233">
        <f t="shared" si="901"/>
        <v>0</v>
      </c>
    </row>
    <row r="5234" spans="1:31" x14ac:dyDescent="0.35">
      <c r="A5234">
        <v>2020</v>
      </c>
      <c r="B5234">
        <v>8</v>
      </c>
      <c r="C5234">
        <v>6</v>
      </c>
      <c r="D5234">
        <v>22</v>
      </c>
      <c r="E5234">
        <v>0</v>
      </c>
      <c r="F5234">
        <v>4</v>
      </c>
      <c r="G5234">
        <v>7</v>
      </c>
      <c r="H5234">
        <v>0</v>
      </c>
      <c r="I5234">
        <v>0</v>
      </c>
      <c r="J5234">
        <v>0</v>
      </c>
      <c r="K5234">
        <v>140.80000000000001</v>
      </c>
      <c r="L5234">
        <v>27.9</v>
      </c>
      <c r="M5234">
        <v>29.1</v>
      </c>
      <c r="N5234">
        <v>93.2</v>
      </c>
      <c r="O5234">
        <v>0.06</v>
      </c>
      <c r="P5234">
        <v>0</v>
      </c>
      <c r="U5234">
        <f t="shared" si="891"/>
        <v>0.75</v>
      </c>
      <c r="V5234">
        <f t="shared" si="892"/>
        <v>0.77777777777777779</v>
      </c>
      <c r="W5234">
        <f t="shared" si="893"/>
        <v>0</v>
      </c>
      <c r="X5234">
        <f t="shared" si="894"/>
        <v>0</v>
      </c>
      <c r="Y5234">
        <f t="shared" si="895"/>
        <v>0</v>
      </c>
      <c r="Z5234">
        <f t="shared" si="896"/>
        <v>0.78545935988947746</v>
      </c>
      <c r="AA5234">
        <f t="shared" si="897"/>
        <v>0.921875</v>
      </c>
      <c r="AB5234">
        <f t="shared" si="898"/>
        <v>0.46218487394957991</v>
      </c>
      <c r="AC5234">
        <f t="shared" si="899"/>
        <v>0.95309299467431396</v>
      </c>
      <c r="AD5234">
        <f t="shared" si="900"/>
        <v>0.55555555555555547</v>
      </c>
      <c r="AE5234">
        <f t="shared" si="901"/>
        <v>0</v>
      </c>
    </row>
    <row r="5235" spans="1:31" x14ac:dyDescent="0.35">
      <c r="A5235">
        <v>2020</v>
      </c>
      <c r="B5235">
        <v>8</v>
      </c>
      <c r="C5235">
        <v>6</v>
      </c>
      <c r="D5235">
        <v>23</v>
      </c>
      <c r="E5235">
        <v>0</v>
      </c>
      <c r="F5235">
        <v>4</v>
      </c>
      <c r="G5235">
        <v>6</v>
      </c>
      <c r="H5235">
        <v>0</v>
      </c>
      <c r="I5235">
        <v>0</v>
      </c>
      <c r="J5235">
        <v>0</v>
      </c>
      <c r="K5235">
        <v>148.44</v>
      </c>
      <c r="L5235">
        <v>27.7</v>
      </c>
      <c r="M5235">
        <v>29</v>
      </c>
      <c r="N5235">
        <v>92.65</v>
      </c>
      <c r="O5235">
        <v>0.06</v>
      </c>
      <c r="P5235">
        <v>0</v>
      </c>
      <c r="U5235">
        <f t="shared" si="891"/>
        <v>0.75</v>
      </c>
      <c r="V5235">
        <f t="shared" si="892"/>
        <v>0.66666666666666663</v>
      </c>
      <c r="W5235">
        <f t="shared" si="893"/>
        <v>0</v>
      </c>
      <c r="X5235">
        <f t="shared" si="894"/>
        <v>0</v>
      </c>
      <c r="Y5235">
        <f t="shared" si="895"/>
        <v>0</v>
      </c>
      <c r="Z5235">
        <f t="shared" si="896"/>
        <v>0.8294381763757771</v>
      </c>
      <c r="AA5235">
        <f t="shared" si="897"/>
        <v>0.90625</v>
      </c>
      <c r="AB5235">
        <f t="shared" si="898"/>
        <v>0.45378151260504196</v>
      </c>
      <c r="AC5235">
        <f t="shared" si="899"/>
        <v>0.94182712003277369</v>
      </c>
      <c r="AD5235">
        <f t="shared" si="900"/>
        <v>0.55555555555555547</v>
      </c>
      <c r="AE5235">
        <f t="shared" si="901"/>
        <v>0</v>
      </c>
    </row>
    <row r="5236" spans="1:31" x14ac:dyDescent="0.35">
      <c r="A5236">
        <v>2020</v>
      </c>
      <c r="B5236">
        <v>8</v>
      </c>
      <c r="C5236">
        <v>7</v>
      </c>
      <c r="D5236">
        <v>0</v>
      </c>
      <c r="E5236">
        <v>0</v>
      </c>
      <c r="F5236">
        <v>4</v>
      </c>
      <c r="G5236">
        <v>7</v>
      </c>
      <c r="H5236">
        <v>0</v>
      </c>
      <c r="I5236">
        <v>0</v>
      </c>
      <c r="J5236">
        <v>0</v>
      </c>
      <c r="K5236">
        <v>150.08000000000001</v>
      </c>
      <c r="L5236">
        <v>27.4</v>
      </c>
      <c r="M5236">
        <v>28.8</v>
      </c>
      <c r="N5236">
        <v>92.39</v>
      </c>
      <c r="O5236">
        <v>0.06</v>
      </c>
      <c r="P5236">
        <v>0</v>
      </c>
      <c r="U5236">
        <f t="shared" si="891"/>
        <v>0.75</v>
      </c>
      <c r="V5236">
        <f t="shared" si="892"/>
        <v>0.77777777777777779</v>
      </c>
      <c r="W5236">
        <f t="shared" si="893"/>
        <v>0</v>
      </c>
      <c r="X5236">
        <f t="shared" si="894"/>
        <v>0</v>
      </c>
      <c r="Y5236">
        <f t="shared" si="895"/>
        <v>0</v>
      </c>
      <c r="Z5236">
        <f t="shared" si="896"/>
        <v>0.83887865530739136</v>
      </c>
      <c r="AA5236">
        <f t="shared" si="897"/>
        <v>0.8828125</v>
      </c>
      <c r="AB5236">
        <f t="shared" si="898"/>
        <v>0.43697478991596639</v>
      </c>
      <c r="AC5236">
        <f t="shared" si="899"/>
        <v>0.93650143383859086</v>
      </c>
      <c r="AD5236">
        <f t="shared" si="900"/>
        <v>0.55555555555555547</v>
      </c>
      <c r="AE5236">
        <f t="shared" si="901"/>
        <v>0</v>
      </c>
    </row>
    <row r="5237" spans="1:31" x14ac:dyDescent="0.35">
      <c r="A5237">
        <v>2020</v>
      </c>
      <c r="B5237">
        <v>8</v>
      </c>
      <c r="C5237">
        <v>7</v>
      </c>
      <c r="D5237">
        <v>1</v>
      </c>
      <c r="E5237">
        <v>0</v>
      </c>
      <c r="F5237">
        <v>4</v>
      </c>
      <c r="G5237">
        <v>7</v>
      </c>
      <c r="H5237">
        <v>0</v>
      </c>
      <c r="I5237">
        <v>0</v>
      </c>
      <c r="J5237">
        <v>0</v>
      </c>
      <c r="K5237">
        <v>144.88</v>
      </c>
      <c r="L5237">
        <v>27.2</v>
      </c>
      <c r="M5237">
        <v>28.6</v>
      </c>
      <c r="N5237">
        <v>91.93</v>
      </c>
      <c r="O5237">
        <v>0.06</v>
      </c>
      <c r="P5237">
        <v>0</v>
      </c>
      <c r="U5237">
        <f t="shared" si="891"/>
        <v>0.75</v>
      </c>
      <c r="V5237">
        <f t="shared" si="892"/>
        <v>0.77777777777777779</v>
      </c>
      <c r="W5237">
        <f t="shared" si="893"/>
        <v>0</v>
      </c>
      <c r="X5237">
        <f t="shared" si="894"/>
        <v>0</v>
      </c>
      <c r="Y5237">
        <f t="shared" si="895"/>
        <v>0</v>
      </c>
      <c r="Z5237">
        <f t="shared" si="896"/>
        <v>0.80894542942666359</v>
      </c>
      <c r="AA5237">
        <f t="shared" si="897"/>
        <v>0.8671875</v>
      </c>
      <c r="AB5237">
        <f t="shared" si="898"/>
        <v>0.42016806722689082</v>
      </c>
      <c r="AC5237">
        <f t="shared" si="899"/>
        <v>0.92707906595657541</v>
      </c>
      <c r="AD5237">
        <f t="shared" si="900"/>
        <v>0.55555555555555547</v>
      </c>
      <c r="AE5237">
        <f t="shared" si="901"/>
        <v>0</v>
      </c>
    </row>
    <row r="5238" spans="1:31" x14ac:dyDescent="0.35">
      <c r="A5238">
        <v>2020</v>
      </c>
      <c r="B5238">
        <v>8</v>
      </c>
      <c r="C5238">
        <v>7</v>
      </c>
      <c r="D5238">
        <v>2</v>
      </c>
      <c r="E5238">
        <v>0</v>
      </c>
      <c r="F5238">
        <v>4</v>
      </c>
      <c r="G5238">
        <v>7</v>
      </c>
      <c r="H5238">
        <v>0</v>
      </c>
      <c r="I5238">
        <v>0</v>
      </c>
      <c r="J5238">
        <v>0</v>
      </c>
      <c r="K5238">
        <v>135.15</v>
      </c>
      <c r="L5238">
        <v>26.9</v>
      </c>
      <c r="M5238">
        <v>28.3</v>
      </c>
      <c r="N5238">
        <v>92.35</v>
      </c>
      <c r="O5238">
        <v>0.06</v>
      </c>
      <c r="P5238">
        <v>0</v>
      </c>
      <c r="U5238">
        <f t="shared" si="891"/>
        <v>0.75</v>
      </c>
      <c r="V5238">
        <f t="shared" si="892"/>
        <v>0.77777777777777779</v>
      </c>
      <c r="W5238">
        <f t="shared" si="893"/>
        <v>0</v>
      </c>
      <c r="X5238">
        <f t="shared" si="894"/>
        <v>0</v>
      </c>
      <c r="Y5238">
        <f t="shared" si="895"/>
        <v>0</v>
      </c>
      <c r="Z5238">
        <f t="shared" si="896"/>
        <v>0.75293575869214835</v>
      </c>
      <c r="AA5238">
        <f t="shared" si="897"/>
        <v>0.84375</v>
      </c>
      <c r="AB5238">
        <f t="shared" si="898"/>
        <v>0.3949579831932773</v>
      </c>
      <c r="AC5238">
        <f t="shared" si="899"/>
        <v>0.93568209750102416</v>
      </c>
      <c r="AD5238">
        <f t="shared" si="900"/>
        <v>0.55555555555555547</v>
      </c>
      <c r="AE5238">
        <f t="shared" si="901"/>
        <v>0</v>
      </c>
    </row>
    <row r="5239" spans="1:31" x14ac:dyDescent="0.35">
      <c r="A5239">
        <v>2020</v>
      </c>
      <c r="B5239">
        <v>8</v>
      </c>
      <c r="C5239">
        <v>7</v>
      </c>
      <c r="D5239">
        <v>3</v>
      </c>
      <c r="E5239">
        <v>0</v>
      </c>
      <c r="F5239">
        <v>4</v>
      </c>
      <c r="G5239">
        <v>6</v>
      </c>
      <c r="H5239">
        <v>0</v>
      </c>
      <c r="I5239">
        <v>0</v>
      </c>
      <c r="J5239">
        <v>0</v>
      </c>
      <c r="K5239">
        <v>123.17</v>
      </c>
      <c r="L5239">
        <v>26.8</v>
      </c>
      <c r="M5239">
        <v>28.1</v>
      </c>
      <c r="N5239">
        <v>92.57</v>
      </c>
      <c r="O5239">
        <v>0.06</v>
      </c>
      <c r="P5239">
        <v>0</v>
      </c>
      <c r="U5239">
        <f t="shared" si="891"/>
        <v>0.75</v>
      </c>
      <c r="V5239">
        <f t="shared" si="892"/>
        <v>0.66666666666666663</v>
      </c>
      <c r="W5239">
        <f t="shared" si="893"/>
        <v>0</v>
      </c>
      <c r="X5239">
        <f t="shared" si="894"/>
        <v>0</v>
      </c>
      <c r="Y5239">
        <f t="shared" si="895"/>
        <v>0</v>
      </c>
      <c r="Z5239">
        <f t="shared" si="896"/>
        <v>0.68397421137462588</v>
      </c>
      <c r="AA5239">
        <f t="shared" si="897"/>
        <v>0.83593750000000011</v>
      </c>
      <c r="AB5239">
        <f t="shared" si="898"/>
        <v>0.37815126050420172</v>
      </c>
      <c r="AC5239">
        <f t="shared" si="899"/>
        <v>0.94018844735764029</v>
      </c>
      <c r="AD5239">
        <f t="shared" si="900"/>
        <v>0.55555555555555547</v>
      </c>
      <c r="AE5239">
        <f t="shared" si="901"/>
        <v>0</v>
      </c>
    </row>
    <row r="5240" spans="1:31" x14ac:dyDescent="0.35">
      <c r="A5240">
        <v>2020</v>
      </c>
      <c r="B5240">
        <v>8</v>
      </c>
      <c r="C5240">
        <v>7</v>
      </c>
      <c r="D5240">
        <v>4</v>
      </c>
      <c r="E5240">
        <v>0</v>
      </c>
      <c r="F5240">
        <v>4</v>
      </c>
      <c r="G5240">
        <v>6</v>
      </c>
      <c r="H5240">
        <v>0</v>
      </c>
      <c r="I5240">
        <v>0</v>
      </c>
      <c r="J5240">
        <v>0</v>
      </c>
      <c r="K5240">
        <v>110.11</v>
      </c>
      <c r="L5240">
        <v>26.6</v>
      </c>
      <c r="M5240">
        <v>28</v>
      </c>
      <c r="N5240">
        <v>92.15</v>
      </c>
      <c r="O5240">
        <v>0.06</v>
      </c>
      <c r="P5240">
        <v>0</v>
      </c>
      <c r="U5240">
        <f t="shared" si="891"/>
        <v>0.75</v>
      </c>
      <c r="V5240">
        <f t="shared" si="892"/>
        <v>0.66666666666666663</v>
      </c>
      <c r="W5240">
        <f t="shared" si="893"/>
        <v>0</v>
      </c>
      <c r="X5240">
        <f t="shared" si="894"/>
        <v>0</v>
      </c>
      <c r="Y5240">
        <f t="shared" si="895"/>
        <v>0</v>
      </c>
      <c r="Z5240">
        <f t="shared" si="896"/>
        <v>0.60879576329726004</v>
      </c>
      <c r="AA5240">
        <f t="shared" si="897"/>
        <v>0.82031250000000022</v>
      </c>
      <c r="AB5240">
        <f t="shared" si="898"/>
        <v>0.36974789915966377</v>
      </c>
      <c r="AC5240">
        <f t="shared" si="899"/>
        <v>0.93158541581319154</v>
      </c>
      <c r="AD5240">
        <f t="shared" si="900"/>
        <v>0.55555555555555547</v>
      </c>
      <c r="AE5240">
        <f t="shared" si="901"/>
        <v>0</v>
      </c>
    </row>
    <row r="5241" spans="1:31" x14ac:dyDescent="0.35">
      <c r="A5241">
        <v>2020</v>
      </c>
      <c r="B5241">
        <v>8</v>
      </c>
      <c r="C5241">
        <v>7</v>
      </c>
      <c r="D5241">
        <v>5</v>
      </c>
      <c r="E5241">
        <v>0</v>
      </c>
      <c r="F5241">
        <v>4</v>
      </c>
      <c r="G5241">
        <v>6</v>
      </c>
      <c r="H5241">
        <v>0</v>
      </c>
      <c r="I5241">
        <v>0</v>
      </c>
      <c r="J5241">
        <v>0</v>
      </c>
      <c r="K5241">
        <v>96.46</v>
      </c>
      <c r="L5241">
        <v>26.4</v>
      </c>
      <c r="M5241">
        <v>28</v>
      </c>
      <c r="N5241">
        <v>91.2</v>
      </c>
      <c r="O5241">
        <v>0.06</v>
      </c>
      <c r="P5241">
        <v>0</v>
      </c>
      <c r="U5241">
        <f t="shared" si="891"/>
        <v>0.75</v>
      </c>
      <c r="V5241">
        <f t="shared" si="892"/>
        <v>0.66666666666666663</v>
      </c>
      <c r="W5241">
        <f t="shared" si="893"/>
        <v>0</v>
      </c>
      <c r="X5241">
        <f t="shared" si="894"/>
        <v>0</v>
      </c>
      <c r="Y5241">
        <f t="shared" si="895"/>
        <v>0</v>
      </c>
      <c r="Z5241">
        <f t="shared" si="896"/>
        <v>0.53022104536034997</v>
      </c>
      <c r="AA5241">
        <f t="shared" si="897"/>
        <v>0.8046875</v>
      </c>
      <c r="AB5241">
        <f t="shared" si="898"/>
        <v>0.36974789915966377</v>
      </c>
      <c r="AC5241">
        <f t="shared" si="899"/>
        <v>0.91212617779598537</v>
      </c>
      <c r="AD5241">
        <f t="shared" si="900"/>
        <v>0.55555555555555547</v>
      </c>
      <c r="AE5241">
        <f t="shared" si="901"/>
        <v>0</v>
      </c>
    </row>
    <row r="5242" spans="1:31" x14ac:dyDescent="0.35">
      <c r="A5242">
        <v>2020</v>
      </c>
      <c r="B5242">
        <v>8</v>
      </c>
      <c r="C5242">
        <v>7</v>
      </c>
      <c r="D5242">
        <v>6</v>
      </c>
      <c r="E5242">
        <v>0</v>
      </c>
      <c r="F5242">
        <v>4</v>
      </c>
      <c r="G5242">
        <v>7</v>
      </c>
      <c r="H5242">
        <v>51</v>
      </c>
      <c r="I5242">
        <v>140</v>
      </c>
      <c r="J5242">
        <v>70</v>
      </c>
      <c r="K5242">
        <v>82.37</v>
      </c>
      <c r="L5242">
        <v>26.3</v>
      </c>
      <c r="M5242">
        <v>28.2</v>
      </c>
      <c r="N5242">
        <v>89.53</v>
      </c>
      <c r="O5242">
        <v>0.06</v>
      </c>
      <c r="P5242">
        <v>0</v>
      </c>
      <c r="U5242">
        <f t="shared" si="891"/>
        <v>0.75</v>
      </c>
      <c r="V5242">
        <f t="shared" si="892"/>
        <v>0.77777777777777779</v>
      </c>
      <c r="W5242">
        <f t="shared" si="893"/>
        <v>0.13246753246753246</v>
      </c>
      <c r="X5242">
        <f t="shared" si="894"/>
        <v>0.14675052410901468</v>
      </c>
      <c r="Y5242">
        <f t="shared" si="895"/>
        <v>6.7307692307692304E-2</v>
      </c>
      <c r="Z5242">
        <f t="shared" si="896"/>
        <v>0.44911351600276311</v>
      </c>
      <c r="AA5242">
        <f t="shared" si="897"/>
        <v>0.79687500000000011</v>
      </c>
      <c r="AB5242">
        <f t="shared" si="898"/>
        <v>0.38655462184873934</v>
      </c>
      <c r="AC5242">
        <f t="shared" si="899"/>
        <v>0.87791888570258103</v>
      </c>
      <c r="AD5242">
        <f t="shared" si="900"/>
        <v>0.55555555555555547</v>
      </c>
      <c r="AE5242">
        <f t="shared" si="901"/>
        <v>0</v>
      </c>
    </row>
    <row r="5243" spans="1:31" x14ac:dyDescent="0.35">
      <c r="A5243">
        <v>2020</v>
      </c>
      <c r="B5243">
        <v>8</v>
      </c>
      <c r="C5243">
        <v>7</v>
      </c>
      <c r="D5243">
        <v>7</v>
      </c>
      <c r="E5243">
        <v>0</v>
      </c>
      <c r="F5243">
        <v>4</v>
      </c>
      <c r="G5243">
        <v>7</v>
      </c>
      <c r="H5243">
        <v>113</v>
      </c>
      <c r="I5243">
        <v>449</v>
      </c>
      <c r="J5243">
        <v>280</v>
      </c>
      <c r="K5243">
        <v>68.260000000000005</v>
      </c>
      <c r="L5243">
        <v>26.2</v>
      </c>
      <c r="M5243">
        <v>28.7</v>
      </c>
      <c r="N5243">
        <v>86.23</v>
      </c>
      <c r="O5243">
        <v>0.06</v>
      </c>
      <c r="P5243">
        <v>0.35111902441310261</v>
      </c>
      <c r="U5243">
        <f t="shared" si="891"/>
        <v>0.75</v>
      </c>
      <c r="V5243">
        <f t="shared" si="892"/>
        <v>0.77777777777777779</v>
      </c>
      <c r="W5243">
        <f t="shared" si="893"/>
        <v>0.29350649350649349</v>
      </c>
      <c r="X5243">
        <f t="shared" si="894"/>
        <v>0.47064989517819705</v>
      </c>
      <c r="Y5243">
        <f t="shared" si="895"/>
        <v>0.26923076923076922</v>
      </c>
      <c r="Z5243">
        <f t="shared" si="896"/>
        <v>0.36789085885332723</v>
      </c>
      <c r="AA5243">
        <f t="shared" si="897"/>
        <v>0.7890625</v>
      </c>
      <c r="AB5243">
        <f t="shared" si="898"/>
        <v>0.42857142857142844</v>
      </c>
      <c r="AC5243">
        <f t="shared" si="899"/>
        <v>0.81032363785333894</v>
      </c>
      <c r="AD5243">
        <f t="shared" si="900"/>
        <v>0.55555555555555547</v>
      </c>
      <c r="AE5243">
        <f t="shared" si="901"/>
        <v>6.1813731463232552E-3</v>
      </c>
    </row>
    <row r="5244" spans="1:31" x14ac:dyDescent="0.35">
      <c r="A5244">
        <v>2020</v>
      </c>
      <c r="B5244">
        <v>8</v>
      </c>
      <c r="C5244">
        <v>7</v>
      </c>
      <c r="D5244">
        <v>8</v>
      </c>
      <c r="E5244">
        <v>0</v>
      </c>
      <c r="F5244">
        <v>4</v>
      </c>
      <c r="G5244">
        <v>6</v>
      </c>
      <c r="H5244">
        <v>146</v>
      </c>
      <c r="I5244">
        <v>611</v>
      </c>
      <c r="J5244">
        <v>505</v>
      </c>
      <c r="K5244">
        <v>53.97</v>
      </c>
      <c r="L5244">
        <v>26</v>
      </c>
      <c r="M5244">
        <v>29.4</v>
      </c>
      <c r="N5244">
        <v>81.819999999999993</v>
      </c>
      <c r="O5244">
        <v>0.06</v>
      </c>
      <c r="P5244">
        <v>5.4395107249711474</v>
      </c>
      <c r="U5244">
        <f t="shared" si="891"/>
        <v>0.75</v>
      </c>
      <c r="V5244">
        <f t="shared" si="892"/>
        <v>0.66666666666666663</v>
      </c>
      <c r="W5244">
        <f t="shared" si="893"/>
        <v>0.37922077922077924</v>
      </c>
      <c r="X5244">
        <f t="shared" si="894"/>
        <v>0.64046121593291405</v>
      </c>
      <c r="Y5244">
        <f t="shared" si="895"/>
        <v>0.48557692307692307</v>
      </c>
      <c r="Z5244">
        <f t="shared" si="896"/>
        <v>0.28563205157725075</v>
      </c>
      <c r="AA5244">
        <f t="shared" si="897"/>
        <v>0.77343750000000011</v>
      </c>
      <c r="AB5244">
        <f t="shared" si="898"/>
        <v>0.4873949579831931</v>
      </c>
      <c r="AC5244">
        <f t="shared" si="899"/>
        <v>0.71999180663662421</v>
      </c>
      <c r="AD5244">
        <f t="shared" si="900"/>
        <v>0.55555555555555547</v>
      </c>
      <c r="AE5244">
        <f t="shared" si="901"/>
        <v>9.5761389120615437E-2</v>
      </c>
    </row>
    <row r="5245" spans="1:31" x14ac:dyDescent="0.35">
      <c r="A5245">
        <v>2020</v>
      </c>
      <c r="B5245">
        <v>8</v>
      </c>
      <c r="C5245">
        <v>7</v>
      </c>
      <c r="D5245">
        <v>9</v>
      </c>
      <c r="E5245">
        <v>0</v>
      </c>
      <c r="F5245">
        <v>4</v>
      </c>
      <c r="G5245">
        <v>6</v>
      </c>
      <c r="H5245">
        <v>164</v>
      </c>
      <c r="I5245">
        <v>698</v>
      </c>
      <c r="J5245">
        <v>702</v>
      </c>
      <c r="K5245">
        <v>39.6</v>
      </c>
      <c r="L5245">
        <v>26</v>
      </c>
      <c r="M5245">
        <v>29.9</v>
      </c>
      <c r="N5245">
        <v>79.45</v>
      </c>
      <c r="O5245">
        <v>0.06</v>
      </c>
      <c r="P5245">
        <v>16.798203412016939</v>
      </c>
      <c r="U5245">
        <f t="shared" si="891"/>
        <v>0.75</v>
      </c>
      <c r="V5245">
        <f t="shared" si="892"/>
        <v>0.66666666666666663</v>
      </c>
      <c r="W5245">
        <f t="shared" si="893"/>
        <v>0.42597402597402595</v>
      </c>
      <c r="X5245">
        <f t="shared" si="894"/>
        <v>0.73165618448637315</v>
      </c>
      <c r="Y5245">
        <f t="shared" si="895"/>
        <v>0.67500000000000004</v>
      </c>
      <c r="Z5245">
        <f t="shared" si="896"/>
        <v>0.2029127331337785</v>
      </c>
      <c r="AA5245">
        <f t="shared" si="897"/>
        <v>0.77343750000000011</v>
      </c>
      <c r="AB5245">
        <f t="shared" si="898"/>
        <v>0.52941176470588214</v>
      </c>
      <c r="AC5245">
        <f t="shared" si="899"/>
        <v>0.67144612863580511</v>
      </c>
      <c r="AD5245">
        <f t="shared" si="900"/>
        <v>0.55555555555555547</v>
      </c>
      <c r="AE5245">
        <f t="shared" si="901"/>
        <v>0.29572867391927726</v>
      </c>
    </row>
    <row r="5246" spans="1:31" x14ac:dyDescent="0.35">
      <c r="A5246">
        <v>2020</v>
      </c>
      <c r="B5246">
        <v>8</v>
      </c>
      <c r="C5246">
        <v>7</v>
      </c>
      <c r="D5246">
        <v>10</v>
      </c>
      <c r="E5246">
        <v>0</v>
      </c>
      <c r="F5246">
        <v>4</v>
      </c>
      <c r="G5246">
        <v>6</v>
      </c>
      <c r="H5246">
        <v>177</v>
      </c>
      <c r="I5246">
        <v>746</v>
      </c>
      <c r="J5246">
        <v>851</v>
      </c>
      <c r="K5246">
        <v>25.21</v>
      </c>
      <c r="L5246">
        <v>26</v>
      </c>
      <c r="M5246">
        <v>30.4</v>
      </c>
      <c r="N5246">
        <v>77.62</v>
      </c>
      <c r="O5246">
        <v>0.06</v>
      </c>
      <c r="P5246">
        <v>22.287745916777084</v>
      </c>
      <c r="U5246">
        <f t="shared" si="891"/>
        <v>0.75</v>
      </c>
      <c r="V5246">
        <f t="shared" si="892"/>
        <v>0.66666666666666663</v>
      </c>
      <c r="W5246">
        <f t="shared" si="893"/>
        <v>0.45974025974025973</v>
      </c>
      <c r="X5246">
        <f t="shared" si="894"/>
        <v>0.78197064989517817</v>
      </c>
      <c r="Y5246">
        <f t="shared" si="895"/>
        <v>0.81826923076923075</v>
      </c>
      <c r="Z5246">
        <f t="shared" si="896"/>
        <v>0.12007828689845729</v>
      </c>
      <c r="AA5246">
        <f t="shared" si="897"/>
        <v>0.77343750000000011</v>
      </c>
      <c r="AB5246">
        <f t="shared" si="898"/>
        <v>0.57142857142857129</v>
      </c>
      <c r="AC5246">
        <f t="shared" si="899"/>
        <v>0.63396149119213452</v>
      </c>
      <c r="AD5246">
        <f t="shared" si="900"/>
        <v>0.55555555555555547</v>
      </c>
      <c r="AE5246">
        <f t="shared" si="901"/>
        <v>0.39237086151148626</v>
      </c>
    </row>
    <row r="5247" spans="1:31" x14ac:dyDescent="0.35">
      <c r="A5247">
        <v>2020</v>
      </c>
      <c r="B5247">
        <v>8</v>
      </c>
      <c r="C5247">
        <v>7</v>
      </c>
      <c r="D5247">
        <v>11</v>
      </c>
      <c r="E5247">
        <v>0</v>
      </c>
      <c r="F5247">
        <v>4</v>
      </c>
      <c r="G5247">
        <v>6</v>
      </c>
      <c r="H5247">
        <v>190</v>
      </c>
      <c r="I5247">
        <v>759</v>
      </c>
      <c r="J5247">
        <v>935</v>
      </c>
      <c r="K5247">
        <v>10.97</v>
      </c>
      <c r="L5247">
        <v>26.1</v>
      </c>
      <c r="M5247">
        <v>30.7</v>
      </c>
      <c r="N5247">
        <v>76.569999999999993</v>
      </c>
      <c r="O5247">
        <v>0.06</v>
      </c>
      <c r="P5247">
        <v>25.953930740234391</v>
      </c>
      <c r="U5247">
        <f t="shared" si="891"/>
        <v>0.75</v>
      </c>
      <c r="V5247">
        <f t="shared" si="892"/>
        <v>0.66666666666666663</v>
      </c>
      <c r="W5247">
        <f t="shared" si="893"/>
        <v>0.4935064935064935</v>
      </c>
      <c r="X5247">
        <f t="shared" si="894"/>
        <v>0.79559748427672961</v>
      </c>
      <c r="Y5247">
        <f t="shared" si="895"/>
        <v>0.89903846153846156</v>
      </c>
      <c r="Z5247">
        <f t="shared" si="896"/>
        <v>3.810729910200323E-2</v>
      </c>
      <c r="AA5247">
        <f t="shared" si="897"/>
        <v>0.78125000000000022</v>
      </c>
      <c r="AB5247">
        <f t="shared" si="898"/>
        <v>0.59663865546218475</v>
      </c>
      <c r="AC5247">
        <f t="shared" si="899"/>
        <v>0.61245391233101176</v>
      </c>
      <c r="AD5247">
        <f t="shared" si="900"/>
        <v>0.55555555555555547</v>
      </c>
      <c r="AE5247">
        <f t="shared" si="901"/>
        <v>0.45691323843069936</v>
      </c>
    </row>
    <row r="5248" spans="1:31" x14ac:dyDescent="0.35">
      <c r="A5248">
        <v>2020</v>
      </c>
      <c r="B5248">
        <v>8</v>
      </c>
      <c r="C5248">
        <v>7</v>
      </c>
      <c r="D5248">
        <v>12</v>
      </c>
      <c r="E5248">
        <v>0</v>
      </c>
      <c r="F5248">
        <v>4</v>
      </c>
      <c r="G5248">
        <v>7</v>
      </c>
      <c r="H5248">
        <v>193</v>
      </c>
      <c r="I5248">
        <v>760</v>
      </c>
      <c r="J5248">
        <v>950</v>
      </c>
      <c r="K5248">
        <v>4.9800000000000004</v>
      </c>
      <c r="L5248">
        <v>26.1</v>
      </c>
      <c r="M5248">
        <v>30.9</v>
      </c>
      <c r="N5248">
        <v>75.45</v>
      </c>
      <c r="O5248">
        <v>0.06</v>
      </c>
      <c r="P5248">
        <v>52.018038466175923</v>
      </c>
      <c r="U5248">
        <f t="shared" si="891"/>
        <v>0.75</v>
      </c>
      <c r="V5248">
        <f t="shared" si="892"/>
        <v>0.77777777777777779</v>
      </c>
      <c r="W5248">
        <f t="shared" si="893"/>
        <v>0.50129870129870124</v>
      </c>
      <c r="X5248">
        <f t="shared" si="894"/>
        <v>0.79664570230607967</v>
      </c>
      <c r="Y5248">
        <f t="shared" si="895"/>
        <v>0.91346153846153844</v>
      </c>
      <c r="Z5248">
        <f t="shared" si="896"/>
        <v>3.6265254432420032E-3</v>
      </c>
      <c r="AA5248">
        <f t="shared" si="897"/>
        <v>0.78125000000000022</v>
      </c>
      <c r="AB5248">
        <f t="shared" si="898"/>
        <v>0.61344537815126032</v>
      </c>
      <c r="AC5248">
        <f t="shared" si="899"/>
        <v>0.58951249487914803</v>
      </c>
      <c r="AD5248">
        <f t="shared" si="900"/>
        <v>0.55555555555555547</v>
      </c>
      <c r="AE5248">
        <f t="shared" si="901"/>
        <v>0.91576611844570577</v>
      </c>
    </row>
    <row r="5249" spans="1:31" x14ac:dyDescent="0.35">
      <c r="A5249">
        <v>2020</v>
      </c>
      <c r="B5249">
        <v>8</v>
      </c>
      <c r="C5249">
        <v>7</v>
      </c>
      <c r="D5249">
        <v>13</v>
      </c>
      <c r="E5249">
        <v>0</v>
      </c>
      <c r="F5249">
        <v>4</v>
      </c>
      <c r="G5249">
        <v>8</v>
      </c>
      <c r="H5249">
        <v>193</v>
      </c>
      <c r="I5249">
        <v>741</v>
      </c>
      <c r="J5249">
        <v>895</v>
      </c>
      <c r="K5249">
        <v>18.7</v>
      </c>
      <c r="L5249">
        <v>26</v>
      </c>
      <c r="M5249">
        <v>31</v>
      </c>
      <c r="N5249">
        <v>74.680000000000007</v>
      </c>
      <c r="O5249">
        <v>0.06</v>
      </c>
      <c r="P5249">
        <v>43.283472798145155</v>
      </c>
      <c r="U5249">
        <f t="shared" si="891"/>
        <v>0.75</v>
      </c>
      <c r="V5249">
        <f t="shared" si="892"/>
        <v>0.88888888888888884</v>
      </c>
      <c r="W5249">
        <f t="shared" si="893"/>
        <v>0.50129870129870124</v>
      </c>
      <c r="X5249">
        <f t="shared" si="894"/>
        <v>0.77672955974842772</v>
      </c>
      <c r="Y5249">
        <f t="shared" si="895"/>
        <v>0.86057692307692313</v>
      </c>
      <c r="Z5249">
        <f t="shared" si="896"/>
        <v>8.2604190651623305E-2</v>
      </c>
      <c r="AA5249">
        <f t="shared" si="897"/>
        <v>0.77343750000000011</v>
      </c>
      <c r="AB5249">
        <f t="shared" si="898"/>
        <v>0.62184873949579822</v>
      </c>
      <c r="AC5249">
        <f t="shared" si="899"/>
        <v>0.57374027038099162</v>
      </c>
      <c r="AD5249">
        <f t="shared" si="900"/>
        <v>0.55555555555555547</v>
      </c>
      <c r="AE5249">
        <f t="shared" si="901"/>
        <v>0.76199601226758085</v>
      </c>
    </row>
    <row r="5250" spans="1:31" x14ac:dyDescent="0.35">
      <c r="A5250">
        <v>2020</v>
      </c>
      <c r="B5250">
        <v>8</v>
      </c>
      <c r="C5250">
        <v>7</v>
      </c>
      <c r="D5250">
        <v>14</v>
      </c>
      <c r="E5250">
        <v>0</v>
      </c>
      <c r="F5250">
        <v>4</v>
      </c>
      <c r="G5250">
        <v>6</v>
      </c>
      <c r="H5250">
        <v>186</v>
      </c>
      <c r="I5250">
        <v>698</v>
      </c>
      <c r="J5250">
        <v>771</v>
      </c>
      <c r="K5250">
        <v>33.06</v>
      </c>
      <c r="L5250">
        <v>26</v>
      </c>
      <c r="M5250">
        <v>30.9</v>
      </c>
      <c r="N5250">
        <v>75.260000000000005</v>
      </c>
      <c r="O5250">
        <v>0.06</v>
      </c>
      <c r="P5250">
        <v>17.781787339656663</v>
      </c>
      <c r="U5250">
        <f t="shared" si="891"/>
        <v>0.75</v>
      </c>
      <c r="V5250">
        <f t="shared" si="892"/>
        <v>0.66666666666666663</v>
      </c>
      <c r="W5250">
        <f t="shared" si="893"/>
        <v>0.48311688311688311</v>
      </c>
      <c r="X5250">
        <f t="shared" si="894"/>
        <v>0.73165618448637315</v>
      </c>
      <c r="Y5250">
        <f t="shared" si="895"/>
        <v>0.74134615384615388</v>
      </c>
      <c r="Z5250">
        <f t="shared" si="896"/>
        <v>0.16526594519917109</v>
      </c>
      <c r="AA5250">
        <f t="shared" si="897"/>
        <v>0.77343750000000011</v>
      </c>
      <c r="AB5250">
        <f t="shared" si="898"/>
        <v>0.61344537815126032</v>
      </c>
      <c r="AC5250">
        <f t="shared" si="899"/>
        <v>0.58562064727570684</v>
      </c>
      <c r="AD5250">
        <f t="shared" si="900"/>
        <v>0.55555555555555547</v>
      </c>
      <c r="AE5250">
        <f t="shared" si="901"/>
        <v>0.31304445248647378</v>
      </c>
    </row>
    <row r="5251" spans="1:31" x14ac:dyDescent="0.35">
      <c r="A5251">
        <v>2020</v>
      </c>
      <c r="B5251">
        <v>8</v>
      </c>
      <c r="C5251">
        <v>7</v>
      </c>
      <c r="D5251">
        <v>15</v>
      </c>
      <c r="E5251">
        <v>0</v>
      </c>
      <c r="F5251">
        <v>4</v>
      </c>
      <c r="G5251">
        <v>7</v>
      </c>
      <c r="H5251">
        <v>164</v>
      </c>
      <c r="I5251">
        <v>638</v>
      </c>
      <c r="J5251">
        <v>595</v>
      </c>
      <c r="K5251">
        <v>47.45</v>
      </c>
      <c r="L5251">
        <v>26.3</v>
      </c>
      <c r="M5251">
        <v>30.6</v>
      </c>
      <c r="N5251">
        <v>77.77</v>
      </c>
      <c r="O5251">
        <v>0.06</v>
      </c>
      <c r="P5251">
        <v>7.7339076143759247</v>
      </c>
      <c r="U5251">
        <f t="shared" si="891"/>
        <v>0.75</v>
      </c>
      <c r="V5251">
        <f t="shared" si="892"/>
        <v>0.77777777777777779</v>
      </c>
      <c r="W5251">
        <f t="shared" si="893"/>
        <v>0.42597402597402595</v>
      </c>
      <c r="X5251">
        <f t="shared" si="894"/>
        <v>0.66876310272536688</v>
      </c>
      <c r="Y5251">
        <f t="shared" si="895"/>
        <v>0.57211538461538458</v>
      </c>
      <c r="Z5251">
        <f t="shared" si="896"/>
        <v>0.24810039143449231</v>
      </c>
      <c r="AA5251">
        <f t="shared" si="897"/>
        <v>0.79687500000000011</v>
      </c>
      <c r="AB5251">
        <f t="shared" si="898"/>
        <v>0.58823529411764708</v>
      </c>
      <c r="AC5251">
        <f t="shared" si="899"/>
        <v>0.63703400245800901</v>
      </c>
      <c r="AD5251">
        <f t="shared" si="900"/>
        <v>0.55555555555555547</v>
      </c>
      <c r="AE5251">
        <f t="shared" si="901"/>
        <v>0.13615374138030989</v>
      </c>
    </row>
    <row r="5252" spans="1:31" x14ac:dyDescent="0.35">
      <c r="A5252">
        <v>2020</v>
      </c>
      <c r="B5252">
        <v>8</v>
      </c>
      <c r="C5252">
        <v>7</v>
      </c>
      <c r="D5252">
        <v>16</v>
      </c>
      <c r="E5252">
        <v>0</v>
      </c>
      <c r="F5252">
        <v>4</v>
      </c>
      <c r="G5252">
        <v>7</v>
      </c>
      <c r="H5252">
        <v>135</v>
      </c>
      <c r="I5252">
        <v>517</v>
      </c>
      <c r="J5252">
        <v>380</v>
      </c>
      <c r="K5252">
        <v>61.79</v>
      </c>
      <c r="L5252">
        <v>26.6</v>
      </c>
      <c r="M5252">
        <v>30.2</v>
      </c>
      <c r="N5252">
        <v>81.290000000000006</v>
      </c>
      <c r="O5252">
        <v>0.06</v>
      </c>
      <c r="P5252">
        <v>1.4042001282102676</v>
      </c>
      <c r="U5252">
        <f t="shared" si="891"/>
        <v>0.75</v>
      </c>
      <c r="V5252">
        <f t="shared" si="892"/>
        <v>0.77777777777777779</v>
      </c>
      <c r="W5252">
        <f t="shared" si="893"/>
        <v>0.35064935064935066</v>
      </c>
      <c r="X5252">
        <f t="shared" si="894"/>
        <v>0.54192872117400415</v>
      </c>
      <c r="Y5252">
        <f t="shared" si="895"/>
        <v>0.36538461538461536</v>
      </c>
      <c r="Z5252">
        <f t="shared" si="896"/>
        <v>0.3306470181901911</v>
      </c>
      <c r="AA5252">
        <f t="shared" si="897"/>
        <v>0.82031250000000022</v>
      </c>
      <c r="AB5252">
        <f t="shared" si="898"/>
        <v>0.55462184873949572</v>
      </c>
      <c r="AC5252">
        <f t="shared" si="899"/>
        <v>0.70913560016386745</v>
      </c>
      <c r="AD5252">
        <f t="shared" si="900"/>
        <v>0.55555555555555547</v>
      </c>
      <c r="AE5252">
        <f t="shared" si="901"/>
        <v>2.4720634204002747E-2</v>
      </c>
    </row>
    <row r="5253" spans="1:31" x14ac:dyDescent="0.35">
      <c r="A5253">
        <v>2020</v>
      </c>
      <c r="B5253">
        <v>8</v>
      </c>
      <c r="C5253">
        <v>7</v>
      </c>
      <c r="D5253">
        <v>17</v>
      </c>
      <c r="E5253">
        <v>0</v>
      </c>
      <c r="F5253">
        <v>4</v>
      </c>
      <c r="G5253">
        <v>6</v>
      </c>
      <c r="H5253">
        <v>87</v>
      </c>
      <c r="I5253">
        <v>290</v>
      </c>
      <c r="J5253">
        <v>157</v>
      </c>
      <c r="K5253">
        <v>76.02</v>
      </c>
      <c r="L5253">
        <v>27.1</v>
      </c>
      <c r="M5253">
        <v>29.7</v>
      </c>
      <c r="N5253">
        <v>85.73</v>
      </c>
      <c r="O5253">
        <v>0.06</v>
      </c>
      <c r="P5253">
        <v>0</v>
      </c>
      <c r="U5253">
        <f t="shared" ref="U5253:U5316" si="902">(F5253-$F$8765)/($F$8766-$F$8765)</f>
        <v>0.75</v>
      </c>
      <c r="V5253">
        <f t="shared" ref="V5253:V5316" si="903">(G5253-$G$8765)/($G$8766-$G$8765)</f>
        <v>0.66666666666666663</v>
      </c>
      <c r="W5253">
        <f t="shared" ref="W5253:W5316" si="904">(H5253-$H$8765)/($H$8766-$H$8765)</f>
        <v>0.22597402597402597</v>
      </c>
      <c r="X5253">
        <f t="shared" ref="X5253:X5316" si="905">(I5253-$I$8765)/($I$8766-$I$8765)</f>
        <v>0.30398322851153042</v>
      </c>
      <c r="Y5253">
        <f t="shared" ref="Y5253:Y5316" si="906">(J5253-$J$8765)/($J$8766-$J$8765)</f>
        <v>0.15096153846153845</v>
      </c>
      <c r="Z5253">
        <f t="shared" ref="Z5253:Z5316" si="907">(K5253-$K$8765)/($K$8766-$K$8765)</f>
        <v>0.41256044209072074</v>
      </c>
      <c r="AA5253">
        <f t="shared" ref="AA5253:AA5316" si="908">(L5253-$L$8765)/($L$8766-$L$8765)</f>
        <v>0.85937500000000022</v>
      </c>
      <c r="AB5253">
        <f t="shared" ref="AB5253:AB5316" si="909">(M5253-$M$8765)/($M$8766-$M$8765)</f>
        <v>0.51260504201680657</v>
      </c>
      <c r="AC5253">
        <f t="shared" ref="AC5253:AC5316" si="910">(N5253-$N$8765)/($N$8766-$N$8765)</f>
        <v>0.80008193363375679</v>
      </c>
      <c r="AD5253">
        <f t="shared" ref="AD5253:AD5316" si="911">(O5253-$O$8765)/($O$8766-$O$8765)</f>
        <v>0.55555555555555547</v>
      </c>
      <c r="AE5253">
        <f t="shared" ref="AE5253:AE5316" si="912">(P5253-$P$8765)/($P$8766-$P$8765)</f>
        <v>0</v>
      </c>
    </row>
    <row r="5254" spans="1:31" x14ac:dyDescent="0.35">
      <c r="A5254">
        <v>2020</v>
      </c>
      <c r="B5254">
        <v>8</v>
      </c>
      <c r="C5254">
        <v>7</v>
      </c>
      <c r="D5254">
        <v>18</v>
      </c>
      <c r="E5254">
        <v>0</v>
      </c>
      <c r="F5254">
        <v>4</v>
      </c>
      <c r="G5254">
        <v>7</v>
      </c>
      <c r="H5254">
        <v>0</v>
      </c>
      <c r="I5254">
        <v>0</v>
      </c>
      <c r="J5254">
        <v>0</v>
      </c>
      <c r="K5254">
        <v>89.7</v>
      </c>
      <c r="L5254">
        <v>27.1</v>
      </c>
      <c r="M5254">
        <v>29.3</v>
      </c>
      <c r="N5254">
        <v>87.95</v>
      </c>
      <c r="O5254">
        <v>0.06</v>
      </c>
      <c r="P5254">
        <v>0</v>
      </c>
      <c r="U5254">
        <f t="shared" si="902"/>
        <v>0.75</v>
      </c>
      <c r="V5254">
        <f t="shared" si="903"/>
        <v>0.77777777777777779</v>
      </c>
      <c r="W5254">
        <f t="shared" si="904"/>
        <v>0</v>
      </c>
      <c r="X5254">
        <f t="shared" si="905"/>
        <v>0</v>
      </c>
      <c r="Y5254">
        <f t="shared" si="906"/>
        <v>0</v>
      </c>
      <c r="Z5254">
        <f t="shared" si="907"/>
        <v>0.49130785171540414</v>
      </c>
      <c r="AA5254">
        <f t="shared" si="908"/>
        <v>0.85937500000000022</v>
      </c>
      <c r="AB5254">
        <f t="shared" si="909"/>
        <v>0.47899159663865548</v>
      </c>
      <c r="AC5254">
        <f t="shared" si="910"/>
        <v>0.84555510036870152</v>
      </c>
      <c r="AD5254">
        <f t="shared" si="911"/>
        <v>0.55555555555555547</v>
      </c>
      <c r="AE5254">
        <f t="shared" si="912"/>
        <v>0</v>
      </c>
    </row>
    <row r="5255" spans="1:31" x14ac:dyDescent="0.35">
      <c r="A5255">
        <v>2020</v>
      </c>
      <c r="B5255">
        <v>8</v>
      </c>
      <c r="C5255">
        <v>7</v>
      </c>
      <c r="D5255">
        <v>19</v>
      </c>
      <c r="E5255">
        <v>0</v>
      </c>
      <c r="F5255">
        <v>4</v>
      </c>
      <c r="G5255">
        <v>7</v>
      </c>
      <c r="H5255">
        <v>0</v>
      </c>
      <c r="I5255">
        <v>0</v>
      </c>
      <c r="J5255">
        <v>0</v>
      </c>
      <c r="K5255">
        <v>104.01</v>
      </c>
      <c r="L5255">
        <v>27.1</v>
      </c>
      <c r="M5255">
        <v>29.1</v>
      </c>
      <c r="N5255">
        <v>88.96</v>
      </c>
      <c r="O5255">
        <v>0.06</v>
      </c>
      <c r="P5255">
        <v>0</v>
      </c>
      <c r="U5255">
        <f t="shared" si="902"/>
        <v>0.75</v>
      </c>
      <c r="V5255">
        <f t="shared" si="903"/>
        <v>0.77777777777777779</v>
      </c>
      <c r="W5255">
        <f t="shared" si="904"/>
        <v>0</v>
      </c>
      <c r="X5255">
        <f t="shared" si="905"/>
        <v>0</v>
      </c>
      <c r="Y5255">
        <f t="shared" si="906"/>
        <v>0</v>
      </c>
      <c r="Z5255">
        <f t="shared" si="907"/>
        <v>0.57368178678332959</v>
      </c>
      <c r="AA5255">
        <f t="shared" si="908"/>
        <v>0.85937500000000022</v>
      </c>
      <c r="AB5255">
        <f t="shared" si="909"/>
        <v>0.46218487394957991</v>
      </c>
      <c r="AC5255">
        <f t="shared" si="910"/>
        <v>0.86624334289225724</v>
      </c>
      <c r="AD5255">
        <f t="shared" si="911"/>
        <v>0.55555555555555547</v>
      </c>
      <c r="AE5255">
        <f t="shared" si="912"/>
        <v>0</v>
      </c>
    </row>
    <row r="5256" spans="1:31" x14ac:dyDescent="0.35">
      <c r="A5256">
        <v>2020</v>
      </c>
      <c r="B5256">
        <v>8</v>
      </c>
      <c r="C5256">
        <v>7</v>
      </c>
      <c r="D5256">
        <v>20</v>
      </c>
      <c r="E5256">
        <v>0</v>
      </c>
      <c r="F5256">
        <v>4</v>
      </c>
      <c r="G5256">
        <v>6</v>
      </c>
      <c r="H5256">
        <v>0</v>
      </c>
      <c r="I5256">
        <v>0</v>
      </c>
      <c r="J5256">
        <v>0</v>
      </c>
      <c r="K5256">
        <v>117.42</v>
      </c>
      <c r="L5256">
        <v>27.2</v>
      </c>
      <c r="M5256">
        <v>29</v>
      </c>
      <c r="N5256">
        <v>89.98</v>
      </c>
      <c r="O5256">
        <v>0.06</v>
      </c>
      <c r="P5256">
        <v>0</v>
      </c>
      <c r="U5256">
        <f t="shared" si="902"/>
        <v>0.75</v>
      </c>
      <c r="V5256">
        <f t="shared" si="903"/>
        <v>0.66666666666666663</v>
      </c>
      <c r="W5256">
        <f t="shared" si="904"/>
        <v>0</v>
      </c>
      <c r="X5256">
        <f t="shared" si="905"/>
        <v>0</v>
      </c>
      <c r="Y5256">
        <f t="shared" si="906"/>
        <v>0</v>
      </c>
      <c r="Z5256">
        <f t="shared" si="907"/>
        <v>0.65087497121805205</v>
      </c>
      <c r="AA5256">
        <f t="shared" si="908"/>
        <v>0.8671875</v>
      </c>
      <c r="AB5256">
        <f t="shared" si="909"/>
        <v>0.45378151260504196</v>
      </c>
      <c r="AC5256">
        <f t="shared" si="910"/>
        <v>0.88713641950020505</v>
      </c>
      <c r="AD5256">
        <f t="shared" si="911"/>
        <v>0.55555555555555547</v>
      </c>
      <c r="AE5256">
        <f t="shared" si="912"/>
        <v>0</v>
      </c>
    </row>
    <row r="5257" spans="1:31" x14ac:dyDescent="0.35">
      <c r="A5257">
        <v>2020</v>
      </c>
      <c r="B5257">
        <v>8</v>
      </c>
      <c r="C5257">
        <v>7</v>
      </c>
      <c r="D5257">
        <v>21</v>
      </c>
      <c r="E5257">
        <v>0</v>
      </c>
      <c r="F5257">
        <v>4</v>
      </c>
      <c r="G5257">
        <v>7</v>
      </c>
      <c r="H5257">
        <v>0</v>
      </c>
      <c r="I5257">
        <v>0</v>
      </c>
      <c r="J5257">
        <v>0</v>
      </c>
      <c r="K5257">
        <v>130.02000000000001</v>
      </c>
      <c r="L5257">
        <v>27.3</v>
      </c>
      <c r="M5257">
        <v>28.8</v>
      </c>
      <c r="N5257">
        <v>91.38</v>
      </c>
      <c r="O5257">
        <v>0.06</v>
      </c>
      <c r="P5257">
        <v>0</v>
      </c>
      <c r="U5257">
        <f t="shared" si="902"/>
        <v>0.75</v>
      </c>
      <c r="V5257">
        <f t="shared" si="903"/>
        <v>0.77777777777777779</v>
      </c>
      <c r="W5257">
        <f t="shared" si="904"/>
        <v>0</v>
      </c>
      <c r="X5257">
        <f t="shared" si="905"/>
        <v>0</v>
      </c>
      <c r="Y5257">
        <f t="shared" si="906"/>
        <v>0</v>
      </c>
      <c r="Z5257">
        <f t="shared" si="907"/>
        <v>0.72340548008289207</v>
      </c>
      <c r="AA5257">
        <f t="shared" si="908"/>
        <v>0.87500000000000011</v>
      </c>
      <c r="AB5257">
        <f t="shared" si="909"/>
        <v>0.43697478991596639</v>
      </c>
      <c r="AC5257">
        <f t="shared" si="910"/>
        <v>0.9158131913150348</v>
      </c>
      <c r="AD5257">
        <f t="shared" si="911"/>
        <v>0.55555555555555547</v>
      </c>
      <c r="AE5257">
        <f t="shared" si="912"/>
        <v>0</v>
      </c>
    </row>
    <row r="5258" spans="1:31" x14ac:dyDescent="0.35">
      <c r="A5258">
        <v>2020</v>
      </c>
      <c r="B5258">
        <v>8</v>
      </c>
      <c r="C5258">
        <v>7</v>
      </c>
      <c r="D5258">
        <v>22</v>
      </c>
      <c r="E5258">
        <v>0</v>
      </c>
      <c r="F5258">
        <v>4</v>
      </c>
      <c r="G5258">
        <v>6</v>
      </c>
      <c r="H5258">
        <v>0</v>
      </c>
      <c r="I5258">
        <v>0</v>
      </c>
      <c r="J5258">
        <v>0</v>
      </c>
      <c r="K5258">
        <v>141.03</v>
      </c>
      <c r="L5258">
        <v>27.3</v>
      </c>
      <c r="M5258">
        <v>28.7</v>
      </c>
      <c r="N5258">
        <v>92.07</v>
      </c>
      <c r="O5258">
        <v>0.06</v>
      </c>
      <c r="P5258">
        <v>0</v>
      </c>
      <c r="U5258">
        <f t="shared" si="902"/>
        <v>0.75</v>
      </c>
      <c r="V5258">
        <f t="shared" si="903"/>
        <v>0.66666666666666663</v>
      </c>
      <c r="W5258">
        <f t="shared" si="904"/>
        <v>0</v>
      </c>
      <c r="X5258">
        <f t="shared" si="905"/>
        <v>0</v>
      </c>
      <c r="Y5258">
        <f t="shared" si="906"/>
        <v>0</v>
      </c>
      <c r="Z5258">
        <f t="shared" si="907"/>
        <v>0.78678332949574037</v>
      </c>
      <c r="AA5258">
        <f t="shared" si="908"/>
        <v>0.87500000000000011</v>
      </c>
      <c r="AB5258">
        <f t="shared" si="909"/>
        <v>0.42857142857142844</v>
      </c>
      <c r="AC5258">
        <f t="shared" si="910"/>
        <v>0.92994674313805814</v>
      </c>
      <c r="AD5258">
        <f t="shared" si="911"/>
        <v>0.55555555555555547</v>
      </c>
      <c r="AE5258">
        <f t="shared" si="912"/>
        <v>0</v>
      </c>
    </row>
    <row r="5259" spans="1:31" x14ac:dyDescent="0.35">
      <c r="A5259">
        <v>2020</v>
      </c>
      <c r="B5259">
        <v>8</v>
      </c>
      <c r="C5259">
        <v>7</v>
      </c>
      <c r="D5259">
        <v>23</v>
      </c>
      <c r="E5259">
        <v>0</v>
      </c>
      <c r="F5259">
        <v>4</v>
      </c>
      <c r="G5259">
        <v>6</v>
      </c>
      <c r="H5259">
        <v>0</v>
      </c>
      <c r="I5259">
        <v>0</v>
      </c>
      <c r="J5259">
        <v>0</v>
      </c>
      <c r="K5259">
        <v>148.71</v>
      </c>
      <c r="L5259">
        <v>27.2</v>
      </c>
      <c r="M5259">
        <v>28.5</v>
      </c>
      <c r="N5259">
        <v>92.77</v>
      </c>
      <c r="O5259">
        <v>0.06</v>
      </c>
      <c r="P5259">
        <v>0</v>
      </c>
      <c r="U5259">
        <f t="shared" si="902"/>
        <v>0.75</v>
      </c>
      <c r="V5259">
        <f t="shared" si="903"/>
        <v>0.66666666666666663</v>
      </c>
      <c r="W5259">
        <f t="shared" si="904"/>
        <v>0</v>
      </c>
      <c r="X5259">
        <f t="shared" si="905"/>
        <v>0</v>
      </c>
      <c r="Y5259">
        <f t="shared" si="906"/>
        <v>0</v>
      </c>
      <c r="Z5259">
        <f t="shared" si="907"/>
        <v>0.83099240156573806</v>
      </c>
      <c r="AA5259">
        <f t="shared" si="908"/>
        <v>0.8671875</v>
      </c>
      <c r="AB5259">
        <f t="shared" si="909"/>
        <v>0.41176470588235287</v>
      </c>
      <c r="AC5259">
        <f t="shared" si="910"/>
        <v>0.94428512904547324</v>
      </c>
      <c r="AD5259">
        <f t="shared" si="911"/>
        <v>0.55555555555555547</v>
      </c>
      <c r="AE5259">
        <f t="shared" si="912"/>
        <v>0</v>
      </c>
    </row>
    <row r="5260" spans="1:31" x14ac:dyDescent="0.35">
      <c r="A5260">
        <v>2020</v>
      </c>
      <c r="B5260">
        <v>8</v>
      </c>
      <c r="C5260">
        <v>8</v>
      </c>
      <c r="D5260">
        <v>0</v>
      </c>
      <c r="E5260">
        <v>0</v>
      </c>
      <c r="F5260">
        <v>4</v>
      </c>
      <c r="G5260">
        <v>6</v>
      </c>
      <c r="H5260">
        <v>0</v>
      </c>
      <c r="I5260">
        <v>0</v>
      </c>
      <c r="J5260">
        <v>0</v>
      </c>
      <c r="K5260">
        <v>150.36000000000001</v>
      </c>
      <c r="L5260">
        <v>27.1</v>
      </c>
      <c r="M5260">
        <v>28.3</v>
      </c>
      <c r="N5260">
        <v>93.12</v>
      </c>
      <c r="O5260">
        <v>0.06</v>
      </c>
      <c r="P5260">
        <v>0</v>
      </c>
      <c r="U5260">
        <f t="shared" si="902"/>
        <v>0.75</v>
      </c>
      <c r="V5260">
        <f t="shared" si="903"/>
        <v>0.66666666666666663</v>
      </c>
      <c r="W5260">
        <f t="shared" si="904"/>
        <v>0</v>
      </c>
      <c r="X5260">
        <f t="shared" si="905"/>
        <v>0</v>
      </c>
      <c r="Y5260">
        <f t="shared" si="906"/>
        <v>0</v>
      </c>
      <c r="Z5260">
        <f t="shared" si="907"/>
        <v>0.84049044439327669</v>
      </c>
      <c r="AA5260">
        <f t="shared" si="908"/>
        <v>0.85937500000000022</v>
      </c>
      <c r="AB5260">
        <f t="shared" si="909"/>
        <v>0.3949579831932773</v>
      </c>
      <c r="AC5260">
        <f t="shared" si="910"/>
        <v>0.9514543219991809</v>
      </c>
      <c r="AD5260">
        <f t="shared" si="911"/>
        <v>0.55555555555555547</v>
      </c>
      <c r="AE5260">
        <f t="shared" si="912"/>
        <v>0</v>
      </c>
    </row>
    <row r="5261" spans="1:31" x14ac:dyDescent="0.35">
      <c r="A5261">
        <v>2020</v>
      </c>
      <c r="B5261">
        <v>8</v>
      </c>
      <c r="C5261">
        <v>8</v>
      </c>
      <c r="D5261">
        <v>1</v>
      </c>
      <c r="E5261">
        <v>0</v>
      </c>
      <c r="F5261">
        <v>4</v>
      </c>
      <c r="G5261">
        <v>7</v>
      </c>
      <c r="H5261">
        <v>0</v>
      </c>
      <c r="I5261">
        <v>0</v>
      </c>
      <c r="J5261">
        <v>0</v>
      </c>
      <c r="K5261">
        <v>145.09</v>
      </c>
      <c r="L5261">
        <v>27</v>
      </c>
      <c r="M5261">
        <v>28.2</v>
      </c>
      <c r="N5261">
        <v>93.1</v>
      </c>
      <c r="O5261">
        <v>0.06</v>
      </c>
      <c r="P5261">
        <v>0</v>
      </c>
      <c r="U5261">
        <f t="shared" si="902"/>
        <v>0.75</v>
      </c>
      <c r="V5261">
        <f t="shared" si="903"/>
        <v>0.77777777777777779</v>
      </c>
      <c r="W5261">
        <f t="shared" si="904"/>
        <v>0</v>
      </c>
      <c r="X5261">
        <f t="shared" si="905"/>
        <v>0</v>
      </c>
      <c r="Y5261">
        <f t="shared" si="906"/>
        <v>0</v>
      </c>
      <c r="Z5261">
        <f t="shared" si="907"/>
        <v>0.81015427124107764</v>
      </c>
      <c r="AA5261">
        <f t="shared" si="908"/>
        <v>0.85156250000000011</v>
      </c>
      <c r="AB5261">
        <f t="shared" si="909"/>
        <v>0.38655462184873934</v>
      </c>
      <c r="AC5261">
        <f t="shared" si="910"/>
        <v>0.95104465383039738</v>
      </c>
      <c r="AD5261">
        <f t="shared" si="911"/>
        <v>0.55555555555555547</v>
      </c>
      <c r="AE5261">
        <f t="shared" si="912"/>
        <v>0</v>
      </c>
    </row>
    <row r="5262" spans="1:31" x14ac:dyDescent="0.35">
      <c r="A5262">
        <v>2020</v>
      </c>
      <c r="B5262">
        <v>8</v>
      </c>
      <c r="C5262">
        <v>8</v>
      </c>
      <c r="D5262">
        <v>2</v>
      </c>
      <c r="E5262">
        <v>0</v>
      </c>
      <c r="F5262">
        <v>4</v>
      </c>
      <c r="G5262">
        <v>8</v>
      </c>
      <c r="H5262">
        <v>0</v>
      </c>
      <c r="I5262">
        <v>0</v>
      </c>
      <c r="J5262">
        <v>0</v>
      </c>
      <c r="K5262">
        <v>135.30000000000001</v>
      </c>
      <c r="L5262">
        <v>26.8</v>
      </c>
      <c r="M5262">
        <v>28</v>
      </c>
      <c r="N5262">
        <v>93.26</v>
      </c>
      <c r="O5262">
        <v>0.06</v>
      </c>
      <c r="P5262">
        <v>0</v>
      </c>
      <c r="U5262">
        <f t="shared" si="902"/>
        <v>0.75</v>
      </c>
      <c r="V5262">
        <f t="shared" si="903"/>
        <v>0.88888888888888884</v>
      </c>
      <c r="W5262">
        <f t="shared" si="904"/>
        <v>0</v>
      </c>
      <c r="X5262">
        <f t="shared" si="905"/>
        <v>0</v>
      </c>
      <c r="Y5262">
        <f t="shared" si="906"/>
        <v>0</v>
      </c>
      <c r="Z5262">
        <f t="shared" si="907"/>
        <v>0.7537992171310155</v>
      </c>
      <c r="AA5262">
        <f t="shared" si="908"/>
        <v>0.83593750000000011</v>
      </c>
      <c r="AB5262">
        <f t="shared" si="909"/>
        <v>0.36974789915966377</v>
      </c>
      <c r="AC5262">
        <f t="shared" si="910"/>
        <v>0.95432199918066385</v>
      </c>
      <c r="AD5262">
        <f t="shared" si="911"/>
        <v>0.55555555555555547</v>
      </c>
      <c r="AE5262">
        <f t="shared" si="912"/>
        <v>0</v>
      </c>
    </row>
    <row r="5263" spans="1:31" x14ac:dyDescent="0.35">
      <c r="A5263">
        <v>2020</v>
      </c>
      <c r="B5263">
        <v>8</v>
      </c>
      <c r="C5263">
        <v>8</v>
      </c>
      <c r="D5263">
        <v>3</v>
      </c>
      <c r="E5263">
        <v>0</v>
      </c>
      <c r="F5263">
        <v>4</v>
      </c>
      <c r="G5263">
        <v>8</v>
      </c>
      <c r="H5263">
        <v>0</v>
      </c>
      <c r="I5263">
        <v>0</v>
      </c>
      <c r="J5263">
        <v>0</v>
      </c>
      <c r="K5263">
        <v>123.28</v>
      </c>
      <c r="L5263">
        <v>26.5</v>
      </c>
      <c r="M5263">
        <v>28</v>
      </c>
      <c r="N5263">
        <v>91.7</v>
      </c>
      <c r="O5263">
        <v>0.06</v>
      </c>
      <c r="P5263">
        <v>0</v>
      </c>
      <c r="U5263">
        <f t="shared" si="902"/>
        <v>0.75</v>
      </c>
      <c r="V5263">
        <f t="shared" si="903"/>
        <v>0.88888888888888884</v>
      </c>
      <c r="W5263">
        <f t="shared" si="904"/>
        <v>0</v>
      </c>
      <c r="X5263">
        <f t="shared" si="905"/>
        <v>0</v>
      </c>
      <c r="Y5263">
        <f t="shared" si="906"/>
        <v>0</v>
      </c>
      <c r="Z5263">
        <f t="shared" si="907"/>
        <v>0.6846074142297951</v>
      </c>
      <c r="AA5263">
        <f t="shared" si="908"/>
        <v>0.81250000000000011</v>
      </c>
      <c r="AB5263">
        <f t="shared" si="909"/>
        <v>0.36974789915966377</v>
      </c>
      <c r="AC5263">
        <f t="shared" si="910"/>
        <v>0.92236788201556752</v>
      </c>
      <c r="AD5263">
        <f t="shared" si="911"/>
        <v>0.55555555555555547</v>
      </c>
      <c r="AE5263">
        <f t="shared" si="912"/>
        <v>0</v>
      </c>
    </row>
    <row r="5264" spans="1:31" x14ac:dyDescent="0.35">
      <c r="A5264">
        <v>2020</v>
      </c>
      <c r="B5264">
        <v>8</v>
      </c>
      <c r="C5264">
        <v>8</v>
      </c>
      <c r="D5264">
        <v>4</v>
      </c>
      <c r="E5264">
        <v>0</v>
      </c>
      <c r="F5264">
        <v>4</v>
      </c>
      <c r="G5264">
        <v>8</v>
      </c>
      <c r="H5264">
        <v>0</v>
      </c>
      <c r="I5264">
        <v>0</v>
      </c>
      <c r="J5264">
        <v>0</v>
      </c>
      <c r="K5264">
        <v>110.18</v>
      </c>
      <c r="L5264">
        <v>26.2</v>
      </c>
      <c r="M5264">
        <v>27.9</v>
      </c>
      <c r="N5264">
        <v>90.48</v>
      </c>
      <c r="O5264">
        <v>0.06</v>
      </c>
      <c r="P5264">
        <v>0</v>
      </c>
      <c r="U5264">
        <f t="shared" si="902"/>
        <v>0.75</v>
      </c>
      <c r="V5264">
        <f t="shared" si="903"/>
        <v>0.88888888888888884</v>
      </c>
      <c r="W5264">
        <f t="shared" si="904"/>
        <v>0</v>
      </c>
      <c r="X5264">
        <f t="shared" si="905"/>
        <v>0</v>
      </c>
      <c r="Y5264">
        <f t="shared" si="906"/>
        <v>0</v>
      </c>
      <c r="Z5264">
        <f t="shared" si="907"/>
        <v>0.60919871056873132</v>
      </c>
      <c r="AA5264">
        <f t="shared" si="908"/>
        <v>0.7890625</v>
      </c>
      <c r="AB5264">
        <f t="shared" si="909"/>
        <v>0.36134453781512588</v>
      </c>
      <c r="AC5264">
        <f t="shared" si="910"/>
        <v>0.89737812371978709</v>
      </c>
      <c r="AD5264">
        <f t="shared" si="911"/>
        <v>0.55555555555555547</v>
      </c>
      <c r="AE5264">
        <f t="shared" si="912"/>
        <v>0</v>
      </c>
    </row>
    <row r="5265" spans="1:31" x14ac:dyDescent="0.35">
      <c r="A5265">
        <v>2020</v>
      </c>
      <c r="B5265">
        <v>8</v>
      </c>
      <c r="C5265">
        <v>8</v>
      </c>
      <c r="D5265">
        <v>5</v>
      </c>
      <c r="E5265">
        <v>0</v>
      </c>
      <c r="F5265">
        <v>4</v>
      </c>
      <c r="G5265">
        <v>8</v>
      </c>
      <c r="H5265">
        <v>0</v>
      </c>
      <c r="I5265">
        <v>0</v>
      </c>
      <c r="J5265">
        <v>0</v>
      </c>
      <c r="K5265">
        <v>96.5</v>
      </c>
      <c r="L5265">
        <v>25.9</v>
      </c>
      <c r="M5265">
        <v>27.9</v>
      </c>
      <c r="N5265">
        <v>89.15</v>
      </c>
      <c r="O5265">
        <v>0.06</v>
      </c>
      <c r="P5265">
        <v>0</v>
      </c>
      <c r="U5265">
        <f t="shared" si="902"/>
        <v>0.75</v>
      </c>
      <c r="V5265">
        <f t="shared" si="903"/>
        <v>0.88888888888888884</v>
      </c>
      <c r="W5265">
        <f t="shared" si="904"/>
        <v>0</v>
      </c>
      <c r="X5265">
        <f t="shared" si="905"/>
        <v>0</v>
      </c>
      <c r="Y5265">
        <f t="shared" si="906"/>
        <v>0</v>
      </c>
      <c r="Z5265">
        <f t="shared" si="907"/>
        <v>0.53045130094404791</v>
      </c>
      <c r="AA5265">
        <f t="shared" si="908"/>
        <v>0.765625</v>
      </c>
      <c r="AB5265">
        <f t="shared" si="909"/>
        <v>0.36134453781512588</v>
      </c>
      <c r="AC5265">
        <f t="shared" si="910"/>
        <v>0.87013519049569865</v>
      </c>
      <c r="AD5265">
        <f t="shared" si="911"/>
        <v>0.55555555555555547</v>
      </c>
      <c r="AE5265">
        <f t="shared" si="912"/>
        <v>0</v>
      </c>
    </row>
    <row r="5266" spans="1:31" x14ac:dyDescent="0.35">
      <c r="A5266">
        <v>2020</v>
      </c>
      <c r="B5266">
        <v>8</v>
      </c>
      <c r="C5266">
        <v>8</v>
      </c>
      <c r="D5266">
        <v>6</v>
      </c>
      <c r="E5266">
        <v>0</v>
      </c>
      <c r="F5266">
        <v>4</v>
      </c>
      <c r="G5266">
        <v>3</v>
      </c>
      <c r="H5266">
        <v>52</v>
      </c>
      <c r="I5266">
        <v>89</v>
      </c>
      <c r="J5266">
        <v>64</v>
      </c>
      <c r="K5266">
        <v>82.39</v>
      </c>
      <c r="L5266">
        <v>25.7</v>
      </c>
      <c r="M5266">
        <v>28</v>
      </c>
      <c r="N5266">
        <v>87.39</v>
      </c>
      <c r="O5266">
        <v>0.06</v>
      </c>
      <c r="P5266">
        <v>0</v>
      </c>
      <c r="U5266">
        <f t="shared" si="902"/>
        <v>0.75</v>
      </c>
      <c r="V5266">
        <f t="shared" si="903"/>
        <v>0.33333333333333331</v>
      </c>
      <c r="W5266">
        <f t="shared" si="904"/>
        <v>0.13506493506493505</v>
      </c>
      <c r="X5266">
        <f t="shared" si="905"/>
        <v>9.3291404612159332E-2</v>
      </c>
      <c r="Y5266">
        <f t="shared" si="906"/>
        <v>6.1538461538461542E-2</v>
      </c>
      <c r="Z5266">
        <f t="shared" si="907"/>
        <v>0.44922864379461208</v>
      </c>
      <c r="AA5266">
        <f t="shared" si="908"/>
        <v>0.75</v>
      </c>
      <c r="AB5266">
        <f t="shared" si="909"/>
        <v>0.36974789915966377</v>
      </c>
      <c r="AC5266">
        <f t="shared" si="910"/>
        <v>0.83408439164276948</v>
      </c>
      <c r="AD5266">
        <f t="shared" si="911"/>
        <v>0.55555555555555547</v>
      </c>
      <c r="AE5266">
        <f t="shared" si="912"/>
        <v>0</v>
      </c>
    </row>
    <row r="5267" spans="1:31" x14ac:dyDescent="0.35">
      <c r="A5267">
        <v>2020</v>
      </c>
      <c r="B5267">
        <v>8</v>
      </c>
      <c r="C5267">
        <v>8</v>
      </c>
      <c r="D5267">
        <v>7</v>
      </c>
      <c r="E5267">
        <v>0</v>
      </c>
      <c r="F5267">
        <v>4</v>
      </c>
      <c r="G5267">
        <v>2</v>
      </c>
      <c r="H5267">
        <v>133</v>
      </c>
      <c r="I5267">
        <v>362</v>
      </c>
      <c r="J5267">
        <v>268</v>
      </c>
      <c r="K5267">
        <v>68.27</v>
      </c>
      <c r="L5267">
        <v>25.5</v>
      </c>
      <c r="M5267">
        <v>28.2</v>
      </c>
      <c r="N5267">
        <v>85.13</v>
      </c>
      <c r="O5267">
        <v>0.06</v>
      </c>
      <c r="P5267">
        <v>0.42661037783871059</v>
      </c>
      <c r="U5267">
        <f t="shared" si="902"/>
        <v>0.75</v>
      </c>
      <c r="V5267">
        <f t="shared" si="903"/>
        <v>0.22222222222222221</v>
      </c>
      <c r="W5267">
        <f t="shared" si="904"/>
        <v>0.34545454545454546</v>
      </c>
      <c r="X5267">
        <f t="shared" si="905"/>
        <v>0.37945492662473795</v>
      </c>
      <c r="Y5267">
        <f t="shared" si="906"/>
        <v>0.25769230769230766</v>
      </c>
      <c r="Z5267">
        <f t="shared" si="907"/>
        <v>0.36794842274925166</v>
      </c>
      <c r="AA5267">
        <f t="shared" si="908"/>
        <v>0.734375</v>
      </c>
      <c r="AB5267">
        <f t="shared" si="909"/>
        <v>0.38655462184873934</v>
      </c>
      <c r="AC5267">
        <f t="shared" si="910"/>
        <v>0.78779188857025806</v>
      </c>
      <c r="AD5267">
        <f t="shared" si="911"/>
        <v>0.55555555555555547</v>
      </c>
      <c r="AE5267">
        <f t="shared" si="912"/>
        <v>7.5103818083421901E-3</v>
      </c>
    </row>
    <row r="5268" spans="1:31" x14ac:dyDescent="0.35">
      <c r="A5268">
        <v>2020</v>
      </c>
      <c r="B5268">
        <v>8</v>
      </c>
      <c r="C5268">
        <v>8</v>
      </c>
      <c r="D5268">
        <v>8</v>
      </c>
      <c r="E5268">
        <v>0</v>
      </c>
      <c r="F5268">
        <v>4</v>
      </c>
      <c r="G5268">
        <v>3</v>
      </c>
      <c r="H5268">
        <v>170</v>
      </c>
      <c r="I5268">
        <v>552</v>
      </c>
      <c r="J5268">
        <v>495</v>
      </c>
      <c r="K5268">
        <v>53.96</v>
      </c>
      <c r="L5268">
        <v>25.2</v>
      </c>
      <c r="M5268">
        <v>28.5</v>
      </c>
      <c r="N5268">
        <v>82.44</v>
      </c>
      <c r="O5268">
        <v>0.06</v>
      </c>
      <c r="P5268">
        <v>10.827277234185335</v>
      </c>
      <c r="U5268">
        <f t="shared" si="902"/>
        <v>0.75</v>
      </c>
      <c r="V5268">
        <f t="shared" si="903"/>
        <v>0.33333333333333331</v>
      </c>
      <c r="W5268">
        <f t="shared" si="904"/>
        <v>0.44155844155844154</v>
      </c>
      <c r="X5268">
        <f t="shared" si="905"/>
        <v>0.57861635220125784</v>
      </c>
      <c r="Y5268">
        <f t="shared" si="906"/>
        <v>0.47596153846153844</v>
      </c>
      <c r="Z5268">
        <f t="shared" si="907"/>
        <v>0.28557448768132626</v>
      </c>
      <c r="AA5268">
        <f t="shared" si="908"/>
        <v>0.7109375</v>
      </c>
      <c r="AB5268">
        <f t="shared" si="909"/>
        <v>0.41176470588235287</v>
      </c>
      <c r="AC5268">
        <f t="shared" si="910"/>
        <v>0.73269151986890624</v>
      </c>
      <c r="AD5268">
        <f t="shared" si="911"/>
        <v>0.55555555555555547</v>
      </c>
      <c r="AE5268">
        <f t="shared" si="912"/>
        <v>0.19061183271131474</v>
      </c>
    </row>
    <row r="5269" spans="1:31" x14ac:dyDescent="0.35">
      <c r="A5269">
        <v>2020</v>
      </c>
      <c r="B5269">
        <v>8</v>
      </c>
      <c r="C5269">
        <v>8</v>
      </c>
      <c r="D5269">
        <v>9</v>
      </c>
      <c r="E5269">
        <v>0</v>
      </c>
      <c r="F5269">
        <v>4</v>
      </c>
      <c r="G5269">
        <v>8</v>
      </c>
      <c r="H5269">
        <v>197</v>
      </c>
      <c r="I5269">
        <v>640</v>
      </c>
      <c r="J5269">
        <v>691</v>
      </c>
      <c r="K5269">
        <v>39.58</v>
      </c>
      <c r="L5269">
        <v>25</v>
      </c>
      <c r="M5269">
        <v>28.9</v>
      </c>
      <c r="N5269">
        <v>79.66</v>
      </c>
      <c r="O5269">
        <v>0.06</v>
      </c>
      <c r="P5269">
        <v>15.342817716515524</v>
      </c>
      <c r="U5269">
        <f t="shared" si="902"/>
        <v>0.75</v>
      </c>
      <c r="V5269">
        <f t="shared" si="903"/>
        <v>0.88888888888888884</v>
      </c>
      <c r="W5269">
        <f t="shared" si="904"/>
        <v>0.51168831168831164</v>
      </c>
      <c r="X5269">
        <f t="shared" si="905"/>
        <v>0.67085953878406712</v>
      </c>
      <c r="Y5269">
        <f t="shared" si="906"/>
        <v>0.66442307692307689</v>
      </c>
      <c r="Z5269">
        <f t="shared" si="907"/>
        <v>0.20279760534192953</v>
      </c>
      <c r="AA5269">
        <f t="shared" si="908"/>
        <v>0.6953125</v>
      </c>
      <c r="AB5269">
        <f t="shared" si="909"/>
        <v>0.44537815126050401</v>
      </c>
      <c r="AC5269">
        <f t="shared" si="910"/>
        <v>0.67574764440802948</v>
      </c>
      <c r="AD5269">
        <f t="shared" si="911"/>
        <v>0.55555555555555547</v>
      </c>
      <c r="AE5269">
        <f t="shared" si="912"/>
        <v>0.27010692906864503</v>
      </c>
    </row>
    <row r="5270" spans="1:31" x14ac:dyDescent="0.35">
      <c r="A5270">
        <v>2020</v>
      </c>
      <c r="B5270">
        <v>8</v>
      </c>
      <c r="C5270">
        <v>8</v>
      </c>
      <c r="D5270">
        <v>10</v>
      </c>
      <c r="E5270">
        <v>0</v>
      </c>
      <c r="F5270">
        <v>4</v>
      </c>
      <c r="G5270">
        <v>8</v>
      </c>
      <c r="H5270">
        <v>210</v>
      </c>
      <c r="I5270">
        <v>694</v>
      </c>
      <c r="J5270">
        <v>838</v>
      </c>
      <c r="K5270">
        <v>25.17</v>
      </c>
      <c r="L5270">
        <v>24.9</v>
      </c>
      <c r="M5270">
        <v>29.4</v>
      </c>
      <c r="N5270">
        <v>76.819999999999993</v>
      </c>
      <c r="O5270">
        <v>0.06</v>
      </c>
      <c r="P5270">
        <v>21.398602919507127</v>
      </c>
      <c r="U5270">
        <f t="shared" si="902"/>
        <v>0.75</v>
      </c>
      <c r="V5270">
        <f t="shared" si="903"/>
        <v>0.88888888888888884</v>
      </c>
      <c r="W5270">
        <f t="shared" si="904"/>
        <v>0.54545454545454541</v>
      </c>
      <c r="X5270">
        <f t="shared" si="905"/>
        <v>0.72746331236897277</v>
      </c>
      <c r="Y5270">
        <f t="shared" si="906"/>
        <v>0.80576923076923079</v>
      </c>
      <c r="Z5270">
        <f t="shared" si="907"/>
        <v>0.11984803131475938</v>
      </c>
      <c r="AA5270">
        <f t="shared" si="908"/>
        <v>0.68749999999999989</v>
      </c>
      <c r="AB5270">
        <f t="shared" si="909"/>
        <v>0.4873949579831931</v>
      </c>
      <c r="AC5270">
        <f t="shared" si="910"/>
        <v>0.61757476444080284</v>
      </c>
      <c r="AD5270">
        <f t="shared" si="911"/>
        <v>0.55555555555555547</v>
      </c>
      <c r="AE5270">
        <f t="shared" si="912"/>
        <v>0.37671769473776134</v>
      </c>
    </row>
    <row r="5271" spans="1:31" x14ac:dyDescent="0.35">
      <c r="A5271">
        <v>2020</v>
      </c>
      <c r="B5271">
        <v>8</v>
      </c>
      <c r="C5271">
        <v>8</v>
      </c>
      <c r="D5271">
        <v>11</v>
      </c>
      <c r="E5271">
        <v>0</v>
      </c>
      <c r="F5271">
        <v>4</v>
      </c>
      <c r="G5271">
        <v>6</v>
      </c>
      <c r="H5271">
        <v>205</v>
      </c>
      <c r="I5271">
        <v>739</v>
      </c>
      <c r="J5271">
        <v>931</v>
      </c>
      <c r="K5271">
        <v>10.87</v>
      </c>
      <c r="L5271">
        <v>24.9</v>
      </c>
      <c r="M5271">
        <v>29.9</v>
      </c>
      <c r="N5271">
        <v>74.459999999999994</v>
      </c>
      <c r="O5271">
        <v>0.06</v>
      </c>
      <c r="P5271">
        <v>25.755399257137217</v>
      </c>
      <c r="U5271">
        <f t="shared" si="902"/>
        <v>0.75</v>
      </c>
      <c r="V5271">
        <f t="shared" si="903"/>
        <v>0.66666666666666663</v>
      </c>
      <c r="W5271">
        <f t="shared" si="904"/>
        <v>0.53246753246753242</v>
      </c>
      <c r="X5271">
        <f t="shared" si="905"/>
        <v>0.77463312368972748</v>
      </c>
      <c r="Y5271">
        <f t="shared" si="906"/>
        <v>0.89519230769230773</v>
      </c>
      <c r="Z5271">
        <f t="shared" si="907"/>
        <v>3.7531660142758459E-2</v>
      </c>
      <c r="AA5271">
        <f t="shared" si="908"/>
        <v>0.68749999999999989</v>
      </c>
      <c r="AB5271">
        <f t="shared" si="909"/>
        <v>0.52941176470588214</v>
      </c>
      <c r="AC5271">
        <f t="shared" si="910"/>
        <v>0.56923392052437516</v>
      </c>
      <c r="AD5271">
        <f t="shared" si="911"/>
        <v>0.55555555555555547</v>
      </c>
      <c r="AE5271">
        <f t="shared" si="912"/>
        <v>0.4534181353659541</v>
      </c>
    </row>
    <row r="5272" spans="1:31" x14ac:dyDescent="0.35">
      <c r="A5272">
        <v>2020</v>
      </c>
      <c r="B5272">
        <v>8</v>
      </c>
      <c r="C5272">
        <v>8</v>
      </c>
      <c r="D5272">
        <v>12</v>
      </c>
      <c r="E5272">
        <v>0</v>
      </c>
      <c r="F5272">
        <v>4</v>
      </c>
      <c r="G5272">
        <v>6</v>
      </c>
      <c r="H5272">
        <v>207</v>
      </c>
      <c r="I5272">
        <v>743</v>
      </c>
      <c r="J5272">
        <v>948</v>
      </c>
      <c r="K5272">
        <v>4.84</v>
      </c>
      <c r="L5272">
        <v>24.9</v>
      </c>
      <c r="M5272">
        <v>30.5</v>
      </c>
      <c r="N5272">
        <v>72.010000000000005</v>
      </c>
      <c r="O5272">
        <v>0.06</v>
      </c>
      <c r="P5272">
        <v>55.597845634858999</v>
      </c>
      <c r="U5272">
        <f t="shared" si="902"/>
        <v>0.75</v>
      </c>
      <c r="V5272">
        <f t="shared" si="903"/>
        <v>0.66666666666666663</v>
      </c>
      <c r="W5272">
        <f t="shared" si="904"/>
        <v>0.53766233766233762</v>
      </c>
      <c r="X5272">
        <f t="shared" si="905"/>
        <v>0.77882599580712786</v>
      </c>
      <c r="Y5272">
        <f t="shared" si="906"/>
        <v>0.91153846153846152</v>
      </c>
      <c r="Z5272">
        <f t="shared" si="907"/>
        <v>2.8206309002993335E-3</v>
      </c>
      <c r="AA5272">
        <f t="shared" si="908"/>
        <v>0.68749999999999989</v>
      </c>
      <c r="AB5272">
        <f t="shared" si="909"/>
        <v>0.57983193277310918</v>
      </c>
      <c r="AC5272">
        <f t="shared" si="910"/>
        <v>0.51904956984842288</v>
      </c>
      <c r="AD5272">
        <f t="shared" si="911"/>
        <v>0.55555555555555547</v>
      </c>
      <c r="AE5272">
        <f t="shared" si="912"/>
        <v>0.9787878357636447</v>
      </c>
    </row>
    <row r="5273" spans="1:31" x14ac:dyDescent="0.35">
      <c r="A5273">
        <v>2020</v>
      </c>
      <c r="B5273">
        <v>8</v>
      </c>
      <c r="C5273">
        <v>8</v>
      </c>
      <c r="D5273">
        <v>13</v>
      </c>
      <c r="E5273">
        <v>0</v>
      </c>
      <c r="F5273">
        <v>4</v>
      </c>
      <c r="G5273">
        <v>6</v>
      </c>
      <c r="H5273">
        <v>209</v>
      </c>
      <c r="I5273">
        <v>718</v>
      </c>
      <c r="J5273">
        <v>889</v>
      </c>
      <c r="K5273">
        <v>18.7</v>
      </c>
      <c r="L5273">
        <v>24.9</v>
      </c>
      <c r="M5273">
        <v>30.9</v>
      </c>
      <c r="N5273">
        <v>70.61</v>
      </c>
      <c r="O5273">
        <v>0.06</v>
      </c>
      <c r="P5273">
        <v>46.538953185783363</v>
      </c>
      <c r="U5273">
        <f t="shared" si="902"/>
        <v>0.75</v>
      </c>
      <c r="V5273">
        <f t="shared" si="903"/>
        <v>0.66666666666666663</v>
      </c>
      <c r="W5273">
        <f t="shared" si="904"/>
        <v>0.54285714285714282</v>
      </c>
      <c r="X5273">
        <f t="shared" si="905"/>
        <v>0.75262054507337528</v>
      </c>
      <c r="Y5273">
        <f t="shared" si="906"/>
        <v>0.85480769230769227</v>
      </c>
      <c r="Z5273">
        <f t="shared" si="907"/>
        <v>8.2604190651623305E-2</v>
      </c>
      <c r="AA5273">
        <f t="shared" si="908"/>
        <v>0.68749999999999989</v>
      </c>
      <c r="AB5273">
        <f t="shared" si="909"/>
        <v>0.61344537815126032</v>
      </c>
      <c r="AC5273">
        <f t="shared" si="910"/>
        <v>0.49037279803359279</v>
      </c>
      <c r="AD5273">
        <f t="shared" si="911"/>
        <v>0.55555555555555547</v>
      </c>
      <c r="AE5273">
        <f t="shared" si="912"/>
        <v>0.81930802798693725</v>
      </c>
    </row>
    <row r="5274" spans="1:31" x14ac:dyDescent="0.35">
      <c r="A5274">
        <v>2020</v>
      </c>
      <c r="B5274">
        <v>8</v>
      </c>
      <c r="C5274">
        <v>8</v>
      </c>
      <c r="D5274">
        <v>14</v>
      </c>
      <c r="E5274">
        <v>0</v>
      </c>
      <c r="F5274">
        <v>4</v>
      </c>
      <c r="G5274">
        <v>6</v>
      </c>
      <c r="H5274">
        <v>178</v>
      </c>
      <c r="I5274">
        <v>715</v>
      </c>
      <c r="J5274">
        <v>777</v>
      </c>
      <c r="K5274">
        <v>33.1</v>
      </c>
      <c r="L5274">
        <v>25</v>
      </c>
      <c r="M5274">
        <v>31.1</v>
      </c>
      <c r="N5274">
        <v>70.099999999999994</v>
      </c>
      <c r="O5274">
        <v>0.06</v>
      </c>
      <c r="P5274">
        <v>15.290095893548902</v>
      </c>
      <c r="U5274">
        <f t="shared" si="902"/>
        <v>0.75</v>
      </c>
      <c r="V5274">
        <f t="shared" si="903"/>
        <v>0.66666666666666663</v>
      </c>
      <c r="W5274">
        <f t="shared" si="904"/>
        <v>0.46233766233766233</v>
      </c>
      <c r="X5274">
        <f t="shared" si="905"/>
        <v>0.74947589098532497</v>
      </c>
      <c r="Y5274">
        <f t="shared" si="906"/>
        <v>0.74711538461538463</v>
      </c>
      <c r="Z5274">
        <f t="shared" si="907"/>
        <v>0.16549620078286897</v>
      </c>
      <c r="AA5274">
        <f t="shared" si="908"/>
        <v>0.6953125</v>
      </c>
      <c r="AB5274">
        <f t="shared" si="909"/>
        <v>0.63025210084033623</v>
      </c>
      <c r="AC5274">
        <f t="shared" si="910"/>
        <v>0.47992625972961894</v>
      </c>
      <c r="AD5274">
        <f t="shared" si="911"/>
        <v>0.55555555555555547</v>
      </c>
      <c r="AE5274">
        <f t="shared" si="912"/>
        <v>0.26917877297896625</v>
      </c>
    </row>
    <row r="5275" spans="1:31" x14ac:dyDescent="0.35">
      <c r="A5275">
        <v>2020</v>
      </c>
      <c r="B5275">
        <v>8</v>
      </c>
      <c r="C5275">
        <v>8</v>
      </c>
      <c r="D5275">
        <v>15</v>
      </c>
      <c r="E5275">
        <v>0</v>
      </c>
      <c r="F5275">
        <v>4</v>
      </c>
      <c r="G5275">
        <v>6</v>
      </c>
      <c r="H5275">
        <v>165</v>
      </c>
      <c r="I5275">
        <v>638</v>
      </c>
      <c r="J5275">
        <v>596</v>
      </c>
      <c r="K5275">
        <v>47.5</v>
      </c>
      <c r="L5275">
        <v>25.2</v>
      </c>
      <c r="M5275">
        <v>31.1</v>
      </c>
      <c r="N5275">
        <v>71</v>
      </c>
      <c r="O5275">
        <v>0.06</v>
      </c>
      <c r="P5275">
        <v>7.029006620841149</v>
      </c>
      <c r="U5275">
        <f t="shared" si="902"/>
        <v>0.75</v>
      </c>
      <c r="V5275">
        <f t="shared" si="903"/>
        <v>0.66666666666666663</v>
      </c>
      <c r="W5275">
        <f t="shared" si="904"/>
        <v>0.42857142857142855</v>
      </c>
      <c r="X5275">
        <f t="shared" si="905"/>
        <v>0.66876310272536688</v>
      </c>
      <c r="Y5275">
        <f t="shared" si="906"/>
        <v>0.57307692307692304</v>
      </c>
      <c r="Z5275">
        <f t="shared" si="907"/>
        <v>0.24838821091411467</v>
      </c>
      <c r="AA5275">
        <f t="shared" si="908"/>
        <v>0.7109375</v>
      </c>
      <c r="AB5275">
        <f t="shared" si="909"/>
        <v>0.63025210084033623</v>
      </c>
      <c r="AC5275">
        <f t="shared" si="910"/>
        <v>0.49836132732486688</v>
      </c>
      <c r="AD5275">
        <f t="shared" si="911"/>
        <v>0.55555555555555547</v>
      </c>
      <c r="AE5275">
        <f t="shared" si="912"/>
        <v>0.12374411453216168</v>
      </c>
    </row>
    <row r="5276" spans="1:31" x14ac:dyDescent="0.35">
      <c r="A5276">
        <v>2020</v>
      </c>
      <c r="B5276">
        <v>8</v>
      </c>
      <c r="C5276">
        <v>8</v>
      </c>
      <c r="D5276">
        <v>16</v>
      </c>
      <c r="E5276">
        <v>0</v>
      </c>
      <c r="F5276">
        <v>4</v>
      </c>
      <c r="G5276">
        <v>6</v>
      </c>
      <c r="H5276">
        <v>139</v>
      </c>
      <c r="I5276">
        <v>509</v>
      </c>
      <c r="J5276">
        <v>379</v>
      </c>
      <c r="K5276">
        <v>61.86</v>
      </c>
      <c r="L5276">
        <v>25.6</v>
      </c>
      <c r="M5276">
        <v>30.8</v>
      </c>
      <c r="N5276">
        <v>74.010000000000005</v>
      </c>
      <c r="O5276">
        <v>0.06</v>
      </c>
      <c r="P5276">
        <v>1.2386816074273319</v>
      </c>
      <c r="U5276">
        <f t="shared" si="902"/>
        <v>0.75</v>
      </c>
      <c r="V5276">
        <f t="shared" si="903"/>
        <v>0.66666666666666663</v>
      </c>
      <c r="W5276">
        <f t="shared" si="904"/>
        <v>0.36103896103896105</v>
      </c>
      <c r="X5276">
        <f t="shared" si="905"/>
        <v>0.53354297693920338</v>
      </c>
      <c r="Y5276">
        <f t="shared" si="906"/>
        <v>0.36442307692307691</v>
      </c>
      <c r="Z5276">
        <f t="shared" si="907"/>
        <v>0.33104996546166243</v>
      </c>
      <c r="AA5276">
        <f t="shared" si="908"/>
        <v>0.74218750000000011</v>
      </c>
      <c r="AB5276">
        <f t="shared" si="909"/>
        <v>0.60504201680672265</v>
      </c>
      <c r="AC5276">
        <f t="shared" si="910"/>
        <v>0.56001638672675147</v>
      </c>
      <c r="AD5276">
        <f t="shared" si="911"/>
        <v>0.55555555555555547</v>
      </c>
      <c r="AE5276">
        <f t="shared" si="912"/>
        <v>2.1806717074912527E-2</v>
      </c>
    </row>
    <row r="5277" spans="1:31" x14ac:dyDescent="0.35">
      <c r="A5277">
        <v>2020</v>
      </c>
      <c r="B5277">
        <v>8</v>
      </c>
      <c r="C5277">
        <v>8</v>
      </c>
      <c r="D5277">
        <v>17</v>
      </c>
      <c r="E5277">
        <v>0</v>
      </c>
      <c r="F5277">
        <v>4</v>
      </c>
      <c r="G5277">
        <v>6</v>
      </c>
      <c r="H5277">
        <v>89</v>
      </c>
      <c r="I5277">
        <v>272</v>
      </c>
      <c r="J5277">
        <v>155</v>
      </c>
      <c r="K5277">
        <v>76.099999999999994</v>
      </c>
      <c r="L5277">
        <v>26.3</v>
      </c>
      <c r="M5277">
        <v>30.4</v>
      </c>
      <c r="N5277">
        <v>78.63</v>
      </c>
      <c r="O5277">
        <v>0.06</v>
      </c>
      <c r="P5277">
        <v>0</v>
      </c>
      <c r="U5277">
        <f t="shared" si="902"/>
        <v>0.75</v>
      </c>
      <c r="V5277">
        <f t="shared" si="903"/>
        <v>0.66666666666666663</v>
      </c>
      <c r="W5277">
        <f t="shared" si="904"/>
        <v>0.23116883116883116</v>
      </c>
      <c r="X5277">
        <f t="shared" si="905"/>
        <v>0.28511530398322849</v>
      </c>
      <c r="Y5277">
        <f t="shared" si="906"/>
        <v>0.14903846153846154</v>
      </c>
      <c r="Z5277">
        <f t="shared" si="907"/>
        <v>0.4130209532581165</v>
      </c>
      <c r="AA5277">
        <f t="shared" si="908"/>
        <v>0.79687500000000011</v>
      </c>
      <c r="AB5277">
        <f t="shared" si="909"/>
        <v>0.57142857142857129</v>
      </c>
      <c r="AC5277">
        <f t="shared" si="910"/>
        <v>0.65464973371569024</v>
      </c>
      <c r="AD5277">
        <f t="shared" si="911"/>
        <v>0.55555555555555547</v>
      </c>
      <c r="AE5277">
        <f t="shared" si="912"/>
        <v>0</v>
      </c>
    </row>
    <row r="5278" spans="1:31" x14ac:dyDescent="0.35">
      <c r="A5278">
        <v>2020</v>
      </c>
      <c r="B5278">
        <v>8</v>
      </c>
      <c r="C5278">
        <v>8</v>
      </c>
      <c r="D5278">
        <v>18</v>
      </c>
      <c r="E5278">
        <v>0</v>
      </c>
      <c r="F5278">
        <v>4</v>
      </c>
      <c r="G5278">
        <v>6</v>
      </c>
      <c r="H5278">
        <v>0</v>
      </c>
      <c r="I5278">
        <v>0</v>
      </c>
      <c r="J5278">
        <v>0</v>
      </c>
      <c r="K5278">
        <v>89.79</v>
      </c>
      <c r="L5278">
        <v>26.3</v>
      </c>
      <c r="M5278">
        <v>30</v>
      </c>
      <c r="N5278">
        <v>80.78</v>
      </c>
      <c r="O5278">
        <v>0.06</v>
      </c>
      <c r="P5278">
        <v>0</v>
      </c>
      <c r="U5278">
        <f t="shared" si="902"/>
        <v>0.75</v>
      </c>
      <c r="V5278">
        <f t="shared" si="903"/>
        <v>0.66666666666666663</v>
      </c>
      <c r="W5278">
        <f t="shared" si="904"/>
        <v>0</v>
      </c>
      <c r="X5278">
        <f t="shared" si="905"/>
        <v>0</v>
      </c>
      <c r="Y5278">
        <f t="shared" si="906"/>
        <v>0</v>
      </c>
      <c r="Z5278">
        <f t="shared" si="907"/>
        <v>0.49182592677872444</v>
      </c>
      <c r="AA5278">
        <f t="shared" si="908"/>
        <v>0.79687500000000011</v>
      </c>
      <c r="AB5278">
        <f t="shared" si="909"/>
        <v>0.53781512605042014</v>
      </c>
      <c r="AC5278">
        <f t="shared" si="910"/>
        <v>0.69868906185989355</v>
      </c>
      <c r="AD5278">
        <f t="shared" si="911"/>
        <v>0.55555555555555547</v>
      </c>
      <c r="AE5278">
        <f t="shared" si="912"/>
        <v>0</v>
      </c>
    </row>
    <row r="5279" spans="1:31" x14ac:dyDescent="0.35">
      <c r="A5279">
        <v>2020</v>
      </c>
      <c r="B5279">
        <v>8</v>
      </c>
      <c r="C5279">
        <v>8</v>
      </c>
      <c r="D5279">
        <v>19</v>
      </c>
      <c r="E5279">
        <v>0</v>
      </c>
      <c r="F5279">
        <v>4</v>
      </c>
      <c r="G5279">
        <v>6</v>
      </c>
      <c r="H5279">
        <v>0</v>
      </c>
      <c r="I5279">
        <v>0</v>
      </c>
      <c r="J5279">
        <v>0</v>
      </c>
      <c r="K5279">
        <v>104.14</v>
      </c>
      <c r="L5279">
        <v>26.5</v>
      </c>
      <c r="M5279">
        <v>29.7</v>
      </c>
      <c r="N5279">
        <v>82.93</v>
      </c>
      <c r="O5279">
        <v>0.06</v>
      </c>
      <c r="P5279">
        <v>0</v>
      </c>
      <c r="U5279">
        <f t="shared" si="902"/>
        <v>0.75</v>
      </c>
      <c r="V5279">
        <f t="shared" si="903"/>
        <v>0.66666666666666663</v>
      </c>
      <c r="W5279">
        <f t="shared" si="904"/>
        <v>0</v>
      </c>
      <c r="X5279">
        <f t="shared" si="905"/>
        <v>0</v>
      </c>
      <c r="Y5279">
        <f t="shared" si="906"/>
        <v>0</v>
      </c>
      <c r="Z5279">
        <f t="shared" si="907"/>
        <v>0.57443011743034778</v>
      </c>
      <c r="AA5279">
        <f t="shared" si="908"/>
        <v>0.81250000000000011</v>
      </c>
      <c r="AB5279">
        <f t="shared" si="909"/>
        <v>0.51260504201680657</v>
      </c>
      <c r="AC5279">
        <f t="shared" si="910"/>
        <v>0.74272839000409685</v>
      </c>
      <c r="AD5279">
        <f t="shared" si="911"/>
        <v>0.55555555555555547</v>
      </c>
      <c r="AE5279">
        <f t="shared" si="912"/>
        <v>0</v>
      </c>
    </row>
    <row r="5280" spans="1:31" x14ac:dyDescent="0.35">
      <c r="A5280">
        <v>2020</v>
      </c>
      <c r="B5280">
        <v>8</v>
      </c>
      <c r="C5280">
        <v>8</v>
      </c>
      <c r="D5280">
        <v>20</v>
      </c>
      <c r="E5280">
        <v>0</v>
      </c>
      <c r="F5280">
        <v>4</v>
      </c>
      <c r="G5280">
        <v>6</v>
      </c>
      <c r="H5280">
        <v>0</v>
      </c>
      <c r="I5280">
        <v>0</v>
      </c>
      <c r="J5280">
        <v>0</v>
      </c>
      <c r="K5280">
        <v>117.57</v>
      </c>
      <c r="L5280">
        <v>26.6</v>
      </c>
      <c r="M5280">
        <v>29.4</v>
      </c>
      <c r="N5280">
        <v>84.97</v>
      </c>
      <c r="O5280">
        <v>0.06</v>
      </c>
      <c r="P5280">
        <v>0</v>
      </c>
      <c r="U5280">
        <f t="shared" si="902"/>
        <v>0.75</v>
      </c>
      <c r="V5280">
        <f t="shared" si="903"/>
        <v>0.66666666666666663</v>
      </c>
      <c r="W5280">
        <f t="shared" si="904"/>
        <v>0</v>
      </c>
      <c r="X5280">
        <f t="shared" si="905"/>
        <v>0</v>
      </c>
      <c r="Y5280">
        <f t="shared" si="906"/>
        <v>0</v>
      </c>
      <c r="Z5280">
        <f t="shared" si="907"/>
        <v>0.65173842965691919</v>
      </c>
      <c r="AA5280">
        <f t="shared" si="908"/>
        <v>0.82031250000000022</v>
      </c>
      <c r="AB5280">
        <f t="shared" si="909"/>
        <v>0.4873949579831931</v>
      </c>
      <c r="AC5280">
        <f t="shared" si="910"/>
        <v>0.78451454321999181</v>
      </c>
      <c r="AD5280">
        <f t="shared" si="911"/>
        <v>0.55555555555555547</v>
      </c>
      <c r="AE5280">
        <f t="shared" si="912"/>
        <v>0</v>
      </c>
    </row>
    <row r="5281" spans="1:31" x14ac:dyDescent="0.35">
      <c r="A5281">
        <v>2020</v>
      </c>
      <c r="B5281">
        <v>8</v>
      </c>
      <c r="C5281">
        <v>8</v>
      </c>
      <c r="D5281">
        <v>21</v>
      </c>
      <c r="E5281">
        <v>0</v>
      </c>
      <c r="F5281">
        <v>4</v>
      </c>
      <c r="G5281">
        <v>6</v>
      </c>
      <c r="H5281">
        <v>0</v>
      </c>
      <c r="I5281">
        <v>0</v>
      </c>
      <c r="J5281">
        <v>0</v>
      </c>
      <c r="K5281">
        <v>130.19999999999999</v>
      </c>
      <c r="L5281">
        <v>26.7</v>
      </c>
      <c r="M5281">
        <v>29</v>
      </c>
      <c r="N5281">
        <v>87.19</v>
      </c>
      <c r="O5281">
        <v>0.06</v>
      </c>
      <c r="P5281">
        <v>0</v>
      </c>
      <c r="U5281">
        <f t="shared" si="902"/>
        <v>0.75</v>
      </c>
      <c r="V5281">
        <f t="shared" si="903"/>
        <v>0.66666666666666663</v>
      </c>
      <c r="W5281">
        <f t="shared" si="904"/>
        <v>0</v>
      </c>
      <c r="X5281">
        <f t="shared" si="905"/>
        <v>0</v>
      </c>
      <c r="Y5281">
        <f t="shared" si="906"/>
        <v>0</v>
      </c>
      <c r="Z5281">
        <f t="shared" si="907"/>
        <v>0.72444163020953256</v>
      </c>
      <c r="AA5281">
        <f t="shared" si="908"/>
        <v>0.828125</v>
      </c>
      <c r="AB5281">
        <f t="shared" si="909"/>
        <v>0.45378151260504196</v>
      </c>
      <c r="AC5281">
        <f t="shared" si="910"/>
        <v>0.82998770995493654</v>
      </c>
      <c r="AD5281">
        <f t="shared" si="911"/>
        <v>0.55555555555555547</v>
      </c>
      <c r="AE5281">
        <f t="shared" si="912"/>
        <v>0</v>
      </c>
    </row>
    <row r="5282" spans="1:31" x14ac:dyDescent="0.35">
      <c r="A5282">
        <v>2020</v>
      </c>
      <c r="B5282">
        <v>8</v>
      </c>
      <c r="C5282">
        <v>8</v>
      </c>
      <c r="D5282">
        <v>22</v>
      </c>
      <c r="E5282">
        <v>0</v>
      </c>
      <c r="F5282">
        <v>4</v>
      </c>
      <c r="G5282">
        <v>6</v>
      </c>
      <c r="H5282">
        <v>0</v>
      </c>
      <c r="I5282">
        <v>0</v>
      </c>
      <c r="J5282">
        <v>0</v>
      </c>
      <c r="K5282">
        <v>141.26</v>
      </c>
      <c r="L5282">
        <v>26.7</v>
      </c>
      <c r="M5282">
        <v>28.7</v>
      </c>
      <c r="N5282">
        <v>88.79</v>
      </c>
      <c r="O5282">
        <v>0.06</v>
      </c>
      <c r="P5282">
        <v>0</v>
      </c>
      <c r="U5282">
        <f t="shared" si="902"/>
        <v>0.75</v>
      </c>
      <c r="V5282">
        <f t="shared" si="903"/>
        <v>0.66666666666666663</v>
      </c>
      <c r="W5282">
        <f t="shared" si="904"/>
        <v>0</v>
      </c>
      <c r="X5282">
        <f t="shared" si="905"/>
        <v>0</v>
      </c>
      <c r="Y5282">
        <f t="shared" si="906"/>
        <v>0</v>
      </c>
      <c r="Z5282">
        <f t="shared" si="907"/>
        <v>0.78810729910200317</v>
      </c>
      <c r="AA5282">
        <f t="shared" si="908"/>
        <v>0.828125</v>
      </c>
      <c r="AB5282">
        <f t="shared" si="909"/>
        <v>0.42857142857142844</v>
      </c>
      <c r="AC5282">
        <f t="shared" si="910"/>
        <v>0.86276116345759957</v>
      </c>
      <c r="AD5282">
        <f t="shared" si="911"/>
        <v>0.55555555555555547</v>
      </c>
      <c r="AE5282">
        <f t="shared" si="912"/>
        <v>0</v>
      </c>
    </row>
    <row r="5283" spans="1:31" x14ac:dyDescent="0.35">
      <c r="A5283">
        <v>2020</v>
      </c>
      <c r="B5283">
        <v>8</v>
      </c>
      <c r="C5283">
        <v>8</v>
      </c>
      <c r="D5283">
        <v>23</v>
      </c>
      <c r="E5283">
        <v>0</v>
      </c>
      <c r="F5283">
        <v>4</v>
      </c>
      <c r="G5283">
        <v>6</v>
      </c>
      <c r="H5283">
        <v>0</v>
      </c>
      <c r="I5283">
        <v>0</v>
      </c>
      <c r="J5283">
        <v>0</v>
      </c>
      <c r="K5283">
        <v>148.99</v>
      </c>
      <c r="L5283">
        <v>26.6</v>
      </c>
      <c r="M5283">
        <v>28.4</v>
      </c>
      <c r="N5283">
        <v>89.89</v>
      </c>
      <c r="O5283">
        <v>0.06</v>
      </c>
      <c r="P5283">
        <v>0</v>
      </c>
      <c r="U5283">
        <f t="shared" si="902"/>
        <v>0.75</v>
      </c>
      <c r="V5283">
        <f t="shared" si="903"/>
        <v>0.66666666666666663</v>
      </c>
      <c r="W5283">
        <f t="shared" si="904"/>
        <v>0</v>
      </c>
      <c r="X5283">
        <f t="shared" si="905"/>
        <v>0</v>
      </c>
      <c r="Y5283">
        <f t="shared" si="906"/>
        <v>0</v>
      </c>
      <c r="Z5283">
        <f t="shared" si="907"/>
        <v>0.83260419065162339</v>
      </c>
      <c r="AA5283">
        <f t="shared" si="908"/>
        <v>0.82031250000000022</v>
      </c>
      <c r="AB5283">
        <f t="shared" si="909"/>
        <v>0.40336134453781491</v>
      </c>
      <c r="AC5283">
        <f t="shared" si="910"/>
        <v>0.88529291274068012</v>
      </c>
      <c r="AD5283">
        <f t="shared" si="911"/>
        <v>0.55555555555555547</v>
      </c>
      <c r="AE5283">
        <f t="shared" si="912"/>
        <v>0</v>
      </c>
    </row>
    <row r="5284" spans="1:31" x14ac:dyDescent="0.35">
      <c r="A5284">
        <v>2020</v>
      </c>
      <c r="B5284">
        <v>8</v>
      </c>
      <c r="C5284">
        <v>9</v>
      </c>
      <c r="D5284">
        <v>0</v>
      </c>
      <c r="E5284">
        <v>0</v>
      </c>
      <c r="F5284">
        <v>4</v>
      </c>
      <c r="G5284">
        <v>6</v>
      </c>
      <c r="H5284">
        <v>0</v>
      </c>
      <c r="I5284">
        <v>0</v>
      </c>
      <c r="J5284">
        <v>0</v>
      </c>
      <c r="K5284">
        <v>150.63999999999999</v>
      </c>
      <c r="L5284">
        <v>26.5</v>
      </c>
      <c r="M5284">
        <v>28.1</v>
      </c>
      <c r="N5284">
        <v>91.15</v>
      </c>
      <c r="O5284">
        <v>0.06</v>
      </c>
      <c r="P5284">
        <v>0</v>
      </c>
      <c r="U5284">
        <f t="shared" si="902"/>
        <v>0.75</v>
      </c>
      <c r="V5284">
        <f t="shared" si="903"/>
        <v>0.66666666666666663</v>
      </c>
      <c r="W5284">
        <f t="shared" si="904"/>
        <v>0</v>
      </c>
      <c r="X5284">
        <f t="shared" si="905"/>
        <v>0</v>
      </c>
      <c r="Y5284">
        <f t="shared" si="906"/>
        <v>0</v>
      </c>
      <c r="Z5284">
        <f t="shared" si="907"/>
        <v>0.8421022334791618</v>
      </c>
      <c r="AA5284">
        <f t="shared" si="908"/>
        <v>0.81250000000000011</v>
      </c>
      <c r="AB5284">
        <f t="shared" si="909"/>
        <v>0.37815126050420172</v>
      </c>
      <c r="AC5284">
        <f t="shared" si="910"/>
        <v>0.91110200737402725</v>
      </c>
      <c r="AD5284">
        <f t="shared" si="911"/>
        <v>0.55555555555555547</v>
      </c>
      <c r="AE5284">
        <f t="shared" si="912"/>
        <v>0</v>
      </c>
    </row>
    <row r="5285" spans="1:31" x14ac:dyDescent="0.35">
      <c r="A5285">
        <v>2020</v>
      </c>
      <c r="B5285">
        <v>8</v>
      </c>
      <c r="C5285">
        <v>9</v>
      </c>
      <c r="D5285">
        <v>1</v>
      </c>
      <c r="E5285">
        <v>0</v>
      </c>
      <c r="F5285">
        <v>4</v>
      </c>
      <c r="G5285">
        <v>6</v>
      </c>
      <c r="H5285">
        <v>0</v>
      </c>
      <c r="I5285">
        <v>0</v>
      </c>
      <c r="J5285">
        <v>0</v>
      </c>
      <c r="K5285">
        <v>145.31</v>
      </c>
      <c r="L5285">
        <v>26.3</v>
      </c>
      <c r="M5285">
        <v>27.8</v>
      </c>
      <c r="N5285">
        <v>91.49</v>
      </c>
      <c r="O5285">
        <v>0.06</v>
      </c>
      <c r="P5285">
        <v>0</v>
      </c>
      <c r="U5285">
        <f t="shared" si="902"/>
        <v>0.75</v>
      </c>
      <c r="V5285">
        <f t="shared" si="903"/>
        <v>0.66666666666666663</v>
      </c>
      <c r="W5285">
        <f t="shared" si="904"/>
        <v>0</v>
      </c>
      <c r="X5285">
        <f t="shared" si="905"/>
        <v>0</v>
      </c>
      <c r="Y5285">
        <f t="shared" si="906"/>
        <v>0</v>
      </c>
      <c r="Z5285">
        <f t="shared" si="907"/>
        <v>0.81142067695141618</v>
      </c>
      <c r="AA5285">
        <f t="shared" si="908"/>
        <v>0.79687500000000011</v>
      </c>
      <c r="AB5285">
        <f t="shared" si="909"/>
        <v>0.3529411764705882</v>
      </c>
      <c r="AC5285">
        <f t="shared" si="910"/>
        <v>0.91806636624334292</v>
      </c>
      <c r="AD5285">
        <f t="shared" si="911"/>
        <v>0.55555555555555547</v>
      </c>
      <c r="AE5285">
        <f t="shared" si="912"/>
        <v>0</v>
      </c>
    </row>
    <row r="5286" spans="1:31" x14ac:dyDescent="0.35">
      <c r="A5286">
        <v>2020</v>
      </c>
      <c r="B5286">
        <v>8</v>
      </c>
      <c r="C5286">
        <v>9</v>
      </c>
      <c r="D5286">
        <v>2</v>
      </c>
      <c r="E5286">
        <v>0</v>
      </c>
      <c r="F5286">
        <v>4</v>
      </c>
      <c r="G5286">
        <v>6</v>
      </c>
      <c r="H5286">
        <v>0</v>
      </c>
      <c r="I5286">
        <v>0</v>
      </c>
      <c r="J5286">
        <v>0</v>
      </c>
      <c r="K5286">
        <v>135.46</v>
      </c>
      <c r="L5286">
        <v>25.9</v>
      </c>
      <c r="M5286">
        <v>27.6</v>
      </c>
      <c r="N5286">
        <v>90.7</v>
      </c>
      <c r="O5286">
        <v>0.06</v>
      </c>
      <c r="P5286">
        <v>0</v>
      </c>
      <c r="U5286">
        <f t="shared" si="902"/>
        <v>0.75</v>
      </c>
      <c r="V5286">
        <f t="shared" si="903"/>
        <v>0.66666666666666663</v>
      </c>
      <c r="W5286">
        <f t="shared" si="904"/>
        <v>0</v>
      </c>
      <c r="X5286">
        <f t="shared" si="905"/>
        <v>0</v>
      </c>
      <c r="Y5286">
        <f t="shared" si="906"/>
        <v>0</v>
      </c>
      <c r="Z5286">
        <f t="shared" si="907"/>
        <v>0.75472023946580713</v>
      </c>
      <c r="AA5286">
        <f t="shared" si="908"/>
        <v>0.765625</v>
      </c>
      <c r="AB5286">
        <f t="shared" si="909"/>
        <v>0.33613445378151263</v>
      </c>
      <c r="AC5286">
        <f t="shared" si="910"/>
        <v>0.90188447357640322</v>
      </c>
      <c r="AD5286">
        <f t="shared" si="911"/>
        <v>0.55555555555555547</v>
      </c>
      <c r="AE5286">
        <f t="shared" si="912"/>
        <v>0</v>
      </c>
    </row>
    <row r="5287" spans="1:31" x14ac:dyDescent="0.35">
      <c r="A5287">
        <v>2020</v>
      </c>
      <c r="B5287">
        <v>8</v>
      </c>
      <c r="C5287">
        <v>9</v>
      </c>
      <c r="D5287">
        <v>3</v>
      </c>
      <c r="E5287">
        <v>0</v>
      </c>
      <c r="F5287">
        <v>4</v>
      </c>
      <c r="G5287">
        <v>9</v>
      </c>
      <c r="H5287">
        <v>0</v>
      </c>
      <c r="I5287">
        <v>0</v>
      </c>
      <c r="J5287">
        <v>0</v>
      </c>
      <c r="K5287">
        <v>123.39</v>
      </c>
      <c r="L5287">
        <v>25.5</v>
      </c>
      <c r="M5287">
        <v>27.4</v>
      </c>
      <c r="N5287">
        <v>89.36</v>
      </c>
      <c r="O5287">
        <v>0.06</v>
      </c>
      <c r="P5287">
        <v>0</v>
      </c>
      <c r="U5287">
        <f t="shared" si="902"/>
        <v>0.75</v>
      </c>
      <c r="V5287">
        <f t="shared" si="903"/>
        <v>1</v>
      </c>
      <c r="W5287">
        <f t="shared" si="904"/>
        <v>0</v>
      </c>
      <c r="X5287">
        <f t="shared" si="905"/>
        <v>0</v>
      </c>
      <c r="Y5287">
        <f t="shared" si="906"/>
        <v>0</v>
      </c>
      <c r="Z5287">
        <f t="shared" si="907"/>
        <v>0.68524061708496431</v>
      </c>
      <c r="AA5287">
        <f t="shared" si="908"/>
        <v>0.734375</v>
      </c>
      <c r="AB5287">
        <f t="shared" si="909"/>
        <v>0.31932773109243678</v>
      </c>
      <c r="AC5287">
        <f t="shared" si="910"/>
        <v>0.87443670626792303</v>
      </c>
      <c r="AD5287">
        <f t="shared" si="911"/>
        <v>0.55555555555555547</v>
      </c>
      <c r="AE5287">
        <f t="shared" si="912"/>
        <v>0</v>
      </c>
    </row>
    <row r="5288" spans="1:31" x14ac:dyDescent="0.35">
      <c r="A5288">
        <v>2020</v>
      </c>
      <c r="B5288">
        <v>8</v>
      </c>
      <c r="C5288">
        <v>9</v>
      </c>
      <c r="D5288">
        <v>4</v>
      </c>
      <c r="E5288">
        <v>0</v>
      </c>
      <c r="F5288">
        <v>4</v>
      </c>
      <c r="G5288">
        <v>6</v>
      </c>
      <c r="H5288">
        <v>0</v>
      </c>
      <c r="I5288">
        <v>0</v>
      </c>
      <c r="J5288">
        <v>0</v>
      </c>
      <c r="K5288">
        <v>110.25</v>
      </c>
      <c r="L5288">
        <v>25.1</v>
      </c>
      <c r="M5288">
        <v>27.3</v>
      </c>
      <c r="N5288">
        <v>87.92</v>
      </c>
      <c r="O5288">
        <v>0.06</v>
      </c>
      <c r="P5288">
        <v>0</v>
      </c>
      <c r="U5288">
        <f t="shared" si="902"/>
        <v>0.75</v>
      </c>
      <c r="V5288">
        <f t="shared" si="903"/>
        <v>0.66666666666666663</v>
      </c>
      <c r="W5288">
        <f t="shared" si="904"/>
        <v>0</v>
      </c>
      <c r="X5288">
        <f t="shared" si="905"/>
        <v>0</v>
      </c>
      <c r="Y5288">
        <f t="shared" si="906"/>
        <v>0</v>
      </c>
      <c r="Z5288">
        <f t="shared" si="907"/>
        <v>0.6096016578402027</v>
      </c>
      <c r="AA5288">
        <f t="shared" si="908"/>
        <v>0.70312500000000011</v>
      </c>
      <c r="AB5288">
        <f t="shared" si="909"/>
        <v>0.31092436974789911</v>
      </c>
      <c r="AC5288">
        <f t="shared" si="910"/>
        <v>0.84494059811552658</v>
      </c>
      <c r="AD5288">
        <f t="shared" si="911"/>
        <v>0.55555555555555547</v>
      </c>
      <c r="AE5288">
        <f t="shared" si="912"/>
        <v>0</v>
      </c>
    </row>
    <row r="5289" spans="1:31" x14ac:dyDescent="0.35">
      <c r="A5289">
        <v>2020</v>
      </c>
      <c r="B5289">
        <v>8</v>
      </c>
      <c r="C5289">
        <v>9</v>
      </c>
      <c r="D5289">
        <v>5</v>
      </c>
      <c r="E5289">
        <v>0</v>
      </c>
      <c r="F5289">
        <v>4</v>
      </c>
      <c r="G5289">
        <v>6</v>
      </c>
      <c r="H5289">
        <v>0</v>
      </c>
      <c r="I5289">
        <v>0</v>
      </c>
      <c r="J5289">
        <v>0</v>
      </c>
      <c r="K5289">
        <v>96.55</v>
      </c>
      <c r="L5289">
        <v>24.9</v>
      </c>
      <c r="M5289">
        <v>27.3</v>
      </c>
      <c r="N5289">
        <v>86.9</v>
      </c>
      <c r="O5289">
        <v>0.06</v>
      </c>
      <c r="P5289">
        <v>0</v>
      </c>
      <c r="U5289">
        <f t="shared" si="902"/>
        <v>0.75</v>
      </c>
      <c r="V5289">
        <f t="shared" si="903"/>
        <v>0.66666666666666663</v>
      </c>
      <c r="W5289">
        <f t="shared" si="904"/>
        <v>0</v>
      </c>
      <c r="X5289">
        <f t="shared" si="905"/>
        <v>0</v>
      </c>
      <c r="Y5289">
        <f t="shared" si="906"/>
        <v>0</v>
      </c>
      <c r="Z5289">
        <f t="shared" si="907"/>
        <v>0.53073912042367033</v>
      </c>
      <c r="AA5289">
        <f t="shared" si="908"/>
        <v>0.68749999999999989</v>
      </c>
      <c r="AB5289">
        <f t="shared" si="909"/>
        <v>0.31092436974789911</v>
      </c>
      <c r="AC5289">
        <f t="shared" si="910"/>
        <v>0.82404752150757909</v>
      </c>
      <c r="AD5289">
        <f t="shared" si="911"/>
        <v>0.55555555555555547</v>
      </c>
      <c r="AE5289">
        <f t="shared" si="912"/>
        <v>0</v>
      </c>
    </row>
    <row r="5290" spans="1:31" x14ac:dyDescent="0.35">
      <c r="A5290">
        <v>2020</v>
      </c>
      <c r="B5290">
        <v>8</v>
      </c>
      <c r="C5290">
        <v>9</v>
      </c>
      <c r="D5290">
        <v>6</v>
      </c>
      <c r="E5290">
        <v>0</v>
      </c>
      <c r="F5290">
        <v>4</v>
      </c>
      <c r="G5290">
        <v>9</v>
      </c>
      <c r="H5290">
        <v>50</v>
      </c>
      <c r="I5290">
        <v>135</v>
      </c>
      <c r="J5290">
        <v>68</v>
      </c>
      <c r="K5290">
        <v>82.42</v>
      </c>
      <c r="L5290">
        <v>24.8</v>
      </c>
      <c r="M5290">
        <v>27.4</v>
      </c>
      <c r="N5290">
        <v>85.86</v>
      </c>
      <c r="O5290">
        <v>0.06</v>
      </c>
      <c r="P5290">
        <v>0</v>
      </c>
      <c r="U5290">
        <f t="shared" si="902"/>
        <v>0.75</v>
      </c>
      <c r="V5290">
        <f t="shared" si="903"/>
        <v>1</v>
      </c>
      <c r="W5290">
        <f t="shared" si="904"/>
        <v>0.12987012987012986</v>
      </c>
      <c r="X5290">
        <f t="shared" si="905"/>
        <v>0.14150943396226415</v>
      </c>
      <c r="Y5290">
        <f t="shared" si="906"/>
        <v>6.5384615384615388E-2</v>
      </c>
      <c r="Z5290">
        <f t="shared" si="907"/>
        <v>0.44940133548238548</v>
      </c>
      <c r="AA5290">
        <f t="shared" si="908"/>
        <v>0.67968750000000011</v>
      </c>
      <c r="AB5290">
        <f t="shared" si="909"/>
        <v>0.31932773109243678</v>
      </c>
      <c r="AC5290">
        <f t="shared" si="910"/>
        <v>0.8027447767308481</v>
      </c>
      <c r="AD5290">
        <f t="shared" si="911"/>
        <v>0.55555555555555547</v>
      </c>
      <c r="AE5290">
        <f t="shared" si="912"/>
        <v>0</v>
      </c>
    </row>
    <row r="5291" spans="1:31" x14ac:dyDescent="0.35">
      <c r="A5291">
        <v>2020</v>
      </c>
      <c r="B5291">
        <v>8</v>
      </c>
      <c r="C5291">
        <v>9</v>
      </c>
      <c r="D5291">
        <v>7</v>
      </c>
      <c r="E5291">
        <v>0</v>
      </c>
      <c r="F5291">
        <v>4</v>
      </c>
      <c r="G5291">
        <v>9</v>
      </c>
      <c r="H5291">
        <v>116</v>
      </c>
      <c r="I5291">
        <v>433</v>
      </c>
      <c r="J5291">
        <v>276</v>
      </c>
      <c r="K5291">
        <v>68.27</v>
      </c>
      <c r="L5291">
        <v>24.8</v>
      </c>
      <c r="M5291">
        <v>27.5</v>
      </c>
      <c r="N5291">
        <v>85.09</v>
      </c>
      <c r="O5291">
        <v>0.06</v>
      </c>
      <c r="P5291">
        <v>0.67680830855660545</v>
      </c>
      <c r="U5291">
        <f t="shared" si="902"/>
        <v>0.75</v>
      </c>
      <c r="V5291">
        <f t="shared" si="903"/>
        <v>1</v>
      </c>
      <c r="W5291">
        <f t="shared" si="904"/>
        <v>0.30129870129870129</v>
      </c>
      <c r="X5291">
        <f t="shared" si="905"/>
        <v>0.45387840670859536</v>
      </c>
      <c r="Y5291">
        <f t="shared" si="906"/>
        <v>0.26538461538461539</v>
      </c>
      <c r="Z5291">
        <f t="shared" si="907"/>
        <v>0.36794842274925166</v>
      </c>
      <c r="AA5291">
        <f t="shared" si="908"/>
        <v>0.67968750000000011</v>
      </c>
      <c r="AB5291">
        <f t="shared" si="909"/>
        <v>0.32773109243697474</v>
      </c>
      <c r="AC5291">
        <f t="shared" si="910"/>
        <v>0.78697255223269169</v>
      </c>
      <c r="AD5291">
        <f t="shared" si="911"/>
        <v>0.55555555555555547</v>
      </c>
      <c r="AE5291">
        <f t="shared" si="912"/>
        <v>1.1915061312081232E-2</v>
      </c>
    </row>
    <row r="5292" spans="1:31" x14ac:dyDescent="0.35">
      <c r="A5292">
        <v>2020</v>
      </c>
      <c r="B5292">
        <v>8</v>
      </c>
      <c r="C5292">
        <v>9</v>
      </c>
      <c r="D5292">
        <v>8</v>
      </c>
      <c r="E5292">
        <v>0</v>
      </c>
      <c r="F5292">
        <v>4</v>
      </c>
      <c r="G5292">
        <v>9</v>
      </c>
      <c r="H5292">
        <v>152</v>
      </c>
      <c r="I5292">
        <v>592</v>
      </c>
      <c r="J5292">
        <v>500</v>
      </c>
      <c r="K5292">
        <v>53.95</v>
      </c>
      <c r="L5292">
        <v>24.8</v>
      </c>
      <c r="M5292">
        <v>27.6</v>
      </c>
      <c r="N5292">
        <v>84.56</v>
      </c>
      <c r="O5292">
        <v>0.06</v>
      </c>
      <c r="P5292">
        <v>7.0856219394362672</v>
      </c>
      <c r="U5292">
        <f t="shared" si="902"/>
        <v>0.75</v>
      </c>
      <c r="V5292">
        <f t="shared" si="903"/>
        <v>1</v>
      </c>
      <c r="W5292">
        <f t="shared" si="904"/>
        <v>0.39480519480519483</v>
      </c>
      <c r="X5292">
        <f t="shared" si="905"/>
        <v>0.6205450733752621</v>
      </c>
      <c r="Y5292">
        <f t="shared" si="906"/>
        <v>0.48076923076923078</v>
      </c>
      <c r="Z5292">
        <f t="shared" si="907"/>
        <v>0.28551692378540183</v>
      </c>
      <c r="AA5292">
        <f t="shared" si="908"/>
        <v>0.67968750000000011</v>
      </c>
      <c r="AB5292">
        <f t="shared" si="909"/>
        <v>0.33613445378151263</v>
      </c>
      <c r="AC5292">
        <f t="shared" si="910"/>
        <v>0.7761163457599346</v>
      </c>
      <c r="AD5292">
        <f t="shared" si="911"/>
        <v>0.55555555555555547</v>
      </c>
      <c r="AE5292">
        <f t="shared" si="912"/>
        <v>0.12474081475545308</v>
      </c>
    </row>
    <row r="5293" spans="1:31" x14ac:dyDescent="0.35">
      <c r="A5293">
        <v>2020</v>
      </c>
      <c r="B5293">
        <v>8</v>
      </c>
      <c r="C5293">
        <v>9</v>
      </c>
      <c r="D5293">
        <v>9</v>
      </c>
      <c r="E5293">
        <v>0</v>
      </c>
      <c r="F5293">
        <v>4</v>
      </c>
      <c r="G5293">
        <v>6</v>
      </c>
      <c r="H5293">
        <v>174</v>
      </c>
      <c r="I5293">
        <v>681</v>
      </c>
      <c r="J5293">
        <v>699</v>
      </c>
      <c r="K5293">
        <v>39.549999999999997</v>
      </c>
      <c r="L5293">
        <v>24.8</v>
      </c>
      <c r="M5293">
        <v>27.9</v>
      </c>
      <c r="N5293">
        <v>83.11</v>
      </c>
      <c r="O5293">
        <v>0.06</v>
      </c>
      <c r="P5293">
        <v>17.284093169777314</v>
      </c>
      <c r="U5293">
        <f t="shared" si="902"/>
        <v>0.75</v>
      </c>
      <c r="V5293">
        <f t="shared" si="903"/>
        <v>0.66666666666666663</v>
      </c>
      <c r="W5293">
        <f t="shared" si="904"/>
        <v>0.45194805194805193</v>
      </c>
      <c r="X5293">
        <f t="shared" si="905"/>
        <v>0.71383647798742134</v>
      </c>
      <c r="Y5293">
        <f t="shared" si="906"/>
        <v>0.67211538461538467</v>
      </c>
      <c r="Z5293">
        <f t="shared" si="907"/>
        <v>0.20262491365415608</v>
      </c>
      <c r="AA5293">
        <f t="shared" si="908"/>
        <v>0.67968750000000011</v>
      </c>
      <c r="AB5293">
        <f t="shared" si="909"/>
        <v>0.36134453781512588</v>
      </c>
      <c r="AC5293">
        <f t="shared" si="910"/>
        <v>0.74641540352314628</v>
      </c>
      <c r="AD5293">
        <f t="shared" si="911"/>
        <v>0.55555555555555547</v>
      </c>
      <c r="AE5293">
        <f t="shared" si="912"/>
        <v>0.30428265616422628</v>
      </c>
    </row>
    <row r="5294" spans="1:31" x14ac:dyDescent="0.35">
      <c r="A5294">
        <v>2020</v>
      </c>
      <c r="B5294">
        <v>8</v>
      </c>
      <c r="C5294">
        <v>9</v>
      </c>
      <c r="D5294">
        <v>10</v>
      </c>
      <c r="E5294">
        <v>0</v>
      </c>
      <c r="F5294">
        <v>4</v>
      </c>
      <c r="G5294">
        <v>9</v>
      </c>
      <c r="H5294">
        <v>186</v>
      </c>
      <c r="I5294">
        <v>732</v>
      </c>
      <c r="J5294">
        <v>849</v>
      </c>
      <c r="K5294">
        <v>25.12</v>
      </c>
      <c r="L5294">
        <v>24.8</v>
      </c>
      <c r="M5294">
        <v>28.3</v>
      </c>
      <c r="N5294">
        <v>81.59</v>
      </c>
      <c r="O5294">
        <v>0.06</v>
      </c>
      <c r="P5294">
        <v>22.166855587204171</v>
      </c>
      <c r="U5294">
        <f t="shared" si="902"/>
        <v>0.75</v>
      </c>
      <c r="V5294">
        <f t="shared" si="903"/>
        <v>1</v>
      </c>
      <c r="W5294">
        <f t="shared" si="904"/>
        <v>0.48311688311688311</v>
      </c>
      <c r="X5294">
        <f t="shared" si="905"/>
        <v>0.76729559748427678</v>
      </c>
      <c r="Y5294">
        <f t="shared" si="906"/>
        <v>0.81634615384615383</v>
      </c>
      <c r="Z5294">
        <f t="shared" si="907"/>
        <v>0.11956021183513701</v>
      </c>
      <c r="AA5294">
        <f t="shared" si="908"/>
        <v>0.67968750000000011</v>
      </c>
      <c r="AB5294">
        <f t="shared" si="909"/>
        <v>0.3949579831932773</v>
      </c>
      <c r="AC5294">
        <f t="shared" si="910"/>
        <v>0.71528062269561665</v>
      </c>
      <c r="AD5294">
        <f t="shared" si="911"/>
        <v>0.55555555555555547</v>
      </c>
      <c r="AE5294">
        <f t="shared" si="912"/>
        <v>0.39024261386634301</v>
      </c>
    </row>
    <row r="5295" spans="1:31" x14ac:dyDescent="0.35">
      <c r="A5295">
        <v>2020</v>
      </c>
      <c r="B5295">
        <v>8</v>
      </c>
      <c r="C5295">
        <v>9</v>
      </c>
      <c r="D5295">
        <v>11</v>
      </c>
      <c r="E5295">
        <v>0</v>
      </c>
      <c r="F5295">
        <v>4</v>
      </c>
      <c r="G5295">
        <v>6</v>
      </c>
      <c r="H5295">
        <v>192</v>
      </c>
      <c r="I5295">
        <v>758</v>
      </c>
      <c r="J5295">
        <v>936</v>
      </c>
      <c r="K5295">
        <v>10.78</v>
      </c>
      <c r="L5295">
        <v>25</v>
      </c>
      <c r="M5295">
        <v>28.8</v>
      </c>
      <c r="N5295">
        <v>79.760000000000005</v>
      </c>
      <c r="O5295">
        <v>0.06</v>
      </c>
      <c r="P5295">
        <v>27.239980169790073</v>
      </c>
      <c r="U5295">
        <f t="shared" si="902"/>
        <v>0.75</v>
      </c>
      <c r="V5295">
        <f t="shared" si="903"/>
        <v>0.66666666666666663</v>
      </c>
      <c r="W5295">
        <f t="shared" si="904"/>
        <v>0.4987012987012987</v>
      </c>
      <c r="X5295">
        <f t="shared" si="905"/>
        <v>0.79454926624737943</v>
      </c>
      <c r="Y5295">
        <f t="shared" si="906"/>
        <v>0.9</v>
      </c>
      <c r="Z5295">
        <f t="shared" si="907"/>
        <v>3.7013585079438173E-2</v>
      </c>
      <c r="AA5295">
        <f t="shared" si="908"/>
        <v>0.6953125</v>
      </c>
      <c r="AB5295">
        <f t="shared" si="909"/>
        <v>0.43697478991596639</v>
      </c>
      <c r="AC5295">
        <f t="shared" si="910"/>
        <v>0.67779598525194606</v>
      </c>
      <c r="AD5295">
        <f t="shared" si="911"/>
        <v>0.55555555555555547</v>
      </c>
      <c r="AE5295">
        <f t="shared" si="912"/>
        <v>0.47955385558890534</v>
      </c>
    </row>
    <row r="5296" spans="1:31" x14ac:dyDescent="0.35">
      <c r="A5296">
        <v>2020</v>
      </c>
      <c r="B5296">
        <v>8</v>
      </c>
      <c r="C5296">
        <v>9</v>
      </c>
      <c r="D5296">
        <v>12</v>
      </c>
      <c r="E5296">
        <v>0</v>
      </c>
      <c r="F5296">
        <v>4</v>
      </c>
      <c r="G5296">
        <v>6</v>
      </c>
      <c r="H5296">
        <v>193</v>
      </c>
      <c r="I5296">
        <v>762</v>
      </c>
      <c r="J5296">
        <v>953</v>
      </c>
      <c r="K5296">
        <v>4.72</v>
      </c>
      <c r="L5296">
        <v>25.1</v>
      </c>
      <c r="M5296">
        <v>29.1</v>
      </c>
      <c r="N5296">
        <v>78.900000000000006</v>
      </c>
      <c r="O5296">
        <v>0.06</v>
      </c>
      <c r="P5296">
        <v>50.928443638009263</v>
      </c>
      <c r="U5296">
        <f t="shared" si="902"/>
        <v>0.75</v>
      </c>
      <c r="V5296">
        <f t="shared" si="903"/>
        <v>0.66666666666666663</v>
      </c>
      <c r="W5296">
        <f t="shared" si="904"/>
        <v>0.50129870129870124</v>
      </c>
      <c r="X5296">
        <f t="shared" si="905"/>
        <v>0.79874213836477992</v>
      </c>
      <c r="Y5296">
        <f t="shared" si="906"/>
        <v>0.91634615384615381</v>
      </c>
      <c r="Z5296">
        <f t="shared" si="907"/>
        <v>2.1298641492056188E-3</v>
      </c>
      <c r="AA5296">
        <f t="shared" si="908"/>
        <v>0.70312500000000011</v>
      </c>
      <c r="AB5296">
        <f t="shared" si="909"/>
        <v>0.46218487394957991</v>
      </c>
      <c r="AC5296">
        <f t="shared" si="910"/>
        <v>0.66018025399426483</v>
      </c>
      <c r="AD5296">
        <f t="shared" si="911"/>
        <v>0.55555555555555547</v>
      </c>
      <c r="AE5296">
        <f t="shared" si="912"/>
        <v>0.89658404130687797</v>
      </c>
    </row>
    <row r="5297" spans="1:31" x14ac:dyDescent="0.35">
      <c r="A5297">
        <v>2020</v>
      </c>
      <c r="B5297">
        <v>8</v>
      </c>
      <c r="C5297">
        <v>9</v>
      </c>
      <c r="D5297">
        <v>13</v>
      </c>
      <c r="E5297">
        <v>0</v>
      </c>
      <c r="F5297">
        <v>4</v>
      </c>
      <c r="G5297">
        <v>6</v>
      </c>
      <c r="H5297">
        <v>190</v>
      </c>
      <c r="I5297">
        <v>746</v>
      </c>
      <c r="J5297">
        <v>896</v>
      </c>
      <c r="K5297">
        <v>18.71</v>
      </c>
      <c r="L5297">
        <v>25.2</v>
      </c>
      <c r="M5297">
        <v>29.5</v>
      </c>
      <c r="N5297">
        <v>77.56</v>
      </c>
      <c r="O5297">
        <v>0.06</v>
      </c>
      <c r="P5297">
        <v>47.505218242580021</v>
      </c>
      <c r="U5297">
        <f t="shared" si="902"/>
        <v>0.75</v>
      </c>
      <c r="V5297">
        <f t="shared" si="903"/>
        <v>0.66666666666666663</v>
      </c>
      <c r="W5297">
        <f t="shared" si="904"/>
        <v>0.4935064935064935</v>
      </c>
      <c r="X5297">
        <f t="shared" si="905"/>
        <v>0.78197064989517817</v>
      </c>
      <c r="Y5297">
        <f t="shared" si="906"/>
        <v>0.86153846153846159</v>
      </c>
      <c r="Z5297">
        <f t="shared" si="907"/>
        <v>8.2661754547547789E-2</v>
      </c>
      <c r="AA5297">
        <f t="shared" si="908"/>
        <v>0.7109375</v>
      </c>
      <c r="AB5297">
        <f t="shared" si="909"/>
        <v>0.49579831932773105</v>
      </c>
      <c r="AC5297">
        <f t="shared" si="910"/>
        <v>0.63273248668578463</v>
      </c>
      <c r="AD5297">
        <f t="shared" si="911"/>
        <v>0.55555555555555547</v>
      </c>
      <c r="AE5297">
        <f t="shared" si="912"/>
        <v>0.83631891164468553</v>
      </c>
    </row>
    <row r="5298" spans="1:31" x14ac:dyDescent="0.35">
      <c r="A5298">
        <v>2020</v>
      </c>
      <c r="B5298">
        <v>8</v>
      </c>
      <c r="C5298">
        <v>9</v>
      </c>
      <c r="D5298">
        <v>14</v>
      </c>
      <c r="E5298">
        <v>0</v>
      </c>
      <c r="F5298">
        <v>4</v>
      </c>
      <c r="G5298">
        <v>6</v>
      </c>
      <c r="H5298">
        <v>180</v>
      </c>
      <c r="I5298">
        <v>708</v>
      </c>
      <c r="J5298">
        <v>773</v>
      </c>
      <c r="K5298">
        <v>33.130000000000003</v>
      </c>
      <c r="L5298">
        <v>25.3</v>
      </c>
      <c r="M5298">
        <v>29.6</v>
      </c>
      <c r="N5298">
        <v>77.55</v>
      </c>
      <c r="O5298">
        <v>0.06</v>
      </c>
      <c r="P5298">
        <v>16.802149622253754</v>
      </c>
      <c r="U5298">
        <f t="shared" si="902"/>
        <v>0.75</v>
      </c>
      <c r="V5298">
        <f t="shared" si="903"/>
        <v>0.66666666666666663</v>
      </c>
      <c r="W5298">
        <f t="shared" si="904"/>
        <v>0.46753246753246752</v>
      </c>
      <c r="X5298">
        <f t="shared" si="905"/>
        <v>0.74213836477987416</v>
      </c>
      <c r="Y5298">
        <f t="shared" si="906"/>
        <v>0.74326923076923079</v>
      </c>
      <c r="Z5298">
        <f t="shared" si="907"/>
        <v>0.16566889247064243</v>
      </c>
      <c r="AA5298">
        <f t="shared" si="908"/>
        <v>0.71875000000000011</v>
      </c>
      <c r="AB5298">
        <f t="shared" si="909"/>
        <v>0.504201680672269</v>
      </c>
      <c r="AC5298">
        <f t="shared" si="910"/>
        <v>0.63252765260139288</v>
      </c>
      <c r="AD5298">
        <f t="shared" si="911"/>
        <v>0.55555555555555547</v>
      </c>
      <c r="AE5298">
        <f t="shared" si="912"/>
        <v>0.29579814608196731</v>
      </c>
    </row>
    <row r="5299" spans="1:31" x14ac:dyDescent="0.35">
      <c r="A5299">
        <v>2020</v>
      </c>
      <c r="B5299">
        <v>8</v>
      </c>
      <c r="C5299">
        <v>9</v>
      </c>
      <c r="D5299">
        <v>15</v>
      </c>
      <c r="E5299">
        <v>0</v>
      </c>
      <c r="F5299">
        <v>4</v>
      </c>
      <c r="G5299">
        <v>6</v>
      </c>
      <c r="H5299">
        <v>164</v>
      </c>
      <c r="I5299">
        <v>636</v>
      </c>
      <c r="J5299">
        <v>593</v>
      </c>
      <c r="K5299">
        <v>47.56</v>
      </c>
      <c r="L5299">
        <v>25.4</v>
      </c>
      <c r="M5299">
        <v>29.6</v>
      </c>
      <c r="N5299">
        <v>78.12</v>
      </c>
      <c r="O5299">
        <v>0.06</v>
      </c>
      <c r="P5299">
        <v>7.1625946088761294</v>
      </c>
      <c r="U5299">
        <f t="shared" si="902"/>
        <v>0.75</v>
      </c>
      <c r="V5299">
        <f t="shared" si="903"/>
        <v>0.66666666666666663</v>
      </c>
      <c r="W5299">
        <f t="shared" si="904"/>
        <v>0.42597402597402595</v>
      </c>
      <c r="X5299">
        <f t="shared" si="905"/>
        <v>0.66666666666666663</v>
      </c>
      <c r="Y5299">
        <f t="shared" si="906"/>
        <v>0.57019230769230766</v>
      </c>
      <c r="Z5299">
        <f t="shared" si="907"/>
        <v>0.24873359428966152</v>
      </c>
      <c r="AA5299">
        <f t="shared" si="908"/>
        <v>0.72656249999999989</v>
      </c>
      <c r="AB5299">
        <f t="shared" si="909"/>
        <v>0.504201680672269</v>
      </c>
      <c r="AC5299">
        <f t="shared" si="910"/>
        <v>0.64420319541171667</v>
      </c>
      <c r="AD5299">
        <f t="shared" si="911"/>
        <v>0.55555555555555547</v>
      </c>
      <c r="AE5299">
        <f t="shared" si="912"/>
        <v>0.12609590165987725</v>
      </c>
    </row>
    <row r="5300" spans="1:31" x14ac:dyDescent="0.35">
      <c r="A5300">
        <v>2020</v>
      </c>
      <c r="B5300">
        <v>8</v>
      </c>
      <c r="C5300">
        <v>9</v>
      </c>
      <c r="D5300">
        <v>16</v>
      </c>
      <c r="E5300">
        <v>0</v>
      </c>
      <c r="F5300">
        <v>4</v>
      </c>
      <c r="G5300">
        <v>6</v>
      </c>
      <c r="H5300">
        <v>138</v>
      </c>
      <c r="I5300">
        <v>504</v>
      </c>
      <c r="J5300">
        <v>375</v>
      </c>
      <c r="K5300">
        <v>61.93</v>
      </c>
      <c r="L5300">
        <v>25.6</v>
      </c>
      <c r="M5300">
        <v>29.4</v>
      </c>
      <c r="N5300">
        <v>80.08</v>
      </c>
      <c r="O5300">
        <v>0.06</v>
      </c>
      <c r="P5300">
        <v>1.5445507553707296</v>
      </c>
      <c r="U5300">
        <f t="shared" si="902"/>
        <v>0.75</v>
      </c>
      <c r="V5300">
        <f t="shared" si="903"/>
        <v>0.66666666666666663</v>
      </c>
      <c r="W5300">
        <f t="shared" si="904"/>
        <v>0.35844155844155845</v>
      </c>
      <c r="X5300">
        <f t="shared" si="905"/>
        <v>0.52830188679245282</v>
      </c>
      <c r="Y5300">
        <f t="shared" si="906"/>
        <v>0.36057692307692307</v>
      </c>
      <c r="Z5300">
        <f t="shared" si="907"/>
        <v>0.33145291273313376</v>
      </c>
      <c r="AA5300">
        <f t="shared" si="908"/>
        <v>0.74218750000000011</v>
      </c>
      <c r="AB5300">
        <f t="shared" si="909"/>
        <v>0.4873949579831931</v>
      </c>
      <c r="AC5300">
        <f t="shared" si="910"/>
        <v>0.68435067595247856</v>
      </c>
      <c r="AD5300">
        <f t="shared" si="911"/>
        <v>0.55555555555555547</v>
      </c>
      <c r="AE5300">
        <f t="shared" si="912"/>
        <v>2.7191476105120006E-2</v>
      </c>
    </row>
    <row r="5301" spans="1:31" x14ac:dyDescent="0.35">
      <c r="A5301">
        <v>2020</v>
      </c>
      <c r="B5301">
        <v>8</v>
      </c>
      <c r="C5301">
        <v>9</v>
      </c>
      <c r="D5301">
        <v>17</v>
      </c>
      <c r="E5301">
        <v>0</v>
      </c>
      <c r="F5301">
        <v>4</v>
      </c>
      <c r="G5301">
        <v>6</v>
      </c>
      <c r="H5301">
        <v>89</v>
      </c>
      <c r="I5301">
        <v>261</v>
      </c>
      <c r="J5301">
        <v>151</v>
      </c>
      <c r="K5301">
        <v>76.180000000000007</v>
      </c>
      <c r="L5301">
        <v>25.8</v>
      </c>
      <c r="M5301">
        <v>29</v>
      </c>
      <c r="N5301">
        <v>83.15</v>
      </c>
      <c r="O5301">
        <v>0.06</v>
      </c>
      <c r="P5301">
        <v>0</v>
      </c>
      <c r="U5301">
        <f t="shared" si="902"/>
        <v>0.75</v>
      </c>
      <c r="V5301">
        <f t="shared" si="903"/>
        <v>0.66666666666666663</v>
      </c>
      <c r="W5301">
        <f t="shared" si="904"/>
        <v>0.23116883116883116</v>
      </c>
      <c r="X5301">
        <f t="shared" si="905"/>
        <v>0.27358490566037735</v>
      </c>
      <c r="Y5301">
        <f t="shared" si="906"/>
        <v>0.1451923076923077</v>
      </c>
      <c r="Z5301">
        <f t="shared" si="907"/>
        <v>0.41348146442551237</v>
      </c>
      <c r="AA5301">
        <f t="shared" si="908"/>
        <v>0.75781250000000011</v>
      </c>
      <c r="AB5301">
        <f t="shared" si="909"/>
        <v>0.45378151260504196</v>
      </c>
      <c r="AC5301">
        <f t="shared" si="910"/>
        <v>0.74723473986071298</v>
      </c>
      <c r="AD5301">
        <f t="shared" si="911"/>
        <v>0.55555555555555547</v>
      </c>
      <c r="AE5301">
        <f t="shared" si="912"/>
        <v>0</v>
      </c>
    </row>
    <row r="5302" spans="1:31" x14ac:dyDescent="0.35">
      <c r="A5302">
        <v>2020</v>
      </c>
      <c r="B5302">
        <v>8</v>
      </c>
      <c r="C5302">
        <v>9</v>
      </c>
      <c r="D5302">
        <v>18</v>
      </c>
      <c r="E5302">
        <v>0</v>
      </c>
      <c r="F5302">
        <v>4</v>
      </c>
      <c r="G5302">
        <v>6</v>
      </c>
      <c r="H5302">
        <v>0</v>
      </c>
      <c r="I5302">
        <v>0</v>
      </c>
      <c r="J5302">
        <v>0</v>
      </c>
      <c r="K5302">
        <v>89.87</v>
      </c>
      <c r="L5302">
        <v>25.9</v>
      </c>
      <c r="M5302">
        <v>28.6</v>
      </c>
      <c r="N5302">
        <v>85.15</v>
      </c>
      <c r="O5302">
        <v>0.06</v>
      </c>
      <c r="P5302">
        <v>0</v>
      </c>
      <c r="U5302">
        <f t="shared" si="902"/>
        <v>0.75</v>
      </c>
      <c r="V5302">
        <f t="shared" si="903"/>
        <v>0.66666666666666663</v>
      </c>
      <c r="W5302">
        <f t="shared" si="904"/>
        <v>0</v>
      </c>
      <c r="X5302">
        <f t="shared" si="905"/>
        <v>0</v>
      </c>
      <c r="Y5302">
        <f t="shared" si="906"/>
        <v>0</v>
      </c>
      <c r="Z5302">
        <f t="shared" si="907"/>
        <v>0.49228643794612026</v>
      </c>
      <c r="AA5302">
        <f t="shared" si="908"/>
        <v>0.765625</v>
      </c>
      <c r="AB5302">
        <f t="shared" si="909"/>
        <v>0.42016806722689082</v>
      </c>
      <c r="AC5302">
        <f t="shared" si="910"/>
        <v>0.78820155673904158</v>
      </c>
      <c r="AD5302">
        <f t="shared" si="911"/>
        <v>0.55555555555555547</v>
      </c>
      <c r="AE5302">
        <f t="shared" si="912"/>
        <v>0</v>
      </c>
    </row>
    <row r="5303" spans="1:31" x14ac:dyDescent="0.35">
      <c r="A5303">
        <v>2020</v>
      </c>
      <c r="B5303">
        <v>8</v>
      </c>
      <c r="C5303">
        <v>9</v>
      </c>
      <c r="D5303">
        <v>19</v>
      </c>
      <c r="E5303">
        <v>0</v>
      </c>
      <c r="F5303">
        <v>4</v>
      </c>
      <c r="G5303">
        <v>6</v>
      </c>
      <c r="H5303">
        <v>0</v>
      </c>
      <c r="I5303">
        <v>0</v>
      </c>
      <c r="J5303">
        <v>0</v>
      </c>
      <c r="K5303">
        <v>104.26</v>
      </c>
      <c r="L5303">
        <v>25.8</v>
      </c>
      <c r="M5303">
        <v>28.5</v>
      </c>
      <c r="N5303">
        <v>85.55</v>
      </c>
      <c r="O5303">
        <v>0.06</v>
      </c>
      <c r="P5303">
        <v>0</v>
      </c>
      <c r="U5303">
        <f t="shared" si="902"/>
        <v>0.75</v>
      </c>
      <c r="V5303">
        <f t="shared" si="903"/>
        <v>0.66666666666666663</v>
      </c>
      <c r="W5303">
        <f t="shared" si="904"/>
        <v>0</v>
      </c>
      <c r="X5303">
        <f t="shared" si="905"/>
        <v>0</v>
      </c>
      <c r="Y5303">
        <f t="shared" si="906"/>
        <v>0</v>
      </c>
      <c r="Z5303">
        <f t="shared" si="907"/>
        <v>0.57512088418144147</v>
      </c>
      <c r="AA5303">
        <f t="shared" si="908"/>
        <v>0.75781250000000011</v>
      </c>
      <c r="AB5303">
        <f t="shared" si="909"/>
        <v>0.41176470588235287</v>
      </c>
      <c r="AC5303">
        <f t="shared" si="910"/>
        <v>0.79639492011470714</v>
      </c>
      <c r="AD5303">
        <f t="shared" si="911"/>
        <v>0.55555555555555547</v>
      </c>
      <c r="AE5303">
        <f t="shared" si="912"/>
        <v>0</v>
      </c>
    </row>
    <row r="5304" spans="1:31" x14ac:dyDescent="0.35">
      <c r="A5304">
        <v>2020</v>
      </c>
      <c r="B5304">
        <v>8</v>
      </c>
      <c r="C5304">
        <v>9</v>
      </c>
      <c r="D5304">
        <v>20</v>
      </c>
      <c r="E5304">
        <v>0</v>
      </c>
      <c r="F5304">
        <v>4</v>
      </c>
      <c r="G5304">
        <v>6</v>
      </c>
      <c r="H5304">
        <v>0</v>
      </c>
      <c r="I5304">
        <v>0</v>
      </c>
      <c r="J5304">
        <v>0</v>
      </c>
      <c r="K5304">
        <v>117.72</v>
      </c>
      <c r="L5304">
        <v>25.8</v>
      </c>
      <c r="M5304">
        <v>28.3</v>
      </c>
      <c r="N5304">
        <v>86.51</v>
      </c>
      <c r="O5304">
        <v>0.06</v>
      </c>
      <c r="P5304">
        <v>0</v>
      </c>
      <c r="U5304">
        <f t="shared" si="902"/>
        <v>0.75</v>
      </c>
      <c r="V5304">
        <f t="shared" si="903"/>
        <v>0.66666666666666663</v>
      </c>
      <c r="W5304">
        <f t="shared" si="904"/>
        <v>0</v>
      </c>
      <c r="X5304">
        <f t="shared" si="905"/>
        <v>0</v>
      </c>
      <c r="Y5304">
        <f t="shared" si="906"/>
        <v>0</v>
      </c>
      <c r="Z5304">
        <f t="shared" si="907"/>
        <v>0.65260188809578634</v>
      </c>
      <c r="AA5304">
        <f t="shared" si="908"/>
        <v>0.75781250000000011</v>
      </c>
      <c r="AB5304">
        <f t="shared" si="909"/>
        <v>0.3949579831932773</v>
      </c>
      <c r="AC5304">
        <f t="shared" si="910"/>
        <v>0.81605899221630496</v>
      </c>
      <c r="AD5304">
        <f t="shared" si="911"/>
        <v>0.55555555555555547</v>
      </c>
      <c r="AE5304">
        <f t="shared" si="912"/>
        <v>0</v>
      </c>
    </row>
    <row r="5305" spans="1:31" x14ac:dyDescent="0.35">
      <c r="A5305">
        <v>2020</v>
      </c>
      <c r="B5305">
        <v>8</v>
      </c>
      <c r="C5305">
        <v>9</v>
      </c>
      <c r="D5305">
        <v>21</v>
      </c>
      <c r="E5305">
        <v>0</v>
      </c>
      <c r="F5305">
        <v>4</v>
      </c>
      <c r="G5305">
        <v>6</v>
      </c>
      <c r="H5305">
        <v>0</v>
      </c>
      <c r="I5305">
        <v>0</v>
      </c>
      <c r="J5305">
        <v>0</v>
      </c>
      <c r="K5305">
        <v>130.38999999999999</v>
      </c>
      <c r="L5305">
        <v>25.9</v>
      </c>
      <c r="M5305">
        <v>28.1</v>
      </c>
      <c r="N5305">
        <v>87.64</v>
      </c>
      <c r="O5305">
        <v>0.06</v>
      </c>
      <c r="P5305">
        <v>0</v>
      </c>
      <c r="U5305">
        <f t="shared" si="902"/>
        <v>0.75</v>
      </c>
      <c r="V5305">
        <f t="shared" si="903"/>
        <v>0.66666666666666663</v>
      </c>
      <c r="W5305">
        <f t="shared" si="904"/>
        <v>0</v>
      </c>
      <c r="X5305">
        <f t="shared" si="905"/>
        <v>0</v>
      </c>
      <c r="Y5305">
        <f t="shared" si="906"/>
        <v>0</v>
      </c>
      <c r="Z5305">
        <f t="shared" si="907"/>
        <v>0.72553534423209753</v>
      </c>
      <c r="AA5305">
        <f t="shared" si="908"/>
        <v>0.765625</v>
      </c>
      <c r="AB5305">
        <f t="shared" si="909"/>
        <v>0.37815126050420172</v>
      </c>
      <c r="AC5305">
        <f t="shared" si="910"/>
        <v>0.83920524375256056</v>
      </c>
      <c r="AD5305">
        <f t="shared" si="911"/>
        <v>0.55555555555555547</v>
      </c>
      <c r="AE5305">
        <f t="shared" si="912"/>
        <v>0</v>
      </c>
    </row>
    <row r="5306" spans="1:31" x14ac:dyDescent="0.35">
      <c r="A5306">
        <v>2020</v>
      </c>
      <c r="B5306">
        <v>8</v>
      </c>
      <c r="C5306">
        <v>9</v>
      </c>
      <c r="D5306">
        <v>22</v>
      </c>
      <c r="E5306">
        <v>0</v>
      </c>
      <c r="F5306">
        <v>4</v>
      </c>
      <c r="G5306">
        <v>6</v>
      </c>
      <c r="H5306">
        <v>0</v>
      </c>
      <c r="I5306">
        <v>0</v>
      </c>
      <c r="J5306">
        <v>0</v>
      </c>
      <c r="K5306">
        <v>141.5</v>
      </c>
      <c r="L5306">
        <v>25.9</v>
      </c>
      <c r="M5306">
        <v>27.9</v>
      </c>
      <c r="N5306">
        <v>88.7</v>
      </c>
      <c r="O5306">
        <v>0.06</v>
      </c>
      <c r="P5306">
        <v>0</v>
      </c>
      <c r="U5306">
        <f t="shared" si="902"/>
        <v>0.75</v>
      </c>
      <c r="V5306">
        <f t="shared" si="903"/>
        <v>0.66666666666666663</v>
      </c>
      <c r="W5306">
        <f t="shared" si="904"/>
        <v>0</v>
      </c>
      <c r="X5306">
        <f t="shared" si="905"/>
        <v>0</v>
      </c>
      <c r="Y5306">
        <f t="shared" si="906"/>
        <v>0</v>
      </c>
      <c r="Z5306">
        <f t="shared" si="907"/>
        <v>0.78948883260419067</v>
      </c>
      <c r="AA5306">
        <f t="shared" si="908"/>
        <v>0.765625</v>
      </c>
      <c r="AB5306">
        <f t="shared" si="909"/>
        <v>0.36134453781512588</v>
      </c>
      <c r="AC5306">
        <f t="shared" si="910"/>
        <v>0.86091765669807474</v>
      </c>
      <c r="AD5306">
        <f t="shared" si="911"/>
        <v>0.55555555555555547</v>
      </c>
      <c r="AE5306">
        <f t="shared" si="912"/>
        <v>0</v>
      </c>
    </row>
    <row r="5307" spans="1:31" x14ac:dyDescent="0.35">
      <c r="A5307">
        <v>2020</v>
      </c>
      <c r="B5307">
        <v>8</v>
      </c>
      <c r="C5307">
        <v>9</v>
      </c>
      <c r="D5307">
        <v>23</v>
      </c>
      <c r="E5307">
        <v>0</v>
      </c>
      <c r="F5307">
        <v>4</v>
      </c>
      <c r="G5307">
        <v>6</v>
      </c>
      <c r="H5307">
        <v>0</v>
      </c>
      <c r="I5307">
        <v>0</v>
      </c>
      <c r="J5307">
        <v>0</v>
      </c>
      <c r="K5307">
        <v>149.28</v>
      </c>
      <c r="L5307">
        <v>25.8</v>
      </c>
      <c r="M5307">
        <v>27.7</v>
      </c>
      <c r="N5307">
        <v>89.62</v>
      </c>
      <c r="O5307">
        <v>0.06</v>
      </c>
      <c r="P5307">
        <v>0</v>
      </c>
      <c r="U5307">
        <f t="shared" si="902"/>
        <v>0.75</v>
      </c>
      <c r="V5307">
        <f t="shared" si="903"/>
        <v>0.66666666666666663</v>
      </c>
      <c r="W5307">
        <f t="shared" si="904"/>
        <v>0</v>
      </c>
      <c r="X5307">
        <f t="shared" si="905"/>
        <v>0</v>
      </c>
      <c r="Y5307">
        <f t="shared" si="906"/>
        <v>0</v>
      </c>
      <c r="Z5307">
        <f t="shared" si="907"/>
        <v>0.8342735436334332</v>
      </c>
      <c r="AA5307">
        <f t="shared" si="908"/>
        <v>0.75781250000000011</v>
      </c>
      <c r="AB5307">
        <f t="shared" si="909"/>
        <v>0.34453781512605031</v>
      </c>
      <c r="AC5307">
        <f t="shared" si="910"/>
        <v>0.87976239246210586</v>
      </c>
      <c r="AD5307">
        <f t="shared" si="911"/>
        <v>0.55555555555555547</v>
      </c>
      <c r="AE5307">
        <f t="shared" si="912"/>
        <v>0</v>
      </c>
    </row>
    <row r="5308" spans="1:31" x14ac:dyDescent="0.35">
      <c r="A5308">
        <v>2020</v>
      </c>
      <c r="B5308">
        <v>8</v>
      </c>
      <c r="C5308">
        <v>10</v>
      </c>
      <c r="D5308">
        <v>0</v>
      </c>
      <c r="E5308">
        <v>0</v>
      </c>
      <c r="F5308">
        <v>4</v>
      </c>
      <c r="G5308">
        <v>6</v>
      </c>
      <c r="H5308">
        <v>0</v>
      </c>
      <c r="I5308">
        <v>0</v>
      </c>
      <c r="J5308">
        <v>0</v>
      </c>
      <c r="K5308">
        <v>150.91999999999999</v>
      </c>
      <c r="L5308">
        <v>25.8</v>
      </c>
      <c r="M5308">
        <v>27.4</v>
      </c>
      <c r="N5308">
        <v>90.89</v>
      </c>
      <c r="O5308">
        <v>0.06</v>
      </c>
      <c r="P5308">
        <v>0</v>
      </c>
      <c r="U5308">
        <f t="shared" si="902"/>
        <v>0.75</v>
      </c>
      <c r="V5308">
        <f t="shared" si="903"/>
        <v>0.66666666666666663</v>
      </c>
      <c r="W5308">
        <f t="shared" si="904"/>
        <v>0</v>
      </c>
      <c r="X5308">
        <f t="shared" si="905"/>
        <v>0</v>
      </c>
      <c r="Y5308">
        <f t="shared" si="906"/>
        <v>0</v>
      </c>
      <c r="Z5308">
        <f t="shared" si="907"/>
        <v>0.84371402256504713</v>
      </c>
      <c r="AA5308">
        <f t="shared" si="908"/>
        <v>0.75781250000000011</v>
      </c>
      <c r="AB5308">
        <f t="shared" si="909"/>
        <v>0.31932773109243678</v>
      </c>
      <c r="AC5308">
        <f t="shared" si="910"/>
        <v>0.90577632117984441</v>
      </c>
      <c r="AD5308">
        <f t="shared" si="911"/>
        <v>0.55555555555555547</v>
      </c>
      <c r="AE5308">
        <f t="shared" si="912"/>
        <v>0</v>
      </c>
    </row>
    <row r="5309" spans="1:31" x14ac:dyDescent="0.35">
      <c r="A5309">
        <v>2020</v>
      </c>
      <c r="B5309">
        <v>8</v>
      </c>
      <c r="C5309">
        <v>10</v>
      </c>
      <c r="D5309">
        <v>1</v>
      </c>
      <c r="E5309">
        <v>0</v>
      </c>
      <c r="F5309">
        <v>4</v>
      </c>
      <c r="G5309">
        <v>6</v>
      </c>
      <c r="H5309">
        <v>0</v>
      </c>
      <c r="I5309">
        <v>0</v>
      </c>
      <c r="J5309">
        <v>0</v>
      </c>
      <c r="K5309">
        <v>145.53</v>
      </c>
      <c r="L5309">
        <v>25.6</v>
      </c>
      <c r="M5309">
        <v>27.3</v>
      </c>
      <c r="N5309">
        <v>90.53</v>
      </c>
      <c r="O5309">
        <v>0.06</v>
      </c>
      <c r="P5309">
        <v>0</v>
      </c>
      <c r="U5309">
        <f t="shared" si="902"/>
        <v>0.75</v>
      </c>
      <c r="V5309">
        <f t="shared" si="903"/>
        <v>0.66666666666666663</v>
      </c>
      <c r="W5309">
        <f t="shared" si="904"/>
        <v>0</v>
      </c>
      <c r="X5309">
        <f t="shared" si="905"/>
        <v>0</v>
      </c>
      <c r="Y5309">
        <f t="shared" si="906"/>
        <v>0</v>
      </c>
      <c r="Z5309">
        <f t="shared" si="907"/>
        <v>0.8126870826617546</v>
      </c>
      <c r="AA5309">
        <f t="shared" si="908"/>
        <v>0.74218750000000011</v>
      </c>
      <c r="AB5309">
        <f t="shared" si="909"/>
        <v>0.31092436974789911</v>
      </c>
      <c r="AC5309">
        <f t="shared" si="910"/>
        <v>0.89840229414174533</v>
      </c>
      <c r="AD5309">
        <f t="shared" si="911"/>
        <v>0.55555555555555547</v>
      </c>
      <c r="AE5309">
        <f t="shared" si="912"/>
        <v>0</v>
      </c>
    </row>
    <row r="5310" spans="1:31" x14ac:dyDescent="0.35">
      <c r="A5310">
        <v>2020</v>
      </c>
      <c r="B5310">
        <v>8</v>
      </c>
      <c r="C5310">
        <v>10</v>
      </c>
      <c r="D5310">
        <v>2</v>
      </c>
      <c r="E5310">
        <v>0</v>
      </c>
      <c r="F5310">
        <v>4</v>
      </c>
      <c r="G5310">
        <v>6</v>
      </c>
      <c r="H5310">
        <v>0</v>
      </c>
      <c r="I5310">
        <v>0</v>
      </c>
      <c r="J5310">
        <v>0</v>
      </c>
      <c r="K5310">
        <v>135.61000000000001</v>
      </c>
      <c r="L5310">
        <v>25.4</v>
      </c>
      <c r="M5310">
        <v>27.2</v>
      </c>
      <c r="N5310">
        <v>89.72</v>
      </c>
      <c r="O5310">
        <v>0.06</v>
      </c>
      <c r="P5310">
        <v>0</v>
      </c>
      <c r="U5310">
        <f t="shared" si="902"/>
        <v>0.75</v>
      </c>
      <c r="V5310">
        <f t="shared" si="903"/>
        <v>0.66666666666666663</v>
      </c>
      <c r="W5310">
        <f t="shared" si="904"/>
        <v>0</v>
      </c>
      <c r="X5310">
        <f t="shared" si="905"/>
        <v>0</v>
      </c>
      <c r="Y5310">
        <f t="shared" si="906"/>
        <v>0</v>
      </c>
      <c r="Z5310">
        <f t="shared" si="907"/>
        <v>0.75558369790467428</v>
      </c>
      <c r="AA5310">
        <f t="shared" si="908"/>
        <v>0.72656249999999989</v>
      </c>
      <c r="AB5310">
        <f t="shared" si="909"/>
        <v>0.30252100840336121</v>
      </c>
      <c r="AC5310">
        <f t="shared" si="910"/>
        <v>0.88181073330602222</v>
      </c>
      <c r="AD5310">
        <f t="shared" si="911"/>
        <v>0.55555555555555547</v>
      </c>
      <c r="AE5310">
        <f t="shared" si="912"/>
        <v>0</v>
      </c>
    </row>
    <row r="5311" spans="1:31" x14ac:dyDescent="0.35">
      <c r="A5311">
        <v>2020</v>
      </c>
      <c r="B5311">
        <v>8</v>
      </c>
      <c r="C5311">
        <v>10</v>
      </c>
      <c r="D5311">
        <v>3</v>
      </c>
      <c r="E5311">
        <v>0</v>
      </c>
      <c r="F5311">
        <v>4</v>
      </c>
      <c r="G5311">
        <v>6</v>
      </c>
      <c r="H5311">
        <v>0</v>
      </c>
      <c r="I5311">
        <v>0</v>
      </c>
      <c r="J5311">
        <v>0</v>
      </c>
      <c r="K5311">
        <v>123.49</v>
      </c>
      <c r="L5311">
        <v>25</v>
      </c>
      <c r="M5311">
        <v>27.1</v>
      </c>
      <c r="N5311">
        <v>88.24</v>
      </c>
      <c r="O5311">
        <v>0.06</v>
      </c>
      <c r="P5311">
        <v>0</v>
      </c>
      <c r="U5311">
        <f t="shared" si="902"/>
        <v>0.75</v>
      </c>
      <c r="V5311">
        <f t="shared" si="903"/>
        <v>0.66666666666666663</v>
      </c>
      <c r="W5311">
        <f t="shared" si="904"/>
        <v>0</v>
      </c>
      <c r="X5311">
        <f t="shared" si="905"/>
        <v>0</v>
      </c>
      <c r="Y5311">
        <f t="shared" si="906"/>
        <v>0</v>
      </c>
      <c r="Z5311">
        <f t="shared" si="907"/>
        <v>0.68581625604420904</v>
      </c>
      <c r="AA5311">
        <f t="shared" si="908"/>
        <v>0.6953125</v>
      </c>
      <c r="AB5311">
        <f t="shared" si="909"/>
        <v>0.29411764705882354</v>
      </c>
      <c r="AC5311">
        <f t="shared" si="910"/>
        <v>0.85149528881605896</v>
      </c>
      <c r="AD5311">
        <f t="shared" si="911"/>
        <v>0.55555555555555547</v>
      </c>
      <c r="AE5311">
        <f t="shared" si="912"/>
        <v>0</v>
      </c>
    </row>
    <row r="5312" spans="1:31" x14ac:dyDescent="0.35">
      <c r="A5312">
        <v>2020</v>
      </c>
      <c r="B5312">
        <v>8</v>
      </c>
      <c r="C5312">
        <v>10</v>
      </c>
      <c r="D5312">
        <v>4</v>
      </c>
      <c r="E5312">
        <v>0</v>
      </c>
      <c r="F5312">
        <v>4</v>
      </c>
      <c r="G5312">
        <v>6</v>
      </c>
      <c r="H5312">
        <v>0</v>
      </c>
      <c r="I5312">
        <v>0</v>
      </c>
      <c r="J5312">
        <v>0</v>
      </c>
      <c r="K5312">
        <v>110.32</v>
      </c>
      <c r="L5312">
        <v>24.7</v>
      </c>
      <c r="M5312">
        <v>27</v>
      </c>
      <c r="N5312">
        <v>87.15</v>
      </c>
      <c r="O5312">
        <v>0.06</v>
      </c>
      <c r="P5312">
        <v>0</v>
      </c>
      <c r="U5312">
        <f t="shared" si="902"/>
        <v>0.75</v>
      </c>
      <c r="V5312">
        <f t="shared" si="903"/>
        <v>0.66666666666666663</v>
      </c>
      <c r="W5312">
        <f t="shared" si="904"/>
        <v>0</v>
      </c>
      <c r="X5312">
        <f t="shared" si="905"/>
        <v>0</v>
      </c>
      <c r="Y5312">
        <f t="shared" si="906"/>
        <v>0</v>
      </c>
      <c r="Z5312">
        <f t="shared" si="907"/>
        <v>0.61000460511167398</v>
      </c>
      <c r="AA5312">
        <f t="shared" si="908"/>
        <v>0.671875</v>
      </c>
      <c r="AB5312">
        <f t="shared" si="909"/>
        <v>0.28571428571428564</v>
      </c>
      <c r="AC5312">
        <f t="shared" si="910"/>
        <v>0.82916837361737017</v>
      </c>
      <c r="AD5312">
        <f t="shared" si="911"/>
        <v>0.55555555555555547</v>
      </c>
      <c r="AE5312">
        <f t="shared" si="912"/>
        <v>0</v>
      </c>
    </row>
    <row r="5313" spans="1:31" x14ac:dyDescent="0.35">
      <c r="A5313">
        <v>2020</v>
      </c>
      <c r="B5313">
        <v>8</v>
      </c>
      <c r="C5313">
        <v>10</v>
      </c>
      <c r="D5313">
        <v>5</v>
      </c>
      <c r="E5313">
        <v>0</v>
      </c>
      <c r="F5313">
        <v>4</v>
      </c>
      <c r="G5313">
        <v>6</v>
      </c>
      <c r="H5313">
        <v>0</v>
      </c>
      <c r="I5313">
        <v>0</v>
      </c>
      <c r="J5313">
        <v>0</v>
      </c>
      <c r="K5313">
        <v>96.59</v>
      </c>
      <c r="L5313">
        <v>24.5</v>
      </c>
      <c r="M5313">
        <v>26.9</v>
      </c>
      <c r="N5313">
        <v>86.7</v>
      </c>
      <c r="O5313">
        <v>0.06</v>
      </c>
      <c r="P5313">
        <v>0</v>
      </c>
      <c r="U5313">
        <f t="shared" si="902"/>
        <v>0.75</v>
      </c>
      <c r="V5313">
        <f t="shared" si="903"/>
        <v>0.66666666666666663</v>
      </c>
      <c r="W5313">
        <f t="shared" si="904"/>
        <v>0</v>
      </c>
      <c r="X5313">
        <f t="shared" si="905"/>
        <v>0</v>
      </c>
      <c r="Y5313">
        <f t="shared" si="906"/>
        <v>0</v>
      </c>
      <c r="Z5313">
        <f t="shared" si="907"/>
        <v>0.53096937600736827</v>
      </c>
      <c r="AA5313">
        <f t="shared" si="908"/>
        <v>0.65625</v>
      </c>
      <c r="AB5313">
        <f t="shared" si="909"/>
        <v>0.27731092436974769</v>
      </c>
      <c r="AC5313">
        <f t="shared" si="910"/>
        <v>0.81995083981974615</v>
      </c>
      <c r="AD5313">
        <f t="shared" si="911"/>
        <v>0.55555555555555547</v>
      </c>
      <c r="AE5313">
        <f t="shared" si="912"/>
        <v>0</v>
      </c>
    </row>
    <row r="5314" spans="1:31" x14ac:dyDescent="0.35">
      <c r="A5314">
        <v>2020</v>
      </c>
      <c r="B5314">
        <v>8</v>
      </c>
      <c r="C5314">
        <v>10</v>
      </c>
      <c r="D5314">
        <v>6</v>
      </c>
      <c r="E5314">
        <v>0</v>
      </c>
      <c r="F5314">
        <v>4</v>
      </c>
      <c r="G5314">
        <v>8</v>
      </c>
      <c r="H5314">
        <v>52</v>
      </c>
      <c r="I5314">
        <v>104</v>
      </c>
      <c r="J5314">
        <v>66</v>
      </c>
      <c r="K5314">
        <v>82.44</v>
      </c>
      <c r="L5314">
        <v>24.4</v>
      </c>
      <c r="M5314">
        <v>27</v>
      </c>
      <c r="N5314">
        <v>85.96</v>
      </c>
      <c r="O5314">
        <v>0.06</v>
      </c>
      <c r="P5314">
        <v>0</v>
      </c>
      <c r="U5314">
        <f t="shared" si="902"/>
        <v>0.75</v>
      </c>
      <c r="V5314">
        <f t="shared" si="903"/>
        <v>0.88888888888888884</v>
      </c>
      <c r="W5314">
        <f t="shared" si="904"/>
        <v>0.13506493506493505</v>
      </c>
      <c r="X5314">
        <f t="shared" si="905"/>
        <v>0.1090146750524109</v>
      </c>
      <c r="Y5314">
        <f t="shared" si="906"/>
        <v>6.3461538461538458E-2</v>
      </c>
      <c r="Z5314">
        <f t="shared" si="907"/>
        <v>0.44951646327423445</v>
      </c>
      <c r="AA5314">
        <f t="shared" si="908"/>
        <v>0.64843749999999989</v>
      </c>
      <c r="AB5314">
        <f t="shared" si="909"/>
        <v>0.28571428571428564</v>
      </c>
      <c r="AC5314">
        <f t="shared" si="910"/>
        <v>0.80479311757476435</v>
      </c>
      <c r="AD5314">
        <f t="shared" si="911"/>
        <v>0.55555555555555547</v>
      </c>
      <c r="AE5314">
        <f t="shared" si="912"/>
        <v>0</v>
      </c>
    </row>
    <row r="5315" spans="1:31" x14ac:dyDescent="0.35">
      <c r="A5315">
        <v>2020</v>
      </c>
      <c r="B5315">
        <v>8</v>
      </c>
      <c r="C5315">
        <v>10</v>
      </c>
      <c r="D5315">
        <v>7</v>
      </c>
      <c r="E5315">
        <v>0</v>
      </c>
      <c r="F5315">
        <v>4</v>
      </c>
      <c r="G5315">
        <v>8</v>
      </c>
      <c r="H5315">
        <v>123</v>
      </c>
      <c r="I5315">
        <v>406</v>
      </c>
      <c r="J5315">
        <v>274</v>
      </c>
      <c r="K5315">
        <v>68.28</v>
      </c>
      <c r="L5315">
        <v>24.5</v>
      </c>
      <c r="M5315">
        <v>27.2</v>
      </c>
      <c r="N5315">
        <v>85.34</v>
      </c>
      <c r="O5315">
        <v>0.06</v>
      </c>
      <c r="P5315">
        <v>0.41110439189558956</v>
      </c>
      <c r="U5315">
        <f t="shared" si="902"/>
        <v>0.75</v>
      </c>
      <c r="V5315">
        <f t="shared" si="903"/>
        <v>0.88888888888888884</v>
      </c>
      <c r="W5315">
        <f t="shared" si="904"/>
        <v>0.31948051948051948</v>
      </c>
      <c r="X5315">
        <f t="shared" si="905"/>
        <v>0.42557651991614254</v>
      </c>
      <c r="Y5315">
        <f t="shared" si="906"/>
        <v>0.26346153846153847</v>
      </c>
      <c r="Z5315">
        <f t="shared" si="907"/>
        <v>0.36800598664517614</v>
      </c>
      <c r="AA5315">
        <f t="shared" si="908"/>
        <v>0.65625</v>
      </c>
      <c r="AB5315">
        <f t="shared" si="909"/>
        <v>0.30252100840336121</v>
      </c>
      <c r="AC5315">
        <f t="shared" si="910"/>
        <v>0.79209340434248277</v>
      </c>
      <c r="AD5315">
        <f t="shared" si="911"/>
        <v>0.55555555555555547</v>
      </c>
      <c r="AE5315">
        <f t="shared" si="912"/>
        <v>7.237402338556167E-3</v>
      </c>
    </row>
    <row r="5316" spans="1:31" x14ac:dyDescent="0.35">
      <c r="A5316">
        <v>2020</v>
      </c>
      <c r="B5316">
        <v>8</v>
      </c>
      <c r="C5316">
        <v>10</v>
      </c>
      <c r="D5316">
        <v>8</v>
      </c>
      <c r="E5316">
        <v>0</v>
      </c>
      <c r="F5316">
        <v>4</v>
      </c>
      <c r="G5316">
        <v>8</v>
      </c>
      <c r="H5316">
        <v>158</v>
      </c>
      <c r="I5316">
        <v>581</v>
      </c>
      <c r="J5316">
        <v>500</v>
      </c>
      <c r="K5316">
        <v>53.94</v>
      </c>
      <c r="L5316">
        <v>24.7</v>
      </c>
      <c r="M5316">
        <v>27.7</v>
      </c>
      <c r="N5316">
        <v>83.58</v>
      </c>
      <c r="O5316">
        <v>0.06</v>
      </c>
      <c r="P5316">
        <v>7.7161495260527229</v>
      </c>
      <c r="U5316">
        <f t="shared" si="902"/>
        <v>0.75</v>
      </c>
      <c r="V5316">
        <f t="shared" si="903"/>
        <v>0.88888888888888884</v>
      </c>
      <c r="W5316">
        <f t="shared" si="904"/>
        <v>0.41038961038961042</v>
      </c>
      <c r="X5316">
        <f t="shared" si="905"/>
        <v>0.60901467505241091</v>
      </c>
      <c r="Y5316">
        <f t="shared" si="906"/>
        <v>0.48076923076923078</v>
      </c>
      <c r="Z5316">
        <f t="shared" si="907"/>
        <v>0.28545935988947729</v>
      </c>
      <c r="AA5316">
        <f t="shared" si="908"/>
        <v>0.671875</v>
      </c>
      <c r="AB5316">
        <f t="shared" si="909"/>
        <v>0.34453781512605031</v>
      </c>
      <c r="AC5316">
        <f t="shared" si="910"/>
        <v>0.75604260548955349</v>
      </c>
      <c r="AD5316">
        <f t="shared" si="911"/>
        <v>0.55555555555555547</v>
      </c>
      <c r="AE5316">
        <f t="shared" si="912"/>
        <v>0.13584111414379213</v>
      </c>
    </row>
    <row r="5317" spans="1:31" x14ac:dyDescent="0.35">
      <c r="A5317">
        <v>2020</v>
      </c>
      <c r="B5317">
        <v>8</v>
      </c>
      <c r="C5317">
        <v>10</v>
      </c>
      <c r="D5317">
        <v>9</v>
      </c>
      <c r="E5317">
        <v>0</v>
      </c>
      <c r="F5317">
        <v>4</v>
      </c>
      <c r="G5317">
        <v>8</v>
      </c>
      <c r="H5317">
        <v>177</v>
      </c>
      <c r="I5317">
        <v>678</v>
      </c>
      <c r="J5317">
        <v>700</v>
      </c>
      <c r="K5317">
        <v>39.53</v>
      </c>
      <c r="L5317">
        <v>24.7</v>
      </c>
      <c r="M5317">
        <v>28.4</v>
      </c>
      <c r="N5317">
        <v>80.400000000000006</v>
      </c>
      <c r="O5317">
        <v>0.06</v>
      </c>
      <c r="P5317">
        <v>16.763694101582622</v>
      </c>
      <c r="U5317">
        <f t="shared" ref="U5317:U5380" si="913">(F5317-$F$8765)/($F$8766-$F$8765)</f>
        <v>0.75</v>
      </c>
      <c r="V5317">
        <f t="shared" ref="V5317:V5380" si="914">(G5317-$G$8765)/($G$8766-$G$8765)</f>
        <v>0.88888888888888884</v>
      </c>
      <c r="W5317">
        <f t="shared" ref="W5317:W5380" si="915">(H5317-$H$8765)/($H$8766-$H$8765)</f>
        <v>0.45974025974025973</v>
      </c>
      <c r="X5317">
        <f t="shared" ref="X5317:X5380" si="916">(I5317-$I$8765)/($I$8766-$I$8765)</f>
        <v>0.71069182389937102</v>
      </c>
      <c r="Y5317">
        <f t="shared" ref="Y5317:Y5380" si="917">(J5317-$J$8765)/($J$8766-$J$8765)</f>
        <v>0.67307692307692313</v>
      </c>
      <c r="Z5317">
        <f t="shared" ref="Z5317:Z5380" si="918">(K5317-$K$8765)/($K$8766-$K$8765)</f>
        <v>0.20250978586230717</v>
      </c>
      <c r="AA5317">
        <f t="shared" ref="AA5317:AA5380" si="919">(L5317-$L$8765)/($L$8766-$L$8765)</f>
        <v>0.671875</v>
      </c>
      <c r="AB5317">
        <f t="shared" ref="AB5317:AB5380" si="920">(M5317-$M$8765)/($M$8766-$M$8765)</f>
        <v>0.40336134453781491</v>
      </c>
      <c r="AC5317">
        <f t="shared" ref="AC5317:AC5380" si="921">(N5317-$N$8765)/($N$8766-$N$8765)</f>
        <v>0.69090536665301128</v>
      </c>
      <c r="AD5317">
        <f t="shared" ref="AD5317:AD5380" si="922">(O5317-$O$8765)/($O$8766-$O$8765)</f>
        <v>0.55555555555555547</v>
      </c>
      <c r="AE5317">
        <f t="shared" ref="AE5317:AE5380" si="923">(P5317-$P$8765)/($P$8766-$P$8765)</f>
        <v>0.29512114510430243</v>
      </c>
    </row>
    <row r="5318" spans="1:31" x14ac:dyDescent="0.35">
      <c r="A5318">
        <v>2020</v>
      </c>
      <c r="B5318">
        <v>8</v>
      </c>
      <c r="C5318">
        <v>10</v>
      </c>
      <c r="D5318">
        <v>10</v>
      </c>
      <c r="E5318">
        <v>0</v>
      </c>
      <c r="F5318">
        <v>4</v>
      </c>
      <c r="G5318">
        <v>7</v>
      </c>
      <c r="H5318">
        <v>187</v>
      </c>
      <c r="I5318">
        <v>735</v>
      </c>
      <c r="J5318">
        <v>852</v>
      </c>
      <c r="K5318">
        <v>25.07</v>
      </c>
      <c r="L5318">
        <v>24.6</v>
      </c>
      <c r="M5318">
        <v>29.3</v>
      </c>
      <c r="N5318">
        <v>76.08</v>
      </c>
      <c r="O5318">
        <v>0.06</v>
      </c>
      <c r="P5318">
        <v>20.844535057339538</v>
      </c>
      <c r="U5318">
        <f t="shared" si="913"/>
        <v>0.75</v>
      </c>
      <c r="V5318">
        <f t="shared" si="914"/>
        <v>0.77777777777777779</v>
      </c>
      <c r="W5318">
        <f t="shared" si="915"/>
        <v>0.48571428571428571</v>
      </c>
      <c r="X5318">
        <f t="shared" si="916"/>
        <v>0.77044025157232709</v>
      </c>
      <c r="Y5318">
        <f t="shared" si="917"/>
        <v>0.81923076923076921</v>
      </c>
      <c r="Z5318">
        <f t="shared" si="918"/>
        <v>0.11927239235551461</v>
      </c>
      <c r="AA5318">
        <f t="shared" si="919"/>
        <v>0.66406250000000011</v>
      </c>
      <c r="AB5318">
        <f t="shared" si="920"/>
        <v>0.47899159663865548</v>
      </c>
      <c r="AC5318">
        <f t="shared" si="921"/>
        <v>0.60241704219582137</v>
      </c>
      <c r="AD5318">
        <f t="shared" si="922"/>
        <v>0.55555555555555547</v>
      </c>
      <c r="AE5318">
        <f t="shared" si="923"/>
        <v>0.36696345197017499</v>
      </c>
    </row>
    <row r="5319" spans="1:31" x14ac:dyDescent="0.35">
      <c r="A5319">
        <v>2020</v>
      </c>
      <c r="B5319">
        <v>8</v>
      </c>
      <c r="C5319">
        <v>10</v>
      </c>
      <c r="D5319">
        <v>11</v>
      </c>
      <c r="E5319">
        <v>0</v>
      </c>
      <c r="F5319">
        <v>4</v>
      </c>
      <c r="G5319">
        <v>6</v>
      </c>
      <c r="H5319">
        <v>191</v>
      </c>
      <c r="I5319">
        <v>763</v>
      </c>
      <c r="J5319">
        <v>941</v>
      </c>
      <c r="K5319">
        <v>10.68</v>
      </c>
      <c r="L5319">
        <v>24.5</v>
      </c>
      <c r="M5319">
        <v>30.1</v>
      </c>
      <c r="N5319">
        <v>72.06</v>
      </c>
      <c r="O5319">
        <v>0.06</v>
      </c>
      <c r="P5319">
        <v>29.142361726740354</v>
      </c>
      <c r="U5319">
        <f t="shared" si="913"/>
        <v>0.75</v>
      </c>
      <c r="V5319">
        <f t="shared" si="914"/>
        <v>0.66666666666666663</v>
      </c>
      <c r="W5319">
        <f t="shared" si="915"/>
        <v>0.4961038961038961</v>
      </c>
      <c r="X5319">
        <f t="shared" si="916"/>
        <v>0.79979035639412999</v>
      </c>
      <c r="Y5319">
        <f t="shared" si="917"/>
        <v>0.90480769230769231</v>
      </c>
      <c r="Z5319">
        <f t="shared" si="918"/>
        <v>3.6437946120193417E-2</v>
      </c>
      <c r="AA5319">
        <f t="shared" si="919"/>
        <v>0.65625</v>
      </c>
      <c r="AB5319">
        <f t="shared" si="920"/>
        <v>0.54621848739495804</v>
      </c>
      <c r="AC5319">
        <f t="shared" si="921"/>
        <v>0.52007374027038111</v>
      </c>
      <c r="AD5319">
        <f t="shared" si="922"/>
        <v>0.55555555555555547</v>
      </c>
      <c r="AE5319">
        <f t="shared" si="923"/>
        <v>0.51304486420015583</v>
      </c>
    </row>
    <row r="5320" spans="1:31" x14ac:dyDescent="0.35">
      <c r="A5320">
        <v>2020</v>
      </c>
      <c r="B5320">
        <v>8</v>
      </c>
      <c r="C5320">
        <v>10</v>
      </c>
      <c r="D5320">
        <v>12</v>
      </c>
      <c r="E5320">
        <v>0</v>
      </c>
      <c r="F5320">
        <v>4</v>
      </c>
      <c r="G5320">
        <v>7</v>
      </c>
      <c r="H5320">
        <v>187</v>
      </c>
      <c r="I5320">
        <v>774</v>
      </c>
      <c r="J5320">
        <v>959</v>
      </c>
      <c r="K5320">
        <v>4.6100000000000003</v>
      </c>
      <c r="L5320">
        <v>24.5</v>
      </c>
      <c r="M5320">
        <v>30.6</v>
      </c>
      <c r="N5320">
        <v>70.05</v>
      </c>
      <c r="O5320">
        <v>0.06</v>
      </c>
      <c r="P5320">
        <v>51.019994779697598</v>
      </c>
      <c r="U5320">
        <f t="shared" si="913"/>
        <v>0.75</v>
      </c>
      <c r="V5320">
        <f t="shared" si="914"/>
        <v>0.77777777777777779</v>
      </c>
      <c r="W5320">
        <f t="shared" si="915"/>
        <v>0.48571428571428571</v>
      </c>
      <c r="X5320">
        <f t="shared" si="916"/>
        <v>0.81132075471698117</v>
      </c>
      <c r="Y5320">
        <f t="shared" si="917"/>
        <v>0.92211538461538467</v>
      </c>
      <c r="Z5320">
        <f t="shared" si="918"/>
        <v>1.4966612940363843E-3</v>
      </c>
      <c r="AA5320">
        <f t="shared" si="919"/>
        <v>0.65625</v>
      </c>
      <c r="AB5320">
        <f t="shared" si="920"/>
        <v>0.58823529411764708</v>
      </c>
      <c r="AC5320">
        <f t="shared" si="921"/>
        <v>0.47890208930766076</v>
      </c>
      <c r="AD5320">
        <f t="shared" si="922"/>
        <v>0.55555555555555547</v>
      </c>
      <c r="AE5320">
        <f t="shared" si="923"/>
        <v>0.89819577900663217</v>
      </c>
    </row>
    <row r="5321" spans="1:31" x14ac:dyDescent="0.35">
      <c r="A5321">
        <v>2020</v>
      </c>
      <c r="B5321">
        <v>8</v>
      </c>
      <c r="C5321">
        <v>10</v>
      </c>
      <c r="D5321">
        <v>13</v>
      </c>
      <c r="E5321">
        <v>0</v>
      </c>
      <c r="F5321">
        <v>4</v>
      </c>
      <c r="G5321">
        <v>6</v>
      </c>
      <c r="H5321">
        <v>175</v>
      </c>
      <c r="I5321">
        <v>770</v>
      </c>
      <c r="J5321">
        <v>904</v>
      </c>
      <c r="K5321">
        <v>18.72</v>
      </c>
      <c r="L5321">
        <v>24.4</v>
      </c>
      <c r="M5321">
        <v>31</v>
      </c>
      <c r="N5321">
        <v>68.010000000000005</v>
      </c>
      <c r="O5321">
        <v>0.06</v>
      </c>
      <c r="P5321">
        <v>45.733126124414753</v>
      </c>
      <c r="U5321">
        <f t="shared" si="913"/>
        <v>0.75</v>
      </c>
      <c r="V5321">
        <f t="shared" si="914"/>
        <v>0.66666666666666663</v>
      </c>
      <c r="W5321">
        <f t="shared" si="915"/>
        <v>0.45454545454545453</v>
      </c>
      <c r="X5321">
        <f t="shared" si="916"/>
        <v>0.80712788259958068</v>
      </c>
      <c r="Y5321">
        <f t="shared" si="917"/>
        <v>0.86923076923076925</v>
      </c>
      <c r="Z5321">
        <f t="shared" si="918"/>
        <v>8.2719318443472245E-2</v>
      </c>
      <c r="AA5321">
        <f t="shared" si="919"/>
        <v>0.64843749999999989</v>
      </c>
      <c r="AB5321">
        <f t="shared" si="920"/>
        <v>0.62184873949579822</v>
      </c>
      <c r="AC5321">
        <f t="shared" si="921"/>
        <v>0.4371159360917658</v>
      </c>
      <c r="AD5321">
        <f t="shared" si="922"/>
        <v>0.55555555555555547</v>
      </c>
      <c r="AE5321">
        <f t="shared" si="923"/>
        <v>0.80512161992758902</v>
      </c>
    </row>
    <row r="5322" spans="1:31" x14ac:dyDescent="0.35">
      <c r="A5322">
        <v>2020</v>
      </c>
      <c r="B5322">
        <v>8</v>
      </c>
      <c r="C5322">
        <v>10</v>
      </c>
      <c r="D5322">
        <v>14</v>
      </c>
      <c r="E5322">
        <v>0</v>
      </c>
      <c r="F5322">
        <v>4</v>
      </c>
      <c r="G5322">
        <v>6</v>
      </c>
      <c r="H5322">
        <v>159</v>
      </c>
      <c r="I5322">
        <v>746</v>
      </c>
      <c r="J5322">
        <v>783</v>
      </c>
      <c r="K5322">
        <v>33.17</v>
      </c>
      <c r="L5322">
        <v>24.4</v>
      </c>
      <c r="M5322">
        <v>31.2</v>
      </c>
      <c r="N5322">
        <v>67.39</v>
      </c>
      <c r="O5322">
        <v>0.06</v>
      </c>
      <c r="P5322">
        <v>19.812995522281437</v>
      </c>
      <c r="U5322">
        <f t="shared" si="913"/>
        <v>0.75</v>
      </c>
      <c r="V5322">
        <f t="shared" si="914"/>
        <v>0.66666666666666663</v>
      </c>
      <c r="W5322">
        <f t="shared" si="915"/>
        <v>0.41298701298701301</v>
      </c>
      <c r="X5322">
        <f t="shared" si="916"/>
        <v>0.78197064989517817</v>
      </c>
      <c r="Y5322">
        <f t="shared" si="917"/>
        <v>0.75288461538461537</v>
      </c>
      <c r="Z5322">
        <f t="shared" si="918"/>
        <v>0.16589914805434033</v>
      </c>
      <c r="AA5322">
        <f t="shared" si="919"/>
        <v>0.64843749999999989</v>
      </c>
      <c r="AB5322">
        <f t="shared" si="920"/>
        <v>0.6386554621848739</v>
      </c>
      <c r="AC5322">
        <f t="shared" si="921"/>
        <v>0.42441622285948383</v>
      </c>
      <c r="AD5322">
        <f t="shared" si="922"/>
        <v>0.55555555555555547</v>
      </c>
      <c r="AE5322">
        <f t="shared" si="923"/>
        <v>0.34880342548902094</v>
      </c>
    </row>
    <row r="5323" spans="1:31" x14ac:dyDescent="0.35">
      <c r="A5323">
        <v>2020</v>
      </c>
      <c r="B5323">
        <v>8</v>
      </c>
      <c r="C5323">
        <v>10</v>
      </c>
      <c r="D5323">
        <v>15</v>
      </c>
      <c r="E5323">
        <v>0</v>
      </c>
      <c r="F5323">
        <v>4</v>
      </c>
      <c r="G5323">
        <v>8</v>
      </c>
      <c r="H5323">
        <v>137</v>
      </c>
      <c r="I5323">
        <v>693</v>
      </c>
      <c r="J5323">
        <v>605</v>
      </c>
      <c r="K5323">
        <v>47.61</v>
      </c>
      <c r="L5323">
        <v>25.2</v>
      </c>
      <c r="M5323">
        <v>31</v>
      </c>
      <c r="N5323">
        <v>71.16</v>
      </c>
      <c r="O5323">
        <v>0.06</v>
      </c>
      <c r="P5323">
        <v>11.680079925821696</v>
      </c>
      <c r="U5323">
        <f t="shared" si="913"/>
        <v>0.75</v>
      </c>
      <c r="V5323">
        <f t="shared" si="914"/>
        <v>0.88888888888888884</v>
      </c>
      <c r="W5323">
        <f t="shared" si="915"/>
        <v>0.35584415584415585</v>
      </c>
      <c r="X5323">
        <f t="shared" si="916"/>
        <v>0.72641509433962259</v>
      </c>
      <c r="Y5323">
        <f t="shared" si="917"/>
        <v>0.58173076923076927</v>
      </c>
      <c r="Z5323">
        <f t="shared" si="918"/>
        <v>0.24902141376928388</v>
      </c>
      <c r="AA5323">
        <f t="shared" si="919"/>
        <v>0.7109375</v>
      </c>
      <c r="AB5323">
        <f t="shared" si="920"/>
        <v>0.62184873949579822</v>
      </c>
      <c r="AC5323">
        <f t="shared" si="921"/>
        <v>0.50163867267513307</v>
      </c>
      <c r="AD5323">
        <f t="shared" si="922"/>
        <v>0.55555555555555547</v>
      </c>
      <c r="AE5323">
        <f t="shared" si="923"/>
        <v>0.2056252364025688</v>
      </c>
    </row>
    <row r="5324" spans="1:31" x14ac:dyDescent="0.35">
      <c r="A5324">
        <v>2020</v>
      </c>
      <c r="B5324">
        <v>8</v>
      </c>
      <c r="C5324">
        <v>10</v>
      </c>
      <c r="D5324">
        <v>16</v>
      </c>
      <c r="E5324">
        <v>0</v>
      </c>
      <c r="F5324">
        <v>4</v>
      </c>
      <c r="G5324">
        <v>8</v>
      </c>
      <c r="H5324">
        <v>111</v>
      </c>
      <c r="I5324">
        <v>588</v>
      </c>
      <c r="J5324">
        <v>387</v>
      </c>
      <c r="K5324">
        <v>62</v>
      </c>
      <c r="L5324">
        <v>25.5</v>
      </c>
      <c r="M5324">
        <v>30.6</v>
      </c>
      <c r="N5324">
        <v>74.2</v>
      </c>
      <c r="O5324">
        <v>0.06</v>
      </c>
      <c r="P5324">
        <v>1.9070179576206894</v>
      </c>
      <c r="U5324">
        <f t="shared" si="913"/>
        <v>0.75</v>
      </c>
      <c r="V5324">
        <f t="shared" si="914"/>
        <v>0.88888888888888884</v>
      </c>
      <c r="W5324">
        <f t="shared" si="915"/>
        <v>0.2883116883116883</v>
      </c>
      <c r="X5324">
        <f t="shared" si="916"/>
        <v>0.61635220125786161</v>
      </c>
      <c r="Y5324">
        <f t="shared" si="917"/>
        <v>0.37211538461538463</v>
      </c>
      <c r="Z5324">
        <f t="shared" si="918"/>
        <v>0.3318558600046051</v>
      </c>
      <c r="AA5324">
        <f t="shared" si="919"/>
        <v>0.734375</v>
      </c>
      <c r="AB5324">
        <f t="shared" si="920"/>
        <v>0.58823529411764708</v>
      </c>
      <c r="AC5324">
        <f t="shared" si="921"/>
        <v>0.56390823433019266</v>
      </c>
      <c r="AD5324">
        <f t="shared" si="922"/>
        <v>0.55555555555555547</v>
      </c>
      <c r="AE5324">
        <f t="shared" si="923"/>
        <v>3.3572631424618582E-2</v>
      </c>
    </row>
    <row r="5325" spans="1:31" x14ac:dyDescent="0.35">
      <c r="A5325">
        <v>2020</v>
      </c>
      <c r="B5325">
        <v>8</v>
      </c>
      <c r="C5325">
        <v>10</v>
      </c>
      <c r="D5325">
        <v>17</v>
      </c>
      <c r="E5325">
        <v>0</v>
      </c>
      <c r="F5325">
        <v>4</v>
      </c>
      <c r="G5325">
        <v>8</v>
      </c>
      <c r="H5325">
        <v>74</v>
      </c>
      <c r="I5325">
        <v>360</v>
      </c>
      <c r="J5325">
        <v>159</v>
      </c>
      <c r="K5325">
        <v>76.27</v>
      </c>
      <c r="L5325">
        <v>25.6</v>
      </c>
      <c r="M5325">
        <v>29.9</v>
      </c>
      <c r="N5325">
        <v>77.900000000000006</v>
      </c>
      <c r="O5325">
        <v>0.06</v>
      </c>
      <c r="P5325">
        <v>0</v>
      </c>
      <c r="U5325">
        <f t="shared" si="913"/>
        <v>0.75</v>
      </c>
      <c r="V5325">
        <f t="shared" si="914"/>
        <v>0.88888888888888884</v>
      </c>
      <c r="W5325">
        <f t="shared" si="915"/>
        <v>0.19220779220779222</v>
      </c>
      <c r="X5325">
        <f t="shared" si="916"/>
        <v>0.37735849056603776</v>
      </c>
      <c r="Y5325">
        <f t="shared" si="917"/>
        <v>0.1528846153846154</v>
      </c>
      <c r="Z5325">
        <f t="shared" si="918"/>
        <v>0.41399953948883261</v>
      </c>
      <c r="AA5325">
        <f t="shared" si="919"/>
        <v>0.74218750000000011</v>
      </c>
      <c r="AB5325">
        <f t="shared" si="920"/>
        <v>0.52941176470588214</v>
      </c>
      <c r="AC5325">
        <f t="shared" si="921"/>
        <v>0.63969684555510054</v>
      </c>
      <c r="AD5325">
        <f t="shared" si="922"/>
        <v>0.55555555555555547</v>
      </c>
      <c r="AE5325">
        <f t="shared" si="923"/>
        <v>0</v>
      </c>
    </row>
    <row r="5326" spans="1:31" x14ac:dyDescent="0.35">
      <c r="A5326">
        <v>2020</v>
      </c>
      <c r="B5326">
        <v>8</v>
      </c>
      <c r="C5326">
        <v>10</v>
      </c>
      <c r="D5326">
        <v>18</v>
      </c>
      <c r="E5326">
        <v>0</v>
      </c>
      <c r="F5326">
        <v>4</v>
      </c>
      <c r="G5326">
        <v>6</v>
      </c>
      <c r="H5326">
        <v>0</v>
      </c>
      <c r="I5326">
        <v>0</v>
      </c>
      <c r="J5326">
        <v>0</v>
      </c>
      <c r="K5326">
        <v>89.96</v>
      </c>
      <c r="L5326">
        <v>25.7</v>
      </c>
      <c r="M5326">
        <v>29.1</v>
      </c>
      <c r="N5326">
        <v>82.07</v>
      </c>
      <c r="O5326">
        <v>0.06</v>
      </c>
      <c r="P5326">
        <v>0</v>
      </c>
      <c r="U5326">
        <f t="shared" si="913"/>
        <v>0.75</v>
      </c>
      <c r="V5326">
        <f t="shared" si="914"/>
        <v>0.66666666666666663</v>
      </c>
      <c r="W5326">
        <f t="shared" si="915"/>
        <v>0</v>
      </c>
      <c r="X5326">
        <f t="shared" si="916"/>
        <v>0</v>
      </c>
      <c r="Y5326">
        <f t="shared" si="917"/>
        <v>0</v>
      </c>
      <c r="Z5326">
        <f t="shared" si="918"/>
        <v>0.4928045130094405</v>
      </c>
      <c r="AA5326">
        <f t="shared" si="919"/>
        <v>0.75</v>
      </c>
      <c r="AB5326">
        <f t="shared" si="920"/>
        <v>0.46218487394957991</v>
      </c>
      <c r="AC5326">
        <f t="shared" si="921"/>
        <v>0.72511265874641528</v>
      </c>
      <c r="AD5326">
        <f t="shared" si="922"/>
        <v>0.55555555555555547</v>
      </c>
      <c r="AE5326">
        <f t="shared" si="923"/>
        <v>0</v>
      </c>
    </row>
    <row r="5327" spans="1:31" x14ac:dyDescent="0.35">
      <c r="A5327">
        <v>2020</v>
      </c>
      <c r="B5327">
        <v>8</v>
      </c>
      <c r="C5327">
        <v>10</v>
      </c>
      <c r="D5327">
        <v>19</v>
      </c>
      <c r="E5327">
        <v>0</v>
      </c>
      <c r="F5327">
        <v>4</v>
      </c>
      <c r="G5327">
        <v>6</v>
      </c>
      <c r="H5327">
        <v>0</v>
      </c>
      <c r="I5327">
        <v>0</v>
      </c>
      <c r="J5327">
        <v>0</v>
      </c>
      <c r="K5327">
        <v>104.39</v>
      </c>
      <c r="L5327">
        <v>26.1</v>
      </c>
      <c r="M5327">
        <v>28.5</v>
      </c>
      <c r="N5327">
        <v>86.8</v>
      </c>
      <c r="O5327">
        <v>0.06</v>
      </c>
      <c r="P5327">
        <v>0</v>
      </c>
      <c r="U5327">
        <f t="shared" si="913"/>
        <v>0.75</v>
      </c>
      <c r="V5327">
        <f t="shared" si="914"/>
        <v>0.66666666666666663</v>
      </c>
      <c r="W5327">
        <f t="shared" si="915"/>
        <v>0</v>
      </c>
      <c r="X5327">
        <f t="shared" si="916"/>
        <v>0</v>
      </c>
      <c r="Y5327">
        <f t="shared" si="917"/>
        <v>0</v>
      </c>
      <c r="Z5327">
        <f t="shared" si="918"/>
        <v>0.57586921482845965</v>
      </c>
      <c r="AA5327">
        <f t="shared" si="919"/>
        <v>0.78125000000000022</v>
      </c>
      <c r="AB5327">
        <f t="shared" si="920"/>
        <v>0.41176470588235287</v>
      </c>
      <c r="AC5327">
        <f t="shared" si="921"/>
        <v>0.82199918066366251</v>
      </c>
      <c r="AD5327">
        <f t="shared" si="922"/>
        <v>0.55555555555555547</v>
      </c>
      <c r="AE5327">
        <f t="shared" si="923"/>
        <v>0</v>
      </c>
    </row>
    <row r="5328" spans="1:31" x14ac:dyDescent="0.35">
      <c r="A5328">
        <v>2020</v>
      </c>
      <c r="B5328">
        <v>8</v>
      </c>
      <c r="C5328">
        <v>10</v>
      </c>
      <c r="D5328">
        <v>20</v>
      </c>
      <c r="E5328">
        <v>0</v>
      </c>
      <c r="F5328">
        <v>4</v>
      </c>
      <c r="G5328">
        <v>6</v>
      </c>
      <c r="H5328">
        <v>0</v>
      </c>
      <c r="I5328">
        <v>0</v>
      </c>
      <c r="J5328">
        <v>0</v>
      </c>
      <c r="K5328">
        <v>117.87</v>
      </c>
      <c r="L5328">
        <v>26.4</v>
      </c>
      <c r="M5328">
        <v>28.1</v>
      </c>
      <c r="N5328">
        <v>90.29</v>
      </c>
      <c r="O5328">
        <v>0.06</v>
      </c>
      <c r="P5328">
        <v>0</v>
      </c>
      <c r="U5328">
        <f t="shared" si="913"/>
        <v>0.75</v>
      </c>
      <c r="V5328">
        <f t="shared" si="914"/>
        <v>0.66666666666666663</v>
      </c>
      <c r="W5328">
        <f t="shared" si="915"/>
        <v>0</v>
      </c>
      <c r="X5328">
        <f t="shared" si="916"/>
        <v>0</v>
      </c>
      <c r="Y5328">
        <f t="shared" si="917"/>
        <v>0</v>
      </c>
      <c r="Z5328">
        <f t="shared" si="918"/>
        <v>0.65346534653465349</v>
      </c>
      <c r="AA5328">
        <f t="shared" si="919"/>
        <v>0.8046875</v>
      </c>
      <c r="AB5328">
        <f t="shared" si="920"/>
        <v>0.37815126050420172</v>
      </c>
      <c r="AC5328">
        <f t="shared" si="921"/>
        <v>0.89348627611634601</v>
      </c>
      <c r="AD5328">
        <f t="shared" si="922"/>
        <v>0.55555555555555547</v>
      </c>
      <c r="AE5328">
        <f t="shared" si="923"/>
        <v>0</v>
      </c>
    </row>
    <row r="5329" spans="1:31" x14ac:dyDescent="0.35">
      <c r="A5329">
        <v>2020</v>
      </c>
      <c r="B5329">
        <v>8</v>
      </c>
      <c r="C5329">
        <v>10</v>
      </c>
      <c r="D5329">
        <v>21</v>
      </c>
      <c r="E5329">
        <v>0</v>
      </c>
      <c r="F5329">
        <v>4</v>
      </c>
      <c r="G5329">
        <v>7</v>
      </c>
      <c r="H5329">
        <v>0</v>
      </c>
      <c r="I5329">
        <v>0</v>
      </c>
      <c r="J5329">
        <v>0</v>
      </c>
      <c r="K5329">
        <v>130.59</v>
      </c>
      <c r="L5329">
        <v>26.3</v>
      </c>
      <c r="M5329">
        <v>28</v>
      </c>
      <c r="N5329">
        <v>90.72</v>
      </c>
      <c r="O5329">
        <v>0.06</v>
      </c>
      <c r="P5329">
        <v>0</v>
      </c>
      <c r="U5329">
        <f t="shared" si="913"/>
        <v>0.75</v>
      </c>
      <c r="V5329">
        <f t="shared" si="914"/>
        <v>0.77777777777777779</v>
      </c>
      <c r="W5329">
        <f t="shared" si="915"/>
        <v>0</v>
      </c>
      <c r="X5329">
        <f t="shared" si="916"/>
        <v>0</v>
      </c>
      <c r="Y5329">
        <f t="shared" si="917"/>
        <v>0</v>
      </c>
      <c r="Z5329">
        <f t="shared" si="918"/>
        <v>0.72668662215058721</v>
      </c>
      <c r="AA5329">
        <f t="shared" si="919"/>
        <v>0.79687500000000011</v>
      </c>
      <c r="AB5329">
        <f t="shared" si="920"/>
        <v>0.36974789915966377</v>
      </c>
      <c r="AC5329">
        <f t="shared" si="921"/>
        <v>0.90229414174518652</v>
      </c>
      <c r="AD5329">
        <f t="shared" si="922"/>
        <v>0.55555555555555547</v>
      </c>
      <c r="AE5329">
        <f t="shared" si="923"/>
        <v>0</v>
      </c>
    </row>
    <row r="5330" spans="1:31" x14ac:dyDescent="0.35">
      <c r="A5330">
        <v>2020</v>
      </c>
      <c r="B5330">
        <v>8</v>
      </c>
      <c r="C5330">
        <v>10</v>
      </c>
      <c r="D5330">
        <v>22</v>
      </c>
      <c r="E5330">
        <v>0</v>
      </c>
      <c r="F5330">
        <v>4</v>
      </c>
      <c r="G5330">
        <v>7</v>
      </c>
      <c r="H5330">
        <v>0</v>
      </c>
      <c r="I5330">
        <v>0</v>
      </c>
      <c r="J5330">
        <v>0</v>
      </c>
      <c r="K5330">
        <v>141.74</v>
      </c>
      <c r="L5330">
        <v>26.2</v>
      </c>
      <c r="M5330">
        <v>28</v>
      </c>
      <c r="N5330">
        <v>90.14</v>
      </c>
      <c r="O5330">
        <v>0.06</v>
      </c>
      <c r="P5330">
        <v>0</v>
      </c>
      <c r="U5330">
        <f t="shared" si="913"/>
        <v>0.75</v>
      </c>
      <c r="V5330">
        <f t="shared" si="914"/>
        <v>0.77777777777777779</v>
      </c>
      <c r="W5330">
        <f t="shared" si="915"/>
        <v>0</v>
      </c>
      <c r="X5330">
        <f t="shared" si="916"/>
        <v>0</v>
      </c>
      <c r="Y5330">
        <f t="shared" si="917"/>
        <v>0</v>
      </c>
      <c r="Z5330">
        <f t="shared" si="918"/>
        <v>0.79087036610637818</v>
      </c>
      <c r="AA5330">
        <f t="shared" si="919"/>
        <v>0.7890625</v>
      </c>
      <c r="AB5330">
        <f t="shared" si="920"/>
        <v>0.36974789915966377</v>
      </c>
      <c r="AC5330">
        <f t="shared" si="921"/>
        <v>0.89041376485047119</v>
      </c>
      <c r="AD5330">
        <f t="shared" si="922"/>
        <v>0.55555555555555547</v>
      </c>
      <c r="AE5330">
        <f t="shared" si="923"/>
        <v>0</v>
      </c>
    </row>
    <row r="5331" spans="1:31" x14ac:dyDescent="0.35">
      <c r="A5331">
        <v>2020</v>
      </c>
      <c r="B5331">
        <v>8</v>
      </c>
      <c r="C5331">
        <v>10</v>
      </c>
      <c r="D5331">
        <v>23</v>
      </c>
      <c r="E5331">
        <v>0</v>
      </c>
      <c r="F5331">
        <v>4</v>
      </c>
      <c r="G5331">
        <v>8</v>
      </c>
      <c r="H5331">
        <v>0</v>
      </c>
      <c r="I5331">
        <v>0</v>
      </c>
      <c r="J5331">
        <v>0</v>
      </c>
      <c r="K5331">
        <v>149.57</v>
      </c>
      <c r="L5331">
        <v>26.2</v>
      </c>
      <c r="M5331">
        <v>28.1</v>
      </c>
      <c r="N5331">
        <v>89.33</v>
      </c>
      <c r="O5331">
        <v>0.06</v>
      </c>
      <c r="P5331">
        <v>0</v>
      </c>
      <c r="U5331">
        <f t="shared" si="913"/>
        <v>0.75</v>
      </c>
      <c r="V5331">
        <f t="shared" si="914"/>
        <v>0.88888888888888884</v>
      </c>
      <c r="W5331">
        <f t="shared" si="915"/>
        <v>0</v>
      </c>
      <c r="X5331">
        <f t="shared" si="916"/>
        <v>0</v>
      </c>
      <c r="Y5331">
        <f t="shared" si="917"/>
        <v>0</v>
      </c>
      <c r="Z5331">
        <f t="shared" si="918"/>
        <v>0.8359428966152429</v>
      </c>
      <c r="AA5331">
        <f t="shared" si="919"/>
        <v>0.7890625</v>
      </c>
      <c r="AB5331">
        <f t="shared" si="920"/>
        <v>0.37815126050420172</v>
      </c>
      <c r="AC5331">
        <f t="shared" si="921"/>
        <v>0.87382220401474808</v>
      </c>
      <c r="AD5331">
        <f t="shared" si="922"/>
        <v>0.55555555555555547</v>
      </c>
      <c r="AE5331">
        <f t="shared" si="923"/>
        <v>0</v>
      </c>
    </row>
    <row r="5332" spans="1:31" x14ac:dyDescent="0.35">
      <c r="A5332">
        <v>2020</v>
      </c>
      <c r="B5332">
        <v>8</v>
      </c>
      <c r="C5332">
        <v>11</v>
      </c>
      <c r="D5332">
        <v>0</v>
      </c>
      <c r="E5332">
        <v>0</v>
      </c>
      <c r="F5332">
        <v>4</v>
      </c>
      <c r="G5332">
        <v>8</v>
      </c>
      <c r="H5332">
        <v>0</v>
      </c>
      <c r="I5332">
        <v>0</v>
      </c>
      <c r="J5332">
        <v>0</v>
      </c>
      <c r="K5332">
        <v>151.19999999999999</v>
      </c>
      <c r="L5332">
        <v>26.2</v>
      </c>
      <c r="M5332">
        <v>28.1</v>
      </c>
      <c r="N5332">
        <v>89.51</v>
      </c>
      <c r="O5332">
        <v>0.06</v>
      </c>
      <c r="P5332">
        <v>0</v>
      </c>
      <c r="U5332">
        <f t="shared" si="913"/>
        <v>0.75</v>
      </c>
      <c r="V5332">
        <f t="shared" si="914"/>
        <v>0.88888888888888884</v>
      </c>
      <c r="W5332">
        <f t="shared" si="915"/>
        <v>0</v>
      </c>
      <c r="X5332">
        <f t="shared" si="916"/>
        <v>0</v>
      </c>
      <c r="Y5332">
        <f t="shared" si="917"/>
        <v>0</v>
      </c>
      <c r="Z5332">
        <f t="shared" si="918"/>
        <v>0.84532581165093246</v>
      </c>
      <c r="AA5332">
        <f t="shared" si="919"/>
        <v>0.7890625</v>
      </c>
      <c r="AB5332">
        <f t="shared" si="920"/>
        <v>0.37815126050420172</v>
      </c>
      <c r="AC5332">
        <f t="shared" si="921"/>
        <v>0.87750921753379785</v>
      </c>
      <c r="AD5332">
        <f t="shared" si="922"/>
        <v>0.55555555555555547</v>
      </c>
      <c r="AE5332">
        <f t="shared" si="923"/>
        <v>0</v>
      </c>
    </row>
    <row r="5333" spans="1:31" x14ac:dyDescent="0.35">
      <c r="A5333">
        <v>2020</v>
      </c>
      <c r="B5333">
        <v>8</v>
      </c>
      <c r="C5333">
        <v>11</v>
      </c>
      <c r="D5333">
        <v>1</v>
      </c>
      <c r="E5333">
        <v>0</v>
      </c>
      <c r="F5333">
        <v>4</v>
      </c>
      <c r="G5333">
        <v>6</v>
      </c>
      <c r="H5333">
        <v>0</v>
      </c>
      <c r="I5333">
        <v>0</v>
      </c>
      <c r="J5333">
        <v>0</v>
      </c>
      <c r="K5333">
        <v>145.75</v>
      </c>
      <c r="L5333">
        <v>26.3</v>
      </c>
      <c r="M5333">
        <v>28</v>
      </c>
      <c r="N5333">
        <v>90.47</v>
      </c>
      <c r="O5333">
        <v>0.06</v>
      </c>
      <c r="P5333">
        <v>0</v>
      </c>
      <c r="U5333">
        <f t="shared" si="913"/>
        <v>0.75</v>
      </c>
      <c r="V5333">
        <f t="shared" si="914"/>
        <v>0.66666666666666663</v>
      </c>
      <c r="W5333">
        <f t="shared" si="915"/>
        <v>0</v>
      </c>
      <c r="X5333">
        <f t="shared" si="916"/>
        <v>0</v>
      </c>
      <c r="Y5333">
        <f t="shared" si="917"/>
        <v>0</v>
      </c>
      <c r="Z5333">
        <f t="shared" si="918"/>
        <v>0.81395348837209303</v>
      </c>
      <c r="AA5333">
        <f t="shared" si="919"/>
        <v>0.79687500000000011</v>
      </c>
      <c r="AB5333">
        <f t="shared" si="920"/>
        <v>0.36974789915966377</v>
      </c>
      <c r="AC5333">
        <f t="shared" si="921"/>
        <v>0.89717328963539544</v>
      </c>
      <c r="AD5333">
        <f t="shared" si="922"/>
        <v>0.55555555555555547</v>
      </c>
      <c r="AE5333">
        <f t="shared" si="923"/>
        <v>0</v>
      </c>
    </row>
    <row r="5334" spans="1:31" x14ac:dyDescent="0.35">
      <c r="A5334">
        <v>2020</v>
      </c>
      <c r="B5334">
        <v>8</v>
      </c>
      <c r="C5334">
        <v>11</v>
      </c>
      <c r="D5334">
        <v>2</v>
      </c>
      <c r="E5334">
        <v>0</v>
      </c>
      <c r="F5334">
        <v>4</v>
      </c>
      <c r="G5334">
        <v>8</v>
      </c>
      <c r="H5334">
        <v>0</v>
      </c>
      <c r="I5334">
        <v>0</v>
      </c>
      <c r="J5334">
        <v>0</v>
      </c>
      <c r="K5334">
        <v>135.76</v>
      </c>
      <c r="L5334">
        <v>26.2</v>
      </c>
      <c r="M5334">
        <v>27.8</v>
      </c>
      <c r="N5334">
        <v>91.21</v>
      </c>
      <c r="O5334">
        <v>0.06</v>
      </c>
      <c r="P5334">
        <v>0</v>
      </c>
      <c r="U5334">
        <f t="shared" si="913"/>
        <v>0.75</v>
      </c>
      <c r="V5334">
        <f t="shared" si="914"/>
        <v>0.88888888888888884</v>
      </c>
      <c r="W5334">
        <f t="shared" si="915"/>
        <v>0</v>
      </c>
      <c r="X5334">
        <f t="shared" si="916"/>
        <v>0</v>
      </c>
      <c r="Y5334">
        <f t="shared" si="917"/>
        <v>0</v>
      </c>
      <c r="Z5334">
        <f t="shared" si="918"/>
        <v>0.75644715634354132</v>
      </c>
      <c r="AA5334">
        <f t="shared" si="919"/>
        <v>0.7890625</v>
      </c>
      <c r="AB5334">
        <f t="shared" si="920"/>
        <v>0.3529411764705882</v>
      </c>
      <c r="AC5334">
        <f t="shared" si="921"/>
        <v>0.91233101188037691</v>
      </c>
      <c r="AD5334">
        <f t="shared" si="922"/>
        <v>0.55555555555555547</v>
      </c>
      <c r="AE5334">
        <f t="shared" si="923"/>
        <v>0</v>
      </c>
    </row>
    <row r="5335" spans="1:31" x14ac:dyDescent="0.35">
      <c r="A5335">
        <v>2020</v>
      </c>
      <c r="B5335">
        <v>8</v>
      </c>
      <c r="C5335">
        <v>11</v>
      </c>
      <c r="D5335">
        <v>3</v>
      </c>
      <c r="E5335">
        <v>0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123.6</v>
      </c>
      <c r="L5335">
        <v>26</v>
      </c>
      <c r="M5335">
        <v>27.5</v>
      </c>
      <c r="N5335">
        <v>91.79</v>
      </c>
      <c r="O5335">
        <v>0.06</v>
      </c>
      <c r="P5335">
        <v>0</v>
      </c>
      <c r="U5335">
        <f t="shared" si="913"/>
        <v>0.75</v>
      </c>
      <c r="V5335">
        <f t="shared" si="914"/>
        <v>0.44444444444444442</v>
      </c>
      <c r="W5335">
        <f t="shared" si="915"/>
        <v>0</v>
      </c>
      <c r="X5335">
        <f t="shared" si="916"/>
        <v>0</v>
      </c>
      <c r="Y5335">
        <f t="shared" si="917"/>
        <v>0</v>
      </c>
      <c r="Z5335">
        <f t="shared" si="918"/>
        <v>0.68644945889937836</v>
      </c>
      <c r="AA5335">
        <f t="shared" si="919"/>
        <v>0.77343750000000011</v>
      </c>
      <c r="AB5335">
        <f t="shared" si="920"/>
        <v>0.32773109243697474</v>
      </c>
      <c r="AC5335">
        <f t="shared" si="921"/>
        <v>0.92421138877509235</v>
      </c>
      <c r="AD5335">
        <f t="shared" si="922"/>
        <v>0.55555555555555547</v>
      </c>
      <c r="AE5335">
        <f t="shared" si="923"/>
        <v>0</v>
      </c>
    </row>
    <row r="5336" spans="1:31" x14ac:dyDescent="0.35">
      <c r="A5336">
        <v>2020</v>
      </c>
      <c r="B5336">
        <v>8</v>
      </c>
      <c r="C5336">
        <v>11</v>
      </c>
      <c r="D5336">
        <v>4</v>
      </c>
      <c r="E5336">
        <v>0</v>
      </c>
      <c r="F5336">
        <v>4</v>
      </c>
      <c r="G5336">
        <v>8</v>
      </c>
      <c r="H5336">
        <v>0</v>
      </c>
      <c r="I5336">
        <v>0</v>
      </c>
      <c r="J5336">
        <v>0</v>
      </c>
      <c r="K5336">
        <v>110.39</v>
      </c>
      <c r="L5336">
        <v>25.8</v>
      </c>
      <c r="M5336">
        <v>27.3</v>
      </c>
      <c r="N5336">
        <v>91.8</v>
      </c>
      <c r="O5336">
        <v>0.06</v>
      </c>
      <c r="P5336">
        <v>0</v>
      </c>
      <c r="U5336">
        <f t="shared" si="913"/>
        <v>0.75</v>
      </c>
      <c r="V5336">
        <f t="shared" si="914"/>
        <v>0.88888888888888884</v>
      </c>
      <c r="W5336">
        <f t="shared" si="915"/>
        <v>0</v>
      </c>
      <c r="X5336">
        <f t="shared" si="916"/>
        <v>0</v>
      </c>
      <c r="Y5336">
        <f t="shared" si="917"/>
        <v>0</v>
      </c>
      <c r="Z5336">
        <f t="shared" si="918"/>
        <v>0.61040755238314537</v>
      </c>
      <c r="AA5336">
        <f t="shared" si="919"/>
        <v>0.75781250000000011</v>
      </c>
      <c r="AB5336">
        <f t="shared" si="920"/>
        <v>0.31092436974789911</v>
      </c>
      <c r="AC5336">
        <f t="shared" si="921"/>
        <v>0.92441622285948388</v>
      </c>
      <c r="AD5336">
        <f t="shared" si="922"/>
        <v>0.55555555555555547</v>
      </c>
      <c r="AE5336">
        <f t="shared" si="923"/>
        <v>0</v>
      </c>
    </row>
    <row r="5337" spans="1:31" x14ac:dyDescent="0.35">
      <c r="A5337">
        <v>2020</v>
      </c>
      <c r="B5337">
        <v>8</v>
      </c>
      <c r="C5337">
        <v>11</v>
      </c>
      <c r="D5337">
        <v>5</v>
      </c>
      <c r="E5337">
        <v>0</v>
      </c>
      <c r="F5337">
        <v>4</v>
      </c>
      <c r="G5337">
        <v>8</v>
      </c>
      <c r="H5337">
        <v>0</v>
      </c>
      <c r="I5337">
        <v>0</v>
      </c>
      <c r="J5337">
        <v>0</v>
      </c>
      <c r="K5337">
        <v>96.64</v>
      </c>
      <c r="L5337">
        <v>25.7</v>
      </c>
      <c r="M5337">
        <v>27.2</v>
      </c>
      <c r="N5337">
        <v>91.44</v>
      </c>
      <c r="O5337">
        <v>0.06</v>
      </c>
      <c r="P5337">
        <v>0</v>
      </c>
      <c r="U5337">
        <f t="shared" si="913"/>
        <v>0.75</v>
      </c>
      <c r="V5337">
        <f t="shared" si="914"/>
        <v>0.88888888888888884</v>
      </c>
      <c r="W5337">
        <f t="shared" si="915"/>
        <v>0</v>
      </c>
      <c r="X5337">
        <f t="shared" si="916"/>
        <v>0</v>
      </c>
      <c r="Y5337">
        <f t="shared" si="917"/>
        <v>0</v>
      </c>
      <c r="Z5337">
        <f t="shared" si="918"/>
        <v>0.53125719548699057</v>
      </c>
      <c r="AA5337">
        <f t="shared" si="919"/>
        <v>0.75</v>
      </c>
      <c r="AB5337">
        <f t="shared" si="920"/>
        <v>0.30252100840336121</v>
      </c>
      <c r="AC5337">
        <f t="shared" si="921"/>
        <v>0.91704219582138469</v>
      </c>
      <c r="AD5337">
        <f t="shared" si="922"/>
        <v>0.55555555555555547</v>
      </c>
      <c r="AE5337">
        <f t="shared" si="923"/>
        <v>0</v>
      </c>
    </row>
    <row r="5338" spans="1:31" x14ac:dyDescent="0.35">
      <c r="A5338">
        <v>2020</v>
      </c>
      <c r="B5338">
        <v>8</v>
      </c>
      <c r="C5338">
        <v>11</v>
      </c>
      <c r="D5338">
        <v>6</v>
      </c>
      <c r="E5338">
        <v>0</v>
      </c>
      <c r="F5338">
        <v>4</v>
      </c>
      <c r="G5338">
        <v>8</v>
      </c>
      <c r="H5338">
        <v>51</v>
      </c>
      <c r="I5338">
        <v>99</v>
      </c>
      <c r="J5338">
        <v>64</v>
      </c>
      <c r="K5338">
        <v>82.47</v>
      </c>
      <c r="L5338">
        <v>25.6</v>
      </c>
      <c r="M5338">
        <v>27.5</v>
      </c>
      <c r="N5338">
        <v>89.3</v>
      </c>
      <c r="O5338">
        <v>0.06</v>
      </c>
      <c r="P5338">
        <v>0</v>
      </c>
      <c r="U5338">
        <f t="shared" si="913"/>
        <v>0.75</v>
      </c>
      <c r="V5338">
        <f t="shared" si="914"/>
        <v>0.88888888888888884</v>
      </c>
      <c r="W5338">
        <f t="shared" si="915"/>
        <v>0.13246753246753246</v>
      </c>
      <c r="X5338">
        <f t="shared" si="916"/>
        <v>0.10377358490566038</v>
      </c>
      <c r="Y5338">
        <f t="shared" si="917"/>
        <v>6.1538461538461542E-2</v>
      </c>
      <c r="Z5338">
        <f t="shared" si="918"/>
        <v>0.44968915496200784</v>
      </c>
      <c r="AA5338">
        <f t="shared" si="919"/>
        <v>0.74218750000000011</v>
      </c>
      <c r="AB5338">
        <f t="shared" si="920"/>
        <v>0.32773109243697474</v>
      </c>
      <c r="AC5338">
        <f t="shared" si="921"/>
        <v>0.87320770176157314</v>
      </c>
      <c r="AD5338">
        <f t="shared" si="922"/>
        <v>0.55555555555555547</v>
      </c>
      <c r="AE5338">
        <f t="shared" si="923"/>
        <v>0</v>
      </c>
    </row>
    <row r="5339" spans="1:31" x14ac:dyDescent="0.35">
      <c r="A5339">
        <v>2020</v>
      </c>
      <c r="B5339">
        <v>8</v>
      </c>
      <c r="C5339">
        <v>11</v>
      </c>
      <c r="D5339">
        <v>7</v>
      </c>
      <c r="E5339">
        <v>0</v>
      </c>
      <c r="F5339">
        <v>4</v>
      </c>
      <c r="G5339">
        <v>7</v>
      </c>
      <c r="H5339">
        <v>120</v>
      </c>
      <c r="I5339">
        <v>420</v>
      </c>
      <c r="J5339">
        <v>275</v>
      </c>
      <c r="K5339">
        <v>68.290000000000006</v>
      </c>
      <c r="L5339">
        <v>25.5</v>
      </c>
      <c r="M5339">
        <v>27.8</v>
      </c>
      <c r="N5339">
        <v>87.39</v>
      </c>
      <c r="O5339">
        <v>0.06</v>
      </c>
      <c r="P5339">
        <v>0.72236286349050027</v>
      </c>
      <c r="U5339">
        <f t="shared" si="913"/>
        <v>0.75</v>
      </c>
      <c r="V5339">
        <f t="shared" si="914"/>
        <v>0.77777777777777779</v>
      </c>
      <c r="W5339">
        <f t="shared" si="915"/>
        <v>0.31168831168831168</v>
      </c>
      <c r="X5339">
        <f t="shared" si="916"/>
        <v>0.44025157232704404</v>
      </c>
      <c r="Y5339">
        <f t="shared" si="917"/>
        <v>0.26442307692307693</v>
      </c>
      <c r="Z5339">
        <f t="shared" si="918"/>
        <v>0.36806355054110063</v>
      </c>
      <c r="AA5339">
        <f t="shared" si="919"/>
        <v>0.734375</v>
      </c>
      <c r="AB5339">
        <f t="shared" si="920"/>
        <v>0.3529411764705882</v>
      </c>
      <c r="AC5339">
        <f t="shared" si="921"/>
        <v>0.83408439164276948</v>
      </c>
      <c r="AD5339">
        <f t="shared" si="922"/>
        <v>0.55555555555555547</v>
      </c>
      <c r="AE5339">
        <f t="shared" si="923"/>
        <v>1.2717039225501799E-2</v>
      </c>
    </row>
    <row r="5340" spans="1:31" x14ac:dyDescent="0.35">
      <c r="A5340">
        <v>2020</v>
      </c>
      <c r="B5340">
        <v>8</v>
      </c>
      <c r="C5340">
        <v>11</v>
      </c>
      <c r="D5340">
        <v>8</v>
      </c>
      <c r="E5340">
        <v>0</v>
      </c>
      <c r="F5340">
        <v>4</v>
      </c>
      <c r="G5340">
        <v>7</v>
      </c>
      <c r="H5340">
        <v>152</v>
      </c>
      <c r="I5340">
        <v>596</v>
      </c>
      <c r="J5340">
        <v>503</v>
      </c>
      <c r="K5340">
        <v>53.93</v>
      </c>
      <c r="L5340">
        <v>25.4</v>
      </c>
      <c r="M5340">
        <v>28.4</v>
      </c>
      <c r="N5340">
        <v>83.75</v>
      </c>
      <c r="O5340">
        <v>0.06</v>
      </c>
      <c r="P5340">
        <v>10.417394215908057</v>
      </c>
      <c r="U5340">
        <f t="shared" si="913"/>
        <v>0.75</v>
      </c>
      <c r="V5340">
        <f t="shared" si="914"/>
        <v>0.77777777777777779</v>
      </c>
      <c r="W5340">
        <f t="shared" si="915"/>
        <v>0.39480519480519483</v>
      </c>
      <c r="X5340">
        <f t="shared" si="916"/>
        <v>0.62473794549266248</v>
      </c>
      <c r="Y5340">
        <f t="shared" si="917"/>
        <v>0.48365384615384616</v>
      </c>
      <c r="Z5340">
        <f t="shared" si="918"/>
        <v>0.28540179599355281</v>
      </c>
      <c r="AA5340">
        <f t="shared" si="919"/>
        <v>0.72656249999999989</v>
      </c>
      <c r="AB5340">
        <f t="shared" si="920"/>
        <v>0.40336134453781491</v>
      </c>
      <c r="AC5340">
        <f t="shared" si="921"/>
        <v>0.75952478492421149</v>
      </c>
      <c r="AD5340">
        <f t="shared" si="922"/>
        <v>0.55555555555555547</v>
      </c>
      <c r="AE5340">
        <f t="shared" si="923"/>
        <v>0.18339593238649446</v>
      </c>
    </row>
    <row r="5341" spans="1:31" x14ac:dyDescent="0.35">
      <c r="A5341">
        <v>2020</v>
      </c>
      <c r="B5341">
        <v>8</v>
      </c>
      <c r="C5341">
        <v>11</v>
      </c>
      <c r="D5341">
        <v>9</v>
      </c>
      <c r="E5341">
        <v>0</v>
      </c>
      <c r="F5341">
        <v>4</v>
      </c>
      <c r="G5341">
        <v>7</v>
      </c>
      <c r="H5341">
        <v>172</v>
      </c>
      <c r="I5341">
        <v>690</v>
      </c>
      <c r="J5341">
        <v>704</v>
      </c>
      <c r="K5341">
        <v>39.5</v>
      </c>
      <c r="L5341">
        <v>25.2</v>
      </c>
      <c r="M5341">
        <v>29.1</v>
      </c>
      <c r="N5341">
        <v>79.45</v>
      </c>
      <c r="O5341">
        <v>0.06</v>
      </c>
      <c r="P5341">
        <v>17.441035524686416</v>
      </c>
      <c r="U5341">
        <f t="shared" si="913"/>
        <v>0.75</v>
      </c>
      <c r="V5341">
        <f t="shared" si="914"/>
        <v>0.77777777777777779</v>
      </c>
      <c r="W5341">
        <f t="shared" si="915"/>
        <v>0.44675324675324674</v>
      </c>
      <c r="X5341">
        <f t="shared" si="916"/>
        <v>0.72327044025157228</v>
      </c>
      <c r="Y5341">
        <f t="shared" si="917"/>
        <v>0.67692307692307696</v>
      </c>
      <c r="Z5341">
        <f t="shared" si="918"/>
        <v>0.20233709417453372</v>
      </c>
      <c r="AA5341">
        <f t="shared" si="919"/>
        <v>0.7109375</v>
      </c>
      <c r="AB5341">
        <f t="shared" si="920"/>
        <v>0.46218487394957991</v>
      </c>
      <c r="AC5341">
        <f t="shared" si="921"/>
        <v>0.67144612863580511</v>
      </c>
      <c r="AD5341">
        <f t="shared" si="922"/>
        <v>0.55555555555555547</v>
      </c>
      <c r="AE5341">
        <f t="shared" si="923"/>
        <v>0.30704559178065272</v>
      </c>
    </row>
    <row r="5342" spans="1:31" x14ac:dyDescent="0.35">
      <c r="A5342">
        <v>2020</v>
      </c>
      <c r="B5342">
        <v>8</v>
      </c>
      <c r="C5342">
        <v>11</v>
      </c>
      <c r="D5342">
        <v>10</v>
      </c>
      <c r="E5342">
        <v>0</v>
      </c>
      <c r="F5342">
        <v>4</v>
      </c>
      <c r="G5342">
        <v>6</v>
      </c>
      <c r="H5342">
        <v>183</v>
      </c>
      <c r="I5342">
        <v>742</v>
      </c>
      <c r="J5342">
        <v>856</v>
      </c>
      <c r="K5342">
        <v>25.03</v>
      </c>
      <c r="L5342">
        <v>25</v>
      </c>
      <c r="M5342">
        <v>29.7</v>
      </c>
      <c r="N5342">
        <v>75.94</v>
      </c>
      <c r="O5342">
        <v>0.06</v>
      </c>
      <c r="P5342">
        <v>19.675763323891587</v>
      </c>
      <c r="U5342">
        <f t="shared" si="913"/>
        <v>0.75</v>
      </c>
      <c r="V5342">
        <f t="shared" si="914"/>
        <v>0.66666666666666663</v>
      </c>
      <c r="W5342">
        <f t="shared" si="915"/>
        <v>0.47532467532467532</v>
      </c>
      <c r="X5342">
        <f t="shared" si="916"/>
        <v>0.77777777777777779</v>
      </c>
      <c r="Y5342">
        <f t="shared" si="917"/>
        <v>0.82307692307692304</v>
      </c>
      <c r="Z5342">
        <f t="shared" si="918"/>
        <v>0.11904213677181671</v>
      </c>
      <c r="AA5342">
        <f t="shared" si="919"/>
        <v>0.6953125</v>
      </c>
      <c r="AB5342">
        <f t="shared" si="920"/>
        <v>0.51260504201680657</v>
      </c>
      <c r="AC5342">
        <f t="shared" si="921"/>
        <v>0.59954936501433842</v>
      </c>
      <c r="AD5342">
        <f t="shared" si="922"/>
        <v>0.55555555555555547</v>
      </c>
      <c r="AE5342">
        <f t="shared" si="923"/>
        <v>0.34638748284006926</v>
      </c>
    </row>
    <row r="5343" spans="1:31" x14ac:dyDescent="0.35">
      <c r="A5343">
        <v>2020</v>
      </c>
      <c r="B5343">
        <v>8</v>
      </c>
      <c r="C5343">
        <v>11</v>
      </c>
      <c r="D5343">
        <v>11</v>
      </c>
      <c r="E5343">
        <v>0</v>
      </c>
      <c r="F5343">
        <v>4</v>
      </c>
      <c r="G5343">
        <v>6</v>
      </c>
      <c r="H5343">
        <v>204</v>
      </c>
      <c r="I5343">
        <v>745</v>
      </c>
      <c r="J5343">
        <v>936</v>
      </c>
      <c r="K5343">
        <v>10.6</v>
      </c>
      <c r="L5343">
        <v>25</v>
      </c>
      <c r="M5343">
        <v>30.2</v>
      </c>
      <c r="N5343">
        <v>73.95</v>
      </c>
      <c r="O5343">
        <v>0.06</v>
      </c>
      <c r="P5343">
        <v>26.004159952331971</v>
      </c>
      <c r="U5343">
        <f t="shared" si="913"/>
        <v>0.75</v>
      </c>
      <c r="V5343">
        <f t="shared" si="914"/>
        <v>0.66666666666666663</v>
      </c>
      <c r="W5343">
        <f t="shared" si="915"/>
        <v>0.52987012987012982</v>
      </c>
      <c r="X5343">
        <f t="shared" si="916"/>
        <v>0.7809224318658281</v>
      </c>
      <c r="Y5343">
        <f t="shared" si="917"/>
        <v>0.9</v>
      </c>
      <c r="Z5343">
        <f t="shared" si="918"/>
        <v>3.5977434952797607E-2</v>
      </c>
      <c r="AA5343">
        <f t="shared" si="919"/>
        <v>0.6953125</v>
      </c>
      <c r="AB5343">
        <f t="shared" si="920"/>
        <v>0.55462184873949572</v>
      </c>
      <c r="AC5343">
        <f t="shared" si="921"/>
        <v>0.55878738222040159</v>
      </c>
      <c r="AD5343">
        <f t="shared" si="922"/>
        <v>0.55555555555555547</v>
      </c>
      <c r="AE5343">
        <f t="shared" si="923"/>
        <v>0.4577975126546322</v>
      </c>
    </row>
    <row r="5344" spans="1:31" x14ac:dyDescent="0.35">
      <c r="A5344">
        <v>2020</v>
      </c>
      <c r="B5344">
        <v>8</v>
      </c>
      <c r="C5344">
        <v>11</v>
      </c>
      <c r="D5344">
        <v>12</v>
      </c>
      <c r="E5344">
        <v>0</v>
      </c>
      <c r="F5344">
        <v>4</v>
      </c>
      <c r="G5344">
        <v>6</v>
      </c>
      <c r="H5344">
        <v>210</v>
      </c>
      <c r="I5344">
        <v>742</v>
      </c>
      <c r="J5344">
        <v>950</v>
      </c>
      <c r="K5344">
        <v>4.51</v>
      </c>
      <c r="L5344">
        <v>25.1</v>
      </c>
      <c r="M5344">
        <v>30.7</v>
      </c>
      <c r="N5344">
        <v>72.09</v>
      </c>
      <c r="O5344">
        <v>0.06</v>
      </c>
      <c r="P5344">
        <v>53.244269060991044</v>
      </c>
      <c r="U5344">
        <f t="shared" si="913"/>
        <v>0.75</v>
      </c>
      <c r="V5344">
        <f t="shared" si="914"/>
        <v>0.66666666666666663</v>
      </c>
      <c r="W5344">
        <f t="shared" si="915"/>
        <v>0.54545454545454541</v>
      </c>
      <c r="X5344">
        <f t="shared" si="916"/>
        <v>0.77777777777777779</v>
      </c>
      <c r="Y5344">
        <f t="shared" si="917"/>
        <v>0.91346153846153844</v>
      </c>
      <c r="Z5344">
        <f t="shared" si="918"/>
        <v>9.2102233479161952E-4</v>
      </c>
      <c r="AA5344">
        <f t="shared" si="919"/>
        <v>0.70312500000000011</v>
      </c>
      <c r="AB5344">
        <f t="shared" si="920"/>
        <v>0.59663865546218475</v>
      </c>
      <c r="AC5344">
        <f t="shared" si="921"/>
        <v>0.52068824252355606</v>
      </c>
      <c r="AD5344">
        <f t="shared" si="922"/>
        <v>0.55555555555555547</v>
      </c>
      <c r="AE5344">
        <f t="shared" si="923"/>
        <v>0.9373536381839479</v>
      </c>
    </row>
    <row r="5345" spans="1:31" x14ac:dyDescent="0.35">
      <c r="A5345">
        <v>2020</v>
      </c>
      <c r="B5345">
        <v>8</v>
      </c>
      <c r="C5345">
        <v>11</v>
      </c>
      <c r="D5345">
        <v>13</v>
      </c>
      <c r="E5345">
        <v>0</v>
      </c>
      <c r="F5345">
        <v>4</v>
      </c>
      <c r="G5345">
        <v>7</v>
      </c>
      <c r="H5345">
        <v>209</v>
      </c>
      <c r="I5345">
        <v>719</v>
      </c>
      <c r="J5345">
        <v>890</v>
      </c>
      <c r="K5345">
        <v>18.739999999999998</v>
      </c>
      <c r="L5345">
        <v>25</v>
      </c>
      <c r="M5345">
        <v>31.1</v>
      </c>
      <c r="N5345">
        <v>70.209999999999994</v>
      </c>
      <c r="O5345">
        <v>0.06</v>
      </c>
      <c r="P5345">
        <v>44.536209038049485</v>
      </c>
      <c r="U5345">
        <f t="shared" si="913"/>
        <v>0.75</v>
      </c>
      <c r="V5345">
        <f t="shared" si="914"/>
        <v>0.77777777777777779</v>
      </c>
      <c r="W5345">
        <f t="shared" si="915"/>
        <v>0.54285714285714282</v>
      </c>
      <c r="X5345">
        <f t="shared" si="916"/>
        <v>0.75366876310272535</v>
      </c>
      <c r="Y5345">
        <f t="shared" si="917"/>
        <v>0.85576923076923073</v>
      </c>
      <c r="Z5345">
        <f t="shared" si="918"/>
        <v>8.2834446235321199E-2</v>
      </c>
      <c r="AA5345">
        <f t="shared" si="919"/>
        <v>0.6953125</v>
      </c>
      <c r="AB5345">
        <f t="shared" si="920"/>
        <v>0.63025210084033623</v>
      </c>
      <c r="AC5345">
        <f t="shared" si="921"/>
        <v>0.48217943465792701</v>
      </c>
      <c r="AD5345">
        <f t="shared" si="922"/>
        <v>0.55555555555555547</v>
      </c>
      <c r="AE5345">
        <f t="shared" si="923"/>
        <v>0.78405015805393941</v>
      </c>
    </row>
    <row r="5346" spans="1:31" x14ac:dyDescent="0.35">
      <c r="A5346">
        <v>2020</v>
      </c>
      <c r="B5346">
        <v>8</v>
      </c>
      <c r="C5346">
        <v>11</v>
      </c>
      <c r="D5346">
        <v>14</v>
      </c>
      <c r="E5346">
        <v>0</v>
      </c>
      <c r="F5346">
        <v>4</v>
      </c>
      <c r="G5346">
        <v>8</v>
      </c>
      <c r="H5346">
        <v>256</v>
      </c>
      <c r="I5346">
        <v>583</v>
      </c>
      <c r="J5346">
        <v>744</v>
      </c>
      <c r="K5346">
        <v>33.21</v>
      </c>
      <c r="L5346">
        <v>25</v>
      </c>
      <c r="M5346">
        <v>31.4</v>
      </c>
      <c r="N5346">
        <v>69.040000000000006</v>
      </c>
      <c r="O5346">
        <v>0.06</v>
      </c>
      <c r="P5346">
        <v>14.392028123415944</v>
      </c>
      <c r="U5346">
        <f t="shared" si="913"/>
        <v>0.75</v>
      </c>
      <c r="V5346">
        <f t="shared" si="914"/>
        <v>0.88888888888888884</v>
      </c>
      <c r="W5346">
        <f t="shared" si="915"/>
        <v>0.66493506493506493</v>
      </c>
      <c r="X5346">
        <f t="shared" si="916"/>
        <v>0.61111111111111116</v>
      </c>
      <c r="Y5346">
        <f t="shared" si="917"/>
        <v>0.7153846153846154</v>
      </c>
      <c r="Z5346">
        <f t="shared" si="918"/>
        <v>0.16612940363803821</v>
      </c>
      <c r="AA5346">
        <f t="shared" si="919"/>
        <v>0.6953125</v>
      </c>
      <c r="AB5346">
        <f t="shared" si="920"/>
        <v>0.65546218487394947</v>
      </c>
      <c r="AC5346">
        <f t="shared" si="921"/>
        <v>0.45821384678410504</v>
      </c>
      <c r="AD5346">
        <f t="shared" si="922"/>
        <v>0.55555555555555547</v>
      </c>
      <c r="AE5346">
        <f t="shared" si="923"/>
        <v>0.25336848754325886</v>
      </c>
    </row>
    <row r="5347" spans="1:31" x14ac:dyDescent="0.35">
      <c r="A5347">
        <v>2020</v>
      </c>
      <c r="B5347">
        <v>8</v>
      </c>
      <c r="C5347">
        <v>11</v>
      </c>
      <c r="D5347">
        <v>15</v>
      </c>
      <c r="E5347">
        <v>0</v>
      </c>
      <c r="F5347">
        <v>4</v>
      </c>
      <c r="G5347">
        <v>7</v>
      </c>
      <c r="H5347">
        <v>220</v>
      </c>
      <c r="I5347">
        <v>518</v>
      </c>
      <c r="J5347">
        <v>569</v>
      </c>
      <c r="K5347">
        <v>47.67</v>
      </c>
      <c r="L5347">
        <v>25.3</v>
      </c>
      <c r="M5347">
        <v>31.3</v>
      </c>
      <c r="N5347">
        <v>70.67</v>
      </c>
      <c r="O5347">
        <v>0.06</v>
      </c>
      <c r="P5347">
        <v>7.5583856505655094</v>
      </c>
      <c r="U5347">
        <f t="shared" si="913"/>
        <v>0.75</v>
      </c>
      <c r="V5347">
        <f t="shared" si="914"/>
        <v>0.77777777777777779</v>
      </c>
      <c r="W5347">
        <f t="shared" si="915"/>
        <v>0.5714285714285714</v>
      </c>
      <c r="X5347">
        <f t="shared" si="916"/>
        <v>0.54297693920335433</v>
      </c>
      <c r="Y5347">
        <f t="shared" si="917"/>
        <v>0.54711538461538467</v>
      </c>
      <c r="Z5347">
        <f t="shared" si="918"/>
        <v>0.24936679714483076</v>
      </c>
      <c r="AA5347">
        <f t="shared" si="919"/>
        <v>0.71875000000000011</v>
      </c>
      <c r="AB5347">
        <f t="shared" si="920"/>
        <v>0.6470588235294118</v>
      </c>
      <c r="AC5347">
        <f t="shared" si="921"/>
        <v>0.49160180253994273</v>
      </c>
      <c r="AD5347">
        <f t="shared" si="922"/>
        <v>0.55555555555555547</v>
      </c>
      <c r="AE5347">
        <f t="shared" si="923"/>
        <v>0.13306371583839813</v>
      </c>
    </row>
    <row r="5348" spans="1:31" x14ac:dyDescent="0.35">
      <c r="A5348">
        <v>2020</v>
      </c>
      <c r="B5348">
        <v>8</v>
      </c>
      <c r="C5348">
        <v>11</v>
      </c>
      <c r="D5348">
        <v>16</v>
      </c>
      <c r="E5348">
        <v>0</v>
      </c>
      <c r="F5348">
        <v>4</v>
      </c>
      <c r="G5348">
        <v>8</v>
      </c>
      <c r="H5348">
        <v>172</v>
      </c>
      <c r="I5348">
        <v>399</v>
      </c>
      <c r="J5348">
        <v>359</v>
      </c>
      <c r="K5348">
        <v>62.07</v>
      </c>
      <c r="L5348">
        <v>25.8</v>
      </c>
      <c r="M5348">
        <v>31</v>
      </c>
      <c r="N5348">
        <v>73.91</v>
      </c>
      <c r="O5348">
        <v>0.06</v>
      </c>
      <c r="P5348">
        <v>1.3188469015242541</v>
      </c>
      <c r="U5348">
        <f t="shared" si="913"/>
        <v>0.75</v>
      </c>
      <c r="V5348">
        <f t="shared" si="914"/>
        <v>0.88888888888888884</v>
      </c>
      <c r="W5348">
        <f t="shared" si="915"/>
        <v>0.44675324675324674</v>
      </c>
      <c r="X5348">
        <f t="shared" si="916"/>
        <v>0.41823899371069184</v>
      </c>
      <c r="Y5348">
        <f t="shared" si="917"/>
        <v>0.34519230769230769</v>
      </c>
      <c r="Z5348">
        <f t="shared" si="918"/>
        <v>0.33225880727607643</v>
      </c>
      <c r="AA5348">
        <f t="shared" si="919"/>
        <v>0.75781250000000011</v>
      </c>
      <c r="AB5348">
        <f t="shared" si="920"/>
        <v>0.62184873949579822</v>
      </c>
      <c r="AC5348">
        <f t="shared" si="921"/>
        <v>0.55796804588283488</v>
      </c>
      <c r="AD5348">
        <f t="shared" si="922"/>
        <v>0.55555555555555547</v>
      </c>
      <c r="AE5348">
        <f t="shared" si="923"/>
        <v>2.321800943375325E-2</v>
      </c>
    </row>
    <row r="5349" spans="1:31" x14ac:dyDescent="0.35">
      <c r="A5349">
        <v>2020</v>
      </c>
      <c r="B5349">
        <v>8</v>
      </c>
      <c r="C5349">
        <v>11</v>
      </c>
      <c r="D5349">
        <v>17</v>
      </c>
      <c r="E5349">
        <v>0</v>
      </c>
      <c r="F5349">
        <v>4</v>
      </c>
      <c r="G5349">
        <v>4</v>
      </c>
      <c r="H5349">
        <v>98</v>
      </c>
      <c r="I5349">
        <v>180</v>
      </c>
      <c r="J5349">
        <v>141</v>
      </c>
      <c r="K5349">
        <v>76.36</v>
      </c>
      <c r="L5349">
        <v>26.4</v>
      </c>
      <c r="M5349">
        <v>30.5</v>
      </c>
      <c r="N5349">
        <v>78.959999999999994</v>
      </c>
      <c r="O5349">
        <v>0.06</v>
      </c>
      <c r="P5349">
        <v>0</v>
      </c>
      <c r="U5349">
        <f t="shared" si="913"/>
        <v>0.75</v>
      </c>
      <c r="V5349">
        <f t="shared" si="914"/>
        <v>0.44444444444444442</v>
      </c>
      <c r="W5349">
        <f t="shared" si="915"/>
        <v>0.25454545454545452</v>
      </c>
      <c r="X5349">
        <f t="shared" si="916"/>
        <v>0.18867924528301888</v>
      </c>
      <c r="Y5349">
        <f t="shared" si="917"/>
        <v>0.13557692307692307</v>
      </c>
      <c r="Z5349">
        <f t="shared" si="918"/>
        <v>0.41451761455215291</v>
      </c>
      <c r="AA5349">
        <f t="shared" si="919"/>
        <v>0.8046875</v>
      </c>
      <c r="AB5349">
        <f t="shared" si="920"/>
        <v>0.57983193277310918</v>
      </c>
      <c r="AC5349">
        <f t="shared" si="921"/>
        <v>0.66140925850061438</v>
      </c>
      <c r="AD5349">
        <f t="shared" si="922"/>
        <v>0.55555555555555547</v>
      </c>
      <c r="AE5349">
        <f t="shared" si="923"/>
        <v>0</v>
      </c>
    </row>
    <row r="5350" spans="1:31" x14ac:dyDescent="0.35">
      <c r="A5350">
        <v>2020</v>
      </c>
      <c r="B5350">
        <v>8</v>
      </c>
      <c r="C5350">
        <v>11</v>
      </c>
      <c r="D5350">
        <v>18</v>
      </c>
      <c r="E5350">
        <v>0</v>
      </c>
      <c r="F5350">
        <v>4</v>
      </c>
      <c r="G5350">
        <v>7</v>
      </c>
      <c r="H5350">
        <v>0</v>
      </c>
      <c r="I5350">
        <v>0</v>
      </c>
      <c r="J5350">
        <v>0</v>
      </c>
      <c r="K5350">
        <v>90.06</v>
      </c>
      <c r="L5350">
        <v>26.7</v>
      </c>
      <c r="M5350">
        <v>30</v>
      </c>
      <c r="N5350">
        <v>82.47</v>
      </c>
      <c r="O5350">
        <v>0.06</v>
      </c>
      <c r="P5350">
        <v>0</v>
      </c>
      <c r="U5350">
        <f t="shared" si="913"/>
        <v>0.75</v>
      </c>
      <c r="V5350">
        <f t="shared" si="914"/>
        <v>0.77777777777777779</v>
      </c>
      <c r="W5350">
        <f t="shared" si="915"/>
        <v>0</v>
      </c>
      <c r="X5350">
        <f t="shared" si="916"/>
        <v>0</v>
      </c>
      <c r="Y5350">
        <f t="shared" si="917"/>
        <v>0</v>
      </c>
      <c r="Z5350">
        <f t="shared" si="918"/>
        <v>0.49338015196868529</v>
      </c>
      <c r="AA5350">
        <f t="shared" si="919"/>
        <v>0.828125</v>
      </c>
      <c r="AB5350">
        <f t="shared" si="920"/>
        <v>0.53781512605042014</v>
      </c>
      <c r="AC5350">
        <f t="shared" si="921"/>
        <v>0.73330602212208118</v>
      </c>
      <c r="AD5350">
        <f t="shared" si="922"/>
        <v>0.55555555555555547</v>
      </c>
      <c r="AE5350">
        <f t="shared" si="923"/>
        <v>0</v>
      </c>
    </row>
    <row r="5351" spans="1:31" x14ac:dyDescent="0.35">
      <c r="A5351">
        <v>2020</v>
      </c>
      <c r="B5351">
        <v>8</v>
      </c>
      <c r="C5351">
        <v>11</v>
      </c>
      <c r="D5351">
        <v>19</v>
      </c>
      <c r="E5351">
        <v>0</v>
      </c>
      <c r="F5351">
        <v>4</v>
      </c>
      <c r="G5351">
        <v>7</v>
      </c>
      <c r="H5351">
        <v>0</v>
      </c>
      <c r="I5351">
        <v>0</v>
      </c>
      <c r="J5351">
        <v>0</v>
      </c>
      <c r="K5351">
        <v>104.52</v>
      </c>
      <c r="L5351">
        <v>26.8</v>
      </c>
      <c r="M5351">
        <v>29.7</v>
      </c>
      <c r="N5351">
        <v>84.54</v>
      </c>
      <c r="O5351">
        <v>0.06</v>
      </c>
      <c r="P5351">
        <v>0</v>
      </c>
      <c r="U5351">
        <f t="shared" si="913"/>
        <v>0.75</v>
      </c>
      <c r="V5351">
        <f t="shared" si="914"/>
        <v>0.77777777777777779</v>
      </c>
      <c r="W5351">
        <f t="shared" si="915"/>
        <v>0</v>
      </c>
      <c r="X5351">
        <f t="shared" si="916"/>
        <v>0</v>
      </c>
      <c r="Y5351">
        <f t="shared" si="917"/>
        <v>0</v>
      </c>
      <c r="Z5351">
        <f t="shared" si="918"/>
        <v>0.57661754547547783</v>
      </c>
      <c r="AA5351">
        <f t="shared" si="919"/>
        <v>0.83593750000000011</v>
      </c>
      <c r="AB5351">
        <f t="shared" si="920"/>
        <v>0.51260504201680657</v>
      </c>
      <c r="AC5351">
        <f t="shared" si="921"/>
        <v>0.77570667759115142</v>
      </c>
      <c r="AD5351">
        <f t="shared" si="922"/>
        <v>0.55555555555555547</v>
      </c>
      <c r="AE5351">
        <f t="shared" si="923"/>
        <v>0</v>
      </c>
    </row>
    <row r="5352" spans="1:31" x14ac:dyDescent="0.35">
      <c r="A5352">
        <v>2020</v>
      </c>
      <c r="B5352">
        <v>8</v>
      </c>
      <c r="C5352">
        <v>11</v>
      </c>
      <c r="D5352">
        <v>20</v>
      </c>
      <c r="E5352">
        <v>0</v>
      </c>
      <c r="F5352">
        <v>4</v>
      </c>
      <c r="G5352">
        <v>8</v>
      </c>
      <c r="H5352">
        <v>0</v>
      </c>
      <c r="I5352">
        <v>0</v>
      </c>
      <c r="J5352">
        <v>0</v>
      </c>
      <c r="K5352">
        <v>118.03</v>
      </c>
      <c r="L5352">
        <v>26.9</v>
      </c>
      <c r="M5352">
        <v>29.5</v>
      </c>
      <c r="N5352">
        <v>86.01</v>
      </c>
      <c r="O5352">
        <v>0.06</v>
      </c>
      <c r="P5352">
        <v>0</v>
      </c>
      <c r="U5352">
        <f t="shared" si="913"/>
        <v>0.75</v>
      </c>
      <c r="V5352">
        <f t="shared" si="914"/>
        <v>0.88888888888888884</v>
      </c>
      <c r="W5352">
        <f t="shared" si="915"/>
        <v>0</v>
      </c>
      <c r="X5352">
        <f t="shared" si="916"/>
        <v>0</v>
      </c>
      <c r="Y5352">
        <f t="shared" si="917"/>
        <v>0</v>
      </c>
      <c r="Z5352">
        <f t="shared" si="918"/>
        <v>0.65438636886944512</v>
      </c>
      <c r="AA5352">
        <f t="shared" si="919"/>
        <v>0.84375</v>
      </c>
      <c r="AB5352">
        <f t="shared" si="920"/>
        <v>0.49579831932773105</v>
      </c>
      <c r="AC5352">
        <f t="shared" si="921"/>
        <v>0.80581728799672281</v>
      </c>
      <c r="AD5352">
        <f t="shared" si="922"/>
        <v>0.55555555555555547</v>
      </c>
      <c r="AE5352">
        <f t="shared" si="923"/>
        <v>0</v>
      </c>
    </row>
    <row r="5353" spans="1:31" x14ac:dyDescent="0.35">
      <c r="A5353">
        <v>2020</v>
      </c>
      <c r="B5353">
        <v>8</v>
      </c>
      <c r="C5353">
        <v>11</v>
      </c>
      <c r="D5353">
        <v>21</v>
      </c>
      <c r="E5353">
        <v>0</v>
      </c>
      <c r="F5353">
        <v>4</v>
      </c>
      <c r="G5353">
        <v>6</v>
      </c>
      <c r="H5353">
        <v>0</v>
      </c>
      <c r="I5353">
        <v>0</v>
      </c>
      <c r="J5353">
        <v>0</v>
      </c>
      <c r="K5353">
        <v>130.78</v>
      </c>
      <c r="L5353">
        <v>27</v>
      </c>
      <c r="M5353">
        <v>29.2</v>
      </c>
      <c r="N5353">
        <v>88.03</v>
      </c>
      <c r="O5353">
        <v>0.06</v>
      </c>
      <c r="P5353">
        <v>0</v>
      </c>
      <c r="U5353">
        <f t="shared" si="913"/>
        <v>0.75</v>
      </c>
      <c r="V5353">
        <f t="shared" si="914"/>
        <v>0.66666666666666663</v>
      </c>
      <c r="W5353">
        <f t="shared" si="915"/>
        <v>0</v>
      </c>
      <c r="X5353">
        <f t="shared" si="916"/>
        <v>0</v>
      </c>
      <c r="Y5353">
        <f t="shared" si="917"/>
        <v>0</v>
      </c>
      <c r="Z5353">
        <f t="shared" si="918"/>
        <v>0.7277803361731523</v>
      </c>
      <c r="AA5353">
        <f t="shared" si="919"/>
        <v>0.85156250000000011</v>
      </c>
      <c r="AB5353">
        <f t="shared" si="920"/>
        <v>0.47058823529411753</v>
      </c>
      <c r="AC5353">
        <f t="shared" si="921"/>
        <v>0.84719377304383459</v>
      </c>
      <c r="AD5353">
        <f t="shared" si="922"/>
        <v>0.55555555555555547</v>
      </c>
      <c r="AE5353">
        <f t="shared" si="923"/>
        <v>0</v>
      </c>
    </row>
    <row r="5354" spans="1:31" x14ac:dyDescent="0.35">
      <c r="A5354">
        <v>2020</v>
      </c>
      <c r="B5354">
        <v>8</v>
      </c>
      <c r="C5354">
        <v>11</v>
      </c>
      <c r="D5354">
        <v>22</v>
      </c>
      <c r="E5354">
        <v>0</v>
      </c>
      <c r="F5354">
        <v>4</v>
      </c>
      <c r="G5354">
        <v>6</v>
      </c>
      <c r="H5354">
        <v>0</v>
      </c>
      <c r="I5354">
        <v>0</v>
      </c>
      <c r="J5354">
        <v>0</v>
      </c>
      <c r="K5354">
        <v>141.97999999999999</v>
      </c>
      <c r="L5354">
        <v>27.1</v>
      </c>
      <c r="M5354">
        <v>29</v>
      </c>
      <c r="N5354">
        <v>89.68</v>
      </c>
      <c r="O5354">
        <v>0.06</v>
      </c>
      <c r="P5354">
        <v>0</v>
      </c>
      <c r="U5354">
        <f t="shared" si="913"/>
        <v>0.75</v>
      </c>
      <c r="V5354">
        <f t="shared" si="914"/>
        <v>0.66666666666666663</v>
      </c>
      <c r="W5354">
        <f t="shared" si="915"/>
        <v>0</v>
      </c>
      <c r="X5354">
        <f t="shared" si="916"/>
        <v>0</v>
      </c>
      <c r="Y5354">
        <f t="shared" si="917"/>
        <v>0</v>
      </c>
      <c r="Z5354">
        <f t="shared" si="918"/>
        <v>0.79225189960856546</v>
      </c>
      <c r="AA5354">
        <f t="shared" si="919"/>
        <v>0.85937500000000022</v>
      </c>
      <c r="AB5354">
        <f t="shared" si="920"/>
        <v>0.45378151260504196</v>
      </c>
      <c r="AC5354">
        <f t="shared" si="921"/>
        <v>0.88099139696845574</v>
      </c>
      <c r="AD5354">
        <f t="shared" si="922"/>
        <v>0.55555555555555547</v>
      </c>
      <c r="AE5354">
        <f t="shared" si="923"/>
        <v>0</v>
      </c>
    </row>
    <row r="5355" spans="1:31" x14ac:dyDescent="0.35">
      <c r="A5355">
        <v>2020</v>
      </c>
      <c r="B5355">
        <v>8</v>
      </c>
      <c r="C5355">
        <v>11</v>
      </c>
      <c r="D5355">
        <v>23</v>
      </c>
      <c r="E5355">
        <v>0</v>
      </c>
      <c r="F5355">
        <v>4</v>
      </c>
      <c r="G5355">
        <v>9</v>
      </c>
      <c r="H5355">
        <v>0</v>
      </c>
      <c r="I5355">
        <v>0</v>
      </c>
      <c r="J5355">
        <v>0</v>
      </c>
      <c r="K5355">
        <v>149.86000000000001</v>
      </c>
      <c r="L5355">
        <v>27.2</v>
      </c>
      <c r="M5355">
        <v>28.7</v>
      </c>
      <c r="N5355">
        <v>91.5</v>
      </c>
      <c r="O5355">
        <v>0.06</v>
      </c>
      <c r="P5355">
        <v>0</v>
      </c>
      <c r="U5355">
        <f t="shared" si="913"/>
        <v>0.75</v>
      </c>
      <c r="V5355">
        <f t="shared" si="914"/>
        <v>1</v>
      </c>
      <c r="W5355">
        <f t="shared" si="915"/>
        <v>0</v>
      </c>
      <c r="X5355">
        <f t="shared" si="916"/>
        <v>0</v>
      </c>
      <c r="Y5355">
        <f t="shared" si="917"/>
        <v>0</v>
      </c>
      <c r="Z5355">
        <f t="shared" si="918"/>
        <v>0.83761224959705283</v>
      </c>
      <c r="AA5355">
        <f t="shared" si="919"/>
        <v>0.8671875</v>
      </c>
      <c r="AB5355">
        <f t="shared" si="920"/>
        <v>0.42857142857142844</v>
      </c>
      <c r="AC5355">
        <f t="shared" si="921"/>
        <v>0.91827120032773468</v>
      </c>
      <c r="AD5355">
        <f t="shared" si="922"/>
        <v>0.55555555555555547</v>
      </c>
      <c r="AE5355">
        <f t="shared" si="923"/>
        <v>0</v>
      </c>
    </row>
    <row r="5356" spans="1:31" x14ac:dyDescent="0.35">
      <c r="A5356">
        <v>2020</v>
      </c>
      <c r="B5356">
        <v>8</v>
      </c>
      <c r="C5356">
        <v>12</v>
      </c>
      <c r="D5356">
        <v>0</v>
      </c>
      <c r="E5356">
        <v>0</v>
      </c>
      <c r="F5356">
        <v>4</v>
      </c>
      <c r="G5356">
        <v>6</v>
      </c>
      <c r="H5356">
        <v>0</v>
      </c>
      <c r="I5356">
        <v>0</v>
      </c>
      <c r="J5356">
        <v>0</v>
      </c>
      <c r="K5356">
        <v>151.49</v>
      </c>
      <c r="L5356">
        <v>27.1</v>
      </c>
      <c r="M5356">
        <v>28.4</v>
      </c>
      <c r="N5356">
        <v>92.6</v>
      </c>
      <c r="O5356">
        <v>0.06</v>
      </c>
      <c r="P5356">
        <v>0</v>
      </c>
      <c r="U5356">
        <f t="shared" si="913"/>
        <v>0.75</v>
      </c>
      <c r="V5356">
        <f t="shared" si="914"/>
        <v>0.66666666666666663</v>
      </c>
      <c r="W5356">
        <f t="shared" si="915"/>
        <v>0</v>
      </c>
      <c r="X5356">
        <f t="shared" si="916"/>
        <v>0</v>
      </c>
      <c r="Y5356">
        <f t="shared" si="917"/>
        <v>0</v>
      </c>
      <c r="Z5356">
        <f t="shared" si="918"/>
        <v>0.84699516463274238</v>
      </c>
      <c r="AA5356">
        <f t="shared" si="919"/>
        <v>0.85937500000000022</v>
      </c>
      <c r="AB5356">
        <f t="shared" si="920"/>
        <v>0.40336134453781491</v>
      </c>
      <c r="AC5356">
        <f t="shared" si="921"/>
        <v>0.94080294961081523</v>
      </c>
      <c r="AD5356">
        <f t="shared" si="922"/>
        <v>0.55555555555555547</v>
      </c>
      <c r="AE5356">
        <f t="shared" si="923"/>
        <v>0</v>
      </c>
    </row>
    <row r="5357" spans="1:31" x14ac:dyDescent="0.35">
      <c r="A5357">
        <v>2020</v>
      </c>
      <c r="B5357">
        <v>8</v>
      </c>
      <c r="C5357">
        <v>12</v>
      </c>
      <c r="D5357">
        <v>1</v>
      </c>
      <c r="E5357">
        <v>0</v>
      </c>
      <c r="F5357">
        <v>4</v>
      </c>
      <c r="G5357">
        <v>6</v>
      </c>
      <c r="H5357">
        <v>0</v>
      </c>
      <c r="I5357">
        <v>0</v>
      </c>
      <c r="J5357">
        <v>0</v>
      </c>
      <c r="K5357">
        <v>145.97999999999999</v>
      </c>
      <c r="L5357">
        <v>26.9</v>
      </c>
      <c r="M5357">
        <v>28.1</v>
      </c>
      <c r="N5357">
        <v>93.13</v>
      </c>
      <c r="O5357">
        <v>0.06</v>
      </c>
      <c r="P5357">
        <v>0</v>
      </c>
      <c r="U5357">
        <f t="shared" si="913"/>
        <v>0.75</v>
      </c>
      <c r="V5357">
        <f t="shared" si="914"/>
        <v>0.66666666666666663</v>
      </c>
      <c r="W5357">
        <f t="shared" si="915"/>
        <v>0</v>
      </c>
      <c r="X5357">
        <f t="shared" si="916"/>
        <v>0</v>
      </c>
      <c r="Y5357">
        <f t="shared" si="917"/>
        <v>0</v>
      </c>
      <c r="Z5357">
        <f t="shared" si="918"/>
        <v>0.81527745797835593</v>
      </c>
      <c r="AA5357">
        <f t="shared" si="919"/>
        <v>0.84375</v>
      </c>
      <c r="AB5357">
        <f t="shared" si="920"/>
        <v>0.37815126050420172</v>
      </c>
      <c r="AC5357">
        <f t="shared" si="921"/>
        <v>0.95165915608357232</v>
      </c>
      <c r="AD5357">
        <f t="shared" si="922"/>
        <v>0.55555555555555547</v>
      </c>
      <c r="AE5357">
        <f t="shared" si="923"/>
        <v>0</v>
      </c>
    </row>
    <row r="5358" spans="1:31" x14ac:dyDescent="0.35">
      <c r="A5358">
        <v>2020</v>
      </c>
      <c r="B5358">
        <v>8</v>
      </c>
      <c r="C5358">
        <v>12</v>
      </c>
      <c r="D5358">
        <v>2</v>
      </c>
      <c r="E5358">
        <v>0</v>
      </c>
      <c r="F5358">
        <v>4</v>
      </c>
      <c r="G5358">
        <v>6</v>
      </c>
      <c r="H5358">
        <v>0</v>
      </c>
      <c r="I5358">
        <v>0</v>
      </c>
      <c r="J5358">
        <v>0</v>
      </c>
      <c r="K5358">
        <v>135.91999999999999</v>
      </c>
      <c r="L5358">
        <v>26.6</v>
      </c>
      <c r="M5358">
        <v>27.8</v>
      </c>
      <c r="N5358">
        <v>93.15</v>
      </c>
      <c r="O5358">
        <v>0.06</v>
      </c>
      <c r="P5358">
        <v>0</v>
      </c>
      <c r="U5358">
        <f t="shared" si="913"/>
        <v>0.75</v>
      </c>
      <c r="V5358">
        <f t="shared" si="914"/>
        <v>0.66666666666666663</v>
      </c>
      <c r="W5358">
        <f t="shared" si="915"/>
        <v>0</v>
      </c>
      <c r="X5358">
        <f t="shared" si="916"/>
        <v>0</v>
      </c>
      <c r="Y5358">
        <f t="shared" si="917"/>
        <v>0</v>
      </c>
      <c r="Z5358">
        <f t="shared" si="918"/>
        <v>0.75736817867833295</v>
      </c>
      <c r="AA5358">
        <f t="shared" si="919"/>
        <v>0.82031250000000022</v>
      </c>
      <c r="AB5358">
        <f t="shared" si="920"/>
        <v>0.3529411764705882</v>
      </c>
      <c r="AC5358">
        <f t="shared" si="921"/>
        <v>0.95206882425235584</v>
      </c>
      <c r="AD5358">
        <f t="shared" si="922"/>
        <v>0.55555555555555547</v>
      </c>
      <c r="AE5358">
        <f t="shared" si="923"/>
        <v>0</v>
      </c>
    </row>
    <row r="5359" spans="1:31" x14ac:dyDescent="0.35">
      <c r="A5359">
        <v>2020</v>
      </c>
      <c r="B5359">
        <v>8</v>
      </c>
      <c r="C5359">
        <v>12</v>
      </c>
      <c r="D5359">
        <v>3</v>
      </c>
      <c r="E5359">
        <v>0</v>
      </c>
      <c r="F5359">
        <v>4</v>
      </c>
      <c r="G5359">
        <v>6</v>
      </c>
      <c r="H5359">
        <v>0</v>
      </c>
      <c r="I5359">
        <v>0</v>
      </c>
      <c r="J5359">
        <v>0</v>
      </c>
      <c r="K5359">
        <v>123.7</v>
      </c>
      <c r="L5359">
        <v>26.3</v>
      </c>
      <c r="M5359">
        <v>27.6</v>
      </c>
      <c r="N5359">
        <v>92.65</v>
      </c>
      <c r="O5359">
        <v>0.06</v>
      </c>
      <c r="P5359">
        <v>0</v>
      </c>
      <c r="U5359">
        <f t="shared" si="913"/>
        <v>0.75</v>
      </c>
      <c r="V5359">
        <f t="shared" si="914"/>
        <v>0.66666666666666663</v>
      </c>
      <c r="W5359">
        <f t="shared" si="915"/>
        <v>0</v>
      </c>
      <c r="X5359">
        <f t="shared" si="916"/>
        <v>0</v>
      </c>
      <c r="Y5359">
        <f t="shared" si="917"/>
        <v>0</v>
      </c>
      <c r="Z5359">
        <f t="shared" si="918"/>
        <v>0.68702509785862309</v>
      </c>
      <c r="AA5359">
        <f t="shared" si="919"/>
        <v>0.79687500000000011</v>
      </c>
      <c r="AB5359">
        <f t="shared" si="920"/>
        <v>0.33613445378151263</v>
      </c>
      <c r="AC5359">
        <f t="shared" si="921"/>
        <v>0.94182712003277369</v>
      </c>
      <c r="AD5359">
        <f t="shared" si="922"/>
        <v>0.55555555555555547</v>
      </c>
      <c r="AE5359">
        <f t="shared" si="923"/>
        <v>0</v>
      </c>
    </row>
    <row r="5360" spans="1:31" x14ac:dyDescent="0.35">
      <c r="A5360">
        <v>2020</v>
      </c>
      <c r="B5360">
        <v>8</v>
      </c>
      <c r="C5360">
        <v>12</v>
      </c>
      <c r="D5360">
        <v>4</v>
      </c>
      <c r="E5360">
        <v>0</v>
      </c>
      <c r="F5360">
        <v>4</v>
      </c>
      <c r="G5360">
        <v>6</v>
      </c>
      <c r="H5360">
        <v>0</v>
      </c>
      <c r="I5360">
        <v>0</v>
      </c>
      <c r="J5360">
        <v>0</v>
      </c>
      <c r="K5360">
        <v>110.46</v>
      </c>
      <c r="L5360">
        <v>26</v>
      </c>
      <c r="M5360">
        <v>27.4</v>
      </c>
      <c r="N5360">
        <v>91.89</v>
      </c>
      <c r="O5360">
        <v>0.06</v>
      </c>
      <c r="P5360">
        <v>0</v>
      </c>
      <c r="U5360">
        <f t="shared" si="913"/>
        <v>0.75</v>
      </c>
      <c r="V5360">
        <f t="shared" si="914"/>
        <v>0.66666666666666663</v>
      </c>
      <c r="W5360">
        <f t="shared" si="915"/>
        <v>0</v>
      </c>
      <c r="X5360">
        <f t="shared" si="916"/>
        <v>0</v>
      </c>
      <c r="Y5360">
        <f t="shared" si="917"/>
        <v>0</v>
      </c>
      <c r="Z5360">
        <f t="shared" si="918"/>
        <v>0.61081049965461665</v>
      </c>
      <c r="AA5360">
        <f t="shared" si="919"/>
        <v>0.77343750000000011</v>
      </c>
      <c r="AB5360">
        <f t="shared" si="920"/>
        <v>0.31932773109243678</v>
      </c>
      <c r="AC5360">
        <f t="shared" si="921"/>
        <v>0.92625972961900871</v>
      </c>
      <c r="AD5360">
        <f t="shared" si="922"/>
        <v>0.55555555555555547</v>
      </c>
      <c r="AE5360">
        <f t="shared" si="923"/>
        <v>0</v>
      </c>
    </row>
    <row r="5361" spans="1:31" x14ac:dyDescent="0.35">
      <c r="A5361">
        <v>2020</v>
      </c>
      <c r="B5361">
        <v>8</v>
      </c>
      <c r="C5361">
        <v>12</v>
      </c>
      <c r="D5361">
        <v>5</v>
      </c>
      <c r="E5361">
        <v>0</v>
      </c>
      <c r="F5361">
        <v>4</v>
      </c>
      <c r="G5361">
        <v>6</v>
      </c>
      <c r="H5361">
        <v>0</v>
      </c>
      <c r="I5361">
        <v>0</v>
      </c>
      <c r="J5361">
        <v>0</v>
      </c>
      <c r="K5361">
        <v>96.68</v>
      </c>
      <c r="L5361">
        <v>25.6</v>
      </c>
      <c r="M5361">
        <v>27.3</v>
      </c>
      <c r="N5361">
        <v>90.26</v>
      </c>
      <c r="O5361">
        <v>0.06</v>
      </c>
      <c r="P5361">
        <v>0</v>
      </c>
      <c r="U5361">
        <f t="shared" si="913"/>
        <v>0.75</v>
      </c>
      <c r="V5361">
        <f t="shared" si="914"/>
        <v>0.66666666666666663</v>
      </c>
      <c r="W5361">
        <f t="shared" si="915"/>
        <v>0</v>
      </c>
      <c r="X5361">
        <f t="shared" si="916"/>
        <v>0</v>
      </c>
      <c r="Y5361">
        <f t="shared" si="917"/>
        <v>0</v>
      </c>
      <c r="Z5361">
        <f t="shared" si="918"/>
        <v>0.53148745107068851</v>
      </c>
      <c r="AA5361">
        <f t="shared" si="919"/>
        <v>0.74218750000000011</v>
      </c>
      <c r="AB5361">
        <f t="shared" si="920"/>
        <v>0.31092436974789911</v>
      </c>
      <c r="AC5361">
        <f t="shared" si="921"/>
        <v>0.89287177386317107</v>
      </c>
      <c r="AD5361">
        <f t="shared" si="922"/>
        <v>0.55555555555555547</v>
      </c>
      <c r="AE5361">
        <f t="shared" si="923"/>
        <v>0</v>
      </c>
    </row>
    <row r="5362" spans="1:31" x14ac:dyDescent="0.35">
      <c r="A5362">
        <v>2020</v>
      </c>
      <c r="B5362">
        <v>8</v>
      </c>
      <c r="C5362">
        <v>12</v>
      </c>
      <c r="D5362">
        <v>6</v>
      </c>
      <c r="E5362">
        <v>0</v>
      </c>
      <c r="F5362">
        <v>4</v>
      </c>
      <c r="G5362">
        <v>6</v>
      </c>
      <c r="H5362">
        <v>53</v>
      </c>
      <c r="I5362">
        <v>82</v>
      </c>
      <c r="J5362">
        <v>63</v>
      </c>
      <c r="K5362">
        <v>82.49</v>
      </c>
      <c r="L5362">
        <v>25.3</v>
      </c>
      <c r="M5362">
        <v>27.5</v>
      </c>
      <c r="N5362">
        <v>88.06</v>
      </c>
      <c r="O5362">
        <v>0.06</v>
      </c>
      <c r="P5362">
        <v>0</v>
      </c>
      <c r="U5362">
        <f t="shared" si="913"/>
        <v>0.75</v>
      </c>
      <c r="V5362">
        <f t="shared" si="914"/>
        <v>0.66666666666666663</v>
      </c>
      <c r="W5362">
        <f t="shared" si="915"/>
        <v>0.13766233766233765</v>
      </c>
      <c r="X5362">
        <f t="shared" si="916"/>
        <v>8.5953878406708595E-2</v>
      </c>
      <c r="Y5362">
        <f t="shared" si="917"/>
        <v>6.0576923076923077E-2</v>
      </c>
      <c r="Z5362">
        <f t="shared" si="918"/>
        <v>0.44980428275385681</v>
      </c>
      <c r="AA5362">
        <f t="shared" si="919"/>
        <v>0.71875000000000011</v>
      </c>
      <c r="AB5362">
        <f t="shared" si="920"/>
        <v>0.32773109243697474</v>
      </c>
      <c r="AC5362">
        <f t="shared" si="921"/>
        <v>0.84780827529700953</v>
      </c>
      <c r="AD5362">
        <f t="shared" si="922"/>
        <v>0.55555555555555547</v>
      </c>
      <c r="AE5362">
        <f t="shared" si="923"/>
        <v>0</v>
      </c>
    </row>
    <row r="5363" spans="1:31" x14ac:dyDescent="0.35">
      <c r="A5363">
        <v>2020</v>
      </c>
      <c r="B5363">
        <v>8</v>
      </c>
      <c r="C5363">
        <v>12</v>
      </c>
      <c r="D5363">
        <v>7</v>
      </c>
      <c r="E5363">
        <v>0</v>
      </c>
      <c r="F5363">
        <v>4</v>
      </c>
      <c r="G5363">
        <v>6</v>
      </c>
      <c r="H5363">
        <v>136</v>
      </c>
      <c r="I5363">
        <v>364</v>
      </c>
      <c r="J5363">
        <v>271</v>
      </c>
      <c r="K5363">
        <v>68.290000000000006</v>
      </c>
      <c r="L5363">
        <v>25</v>
      </c>
      <c r="M5363">
        <v>27.9</v>
      </c>
      <c r="N5363">
        <v>84.37</v>
      </c>
      <c r="O5363">
        <v>0.06</v>
      </c>
      <c r="P5363">
        <v>0.68540358840508642</v>
      </c>
      <c r="U5363">
        <f t="shared" si="913"/>
        <v>0.75</v>
      </c>
      <c r="V5363">
        <f t="shared" si="914"/>
        <v>0.66666666666666663</v>
      </c>
      <c r="W5363">
        <f t="shared" si="915"/>
        <v>0.35324675324675325</v>
      </c>
      <c r="X5363">
        <f t="shared" si="916"/>
        <v>0.38155136268343814</v>
      </c>
      <c r="Y5363">
        <f t="shared" si="917"/>
        <v>0.26057692307692309</v>
      </c>
      <c r="Z5363">
        <f t="shared" si="918"/>
        <v>0.36806355054110063</v>
      </c>
      <c r="AA5363">
        <f t="shared" si="919"/>
        <v>0.6953125</v>
      </c>
      <c r="AB5363">
        <f t="shared" si="920"/>
        <v>0.36134453781512588</v>
      </c>
      <c r="AC5363">
        <f t="shared" si="921"/>
        <v>0.77222449815649341</v>
      </c>
      <c r="AD5363">
        <f t="shared" si="922"/>
        <v>0.55555555555555547</v>
      </c>
      <c r="AE5363">
        <f t="shared" si="923"/>
        <v>1.2066379322061871E-2</v>
      </c>
    </row>
    <row r="5364" spans="1:31" x14ac:dyDescent="0.35">
      <c r="A5364">
        <v>2020</v>
      </c>
      <c r="B5364">
        <v>8</v>
      </c>
      <c r="C5364">
        <v>12</v>
      </c>
      <c r="D5364">
        <v>8</v>
      </c>
      <c r="E5364">
        <v>0</v>
      </c>
      <c r="F5364">
        <v>4</v>
      </c>
      <c r="G5364">
        <v>6</v>
      </c>
      <c r="H5364">
        <v>181</v>
      </c>
      <c r="I5364">
        <v>533</v>
      </c>
      <c r="J5364">
        <v>495</v>
      </c>
      <c r="K5364">
        <v>53.92</v>
      </c>
      <c r="L5364">
        <v>24.8</v>
      </c>
      <c r="M5364">
        <v>28.4</v>
      </c>
      <c r="N5364">
        <v>80.95</v>
      </c>
      <c r="O5364">
        <v>0.06</v>
      </c>
      <c r="P5364">
        <v>10.278788095997029</v>
      </c>
      <c r="U5364">
        <f t="shared" si="913"/>
        <v>0.75</v>
      </c>
      <c r="V5364">
        <f t="shared" si="914"/>
        <v>0.66666666666666663</v>
      </c>
      <c r="W5364">
        <f t="shared" si="915"/>
        <v>0.47012987012987012</v>
      </c>
      <c r="X5364">
        <f t="shared" si="916"/>
        <v>0.55870020964360589</v>
      </c>
      <c r="Y5364">
        <f t="shared" si="917"/>
        <v>0.47596153846153844</v>
      </c>
      <c r="Z5364">
        <f t="shared" si="918"/>
        <v>0.28534423209762838</v>
      </c>
      <c r="AA5364">
        <f t="shared" si="919"/>
        <v>0.67968750000000011</v>
      </c>
      <c r="AB5364">
        <f t="shared" si="920"/>
        <v>0.40336134453781491</v>
      </c>
      <c r="AC5364">
        <f t="shared" si="921"/>
        <v>0.70217124129455155</v>
      </c>
      <c r="AD5364">
        <f t="shared" si="922"/>
        <v>0.55555555555555547</v>
      </c>
      <c r="AE5364">
        <f t="shared" si="923"/>
        <v>0.18095580215155149</v>
      </c>
    </row>
    <row r="5365" spans="1:31" x14ac:dyDescent="0.35">
      <c r="A5365">
        <v>2020</v>
      </c>
      <c r="B5365">
        <v>8</v>
      </c>
      <c r="C5365">
        <v>12</v>
      </c>
      <c r="D5365">
        <v>9</v>
      </c>
      <c r="E5365">
        <v>0</v>
      </c>
      <c r="F5365">
        <v>4</v>
      </c>
      <c r="G5365">
        <v>6</v>
      </c>
      <c r="H5365">
        <v>205</v>
      </c>
      <c r="I5365">
        <v>630</v>
      </c>
      <c r="J5365">
        <v>692</v>
      </c>
      <c r="K5365">
        <v>39.47</v>
      </c>
      <c r="L5365">
        <v>24.7</v>
      </c>
      <c r="M5365">
        <v>28.9</v>
      </c>
      <c r="N5365">
        <v>78.02</v>
      </c>
      <c r="O5365">
        <v>0.06</v>
      </c>
      <c r="P5365">
        <v>13.966961355592012</v>
      </c>
      <c r="U5365">
        <f t="shared" si="913"/>
        <v>0.75</v>
      </c>
      <c r="V5365">
        <f t="shared" si="914"/>
        <v>0.66666666666666663</v>
      </c>
      <c r="W5365">
        <f t="shared" si="915"/>
        <v>0.53246753246753242</v>
      </c>
      <c r="X5365">
        <f t="shared" si="916"/>
        <v>0.660377358490566</v>
      </c>
      <c r="Y5365">
        <f t="shared" si="917"/>
        <v>0.66538461538461535</v>
      </c>
      <c r="Z5365">
        <f t="shared" si="918"/>
        <v>0.20216440248676029</v>
      </c>
      <c r="AA5365">
        <f t="shared" si="919"/>
        <v>0.671875</v>
      </c>
      <c r="AB5365">
        <f t="shared" si="920"/>
        <v>0.44537815126050401</v>
      </c>
      <c r="AC5365">
        <f t="shared" si="921"/>
        <v>0.64215485456780008</v>
      </c>
      <c r="AD5365">
        <f t="shared" si="922"/>
        <v>0.55555555555555547</v>
      </c>
      <c r="AE5365">
        <f t="shared" si="923"/>
        <v>0.2458852806494907</v>
      </c>
    </row>
    <row r="5366" spans="1:31" x14ac:dyDescent="0.35">
      <c r="A5366">
        <v>2020</v>
      </c>
      <c r="B5366">
        <v>8</v>
      </c>
      <c r="C5366">
        <v>12</v>
      </c>
      <c r="D5366">
        <v>10</v>
      </c>
      <c r="E5366">
        <v>0</v>
      </c>
      <c r="F5366">
        <v>4</v>
      </c>
      <c r="G5366">
        <v>6</v>
      </c>
      <c r="H5366">
        <v>219</v>
      </c>
      <c r="I5366">
        <v>688</v>
      </c>
      <c r="J5366">
        <v>842</v>
      </c>
      <c r="K5366">
        <v>24.98</v>
      </c>
      <c r="L5366">
        <v>24.6</v>
      </c>
      <c r="M5366">
        <v>29.4</v>
      </c>
      <c r="N5366">
        <v>75.52</v>
      </c>
      <c r="O5366">
        <v>0.06</v>
      </c>
      <c r="P5366">
        <v>21.569045719213932</v>
      </c>
      <c r="U5366">
        <f t="shared" si="913"/>
        <v>0.75</v>
      </c>
      <c r="V5366">
        <f t="shared" si="914"/>
        <v>0.66666666666666663</v>
      </c>
      <c r="W5366">
        <f t="shared" si="915"/>
        <v>0.5688311688311688</v>
      </c>
      <c r="X5366">
        <f t="shared" si="916"/>
        <v>0.72117400419287214</v>
      </c>
      <c r="Y5366">
        <f t="shared" si="917"/>
        <v>0.80961538461538463</v>
      </c>
      <c r="Z5366">
        <f t="shared" si="918"/>
        <v>0.11875431729219435</v>
      </c>
      <c r="AA5366">
        <f t="shared" si="919"/>
        <v>0.66406250000000011</v>
      </c>
      <c r="AB5366">
        <f t="shared" si="920"/>
        <v>0.4873949579831931</v>
      </c>
      <c r="AC5366">
        <f t="shared" si="921"/>
        <v>0.59094633346988934</v>
      </c>
      <c r="AD5366">
        <f t="shared" si="922"/>
        <v>0.55555555555555547</v>
      </c>
      <c r="AE5366">
        <f t="shared" si="923"/>
        <v>0.37971830271351215</v>
      </c>
    </row>
    <row r="5367" spans="1:31" x14ac:dyDescent="0.35">
      <c r="A5367">
        <v>2020</v>
      </c>
      <c r="B5367">
        <v>8</v>
      </c>
      <c r="C5367">
        <v>12</v>
      </c>
      <c r="D5367">
        <v>11</v>
      </c>
      <c r="E5367">
        <v>0</v>
      </c>
      <c r="F5367">
        <v>4</v>
      </c>
      <c r="G5367">
        <v>7</v>
      </c>
      <c r="H5367">
        <v>238</v>
      </c>
      <c r="I5367">
        <v>698</v>
      </c>
      <c r="J5367">
        <v>924</v>
      </c>
      <c r="K5367">
        <v>10.51</v>
      </c>
      <c r="L5367">
        <v>24.6</v>
      </c>
      <c r="M5367">
        <v>29.9</v>
      </c>
      <c r="N5367">
        <v>73.11</v>
      </c>
      <c r="O5367">
        <v>0.06</v>
      </c>
      <c r="P5367">
        <v>24.046296971477524</v>
      </c>
      <c r="U5367">
        <f t="shared" si="913"/>
        <v>0.75</v>
      </c>
      <c r="V5367">
        <f t="shared" si="914"/>
        <v>0.77777777777777779</v>
      </c>
      <c r="W5367">
        <f t="shared" si="915"/>
        <v>0.61818181818181817</v>
      </c>
      <c r="X5367">
        <f t="shared" si="916"/>
        <v>0.73165618448637315</v>
      </c>
      <c r="Y5367">
        <f t="shared" si="917"/>
        <v>0.88846153846153841</v>
      </c>
      <c r="Z5367">
        <f t="shared" si="918"/>
        <v>3.5459359889477321E-2</v>
      </c>
      <c r="AA5367">
        <f t="shared" si="919"/>
        <v>0.66406250000000011</v>
      </c>
      <c r="AB5367">
        <f t="shared" si="920"/>
        <v>0.52941176470588214</v>
      </c>
      <c r="AC5367">
        <f t="shared" si="921"/>
        <v>0.54158131913150354</v>
      </c>
      <c r="AD5367">
        <f t="shared" si="922"/>
        <v>0.55555555555555547</v>
      </c>
      <c r="AE5367">
        <f t="shared" si="923"/>
        <v>0.42332976578656345</v>
      </c>
    </row>
    <row r="5368" spans="1:31" x14ac:dyDescent="0.35">
      <c r="A5368">
        <v>2020</v>
      </c>
      <c r="B5368">
        <v>8</v>
      </c>
      <c r="C5368">
        <v>12</v>
      </c>
      <c r="D5368">
        <v>12</v>
      </c>
      <c r="E5368">
        <v>0</v>
      </c>
      <c r="F5368">
        <v>4</v>
      </c>
      <c r="G5368">
        <v>6</v>
      </c>
      <c r="H5368">
        <v>235</v>
      </c>
      <c r="I5368">
        <v>708</v>
      </c>
      <c r="J5368">
        <v>940</v>
      </c>
      <c r="K5368">
        <v>4.4400000000000004</v>
      </c>
      <c r="L5368">
        <v>24.6</v>
      </c>
      <c r="M5368">
        <v>30.3</v>
      </c>
      <c r="N5368">
        <v>71.760000000000005</v>
      </c>
      <c r="O5368">
        <v>0.06</v>
      </c>
      <c r="P5368">
        <v>51.861678536039342</v>
      </c>
      <c r="U5368">
        <f t="shared" si="913"/>
        <v>0.75</v>
      </c>
      <c r="V5368">
        <f t="shared" si="914"/>
        <v>0.66666666666666663</v>
      </c>
      <c r="W5368">
        <f t="shared" si="915"/>
        <v>0.61038961038961037</v>
      </c>
      <c r="X5368">
        <f t="shared" si="916"/>
        <v>0.74213836477987416</v>
      </c>
      <c r="Y5368">
        <f t="shared" si="917"/>
        <v>0.90384615384615385</v>
      </c>
      <c r="Z5368">
        <f t="shared" si="918"/>
        <v>5.1807506332028977E-4</v>
      </c>
      <c r="AA5368">
        <f t="shared" si="919"/>
        <v>0.66406250000000011</v>
      </c>
      <c r="AB5368">
        <f t="shared" si="920"/>
        <v>0.56302521008403361</v>
      </c>
      <c r="AC5368">
        <f t="shared" si="921"/>
        <v>0.5139287177386318</v>
      </c>
      <c r="AD5368">
        <f t="shared" si="922"/>
        <v>0.55555555555555547</v>
      </c>
      <c r="AE5368">
        <f t="shared" si="923"/>
        <v>0.9130134362892125</v>
      </c>
    </row>
    <row r="5369" spans="1:31" x14ac:dyDescent="0.35">
      <c r="A5369">
        <v>2020</v>
      </c>
      <c r="B5369">
        <v>8</v>
      </c>
      <c r="C5369">
        <v>12</v>
      </c>
      <c r="D5369">
        <v>13</v>
      </c>
      <c r="E5369">
        <v>0</v>
      </c>
      <c r="F5369">
        <v>4</v>
      </c>
      <c r="G5369">
        <v>6</v>
      </c>
      <c r="H5369">
        <v>226</v>
      </c>
      <c r="I5369">
        <v>696</v>
      </c>
      <c r="J5369">
        <v>885</v>
      </c>
      <c r="K5369">
        <v>18.760000000000002</v>
      </c>
      <c r="L5369">
        <v>24.7</v>
      </c>
      <c r="M5369">
        <v>30.7</v>
      </c>
      <c r="N5369">
        <v>70.36</v>
      </c>
      <c r="O5369">
        <v>0.06</v>
      </c>
      <c r="P5369">
        <v>44.049617601474459</v>
      </c>
      <c r="U5369">
        <f t="shared" si="913"/>
        <v>0.75</v>
      </c>
      <c r="V5369">
        <f t="shared" si="914"/>
        <v>0.66666666666666663</v>
      </c>
      <c r="W5369">
        <f t="shared" si="915"/>
        <v>0.58701298701298699</v>
      </c>
      <c r="X5369">
        <f t="shared" si="916"/>
        <v>0.72955974842767291</v>
      </c>
      <c r="Y5369">
        <f t="shared" si="917"/>
        <v>0.85096153846153844</v>
      </c>
      <c r="Z5369">
        <f t="shared" si="918"/>
        <v>8.2949574027170167E-2</v>
      </c>
      <c r="AA5369">
        <f t="shared" si="919"/>
        <v>0.671875</v>
      </c>
      <c r="AB5369">
        <f t="shared" si="920"/>
        <v>0.59663865546218475</v>
      </c>
      <c r="AC5369">
        <f t="shared" si="921"/>
        <v>0.48525194592380172</v>
      </c>
      <c r="AD5369">
        <f t="shared" si="922"/>
        <v>0.55555555555555547</v>
      </c>
      <c r="AE5369">
        <f t="shared" si="923"/>
        <v>0.77548382290789242</v>
      </c>
    </row>
    <row r="5370" spans="1:31" x14ac:dyDescent="0.35">
      <c r="A5370">
        <v>2020</v>
      </c>
      <c r="B5370">
        <v>8</v>
      </c>
      <c r="C5370">
        <v>12</v>
      </c>
      <c r="D5370">
        <v>14</v>
      </c>
      <c r="E5370">
        <v>0</v>
      </c>
      <c r="F5370">
        <v>4</v>
      </c>
      <c r="G5370">
        <v>6</v>
      </c>
      <c r="H5370">
        <v>205</v>
      </c>
      <c r="I5370">
        <v>668</v>
      </c>
      <c r="J5370">
        <v>764</v>
      </c>
      <c r="K5370">
        <v>33.26</v>
      </c>
      <c r="L5370">
        <v>24.6</v>
      </c>
      <c r="M5370">
        <v>31.1</v>
      </c>
      <c r="N5370">
        <v>68.59</v>
      </c>
      <c r="O5370">
        <v>0.06</v>
      </c>
      <c r="P5370">
        <v>15.534084158895112</v>
      </c>
      <c r="U5370">
        <f t="shared" si="913"/>
        <v>0.75</v>
      </c>
      <c r="V5370">
        <f t="shared" si="914"/>
        <v>0.66666666666666663</v>
      </c>
      <c r="W5370">
        <f t="shared" si="915"/>
        <v>0.53246753246753242</v>
      </c>
      <c r="X5370">
        <f t="shared" si="916"/>
        <v>0.70020964360587001</v>
      </c>
      <c r="Y5370">
        <f t="shared" si="917"/>
        <v>0.73461538461538467</v>
      </c>
      <c r="Z5370">
        <f t="shared" si="918"/>
        <v>0.16641722311766058</v>
      </c>
      <c r="AA5370">
        <f t="shared" si="919"/>
        <v>0.66406250000000011</v>
      </c>
      <c r="AB5370">
        <f t="shared" si="920"/>
        <v>0.63025210084033623</v>
      </c>
      <c r="AC5370">
        <f t="shared" si="921"/>
        <v>0.44899631298648107</v>
      </c>
      <c r="AD5370">
        <f t="shared" si="922"/>
        <v>0.55555555555555547</v>
      </c>
      <c r="AE5370">
        <f t="shared" si="923"/>
        <v>0.27347413269053411</v>
      </c>
    </row>
    <row r="5371" spans="1:31" x14ac:dyDescent="0.35">
      <c r="A5371">
        <v>2020</v>
      </c>
      <c r="B5371">
        <v>8</v>
      </c>
      <c r="C5371">
        <v>12</v>
      </c>
      <c r="D5371">
        <v>15</v>
      </c>
      <c r="E5371">
        <v>0</v>
      </c>
      <c r="F5371">
        <v>4</v>
      </c>
      <c r="G5371">
        <v>6</v>
      </c>
      <c r="H5371">
        <v>185</v>
      </c>
      <c r="I5371">
        <v>594</v>
      </c>
      <c r="J5371">
        <v>584</v>
      </c>
      <c r="K5371">
        <v>47.74</v>
      </c>
      <c r="L5371">
        <v>24.7</v>
      </c>
      <c r="M5371">
        <v>31.3</v>
      </c>
      <c r="N5371">
        <v>68.13</v>
      </c>
      <c r="O5371">
        <v>0.06</v>
      </c>
      <c r="P5371">
        <v>10.899317308000558</v>
      </c>
      <c r="U5371">
        <f t="shared" si="913"/>
        <v>0.75</v>
      </c>
      <c r="V5371">
        <f t="shared" si="914"/>
        <v>0.66666666666666663</v>
      </c>
      <c r="W5371">
        <f t="shared" si="915"/>
        <v>0.48051948051948051</v>
      </c>
      <c r="X5371">
        <f t="shared" si="916"/>
        <v>0.62264150943396224</v>
      </c>
      <c r="Y5371">
        <f t="shared" si="917"/>
        <v>0.56153846153846154</v>
      </c>
      <c r="Z5371">
        <f t="shared" si="918"/>
        <v>0.24976974441630209</v>
      </c>
      <c r="AA5371">
        <f t="shared" si="919"/>
        <v>0.671875</v>
      </c>
      <c r="AB5371">
        <f t="shared" si="920"/>
        <v>0.6470588235294118</v>
      </c>
      <c r="AC5371">
        <f t="shared" si="921"/>
        <v>0.43957394510446529</v>
      </c>
      <c r="AD5371">
        <f t="shared" si="922"/>
        <v>0.55555555555555547</v>
      </c>
      <c r="AE5371">
        <f t="shared" si="923"/>
        <v>0.1918800823553917</v>
      </c>
    </row>
    <row r="5372" spans="1:31" x14ac:dyDescent="0.35">
      <c r="A5372">
        <v>2020</v>
      </c>
      <c r="B5372">
        <v>8</v>
      </c>
      <c r="C5372">
        <v>12</v>
      </c>
      <c r="D5372">
        <v>16</v>
      </c>
      <c r="E5372">
        <v>0</v>
      </c>
      <c r="F5372">
        <v>4</v>
      </c>
      <c r="G5372">
        <v>9</v>
      </c>
      <c r="H5372">
        <v>152</v>
      </c>
      <c r="I5372">
        <v>459</v>
      </c>
      <c r="J5372">
        <v>367</v>
      </c>
      <c r="K5372">
        <v>62.15</v>
      </c>
      <c r="L5372">
        <v>25.2</v>
      </c>
      <c r="M5372">
        <v>31.1</v>
      </c>
      <c r="N5372">
        <v>71.11</v>
      </c>
      <c r="O5372">
        <v>0.06</v>
      </c>
      <c r="P5372">
        <v>1.0073424706519152</v>
      </c>
      <c r="U5372">
        <f t="shared" si="913"/>
        <v>0.75</v>
      </c>
      <c r="V5372">
        <f t="shared" si="914"/>
        <v>1</v>
      </c>
      <c r="W5372">
        <f t="shared" si="915"/>
        <v>0.39480519480519483</v>
      </c>
      <c r="X5372">
        <f t="shared" si="916"/>
        <v>0.48113207547169812</v>
      </c>
      <c r="Y5372">
        <f t="shared" si="917"/>
        <v>0.35288461538461541</v>
      </c>
      <c r="Z5372">
        <f t="shared" si="918"/>
        <v>0.33271931844347225</v>
      </c>
      <c r="AA5372">
        <f t="shared" si="919"/>
        <v>0.7109375</v>
      </c>
      <c r="AB5372">
        <f t="shared" si="920"/>
        <v>0.63025210084033623</v>
      </c>
      <c r="AC5372">
        <f t="shared" si="921"/>
        <v>0.50061450225317494</v>
      </c>
      <c r="AD5372">
        <f t="shared" si="922"/>
        <v>0.55555555555555547</v>
      </c>
      <c r="AE5372">
        <f t="shared" si="923"/>
        <v>1.7734042487862152E-2</v>
      </c>
    </row>
    <row r="5373" spans="1:31" x14ac:dyDescent="0.35">
      <c r="A5373">
        <v>2020</v>
      </c>
      <c r="B5373">
        <v>8</v>
      </c>
      <c r="C5373">
        <v>12</v>
      </c>
      <c r="D5373">
        <v>17</v>
      </c>
      <c r="E5373">
        <v>0</v>
      </c>
      <c r="F5373">
        <v>4</v>
      </c>
      <c r="G5373">
        <v>6</v>
      </c>
      <c r="H5373">
        <v>93</v>
      </c>
      <c r="I5373">
        <v>220</v>
      </c>
      <c r="J5373">
        <v>144</v>
      </c>
      <c r="K5373">
        <v>76.45</v>
      </c>
      <c r="L5373">
        <v>25.8</v>
      </c>
      <c r="M5373">
        <v>30.6</v>
      </c>
      <c r="N5373">
        <v>75.5</v>
      </c>
      <c r="O5373">
        <v>0.06</v>
      </c>
      <c r="P5373">
        <v>0</v>
      </c>
      <c r="U5373">
        <f t="shared" si="913"/>
        <v>0.75</v>
      </c>
      <c r="V5373">
        <f t="shared" si="914"/>
        <v>0.66666666666666663</v>
      </c>
      <c r="W5373">
        <f t="shared" si="915"/>
        <v>0.24155844155844156</v>
      </c>
      <c r="X5373">
        <f t="shared" si="916"/>
        <v>0.23060796645702306</v>
      </c>
      <c r="Y5373">
        <f t="shared" si="917"/>
        <v>0.13846153846153847</v>
      </c>
      <c r="Z5373">
        <f t="shared" si="918"/>
        <v>0.41503568961547321</v>
      </c>
      <c r="AA5373">
        <f t="shared" si="919"/>
        <v>0.75781250000000011</v>
      </c>
      <c r="AB5373">
        <f t="shared" si="920"/>
        <v>0.58823529411764708</v>
      </c>
      <c r="AC5373">
        <f t="shared" si="921"/>
        <v>0.59053666530110616</v>
      </c>
      <c r="AD5373">
        <f t="shared" si="922"/>
        <v>0.55555555555555547</v>
      </c>
      <c r="AE5373">
        <f t="shared" si="923"/>
        <v>0</v>
      </c>
    </row>
    <row r="5374" spans="1:31" x14ac:dyDescent="0.35">
      <c r="A5374">
        <v>2020</v>
      </c>
      <c r="B5374">
        <v>8</v>
      </c>
      <c r="C5374">
        <v>12</v>
      </c>
      <c r="D5374">
        <v>18</v>
      </c>
      <c r="E5374">
        <v>0</v>
      </c>
      <c r="F5374">
        <v>4</v>
      </c>
      <c r="G5374">
        <v>6</v>
      </c>
      <c r="H5374">
        <v>0</v>
      </c>
      <c r="I5374">
        <v>0</v>
      </c>
      <c r="J5374">
        <v>0</v>
      </c>
      <c r="K5374">
        <v>90.15</v>
      </c>
      <c r="L5374">
        <v>26.2</v>
      </c>
      <c r="M5374">
        <v>30</v>
      </c>
      <c r="N5374">
        <v>80.010000000000005</v>
      </c>
      <c r="O5374">
        <v>0.06</v>
      </c>
      <c r="P5374">
        <v>0</v>
      </c>
      <c r="U5374">
        <f t="shared" si="913"/>
        <v>0.75</v>
      </c>
      <c r="V5374">
        <f t="shared" si="914"/>
        <v>0.66666666666666663</v>
      </c>
      <c r="W5374">
        <f t="shared" si="915"/>
        <v>0</v>
      </c>
      <c r="X5374">
        <f t="shared" si="916"/>
        <v>0</v>
      </c>
      <c r="Y5374">
        <f t="shared" si="917"/>
        <v>0</v>
      </c>
      <c r="Z5374">
        <f t="shared" si="918"/>
        <v>0.49389822703200559</v>
      </c>
      <c r="AA5374">
        <f t="shared" si="919"/>
        <v>0.7890625</v>
      </c>
      <c r="AB5374">
        <f t="shared" si="920"/>
        <v>0.53781512605042014</v>
      </c>
      <c r="AC5374">
        <f t="shared" si="921"/>
        <v>0.68291683736173714</v>
      </c>
      <c r="AD5374">
        <f t="shared" si="922"/>
        <v>0.55555555555555547</v>
      </c>
      <c r="AE5374">
        <f t="shared" si="923"/>
        <v>0</v>
      </c>
    </row>
    <row r="5375" spans="1:31" x14ac:dyDescent="0.35">
      <c r="A5375">
        <v>2020</v>
      </c>
      <c r="B5375">
        <v>8</v>
      </c>
      <c r="C5375">
        <v>12</v>
      </c>
      <c r="D5375">
        <v>19</v>
      </c>
      <c r="E5375">
        <v>0</v>
      </c>
      <c r="F5375">
        <v>4</v>
      </c>
      <c r="G5375">
        <v>6</v>
      </c>
      <c r="H5375">
        <v>0</v>
      </c>
      <c r="I5375">
        <v>0</v>
      </c>
      <c r="J5375">
        <v>0</v>
      </c>
      <c r="K5375">
        <v>104.65</v>
      </c>
      <c r="L5375">
        <v>26.4</v>
      </c>
      <c r="M5375">
        <v>29.8</v>
      </c>
      <c r="N5375">
        <v>82.02</v>
      </c>
      <c r="O5375">
        <v>0.06</v>
      </c>
      <c r="P5375">
        <v>0</v>
      </c>
      <c r="U5375">
        <f t="shared" si="913"/>
        <v>0.75</v>
      </c>
      <c r="V5375">
        <f t="shared" si="914"/>
        <v>0.66666666666666663</v>
      </c>
      <c r="W5375">
        <f t="shared" si="915"/>
        <v>0</v>
      </c>
      <c r="X5375">
        <f t="shared" si="916"/>
        <v>0</v>
      </c>
      <c r="Y5375">
        <f t="shared" si="917"/>
        <v>0</v>
      </c>
      <c r="Z5375">
        <f t="shared" si="918"/>
        <v>0.57736587612249601</v>
      </c>
      <c r="AA5375">
        <f t="shared" si="919"/>
        <v>0.8046875</v>
      </c>
      <c r="AB5375">
        <f t="shared" si="920"/>
        <v>0.52100840336134457</v>
      </c>
      <c r="AC5375">
        <f t="shared" si="921"/>
        <v>0.72408848832445716</v>
      </c>
      <c r="AD5375">
        <f t="shared" si="922"/>
        <v>0.55555555555555547</v>
      </c>
      <c r="AE5375">
        <f t="shared" si="923"/>
        <v>0</v>
      </c>
    </row>
    <row r="5376" spans="1:31" x14ac:dyDescent="0.35">
      <c r="A5376">
        <v>2020</v>
      </c>
      <c r="B5376">
        <v>8</v>
      </c>
      <c r="C5376">
        <v>12</v>
      </c>
      <c r="D5376">
        <v>20</v>
      </c>
      <c r="E5376">
        <v>0</v>
      </c>
      <c r="F5376">
        <v>4</v>
      </c>
      <c r="G5376">
        <v>6</v>
      </c>
      <c r="H5376">
        <v>0</v>
      </c>
      <c r="I5376">
        <v>0</v>
      </c>
      <c r="J5376">
        <v>0</v>
      </c>
      <c r="K5376">
        <v>118.19</v>
      </c>
      <c r="L5376">
        <v>26.5</v>
      </c>
      <c r="M5376">
        <v>29.6</v>
      </c>
      <c r="N5376">
        <v>83.35</v>
      </c>
      <c r="O5376">
        <v>0.06</v>
      </c>
      <c r="P5376">
        <v>0</v>
      </c>
      <c r="U5376">
        <f t="shared" si="913"/>
        <v>0.75</v>
      </c>
      <c r="V5376">
        <f t="shared" si="914"/>
        <v>0.66666666666666663</v>
      </c>
      <c r="W5376">
        <f t="shared" si="915"/>
        <v>0</v>
      </c>
      <c r="X5376">
        <f t="shared" si="916"/>
        <v>0</v>
      </c>
      <c r="Y5376">
        <f t="shared" si="917"/>
        <v>0</v>
      </c>
      <c r="Z5376">
        <f t="shared" si="918"/>
        <v>0.65530739120423676</v>
      </c>
      <c r="AA5376">
        <f t="shared" si="919"/>
        <v>0.81250000000000011</v>
      </c>
      <c r="AB5376">
        <f t="shared" si="920"/>
        <v>0.504201680672269</v>
      </c>
      <c r="AC5376">
        <f t="shared" si="921"/>
        <v>0.7513314215485456</v>
      </c>
      <c r="AD5376">
        <f t="shared" si="922"/>
        <v>0.55555555555555547</v>
      </c>
      <c r="AE5376">
        <f t="shared" si="923"/>
        <v>0</v>
      </c>
    </row>
    <row r="5377" spans="1:31" x14ac:dyDescent="0.35">
      <c r="A5377">
        <v>2020</v>
      </c>
      <c r="B5377">
        <v>8</v>
      </c>
      <c r="C5377">
        <v>12</v>
      </c>
      <c r="D5377">
        <v>21</v>
      </c>
      <c r="E5377">
        <v>0</v>
      </c>
      <c r="F5377">
        <v>4</v>
      </c>
      <c r="G5377">
        <v>6</v>
      </c>
      <c r="H5377">
        <v>0</v>
      </c>
      <c r="I5377">
        <v>0</v>
      </c>
      <c r="J5377">
        <v>0</v>
      </c>
      <c r="K5377">
        <v>130.97999999999999</v>
      </c>
      <c r="L5377">
        <v>26.3</v>
      </c>
      <c r="M5377">
        <v>29.4</v>
      </c>
      <c r="N5377">
        <v>83.61</v>
      </c>
      <c r="O5377">
        <v>0.06</v>
      </c>
      <c r="P5377">
        <v>0</v>
      </c>
      <c r="U5377">
        <f t="shared" si="913"/>
        <v>0.75</v>
      </c>
      <c r="V5377">
        <f t="shared" si="914"/>
        <v>0.66666666666666663</v>
      </c>
      <c r="W5377">
        <f t="shared" si="915"/>
        <v>0</v>
      </c>
      <c r="X5377">
        <f t="shared" si="916"/>
        <v>0</v>
      </c>
      <c r="Y5377">
        <f t="shared" si="917"/>
        <v>0</v>
      </c>
      <c r="Z5377">
        <f t="shared" si="918"/>
        <v>0.72893161409164176</v>
      </c>
      <c r="AA5377">
        <f t="shared" si="919"/>
        <v>0.79687500000000011</v>
      </c>
      <c r="AB5377">
        <f t="shared" si="920"/>
        <v>0.4873949579831931</v>
      </c>
      <c r="AC5377">
        <f t="shared" si="921"/>
        <v>0.75665710774272843</v>
      </c>
      <c r="AD5377">
        <f t="shared" si="922"/>
        <v>0.55555555555555547</v>
      </c>
      <c r="AE5377">
        <f t="shared" si="923"/>
        <v>0</v>
      </c>
    </row>
    <row r="5378" spans="1:31" x14ac:dyDescent="0.35">
      <c r="A5378">
        <v>2020</v>
      </c>
      <c r="B5378">
        <v>8</v>
      </c>
      <c r="C5378">
        <v>12</v>
      </c>
      <c r="D5378">
        <v>22</v>
      </c>
      <c r="E5378">
        <v>0</v>
      </c>
      <c r="F5378">
        <v>4</v>
      </c>
      <c r="G5378">
        <v>6</v>
      </c>
      <c r="H5378">
        <v>0</v>
      </c>
      <c r="I5378">
        <v>0</v>
      </c>
      <c r="J5378">
        <v>0</v>
      </c>
      <c r="K5378">
        <v>142.22999999999999</v>
      </c>
      <c r="L5378">
        <v>26.1</v>
      </c>
      <c r="M5378">
        <v>29.2</v>
      </c>
      <c r="N5378">
        <v>83.55</v>
      </c>
      <c r="O5378">
        <v>0.06</v>
      </c>
      <c r="P5378">
        <v>0</v>
      </c>
      <c r="U5378">
        <f t="shared" si="913"/>
        <v>0.75</v>
      </c>
      <c r="V5378">
        <f t="shared" si="914"/>
        <v>0.66666666666666663</v>
      </c>
      <c r="W5378">
        <f t="shared" si="915"/>
        <v>0</v>
      </c>
      <c r="X5378">
        <f t="shared" si="916"/>
        <v>0</v>
      </c>
      <c r="Y5378">
        <f t="shared" si="917"/>
        <v>0</v>
      </c>
      <c r="Z5378">
        <f t="shared" si="918"/>
        <v>0.79369099700667745</v>
      </c>
      <c r="AA5378">
        <f t="shared" si="919"/>
        <v>0.78125000000000022</v>
      </c>
      <c r="AB5378">
        <f t="shared" si="920"/>
        <v>0.47058823529411753</v>
      </c>
      <c r="AC5378">
        <f t="shared" si="921"/>
        <v>0.75542810323637855</v>
      </c>
      <c r="AD5378">
        <f t="shared" si="922"/>
        <v>0.55555555555555547</v>
      </c>
      <c r="AE5378">
        <f t="shared" si="923"/>
        <v>0</v>
      </c>
    </row>
    <row r="5379" spans="1:31" x14ac:dyDescent="0.35">
      <c r="A5379">
        <v>2020</v>
      </c>
      <c r="B5379">
        <v>8</v>
      </c>
      <c r="C5379">
        <v>12</v>
      </c>
      <c r="D5379">
        <v>23</v>
      </c>
      <c r="E5379">
        <v>0</v>
      </c>
      <c r="F5379">
        <v>4</v>
      </c>
      <c r="G5379">
        <v>7</v>
      </c>
      <c r="H5379">
        <v>0</v>
      </c>
      <c r="I5379">
        <v>0</v>
      </c>
      <c r="J5379">
        <v>0</v>
      </c>
      <c r="K5379">
        <v>150.16</v>
      </c>
      <c r="L5379">
        <v>26.1</v>
      </c>
      <c r="M5379">
        <v>28.9</v>
      </c>
      <c r="N5379">
        <v>84.81</v>
      </c>
      <c r="O5379">
        <v>0.06</v>
      </c>
      <c r="P5379">
        <v>0</v>
      </c>
      <c r="U5379">
        <f t="shared" si="913"/>
        <v>0.75</v>
      </c>
      <c r="V5379">
        <f t="shared" si="914"/>
        <v>0.77777777777777779</v>
      </c>
      <c r="W5379">
        <f t="shared" si="915"/>
        <v>0</v>
      </c>
      <c r="X5379">
        <f t="shared" si="916"/>
        <v>0</v>
      </c>
      <c r="Y5379">
        <f t="shared" si="917"/>
        <v>0</v>
      </c>
      <c r="Z5379">
        <f t="shared" si="918"/>
        <v>0.83933916647478701</v>
      </c>
      <c r="AA5379">
        <f t="shared" si="919"/>
        <v>0.78125000000000022</v>
      </c>
      <c r="AB5379">
        <f t="shared" si="920"/>
        <v>0.44537815126050401</v>
      </c>
      <c r="AC5379">
        <f t="shared" si="921"/>
        <v>0.78123719786972567</v>
      </c>
      <c r="AD5379">
        <f t="shared" si="922"/>
        <v>0.55555555555555547</v>
      </c>
      <c r="AE5379">
        <f t="shared" si="923"/>
        <v>0</v>
      </c>
    </row>
    <row r="5380" spans="1:31" x14ac:dyDescent="0.35">
      <c r="A5380">
        <v>2020</v>
      </c>
      <c r="B5380">
        <v>8</v>
      </c>
      <c r="C5380">
        <v>13</v>
      </c>
      <c r="D5380">
        <v>0</v>
      </c>
      <c r="E5380">
        <v>0</v>
      </c>
      <c r="F5380">
        <v>4</v>
      </c>
      <c r="G5380">
        <v>6</v>
      </c>
      <c r="H5380">
        <v>0</v>
      </c>
      <c r="I5380">
        <v>0</v>
      </c>
      <c r="J5380">
        <v>0</v>
      </c>
      <c r="K5380">
        <v>151.79</v>
      </c>
      <c r="L5380">
        <v>26.1</v>
      </c>
      <c r="M5380">
        <v>28.6</v>
      </c>
      <c r="N5380">
        <v>86.28</v>
      </c>
      <c r="O5380">
        <v>0.06</v>
      </c>
      <c r="P5380">
        <v>0</v>
      </c>
      <c r="U5380">
        <f t="shared" si="913"/>
        <v>0.75</v>
      </c>
      <c r="V5380">
        <f t="shared" si="914"/>
        <v>0.66666666666666663</v>
      </c>
      <c r="W5380">
        <f t="shared" si="915"/>
        <v>0</v>
      </c>
      <c r="X5380">
        <f t="shared" si="916"/>
        <v>0</v>
      </c>
      <c r="Y5380">
        <f t="shared" si="917"/>
        <v>0</v>
      </c>
      <c r="Z5380">
        <f t="shared" si="918"/>
        <v>0.84872208151047657</v>
      </c>
      <c r="AA5380">
        <f t="shared" si="919"/>
        <v>0.78125000000000022</v>
      </c>
      <c r="AB5380">
        <f t="shared" si="920"/>
        <v>0.42016806722689082</v>
      </c>
      <c r="AC5380">
        <f t="shared" si="921"/>
        <v>0.81134780827529707</v>
      </c>
      <c r="AD5380">
        <f t="shared" si="922"/>
        <v>0.55555555555555547</v>
      </c>
      <c r="AE5380">
        <f t="shared" si="923"/>
        <v>0</v>
      </c>
    </row>
    <row r="5381" spans="1:31" x14ac:dyDescent="0.35">
      <c r="A5381">
        <v>2020</v>
      </c>
      <c r="B5381">
        <v>8</v>
      </c>
      <c r="C5381">
        <v>13</v>
      </c>
      <c r="D5381">
        <v>1</v>
      </c>
      <c r="E5381">
        <v>0</v>
      </c>
      <c r="F5381">
        <v>4</v>
      </c>
      <c r="G5381">
        <v>6</v>
      </c>
      <c r="H5381">
        <v>0</v>
      </c>
      <c r="I5381">
        <v>0</v>
      </c>
      <c r="J5381">
        <v>0</v>
      </c>
      <c r="K5381">
        <v>146.19999999999999</v>
      </c>
      <c r="L5381">
        <v>26.1</v>
      </c>
      <c r="M5381">
        <v>28.3</v>
      </c>
      <c r="N5381">
        <v>87.76</v>
      </c>
      <c r="O5381">
        <v>0.06</v>
      </c>
      <c r="P5381">
        <v>0</v>
      </c>
      <c r="U5381">
        <f t="shared" ref="U5381:U5444" si="924">(F5381-$F$8765)/($F$8766-$F$8765)</f>
        <v>0.75</v>
      </c>
      <c r="V5381">
        <f t="shared" ref="V5381:V5444" si="925">(G5381-$G$8765)/($G$8766-$G$8765)</f>
        <v>0.66666666666666663</v>
      </c>
      <c r="W5381">
        <f t="shared" ref="W5381:W5444" si="926">(H5381-$H$8765)/($H$8766-$H$8765)</f>
        <v>0</v>
      </c>
      <c r="X5381">
        <f t="shared" ref="X5381:X5444" si="927">(I5381-$I$8765)/($I$8766-$I$8765)</f>
        <v>0</v>
      </c>
      <c r="Y5381">
        <f t="shared" ref="Y5381:Y5444" si="928">(J5381-$J$8765)/($J$8766-$J$8765)</f>
        <v>0</v>
      </c>
      <c r="Z5381">
        <f t="shared" ref="Z5381:Z5444" si="929">(K5381-$K$8765)/($K$8766-$K$8765)</f>
        <v>0.81654386368869447</v>
      </c>
      <c r="AA5381">
        <f t="shared" ref="AA5381:AA5444" si="930">(L5381-$L$8765)/($L$8766-$L$8765)</f>
        <v>0.78125000000000022</v>
      </c>
      <c r="AB5381">
        <f t="shared" ref="AB5381:AB5444" si="931">(M5381-$M$8765)/($M$8766-$M$8765)</f>
        <v>0.3949579831932773</v>
      </c>
      <c r="AC5381">
        <f t="shared" ref="AC5381:AC5444" si="932">(N5381-$N$8765)/($N$8766-$N$8765)</f>
        <v>0.84166325276526033</v>
      </c>
      <c r="AD5381">
        <f t="shared" ref="AD5381:AD5444" si="933">(O5381-$O$8765)/($O$8766-$O$8765)</f>
        <v>0.55555555555555547</v>
      </c>
      <c r="AE5381">
        <f t="shared" ref="AE5381:AE5444" si="934">(P5381-$P$8765)/($P$8766-$P$8765)</f>
        <v>0</v>
      </c>
    </row>
    <row r="5382" spans="1:31" x14ac:dyDescent="0.35">
      <c r="A5382">
        <v>2020</v>
      </c>
      <c r="B5382">
        <v>8</v>
      </c>
      <c r="C5382">
        <v>13</v>
      </c>
      <c r="D5382">
        <v>2</v>
      </c>
      <c r="E5382">
        <v>0</v>
      </c>
      <c r="F5382">
        <v>4</v>
      </c>
      <c r="G5382">
        <v>6</v>
      </c>
      <c r="H5382">
        <v>0</v>
      </c>
      <c r="I5382">
        <v>0</v>
      </c>
      <c r="J5382">
        <v>0</v>
      </c>
      <c r="K5382">
        <v>136.07</v>
      </c>
      <c r="L5382">
        <v>26</v>
      </c>
      <c r="M5382">
        <v>27.9</v>
      </c>
      <c r="N5382">
        <v>89.54</v>
      </c>
      <c r="O5382">
        <v>0.06</v>
      </c>
      <c r="P5382">
        <v>0</v>
      </c>
      <c r="U5382">
        <f t="shared" si="924"/>
        <v>0.75</v>
      </c>
      <c r="V5382">
        <f t="shared" si="925"/>
        <v>0.66666666666666663</v>
      </c>
      <c r="W5382">
        <f t="shared" si="926"/>
        <v>0</v>
      </c>
      <c r="X5382">
        <f t="shared" si="927"/>
        <v>0</v>
      </c>
      <c r="Y5382">
        <f t="shared" si="928"/>
        <v>0</v>
      </c>
      <c r="Z5382">
        <f t="shared" si="929"/>
        <v>0.7582316371172001</v>
      </c>
      <c r="AA5382">
        <f t="shared" si="930"/>
        <v>0.77343750000000011</v>
      </c>
      <c r="AB5382">
        <f t="shared" si="931"/>
        <v>0.36134453781512588</v>
      </c>
      <c r="AC5382">
        <f t="shared" si="932"/>
        <v>0.87812371978697279</v>
      </c>
      <c r="AD5382">
        <f t="shared" si="933"/>
        <v>0.55555555555555547</v>
      </c>
      <c r="AE5382">
        <f t="shared" si="934"/>
        <v>0</v>
      </c>
    </row>
    <row r="5383" spans="1:31" x14ac:dyDescent="0.35">
      <c r="A5383">
        <v>2020</v>
      </c>
      <c r="B5383">
        <v>8</v>
      </c>
      <c r="C5383">
        <v>13</v>
      </c>
      <c r="D5383">
        <v>3</v>
      </c>
      <c r="E5383">
        <v>0</v>
      </c>
      <c r="F5383">
        <v>4</v>
      </c>
      <c r="G5383">
        <v>6</v>
      </c>
      <c r="H5383">
        <v>0</v>
      </c>
      <c r="I5383">
        <v>0</v>
      </c>
      <c r="J5383">
        <v>0</v>
      </c>
      <c r="K5383">
        <v>123.8</v>
      </c>
      <c r="L5383">
        <v>25.9</v>
      </c>
      <c r="M5383">
        <v>27.6</v>
      </c>
      <c r="N5383">
        <v>90.67</v>
      </c>
      <c r="O5383">
        <v>0.06</v>
      </c>
      <c r="P5383">
        <v>0</v>
      </c>
      <c r="U5383">
        <f t="shared" si="924"/>
        <v>0.75</v>
      </c>
      <c r="V5383">
        <f t="shared" si="925"/>
        <v>0.66666666666666663</v>
      </c>
      <c r="W5383">
        <f t="shared" si="926"/>
        <v>0</v>
      </c>
      <c r="X5383">
        <f t="shared" si="927"/>
        <v>0</v>
      </c>
      <c r="Y5383">
        <f t="shared" si="928"/>
        <v>0</v>
      </c>
      <c r="Z5383">
        <f t="shared" si="929"/>
        <v>0.68760073681786782</v>
      </c>
      <c r="AA5383">
        <f t="shared" si="930"/>
        <v>0.765625</v>
      </c>
      <c r="AB5383">
        <f t="shared" si="931"/>
        <v>0.33613445378151263</v>
      </c>
      <c r="AC5383">
        <f t="shared" si="932"/>
        <v>0.90126997132322828</v>
      </c>
      <c r="AD5383">
        <f t="shared" si="933"/>
        <v>0.55555555555555547</v>
      </c>
      <c r="AE5383">
        <f t="shared" si="934"/>
        <v>0</v>
      </c>
    </row>
    <row r="5384" spans="1:31" x14ac:dyDescent="0.35">
      <c r="A5384">
        <v>2020</v>
      </c>
      <c r="B5384">
        <v>8</v>
      </c>
      <c r="C5384">
        <v>13</v>
      </c>
      <c r="D5384">
        <v>4</v>
      </c>
      <c r="E5384">
        <v>0</v>
      </c>
      <c r="F5384">
        <v>4</v>
      </c>
      <c r="G5384">
        <v>6</v>
      </c>
      <c r="H5384">
        <v>0</v>
      </c>
      <c r="I5384">
        <v>0</v>
      </c>
      <c r="J5384">
        <v>0</v>
      </c>
      <c r="K5384">
        <v>110.53</v>
      </c>
      <c r="L5384">
        <v>25.8</v>
      </c>
      <c r="M5384">
        <v>27.4</v>
      </c>
      <c r="N5384">
        <v>91.2</v>
      </c>
      <c r="O5384">
        <v>0.06</v>
      </c>
      <c r="P5384">
        <v>0</v>
      </c>
      <c r="U5384">
        <f t="shared" si="924"/>
        <v>0.75</v>
      </c>
      <c r="V5384">
        <f t="shared" si="925"/>
        <v>0.66666666666666663</v>
      </c>
      <c r="W5384">
        <f t="shared" si="926"/>
        <v>0</v>
      </c>
      <c r="X5384">
        <f t="shared" si="927"/>
        <v>0</v>
      </c>
      <c r="Y5384">
        <f t="shared" si="928"/>
        <v>0</v>
      </c>
      <c r="Z5384">
        <f t="shared" si="929"/>
        <v>0.61121344692608803</v>
      </c>
      <c r="AA5384">
        <f t="shared" si="930"/>
        <v>0.75781250000000011</v>
      </c>
      <c r="AB5384">
        <f t="shared" si="931"/>
        <v>0.31932773109243678</v>
      </c>
      <c r="AC5384">
        <f t="shared" si="932"/>
        <v>0.91212617779598537</v>
      </c>
      <c r="AD5384">
        <f t="shared" si="933"/>
        <v>0.55555555555555547</v>
      </c>
      <c r="AE5384">
        <f t="shared" si="934"/>
        <v>0</v>
      </c>
    </row>
    <row r="5385" spans="1:31" x14ac:dyDescent="0.35">
      <c r="A5385">
        <v>2020</v>
      </c>
      <c r="B5385">
        <v>8</v>
      </c>
      <c r="C5385">
        <v>13</v>
      </c>
      <c r="D5385">
        <v>5</v>
      </c>
      <c r="E5385">
        <v>0</v>
      </c>
      <c r="F5385">
        <v>4</v>
      </c>
      <c r="G5385">
        <v>6</v>
      </c>
      <c r="H5385">
        <v>0</v>
      </c>
      <c r="I5385">
        <v>0</v>
      </c>
      <c r="J5385">
        <v>0</v>
      </c>
      <c r="K5385">
        <v>96.72</v>
      </c>
      <c r="L5385">
        <v>25.7</v>
      </c>
      <c r="M5385">
        <v>27.3</v>
      </c>
      <c r="N5385">
        <v>90.8</v>
      </c>
      <c r="O5385">
        <v>0.06</v>
      </c>
      <c r="P5385">
        <v>0</v>
      </c>
      <c r="U5385">
        <f t="shared" si="924"/>
        <v>0.75</v>
      </c>
      <c r="V5385">
        <f t="shared" si="925"/>
        <v>0.66666666666666663</v>
      </c>
      <c r="W5385">
        <f t="shared" si="926"/>
        <v>0</v>
      </c>
      <c r="X5385">
        <f t="shared" si="927"/>
        <v>0</v>
      </c>
      <c r="Y5385">
        <f t="shared" si="928"/>
        <v>0</v>
      </c>
      <c r="Z5385">
        <f t="shared" si="929"/>
        <v>0.53171770665438645</v>
      </c>
      <c r="AA5385">
        <f t="shared" si="930"/>
        <v>0.75</v>
      </c>
      <c r="AB5385">
        <f t="shared" si="931"/>
        <v>0.31092436974789911</v>
      </c>
      <c r="AC5385">
        <f t="shared" si="932"/>
        <v>0.90393281442031959</v>
      </c>
      <c r="AD5385">
        <f t="shared" si="933"/>
        <v>0.55555555555555547</v>
      </c>
      <c r="AE5385">
        <f t="shared" si="934"/>
        <v>0</v>
      </c>
    </row>
    <row r="5386" spans="1:31" x14ac:dyDescent="0.35">
      <c r="A5386">
        <v>2020</v>
      </c>
      <c r="B5386">
        <v>8</v>
      </c>
      <c r="C5386">
        <v>13</v>
      </c>
      <c r="D5386">
        <v>6</v>
      </c>
      <c r="E5386">
        <v>0</v>
      </c>
      <c r="F5386">
        <v>4</v>
      </c>
      <c r="G5386">
        <v>6</v>
      </c>
      <c r="H5386">
        <v>51</v>
      </c>
      <c r="I5386">
        <v>66</v>
      </c>
      <c r="J5386">
        <v>59</v>
      </c>
      <c r="K5386">
        <v>82.51</v>
      </c>
      <c r="L5386">
        <v>25.4</v>
      </c>
      <c r="M5386">
        <v>27.4</v>
      </c>
      <c r="N5386">
        <v>88.67</v>
      </c>
      <c r="O5386">
        <v>0.06</v>
      </c>
      <c r="P5386">
        <v>0</v>
      </c>
      <c r="U5386">
        <f t="shared" si="924"/>
        <v>0.75</v>
      </c>
      <c r="V5386">
        <f t="shared" si="925"/>
        <v>0.66666666666666663</v>
      </c>
      <c r="W5386">
        <f t="shared" si="926"/>
        <v>0.13246753246753246</v>
      </c>
      <c r="X5386">
        <f t="shared" si="927"/>
        <v>6.9182389937106917E-2</v>
      </c>
      <c r="Y5386">
        <f t="shared" si="928"/>
        <v>5.673076923076923E-2</v>
      </c>
      <c r="Z5386">
        <f t="shared" si="929"/>
        <v>0.44991941054570578</v>
      </c>
      <c r="AA5386">
        <f t="shared" si="930"/>
        <v>0.72656249999999989</v>
      </c>
      <c r="AB5386">
        <f t="shared" si="931"/>
        <v>0.31932773109243678</v>
      </c>
      <c r="AC5386">
        <f t="shared" si="932"/>
        <v>0.8603031544448998</v>
      </c>
      <c r="AD5386">
        <f t="shared" si="933"/>
        <v>0.55555555555555547</v>
      </c>
      <c r="AE5386">
        <f t="shared" si="934"/>
        <v>0</v>
      </c>
    </row>
    <row r="5387" spans="1:31" x14ac:dyDescent="0.35">
      <c r="A5387">
        <v>2020</v>
      </c>
      <c r="B5387">
        <v>8</v>
      </c>
      <c r="C5387">
        <v>13</v>
      </c>
      <c r="D5387">
        <v>7</v>
      </c>
      <c r="E5387">
        <v>0</v>
      </c>
      <c r="F5387">
        <v>4</v>
      </c>
      <c r="G5387">
        <v>6</v>
      </c>
      <c r="H5387">
        <v>142</v>
      </c>
      <c r="I5387">
        <v>331</v>
      </c>
      <c r="J5387">
        <v>265</v>
      </c>
      <c r="K5387">
        <v>68.290000000000006</v>
      </c>
      <c r="L5387">
        <v>25.1</v>
      </c>
      <c r="M5387">
        <v>27.7</v>
      </c>
      <c r="N5387">
        <v>85.95</v>
      </c>
      <c r="O5387">
        <v>0.06</v>
      </c>
      <c r="P5387">
        <v>0.43101044607704536</v>
      </c>
      <c r="U5387">
        <f t="shared" si="924"/>
        <v>0.75</v>
      </c>
      <c r="V5387">
        <f t="shared" si="925"/>
        <v>0.66666666666666663</v>
      </c>
      <c r="W5387">
        <f t="shared" si="926"/>
        <v>0.36883116883116884</v>
      </c>
      <c r="X5387">
        <f t="shared" si="927"/>
        <v>0.34696016771488469</v>
      </c>
      <c r="Y5387">
        <f t="shared" si="928"/>
        <v>0.25480769230769229</v>
      </c>
      <c r="Z5387">
        <f t="shared" si="929"/>
        <v>0.36806355054110063</v>
      </c>
      <c r="AA5387">
        <f t="shared" si="930"/>
        <v>0.70312500000000011</v>
      </c>
      <c r="AB5387">
        <f t="shared" si="931"/>
        <v>0.34453781512605031</v>
      </c>
      <c r="AC5387">
        <f t="shared" si="932"/>
        <v>0.80458828349037292</v>
      </c>
      <c r="AD5387">
        <f t="shared" si="933"/>
        <v>0.55555555555555547</v>
      </c>
      <c r="AE5387">
        <f t="shared" si="934"/>
        <v>7.5878440412584913E-3</v>
      </c>
    </row>
    <row r="5388" spans="1:31" x14ac:dyDescent="0.35">
      <c r="A5388">
        <v>2020</v>
      </c>
      <c r="B5388">
        <v>8</v>
      </c>
      <c r="C5388">
        <v>13</v>
      </c>
      <c r="D5388">
        <v>8</v>
      </c>
      <c r="E5388">
        <v>0</v>
      </c>
      <c r="F5388">
        <v>4</v>
      </c>
      <c r="G5388">
        <v>6</v>
      </c>
      <c r="H5388">
        <v>191</v>
      </c>
      <c r="I5388">
        <v>503</v>
      </c>
      <c r="J5388">
        <v>487</v>
      </c>
      <c r="K5388">
        <v>53.91</v>
      </c>
      <c r="L5388">
        <v>24.9</v>
      </c>
      <c r="M5388">
        <v>28.2</v>
      </c>
      <c r="N5388">
        <v>82.5</v>
      </c>
      <c r="O5388">
        <v>0.06</v>
      </c>
      <c r="P5388">
        <v>5.6791804195077971</v>
      </c>
      <c r="U5388">
        <f t="shared" si="924"/>
        <v>0.75</v>
      </c>
      <c r="V5388">
        <f t="shared" si="925"/>
        <v>0.66666666666666663</v>
      </c>
      <c r="W5388">
        <f t="shared" si="926"/>
        <v>0.4961038961038961</v>
      </c>
      <c r="X5388">
        <f t="shared" si="927"/>
        <v>0.52725366876310276</v>
      </c>
      <c r="Y5388">
        <f t="shared" si="928"/>
        <v>0.46826923076923077</v>
      </c>
      <c r="Z5388">
        <f t="shared" si="929"/>
        <v>0.28528666820170384</v>
      </c>
      <c r="AA5388">
        <f t="shared" si="930"/>
        <v>0.68749999999999989</v>
      </c>
      <c r="AB5388">
        <f t="shared" si="931"/>
        <v>0.38655462184873934</v>
      </c>
      <c r="AC5388">
        <f t="shared" si="932"/>
        <v>0.73392052437525612</v>
      </c>
      <c r="AD5388">
        <f t="shared" si="933"/>
        <v>0.55555555555555547</v>
      </c>
      <c r="AE5388">
        <f t="shared" si="934"/>
        <v>9.9980721343563644E-2</v>
      </c>
    </row>
    <row r="5389" spans="1:31" x14ac:dyDescent="0.35">
      <c r="A5389">
        <v>2020</v>
      </c>
      <c r="B5389">
        <v>8</v>
      </c>
      <c r="C5389">
        <v>13</v>
      </c>
      <c r="D5389">
        <v>9</v>
      </c>
      <c r="E5389">
        <v>0</v>
      </c>
      <c r="F5389">
        <v>4</v>
      </c>
      <c r="G5389">
        <v>6</v>
      </c>
      <c r="H5389">
        <v>219</v>
      </c>
      <c r="I5389">
        <v>604</v>
      </c>
      <c r="J5389">
        <v>685</v>
      </c>
      <c r="K5389">
        <v>39.450000000000003</v>
      </c>
      <c r="L5389">
        <v>24.8</v>
      </c>
      <c r="M5389">
        <v>28.8</v>
      </c>
      <c r="N5389">
        <v>79.06</v>
      </c>
      <c r="O5389">
        <v>0.06</v>
      </c>
      <c r="P5389">
        <v>20.481751473684614</v>
      </c>
      <c r="U5389">
        <f t="shared" si="924"/>
        <v>0.75</v>
      </c>
      <c r="V5389">
        <f t="shared" si="925"/>
        <v>0.66666666666666663</v>
      </c>
      <c r="W5389">
        <f t="shared" si="926"/>
        <v>0.5688311688311688</v>
      </c>
      <c r="X5389">
        <f t="shared" si="927"/>
        <v>0.63312368972746336</v>
      </c>
      <c r="Y5389">
        <f t="shared" si="928"/>
        <v>0.65865384615384615</v>
      </c>
      <c r="Z5389">
        <f t="shared" si="929"/>
        <v>0.20204927469491135</v>
      </c>
      <c r="AA5389">
        <f t="shared" si="930"/>
        <v>0.67968750000000011</v>
      </c>
      <c r="AB5389">
        <f t="shared" si="931"/>
        <v>0.43697478991596639</v>
      </c>
      <c r="AC5389">
        <f t="shared" si="932"/>
        <v>0.66345759934453108</v>
      </c>
      <c r="AD5389">
        <f t="shared" si="933"/>
        <v>0.55555555555555547</v>
      </c>
      <c r="AE5389">
        <f t="shared" si="934"/>
        <v>0.36057672682567504</v>
      </c>
    </row>
    <row r="5390" spans="1:31" x14ac:dyDescent="0.35">
      <c r="A5390">
        <v>2020</v>
      </c>
      <c r="B5390">
        <v>8</v>
      </c>
      <c r="C5390">
        <v>13</v>
      </c>
      <c r="D5390">
        <v>10</v>
      </c>
      <c r="E5390">
        <v>0</v>
      </c>
      <c r="F5390">
        <v>4</v>
      </c>
      <c r="G5390">
        <v>6</v>
      </c>
      <c r="H5390">
        <v>236</v>
      </c>
      <c r="I5390">
        <v>659</v>
      </c>
      <c r="J5390">
        <v>834</v>
      </c>
      <c r="K5390">
        <v>24.94</v>
      </c>
      <c r="L5390">
        <v>24.6</v>
      </c>
      <c r="M5390">
        <v>29.5</v>
      </c>
      <c r="N5390">
        <v>75.06</v>
      </c>
      <c r="O5390">
        <v>0.06</v>
      </c>
      <c r="P5390">
        <v>20.872551684869475</v>
      </c>
      <c r="U5390">
        <f t="shared" si="924"/>
        <v>0.75</v>
      </c>
      <c r="V5390">
        <f t="shared" si="925"/>
        <v>0.66666666666666663</v>
      </c>
      <c r="W5390">
        <f t="shared" si="926"/>
        <v>0.61298701298701297</v>
      </c>
      <c r="X5390">
        <f t="shared" si="927"/>
        <v>0.69077568134171907</v>
      </c>
      <c r="Y5390">
        <f t="shared" si="928"/>
        <v>0.80192307692307696</v>
      </c>
      <c r="Z5390">
        <f t="shared" si="929"/>
        <v>0.11852406170849646</v>
      </c>
      <c r="AA5390">
        <f t="shared" si="930"/>
        <v>0.66406250000000011</v>
      </c>
      <c r="AB5390">
        <f t="shared" si="931"/>
        <v>0.49579831932773105</v>
      </c>
      <c r="AC5390">
        <f t="shared" si="932"/>
        <v>0.58152396558787389</v>
      </c>
      <c r="AD5390">
        <f t="shared" si="933"/>
        <v>0.55555555555555547</v>
      </c>
      <c r="AE5390">
        <f t="shared" si="934"/>
        <v>0.36745667853160546</v>
      </c>
    </row>
    <row r="5391" spans="1:31" x14ac:dyDescent="0.35">
      <c r="A5391">
        <v>2020</v>
      </c>
      <c r="B5391">
        <v>8</v>
      </c>
      <c r="C5391">
        <v>13</v>
      </c>
      <c r="D5391">
        <v>11</v>
      </c>
      <c r="E5391">
        <v>0</v>
      </c>
      <c r="F5391">
        <v>4</v>
      </c>
      <c r="G5391">
        <v>6</v>
      </c>
      <c r="H5391">
        <v>256</v>
      </c>
      <c r="I5391">
        <v>671</v>
      </c>
      <c r="J5391">
        <v>916</v>
      </c>
      <c r="K5391">
        <v>10.44</v>
      </c>
      <c r="L5391">
        <v>24.6</v>
      </c>
      <c r="M5391">
        <v>30.1</v>
      </c>
      <c r="N5391">
        <v>72.319999999999993</v>
      </c>
      <c r="O5391">
        <v>0.06</v>
      </c>
      <c r="P5391">
        <v>26.940821924970926</v>
      </c>
      <c r="U5391">
        <f t="shared" si="924"/>
        <v>0.75</v>
      </c>
      <c r="V5391">
        <f t="shared" si="925"/>
        <v>0.66666666666666663</v>
      </c>
      <c r="W5391">
        <f t="shared" si="926"/>
        <v>0.66493506493506493</v>
      </c>
      <c r="X5391">
        <f t="shared" si="927"/>
        <v>0.70335429769392033</v>
      </c>
      <c r="Y5391">
        <f t="shared" si="928"/>
        <v>0.88076923076923075</v>
      </c>
      <c r="Z5391">
        <f t="shared" si="929"/>
        <v>3.5056412618005989E-2</v>
      </c>
      <c r="AA5391">
        <f t="shared" si="930"/>
        <v>0.66406250000000011</v>
      </c>
      <c r="AB5391">
        <f t="shared" si="931"/>
        <v>0.54621848739495804</v>
      </c>
      <c r="AC5391">
        <f t="shared" si="932"/>
        <v>0.52539942646456361</v>
      </c>
      <c r="AD5391">
        <f t="shared" si="933"/>
        <v>0.55555555555555547</v>
      </c>
      <c r="AE5391">
        <f t="shared" si="934"/>
        <v>0.4742872405311846</v>
      </c>
    </row>
    <row r="5392" spans="1:31" x14ac:dyDescent="0.35">
      <c r="A5392">
        <v>2020</v>
      </c>
      <c r="B5392">
        <v>8</v>
      </c>
      <c r="C5392">
        <v>13</v>
      </c>
      <c r="D5392">
        <v>12</v>
      </c>
      <c r="E5392">
        <v>0</v>
      </c>
      <c r="F5392">
        <v>4</v>
      </c>
      <c r="G5392">
        <v>6</v>
      </c>
      <c r="H5392">
        <v>255</v>
      </c>
      <c r="I5392">
        <v>679</v>
      </c>
      <c r="J5392">
        <v>932</v>
      </c>
      <c r="K5392">
        <v>4.38</v>
      </c>
      <c r="L5392">
        <v>24.7</v>
      </c>
      <c r="M5392">
        <v>30.6</v>
      </c>
      <c r="N5392">
        <v>70.709999999999994</v>
      </c>
      <c r="O5392">
        <v>0.06</v>
      </c>
      <c r="P5392">
        <v>52.118713483251838</v>
      </c>
      <c r="U5392">
        <f t="shared" si="924"/>
        <v>0.75</v>
      </c>
      <c r="V5392">
        <f t="shared" si="925"/>
        <v>0.66666666666666663</v>
      </c>
      <c r="W5392">
        <f t="shared" si="926"/>
        <v>0.66233766233766234</v>
      </c>
      <c r="X5392">
        <f t="shared" si="927"/>
        <v>0.7117400419287212</v>
      </c>
      <c r="Y5392">
        <f t="shared" si="928"/>
        <v>0.89615384615384619</v>
      </c>
      <c r="Z5392">
        <f t="shared" si="929"/>
        <v>1.7269168777342994E-4</v>
      </c>
      <c r="AA5392">
        <f t="shared" si="930"/>
        <v>0.671875</v>
      </c>
      <c r="AB5392">
        <f t="shared" si="931"/>
        <v>0.58823529411764708</v>
      </c>
      <c r="AC5392">
        <f t="shared" si="932"/>
        <v>0.4924211388775091</v>
      </c>
      <c r="AD5392">
        <f t="shared" si="933"/>
        <v>0.55555555555555547</v>
      </c>
      <c r="AE5392">
        <f t="shared" si="934"/>
        <v>0.91753847996356674</v>
      </c>
    </row>
    <row r="5393" spans="1:31" x14ac:dyDescent="0.35">
      <c r="A5393">
        <v>2020</v>
      </c>
      <c r="B5393">
        <v>8</v>
      </c>
      <c r="C5393">
        <v>13</v>
      </c>
      <c r="D5393">
        <v>13</v>
      </c>
      <c r="E5393">
        <v>0</v>
      </c>
      <c r="F5393">
        <v>4</v>
      </c>
      <c r="G5393">
        <v>6</v>
      </c>
      <c r="H5393">
        <v>244</v>
      </c>
      <c r="I5393">
        <v>669</v>
      </c>
      <c r="J5393">
        <v>877</v>
      </c>
      <c r="K5393">
        <v>18.8</v>
      </c>
      <c r="L5393">
        <v>24.7</v>
      </c>
      <c r="M5393">
        <v>31</v>
      </c>
      <c r="N5393">
        <v>69.12</v>
      </c>
      <c r="O5393">
        <v>0.06</v>
      </c>
      <c r="P5393">
        <v>48.17619813502283</v>
      </c>
      <c r="U5393">
        <f t="shared" si="924"/>
        <v>0.75</v>
      </c>
      <c r="V5393">
        <f t="shared" si="925"/>
        <v>0.66666666666666663</v>
      </c>
      <c r="W5393">
        <f t="shared" si="926"/>
        <v>0.63376623376623376</v>
      </c>
      <c r="X5393">
        <f t="shared" si="927"/>
        <v>0.70125786163522008</v>
      </c>
      <c r="Y5393">
        <f t="shared" si="928"/>
        <v>0.84326923076923077</v>
      </c>
      <c r="Z5393">
        <f t="shared" si="929"/>
        <v>8.3179829610868075E-2</v>
      </c>
      <c r="AA5393">
        <f t="shared" si="930"/>
        <v>0.671875</v>
      </c>
      <c r="AB5393">
        <f t="shared" si="931"/>
        <v>0.62184873949579822</v>
      </c>
      <c r="AC5393">
        <f t="shared" si="932"/>
        <v>0.45985251945923816</v>
      </c>
      <c r="AD5393">
        <f t="shared" si="933"/>
        <v>0.55555555555555547</v>
      </c>
      <c r="AE5393">
        <f t="shared" si="934"/>
        <v>0.84813136497387087</v>
      </c>
    </row>
    <row r="5394" spans="1:31" x14ac:dyDescent="0.35">
      <c r="A5394">
        <v>2020</v>
      </c>
      <c r="B5394">
        <v>8</v>
      </c>
      <c r="C5394">
        <v>13</v>
      </c>
      <c r="D5394">
        <v>14</v>
      </c>
      <c r="E5394">
        <v>0</v>
      </c>
      <c r="F5394">
        <v>4</v>
      </c>
      <c r="G5394">
        <v>6</v>
      </c>
      <c r="H5394">
        <v>238</v>
      </c>
      <c r="I5394">
        <v>613</v>
      </c>
      <c r="J5394">
        <v>750</v>
      </c>
      <c r="K5394">
        <v>33.32</v>
      </c>
      <c r="L5394">
        <v>25</v>
      </c>
      <c r="M5394">
        <v>31.1</v>
      </c>
      <c r="N5394">
        <v>69.900000000000006</v>
      </c>
      <c r="O5394">
        <v>0.06</v>
      </c>
      <c r="P5394">
        <v>19.774543445419255</v>
      </c>
      <c r="U5394">
        <f t="shared" si="924"/>
        <v>0.75</v>
      </c>
      <c r="V5394">
        <f t="shared" si="925"/>
        <v>0.66666666666666663</v>
      </c>
      <c r="W5394">
        <f t="shared" si="926"/>
        <v>0.61818181818181817</v>
      </c>
      <c r="X5394">
        <f t="shared" si="927"/>
        <v>0.6425576519916143</v>
      </c>
      <c r="Y5394">
        <f t="shared" si="928"/>
        <v>0.72115384615384615</v>
      </c>
      <c r="Z5394">
        <f t="shared" si="929"/>
        <v>0.16676260649320745</v>
      </c>
      <c r="AA5394">
        <f t="shared" si="930"/>
        <v>0.6953125</v>
      </c>
      <c r="AB5394">
        <f t="shared" si="931"/>
        <v>0.63025210084033623</v>
      </c>
      <c r="AC5394">
        <f t="shared" si="932"/>
        <v>0.47582957804178633</v>
      </c>
      <c r="AD5394">
        <f t="shared" si="933"/>
        <v>0.55555555555555547</v>
      </c>
      <c r="AE5394">
        <f t="shared" si="934"/>
        <v>0.34812648513885469</v>
      </c>
    </row>
    <row r="5395" spans="1:31" x14ac:dyDescent="0.35">
      <c r="A5395">
        <v>2020</v>
      </c>
      <c r="B5395">
        <v>8</v>
      </c>
      <c r="C5395">
        <v>13</v>
      </c>
      <c r="D5395">
        <v>15</v>
      </c>
      <c r="E5395">
        <v>0</v>
      </c>
      <c r="F5395">
        <v>4</v>
      </c>
      <c r="G5395">
        <v>6</v>
      </c>
      <c r="H5395">
        <v>209</v>
      </c>
      <c r="I5395">
        <v>541</v>
      </c>
      <c r="J5395">
        <v>572</v>
      </c>
      <c r="K5395">
        <v>47.81</v>
      </c>
      <c r="L5395">
        <v>25.4</v>
      </c>
      <c r="M5395">
        <v>31</v>
      </c>
      <c r="N5395">
        <v>72.38</v>
      </c>
      <c r="O5395">
        <v>0.06</v>
      </c>
      <c r="P5395">
        <v>12.211516210985863</v>
      </c>
      <c r="U5395">
        <f t="shared" si="924"/>
        <v>0.75</v>
      </c>
      <c r="V5395">
        <f t="shared" si="925"/>
        <v>0.66666666666666663</v>
      </c>
      <c r="W5395">
        <f t="shared" si="926"/>
        <v>0.54285714285714282</v>
      </c>
      <c r="X5395">
        <f t="shared" si="927"/>
        <v>0.56708595387840666</v>
      </c>
      <c r="Y5395">
        <f t="shared" si="928"/>
        <v>0.55000000000000004</v>
      </c>
      <c r="Z5395">
        <f t="shared" si="929"/>
        <v>0.25017269168777345</v>
      </c>
      <c r="AA5395">
        <f t="shared" si="930"/>
        <v>0.72656249999999989</v>
      </c>
      <c r="AB5395">
        <f t="shared" si="931"/>
        <v>0.62184873949579822</v>
      </c>
      <c r="AC5395">
        <f t="shared" si="932"/>
        <v>0.5266284309709135</v>
      </c>
      <c r="AD5395">
        <f t="shared" si="933"/>
        <v>0.55555555555555547</v>
      </c>
      <c r="AE5395">
        <f t="shared" si="934"/>
        <v>0.2149810552380377</v>
      </c>
    </row>
    <row r="5396" spans="1:31" x14ac:dyDescent="0.35">
      <c r="A5396">
        <v>2020</v>
      </c>
      <c r="B5396">
        <v>8</v>
      </c>
      <c r="C5396">
        <v>13</v>
      </c>
      <c r="D5396">
        <v>16</v>
      </c>
      <c r="E5396">
        <v>0</v>
      </c>
      <c r="F5396">
        <v>4</v>
      </c>
      <c r="G5396">
        <v>6</v>
      </c>
      <c r="H5396">
        <v>165</v>
      </c>
      <c r="I5396">
        <v>418</v>
      </c>
      <c r="J5396">
        <v>359</v>
      </c>
      <c r="K5396">
        <v>62.24</v>
      </c>
      <c r="L5396">
        <v>25.9</v>
      </c>
      <c r="M5396">
        <v>30.7</v>
      </c>
      <c r="N5396">
        <v>75.510000000000005</v>
      </c>
      <c r="O5396">
        <v>0.06</v>
      </c>
      <c r="P5396">
        <v>1.6999632556365529</v>
      </c>
      <c r="U5396">
        <f t="shared" si="924"/>
        <v>0.75</v>
      </c>
      <c r="V5396">
        <f t="shared" si="925"/>
        <v>0.66666666666666663</v>
      </c>
      <c r="W5396">
        <f t="shared" si="926"/>
        <v>0.42857142857142855</v>
      </c>
      <c r="X5396">
        <f t="shared" si="927"/>
        <v>0.43815513626834379</v>
      </c>
      <c r="Y5396">
        <f t="shared" si="928"/>
        <v>0.34519230769230769</v>
      </c>
      <c r="Z5396">
        <f t="shared" si="929"/>
        <v>0.33323739350679255</v>
      </c>
      <c r="AA5396">
        <f t="shared" si="930"/>
        <v>0.765625</v>
      </c>
      <c r="AB5396">
        <f t="shared" si="931"/>
        <v>0.59663865546218475</v>
      </c>
      <c r="AC5396">
        <f t="shared" si="932"/>
        <v>0.59074149938549791</v>
      </c>
      <c r="AD5396">
        <f t="shared" si="933"/>
        <v>0.55555555555555547</v>
      </c>
      <c r="AE5396">
        <f t="shared" si="934"/>
        <v>2.9927478967260182E-2</v>
      </c>
    </row>
    <row r="5397" spans="1:31" x14ac:dyDescent="0.35">
      <c r="A5397">
        <v>2020</v>
      </c>
      <c r="B5397">
        <v>8</v>
      </c>
      <c r="C5397">
        <v>13</v>
      </c>
      <c r="D5397">
        <v>17</v>
      </c>
      <c r="E5397">
        <v>0</v>
      </c>
      <c r="F5397">
        <v>4</v>
      </c>
      <c r="G5397">
        <v>6</v>
      </c>
      <c r="H5397">
        <v>94</v>
      </c>
      <c r="I5397">
        <v>202</v>
      </c>
      <c r="J5397">
        <v>141</v>
      </c>
      <c r="K5397">
        <v>76.55</v>
      </c>
      <c r="L5397">
        <v>26.5</v>
      </c>
      <c r="M5397">
        <v>30.2</v>
      </c>
      <c r="N5397">
        <v>80.430000000000007</v>
      </c>
      <c r="O5397">
        <v>0.06</v>
      </c>
      <c r="P5397">
        <v>0</v>
      </c>
      <c r="U5397">
        <f t="shared" si="924"/>
        <v>0.75</v>
      </c>
      <c r="V5397">
        <f t="shared" si="925"/>
        <v>0.66666666666666663</v>
      </c>
      <c r="W5397">
        <f t="shared" si="926"/>
        <v>0.24415584415584415</v>
      </c>
      <c r="X5397">
        <f t="shared" si="927"/>
        <v>0.21174004192872117</v>
      </c>
      <c r="Y5397">
        <f t="shared" si="928"/>
        <v>0.13557692307692307</v>
      </c>
      <c r="Z5397">
        <f t="shared" si="929"/>
        <v>0.41561132857471794</v>
      </c>
      <c r="AA5397">
        <f t="shared" si="930"/>
        <v>0.81250000000000011</v>
      </c>
      <c r="AB5397">
        <f t="shared" si="931"/>
        <v>0.55462184873949572</v>
      </c>
      <c r="AC5397">
        <f t="shared" si="932"/>
        <v>0.69151986890618622</v>
      </c>
      <c r="AD5397">
        <f t="shared" si="933"/>
        <v>0.55555555555555547</v>
      </c>
      <c r="AE5397">
        <f t="shared" si="934"/>
        <v>0</v>
      </c>
    </row>
    <row r="5398" spans="1:31" x14ac:dyDescent="0.35">
      <c r="A5398">
        <v>2020</v>
      </c>
      <c r="B5398">
        <v>8</v>
      </c>
      <c r="C5398">
        <v>13</v>
      </c>
      <c r="D5398">
        <v>18</v>
      </c>
      <c r="E5398">
        <v>0</v>
      </c>
      <c r="F5398">
        <v>4</v>
      </c>
      <c r="G5398">
        <v>6</v>
      </c>
      <c r="H5398">
        <v>0</v>
      </c>
      <c r="I5398">
        <v>0</v>
      </c>
      <c r="J5398">
        <v>0</v>
      </c>
      <c r="K5398">
        <v>90.25</v>
      </c>
      <c r="L5398">
        <v>26.8</v>
      </c>
      <c r="M5398">
        <v>29.7</v>
      </c>
      <c r="N5398">
        <v>84.31</v>
      </c>
      <c r="O5398">
        <v>0.06</v>
      </c>
      <c r="P5398">
        <v>0</v>
      </c>
      <c r="U5398">
        <f t="shared" si="924"/>
        <v>0.75</v>
      </c>
      <c r="V5398">
        <f t="shared" si="925"/>
        <v>0.66666666666666663</v>
      </c>
      <c r="W5398">
        <f t="shared" si="926"/>
        <v>0</v>
      </c>
      <c r="X5398">
        <f t="shared" si="927"/>
        <v>0</v>
      </c>
      <c r="Y5398">
        <f t="shared" si="928"/>
        <v>0</v>
      </c>
      <c r="Z5398">
        <f t="shared" si="929"/>
        <v>0.49447386599125032</v>
      </c>
      <c r="AA5398">
        <f t="shared" si="930"/>
        <v>0.83593750000000011</v>
      </c>
      <c r="AB5398">
        <f t="shared" si="931"/>
        <v>0.51260504201680657</v>
      </c>
      <c r="AC5398">
        <f t="shared" si="932"/>
        <v>0.77099549365014353</v>
      </c>
      <c r="AD5398">
        <f t="shared" si="933"/>
        <v>0.55555555555555547</v>
      </c>
      <c r="AE5398">
        <f t="shared" si="934"/>
        <v>0</v>
      </c>
    </row>
    <row r="5399" spans="1:31" x14ac:dyDescent="0.35">
      <c r="A5399">
        <v>2020</v>
      </c>
      <c r="B5399">
        <v>8</v>
      </c>
      <c r="C5399">
        <v>13</v>
      </c>
      <c r="D5399">
        <v>19</v>
      </c>
      <c r="E5399">
        <v>0</v>
      </c>
      <c r="F5399">
        <v>4</v>
      </c>
      <c r="G5399">
        <v>6</v>
      </c>
      <c r="H5399">
        <v>0</v>
      </c>
      <c r="I5399">
        <v>0</v>
      </c>
      <c r="J5399">
        <v>0</v>
      </c>
      <c r="K5399">
        <v>104.79</v>
      </c>
      <c r="L5399">
        <v>26.8</v>
      </c>
      <c r="M5399">
        <v>29.5</v>
      </c>
      <c r="N5399">
        <v>85.49</v>
      </c>
      <c r="O5399">
        <v>0.06</v>
      </c>
      <c r="P5399">
        <v>0</v>
      </c>
      <c r="U5399">
        <f t="shared" si="924"/>
        <v>0.75</v>
      </c>
      <c r="V5399">
        <f t="shared" si="925"/>
        <v>0.66666666666666663</v>
      </c>
      <c r="W5399">
        <f t="shared" si="926"/>
        <v>0</v>
      </c>
      <c r="X5399">
        <f t="shared" si="927"/>
        <v>0</v>
      </c>
      <c r="Y5399">
        <f t="shared" si="928"/>
        <v>0</v>
      </c>
      <c r="Z5399">
        <f t="shared" si="929"/>
        <v>0.57817177066543868</v>
      </c>
      <c r="AA5399">
        <f t="shared" si="930"/>
        <v>0.83593750000000011</v>
      </c>
      <c r="AB5399">
        <f t="shared" si="931"/>
        <v>0.49579831932773105</v>
      </c>
      <c r="AC5399">
        <f t="shared" si="932"/>
        <v>0.79516591560835725</v>
      </c>
      <c r="AD5399">
        <f t="shared" si="933"/>
        <v>0.55555555555555547</v>
      </c>
      <c r="AE5399">
        <f t="shared" si="934"/>
        <v>0</v>
      </c>
    </row>
    <row r="5400" spans="1:31" x14ac:dyDescent="0.35">
      <c r="A5400">
        <v>2020</v>
      </c>
      <c r="B5400">
        <v>8</v>
      </c>
      <c r="C5400">
        <v>13</v>
      </c>
      <c r="D5400">
        <v>20</v>
      </c>
      <c r="E5400">
        <v>0</v>
      </c>
      <c r="F5400">
        <v>4</v>
      </c>
      <c r="G5400">
        <v>6</v>
      </c>
      <c r="H5400">
        <v>0</v>
      </c>
      <c r="I5400">
        <v>0</v>
      </c>
      <c r="J5400">
        <v>0</v>
      </c>
      <c r="K5400">
        <v>118.36</v>
      </c>
      <c r="L5400">
        <v>26.7</v>
      </c>
      <c r="M5400">
        <v>29.3</v>
      </c>
      <c r="N5400">
        <v>85.84</v>
      </c>
      <c r="O5400">
        <v>0.06</v>
      </c>
      <c r="P5400">
        <v>0</v>
      </c>
      <c r="U5400">
        <f t="shared" si="924"/>
        <v>0.75</v>
      </c>
      <c r="V5400">
        <f t="shared" si="925"/>
        <v>0.66666666666666663</v>
      </c>
      <c r="W5400">
        <f t="shared" si="926"/>
        <v>0</v>
      </c>
      <c r="X5400">
        <f t="shared" si="927"/>
        <v>0</v>
      </c>
      <c r="Y5400">
        <f t="shared" si="928"/>
        <v>0</v>
      </c>
      <c r="Z5400">
        <f t="shared" si="929"/>
        <v>0.65628597743495287</v>
      </c>
      <c r="AA5400">
        <f t="shared" si="930"/>
        <v>0.828125</v>
      </c>
      <c r="AB5400">
        <f t="shared" si="931"/>
        <v>0.47899159663865548</v>
      </c>
      <c r="AC5400">
        <f t="shared" si="932"/>
        <v>0.80233510856206491</v>
      </c>
      <c r="AD5400">
        <f t="shared" si="933"/>
        <v>0.55555555555555547</v>
      </c>
      <c r="AE5400">
        <f t="shared" si="934"/>
        <v>0</v>
      </c>
    </row>
    <row r="5401" spans="1:31" x14ac:dyDescent="0.35">
      <c r="A5401">
        <v>2020</v>
      </c>
      <c r="B5401">
        <v>8</v>
      </c>
      <c r="C5401">
        <v>13</v>
      </c>
      <c r="D5401">
        <v>21</v>
      </c>
      <c r="E5401">
        <v>0</v>
      </c>
      <c r="F5401">
        <v>4</v>
      </c>
      <c r="G5401">
        <v>6</v>
      </c>
      <c r="H5401">
        <v>0</v>
      </c>
      <c r="I5401">
        <v>0</v>
      </c>
      <c r="J5401">
        <v>0</v>
      </c>
      <c r="K5401">
        <v>131.18</v>
      </c>
      <c r="L5401">
        <v>26.5</v>
      </c>
      <c r="M5401">
        <v>29.2</v>
      </c>
      <c r="N5401">
        <v>85.25</v>
      </c>
      <c r="O5401">
        <v>0.06</v>
      </c>
      <c r="P5401">
        <v>0</v>
      </c>
      <c r="U5401">
        <f t="shared" si="924"/>
        <v>0.75</v>
      </c>
      <c r="V5401">
        <f t="shared" si="925"/>
        <v>0.66666666666666663</v>
      </c>
      <c r="W5401">
        <f t="shared" si="926"/>
        <v>0</v>
      </c>
      <c r="X5401">
        <f t="shared" si="927"/>
        <v>0</v>
      </c>
      <c r="Y5401">
        <f t="shared" si="928"/>
        <v>0</v>
      </c>
      <c r="Z5401">
        <f t="shared" si="929"/>
        <v>0.73008289201013132</v>
      </c>
      <c r="AA5401">
        <f t="shared" si="930"/>
        <v>0.81250000000000011</v>
      </c>
      <c r="AB5401">
        <f t="shared" si="931"/>
        <v>0.47058823529411753</v>
      </c>
      <c r="AC5401">
        <f t="shared" si="932"/>
        <v>0.79024989758295783</v>
      </c>
      <c r="AD5401">
        <f t="shared" si="933"/>
        <v>0.55555555555555547</v>
      </c>
      <c r="AE5401">
        <f t="shared" si="934"/>
        <v>0</v>
      </c>
    </row>
    <row r="5402" spans="1:31" x14ac:dyDescent="0.35">
      <c r="A5402">
        <v>2020</v>
      </c>
      <c r="B5402">
        <v>8</v>
      </c>
      <c r="C5402">
        <v>13</v>
      </c>
      <c r="D5402">
        <v>22</v>
      </c>
      <c r="E5402">
        <v>0</v>
      </c>
      <c r="F5402">
        <v>4</v>
      </c>
      <c r="G5402">
        <v>6</v>
      </c>
      <c r="H5402">
        <v>0</v>
      </c>
      <c r="I5402">
        <v>0</v>
      </c>
      <c r="J5402">
        <v>0</v>
      </c>
      <c r="K5402">
        <v>142.47999999999999</v>
      </c>
      <c r="L5402">
        <v>26.3</v>
      </c>
      <c r="M5402">
        <v>29</v>
      </c>
      <c r="N5402">
        <v>85.52</v>
      </c>
      <c r="O5402">
        <v>0.06</v>
      </c>
      <c r="P5402">
        <v>0</v>
      </c>
      <c r="U5402">
        <f t="shared" si="924"/>
        <v>0.75</v>
      </c>
      <c r="V5402">
        <f t="shared" si="925"/>
        <v>0.66666666666666663</v>
      </c>
      <c r="W5402">
        <f t="shared" si="926"/>
        <v>0</v>
      </c>
      <c r="X5402">
        <f t="shared" si="927"/>
        <v>0</v>
      </c>
      <c r="Y5402">
        <f t="shared" si="928"/>
        <v>0</v>
      </c>
      <c r="Z5402">
        <f t="shared" si="929"/>
        <v>0.79513009440478932</v>
      </c>
      <c r="AA5402">
        <f t="shared" si="930"/>
        <v>0.79687500000000011</v>
      </c>
      <c r="AB5402">
        <f t="shared" si="931"/>
        <v>0.45378151260504196</v>
      </c>
      <c r="AC5402">
        <f t="shared" si="932"/>
        <v>0.7957804178615322</v>
      </c>
      <c r="AD5402">
        <f t="shared" si="933"/>
        <v>0.55555555555555547</v>
      </c>
      <c r="AE5402">
        <f t="shared" si="934"/>
        <v>0</v>
      </c>
    </row>
    <row r="5403" spans="1:31" x14ac:dyDescent="0.35">
      <c r="A5403">
        <v>2020</v>
      </c>
      <c r="B5403">
        <v>8</v>
      </c>
      <c r="C5403">
        <v>13</v>
      </c>
      <c r="D5403">
        <v>23</v>
      </c>
      <c r="E5403">
        <v>0</v>
      </c>
      <c r="F5403">
        <v>4</v>
      </c>
      <c r="G5403">
        <v>6</v>
      </c>
      <c r="H5403">
        <v>0</v>
      </c>
      <c r="I5403">
        <v>0</v>
      </c>
      <c r="J5403">
        <v>0</v>
      </c>
      <c r="K5403">
        <v>150.46</v>
      </c>
      <c r="L5403">
        <v>26.4</v>
      </c>
      <c r="M5403">
        <v>28.7</v>
      </c>
      <c r="N5403">
        <v>87.29</v>
      </c>
      <c r="O5403">
        <v>0.06</v>
      </c>
      <c r="P5403">
        <v>0</v>
      </c>
      <c r="U5403">
        <f t="shared" si="924"/>
        <v>0.75</v>
      </c>
      <c r="V5403">
        <f t="shared" si="925"/>
        <v>0.66666666666666663</v>
      </c>
      <c r="W5403">
        <f t="shared" si="926"/>
        <v>0</v>
      </c>
      <c r="X5403">
        <f t="shared" si="927"/>
        <v>0</v>
      </c>
      <c r="Y5403">
        <f t="shared" si="928"/>
        <v>0</v>
      </c>
      <c r="Z5403">
        <f t="shared" si="929"/>
        <v>0.84106608335252142</v>
      </c>
      <c r="AA5403">
        <f t="shared" si="930"/>
        <v>0.8046875</v>
      </c>
      <c r="AB5403">
        <f t="shared" si="931"/>
        <v>0.42857142857142844</v>
      </c>
      <c r="AC5403">
        <f t="shared" si="932"/>
        <v>0.83203605079885312</v>
      </c>
      <c r="AD5403">
        <f t="shared" si="933"/>
        <v>0.55555555555555547</v>
      </c>
      <c r="AE5403">
        <f t="shared" si="934"/>
        <v>0</v>
      </c>
    </row>
    <row r="5404" spans="1:31" x14ac:dyDescent="0.35">
      <c r="A5404">
        <v>2020</v>
      </c>
      <c r="B5404">
        <v>8</v>
      </c>
      <c r="C5404">
        <v>14</v>
      </c>
      <c r="D5404">
        <v>0</v>
      </c>
      <c r="E5404">
        <v>0</v>
      </c>
      <c r="F5404">
        <v>4</v>
      </c>
      <c r="G5404">
        <v>6</v>
      </c>
      <c r="H5404">
        <v>0</v>
      </c>
      <c r="I5404">
        <v>0</v>
      </c>
      <c r="J5404">
        <v>0</v>
      </c>
      <c r="K5404">
        <v>152.08000000000001</v>
      </c>
      <c r="L5404">
        <v>26.5</v>
      </c>
      <c r="M5404">
        <v>28.4</v>
      </c>
      <c r="N5404">
        <v>89.31</v>
      </c>
      <c r="O5404">
        <v>0.06</v>
      </c>
      <c r="P5404">
        <v>0</v>
      </c>
      <c r="U5404">
        <f t="shared" si="924"/>
        <v>0.75</v>
      </c>
      <c r="V5404">
        <f t="shared" si="925"/>
        <v>0.66666666666666663</v>
      </c>
      <c r="W5404">
        <f t="shared" si="926"/>
        <v>0</v>
      </c>
      <c r="X5404">
        <f t="shared" si="927"/>
        <v>0</v>
      </c>
      <c r="Y5404">
        <f t="shared" si="928"/>
        <v>0</v>
      </c>
      <c r="Z5404">
        <f t="shared" si="929"/>
        <v>0.8503914344922866</v>
      </c>
      <c r="AA5404">
        <f t="shared" si="930"/>
        <v>0.81250000000000011</v>
      </c>
      <c r="AB5404">
        <f t="shared" si="931"/>
        <v>0.40336134453781491</v>
      </c>
      <c r="AC5404">
        <f t="shared" si="932"/>
        <v>0.8734125358459649</v>
      </c>
      <c r="AD5404">
        <f t="shared" si="933"/>
        <v>0.55555555555555547</v>
      </c>
      <c r="AE5404">
        <f t="shared" si="934"/>
        <v>0</v>
      </c>
    </row>
    <row r="5405" spans="1:31" x14ac:dyDescent="0.35">
      <c r="A5405">
        <v>2020</v>
      </c>
      <c r="B5405">
        <v>8</v>
      </c>
      <c r="C5405">
        <v>14</v>
      </c>
      <c r="D5405">
        <v>1</v>
      </c>
      <c r="E5405">
        <v>0</v>
      </c>
      <c r="F5405">
        <v>4</v>
      </c>
      <c r="G5405">
        <v>6</v>
      </c>
      <c r="H5405">
        <v>0</v>
      </c>
      <c r="I5405">
        <v>0</v>
      </c>
      <c r="J5405">
        <v>0</v>
      </c>
      <c r="K5405">
        <v>146.41999999999999</v>
      </c>
      <c r="L5405">
        <v>26.5</v>
      </c>
      <c r="M5405">
        <v>28.2</v>
      </c>
      <c r="N5405">
        <v>90.34</v>
      </c>
      <c r="O5405">
        <v>0.06</v>
      </c>
      <c r="P5405">
        <v>0</v>
      </c>
      <c r="U5405">
        <f t="shared" si="924"/>
        <v>0.75</v>
      </c>
      <c r="V5405">
        <f t="shared" si="925"/>
        <v>0.66666666666666663</v>
      </c>
      <c r="W5405">
        <f t="shared" si="926"/>
        <v>0</v>
      </c>
      <c r="X5405">
        <f t="shared" si="927"/>
        <v>0</v>
      </c>
      <c r="Y5405">
        <f t="shared" si="928"/>
        <v>0</v>
      </c>
      <c r="Z5405">
        <f t="shared" si="929"/>
        <v>0.8178102693990329</v>
      </c>
      <c r="AA5405">
        <f t="shared" si="930"/>
        <v>0.81250000000000011</v>
      </c>
      <c r="AB5405">
        <f t="shared" si="931"/>
        <v>0.38655462184873934</v>
      </c>
      <c r="AC5405">
        <f t="shared" si="932"/>
        <v>0.89451044653830414</v>
      </c>
      <c r="AD5405">
        <f t="shared" si="933"/>
        <v>0.55555555555555547</v>
      </c>
      <c r="AE5405">
        <f t="shared" si="934"/>
        <v>0</v>
      </c>
    </row>
    <row r="5406" spans="1:31" x14ac:dyDescent="0.35">
      <c r="A5406">
        <v>2020</v>
      </c>
      <c r="B5406">
        <v>8</v>
      </c>
      <c r="C5406">
        <v>14</v>
      </c>
      <c r="D5406">
        <v>2</v>
      </c>
      <c r="E5406">
        <v>0</v>
      </c>
      <c r="F5406">
        <v>4</v>
      </c>
      <c r="G5406">
        <v>6</v>
      </c>
      <c r="H5406">
        <v>0</v>
      </c>
      <c r="I5406">
        <v>0</v>
      </c>
      <c r="J5406">
        <v>0</v>
      </c>
      <c r="K5406">
        <v>136.22</v>
      </c>
      <c r="L5406">
        <v>26.4</v>
      </c>
      <c r="M5406">
        <v>28</v>
      </c>
      <c r="N5406">
        <v>90.8</v>
      </c>
      <c r="O5406">
        <v>0.06</v>
      </c>
      <c r="P5406">
        <v>0</v>
      </c>
      <c r="U5406">
        <f t="shared" si="924"/>
        <v>0.75</v>
      </c>
      <c r="V5406">
        <f t="shared" si="925"/>
        <v>0.66666666666666663</v>
      </c>
      <c r="W5406">
        <f t="shared" si="926"/>
        <v>0</v>
      </c>
      <c r="X5406">
        <f t="shared" si="927"/>
        <v>0</v>
      </c>
      <c r="Y5406">
        <f t="shared" si="928"/>
        <v>0</v>
      </c>
      <c r="Z5406">
        <f t="shared" si="929"/>
        <v>0.75909509555606725</v>
      </c>
      <c r="AA5406">
        <f t="shared" si="930"/>
        <v>0.8046875</v>
      </c>
      <c r="AB5406">
        <f t="shared" si="931"/>
        <v>0.36974789915966377</v>
      </c>
      <c r="AC5406">
        <f t="shared" si="932"/>
        <v>0.90393281442031959</v>
      </c>
      <c r="AD5406">
        <f t="shared" si="933"/>
        <v>0.55555555555555547</v>
      </c>
      <c r="AE5406">
        <f t="shared" si="934"/>
        <v>0</v>
      </c>
    </row>
    <row r="5407" spans="1:31" x14ac:dyDescent="0.35">
      <c r="A5407">
        <v>2020</v>
      </c>
      <c r="B5407">
        <v>8</v>
      </c>
      <c r="C5407">
        <v>14</v>
      </c>
      <c r="D5407">
        <v>3</v>
      </c>
      <c r="E5407">
        <v>0</v>
      </c>
      <c r="F5407">
        <v>4</v>
      </c>
      <c r="G5407">
        <v>6</v>
      </c>
      <c r="H5407">
        <v>0</v>
      </c>
      <c r="I5407">
        <v>0</v>
      </c>
      <c r="J5407">
        <v>0</v>
      </c>
      <c r="K5407">
        <v>123.9</v>
      </c>
      <c r="L5407">
        <v>26.2</v>
      </c>
      <c r="M5407">
        <v>27.8</v>
      </c>
      <c r="N5407">
        <v>90.9</v>
      </c>
      <c r="O5407">
        <v>0.06</v>
      </c>
      <c r="P5407">
        <v>0</v>
      </c>
      <c r="U5407">
        <f t="shared" si="924"/>
        <v>0.75</v>
      </c>
      <c r="V5407">
        <f t="shared" si="925"/>
        <v>0.66666666666666663</v>
      </c>
      <c r="W5407">
        <f t="shared" si="926"/>
        <v>0</v>
      </c>
      <c r="X5407">
        <f t="shared" si="927"/>
        <v>0</v>
      </c>
      <c r="Y5407">
        <f t="shared" si="928"/>
        <v>0</v>
      </c>
      <c r="Z5407">
        <f t="shared" si="929"/>
        <v>0.68817637577711266</v>
      </c>
      <c r="AA5407">
        <f t="shared" si="930"/>
        <v>0.7890625</v>
      </c>
      <c r="AB5407">
        <f t="shared" si="931"/>
        <v>0.3529411764705882</v>
      </c>
      <c r="AC5407">
        <f t="shared" si="932"/>
        <v>0.90598115526423617</v>
      </c>
      <c r="AD5407">
        <f t="shared" si="933"/>
        <v>0.55555555555555547</v>
      </c>
      <c r="AE5407">
        <f t="shared" si="934"/>
        <v>0</v>
      </c>
    </row>
    <row r="5408" spans="1:31" x14ac:dyDescent="0.35">
      <c r="A5408">
        <v>2020</v>
      </c>
      <c r="B5408">
        <v>8</v>
      </c>
      <c r="C5408">
        <v>14</v>
      </c>
      <c r="D5408">
        <v>4</v>
      </c>
      <c r="E5408">
        <v>0</v>
      </c>
      <c r="F5408">
        <v>4</v>
      </c>
      <c r="G5408">
        <v>6</v>
      </c>
      <c r="H5408">
        <v>0</v>
      </c>
      <c r="I5408">
        <v>0</v>
      </c>
      <c r="J5408">
        <v>0</v>
      </c>
      <c r="K5408">
        <v>110.59</v>
      </c>
      <c r="L5408">
        <v>26</v>
      </c>
      <c r="M5408">
        <v>27.7</v>
      </c>
      <c r="N5408">
        <v>90.27</v>
      </c>
      <c r="O5408">
        <v>0.06</v>
      </c>
      <c r="P5408">
        <v>0</v>
      </c>
      <c r="U5408">
        <f t="shared" si="924"/>
        <v>0.75</v>
      </c>
      <c r="V5408">
        <f t="shared" si="925"/>
        <v>0.66666666666666663</v>
      </c>
      <c r="W5408">
        <f t="shared" si="926"/>
        <v>0</v>
      </c>
      <c r="X5408">
        <f t="shared" si="927"/>
        <v>0</v>
      </c>
      <c r="Y5408">
        <f t="shared" si="928"/>
        <v>0</v>
      </c>
      <c r="Z5408">
        <f t="shared" si="929"/>
        <v>0.61155883030163483</v>
      </c>
      <c r="AA5408">
        <f t="shared" si="930"/>
        <v>0.77343750000000011</v>
      </c>
      <c r="AB5408">
        <f t="shared" si="931"/>
        <v>0.34453781512605031</v>
      </c>
      <c r="AC5408">
        <f t="shared" si="932"/>
        <v>0.8930766079475625</v>
      </c>
      <c r="AD5408">
        <f t="shared" si="933"/>
        <v>0.55555555555555547</v>
      </c>
      <c r="AE5408">
        <f t="shared" si="934"/>
        <v>0</v>
      </c>
    </row>
    <row r="5409" spans="1:31" x14ac:dyDescent="0.35">
      <c r="A5409">
        <v>2020</v>
      </c>
      <c r="B5409">
        <v>8</v>
      </c>
      <c r="C5409">
        <v>14</v>
      </c>
      <c r="D5409">
        <v>5</v>
      </c>
      <c r="E5409">
        <v>0</v>
      </c>
      <c r="F5409">
        <v>4</v>
      </c>
      <c r="G5409">
        <v>6</v>
      </c>
      <c r="H5409">
        <v>0</v>
      </c>
      <c r="I5409">
        <v>0</v>
      </c>
      <c r="J5409">
        <v>0</v>
      </c>
      <c r="K5409">
        <v>96.76</v>
      </c>
      <c r="L5409">
        <v>25.7</v>
      </c>
      <c r="M5409">
        <v>27.6</v>
      </c>
      <c r="N5409">
        <v>89.42</v>
      </c>
      <c r="O5409">
        <v>0.06</v>
      </c>
      <c r="P5409">
        <v>0</v>
      </c>
      <c r="U5409">
        <f t="shared" si="924"/>
        <v>0.75</v>
      </c>
      <c r="V5409">
        <f t="shared" si="925"/>
        <v>0.66666666666666663</v>
      </c>
      <c r="W5409">
        <f t="shared" si="926"/>
        <v>0</v>
      </c>
      <c r="X5409">
        <f t="shared" si="927"/>
        <v>0</v>
      </c>
      <c r="Y5409">
        <f t="shared" si="928"/>
        <v>0</v>
      </c>
      <c r="Z5409">
        <f t="shared" si="929"/>
        <v>0.53194796223808438</v>
      </c>
      <c r="AA5409">
        <f t="shared" si="930"/>
        <v>0.75</v>
      </c>
      <c r="AB5409">
        <f t="shared" si="931"/>
        <v>0.33613445378151263</v>
      </c>
      <c r="AC5409">
        <f t="shared" si="932"/>
        <v>0.87566571077427291</v>
      </c>
      <c r="AD5409">
        <f t="shared" si="933"/>
        <v>0.55555555555555547</v>
      </c>
      <c r="AE5409">
        <f t="shared" si="934"/>
        <v>0</v>
      </c>
    </row>
    <row r="5410" spans="1:31" x14ac:dyDescent="0.35">
      <c r="A5410">
        <v>2020</v>
      </c>
      <c r="B5410">
        <v>8</v>
      </c>
      <c r="C5410">
        <v>14</v>
      </c>
      <c r="D5410">
        <v>6</v>
      </c>
      <c r="E5410">
        <v>0</v>
      </c>
      <c r="F5410">
        <v>4</v>
      </c>
      <c r="G5410">
        <v>9</v>
      </c>
      <c r="H5410">
        <v>51</v>
      </c>
      <c r="I5410">
        <v>85</v>
      </c>
      <c r="J5410">
        <v>62</v>
      </c>
      <c r="K5410">
        <v>82.53</v>
      </c>
      <c r="L5410">
        <v>25.4</v>
      </c>
      <c r="M5410">
        <v>27.8</v>
      </c>
      <c r="N5410">
        <v>86.85</v>
      </c>
      <c r="O5410">
        <v>0.06</v>
      </c>
      <c r="P5410">
        <v>0</v>
      </c>
      <c r="U5410">
        <f t="shared" si="924"/>
        <v>0.75</v>
      </c>
      <c r="V5410">
        <f t="shared" si="925"/>
        <v>1</v>
      </c>
      <c r="W5410">
        <f t="shared" si="926"/>
        <v>0.13246753246753246</v>
      </c>
      <c r="X5410">
        <f t="shared" si="927"/>
        <v>8.9098532494758909E-2</v>
      </c>
      <c r="Y5410">
        <f t="shared" si="928"/>
        <v>5.9615384615384619E-2</v>
      </c>
      <c r="Z5410">
        <f t="shared" si="929"/>
        <v>0.45003453833755475</v>
      </c>
      <c r="AA5410">
        <f t="shared" si="930"/>
        <v>0.72656249999999989</v>
      </c>
      <c r="AB5410">
        <f t="shared" si="931"/>
        <v>0.3529411764705882</v>
      </c>
      <c r="AC5410">
        <f t="shared" si="932"/>
        <v>0.82302335108562064</v>
      </c>
      <c r="AD5410">
        <f t="shared" si="933"/>
        <v>0.55555555555555547</v>
      </c>
      <c r="AE5410">
        <f t="shared" si="934"/>
        <v>0</v>
      </c>
    </row>
    <row r="5411" spans="1:31" x14ac:dyDescent="0.35">
      <c r="A5411">
        <v>2020</v>
      </c>
      <c r="B5411">
        <v>8</v>
      </c>
      <c r="C5411">
        <v>14</v>
      </c>
      <c r="D5411">
        <v>7</v>
      </c>
      <c r="E5411">
        <v>0</v>
      </c>
      <c r="F5411">
        <v>4</v>
      </c>
      <c r="G5411">
        <v>6</v>
      </c>
      <c r="H5411">
        <v>136</v>
      </c>
      <c r="I5411">
        <v>358</v>
      </c>
      <c r="J5411">
        <v>268</v>
      </c>
      <c r="K5411">
        <v>68.3</v>
      </c>
      <c r="L5411">
        <v>25.2</v>
      </c>
      <c r="M5411">
        <v>28.2</v>
      </c>
      <c r="N5411">
        <v>83.91</v>
      </c>
      <c r="O5411">
        <v>0.06</v>
      </c>
      <c r="P5411">
        <v>0.45040368275375903</v>
      </c>
      <c r="U5411">
        <f t="shared" si="924"/>
        <v>0.75</v>
      </c>
      <c r="V5411">
        <f t="shared" si="925"/>
        <v>0.66666666666666663</v>
      </c>
      <c r="W5411">
        <f t="shared" si="926"/>
        <v>0.35324675324675325</v>
      </c>
      <c r="X5411">
        <f t="shared" si="927"/>
        <v>0.37526205450733752</v>
      </c>
      <c r="Y5411">
        <f t="shared" si="928"/>
        <v>0.25769230769230766</v>
      </c>
      <c r="Z5411">
        <f t="shared" si="929"/>
        <v>0.36812111443702505</v>
      </c>
      <c r="AA5411">
        <f t="shared" si="930"/>
        <v>0.7109375</v>
      </c>
      <c r="AB5411">
        <f t="shared" si="931"/>
        <v>0.38655462184873934</v>
      </c>
      <c r="AC5411">
        <f t="shared" si="932"/>
        <v>0.76280213027447763</v>
      </c>
      <c r="AD5411">
        <f t="shared" si="933"/>
        <v>0.55555555555555547</v>
      </c>
      <c r="AE5411">
        <f t="shared" si="934"/>
        <v>7.9292577046568332E-3</v>
      </c>
    </row>
    <row r="5412" spans="1:31" x14ac:dyDescent="0.35">
      <c r="A5412">
        <v>2020</v>
      </c>
      <c r="B5412">
        <v>8</v>
      </c>
      <c r="C5412">
        <v>14</v>
      </c>
      <c r="D5412">
        <v>8</v>
      </c>
      <c r="E5412">
        <v>0</v>
      </c>
      <c r="F5412">
        <v>4</v>
      </c>
      <c r="G5412">
        <v>6</v>
      </c>
      <c r="H5412">
        <v>185</v>
      </c>
      <c r="I5412">
        <v>520</v>
      </c>
      <c r="J5412">
        <v>491</v>
      </c>
      <c r="K5412">
        <v>53.9</v>
      </c>
      <c r="L5412">
        <v>25</v>
      </c>
      <c r="M5412">
        <v>28.7</v>
      </c>
      <c r="N5412">
        <v>80.47</v>
      </c>
      <c r="O5412">
        <v>0.06</v>
      </c>
      <c r="P5412">
        <v>6.4885085352710128</v>
      </c>
      <c r="U5412">
        <f t="shared" si="924"/>
        <v>0.75</v>
      </c>
      <c r="V5412">
        <f t="shared" si="925"/>
        <v>0.66666666666666663</v>
      </c>
      <c r="W5412">
        <f t="shared" si="926"/>
        <v>0.48051948051948051</v>
      </c>
      <c r="X5412">
        <f t="shared" si="927"/>
        <v>0.54507337526205446</v>
      </c>
      <c r="Y5412">
        <f t="shared" si="928"/>
        <v>0.4721153846153846</v>
      </c>
      <c r="Z5412">
        <f t="shared" si="929"/>
        <v>0.28522910430577941</v>
      </c>
      <c r="AA5412">
        <f t="shared" si="930"/>
        <v>0.6953125</v>
      </c>
      <c r="AB5412">
        <f t="shared" si="931"/>
        <v>0.42857142857142844</v>
      </c>
      <c r="AC5412">
        <f t="shared" si="932"/>
        <v>0.69233920524375259</v>
      </c>
      <c r="AD5412">
        <f t="shared" si="933"/>
        <v>0.55555555555555547</v>
      </c>
      <c r="AE5412">
        <f t="shared" si="934"/>
        <v>0.11422876469497498</v>
      </c>
    </row>
    <row r="5413" spans="1:31" x14ac:dyDescent="0.35">
      <c r="A5413">
        <v>2020</v>
      </c>
      <c r="B5413">
        <v>8</v>
      </c>
      <c r="C5413">
        <v>14</v>
      </c>
      <c r="D5413">
        <v>9</v>
      </c>
      <c r="E5413">
        <v>0</v>
      </c>
      <c r="F5413">
        <v>4</v>
      </c>
      <c r="G5413">
        <v>9</v>
      </c>
      <c r="H5413">
        <v>215</v>
      </c>
      <c r="I5413">
        <v>613</v>
      </c>
      <c r="J5413">
        <v>688</v>
      </c>
      <c r="K5413">
        <v>39.42</v>
      </c>
      <c r="L5413">
        <v>24.7</v>
      </c>
      <c r="M5413">
        <v>29.2</v>
      </c>
      <c r="N5413">
        <v>76.86</v>
      </c>
      <c r="O5413">
        <v>0.06</v>
      </c>
      <c r="P5413">
        <v>18.860966757346809</v>
      </c>
      <c r="U5413">
        <f t="shared" si="924"/>
        <v>0.75</v>
      </c>
      <c r="V5413">
        <f t="shared" si="925"/>
        <v>1</v>
      </c>
      <c r="W5413">
        <f t="shared" si="926"/>
        <v>0.55844155844155841</v>
      </c>
      <c r="X5413">
        <f t="shared" si="927"/>
        <v>0.6425576519916143</v>
      </c>
      <c r="Y5413">
        <f t="shared" si="928"/>
        <v>0.66153846153846152</v>
      </c>
      <c r="Z5413">
        <f t="shared" si="929"/>
        <v>0.20187658300713793</v>
      </c>
      <c r="AA5413">
        <f t="shared" si="930"/>
        <v>0.671875</v>
      </c>
      <c r="AB5413">
        <f t="shared" si="931"/>
        <v>0.47058823529411753</v>
      </c>
      <c r="AC5413">
        <f t="shared" si="932"/>
        <v>0.61839410077836954</v>
      </c>
      <c r="AD5413">
        <f t="shared" si="933"/>
        <v>0.55555555555555547</v>
      </c>
      <c r="AE5413">
        <f t="shared" si="934"/>
        <v>0.33204316861621053</v>
      </c>
    </row>
    <row r="5414" spans="1:31" x14ac:dyDescent="0.35">
      <c r="A5414">
        <v>2020</v>
      </c>
      <c r="B5414">
        <v>8</v>
      </c>
      <c r="C5414">
        <v>14</v>
      </c>
      <c r="D5414">
        <v>10</v>
      </c>
      <c r="E5414">
        <v>0</v>
      </c>
      <c r="F5414">
        <v>4</v>
      </c>
      <c r="G5414">
        <v>9</v>
      </c>
      <c r="H5414">
        <v>232</v>
      </c>
      <c r="I5414">
        <v>668</v>
      </c>
      <c r="J5414">
        <v>838</v>
      </c>
      <c r="K5414">
        <v>24.9</v>
      </c>
      <c r="L5414">
        <v>24.5</v>
      </c>
      <c r="M5414">
        <v>29.7</v>
      </c>
      <c r="N5414">
        <v>73.64</v>
      </c>
      <c r="O5414">
        <v>0.06</v>
      </c>
      <c r="P5414">
        <v>20.314654215850339</v>
      </c>
      <c r="U5414">
        <f t="shared" si="924"/>
        <v>0.75</v>
      </c>
      <c r="V5414">
        <f t="shared" si="925"/>
        <v>1</v>
      </c>
      <c r="W5414">
        <f t="shared" si="926"/>
        <v>0.60259740259740258</v>
      </c>
      <c r="X5414">
        <f t="shared" si="927"/>
        <v>0.70020964360587001</v>
      </c>
      <c r="Y5414">
        <f t="shared" si="928"/>
        <v>0.80576923076923079</v>
      </c>
      <c r="Z5414">
        <f t="shared" si="929"/>
        <v>0.11829380612479851</v>
      </c>
      <c r="AA5414">
        <f t="shared" si="930"/>
        <v>0.65625</v>
      </c>
      <c r="AB5414">
        <f t="shared" si="931"/>
        <v>0.51260504201680657</v>
      </c>
      <c r="AC5414">
        <f t="shared" si="932"/>
        <v>0.55243752560426063</v>
      </c>
      <c r="AD5414">
        <f t="shared" si="933"/>
        <v>0.55555555555555547</v>
      </c>
      <c r="AE5414">
        <f t="shared" si="934"/>
        <v>0.35763501637826334</v>
      </c>
    </row>
    <row r="5415" spans="1:31" x14ac:dyDescent="0.35">
      <c r="A5415">
        <v>2020</v>
      </c>
      <c r="B5415">
        <v>8</v>
      </c>
      <c r="C5415">
        <v>14</v>
      </c>
      <c r="D5415">
        <v>11</v>
      </c>
      <c r="E5415">
        <v>0</v>
      </c>
      <c r="F5415">
        <v>4</v>
      </c>
      <c r="G5415">
        <v>9</v>
      </c>
      <c r="H5415">
        <v>257</v>
      </c>
      <c r="I5415">
        <v>672</v>
      </c>
      <c r="J5415">
        <v>918</v>
      </c>
      <c r="K5415">
        <v>10.37</v>
      </c>
      <c r="L5415">
        <v>24.5</v>
      </c>
      <c r="M5415">
        <v>30.2</v>
      </c>
      <c r="N5415">
        <v>71.78</v>
      </c>
      <c r="O5415">
        <v>0.06</v>
      </c>
      <c r="P5415">
        <v>25.619467021659187</v>
      </c>
      <c r="U5415">
        <f t="shared" si="924"/>
        <v>0.75</v>
      </c>
      <c r="V5415">
        <f t="shared" si="925"/>
        <v>1</v>
      </c>
      <c r="W5415">
        <f t="shared" si="926"/>
        <v>0.66753246753246753</v>
      </c>
      <c r="X5415">
        <f t="shared" si="927"/>
        <v>0.70440251572327039</v>
      </c>
      <c r="Y5415">
        <f t="shared" si="928"/>
        <v>0.88269230769230766</v>
      </c>
      <c r="Z5415">
        <f t="shared" si="929"/>
        <v>3.465346534653465E-2</v>
      </c>
      <c r="AA5415">
        <f t="shared" si="930"/>
        <v>0.65625</v>
      </c>
      <c r="AB5415">
        <f t="shared" si="931"/>
        <v>0.55462184873949572</v>
      </c>
      <c r="AC5415">
        <f t="shared" si="932"/>
        <v>0.5143383859074151</v>
      </c>
      <c r="AD5415">
        <f t="shared" si="933"/>
        <v>0.55555555555555547</v>
      </c>
      <c r="AE5415">
        <f t="shared" si="934"/>
        <v>0.45102507827795363</v>
      </c>
    </row>
    <row r="5416" spans="1:31" x14ac:dyDescent="0.35">
      <c r="A5416">
        <v>2020</v>
      </c>
      <c r="B5416">
        <v>8</v>
      </c>
      <c r="C5416">
        <v>14</v>
      </c>
      <c r="D5416">
        <v>12</v>
      </c>
      <c r="E5416">
        <v>0</v>
      </c>
      <c r="F5416">
        <v>4</v>
      </c>
      <c r="G5416">
        <v>6</v>
      </c>
      <c r="H5416">
        <v>258</v>
      </c>
      <c r="I5416">
        <v>678</v>
      </c>
      <c r="J5416">
        <v>934</v>
      </c>
      <c r="K5416">
        <v>4.3499999999999996</v>
      </c>
      <c r="L5416">
        <v>24.6</v>
      </c>
      <c r="M5416">
        <v>30.5</v>
      </c>
      <c r="N5416">
        <v>70.739999999999995</v>
      </c>
      <c r="O5416">
        <v>0.06</v>
      </c>
      <c r="P5416">
        <v>51.095615593934454</v>
      </c>
      <c r="U5416">
        <f t="shared" si="924"/>
        <v>0.75</v>
      </c>
      <c r="V5416">
        <f t="shared" si="925"/>
        <v>0.66666666666666663</v>
      </c>
      <c r="W5416">
        <f t="shared" si="926"/>
        <v>0.67012987012987013</v>
      </c>
      <c r="X5416">
        <f t="shared" si="927"/>
        <v>0.71069182389937102</v>
      </c>
      <c r="Y5416">
        <f t="shared" si="928"/>
        <v>0.89807692307692311</v>
      </c>
      <c r="Z5416">
        <f t="shared" si="929"/>
        <v>0</v>
      </c>
      <c r="AA5416">
        <f t="shared" si="930"/>
        <v>0.66406250000000011</v>
      </c>
      <c r="AB5416">
        <f t="shared" si="931"/>
        <v>0.57983193277310918</v>
      </c>
      <c r="AC5416">
        <f t="shared" si="932"/>
        <v>0.4930356411306841</v>
      </c>
      <c r="AD5416">
        <f t="shared" si="933"/>
        <v>0.55555555555555547</v>
      </c>
      <c r="AE5416">
        <f t="shared" si="934"/>
        <v>0.89952706679773986</v>
      </c>
    </row>
    <row r="5417" spans="1:31" x14ac:dyDescent="0.35">
      <c r="A5417">
        <v>2020</v>
      </c>
      <c r="B5417">
        <v>8</v>
      </c>
      <c r="C5417">
        <v>14</v>
      </c>
      <c r="D5417">
        <v>13</v>
      </c>
      <c r="E5417">
        <v>0</v>
      </c>
      <c r="F5417">
        <v>4</v>
      </c>
      <c r="G5417">
        <v>6</v>
      </c>
      <c r="H5417">
        <v>249</v>
      </c>
      <c r="I5417">
        <v>664</v>
      </c>
      <c r="J5417">
        <v>877</v>
      </c>
      <c r="K5417">
        <v>18.84</v>
      </c>
      <c r="L5417">
        <v>24.5</v>
      </c>
      <c r="M5417">
        <v>30.8</v>
      </c>
      <c r="N5417">
        <v>69.099999999999994</v>
      </c>
      <c r="O5417">
        <v>0.06</v>
      </c>
      <c r="P5417">
        <v>44.411119804743095</v>
      </c>
      <c r="U5417">
        <f t="shared" si="924"/>
        <v>0.75</v>
      </c>
      <c r="V5417">
        <f t="shared" si="925"/>
        <v>0.66666666666666663</v>
      </c>
      <c r="W5417">
        <f t="shared" si="926"/>
        <v>0.64675324675324675</v>
      </c>
      <c r="X5417">
        <f t="shared" si="927"/>
        <v>0.69601677148846963</v>
      </c>
      <c r="Y5417">
        <f t="shared" si="928"/>
        <v>0.84326923076923077</v>
      </c>
      <c r="Z5417">
        <f t="shared" si="929"/>
        <v>8.3410085194565969E-2</v>
      </c>
      <c r="AA5417">
        <f t="shared" si="930"/>
        <v>0.65625</v>
      </c>
      <c r="AB5417">
        <f t="shared" si="931"/>
        <v>0.60504201680672265</v>
      </c>
      <c r="AC5417">
        <f t="shared" si="932"/>
        <v>0.45944285129045465</v>
      </c>
      <c r="AD5417">
        <f t="shared" si="933"/>
        <v>0.55555555555555547</v>
      </c>
      <c r="AE5417">
        <f t="shared" si="934"/>
        <v>0.78184798963271329</v>
      </c>
    </row>
    <row r="5418" spans="1:31" x14ac:dyDescent="0.35">
      <c r="A5418">
        <v>2020</v>
      </c>
      <c r="B5418">
        <v>8</v>
      </c>
      <c r="C5418">
        <v>14</v>
      </c>
      <c r="D5418">
        <v>14</v>
      </c>
      <c r="E5418">
        <v>0</v>
      </c>
      <c r="F5418">
        <v>4</v>
      </c>
      <c r="G5418">
        <v>6</v>
      </c>
      <c r="H5418">
        <v>234</v>
      </c>
      <c r="I5418">
        <v>621</v>
      </c>
      <c r="J5418">
        <v>753</v>
      </c>
      <c r="K5418">
        <v>33.369999999999997</v>
      </c>
      <c r="L5418">
        <v>24.5</v>
      </c>
      <c r="M5418">
        <v>31.1</v>
      </c>
      <c r="N5418">
        <v>67.959999999999994</v>
      </c>
      <c r="O5418">
        <v>0.06</v>
      </c>
      <c r="P5418">
        <v>17.056165412997714</v>
      </c>
      <c r="U5418">
        <f t="shared" si="924"/>
        <v>0.75</v>
      </c>
      <c r="V5418">
        <f t="shared" si="925"/>
        <v>0.66666666666666663</v>
      </c>
      <c r="W5418">
        <f t="shared" si="926"/>
        <v>0.60779220779220777</v>
      </c>
      <c r="X5418">
        <f t="shared" si="927"/>
        <v>0.65094339622641506</v>
      </c>
      <c r="Y5418">
        <f t="shared" si="928"/>
        <v>0.72403846153846152</v>
      </c>
      <c r="Z5418">
        <f t="shared" si="929"/>
        <v>0.16705042597282982</v>
      </c>
      <c r="AA5418">
        <f t="shared" si="930"/>
        <v>0.65625</v>
      </c>
      <c r="AB5418">
        <f t="shared" si="931"/>
        <v>0.63025210084033623</v>
      </c>
      <c r="AC5418">
        <f t="shared" si="932"/>
        <v>0.43609176566980734</v>
      </c>
      <c r="AD5418">
        <f t="shared" si="933"/>
        <v>0.55555555555555547</v>
      </c>
      <c r="AE5418">
        <f t="shared" si="934"/>
        <v>0.30027003817118503</v>
      </c>
    </row>
    <row r="5419" spans="1:31" x14ac:dyDescent="0.35">
      <c r="A5419">
        <v>2020</v>
      </c>
      <c r="B5419">
        <v>8</v>
      </c>
      <c r="C5419">
        <v>14</v>
      </c>
      <c r="D5419">
        <v>15</v>
      </c>
      <c r="E5419">
        <v>0</v>
      </c>
      <c r="F5419">
        <v>4</v>
      </c>
      <c r="G5419">
        <v>6</v>
      </c>
      <c r="H5419">
        <v>209</v>
      </c>
      <c r="I5419">
        <v>543</v>
      </c>
      <c r="J5419">
        <v>573</v>
      </c>
      <c r="K5419">
        <v>47.88</v>
      </c>
      <c r="L5419">
        <v>24.7</v>
      </c>
      <c r="M5419">
        <v>31.1</v>
      </c>
      <c r="N5419">
        <v>68.94</v>
      </c>
      <c r="O5419">
        <v>0.06</v>
      </c>
      <c r="P5419">
        <v>7.7868156302872116</v>
      </c>
      <c r="U5419">
        <f t="shared" si="924"/>
        <v>0.75</v>
      </c>
      <c r="V5419">
        <f t="shared" si="925"/>
        <v>0.66666666666666663</v>
      </c>
      <c r="W5419">
        <f t="shared" si="926"/>
        <v>0.54285714285714282</v>
      </c>
      <c r="X5419">
        <f t="shared" si="927"/>
        <v>0.5691823899371069</v>
      </c>
      <c r="Y5419">
        <f t="shared" si="928"/>
        <v>0.5509615384615385</v>
      </c>
      <c r="Z5419">
        <f t="shared" si="929"/>
        <v>0.25057563895924478</v>
      </c>
      <c r="AA5419">
        <f t="shared" si="930"/>
        <v>0.671875</v>
      </c>
      <c r="AB5419">
        <f t="shared" si="931"/>
        <v>0.63025210084033623</v>
      </c>
      <c r="AC5419">
        <f t="shared" si="932"/>
        <v>0.45616550594018845</v>
      </c>
      <c r="AD5419">
        <f t="shared" si="933"/>
        <v>0.55555555555555547</v>
      </c>
      <c r="AE5419">
        <f t="shared" si="934"/>
        <v>0.13708517535579992</v>
      </c>
    </row>
    <row r="5420" spans="1:31" x14ac:dyDescent="0.35">
      <c r="A5420">
        <v>2020</v>
      </c>
      <c r="B5420">
        <v>8</v>
      </c>
      <c r="C5420">
        <v>14</v>
      </c>
      <c r="D5420">
        <v>16</v>
      </c>
      <c r="E5420">
        <v>0</v>
      </c>
      <c r="F5420">
        <v>4</v>
      </c>
      <c r="G5420">
        <v>6</v>
      </c>
      <c r="H5420">
        <v>168</v>
      </c>
      <c r="I5420">
        <v>406</v>
      </c>
      <c r="J5420">
        <v>357</v>
      </c>
      <c r="K5420">
        <v>62.32</v>
      </c>
      <c r="L5420">
        <v>25.2</v>
      </c>
      <c r="M5420">
        <v>30.8</v>
      </c>
      <c r="N5420">
        <v>72.23</v>
      </c>
      <c r="O5420">
        <v>0.06</v>
      </c>
      <c r="P5420">
        <v>1.6266431972398898</v>
      </c>
      <c r="U5420">
        <f t="shared" si="924"/>
        <v>0.75</v>
      </c>
      <c r="V5420">
        <f t="shared" si="925"/>
        <v>0.66666666666666663</v>
      </c>
      <c r="W5420">
        <f t="shared" si="926"/>
        <v>0.43636363636363634</v>
      </c>
      <c r="X5420">
        <f t="shared" si="927"/>
        <v>0.42557651991614254</v>
      </c>
      <c r="Y5420">
        <f t="shared" si="928"/>
        <v>0.34326923076923077</v>
      </c>
      <c r="Z5420">
        <f t="shared" si="929"/>
        <v>0.33369790467418836</v>
      </c>
      <c r="AA5420">
        <f t="shared" si="930"/>
        <v>0.7109375</v>
      </c>
      <c r="AB5420">
        <f t="shared" si="931"/>
        <v>0.60504201680672265</v>
      </c>
      <c r="AC5420">
        <f t="shared" si="932"/>
        <v>0.52355591970503901</v>
      </c>
      <c r="AD5420">
        <f t="shared" si="933"/>
        <v>0.55555555555555547</v>
      </c>
      <c r="AE5420">
        <f t="shared" si="934"/>
        <v>2.8636695476341272E-2</v>
      </c>
    </row>
    <row r="5421" spans="1:31" x14ac:dyDescent="0.35">
      <c r="A5421">
        <v>2020</v>
      </c>
      <c r="B5421">
        <v>8</v>
      </c>
      <c r="C5421">
        <v>14</v>
      </c>
      <c r="D5421">
        <v>17</v>
      </c>
      <c r="E5421">
        <v>0</v>
      </c>
      <c r="F5421">
        <v>4</v>
      </c>
      <c r="G5421">
        <v>6</v>
      </c>
      <c r="H5421">
        <v>96</v>
      </c>
      <c r="I5421">
        <v>180</v>
      </c>
      <c r="J5421">
        <v>137</v>
      </c>
      <c r="K5421">
        <v>76.650000000000006</v>
      </c>
      <c r="L5421">
        <v>25.9</v>
      </c>
      <c r="M5421">
        <v>30.3</v>
      </c>
      <c r="N5421">
        <v>77.180000000000007</v>
      </c>
      <c r="O5421">
        <v>0.06</v>
      </c>
      <c r="P5421">
        <v>0</v>
      </c>
      <c r="U5421">
        <f t="shared" si="924"/>
        <v>0.75</v>
      </c>
      <c r="V5421">
        <f t="shared" si="925"/>
        <v>0.66666666666666663</v>
      </c>
      <c r="W5421">
        <f t="shared" si="926"/>
        <v>0.24935064935064935</v>
      </c>
      <c r="X5421">
        <f t="shared" si="927"/>
        <v>0.18867924528301888</v>
      </c>
      <c r="Y5421">
        <f t="shared" si="928"/>
        <v>0.13173076923076923</v>
      </c>
      <c r="Z5421">
        <f t="shared" si="929"/>
        <v>0.41618696753396278</v>
      </c>
      <c r="AA5421">
        <f t="shared" si="930"/>
        <v>0.765625</v>
      </c>
      <c r="AB5421">
        <f t="shared" si="931"/>
        <v>0.56302521008403361</v>
      </c>
      <c r="AC5421">
        <f t="shared" si="932"/>
        <v>0.62494879147890225</v>
      </c>
      <c r="AD5421">
        <f t="shared" si="933"/>
        <v>0.55555555555555547</v>
      </c>
      <c r="AE5421">
        <f t="shared" si="934"/>
        <v>0</v>
      </c>
    </row>
    <row r="5422" spans="1:31" x14ac:dyDescent="0.35">
      <c r="A5422">
        <v>2020</v>
      </c>
      <c r="B5422">
        <v>8</v>
      </c>
      <c r="C5422">
        <v>14</v>
      </c>
      <c r="D5422">
        <v>18</v>
      </c>
      <c r="E5422">
        <v>0</v>
      </c>
      <c r="F5422">
        <v>4</v>
      </c>
      <c r="G5422">
        <v>6</v>
      </c>
      <c r="H5422">
        <v>0</v>
      </c>
      <c r="I5422">
        <v>0</v>
      </c>
      <c r="J5422">
        <v>0</v>
      </c>
      <c r="K5422">
        <v>90.94</v>
      </c>
      <c r="L5422">
        <v>26.1</v>
      </c>
      <c r="M5422">
        <v>29.8</v>
      </c>
      <c r="N5422">
        <v>80.739999999999995</v>
      </c>
      <c r="O5422">
        <v>0.06</v>
      </c>
      <c r="P5422">
        <v>0</v>
      </c>
      <c r="U5422">
        <f t="shared" si="924"/>
        <v>0.75</v>
      </c>
      <c r="V5422">
        <f t="shared" si="925"/>
        <v>0.66666666666666663</v>
      </c>
      <c r="W5422">
        <f t="shared" si="926"/>
        <v>0</v>
      </c>
      <c r="X5422">
        <f t="shared" si="927"/>
        <v>0</v>
      </c>
      <c r="Y5422">
        <f t="shared" si="928"/>
        <v>0</v>
      </c>
      <c r="Z5422">
        <f t="shared" si="929"/>
        <v>0.49844577481003915</v>
      </c>
      <c r="AA5422">
        <f t="shared" si="930"/>
        <v>0.78125000000000022</v>
      </c>
      <c r="AB5422">
        <f t="shared" si="931"/>
        <v>0.52100840336134457</v>
      </c>
      <c r="AC5422">
        <f t="shared" si="932"/>
        <v>0.69786972552232684</v>
      </c>
      <c r="AD5422">
        <f t="shared" si="933"/>
        <v>0.55555555555555547</v>
      </c>
      <c r="AE5422">
        <f t="shared" si="934"/>
        <v>0</v>
      </c>
    </row>
    <row r="5423" spans="1:31" x14ac:dyDescent="0.35">
      <c r="A5423">
        <v>2020</v>
      </c>
      <c r="B5423">
        <v>8</v>
      </c>
      <c r="C5423">
        <v>14</v>
      </c>
      <c r="D5423">
        <v>19</v>
      </c>
      <c r="E5423">
        <v>0</v>
      </c>
      <c r="F5423">
        <v>4</v>
      </c>
      <c r="G5423">
        <v>6</v>
      </c>
      <c r="H5423">
        <v>0</v>
      </c>
      <c r="I5423">
        <v>0</v>
      </c>
      <c r="J5423">
        <v>0</v>
      </c>
      <c r="K5423">
        <v>104.93</v>
      </c>
      <c r="L5423">
        <v>26.1</v>
      </c>
      <c r="M5423">
        <v>29.6</v>
      </c>
      <c r="N5423">
        <v>81.59</v>
      </c>
      <c r="O5423">
        <v>0.06</v>
      </c>
      <c r="P5423">
        <v>0</v>
      </c>
      <c r="U5423">
        <f t="shared" si="924"/>
        <v>0.75</v>
      </c>
      <c r="V5423">
        <f t="shared" si="925"/>
        <v>0.66666666666666663</v>
      </c>
      <c r="W5423">
        <f t="shared" si="926"/>
        <v>0</v>
      </c>
      <c r="X5423">
        <f t="shared" si="927"/>
        <v>0</v>
      </c>
      <c r="Y5423">
        <f t="shared" si="928"/>
        <v>0</v>
      </c>
      <c r="Z5423">
        <f t="shared" si="929"/>
        <v>0.57897766520838134</v>
      </c>
      <c r="AA5423">
        <f t="shared" si="930"/>
        <v>0.78125000000000022</v>
      </c>
      <c r="AB5423">
        <f t="shared" si="931"/>
        <v>0.504201680672269</v>
      </c>
      <c r="AC5423">
        <f t="shared" si="932"/>
        <v>0.71528062269561665</v>
      </c>
      <c r="AD5423">
        <f t="shared" si="933"/>
        <v>0.55555555555555547</v>
      </c>
      <c r="AE5423">
        <f t="shared" si="934"/>
        <v>0</v>
      </c>
    </row>
    <row r="5424" spans="1:31" x14ac:dyDescent="0.35">
      <c r="A5424">
        <v>2020</v>
      </c>
      <c r="B5424">
        <v>8</v>
      </c>
      <c r="C5424">
        <v>14</v>
      </c>
      <c r="D5424">
        <v>20</v>
      </c>
      <c r="E5424">
        <v>0</v>
      </c>
      <c r="F5424">
        <v>4</v>
      </c>
      <c r="G5424">
        <v>6</v>
      </c>
      <c r="H5424">
        <v>0</v>
      </c>
      <c r="I5424">
        <v>0</v>
      </c>
      <c r="J5424">
        <v>0</v>
      </c>
      <c r="K5424">
        <v>118.53</v>
      </c>
      <c r="L5424">
        <v>26.1</v>
      </c>
      <c r="M5424">
        <v>29.4</v>
      </c>
      <c r="N5424">
        <v>82.69</v>
      </c>
      <c r="O5424">
        <v>0.06</v>
      </c>
      <c r="P5424">
        <v>0</v>
      </c>
      <c r="U5424">
        <f t="shared" si="924"/>
        <v>0.75</v>
      </c>
      <c r="V5424">
        <f t="shared" si="925"/>
        <v>0.66666666666666663</v>
      </c>
      <c r="W5424">
        <f t="shared" si="926"/>
        <v>0</v>
      </c>
      <c r="X5424">
        <f t="shared" si="927"/>
        <v>0</v>
      </c>
      <c r="Y5424">
        <f t="shared" si="928"/>
        <v>0</v>
      </c>
      <c r="Z5424">
        <f t="shared" si="929"/>
        <v>0.65726456366566899</v>
      </c>
      <c r="AA5424">
        <f t="shared" si="930"/>
        <v>0.78125000000000022</v>
      </c>
      <c r="AB5424">
        <f t="shared" si="931"/>
        <v>0.4873949579831931</v>
      </c>
      <c r="AC5424">
        <f t="shared" si="932"/>
        <v>0.73781237197869731</v>
      </c>
      <c r="AD5424">
        <f t="shared" si="933"/>
        <v>0.55555555555555547</v>
      </c>
      <c r="AE5424">
        <f t="shared" si="934"/>
        <v>0</v>
      </c>
    </row>
    <row r="5425" spans="1:31" x14ac:dyDescent="0.35">
      <c r="A5425">
        <v>2020</v>
      </c>
      <c r="B5425">
        <v>8</v>
      </c>
      <c r="C5425">
        <v>14</v>
      </c>
      <c r="D5425">
        <v>21</v>
      </c>
      <c r="E5425">
        <v>0</v>
      </c>
      <c r="F5425">
        <v>4</v>
      </c>
      <c r="G5425">
        <v>6</v>
      </c>
      <c r="H5425">
        <v>0</v>
      </c>
      <c r="I5425">
        <v>0</v>
      </c>
      <c r="J5425">
        <v>0</v>
      </c>
      <c r="K5425">
        <v>131.38999999999999</v>
      </c>
      <c r="L5425">
        <v>26.2</v>
      </c>
      <c r="M5425">
        <v>29.2</v>
      </c>
      <c r="N5425">
        <v>83.69</v>
      </c>
      <c r="O5425">
        <v>0.06</v>
      </c>
      <c r="P5425">
        <v>0</v>
      </c>
      <c r="U5425">
        <f t="shared" si="924"/>
        <v>0.75</v>
      </c>
      <c r="V5425">
        <f t="shared" si="925"/>
        <v>0.66666666666666663</v>
      </c>
      <c r="W5425">
        <f t="shared" si="926"/>
        <v>0</v>
      </c>
      <c r="X5425">
        <f t="shared" si="927"/>
        <v>0</v>
      </c>
      <c r="Y5425">
        <f t="shared" si="928"/>
        <v>0</v>
      </c>
      <c r="Z5425">
        <f t="shared" si="929"/>
        <v>0.73129173382454515</v>
      </c>
      <c r="AA5425">
        <f t="shared" si="930"/>
        <v>0.7890625</v>
      </c>
      <c r="AB5425">
        <f t="shared" si="931"/>
        <v>0.47058823529411753</v>
      </c>
      <c r="AC5425">
        <f t="shared" si="932"/>
        <v>0.75829578041786161</v>
      </c>
      <c r="AD5425">
        <f t="shared" si="933"/>
        <v>0.55555555555555547</v>
      </c>
      <c r="AE5425">
        <f t="shared" si="934"/>
        <v>0</v>
      </c>
    </row>
    <row r="5426" spans="1:31" x14ac:dyDescent="0.35">
      <c r="A5426">
        <v>2020</v>
      </c>
      <c r="B5426">
        <v>8</v>
      </c>
      <c r="C5426">
        <v>14</v>
      </c>
      <c r="D5426">
        <v>22</v>
      </c>
      <c r="E5426">
        <v>0</v>
      </c>
      <c r="F5426">
        <v>4</v>
      </c>
      <c r="G5426">
        <v>6</v>
      </c>
      <c r="H5426">
        <v>0</v>
      </c>
      <c r="I5426">
        <v>0</v>
      </c>
      <c r="J5426">
        <v>0</v>
      </c>
      <c r="K5426">
        <v>142.74</v>
      </c>
      <c r="L5426">
        <v>26.2</v>
      </c>
      <c r="M5426">
        <v>29</v>
      </c>
      <c r="N5426">
        <v>84.94</v>
      </c>
      <c r="O5426">
        <v>0.06</v>
      </c>
      <c r="P5426">
        <v>0</v>
      </c>
      <c r="U5426">
        <f t="shared" si="924"/>
        <v>0.75</v>
      </c>
      <c r="V5426">
        <f t="shared" si="925"/>
        <v>0.66666666666666663</v>
      </c>
      <c r="W5426">
        <f t="shared" si="926"/>
        <v>0</v>
      </c>
      <c r="X5426">
        <f t="shared" si="927"/>
        <v>0</v>
      </c>
      <c r="Y5426">
        <f t="shared" si="928"/>
        <v>0</v>
      </c>
      <c r="Z5426">
        <f t="shared" si="929"/>
        <v>0.79662675569882579</v>
      </c>
      <c r="AA5426">
        <f t="shared" si="930"/>
        <v>0.7890625</v>
      </c>
      <c r="AB5426">
        <f t="shared" si="931"/>
        <v>0.45378151260504196</v>
      </c>
      <c r="AC5426">
        <f t="shared" si="932"/>
        <v>0.78390004096681687</v>
      </c>
      <c r="AD5426">
        <f t="shared" si="933"/>
        <v>0.55555555555555547</v>
      </c>
      <c r="AE5426">
        <f t="shared" si="934"/>
        <v>0</v>
      </c>
    </row>
    <row r="5427" spans="1:31" x14ac:dyDescent="0.35">
      <c r="A5427">
        <v>2020</v>
      </c>
      <c r="B5427">
        <v>8</v>
      </c>
      <c r="C5427">
        <v>14</v>
      </c>
      <c r="D5427">
        <v>23</v>
      </c>
      <c r="E5427">
        <v>0</v>
      </c>
      <c r="F5427">
        <v>4</v>
      </c>
      <c r="G5427">
        <v>7</v>
      </c>
      <c r="H5427">
        <v>0</v>
      </c>
      <c r="I5427">
        <v>0</v>
      </c>
      <c r="J5427">
        <v>0</v>
      </c>
      <c r="K5427">
        <v>150.76</v>
      </c>
      <c r="L5427">
        <v>26.4</v>
      </c>
      <c r="M5427">
        <v>28.7</v>
      </c>
      <c r="N5427">
        <v>87.28</v>
      </c>
      <c r="O5427">
        <v>0.06</v>
      </c>
      <c r="P5427">
        <v>0</v>
      </c>
      <c r="U5427">
        <f t="shared" si="924"/>
        <v>0.75</v>
      </c>
      <c r="V5427">
        <f t="shared" si="925"/>
        <v>0.77777777777777779</v>
      </c>
      <c r="W5427">
        <f t="shared" si="926"/>
        <v>0</v>
      </c>
      <c r="X5427">
        <f t="shared" si="927"/>
        <v>0</v>
      </c>
      <c r="Y5427">
        <f t="shared" si="928"/>
        <v>0</v>
      </c>
      <c r="Z5427">
        <f t="shared" si="929"/>
        <v>0.84279300023025561</v>
      </c>
      <c r="AA5427">
        <f t="shared" si="930"/>
        <v>0.8046875</v>
      </c>
      <c r="AB5427">
        <f t="shared" si="931"/>
        <v>0.42857142857142844</v>
      </c>
      <c r="AC5427">
        <f t="shared" si="932"/>
        <v>0.83183121671446136</v>
      </c>
      <c r="AD5427">
        <f t="shared" si="933"/>
        <v>0.55555555555555547</v>
      </c>
      <c r="AE5427">
        <f t="shared" si="934"/>
        <v>0</v>
      </c>
    </row>
    <row r="5428" spans="1:31" x14ac:dyDescent="0.35">
      <c r="A5428">
        <v>2020</v>
      </c>
      <c r="B5428">
        <v>8</v>
      </c>
      <c r="C5428">
        <v>15</v>
      </c>
      <c r="D5428">
        <v>0</v>
      </c>
      <c r="E5428">
        <v>0</v>
      </c>
      <c r="F5428">
        <v>4</v>
      </c>
      <c r="G5428">
        <v>6</v>
      </c>
      <c r="H5428">
        <v>0</v>
      </c>
      <c r="I5428">
        <v>0</v>
      </c>
      <c r="J5428">
        <v>0</v>
      </c>
      <c r="K5428">
        <v>152.38</v>
      </c>
      <c r="L5428">
        <v>26.5</v>
      </c>
      <c r="M5428">
        <v>28.5</v>
      </c>
      <c r="N5428">
        <v>88.89</v>
      </c>
      <c r="O5428">
        <v>0.06</v>
      </c>
      <c r="P5428">
        <v>0</v>
      </c>
      <c r="U5428">
        <f t="shared" si="924"/>
        <v>0.75</v>
      </c>
      <c r="V5428">
        <f t="shared" si="925"/>
        <v>0.66666666666666663</v>
      </c>
      <c r="W5428">
        <f t="shared" si="926"/>
        <v>0</v>
      </c>
      <c r="X5428">
        <f t="shared" si="927"/>
        <v>0</v>
      </c>
      <c r="Y5428">
        <f t="shared" si="928"/>
        <v>0</v>
      </c>
      <c r="Z5428">
        <f t="shared" si="929"/>
        <v>0.85211835137002079</v>
      </c>
      <c r="AA5428">
        <f t="shared" si="930"/>
        <v>0.81250000000000011</v>
      </c>
      <c r="AB5428">
        <f t="shared" si="931"/>
        <v>0.41176470588235287</v>
      </c>
      <c r="AC5428">
        <f t="shared" si="932"/>
        <v>0.86480950430151582</v>
      </c>
      <c r="AD5428">
        <f t="shared" si="933"/>
        <v>0.55555555555555547</v>
      </c>
      <c r="AE5428">
        <f t="shared" si="934"/>
        <v>0</v>
      </c>
    </row>
    <row r="5429" spans="1:31" x14ac:dyDescent="0.35">
      <c r="A5429">
        <v>2020</v>
      </c>
      <c r="B5429">
        <v>8</v>
      </c>
      <c r="C5429">
        <v>15</v>
      </c>
      <c r="D5429">
        <v>1</v>
      </c>
      <c r="E5429">
        <v>0</v>
      </c>
      <c r="F5429">
        <v>4</v>
      </c>
      <c r="G5429">
        <v>7</v>
      </c>
      <c r="H5429">
        <v>0</v>
      </c>
      <c r="I5429">
        <v>0</v>
      </c>
      <c r="J5429">
        <v>0</v>
      </c>
      <c r="K5429">
        <v>146.65</v>
      </c>
      <c r="L5429">
        <v>26.4</v>
      </c>
      <c r="M5429">
        <v>28.2</v>
      </c>
      <c r="N5429">
        <v>90.2</v>
      </c>
      <c r="O5429">
        <v>0.06</v>
      </c>
      <c r="P5429">
        <v>0</v>
      </c>
      <c r="U5429">
        <f t="shared" si="924"/>
        <v>0.75</v>
      </c>
      <c r="V5429">
        <f t="shared" si="925"/>
        <v>0.77777777777777779</v>
      </c>
      <c r="W5429">
        <f t="shared" si="926"/>
        <v>0</v>
      </c>
      <c r="X5429">
        <f t="shared" si="927"/>
        <v>0</v>
      </c>
      <c r="Y5429">
        <f t="shared" si="928"/>
        <v>0</v>
      </c>
      <c r="Z5429">
        <f t="shared" si="929"/>
        <v>0.81913423900529592</v>
      </c>
      <c r="AA5429">
        <f t="shared" si="930"/>
        <v>0.8046875</v>
      </c>
      <c r="AB5429">
        <f t="shared" si="931"/>
        <v>0.38655462184873934</v>
      </c>
      <c r="AC5429">
        <f t="shared" si="932"/>
        <v>0.89164276935682107</v>
      </c>
      <c r="AD5429">
        <f t="shared" si="933"/>
        <v>0.55555555555555547</v>
      </c>
      <c r="AE5429">
        <f t="shared" si="934"/>
        <v>0</v>
      </c>
    </row>
    <row r="5430" spans="1:31" x14ac:dyDescent="0.35">
      <c r="A5430">
        <v>2020</v>
      </c>
      <c r="B5430">
        <v>8</v>
      </c>
      <c r="C5430">
        <v>15</v>
      </c>
      <c r="D5430">
        <v>2</v>
      </c>
      <c r="E5430">
        <v>0</v>
      </c>
      <c r="F5430">
        <v>4</v>
      </c>
      <c r="G5430">
        <v>6</v>
      </c>
      <c r="H5430">
        <v>0</v>
      </c>
      <c r="I5430">
        <v>0</v>
      </c>
      <c r="J5430">
        <v>0</v>
      </c>
      <c r="K5430">
        <v>136.37</v>
      </c>
      <c r="L5430">
        <v>26.2</v>
      </c>
      <c r="M5430">
        <v>27.9</v>
      </c>
      <c r="N5430">
        <v>90.4</v>
      </c>
      <c r="O5430">
        <v>0.06</v>
      </c>
      <c r="P5430">
        <v>0</v>
      </c>
      <c r="U5430">
        <f t="shared" si="924"/>
        <v>0.75</v>
      </c>
      <c r="V5430">
        <f t="shared" si="925"/>
        <v>0.66666666666666663</v>
      </c>
      <c r="W5430">
        <f t="shared" si="926"/>
        <v>0</v>
      </c>
      <c r="X5430">
        <f t="shared" si="927"/>
        <v>0</v>
      </c>
      <c r="Y5430">
        <f t="shared" si="928"/>
        <v>0</v>
      </c>
      <c r="Z5430">
        <f t="shared" si="929"/>
        <v>0.75995855399493439</v>
      </c>
      <c r="AA5430">
        <f t="shared" si="930"/>
        <v>0.7890625</v>
      </c>
      <c r="AB5430">
        <f t="shared" si="931"/>
        <v>0.36134453781512588</v>
      </c>
      <c r="AC5430">
        <f t="shared" si="932"/>
        <v>0.89573945104465402</v>
      </c>
      <c r="AD5430">
        <f t="shared" si="933"/>
        <v>0.55555555555555547</v>
      </c>
      <c r="AE5430">
        <f t="shared" si="934"/>
        <v>0</v>
      </c>
    </row>
    <row r="5431" spans="1:31" x14ac:dyDescent="0.35">
      <c r="A5431">
        <v>2020</v>
      </c>
      <c r="B5431">
        <v>8</v>
      </c>
      <c r="C5431">
        <v>15</v>
      </c>
      <c r="D5431">
        <v>3</v>
      </c>
      <c r="E5431">
        <v>0</v>
      </c>
      <c r="F5431">
        <v>4</v>
      </c>
      <c r="G5431">
        <v>6</v>
      </c>
      <c r="H5431">
        <v>0</v>
      </c>
      <c r="I5431">
        <v>0</v>
      </c>
      <c r="J5431">
        <v>0</v>
      </c>
      <c r="K5431">
        <v>124</v>
      </c>
      <c r="L5431">
        <v>25.8</v>
      </c>
      <c r="M5431">
        <v>27.7</v>
      </c>
      <c r="N5431">
        <v>89.29</v>
      </c>
      <c r="O5431">
        <v>0.06</v>
      </c>
      <c r="P5431">
        <v>0</v>
      </c>
      <c r="U5431">
        <f t="shared" si="924"/>
        <v>0.75</v>
      </c>
      <c r="V5431">
        <f t="shared" si="925"/>
        <v>0.66666666666666663</v>
      </c>
      <c r="W5431">
        <f t="shared" si="926"/>
        <v>0</v>
      </c>
      <c r="X5431">
        <f t="shared" si="927"/>
        <v>0</v>
      </c>
      <c r="Y5431">
        <f t="shared" si="928"/>
        <v>0</v>
      </c>
      <c r="Z5431">
        <f t="shared" si="929"/>
        <v>0.68875201473635739</v>
      </c>
      <c r="AA5431">
        <f t="shared" si="930"/>
        <v>0.75781250000000011</v>
      </c>
      <c r="AB5431">
        <f t="shared" si="931"/>
        <v>0.34453781512605031</v>
      </c>
      <c r="AC5431">
        <f t="shared" si="932"/>
        <v>0.87300286767718172</v>
      </c>
      <c r="AD5431">
        <f t="shared" si="933"/>
        <v>0.55555555555555547</v>
      </c>
      <c r="AE5431">
        <f t="shared" si="934"/>
        <v>0</v>
      </c>
    </row>
    <row r="5432" spans="1:31" x14ac:dyDescent="0.35">
      <c r="A5432">
        <v>2020</v>
      </c>
      <c r="B5432">
        <v>8</v>
      </c>
      <c r="C5432">
        <v>15</v>
      </c>
      <c r="D5432">
        <v>4</v>
      </c>
      <c r="E5432">
        <v>0</v>
      </c>
      <c r="F5432">
        <v>4</v>
      </c>
      <c r="G5432">
        <v>7</v>
      </c>
      <c r="H5432">
        <v>0</v>
      </c>
      <c r="I5432">
        <v>0</v>
      </c>
      <c r="J5432">
        <v>0</v>
      </c>
      <c r="K5432">
        <v>110.66</v>
      </c>
      <c r="L5432">
        <v>25.4</v>
      </c>
      <c r="M5432">
        <v>27.5</v>
      </c>
      <c r="N5432">
        <v>88.58</v>
      </c>
      <c r="O5432">
        <v>0.06</v>
      </c>
      <c r="P5432">
        <v>0</v>
      </c>
      <c r="U5432">
        <f t="shared" si="924"/>
        <v>0.75</v>
      </c>
      <c r="V5432">
        <f t="shared" si="925"/>
        <v>0.77777777777777779</v>
      </c>
      <c r="W5432">
        <f t="shared" si="926"/>
        <v>0</v>
      </c>
      <c r="X5432">
        <f t="shared" si="927"/>
        <v>0</v>
      </c>
      <c r="Y5432">
        <f t="shared" si="928"/>
        <v>0</v>
      </c>
      <c r="Z5432">
        <f t="shared" si="929"/>
        <v>0.61196177757310621</v>
      </c>
      <c r="AA5432">
        <f t="shared" si="930"/>
        <v>0.72656249999999989</v>
      </c>
      <c r="AB5432">
        <f t="shared" si="931"/>
        <v>0.32773109243697474</v>
      </c>
      <c r="AC5432">
        <f t="shared" si="932"/>
        <v>0.85845964768537486</v>
      </c>
      <c r="AD5432">
        <f t="shared" si="933"/>
        <v>0.55555555555555547</v>
      </c>
      <c r="AE5432">
        <f t="shared" si="934"/>
        <v>0</v>
      </c>
    </row>
    <row r="5433" spans="1:31" x14ac:dyDescent="0.35">
      <c r="A5433">
        <v>2020</v>
      </c>
      <c r="B5433">
        <v>8</v>
      </c>
      <c r="C5433">
        <v>15</v>
      </c>
      <c r="D5433">
        <v>5</v>
      </c>
      <c r="E5433">
        <v>0</v>
      </c>
      <c r="F5433">
        <v>4</v>
      </c>
      <c r="G5433">
        <v>6</v>
      </c>
      <c r="H5433">
        <v>0</v>
      </c>
      <c r="I5433">
        <v>0</v>
      </c>
      <c r="J5433">
        <v>0</v>
      </c>
      <c r="K5433">
        <v>96.8</v>
      </c>
      <c r="L5433">
        <v>25.2</v>
      </c>
      <c r="M5433">
        <v>27.3</v>
      </c>
      <c r="N5433">
        <v>88.45</v>
      </c>
      <c r="O5433">
        <v>0.06</v>
      </c>
      <c r="P5433">
        <v>0</v>
      </c>
      <c r="U5433">
        <f t="shared" si="924"/>
        <v>0.75</v>
      </c>
      <c r="V5433">
        <f t="shared" si="925"/>
        <v>0.66666666666666663</v>
      </c>
      <c r="W5433">
        <f t="shared" si="926"/>
        <v>0</v>
      </c>
      <c r="X5433">
        <f t="shared" si="927"/>
        <v>0</v>
      </c>
      <c r="Y5433">
        <f t="shared" si="928"/>
        <v>0</v>
      </c>
      <c r="Z5433">
        <f t="shared" si="929"/>
        <v>0.53217821782178221</v>
      </c>
      <c r="AA5433">
        <f t="shared" si="930"/>
        <v>0.7109375</v>
      </c>
      <c r="AB5433">
        <f t="shared" si="931"/>
        <v>0.31092436974789911</v>
      </c>
      <c r="AC5433">
        <f t="shared" si="932"/>
        <v>0.85579680458828367</v>
      </c>
      <c r="AD5433">
        <f t="shared" si="933"/>
        <v>0.55555555555555547</v>
      </c>
      <c r="AE5433">
        <f t="shared" si="934"/>
        <v>0</v>
      </c>
    </row>
    <row r="5434" spans="1:31" x14ac:dyDescent="0.35">
      <c r="A5434">
        <v>2020</v>
      </c>
      <c r="B5434">
        <v>8</v>
      </c>
      <c r="C5434">
        <v>15</v>
      </c>
      <c r="D5434">
        <v>6</v>
      </c>
      <c r="E5434">
        <v>0</v>
      </c>
      <c r="F5434">
        <v>4</v>
      </c>
      <c r="G5434">
        <v>7</v>
      </c>
      <c r="H5434">
        <v>49</v>
      </c>
      <c r="I5434">
        <v>138</v>
      </c>
      <c r="J5434">
        <v>66</v>
      </c>
      <c r="K5434">
        <v>82.54</v>
      </c>
      <c r="L5434">
        <v>25.1</v>
      </c>
      <c r="M5434">
        <v>27.5</v>
      </c>
      <c r="N5434">
        <v>86.77</v>
      </c>
      <c r="O5434">
        <v>0.06</v>
      </c>
      <c r="P5434">
        <v>0</v>
      </c>
      <c r="U5434">
        <f t="shared" si="924"/>
        <v>0.75</v>
      </c>
      <c r="V5434">
        <f t="shared" si="925"/>
        <v>0.77777777777777779</v>
      </c>
      <c r="W5434">
        <f t="shared" si="926"/>
        <v>0.12727272727272726</v>
      </c>
      <c r="X5434">
        <f t="shared" si="927"/>
        <v>0.14465408805031446</v>
      </c>
      <c r="Y5434">
        <f t="shared" si="928"/>
        <v>6.3461538461538458E-2</v>
      </c>
      <c r="Z5434">
        <f t="shared" si="929"/>
        <v>0.45009210223347923</v>
      </c>
      <c r="AA5434">
        <f t="shared" si="930"/>
        <v>0.70312500000000011</v>
      </c>
      <c r="AB5434">
        <f t="shared" si="931"/>
        <v>0.32773109243697474</v>
      </c>
      <c r="AC5434">
        <f t="shared" si="932"/>
        <v>0.82138467841048746</v>
      </c>
      <c r="AD5434">
        <f t="shared" si="933"/>
        <v>0.55555555555555547</v>
      </c>
      <c r="AE5434">
        <f t="shared" si="934"/>
        <v>0</v>
      </c>
    </row>
    <row r="5435" spans="1:31" x14ac:dyDescent="0.35">
      <c r="A5435">
        <v>2020</v>
      </c>
      <c r="B5435">
        <v>8</v>
      </c>
      <c r="C5435">
        <v>15</v>
      </c>
      <c r="D5435">
        <v>7</v>
      </c>
      <c r="E5435">
        <v>0</v>
      </c>
      <c r="F5435">
        <v>4</v>
      </c>
      <c r="G5435">
        <v>9</v>
      </c>
      <c r="H5435">
        <v>115</v>
      </c>
      <c r="I5435">
        <v>442</v>
      </c>
      <c r="J5435">
        <v>278</v>
      </c>
      <c r="K5435">
        <v>68.3</v>
      </c>
      <c r="L5435">
        <v>24.9</v>
      </c>
      <c r="M5435">
        <v>27.9</v>
      </c>
      <c r="N5435">
        <v>83.8</v>
      </c>
      <c r="O5435">
        <v>0.06</v>
      </c>
      <c r="P5435">
        <v>0.36910410098700497</v>
      </c>
      <c r="U5435">
        <f t="shared" si="924"/>
        <v>0.75</v>
      </c>
      <c r="V5435">
        <f t="shared" si="925"/>
        <v>1</v>
      </c>
      <c r="W5435">
        <f t="shared" si="926"/>
        <v>0.29870129870129869</v>
      </c>
      <c r="X5435">
        <f t="shared" si="927"/>
        <v>0.46331236897274636</v>
      </c>
      <c r="Y5435">
        <f t="shared" si="928"/>
        <v>0.2673076923076923</v>
      </c>
      <c r="Z5435">
        <f t="shared" si="929"/>
        <v>0.36812111443702505</v>
      </c>
      <c r="AA5435">
        <f t="shared" si="930"/>
        <v>0.68749999999999989</v>
      </c>
      <c r="AB5435">
        <f t="shared" si="931"/>
        <v>0.36134453781512588</v>
      </c>
      <c r="AC5435">
        <f t="shared" si="932"/>
        <v>0.76054895534616962</v>
      </c>
      <c r="AD5435">
        <f t="shared" si="933"/>
        <v>0.55555555555555547</v>
      </c>
      <c r="AE5435">
        <f t="shared" si="934"/>
        <v>6.497996461036301E-3</v>
      </c>
    </row>
    <row r="5436" spans="1:31" x14ac:dyDescent="0.35">
      <c r="A5436">
        <v>2020</v>
      </c>
      <c r="B5436">
        <v>8</v>
      </c>
      <c r="C5436">
        <v>15</v>
      </c>
      <c r="D5436">
        <v>8</v>
      </c>
      <c r="E5436">
        <v>0</v>
      </c>
      <c r="F5436">
        <v>4</v>
      </c>
      <c r="G5436">
        <v>6</v>
      </c>
      <c r="H5436">
        <v>153</v>
      </c>
      <c r="I5436">
        <v>598</v>
      </c>
      <c r="J5436">
        <v>505</v>
      </c>
      <c r="K5436">
        <v>53.89</v>
      </c>
      <c r="L5436">
        <v>24.7</v>
      </c>
      <c r="M5436">
        <v>28.4</v>
      </c>
      <c r="N5436">
        <v>80.510000000000005</v>
      </c>
      <c r="O5436">
        <v>0.06</v>
      </c>
      <c r="P5436">
        <v>5.5102405937304217</v>
      </c>
      <c r="U5436">
        <f t="shared" si="924"/>
        <v>0.75</v>
      </c>
      <c r="V5436">
        <f t="shared" si="925"/>
        <v>0.66666666666666663</v>
      </c>
      <c r="W5436">
        <f t="shared" si="926"/>
        <v>0.39740259740259742</v>
      </c>
      <c r="X5436">
        <f t="shared" si="927"/>
        <v>0.62683438155136273</v>
      </c>
      <c r="Y5436">
        <f t="shared" si="928"/>
        <v>0.48557692307692307</v>
      </c>
      <c r="Z5436">
        <f t="shared" si="929"/>
        <v>0.28517154040985493</v>
      </c>
      <c r="AA5436">
        <f t="shared" si="930"/>
        <v>0.671875</v>
      </c>
      <c r="AB5436">
        <f t="shared" si="931"/>
        <v>0.40336134453781491</v>
      </c>
      <c r="AC5436">
        <f t="shared" si="932"/>
        <v>0.69315854158131929</v>
      </c>
      <c r="AD5436">
        <f t="shared" si="933"/>
        <v>0.55555555555555547</v>
      </c>
      <c r="AE5436">
        <f t="shared" si="934"/>
        <v>9.7006572893047996E-2</v>
      </c>
    </row>
    <row r="5437" spans="1:31" x14ac:dyDescent="0.35">
      <c r="A5437">
        <v>2020</v>
      </c>
      <c r="B5437">
        <v>8</v>
      </c>
      <c r="C5437">
        <v>15</v>
      </c>
      <c r="D5437">
        <v>9</v>
      </c>
      <c r="E5437">
        <v>0</v>
      </c>
      <c r="F5437">
        <v>4</v>
      </c>
      <c r="G5437">
        <v>6</v>
      </c>
      <c r="H5437">
        <v>177</v>
      </c>
      <c r="I5437">
        <v>684</v>
      </c>
      <c r="J5437">
        <v>705</v>
      </c>
      <c r="K5437">
        <v>39.4</v>
      </c>
      <c r="L5437">
        <v>24.6</v>
      </c>
      <c r="M5437">
        <v>29</v>
      </c>
      <c r="N5437">
        <v>77.069999999999993</v>
      </c>
      <c r="O5437">
        <v>0.06</v>
      </c>
      <c r="P5437">
        <v>14.643447723719092</v>
      </c>
      <c r="U5437">
        <f t="shared" si="924"/>
        <v>0.75</v>
      </c>
      <c r="V5437">
        <f t="shared" si="925"/>
        <v>0.66666666666666663</v>
      </c>
      <c r="W5437">
        <f t="shared" si="926"/>
        <v>0.45974025974025973</v>
      </c>
      <c r="X5437">
        <f t="shared" si="927"/>
        <v>0.71698113207547165</v>
      </c>
      <c r="Y5437">
        <f t="shared" si="928"/>
        <v>0.67788461538461542</v>
      </c>
      <c r="Z5437">
        <f t="shared" si="929"/>
        <v>0.20176145521528896</v>
      </c>
      <c r="AA5437">
        <f t="shared" si="930"/>
        <v>0.66406250000000011</v>
      </c>
      <c r="AB5437">
        <f t="shared" si="931"/>
        <v>0.45378151260504196</v>
      </c>
      <c r="AC5437">
        <f t="shared" si="932"/>
        <v>0.62269561655059391</v>
      </c>
      <c r="AD5437">
        <f t="shared" si="933"/>
        <v>0.55555555555555547</v>
      </c>
      <c r="AE5437">
        <f t="shared" si="934"/>
        <v>0.25779467427116665</v>
      </c>
    </row>
    <row r="5438" spans="1:31" x14ac:dyDescent="0.35">
      <c r="A5438">
        <v>2020</v>
      </c>
      <c r="B5438">
        <v>8</v>
      </c>
      <c r="C5438">
        <v>15</v>
      </c>
      <c r="D5438">
        <v>10</v>
      </c>
      <c r="E5438">
        <v>0</v>
      </c>
      <c r="F5438">
        <v>4</v>
      </c>
      <c r="G5438">
        <v>6</v>
      </c>
      <c r="H5438">
        <v>191</v>
      </c>
      <c r="I5438">
        <v>734</v>
      </c>
      <c r="J5438">
        <v>856</v>
      </c>
      <c r="K5438">
        <v>24.86</v>
      </c>
      <c r="L5438">
        <v>24.5</v>
      </c>
      <c r="M5438">
        <v>29.6</v>
      </c>
      <c r="N5438">
        <v>74.31</v>
      </c>
      <c r="O5438">
        <v>0.06</v>
      </c>
      <c r="P5438">
        <v>24.623520538807391</v>
      </c>
      <c r="U5438">
        <f t="shared" si="924"/>
        <v>0.75</v>
      </c>
      <c r="V5438">
        <f t="shared" si="925"/>
        <v>0.66666666666666663</v>
      </c>
      <c r="W5438">
        <f t="shared" si="926"/>
        <v>0.4961038961038961</v>
      </c>
      <c r="X5438">
        <f t="shared" si="927"/>
        <v>0.76939203354297692</v>
      </c>
      <c r="Y5438">
        <f t="shared" si="928"/>
        <v>0.82307692307692304</v>
      </c>
      <c r="Z5438">
        <f t="shared" si="929"/>
        <v>0.11806355054110061</v>
      </c>
      <c r="AA5438">
        <f t="shared" si="930"/>
        <v>0.65625</v>
      </c>
      <c r="AB5438">
        <f t="shared" si="931"/>
        <v>0.504201680672269</v>
      </c>
      <c r="AC5438">
        <f t="shared" si="932"/>
        <v>0.56616140925850067</v>
      </c>
      <c r="AD5438">
        <f t="shared" si="933"/>
        <v>0.55555555555555547</v>
      </c>
      <c r="AE5438">
        <f t="shared" si="934"/>
        <v>0.43349165964714742</v>
      </c>
    </row>
    <row r="5439" spans="1:31" x14ac:dyDescent="0.35">
      <c r="A5439">
        <v>2020</v>
      </c>
      <c r="B5439">
        <v>8</v>
      </c>
      <c r="C5439">
        <v>15</v>
      </c>
      <c r="D5439">
        <v>11</v>
      </c>
      <c r="E5439">
        <v>0</v>
      </c>
      <c r="F5439">
        <v>4</v>
      </c>
      <c r="G5439">
        <v>6</v>
      </c>
      <c r="H5439">
        <v>197</v>
      </c>
      <c r="I5439">
        <v>759</v>
      </c>
      <c r="J5439">
        <v>944</v>
      </c>
      <c r="K5439">
        <v>10.3</v>
      </c>
      <c r="L5439">
        <v>24.5</v>
      </c>
      <c r="M5439">
        <v>30</v>
      </c>
      <c r="N5439">
        <v>72.63</v>
      </c>
      <c r="O5439">
        <v>0.06</v>
      </c>
      <c r="P5439">
        <v>25.728387434181219</v>
      </c>
      <c r="U5439">
        <f t="shared" si="924"/>
        <v>0.75</v>
      </c>
      <c r="V5439">
        <f t="shared" si="925"/>
        <v>0.66666666666666663</v>
      </c>
      <c r="W5439">
        <f t="shared" si="926"/>
        <v>0.51168831168831164</v>
      </c>
      <c r="X5439">
        <f t="shared" si="927"/>
        <v>0.79559748427672961</v>
      </c>
      <c r="Y5439">
        <f t="shared" si="928"/>
        <v>0.90769230769230769</v>
      </c>
      <c r="Z5439">
        <f t="shared" si="929"/>
        <v>3.4250518075063324E-2</v>
      </c>
      <c r="AA5439">
        <f t="shared" si="930"/>
        <v>0.65625</v>
      </c>
      <c r="AB5439">
        <f t="shared" si="931"/>
        <v>0.53781512605042014</v>
      </c>
      <c r="AC5439">
        <f t="shared" si="932"/>
        <v>0.53174928308070457</v>
      </c>
      <c r="AD5439">
        <f t="shared" si="933"/>
        <v>0.55555555555555547</v>
      </c>
      <c r="AE5439">
        <f t="shared" si="934"/>
        <v>0.45294259816789845</v>
      </c>
    </row>
    <row r="5440" spans="1:31" x14ac:dyDescent="0.35">
      <c r="A5440">
        <v>2020</v>
      </c>
      <c r="B5440">
        <v>8</v>
      </c>
      <c r="C5440">
        <v>15</v>
      </c>
      <c r="D5440">
        <v>12</v>
      </c>
      <c r="E5440">
        <v>0</v>
      </c>
      <c r="F5440">
        <v>4</v>
      </c>
      <c r="G5440">
        <v>6</v>
      </c>
      <c r="H5440">
        <v>196</v>
      </c>
      <c r="I5440">
        <v>767</v>
      </c>
      <c r="J5440">
        <v>960</v>
      </c>
      <c r="K5440">
        <v>4.3499999999999996</v>
      </c>
      <c r="L5440">
        <v>24.6</v>
      </c>
      <c r="M5440">
        <v>30.4</v>
      </c>
      <c r="N5440">
        <v>71.150000000000006</v>
      </c>
      <c r="O5440">
        <v>0.06</v>
      </c>
      <c r="P5440">
        <v>52.702672177822343</v>
      </c>
      <c r="U5440">
        <f t="shared" si="924"/>
        <v>0.75</v>
      </c>
      <c r="V5440">
        <f t="shared" si="925"/>
        <v>0.66666666666666663</v>
      </c>
      <c r="W5440">
        <f t="shared" si="926"/>
        <v>0.50909090909090904</v>
      </c>
      <c r="X5440">
        <f t="shared" si="927"/>
        <v>0.80398322851153037</v>
      </c>
      <c r="Y5440">
        <f t="shared" si="928"/>
        <v>0.92307692307692313</v>
      </c>
      <c r="Z5440">
        <f t="shared" si="929"/>
        <v>0</v>
      </c>
      <c r="AA5440">
        <f t="shared" si="930"/>
        <v>0.66406250000000011</v>
      </c>
      <c r="AB5440">
        <f t="shared" si="931"/>
        <v>0.57142857142857129</v>
      </c>
      <c r="AC5440">
        <f t="shared" si="932"/>
        <v>0.50143383859074164</v>
      </c>
      <c r="AD5440">
        <f t="shared" si="933"/>
        <v>0.55555555555555547</v>
      </c>
      <c r="AE5440">
        <f t="shared" si="934"/>
        <v>0.92781894425687494</v>
      </c>
    </row>
    <row r="5441" spans="1:31" x14ac:dyDescent="0.35">
      <c r="A5441">
        <v>2020</v>
      </c>
      <c r="B5441">
        <v>8</v>
      </c>
      <c r="C5441">
        <v>15</v>
      </c>
      <c r="D5441">
        <v>13</v>
      </c>
      <c r="E5441">
        <v>0</v>
      </c>
      <c r="F5441">
        <v>4</v>
      </c>
      <c r="G5441">
        <v>6</v>
      </c>
      <c r="H5441">
        <v>191</v>
      </c>
      <c r="I5441">
        <v>751</v>
      </c>
      <c r="J5441">
        <v>902</v>
      </c>
      <c r="K5441">
        <v>18.88</v>
      </c>
      <c r="L5441">
        <v>24.6</v>
      </c>
      <c r="M5441">
        <v>30.7</v>
      </c>
      <c r="N5441">
        <v>70.02</v>
      </c>
      <c r="O5441">
        <v>0.06</v>
      </c>
      <c r="P5441">
        <v>48.711885558154322</v>
      </c>
      <c r="U5441">
        <f t="shared" si="924"/>
        <v>0.75</v>
      </c>
      <c r="V5441">
        <f t="shared" si="925"/>
        <v>0.66666666666666663</v>
      </c>
      <c r="W5441">
        <f t="shared" si="926"/>
        <v>0.4961038961038961</v>
      </c>
      <c r="X5441">
        <f t="shared" si="927"/>
        <v>0.78721174004192873</v>
      </c>
      <c r="Y5441">
        <f t="shared" si="928"/>
        <v>0.86730769230769234</v>
      </c>
      <c r="Z5441">
        <f t="shared" si="929"/>
        <v>8.3640340778263864E-2</v>
      </c>
      <c r="AA5441">
        <f t="shared" si="930"/>
        <v>0.66406250000000011</v>
      </c>
      <c r="AB5441">
        <f t="shared" si="931"/>
        <v>0.59663865546218475</v>
      </c>
      <c r="AC5441">
        <f t="shared" si="932"/>
        <v>0.47828758705448582</v>
      </c>
      <c r="AD5441">
        <f t="shared" si="933"/>
        <v>0.55555555555555547</v>
      </c>
      <c r="AE5441">
        <f t="shared" si="934"/>
        <v>0.85756202415761329</v>
      </c>
    </row>
    <row r="5442" spans="1:31" x14ac:dyDescent="0.35">
      <c r="A5442">
        <v>2020</v>
      </c>
      <c r="B5442">
        <v>8</v>
      </c>
      <c r="C5442">
        <v>15</v>
      </c>
      <c r="D5442">
        <v>14</v>
      </c>
      <c r="E5442">
        <v>0</v>
      </c>
      <c r="F5442">
        <v>4</v>
      </c>
      <c r="G5442">
        <v>6</v>
      </c>
      <c r="H5442">
        <v>183</v>
      </c>
      <c r="I5442">
        <v>707</v>
      </c>
      <c r="J5442">
        <v>773</v>
      </c>
      <c r="K5442">
        <v>33.44</v>
      </c>
      <c r="L5442">
        <v>24.7</v>
      </c>
      <c r="M5442">
        <v>31</v>
      </c>
      <c r="N5442">
        <v>69.17</v>
      </c>
      <c r="O5442">
        <v>0.06</v>
      </c>
      <c r="P5442">
        <v>17.658611263150817</v>
      </c>
      <c r="U5442">
        <f t="shared" si="924"/>
        <v>0.75</v>
      </c>
      <c r="V5442">
        <f t="shared" si="925"/>
        <v>0.66666666666666663</v>
      </c>
      <c r="W5442">
        <f t="shared" si="926"/>
        <v>0.47532467532467532</v>
      </c>
      <c r="X5442">
        <f t="shared" si="927"/>
        <v>0.74109014675052409</v>
      </c>
      <c r="Y5442">
        <f t="shared" si="928"/>
        <v>0.74326923076923079</v>
      </c>
      <c r="Z5442">
        <f t="shared" si="929"/>
        <v>0.16745337324430115</v>
      </c>
      <c r="AA5442">
        <f t="shared" si="930"/>
        <v>0.671875</v>
      </c>
      <c r="AB5442">
        <f t="shared" si="931"/>
        <v>0.62184873949579822</v>
      </c>
      <c r="AC5442">
        <f t="shared" si="932"/>
        <v>0.46087668988119629</v>
      </c>
      <c r="AD5442">
        <f t="shared" si="933"/>
        <v>0.55555555555555547</v>
      </c>
      <c r="AE5442">
        <f t="shared" si="934"/>
        <v>0.31087596476965079</v>
      </c>
    </row>
    <row r="5443" spans="1:31" x14ac:dyDescent="0.35">
      <c r="A5443">
        <v>2020</v>
      </c>
      <c r="B5443">
        <v>8</v>
      </c>
      <c r="C5443">
        <v>15</v>
      </c>
      <c r="D5443">
        <v>15</v>
      </c>
      <c r="E5443">
        <v>0</v>
      </c>
      <c r="F5443">
        <v>4</v>
      </c>
      <c r="G5443">
        <v>6</v>
      </c>
      <c r="H5443">
        <v>168</v>
      </c>
      <c r="I5443">
        <v>628</v>
      </c>
      <c r="J5443">
        <v>589</v>
      </c>
      <c r="K5443">
        <v>47.96</v>
      </c>
      <c r="L5443">
        <v>24.9</v>
      </c>
      <c r="M5443">
        <v>31</v>
      </c>
      <c r="N5443">
        <v>70.12</v>
      </c>
      <c r="O5443">
        <v>0.06</v>
      </c>
      <c r="P5443">
        <v>11.349088004270417</v>
      </c>
      <c r="U5443">
        <f t="shared" si="924"/>
        <v>0.75</v>
      </c>
      <c r="V5443">
        <f t="shared" si="925"/>
        <v>0.66666666666666663</v>
      </c>
      <c r="W5443">
        <f t="shared" si="926"/>
        <v>0.43636363636363634</v>
      </c>
      <c r="X5443">
        <f t="shared" si="927"/>
        <v>0.65828092243186587</v>
      </c>
      <c r="Y5443">
        <f t="shared" si="928"/>
        <v>0.56634615384615383</v>
      </c>
      <c r="Z5443">
        <f t="shared" si="929"/>
        <v>0.25103615012664054</v>
      </c>
      <c r="AA5443">
        <f t="shared" si="930"/>
        <v>0.68749999999999989</v>
      </c>
      <c r="AB5443">
        <f t="shared" si="931"/>
        <v>0.62184873949579822</v>
      </c>
      <c r="AC5443">
        <f t="shared" si="932"/>
        <v>0.4803359278984024</v>
      </c>
      <c r="AD5443">
        <f t="shared" si="933"/>
        <v>0.55555555555555547</v>
      </c>
      <c r="AE5443">
        <f t="shared" si="934"/>
        <v>0.1997981964723147</v>
      </c>
    </row>
    <row r="5444" spans="1:31" x14ac:dyDescent="0.35">
      <c r="A5444">
        <v>2020</v>
      </c>
      <c r="B5444">
        <v>8</v>
      </c>
      <c r="C5444">
        <v>15</v>
      </c>
      <c r="D5444">
        <v>16</v>
      </c>
      <c r="E5444">
        <v>0</v>
      </c>
      <c r="F5444">
        <v>4</v>
      </c>
      <c r="G5444">
        <v>6</v>
      </c>
      <c r="H5444">
        <v>142</v>
      </c>
      <c r="I5444">
        <v>491</v>
      </c>
      <c r="J5444">
        <v>369</v>
      </c>
      <c r="K5444">
        <v>62.41</v>
      </c>
      <c r="L5444">
        <v>25.4</v>
      </c>
      <c r="M5444">
        <v>30.8</v>
      </c>
      <c r="N5444">
        <v>72.8</v>
      </c>
      <c r="O5444">
        <v>0.06</v>
      </c>
      <c r="P5444">
        <v>1.6741827845277808</v>
      </c>
      <c r="U5444">
        <f t="shared" si="924"/>
        <v>0.75</v>
      </c>
      <c r="V5444">
        <f t="shared" si="925"/>
        <v>0.66666666666666663</v>
      </c>
      <c r="W5444">
        <f t="shared" si="926"/>
        <v>0.36883116883116884</v>
      </c>
      <c r="X5444">
        <f t="shared" si="927"/>
        <v>0.5146750524109015</v>
      </c>
      <c r="Y5444">
        <f t="shared" si="928"/>
        <v>0.35480769230769232</v>
      </c>
      <c r="Z5444">
        <f t="shared" si="929"/>
        <v>0.33421597973750861</v>
      </c>
      <c r="AA5444">
        <f t="shared" si="930"/>
        <v>0.72656249999999989</v>
      </c>
      <c r="AB5444">
        <f t="shared" si="931"/>
        <v>0.60504201680672265</v>
      </c>
      <c r="AC5444">
        <f t="shared" si="932"/>
        <v>0.53523146251536258</v>
      </c>
      <c r="AD5444">
        <f t="shared" si="933"/>
        <v>0.55555555555555547</v>
      </c>
      <c r="AE5444">
        <f t="shared" si="934"/>
        <v>2.9473619447464308E-2</v>
      </c>
    </row>
    <row r="5445" spans="1:31" x14ac:dyDescent="0.35">
      <c r="A5445">
        <v>2020</v>
      </c>
      <c r="B5445">
        <v>8</v>
      </c>
      <c r="C5445">
        <v>15</v>
      </c>
      <c r="D5445">
        <v>17</v>
      </c>
      <c r="E5445">
        <v>0</v>
      </c>
      <c r="F5445">
        <v>4</v>
      </c>
      <c r="G5445">
        <v>7</v>
      </c>
      <c r="H5445">
        <v>87</v>
      </c>
      <c r="I5445">
        <v>244</v>
      </c>
      <c r="J5445">
        <v>143</v>
      </c>
      <c r="K5445">
        <v>76.760000000000005</v>
      </c>
      <c r="L5445">
        <v>26</v>
      </c>
      <c r="M5445">
        <v>30.2</v>
      </c>
      <c r="N5445">
        <v>78.180000000000007</v>
      </c>
      <c r="O5445">
        <v>0.06</v>
      </c>
      <c r="P5445">
        <v>0</v>
      </c>
      <c r="U5445">
        <f t="shared" ref="U5445:U5508" si="935">(F5445-$F$8765)/($F$8766-$F$8765)</f>
        <v>0.75</v>
      </c>
      <c r="V5445">
        <f t="shared" ref="V5445:V5508" si="936">(G5445-$G$8765)/($G$8766-$G$8765)</f>
        <v>0.77777777777777779</v>
      </c>
      <c r="W5445">
        <f t="shared" ref="W5445:W5508" si="937">(H5445-$H$8765)/($H$8766-$H$8765)</f>
        <v>0.22597402597402597</v>
      </c>
      <c r="X5445">
        <f t="shared" ref="X5445:X5508" si="938">(I5445-$I$8765)/($I$8766-$I$8765)</f>
        <v>0.25576519916142559</v>
      </c>
      <c r="Y5445">
        <f t="shared" ref="Y5445:Y5508" si="939">(J5445-$J$8765)/($J$8766-$J$8765)</f>
        <v>0.13750000000000001</v>
      </c>
      <c r="Z5445">
        <f t="shared" ref="Z5445:Z5508" si="940">(K5445-$K$8765)/($K$8766-$K$8765)</f>
        <v>0.41682017038913199</v>
      </c>
      <c r="AA5445">
        <f t="shared" ref="AA5445:AA5508" si="941">(L5445-$L$8765)/($L$8766-$L$8765)</f>
        <v>0.77343750000000011</v>
      </c>
      <c r="AB5445">
        <f t="shared" ref="AB5445:AB5508" si="942">(M5445-$M$8765)/($M$8766-$M$8765)</f>
        <v>0.55462184873949572</v>
      </c>
      <c r="AC5445">
        <f t="shared" ref="AC5445:AC5508" si="943">(N5445-$N$8765)/($N$8766-$N$8765)</f>
        <v>0.64543219991806655</v>
      </c>
      <c r="AD5445">
        <f t="shared" ref="AD5445:AD5508" si="944">(O5445-$O$8765)/($O$8766-$O$8765)</f>
        <v>0.55555555555555547</v>
      </c>
      <c r="AE5445">
        <f t="shared" ref="AE5445:AE5508" si="945">(P5445-$P$8765)/($P$8766-$P$8765)</f>
        <v>0</v>
      </c>
    </row>
    <row r="5446" spans="1:31" x14ac:dyDescent="0.35">
      <c r="A5446">
        <v>2020</v>
      </c>
      <c r="B5446">
        <v>8</v>
      </c>
      <c r="C5446">
        <v>15</v>
      </c>
      <c r="D5446">
        <v>18</v>
      </c>
      <c r="E5446">
        <v>0</v>
      </c>
      <c r="F5446">
        <v>4</v>
      </c>
      <c r="G5446">
        <v>8</v>
      </c>
      <c r="H5446">
        <v>0</v>
      </c>
      <c r="I5446">
        <v>0</v>
      </c>
      <c r="J5446">
        <v>0</v>
      </c>
      <c r="K5446">
        <v>91.06</v>
      </c>
      <c r="L5446">
        <v>26.2</v>
      </c>
      <c r="M5446">
        <v>29.8</v>
      </c>
      <c r="N5446">
        <v>81</v>
      </c>
      <c r="O5446">
        <v>0.06</v>
      </c>
      <c r="P5446">
        <v>0</v>
      </c>
      <c r="U5446">
        <f t="shared" si="935"/>
        <v>0.75</v>
      </c>
      <c r="V5446">
        <f t="shared" si="936"/>
        <v>0.88888888888888884</v>
      </c>
      <c r="W5446">
        <f t="shared" si="937"/>
        <v>0</v>
      </c>
      <c r="X5446">
        <f t="shared" si="938"/>
        <v>0</v>
      </c>
      <c r="Y5446">
        <f t="shared" si="939"/>
        <v>0</v>
      </c>
      <c r="Z5446">
        <f t="shared" si="940"/>
        <v>0.49913654156113291</v>
      </c>
      <c r="AA5446">
        <f t="shared" si="941"/>
        <v>0.7890625</v>
      </c>
      <c r="AB5446">
        <f t="shared" si="942"/>
        <v>0.52100840336134457</v>
      </c>
      <c r="AC5446">
        <f t="shared" si="943"/>
        <v>0.70319541171650968</v>
      </c>
      <c r="AD5446">
        <f t="shared" si="944"/>
        <v>0.55555555555555547</v>
      </c>
      <c r="AE5446">
        <f t="shared" si="945"/>
        <v>0</v>
      </c>
    </row>
    <row r="5447" spans="1:31" x14ac:dyDescent="0.35">
      <c r="A5447">
        <v>2020</v>
      </c>
      <c r="B5447">
        <v>8</v>
      </c>
      <c r="C5447">
        <v>15</v>
      </c>
      <c r="D5447">
        <v>19</v>
      </c>
      <c r="E5447">
        <v>0</v>
      </c>
      <c r="F5447">
        <v>4</v>
      </c>
      <c r="G5447">
        <v>8</v>
      </c>
      <c r="H5447">
        <v>0</v>
      </c>
      <c r="I5447">
        <v>0</v>
      </c>
      <c r="J5447">
        <v>0</v>
      </c>
      <c r="K5447">
        <v>105.07</v>
      </c>
      <c r="L5447">
        <v>26.3</v>
      </c>
      <c r="M5447">
        <v>29.5</v>
      </c>
      <c r="N5447">
        <v>83.07</v>
      </c>
      <c r="O5447">
        <v>0.06</v>
      </c>
      <c r="P5447">
        <v>0</v>
      </c>
      <c r="U5447">
        <f t="shared" si="935"/>
        <v>0.75</v>
      </c>
      <c r="V5447">
        <f t="shared" si="936"/>
        <v>0.88888888888888884</v>
      </c>
      <c r="W5447">
        <f t="shared" si="937"/>
        <v>0</v>
      </c>
      <c r="X5447">
        <f t="shared" si="938"/>
        <v>0</v>
      </c>
      <c r="Y5447">
        <f t="shared" si="939"/>
        <v>0</v>
      </c>
      <c r="Z5447">
        <f t="shared" si="940"/>
        <v>0.57978355975132401</v>
      </c>
      <c r="AA5447">
        <f t="shared" si="941"/>
        <v>0.79687500000000011</v>
      </c>
      <c r="AB5447">
        <f t="shared" si="942"/>
        <v>0.49579831932773105</v>
      </c>
      <c r="AC5447">
        <f t="shared" si="943"/>
        <v>0.74559606718557958</v>
      </c>
      <c r="AD5447">
        <f t="shared" si="944"/>
        <v>0.55555555555555547</v>
      </c>
      <c r="AE5447">
        <f t="shared" si="945"/>
        <v>0</v>
      </c>
    </row>
    <row r="5448" spans="1:31" x14ac:dyDescent="0.35">
      <c r="A5448">
        <v>2020</v>
      </c>
      <c r="B5448">
        <v>8</v>
      </c>
      <c r="C5448">
        <v>15</v>
      </c>
      <c r="D5448">
        <v>20</v>
      </c>
      <c r="E5448">
        <v>0</v>
      </c>
      <c r="F5448">
        <v>4</v>
      </c>
      <c r="G5448">
        <v>7</v>
      </c>
      <c r="H5448">
        <v>0</v>
      </c>
      <c r="I5448">
        <v>0</v>
      </c>
      <c r="J5448">
        <v>0</v>
      </c>
      <c r="K5448">
        <v>118.7</v>
      </c>
      <c r="L5448">
        <v>26.5</v>
      </c>
      <c r="M5448">
        <v>29.3</v>
      </c>
      <c r="N5448">
        <v>84.88</v>
      </c>
      <c r="O5448">
        <v>0.06</v>
      </c>
      <c r="P5448">
        <v>0</v>
      </c>
      <c r="U5448">
        <f t="shared" si="935"/>
        <v>0.75</v>
      </c>
      <c r="V5448">
        <f t="shared" si="936"/>
        <v>0.77777777777777779</v>
      </c>
      <c r="W5448">
        <f t="shared" si="937"/>
        <v>0</v>
      </c>
      <c r="X5448">
        <f t="shared" si="938"/>
        <v>0</v>
      </c>
      <c r="Y5448">
        <f t="shared" si="939"/>
        <v>0</v>
      </c>
      <c r="Z5448">
        <f t="shared" si="940"/>
        <v>0.65824314989638499</v>
      </c>
      <c r="AA5448">
        <f t="shared" si="941"/>
        <v>0.81250000000000011</v>
      </c>
      <c r="AB5448">
        <f t="shared" si="942"/>
        <v>0.47899159663865548</v>
      </c>
      <c r="AC5448">
        <f t="shared" si="943"/>
        <v>0.78267103646046698</v>
      </c>
      <c r="AD5448">
        <f t="shared" si="944"/>
        <v>0.55555555555555547</v>
      </c>
      <c r="AE5448">
        <f t="shared" si="945"/>
        <v>0</v>
      </c>
    </row>
    <row r="5449" spans="1:31" x14ac:dyDescent="0.35">
      <c r="A5449">
        <v>2020</v>
      </c>
      <c r="B5449">
        <v>8</v>
      </c>
      <c r="C5449">
        <v>15</v>
      </c>
      <c r="D5449">
        <v>21</v>
      </c>
      <c r="E5449">
        <v>0</v>
      </c>
      <c r="F5449">
        <v>4</v>
      </c>
      <c r="G5449">
        <v>8</v>
      </c>
      <c r="H5449">
        <v>0</v>
      </c>
      <c r="I5449">
        <v>0</v>
      </c>
      <c r="J5449">
        <v>0</v>
      </c>
      <c r="K5449">
        <v>131.6</v>
      </c>
      <c r="L5449">
        <v>26.6</v>
      </c>
      <c r="M5449">
        <v>29.1</v>
      </c>
      <c r="N5449">
        <v>86.44</v>
      </c>
      <c r="O5449">
        <v>0.06</v>
      </c>
      <c r="P5449">
        <v>0</v>
      </c>
      <c r="U5449">
        <f t="shared" si="935"/>
        <v>0.75</v>
      </c>
      <c r="V5449">
        <f t="shared" si="936"/>
        <v>0.88888888888888884</v>
      </c>
      <c r="W5449">
        <f t="shared" si="937"/>
        <v>0</v>
      </c>
      <c r="X5449">
        <f t="shared" si="938"/>
        <v>0</v>
      </c>
      <c r="Y5449">
        <f t="shared" si="939"/>
        <v>0</v>
      </c>
      <c r="Z5449">
        <f t="shared" si="940"/>
        <v>0.73250057563895921</v>
      </c>
      <c r="AA5449">
        <f t="shared" si="941"/>
        <v>0.82031250000000022</v>
      </c>
      <c r="AB5449">
        <f t="shared" si="942"/>
        <v>0.46218487394957991</v>
      </c>
      <c r="AC5449">
        <f t="shared" si="943"/>
        <v>0.81462515362556331</v>
      </c>
      <c r="AD5449">
        <f t="shared" si="944"/>
        <v>0.55555555555555547</v>
      </c>
      <c r="AE5449">
        <f t="shared" si="945"/>
        <v>0</v>
      </c>
    </row>
    <row r="5450" spans="1:31" x14ac:dyDescent="0.35">
      <c r="A5450">
        <v>2020</v>
      </c>
      <c r="B5450">
        <v>8</v>
      </c>
      <c r="C5450">
        <v>15</v>
      </c>
      <c r="D5450">
        <v>22</v>
      </c>
      <c r="E5450">
        <v>0</v>
      </c>
      <c r="F5450">
        <v>4</v>
      </c>
      <c r="G5450">
        <v>6</v>
      </c>
      <c r="H5450">
        <v>0</v>
      </c>
      <c r="I5450">
        <v>0</v>
      </c>
      <c r="J5450">
        <v>0</v>
      </c>
      <c r="K5450">
        <v>143</v>
      </c>
      <c r="L5450">
        <v>26.6</v>
      </c>
      <c r="M5450">
        <v>28.9</v>
      </c>
      <c r="N5450">
        <v>87.6</v>
      </c>
      <c r="O5450">
        <v>0.06</v>
      </c>
      <c r="P5450">
        <v>0</v>
      </c>
      <c r="U5450">
        <f t="shared" si="935"/>
        <v>0.75</v>
      </c>
      <c r="V5450">
        <f t="shared" si="936"/>
        <v>0.66666666666666663</v>
      </c>
      <c r="W5450">
        <f t="shared" si="937"/>
        <v>0</v>
      </c>
      <c r="X5450">
        <f t="shared" si="938"/>
        <v>0</v>
      </c>
      <c r="Y5450">
        <f t="shared" si="939"/>
        <v>0</v>
      </c>
      <c r="Z5450">
        <f t="shared" si="940"/>
        <v>0.79812341699286216</v>
      </c>
      <c r="AA5450">
        <f t="shared" si="941"/>
        <v>0.82031250000000022</v>
      </c>
      <c r="AB5450">
        <f t="shared" si="942"/>
        <v>0.44537815126050401</v>
      </c>
      <c r="AC5450">
        <f t="shared" si="943"/>
        <v>0.83838590741499386</v>
      </c>
      <c r="AD5450">
        <f t="shared" si="944"/>
        <v>0.55555555555555547</v>
      </c>
      <c r="AE5450">
        <f t="shared" si="945"/>
        <v>0</v>
      </c>
    </row>
    <row r="5451" spans="1:31" x14ac:dyDescent="0.35">
      <c r="A5451">
        <v>2020</v>
      </c>
      <c r="B5451">
        <v>8</v>
      </c>
      <c r="C5451">
        <v>15</v>
      </c>
      <c r="D5451">
        <v>23</v>
      </c>
      <c r="E5451">
        <v>0</v>
      </c>
      <c r="F5451">
        <v>4</v>
      </c>
      <c r="G5451">
        <v>6</v>
      </c>
      <c r="H5451">
        <v>0</v>
      </c>
      <c r="I5451">
        <v>0</v>
      </c>
      <c r="J5451">
        <v>0</v>
      </c>
      <c r="K5451">
        <v>151.07</v>
      </c>
      <c r="L5451">
        <v>26.6</v>
      </c>
      <c r="M5451">
        <v>28.7</v>
      </c>
      <c r="N5451">
        <v>88.27</v>
      </c>
      <c r="O5451">
        <v>0.06</v>
      </c>
      <c r="P5451">
        <v>0</v>
      </c>
      <c r="U5451">
        <f t="shared" si="935"/>
        <v>0.75</v>
      </c>
      <c r="V5451">
        <f t="shared" si="936"/>
        <v>0.66666666666666663</v>
      </c>
      <c r="W5451">
        <f t="shared" si="937"/>
        <v>0</v>
      </c>
      <c r="X5451">
        <f t="shared" si="938"/>
        <v>0</v>
      </c>
      <c r="Y5451">
        <f t="shared" si="939"/>
        <v>0</v>
      </c>
      <c r="Z5451">
        <f t="shared" si="940"/>
        <v>0.84457748100391439</v>
      </c>
      <c r="AA5451">
        <f t="shared" si="941"/>
        <v>0.82031250000000022</v>
      </c>
      <c r="AB5451">
        <f t="shared" si="942"/>
        <v>0.42857142857142844</v>
      </c>
      <c r="AC5451">
        <f t="shared" si="943"/>
        <v>0.8521097910692339</v>
      </c>
      <c r="AD5451">
        <f t="shared" si="944"/>
        <v>0.55555555555555547</v>
      </c>
      <c r="AE5451">
        <f t="shared" si="945"/>
        <v>0</v>
      </c>
    </row>
    <row r="5452" spans="1:31" x14ac:dyDescent="0.35">
      <c r="A5452">
        <v>2020</v>
      </c>
      <c r="B5452">
        <v>8</v>
      </c>
      <c r="C5452">
        <v>16</v>
      </c>
      <c r="D5452">
        <v>0</v>
      </c>
      <c r="E5452">
        <v>0</v>
      </c>
      <c r="F5452">
        <v>4</v>
      </c>
      <c r="G5452">
        <v>7</v>
      </c>
      <c r="H5452">
        <v>0</v>
      </c>
      <c r="I5452">
        <v>0</v>
      </c>
      <c r="J5452">
        <v>0</v>
      </c>
      <c r="K5452">
        <v>152.68</v>
      </c>
      <c r="L5452">
        <v>26.4</v>
      </c>
      <c r="M5452">
        <v>28.5</v>
      </c>
      <c r="N5452">
        <v>88.46</v>
      </c>
      <c r="O5452">
        <v>0.06</v>
      </c>
      <c r="P5452">
        <v>0</v>
      </c>
      <c r="U5452">
        <f t="shared" si="935"/>
        <v>0.75</v>
      </c>
      <c r="V5452">
        <f t="shared" si="936"/>
        <v>0.77777777777777779</v>
      </c>
      <c r="W5452">
        <f t="shared" si="937"/>
        <v>0</v>
      </c>
      <c r="X5452">
        <f t="shared" si="938"/>
        <v>0</v>
      </c>
      <c r="Y5452">
        <f t="shared" si="939"/>
        <v>0</v>
      </c>
      <c r="Z5452">
        <f t="shared" si="940"/>
        <v>0.85384526824775508</v>
      </c>
      <c r="AA5452">
        <f t="shared" si="941"/>
        <v>0.8046875</v>
      </c>
      <c r="AB5452">
        <f t="shared" si="942"/>
        <v>0.41176470588235287</v>
      </c>
      <c r="AC5452">
        <f t="shared" si="943"/>
        <v>0.85600163867267509</v>
      </c>
      <c r="AD5452">
        <f t="shared" si="944"/>
        <v>0.55555555555555547</v>
      </c>
      <c r="AE5452">
        <f t="shared" si="945"/>
        <v>0</v>
      </c>
    </row>
    <row r="5453" spans="1:31" x14ac:dyDescent="0.35">
      <c r="A5453">
        <v>2020</v>
      </c>
      <c r="B5453">
        <v>8</v>
      </c>
      <c r="C5453">
        <v>16</v>
      </c>
      <c r="D5453">
        <v>1</v>
      </c>
      <c r="E5453">
        <v>0</v>
      </c>
      <c r="F5453">
        <v>4</v>
      </c>
      <c r="G5453">
        <v>8</v>
      </c>
      <c r="H5453">
        <v>0</v>
      </c>
      <c r="I5453">
        <v>0</v>
      </c>
      <c r="J5453">
        <v>0</v>
      </c>
      <c r="K5453">
        <v>146.87</v>
      </c>
      <c r="L5453">
        <v>26.2</v>
      </c>
      <c r="M5453">
        <v>28.2</v>
      </c>
      <c r="N5453">
        <v>88.89</v>
      </c>
      <c r="O5453">
        <v>0.06</v>
      </c>
      <c r="P5453">
        <v>0</v>
      </c>
      <c r="U5453">
        <f t="shared" si="935"/>
        <v>0.75</v>
      </c>
      <c r="V5453">
        <f t="shared" si="936"/>
        <v>0.88888888888888884</v>
      </c>
      <c r="W5453">
        <f t="shared" si="937"/>
        <v>0</v>
      </c>
      <c r="X5453">
        <f t="shared" si="938"/>
        <v>0</v>
      </c>
      <c r="Y5453">
        <f t="shared" si="939"/>
        <v>0</v>
      </c>
      <c r="Z5453">
        <f t="shared" si="940"/>
        <v>0.82040064471563445</v>
      </c>
      <c r="AA5453">
        <f t="shared" si="941"/>
        <v>0.7890625</v>
      </c>
      <c r="AB5453">
        <f t="shared" si="942"/>
        <v>0.38655462184873934</v>
      </c>
      <c r="AC5453">
        <f t="shared" si="943"/>
        <v>0.86480950430151582</v>
      </c>
      <c r="AD5453">
        <f t="shared" si="944"/>
        <v>0.55555555555555547</v>
      </c>
      <c r="AE5453">
        <f t="shared" si="945"/>
        <v>0</v>
      </c>
    </row>
    <row r="5454" spans="1:31" x14ac:dyDescent="0.35">
      <c r="A5454">
        <v>2020</v>
      </c>
      <c r="B5454">
        <v>8</v>
      </c>
      <c r="C5454">
        <v>16</v>
      </c>
      <c r="D5454">
        <v>2</v>
      </c>
      <c r="E5454">
        <v>0</v>
      </c>
      <c r="F5454">
        <v>4</v>
      </c>
      <c r="G5454">
        <v>4</v>
      </c>
      <c r="H5454">
        <v>0</v>
      </c>
      <c r="I5454">
        <v>0</v>
      </c>
      <c r="J5454">
        <v>0</v>
      </c>
      <c r="K5454">
        <v>136.52000000000001</v>
      </c>
      <c r="L5454">
        <v>26</v>
      </c>
      <c r="M5454">
        <v>28</v>
      </c>
      <c r="N5454">
        <v>89.13</v>
      </c>
      <c r="O5454">
        <v>0.06</v>
      </c>
      <c r="P5454">
        <v>0</v>
      </c>
      <c r="U5454">
        <f t="shared" si="935"/>
        <v>0.75</v>
      </c>
      <c r="V5454">
        <f t="shared" si="936"/>
        <v>0.44444444444444442</v>
      </c>
      <c r="W5454">
        <f t="shared" si="937"/>
        <v>0</v>
      </c>
      <c r="X5454">
        <f t="shared" si="938"/>
        <v>0</v>
      </c>
      <c r="Y5454">
        <f t="shared" si="939"/>
        <v>0</v>
      </c>
      <c r="Z5454">
        <f t="shared" si="940"/>
        <v>0.76082201243380165</v>
      </c>
      <c r="AA5454">
        <f t="shared" si="941"/>
        <v>0.77343750000000011</v>
      </c>
      <c r="AB5454">
        <f t="shared" si="942"/>
        <v>0.36974789915966377</v>
      </c>
      <c r="AC5454">
        <f t="shared" si="943"/>
        <v>0.86972552232691525</v>
      </c>
      <c r="AD5454">
        <f t="shared" si="944"/>
        <v>0.55555555555555547</v>
      </c>
      <c r="AE5454">
        <f t="shared" si="945"/>
        <v>0</v>
      </c>
    </row>
    <row r="5455" spans="1:31" x14ac:dyDescent="0.35">
      <c r="A5455">
        <v>2020</v>
      </c>
      <c r="B5455">
        <v>8</v>
      </c>
      <c r="C5455">
        <v>16</v>
      </c>
      <c r="D5455">
        <v>3</v>
      </c>
      <c r="E5455">
        <v>0</v>
      </c>
      <c r="F5455">
        <v>4</v>
      </c>
      <c r="G5455">
        <v>8</v>
      </c>
      <c r="H5455">
        <v>0</v>
      </c>
      <c r="I5455">
        <v>0</v>
      </c>
      <c r="J5455">
        <v>0</v>
      </c>
      <c r="K5455">
        <v>124.1</v>
      </c>
      <c r="L5455">
        <v>25.8</v>
      </c>
      <c r="M5455">
        <v>27.8</v>
      </c>
      <c r="N5455">
        <v>89</v>
      </c>
      <c r="O5455">
        <v>0.06</v>
      </c>
      <c r="P5455">
        <v>0</v>
      </c>
      <c r="U5455">
        <f t="shared" si="935"/>
        <v>0.75</v>
      </c>
      <c r="V5455">
        <f t="shared" si="936"/>
        <v>0.88888888888888884</v>
      </c>
      <c r="W5455">
        <f t="shared" si="937"/>
        <v>0</v>
      </c>
      <c r="X5455">
        <f t="shared" si="938"/>
        <v>0</v>
      </c>
      <c r="Y5455">
        <f t="shared" si="939"/>
        <v>0</v>
      </c>
      <c r="Z5455">
        <f t="shared" si="940"/>
        <v>0.68932765369560212</v>
      </c>
      <c r="AA5455">
        <f t="shared" si="941"/>
        <v>0.75781250000000011</v>
      </c>
      <c r="AB5455">
        <f t="shared" si="942"/>
        <v>0.3529411764705882</v>
      </c>
      <c r="AC5455">
        <f t="shared" si="943"/>
        <v>0.86706267922982394</v>
      </c>
      <c r="AD5455">
        <f t="shared" si="944"/>
        <v>0.55555555555555547</v>
      </c>
      <c r="AE5455">
        <f t="shared" si="945"/>
        <v>0</v>
      </c>
    </row>
    <row r="5456" spans="1:31" x14ac:dyDescent="0.35">
      <c r="A5456">
        <v>2020</v>
      </c>
      <c r="B5456">
        <v>8</v>
      </c>
      <c r="C5456">
        <v>16</v>
      </c>
      <c r="D5456">
        <v>4</v>
      </c>
      <c r="E5456">
        <v>0</v>
      </c>
      <c r="F5456">
        <v>4</v>
      </c>
      <c r="G5456">
        <v>7</v>
      </c>
      <c r="H5456">
        <v>0</v>
      </c>
      <c r="I5456">
        <v>0</v>
      </c>
      <c r="J5456">
        <v>0</v>
      </c>
      <c r="K5456">
        <v>110.72</v>
      </c>
      <c r="L5456">
        <v>25.6</v>
      </c>
      <c r="M5456">
        <v>27.6</v>
      </c>
      <c r="N5456">
        <v>88.94</v>
      </c>
      <c r="O5456">
        <v>0.06</v>
      </c>
      <c r="P5456">
        <v>0</v>
      </c>
      <c r="U5456">
        <f t="shared" si="935"/>
        <v>0.75</v>
      </c>
      <c r="V5456">
        <f t="shared" si="936"/>
        <v>0.77777777777777779</v>
      </c>
      <c r="W5456">
        <f t="shared" si="937"/>
        <v>0</v>
      </c>
      <c r="X5456">
        <f t="shared" si="938"/>
        <v>0</v>
      </c>
      <c r="Y5456">
        <f t="shared" si="939"/>
        <v>0</v>
      </c>
      <c r="Z5456">
        <f t="shared" si="940"/>
        <v>0.61230716094865301</v>
      </c>
      <c r="AA5456">
        <f t="shared" si="941"/>
        <v>0.74218750000000011</v>
      </c>
      <c r="AB5456">
        <f t="shared" si="942"/>
        <v>0.33613445378151263</v>
      </c>
      <c r="AC5456">
        <f t="shared" si="943"/>
        <v>0.86583367472347406</v>
      </c>
      <c r="AD5456">
        <f t="shared" si="944"/>
        <v>0.55555555555555547</v>
      </c>
      <c r="AE5456">
        <f t="shared" si="945"/>
        <v>0</v>
      </c>
    </row>
    <row r="5457" spans="1:31" x14ac:dyDescent="0.35">
      <c r="A5457">
        <v>2020</v>
      </c>
      <c r="B5457">
        <v>8</v>
      </c>
      <c r="C5457">
        <v>16</v>
      </c>
      <c r="D5457">
        <v>5</v>
      </c>
      <c r="E5457">
        <v>0</v>
      </c>
      <c r="F5457">
        <v>4</v>
      </c>
      <c r="G5457">
        <v>7</v>
      </c>
      <c r="H5457">
        <v>0</v>
      </c>
      <c r="I5457">
        <v>0</v>
      </c>
      <c r="J5457">
        <v>0</v>
      </c>
      <c r="K5457">
        <v>96.84</v>
      </c>
      <c r="L5457">
        <v>25.5</v>
      </c>
      <c r="M5457">
        <v>27.5</v>
      </c>
      <c r="N5457">
        <v>88.78</v>
      </c>
      <c r="O5457">
        <v>0.06</v>
      </c>
      <c r="P5457">
        <v>0</v>
      </c>
      <c r="U5457">
        <f t="shared" si="935"/>
        <v>0.75</v>
      </c>
      <c r="V5457">
        <f t="shared" si="936"/>
        <v>0.77777777777777779</v>
      </c>
      <c r="W5457">
        <f t="shared" si="937"/>
        <v>0</v>
      </c>
      <c r="X5457">
        <f t="shared" si="938"/>
        <v>0</v>
      </c>
      <c r="Y5457">
        <f t="shared" si="939"/>
        <v>0</v>
      </c>
      <c r="Z5457">
        <f t="shared" si="940"/>
        <v>0.53240847340548014</v>
      </c>
      <c r="AA5457">
        <f t="shared" si="941"/>
        <v>0.734375</v>
      </c>
      <c r="AB5457">
        <f t="shared" si="942"/>
        <v>0.32773109243697474</v>
      </c>
      <c r="AC5457">
        <f t="shared" si="943"/>
        <v>0.86255632937320781</v>
      </c>
      <c r="AD5457">
        <f t="shared" si="944"/>
        <v>0.55555555555555547</v>
      </c>
      <c r="AE5457">
        <f t="shared" si="945"/>
        <v>0</v>
      </c>
    </row>
    <row r="5458" spans="1:31" x14ac:dyDescent="0.35">
      <c r="A5458">
        <v>2020</v>
      </c>
      <c r="B5458">
        <v>8</v>
      </c>
      <c r="C5458">
        <v>16</v>
      </c>
      <c r="D5458">
        <v>6</v>
      </c>
      <c r="E5458">
        <v>0</v>
      </c>
      <c r="F5458">
        <v>4</v>
      </c>
      <c r="G5458">
        <v>7</v>
      </c>
      <c r="H5458">
        <v>50</v>
      </c>
      <c r="I5458">
        <v>112</v>
      </c>
      <c r="J5458">
        <v>65</v>
      </c>
      <c r="K5458">
        <v>82.56</v>
      </c>
      <c r="L5458">
        <v>25.4</v>
      </c>
      <c r="M5458">
        <v>27.6</v>
      </c>
      <c r="N5458">
        <v>87.73</v>
      </c>
      <c r="O5458">
        <v>0.06</v>
      </c>
      <c r="P5458">
        <v>0</v>
      </c>
      <c r="U5458">
        <f t="shared" si="935"/>
        <v>0.75</v>
      </c>
      <c r="V5458">
        <f t="shared" si="936"/>
        <v>0.77777777777777779</v>
      </c>
      <c r="W5458">
        <f t="shared" si="937"/>
        <v>0.12987012987012986</v>
      </c>
      <c r="X5458">
        <f t="shared" si="938"/>
        <v>0.11740041928721175</v>
      </c>
      <c r="Y5458">
        <f t="shared" si="939"/>
        <v>6.25E-2</v>
      </c>
      <c r="Z5458">
        <f t="shared" si="940"/>
        <v>0.45020723002532814</v>
      </c>
      <c r="AA5458">
        <f t="shared" si="941"/>
        <v>0.72656249999999989</v>
      </c>
      <c r="AB5458">
        <f t="shared" si="942"/>
        <v>0.33613445378151263</v>
      </c>
      <c r="AC5458">
        <f t="shared" si="943"/>
        <v>0.84104875051208539</v>
      </c>
      <c r="AD5458">
        <f t="shared" si="944"/>
        <v>0.55555555555555547</v>
      </c>
      <c r="AE5458">
        <f t="shared" si="945"/>
        <v>0</v>
      </c>
    </row>
    <row r="5459" spans="1:31" x14ac:dyDescent="0.35">
      <c r="A5459">
        <v>2020</v>
      </c>
      <c r="B5459">
        <v>8</v>
      </c>
      <c r="C5459">
        <v>16</v>
      </c>
      <c r="D5459">
        <v>7</v>
      </c>
      <c r="E5459">
        <v>0</v>
      </c>
      <c r="F5459">
        <v>4</v>
      </c>
      <c r="G5459">
        <v>6</v>
      </c>
      <c r="H5459">
        <v>123</v>
      </c>
      <c r="I5459">
        <v>411</v>
      </c>
      <c r="J5459">
        <v>275</v>
      </c>
      <c r="K5459">
        <v>68.3</v>
      </c>
      <c r="L5459">
        <v>25.3</v>
      </c>
      <c r="M5459">
        <v>28.1</v>
      </c>
      <c r="N5459">
        <v>84.6</v>
      </c>
      <c r="O5459">
        <v>0.06</v>
      </c>
      <c r="P5459">
        <v>0.49610702542923296</v>
      </c>
      <c r="U5459">
        <f t="shared" si="935"/>
        <v>0.75</v>
      </c>
      <c r="V5459">
        <f t="shared" si="936"/>
        <v>0.66666666666666663</v>
      </c>
      <c r="W5459">
        <f t="shared" si="937"/>
        <v>0.31948051948051948</v>
      </c>
      <c r="X5459">
        <f t="shared" si="938"/>
        <v>0.4308176100628931</v>
      </c>
      <c r="Y5459">
        <f t="shared" si="939"/>
        <v>0.26442307692307693</v>
      </c>
      <c r="Z5459">
        <f t="shared" si="940"/>
        <v>0.36812111443702505</v>
      </c>
      <c r="AA5459">
        <f t="shared" si="941"/>
        <v>0.71875000000000011</v>
      </c>
      <c r="AB5459">
        <f t="shared" si="942"/>
        <v>0.37815126050420172</v>
      </c>
      <c r="AC5459">
        <f t="shared" si="943"/>
        <v>0.77693568209750097</v>
      </c>
      <c r="AD5459">
        <f t="shared" si="944"/>
        <v>0.55555555555555547</v>
      </c>
      <c r="AE5459">
        <f t="shared" si="945"/>
        <v>8.7338549935209158E-3</v>
      </c>
    </row>
    <row r="5460" spans="1:31" x14ac:dyDescent="0.35">
      <c r="A5460">
        <v>2020</v>
      </c>
      <c r="B5460">
        <v>8</v>
      </c>
      <c r="C5460">
        <v>16</v>
      </c>
      <c r="D5460">
        <v>8</v>
      </c>
      <c r="E5460">
        <v>0</v>
      </c>
      <c r="F5460">
        <v>4</v>
      </c>
      <c r="G5460">
        <v>6</v>
      </c>
      <c r="H5460">
        <v>162</v>
      </c>
      <c r="I5460">
        <v>573</v>
      </c>
      <c r="J5460">
        <v>500</v>
      </c>
      <c r="K5460">
        <v>53.87</v>
      </c>
      <c r="L5460">
        <v>25</v>
      </c>
      <c r="M5460">
        <v>28.8</v>
      </c>
      <c r="N5460">
        <v>80.12</v>
      </c>
      <c r="O5460">
        <v>0.06</v>
      </c>
      <c r="P5460">
        <v>5.6034942598251627</v>
      </c>
      <c r="U5460">
        <f t="shared" si="935"/>
        <v>0.75</v>
      </c>
      <c r="V5460">
        <f t="shared" si="936"/>
        <v>0.66666666666666663</v>
      </c>
      <c r="W5460">
        <f t="shared" si="937"/>
        <v>0.42077922077922075</v>
      </c>
      <c r="X5460">
        <f t="shared" si="938"/>
        <v>0.60062893081761004</v>
      </c>
      <c r="Y5460">
        <f t="shared" si="939"/>
        <v>0.48076923076923078</v>
      </c>
      <c r="Z5460">
        <f t="shared" si="940"/>
        <v>0.28505641261800596</v>
      </c>
      <c r="AA5460">
        <f t="shared" si="941"/>
        <v>0.6953125</v>
      </c>
      <c r="AB5460">
        <f t="shared" si="942"/>
        <v>0.43697478991596639</v>
      </c>
      <c r="AC5460">
        <f t="shared" si="943"/>
        <v>0.68517001229004526</v>
      </c>
      <c r="AD5460">
        <f t="shared" si="944"/>
        <v>0.55555555555555547</v>
      </c>
      <c r="AE5460">
        <f t="shared" si="945"/>
        <v>9.8648283160265055E-2</v>
      </c>
    </row>
    <row r="5461" spans="1:31" x14ac:dyDescent="0.35">
      <c r="A5461">
        <v>2020</v>
      </c>
      <c r="B5461">
        <v>8</v>
      </c>
      <c r="C5461">
        <v>16</v>
      </c>
      <c r="D5461">
        <v>9</v>
      </c>
      <c r="E5461">
        <v>0</v>
      </c>
      <c r="F5461">
        <v>4</v>
      </c>
      <c r="G5461">
        <v>6</v>
      </c>
      <c r="H5461">
        <v>186</v>
      </c>
      <c r="I5461">
        <v>663</v>
      </c>
      <c r="J5461">
        <v>699</v>
      </c>
      <c r="K5461">
        <v>39.369999999999997</v>
      </c>
      <c r="L5461">
        <v>24.8</v>
      </c>
      <c r="M5461">
        <v>29.6</v>
      </c>
      <c r="N5461">
        <v>75.44</v>
      </c>
      <c r="O5461">
        <v>0.06</v>
      </c>
      <c r="P5461">
        <v>17.297755400946613</v>
      </c>
      <c r="U5461">
        <f t="shared" si="935"/>
        <v>0.75</v>
      </c>
      <c r="V5461">
        <f t="shared" si="936"/>
        <v>0.66666666666666663</v>
      </c>
      <c r="W5461">
        <f t="shared" si="937"/>
        <v>0.48311688311688311</v>
      </c>
      <c r="X5461">
        <f t="shared" si="938"/>
        <v>0.69496855345911945</v>
      </c>
      <c r="Y5461">
        <f t="shared" si="939"/>
        <v>0.67211538461538467</v>
      </c>
      <c r="Z5461">
        <f t="shared" si="940"/>
        <v>0.20158876352751551</v>
      </c>
      <c r="AA5461">
        <f t="shared" si="941"/>
        <v>0.67968750000000011</v>
      </c>
      <c r="AB5461">
        <f t="shared" si="942"/>
        <v>0.504201680672269</v>
      </c>
      <c r="AC5461">
        <f t="shared" si="943"/>
        <v>0.58930766079475627</v>
      </c>
      <c r="AD5461">
        <f t="shared" si="944"/>
        <v>0.55555555555555547</v>
      </c>
      <c r="AE5461">
        <f t="shared" si="945"/>
        <v>0.30452317673701473</v>
      </c>
    </row>
    <row r="5462" spans="1:31" x14ac:dyDescent="0.35">
      <c r="A5462">
        <v>2020</v>
      </c>
      <c r="B5462">
        <v>8</v>
      </c>
      <c r="C5462">
        <v>16</v>
      </c>
      <c r="D5462">
        <v>10</v>
      </c>
      <c r="E5462">
        <v>0</v>
      </c>
      <c r="F5462">
        <v>4</v>
      </c>
      <c r="G5462">
        <v>6</v>
      </c>
      <c r="H5462">
        <v>202</v>
      </c>
      <c r="I5462">
        <v>713</v>
      </c>
      <c r="J5462">
        <v>849</v>
      </c>
      <c r="K5462">
        <v>24.82</v>
      </c>
      <c r="L5462">
        <v>24.7</v>
      </c>
      <c r="M5462">
        <v>30.3</v>
      </c>
      <c r="N5462">
        <v>71.88</v>
      </c>
      <c r="O5462">
        <v>0.06</v>
      </c>
      <c r="P5462">
        <v>24.716155280245385</v>
      </c>
      <c r="U5462">
        <f t="shared" si="935"/>
        <v>0.75</v>
      </c>
      <c r="V5462">
        <f t="shared" si="936"/>
        <v>0.66666666666666663</v>
      </c>
      <c r="W5462">
        <f t="shared" si="937"/>
        <v>0.52467532467532463</v>
      </c>
      <c r="X5462">
        <f t="shared" si="938"/>
        <v>0.74737945492662472</v>
      </c>
      <c r="Y5462">
        <f t="shared" si="939"/>
        <v>0.81634615384615383</v>
      </c>
      <c r="Z5462">
        <f t="shared" si="940"/>
        <v>0.11783329495740272</v>
      </c>
      <c r="AA5462">
        <f t="shared" si="941"/>
        <v>0.671875</v>
      </c>
      <c r="AB5462">
        <f t="shared" si="942"/>
        <v>0.56302521008403361</v>
      </c>
      <c r="AC5462">
        <f t="shared" si="943"/>
        <v>0.51638672675133135</v>
      </c>
      <c r="AD5462">
        <f t="shared" si="944"/>
        <v>0.55555555555555547</v>
      </c>
      <c r="AE5462">
        <f t="shared" si="945"/>
        <v>0.43512247388200281</v>
      </c>
    </row>
    <row r="5463" spans="1:31" x14ac:dyDescent="0.35">
      <c r="A5463">
        <v>2020</v>
      </c>
      <c r="B5463">
        <v>8</v>
      </c>
      <c r="C5463">
        <v>16</v>
      </c>
      <c r="D5463">
        <v>11</v>
      </c>
      <c r="E5463">
        <v>0</v>
      </c>
      <c r="F5463">
        <v>4</v>
      </c>
      <c r="G5463">
        <v>6</v>
      </c>
      <c r="H5463">
        <v>235</v>
      </c>
      <c r="I5463">
        <v>705</v>
      </c>
      <c r="J5463">
        <v>928</v>
      </c>
      <c r="K5463">
        <v>10.24</v>
      </c>
      <c r="L5463">
        <v>24.6</v>
      </c>
      <c r="M5463">
        <v>30.9</v>
      </c>
      <c r="N5463">
        <v>69.27</v>
      </c>
      <c r="O5463">
        <v>0.06</v>
      </c>
      <c r="P5463">
        <v>27.753370413184989</v>
      </c>
      <c r="U5463">
        <f t="shared" si="935"/>
        <v>0.75</v>
      </c>
      <c r="V5463">
        <f t="shared" si="936"/>
        <v>0.66666666666666663</v>
      </c>
      <c r="W5463">
        <f t="shared" si="937"/>
        <v>0.61038961038961037</v>
      </c>
      <c r="X5463">
        <f t="shared" si="938"/>
        <v>0.73899371069182385</v>
      </c>
      <c r="Y5463">
        <f t="shared" si="939"/>
        <v>0.89230769230769236</v>
      </c>
      <c r="Z5463">
        <f t="shared" si="940"/>
        <v>3.3905134699516469E-2</v>
      </c>
      <c r="AA5463">
        <f t="shared" si="941"/>
        <v>0.66406250000000011</v>
      </c>
      <c r="AB5463">
        <f t="shared" si="942"/>
        <v>0.61344537815126032</v>
      </c>
      <c r="AC5463">
        <f t="shared" si="943"/>
        <v>0.4629250307251126</v>
      </c>
      <c r="AD5463">
        <f t="shared" si="944"/>
        <v>0.55555555555555547</v>
      </c>
      <c r="AE5463">
        <f t="shared" si="945"/>
        <v>0.48859197783081504</v>
      </c>
    </row>
    <row r="5464" spans="1:31" x14ac:dyDescent="0.35">
      <c r="A5464">
        <v>2020</v>
      </c>
      <c r="B5464">
        <v>8</v>
      </c>
      <c r="C5464">
        <v>16</v>
      </c>
      <c r="D5464">
        <v>12</v>
      </c>
      <c r="E5464">
        <v>0</v>
      </c>
      <c r="F5464">
        <v>4</v>
      </c>
      <c r="G5464">
        <v>6</v>
      </c>
      <c r="H5464">
        <v>241</v>
      </c>
      <c r="I5464">
        <v>701</v>
      </c>
      <c r="J5464">
        <v>940</v>
      </c>
      <c r="K5464">
        <v>4.3600000000000003</v>
      </c>
      <c r="L5464">
        <v>24.5</v>
      </c>
      <c r="M5464">
        <v>31.3</v>
      </c>
      <c r="N5464">
        <v>67.260000000000005</v>
      </c>
      <c r="O5464">
        <v>0.06</v>
      </c>
      <c r="P5464">
        <v>52.00388676620662</v>
      </c>
      <c r="U5464">
        <f t="shared" si="935"/>
        <v>0.75</v>
      </c>
      <c r="V5464">
        <f t="shared" si="936"/>
        <v>0.66666666666666663</v>
      </c>
      <c r="W5464">
        <f t="shared" si="937"/>
        <v>0.62597402597402596</v>
      </c>
      <c r="X5464">
        <f t="shared" si="938"/>
        <v>0.73480083857442346</v>
      </c>
      <c r="Y5464">
        <f t="shared" si="939"/>
        <v>0.90384615384615385</v>
      </c>
      <c r="Z5464">
        <f t="shared" si="940"/>
        <v>5.7563895924480056E-5</v>
      </c>
      <c r="AA5464">
        <f t="shared" si="941"/>
        <v>0.65625</v>
      </c>
      <c r="AB5464">
        <f t="shared" si="942"/>
        <v>0.6470588235294118</v>
      </c>
      <c r="AC5464">
        <f t="shared" si="943"/>
        <v>0.42175337976239258</v>
      </c>
      <c r="AD5464">
        <f t="shared" si="944"/>
        <v>0.55555555555555547</v>
      </c>
      <c r="AE5464">
        <f t="shared" si="945"/>
        <v>0.91551698088242128</v>
      </c>
    </row>
    <row r="5465" spans="1:31" x14ac:dyDescent="0.35">
      <c r="A5465">
        <v>2020</v>
      </c>
      <c r="B5465">
        <v>8</v>
      </c>
      <c r="C5465">
        <v>16</v>
      </c>
      <c r="D5465">
        <v>13</v>
      </c>
      <c r="E5465">
        <v>0</v>
      </c>
      <c r="F5465">
        <v>4</v>
      </c>
      <c r="G5465">
        <v>6</v>
      </c>
      <c r="H5465">
        <v>240</v>
      </c>
      <c r="I5465">
        <v>677</v>
      </c>
      <c r="J5465">
        <v>880</v>
      </c>
      <c r="K5465">
        <v>18.940000000000001</v>
      </c>
      <c r="L5465">
        <v>24.4</v>
      </c>
      <c r="M5465">
        <v>31.6</v>
      </c>
      <c r="N5465">
        <v>65.680000000000007</v>
      </c>
      <c r="O5465">
        <v>0.06</v>
      </c>
      <c r="P5465">
        <v>44.524682759379736</v>
      </c>
      <c r="U5465">
        <f t="shared" si="935"/>
        <v>0.75</v>
      </c>
      <c r="V5465">
        <f t="shared" si="936"/>
        <v>0.66666666666666663</v>
      </c>
      <c r="W5465">
        <f t="shared" si="937"/>
        <v>0.62337662337662336</v>
      </c>
      <c r="X5465">
        <f t="shared" si="938"/>
        <v>0.70964360587002095</v>
      </c>
      <c r="Y5465">
        <f t="shared" si="939"/>
        <v>0.84615384615384615</v>
      </c>
      <c r="Z5465">
        <f t="shared" si="940"/>
        <v>8.398572415381074E-2</v>
      </c>
      <c r="AA5465">
        <f t="shared" si="941"/>
        <v>0.64843749999999989</v>
      </c>
      <c r="AB5465">
        <f t="shared" si="942"/>
        <v>0.67226890756302526</v>
      </c>
      <c r="AC5465">
        <f t="shared" si="943"/>
        <v>0.38938959442851306</v>
      </c>
      <c r="AD5465">
        <f t="shared" si="944"/>
        <v>0.55555555555555547</v>
      </c>
      <c r="AE5465">
        <f t="shared" si="945"/>
        <v>0.78384724045479959</v>
      </c>
    </row>
    <row r="5466" spans="1:31" x14ac:dyDescent="0.35">
      <c r="A5466">
        <v>2020</v>
      </c>
      <c r="B5466">
        <v>8</v>
      </c>
      <c r="C5466">
        <v>16</v>
      </c>
      <c r="D5466">
        <v>14</v>
      </c>
      <c r="E5466">
        <v>0</v>
      </c>
      <c r="F5466">
        <v>4</v>
      </c>
      <c r="G5466">
        <v>6</v>
      </c>
      <c r="H5466">
        <v>235</v>
      </c>
      <c r="I5466">
        <v>623</v>
      </c>
      <c r="J5466">
        <v>754</v>
      </c>
      <c r="K5466">
        <v>33.51</v>
      </c>
      <c r="L5466">
        <v>24.7</v>
      </c>
      <c r="M5466">
        <v>31.5</v>
      </c>
      <c r="N5466">
        <v>67.14</v>
      </c>
      <c r="O5466">
        <v>0.06</v>
      </c>
      <c r="P5466">
        <v>20.392266624541108</v>
      </c>
      <c r="U5466">
        <f t="shared" si="935"/>
        <v>0.75</v>
      </c>
      <c r="V5466">
        <f t="shared" si="936"/>
        <v>0.66666666666666663</v>
      </c>
      <c r="W5466">
        <f t="shared" si="937"/>
        <v>0.61038961038961037</v>
      </c>
      <c r="X5466">
        <f t="shared" si="938"/>
        <v>0.65303983228511531</v>
      </c>
      <c r="Y5466">
        <f t="shared" si="939"/>
        <v>0.72499999999999998</v>
      </c>
      <c r="Z5466">
        <f t="shared" si="940"/>
        <v>0.16785632051577248</v>
      </c>
      <c r="AA5466">
        <f t="shared" si="941"/>
        <v>0.671875</v>
      </c>
      <c r="AB5466">
        <f t="shared" si="942"/>
        <v>0.66386554621848737</v>
      </c>
      <c r="AC5466">
        <f t="shared" si="943"/>
        <v>0.41929537074969281</v>
      </c>
      <c r="AD5466">
        <f t="shared" si="944"/>
        <v>0.55555555555555547</v>
      </c>
      <c r="AE5466">
        <f t="shared" si="945"/>
        <v>0.35900136575139824</v>
      </c>
    </row>
    <row r="5467" spans="1:31" x14ac:dyDescent="0.35">
      <c r="A5467">
        <v>2020</v>
      </c>
      <c r="B5467">
        <v>8</v>
      </c>
      <c r="C5467">
        <v>16</v>
      </c>
      <c r="D5467">
        <v>15</v>
      </c>
      <c r="E5467">
        <v>0</v>
      </c>
      <c r="F5467">
        <v>4</v>
      </c>
      <c r="G5467">
        <v>6</v>
      </c>
      <c r="H5467">
        <v>209</v>
      </c>
      <c r="I5467">
        <v>545</v>
      </c>
      <c r="J5467">
        <v>574</v>
      </c>
      <c r="K5467">
        <v>48.04</v>
      </c>
      <c r="L5467">
        <v>25.2</v>
      </c>
      <c r="M5467">
        <v>31.2</v>
      </c>
      <c r="N5467">
        <v>70.37</v>
      </c>
      <c r="O5467">
        <v>0.06</v>
      </c>
      <c r="P5467">
        <v>10.71969205116055</v>
      </c>
      <c r="U5467">
        <f t="shared" si="935"/>
        <v>0.75</v>
      </c>
      <c r="V5467">
        <f t="shared" si="936"/>
        <v>0.66666666666666663</v>
      </c>
      <c r="W5467">
        <f t="shared" si="937"/>
        <v>0.54285714285714282</v>
      </c>
      <c r="X5467">
        <f t="shared" si="938"/>
        <v>0.57127882599580715</v>
      </c>
      <c r="Y5467">
        <f t="shared" si="939"/>
        <v>0.55192307692307696</v>
      </c>
      <c r="Z5467">
        <f t="shared" si="940"/>
        <v>0.25149666129403636</v>
      </c>
      <c r="AA5467">
        <f t="shared" si="941"/>
        <v>0.7109375</v>
      </c>
      <c r="AB5467">
        <f t="shared" si="942"/>
        <v>0.6386554621848739</v>
      </c>
      <c r="AC5467">
        <f t="shared" si="943"/>
        <v>0.48545678000819348</v>
      </c>
      <c r="AD5467">
        <f t="shared" si="944"/>
        <v>0.55555555555555547</v>
      </c>
      <c r="AE5467">
        <f t="shared" si="945"/>
        <v>0.18871781924279571</v>
      </c>
    </row>
    <row r="5468" spans="1:31" x14ac:dyDescent="0.35">
      <c r="A5468">
        <v>2020</v>
      </c>
      <c r="B5468">
        <v>8</v>
      </c>
      <c r="C5468">
        <v>16</v>
      </c>
      <c r="D5468">
        <v>16</v>
      </c>
      <c r="E5468">
        <v>0</v>
      </c>
      <c r="F5468">
        <v>4</v>
      </c>
      <c r="G5468">
        <v>6</v>
      </c>
      <c r="H5468">
        <v>167</v>
      </c>
      <c r="I5468">
        <v>415</v>
      </c>
      <c r="J5468">
        <v>358</v>
      </c>
      <c r="K5468">
        <v>62.51</v>
      </c>
      <c r="L5468">
        <v>25.5</v>
      </c>
      <c r="M5468">
        <v>30.9</v>
      </c>
      <c r="N5468">
        <v>73.06</v>
      </c>
      <c r="O5468">
        <v>0.06</v>
      </c>
      <c r="P5468">
        <v>1.9822894087029452</v>
      </c>
      <c r="U5468">
        <f t="shared" si="935"/>
        <v>0.75</v>
      </c>
      <c r="V5468">
        <f t="shared" si="936"/>
        <v>0.66666666666666663</v>
      </c>
      <c r="W5468">
        <f t="shared" si="937"/>
        <v>0.43376623376623374</v>
      </c>
      <c r="X5468">
        <f t="shared" si="938"/>
        <v>0.43501048218029348</v>
      </c>
      <c r="Y5468">
        <f t="shared" si="939"/>
        <v>0.34423076923076923</v>
      </c>
      <c r="Z5468">
        <f t="shared" si="940"/>
        <v>0.33479161869675339</v>
      </c>
      <c r="AA5468">
        <f t="shared" si="941"/>
        <v>0.734375</v>
      </c>
      <c r="AB5468">
        <f t="shared" si="942"/>
        <v>0.61344537815126032</v>
      </c>
      <c r="AC5468">
        <f t="shared" si="943"/>
        <v>0.54055714870954541</v>
      </c>
      <c r="AD5468">
        <f t="shared" si="944"/>
        <v>0.55555555555555547</v>
      </c>
      <c r="AE5468">
        <f t="shared" si="945"/>
        <v>3.4897768754281543E-2</v>
      </c>
    </row>
    <row r="5469" spans="1:31" x14ac:dyDescent="0.35">
      <c r="A5469">
        <v>2020</v>
      </c>
      <c r="B5469">
        <v>8</v>
      </c>
      <c r="C5469">
        <v>16</v>
      </c>
      <c r="D5469">
        <v>17</v>
      </c>
      <c r="E5469">
        <v>0</v>
      </c>
      <c r="F5469">
        <v>4</v>
      </c>
      <c r="G5469">
        <v>6</v>
      </c>
      <c r="H5469">
        <v>94</v>
      </c>
      <c r="I5469">
        <v>195</v>
      </c>
      <c r="J5469">
        <v>138</v>
      </c>
      <c r="K5469">
        <v>76.86</v>
      </c>
      <c r="L5469">
        <v>26.1</v>
      </c>
      <c r="M5469">
        <v>30.5</v>
      </c>
      <c r="N5469">
        <v>77.41</v>
      </c>
      <c r="O5469">
        <v>0.06</v>
      </c>
      <c r="P5469">
        <v>0</v>
      </c>
      <c r="U5469">
        <f t="shared" si="935"/>
        <v>0.75</v>
      </c>
      <c r="V5469">
        <f t="shared" si="936"/>
        <v>0.66666666666666663</v>
      </c>
      <c r="W5469">
        <f t="shared" si="937"/>
        <v>0.24415584415584415</v>
      </c>
      <c r="X5469">
        <f t="shared" si="938"/>
        <v>0.20440251572327045</v>
      </c>
      <c r="Y5469">
        <f t="shared" si="939"/>
        <v>0.13269230769230769</v>
      </c>
      <c r="Z5469">
        <f t="shared" si="940"/>
        <v>0.41739580934837672</v>
      </c>
      <c r="AA5469">
        <f t="shared" si="941"/>
        <v>0.78125000000000022</v>
      </c>
      <c r="AB5469">
        <f t="shared" si="942"/>
        <v>0.57983193277310918</v>
      </c>
      <c r="AC5469">
        <f t="shared" si="943"/>
        <v>0.62965997541990981</v>
      </c>
      <c r="AD5469">
        <f t="shared" si="944"/>
        <v>0.55555555555555547</v>
      </c>
      <c r="AE5469">
        <f t="shared" si="945"/>
        <v>0</v>
      </c>
    </row>
    <row r="5470" spans="1:31" x14ac:dyDescent="0.35">
      <c r="A5470">
        <v>2020</v>
      </c>
      <c r="B5470">
        <v>8</v>
      </c>
      <c r="C5470">
        <v>16</v>
      </c>
      <c r="D5470">
        <v>18</v>
      </c>
      <c r="E5470">
        <v>0</v>
      </c>
      <c r="F5470">
        <v>4</v>
      </c>
      <c r="G5470">
        <v>6</v>
      </c>
      <c r="H5470">
        <v>0</v>
      </c>
      <c r="I5470">
        <v>0</v>
      </c>
      <c r="J5470">
        <v>0</v>
      </c>
      <c r="K5470">
        <v>91.19</v>
      </c>
      <c r="L5470">
        <v>26.3</v>
      </c>
      <c r="M5470">
        <v>30.1</v>
      </c>
      <c r="N5470">
        <v>79.98</v>
      </c>
      <c r="O5470">
        <v>0.06</v>
      </c>
      <c r="P5470">
        <v>0</v>
      </c>
      <c r="U5470">
        <f t="shared" si="935"/>
        <v>0.75</v>
      </c>
      <c r="V5470">
        <f t="shared" si="936"/>
        <v>0.66666666666666663</v>
      </c>
      <c r="W5470">
        <f t="shared" si="937"/>
        <v>0</v>
      </c>
      <c r="X5470">
        <f t="shared" si="938"/>
        <v>0</v>
      </c>
      <c r="Y5470">
        <f t="shared" si="939"/>
        <v>0</v>
      </c>
      <c r="Z5470">
        <f t="shared" si="940"/>
        <v>0.49988487220815109</v>
      </c>
      <c r="AA5470">
        <f t="shared" si="941"/>
        <v>0.79687500000000011</v>
      </c>
      <c r="AB5470">
        <f t="shared" si="942"/>
        <v>0.54621848739495804</v>
      </c>
      <c r="AC5470">
        <f t="shared" si="943"/>
        <v>0.6823023351085622</v>
      </c>
      <c r="AD5470">
        <f t="shared" si="944"/>
        <v>0.55555555555555547</v>
      </c>
      <c r="AE5470">
        <f t="shared" si="945"/>
        <v>0</v>
      </c>
    </row>
    <row r="5471" spans="1:31" x14ac:dyDescent="0.35">
      <c r="A5471">
        <v>2020</v>
      </c>
      <c r="B5471">
        <v>8</v>
      </c>
      <c r="C5471">
        <v>16</v>
      </c>
      <c r="D5471">
        <v>19</v>
      </c>
      <c r="E5471">
        <v>0</v>
      </c>
      <c r="F5471">
        <v>4</v>
      </c>
      <c r="G5471">
        <v>6</v>
      </c>
      <c r="H5471">
        <v>0</v>
      </c>
      <c r="I5471">
        <v>0</v>
      </c>
      <c r="J5471">
        <v>0</v>
      </c>
      <c r="K5471">
        <v>105.22</v>
      </c>
      <c r="L5471">
        <v>26.3</v>
      </c>
      <c r="M5471">
        <v>29.8</v>
      </c>
      <c r="N5471">
        <v>81.39</v>
      </c>
      <c r="O5471">
        <v>0.06</v>
      </c>
      <c r="P5471">
        <v>0</v>
      </c>
      <c r="U5471">
        <f t="shared" si="935"/>
        <v>0.75</v>
      </c>
      <c r="V5471">
        <f t="shared" si="936"/>
        <v>0.66666666666666663</v>
      </c>
      <c r="W5471">
        <f t="shared" si="937"/>
        <v>0</v>
      </c>
      <c r="X5471">
        <f t="shared" si="938"/>
        <v>0</v>
      </c>
      <c r="Y5471">
        <f t="shared" si="939"/>
        <v>0</v>
      </c>
      <c r="Z5471">
        <f t="shared" si="940"/>
        <v>0.58064701819019116</v>
      </c>
      <c r="AA5471">
        <f t="shared" si="941"/>
        <v>0.79687500000000011</v>
      </c>
      <c r="AB5471">
        <f t="shared" si="942"/>
        <v>0.52100840336134457</v>
      </c>
      <c r="AC5471">
        <f t="shared" si="943"/>
        <v>0.71118394100778382</v>
      </c>
      <c r="AD5471">
        <f t="shared" si="944"/>
        <v>0.55555555555555547</v>
      </c>
      <c r="AE5471">
        <f t="shared" si="945"/>
        <v>0</v>
      </c>
    </row>
    <row r="5472" spans="1:31" x14ac:dyDescent="0.35">
      <c r="A5472">
        <v>2020</v>
      </c>
      <c r="B5472">
        <v>8</v>
      </c>
      <c r="C5472">
        <v>16</v>
      </c>
      <c r="D5472">
        <v>20</v>
      </c>
      <c r="E5472">
        <v>0</v>
      </c>
      <c r="F5472">
        <v>4</v>
      </c>
      <c r="G5472">
        <v>7</v>
      </c>
      <c r="H5472">
        <v>0</v>
      </c>
      <c r="I5472">
        <v>0</v>
      </c>
      <c r="J5472">
        <v>0</v>
      </c>
      <c r="K5472">
        <v>118.87</v>
      </c>
      <c r="L5472">
        <v>26.4</v>
      </c>
      <c r="M5472">
        <v>29.6</v>
      </c>
      <c r="N5472">
        <v>83.02</v>
      </c>
      <c r="O5472">
        <v>0.06</v>
      </c>
      <c r="P5472">
        <v>0</v>
      </c>
      <c r="U5472">
        <f t="shared" si="935"/>
        <v>0.75</v>
      </c>
      <c r="V5472">
        <f t="shared" si="936"/>
        <v>0.77777777777777779</v>
      </c>
      <c r="W5472">
        <f t="shared" si="937"/>
        <v>0</v>
      </c>
      <c r="X5472">
        <f t="shared" si="938"/>
        <v>0</v>
      </c>
      <c r="Y5472">
        <f t="shared" si="939"/>
        <v>0</v>
      </c>
      <c r="Z5472">
        <f t="shared" si="940"/>
        <v>0.65922173612710111</v>
      </c>
      <c r="AA5472">
        <f t="shared" si="941"/>
        <v>0.8046875</v>
      </c>
      <c r="AB5472">
        <f t="shared" si="942"/>
        <v>0.504201680672269</v>
      </c>
      <c r="AC5472">
        <f t="shared" si="943"/>
        <v>0.74457189676362145</v>
      </c>
      <c r="AD5472">
        <f t="shared" si="944"/>
        <v>0.55555555555555547</v>
      </c>
      <c r="AE5472">
        <f t="shared" si="945"/>
        <v>0</v>
      </c>
    </row>
    <row r="5473" spans="1:31" x14ac:dyDescent="0.35">
      <c r="A5473">
        <v>2020</v>
      </c>
      <c r="B5473">
        <v>8</v>
      </c>
      <c r="C5473">
        <v>16</v>
      </c>
      <c r="D5473">
        <v>21</v>
      </c>
      <c r="E5473">
        <v>0</v>
      </c>
      <c r="F5473">
        <v>4</v>
      </c>
      <c r="G5473">
        <v>8</v>
      </c>
      <c r="H5473">
        <v>0</v>
      </c>
      <c r="I5473">
        <v>0</v>
      </c>
      <c r="J5473">
        <v>0</v>
      </c>
      <c r="K5473">
        <v>131.81</v>
      </c>
      <c r="L5473">
        <v>26.4</v>
      </c>
      <c r="M5473">
        <v>29.3</v>
      </c>
      <c r="N5473">
        <v>84.64</v>
      </c>
      <c r="O5473">
        <v>0.06</v>
      </c>
      <c r="P5473">
        <v>0</v>
      </c>
      <c r="U5473">
        <f t="shared" si="935"/>
        <v>0.75</v>
      </c>
      <c r="V5473">
        <f t="shared" si="936"/>
        <v>0.88888888888888884</v>
      </c>
      <c r="W5473">
        <f t="shared" si="937"/>
        <v>0</v>
      </c>
      <c r="X5473">
        <f t="shared" si="938"/>
        <v>0</v>
      </c>
      <c r="Y5473">
        <f t="shared" si="939"/>
        <v>0</v>
      </c>
      <c r="Z5473">
        <f t="shared" si="940"/>
        <v>0.73370941745337326</v>
      </c>
      <c r="AA5473">
        <f t="shared" si="941"/>
        <v>0.8046875</v>
      </c>
      <c r="AB5473">
        <f t="shared" si="942"/>
        <v>0.47899159663865548</v>
      </c>
      <c r="AC5473">
        <f t="shared" si="943"/>
        <v>0.77775501843506767</v>
      </c>
      <c r="AD5473">
        <f t="shared" si="944"/>
        <v>0.55555555555555547</v>
      </c>
      <c r="AE5473">
        <f t="shared" si="945"/>
        <v>0</v>
      </c>
    </row>
    <row r="5474" spans="1:31" x14ac:dyDescent="0.35">
      <c r="A5474">
        <v>2020</v>
      </c>
      <c r="B5474">
        <v>8</v>
      </c>
      <c r="C5474">
        <v>16</v>
      </c>
      <c r="D5474">
        <v>22</v>
      </c>
      <c r="E5474">
        <v>0</v>
      </c>
      <c r="F5474">
        <v>4</v>
      </c>
      <c r="G5474">
        <v>7</v>
      </c>
      <c r="H5474">
        <v>0</v>
      </c>
      <c r="I5474">
        <v>0</v>
      </c>
      <c r="J5474">
        <v>0</v>
      </c>
      <c r="K5474">
        <v>143.26</v>
      </c>
      <c r="L5474">
        <v>26.4</v>
      </c>
      <c r="M5474">
        <v>29.1</v>
      </c>
      <c r="N5474">
        <v>85.26</v>
      </c>
      <c r="O5474">
        <v>0.06</v>
      </c>
      <c r="P5474">
        <v>0</v>
      </c>
      <c r="U5474">
        <f t="shared" si="935"/>
        <v>0.75</v>
      </c>
      <c r="V5474">
        <f t="shared" si="936"/>
        <v>0.77777777777777779</v>
      </c>
      <c r="W5474">
        <f t="shared" si="937"/>
        <v>0</v>
      </c>
      <c r="X5474">
        <f t="shared" si="938"/>
        <v>0</v>
      </c>
      <c r="Y5474">
        <f t="shared" si="939"/>
        <v>0</v>
      </c>
      <c r="Z5474">
        <f t="shared" si="940"/>
        <v>0.79962007828689841</v>
      </c>
      <c r="AA5474">
        <f t="shared" si="941"/>
        <v>0.8046875</v>
      </c>
      <c r="AB5474">
        <f t="shared" si="942"/>
        <v>0.46218487394957991</v>
      </c>
      <c r="AC5474">
        <f t="shared" si="943"/>
        <v>0.79045473166734959</v>
      </c>
      <c r="AD5474">
        <f t="shared" si="944"/>
        <v>0.55555555555555547</v>
      </c>
      <c r="AE5474">
        <f t="shared" si="945"/>
        <v>0</v>
      </c>
    </row>
    <row r="5475" spans="1:31" x14ac:dyDescent="0.35">
      <c r="A5475">
        <v>2020</v>
      </c>
      <c r="B5475">
        <v>8</v>
      </c>
      <c r="C5475">
        <v>16</v>
      </c>
      <c r="D5475">
        <v>23</v>
      </c>
      <c r="E5475">
        <v>0</v>
      </c>
      <c r="F5475">
        <v>4</v>
      </c>
      <c r="G5475">
        <v>8</v>
      </c>
      <c r="H5475">
        <v>0</v>
      </c>
      <c r="I5475">
        <v>0</v>
      </c>
      <c r="J5475">
        <v>0</v>
      </c>
      <c r="K5475">
        <v>151.38999999999999</v>
      </c>
      <c r="L5475">
        <v>26.3</v>
      </c>
      <c r="M5475">
        <v>28.9</v>
      </c>
      <c r="N5475">
        <v>86.01</v>
      </c>
      <c r="O5475">
        <v>0.06</v>
      </c>
      <c r="P5475">
        <v>0</v>
      </c>
      <c r="U5475">
        <f t="shared" si="935"/>
        <v>0.75</v>
      </c>
      <c r="V5475">
        <f t="shared" si="936"/>
        <v>0.88888888888888884</v>
      </c>
      <c r="W5475">
        <f t="shared" si="937"/>
        <v>0</v>
      </c>
      <c r="X5475">
        <f t="shared" si="938"/>
        <v>0</v>
      </c>
      <c r="Y5475">
        <f t="shared" si="939"/>
        <v>0</v>
      </c>
      <c r="Z5475">
        <f t="shared" si="940"/>
        <v>0.84641952567349754</v>
      </c>
      <c r="AA5475">
        <f t="shared" si="941"/>
        <v>0.79687500000000011</v>
      </c>
      <c r="AB5475">
        <f t="shared" si="942"/>
        <v>0.44537815126050401</v>
      </c>
      <c r="AC5475">
        <f t="shared" si="943"/>
        <v>0.80581728799672281</v>
      </c>
      <c r="AD5475">
        <f t="shared" si="944"/>
        <v>0.55555555555555547</v>
      </c>
      <c r="AE5475">
        <f t="shared" si="945"/>
        <v>0</v>
      </c>
    </row>
    <row r="5476" spans="1:31" x14ac:dyDescent="0.35">
      <c r="A5476">
        <v>2020</v>
      </c>
      <c r="B5476">
        <v>8</v>
      </c>
      <c r="C5476">
        <v>17</v>
      </c>
      <c r="D5476">
        <v>0</v>
      </c>
      <c r="E5476">
        <v>0</v>
      </c>
      <c r="F5476">
        <v>4</v>
      </c>
      <c r="G5476">
        <v>8</v>
      </c>
      <c r="H5476">
        <v>0</v>
      </c>
      <c r="I5476">
        <v>0</v>
      </c>
      <c r="J5476">
        <v>0</v>
      </c>
      <c r="K5476">
        <v>152.99</v>
      </c>
      <c r="L5476">
        <v>26.4</v>
      </c>
      <c r="M5476">
        <v>28.6</v>
      </c>
      <c r="N5476">
        <v>87.91</v>
      </c>
      <c r="O5476">
        <v>0.06</v>
      </c>
      <c r="P5476">
        <v>0</v>
      </c>
      <c r="U5476">
        <f t="shared" si="935"/>
        <v>0.75</v>
      </c>
      <c r="V5476">
        <f t="shared" si="936"/>
        <v>0.88888888888888884</v>
      </c>
      <c r="W5476">
        <f t="shared" si="937"/>
        <v>0</v>
      </c>
      <c r="X5476">
        <f t="shared" si="938"/>
        <v>0</v>
      </c>
      <c r="Y5476">
        <f t="shared" si="939"/>
        <v>0</v>
      </c>
      <c r="Z5476">
        <f t="shared" si="940"/>
        <v>0.85562974902141387</v>
      </c>
      <c r="AA5476">
        <f t="shared" si="941"/>
        <v>0.8046875</v>
      </c>
      <c r="AB5476">
        <f t="shared" si="942"/>
        <v>0.42016806722689082</v>
      </c>
      <c r="AC5476">
        <f t="shared" si="943"/>
        <v>0.84473576403113482</v>
      </c>
      <c r="AD5476">
        <f t="shared" si="944"/>
        <v>0.55555555555555547</v>
      </c>
      <c r="AE5476">
        <f t="shared" si="945"/>
        <v>0</v>
      </c>
    </row>
    <row r="5477" spans="1:31" x14ac:dyDescent="0.35">
      <c r="A5477">
        <v>2020</v>
      </c>
      <c r="B5477">
        <v>8</v>
      </c>
      <c r="C5477">
        <v>17</v>
      </c>
      <c r="D5477">
        <v>1</v>
      </c>
      <c r="E5477">
        <v>0</v>
      </c>
      <c r="F5477">
        <v>4</v>
      </c>
      <c r="G5477">
        <v>8</v>
      </c>
      <c r="H5477">
        <v>0</v>
      </c>
      <c r="I5477">
        <v>0</v>
      </c>
      <c r="J5477">
        <v>0</v>
      </c>
      <c r="K5477">
        <v>147.1</v>
      </c>
      <c r="L5477">
        <v>26.4</v>
      </c>
      <c r="M5477">
        <v>28.4</v>
      </c>
      <c r="N5477">
        <v>89.12</v>
      </c>
      <c r="O5477">
        <v>0.06</v>
      </c>
      <c r="P5477">
        <v>0</v>
      </c>
      <c r="U5477">
        <f t="shared" si="935"/>
        <v>0.75</v>
      </c>
      <c r="V5477">
        <f t="shared" si="936"/>
        <v>0.88888888888888884</v>
      </c>
      <c r="W5477">
        <f t="shared" si="937"/>
        <v>0</v>
      </c>
      <c r="X5477">
        <f t="shared" si="938"/>
        <v>0</v>
      </c>
      <c r="Y5477">
        <f t="shared" si="939"/>
        <v>0</v>
      </c>
      <c r="Z5477">
        <f t="shared" si="940"/>
        <v>0.82172461432189736</v>
      </c>
      <c r="AA5477">
        <f t="shared" si="941"/>
        <v>0.8046875</v>
      </c>
      <c r="AB5477">
        <f t="shared" si="942"/>
        <v>0.40336134453781491</v>
      </c>
      <c r="AC5477">
        <f t="shared" si="943"/>
        <v>0.86952068824252371</v>
      </c>
      <c r="AD5477">
        <f t="shared" si="944"/>
        <v>0.55555555555555547</v>
      </c>
      <c r="AE5477">
        <f t="shared" si="945"/>
        <v>0</v>
      </c>
    </row>
    <row r="5478" spans="1:31" x14ac:dyDescent="0.35">
      <c r="A5478">
        <v>2020</v>
      </c>
      <c r="B5478">
        <v>8</v>
      </c>
      <c r="C5478">
        <v>17</v>
      </c>
      <c r="D5478">
        <v>2</v>
      </c>
      <c r="E5478">
        <v>0</v>
      </c>
      <c r="F5478">
        <v>4</v>
      </c>
      <c r="G5478">
        <v>8</v>
      </c>
      <c r="H5478">
        <v>0</v>
      </c>
      <c r="I5478">
        <v>0</v>
      </c>
      <c r="J5478">
        <v>0</v>
      </c>
      <c r="K5478">
        <v>136.66999999999999</v>
      </c>
      <c r="L5478">
        <v>26.5</v>
      </c>
      <c r="M5478">
        <v>28.3</v>
      </c>
      <c r="N5478">
        <v>89.79</v>
      </c>
      <c r="O5478">
        <v>0.06</v>
      </c>
      <c r="P5478">
        <v>0</v>
      </c>
      <c r="U5478">
        <f t="shared" si="935"/>
        <v>0.75</v>
      </c>
      <c r="V5478">
        <f t="shared" si="936"/>
        <v>0.88888888888888884</v>
      </c>
      <c r="W5478">
        <f t="shared" si="937"/>
        <v>0</v>
      </c>
      <c r="X5478">
        <f t="shared" si="938"/>
        <v>0</v>
      </c>
      <c r="Y5478">
        <f t="shared" si="939"/>
        <v>0</v>
      </c>
      <c r="Z5478">
        <f t="shared" si="940"/>
        <v>0.76168547087266858</v>
      </c>
      <c r="AA5478">
        <f t="shared" si="941"/>
        <v>0.81250000000000011</v>
      </c>
      <c r="AB5478">
        <f t="shared" si="942"/>
        <v>0.3949579831932773</v>
      </c>
      <c r="AC5478">
        <f t="shared" si="943"/>
        <v>0.88324457189676386</v>
      </c>
      <c r="AD5478">
        <f t="shared" si="944"/>
        <v>0.55555555555555547</v>
      </c>
      <c r="AE5478">
        <f t="shared" si="945"/>
        <v>0</v>
      </c>
    </row>
    <row r="5479" spans="1:31" x14ac:dyDescent="0.35">
      <c r="A5479">
        <v>2020</v>
      </c>
      <c r="B5479">
        <v>8</v>
      </c>
      <c r="C5479">
        <v>17</v>
      </c>
      <c r="D5479">
        <v>3</v>
      </c>
      <c r="E5479">
        <v>0</v>
      </c>
      <c r="F5479">
        <v>4</v>
      </c>
      <c r="G5479">
        <v>4</v>
      </c>
      <c r="H5479">
        <v>0</v>
      </c>
      <c r="I5479">
        <v>0</v>
      </c>
      <c r="J5479">
        <v>0</v>
      </c>
      <c r="K5479">
        <v>124.2</v>
      </c>
      <c r="L5479">
        <v>26.4</v>
      </c>
      <c r="M5479">
        <v>28.2</v>
      </c>
      <c r="N5479">
        <v>90.14</v>
      </c>
      <c r="O5479">
        <v>0.06</v>
      </c>
      <c r="P5479">
        <v>0</v>
      </c>
      <c r="U5479">
        <f t="shared" si="935"/>
        <v>0.75</v>
      </c>
      <c r="V5479">
        <f t="shared" si="936"/>
        <v>0.44444444444444442</v>
      </c>
      <c r="W5479">
        <f t="shared" si="937"/>
        <v>0</v>
      </c>
      <c r="X5479">
        <f t="shared" si="938"/>
        <v>0</v>
      </c>
      <c r="Y5479">
        <f t="shared" si="939"/>
        <v>0</v>
      </c>
      <c r="Z5479">
        <f t="shared" si="940"/>
        <v>0.68990329265484696</v>
      </c>
      <c r="AA5479">
        <f t="shared" si="941"/>
        <v>0.8046875</v>
      </c>
      <c r="AB5479">
        <f t="shared" si="942"/>
        <v>0.38655462184873934</v>
      </c>
      <c r="AC5479">
        <f t="shared" si="943"/>
        <v>0.89041376485047119</v>
      </c>
      <c r="AD5479">
        <f t="shared" si="944"/>
        <v>0.55555555555555547</v>
      </c>
      <c r="AE5479">
        <f t="shared" si="945"/>
        <v>0</v>
      </c>
    </row>
    <row r="5480" spans="1:31" x14ac:dyDescent="0.35">
      <c r="A5480">
        <v>2020</v>
      </c>
      <c r="B5480">
        <v>8</v>
      </c>
      <c r="C5480">
        <v>17</v>
      </c>
      <c r="D5480">
        <v>4</v>
      </c>
      <c r="E5480">
        <v>0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110.78</v>
      </c>
      <c r="L5480">
        <v>26.3</v>
      </c>
      <c r="M5480">
        <v>28.1</v>
      </c>
      <c r="N5480">
        <v>90</v>
      </c>
      <c r="O5480">
        <v>0.06</v>
      </c>
      <c r="P5480">
        <v>0</v>
      </c>
      <c r="U5480">
        <f t="shared" si="935"/>
        <v>0.75</v>
      </c>
      <c r="V5480">
        <f t="shared" si="936"/>
        <v>0.77777777777777779</v>
      </c>
      <c r="W5480">
        <f t="shared" si="937"/>
        <v>0</v>
      </c>
      <c r="X5480">
        <f t="shared" si="938"/>
        <v>0</v>
      </c>
      <c r="Y5480">
        <f t="shared" si="939"/>
        <v>0</v>
      </c>
      <c r="Z5480">
        <f t="shared" si="940"/>
        <v>0.61265254432419991</v>
      </c>
      <c r="AA5480">
        <f t="shared" si="941"/>
        <v>0.79687500000000011</v>
      </c>
      <c r="AB5480">
        <f t="shared" si="942"/>
        <v>0.37815126050420172</v>
      </c>
      <c r="AC5480">
        <f t="shared" si="943"/>
        <v>0.88754608766898824</v>
      </c>
      <c r="AD5480">
        <f t="shared" si="944"/>
        <v>0.55555555555555547</v>
      </c>
      <c r="AE5480">
        <f t="shared" si="945"/>
        <v>0</v>
      </c>
    </row>
    <row r="5481" spans="1:31" x14ac:dyDescent="0.35">
      <c r="A5481">
        <v>2020</v>
      </c>
      <c r="B5481">
        <v>8</v>
      </c>
      <c r="C5481">
        <v>17</v>
      </c>
      <c r="D5481">
        <v>5</v>
      </c>
      <c r="E5481">
        <v>0</v>
      </c>
      <c r="F5481">
        <v>4</v>
      </c>
      <c r="G5481">
        <v>8</v>
      </c>
      <c r="H5481">
        <v>0</v>
      </c>
      <c r="I5481">
        <v>0</v>
      </c>
      <c r="J5481">
        <v>0</v>
      </c>
      <c r="K5481">
        <v>96.87</v>
      </c>
      <c r="L5481">
        <v>26.2</v>
      </c>
      <c r="M5481">
        <v>28</v>
      </c>
      <c r="N5481">
        <v>89.79</v>
      </c>
      <c r="O5481">
        <v>0.06</v>
      </c>
      <c r="P5481">
        <v>0</v>
      </c>
      <c r="U5481">
        <f t="shared" si="935"/>
        <v>0.75</v>
      </c>
      <c r="V5481">
        <f t="shared" si="936"/>
        <v>0.88888888888888884</v>
      </c>
      <c r="W5481">
        <f t="shared" si="937"/>
        <v>0</v>
      </c>
      <c r="X5481">
        <f t="shared" si="938"/>
        <v>0</v>
      </c>
      <c r="Y5481">
        <f t="shared" si="939"/>
        <v>0</v>
      </c>
      <c r="Z5481">
        <f t="shared" si="940"/>
        <v>0.53258116509325359</v>
      </c>
      <c r="AA5481">
        <f t="shared" si="941"/>
        <v>0.7890625</v>
      </c>
      <c r="AB5481">
        <f t="shared" si="942"/>
        <v>0.36974789915966377</v>
      </c>
      <c r="AC5481">
        <f t="shared" si="943"/>
        <v>0.88324457189676386</v>
      </c>
      <c r="AD5481">
        <f t="shared" si="944"/>
        <v>0.55555555555555547</v>
      </c>
      <c r="AE5481">
        <f t="shared" si="945"/>
        <v>0</v>
      </c>
    </row>
    <row r="5482" spans="1:31" x14ac:dyDescent="0.35">
      <c r="A5482">
        <v>2020</v>
      </c>
      <c r="B5482">
        <v>8</v>
      </c>
      <c r="C5482">
        <v>17</v>
      </c>
      <c r="D5482">
        <v>6</v>
      </c>
      <c r="E5482">
        <v>0</v>
      </c>
      <c r="F5482">
        <v>4</v>
      </c>
      <c r="G5482">
        <v>7</v>
      </c>
      <c r="H5482">
        <v>50</v>
      </c>
      <c r="I5482">
        <v>110</v>
      </c>
      <c r="J5482">
        <v>64</v>
      </c>
      <c r="K5482">
        <v>82.58</v>
      </c>
      <c r="L5482">
        <v>26.1</v>
      </c>
      <c r="M5482">
        <v>28.1</v>
      </c>
      <c r="N5482">
        <v>88.67</v>
      </c>
      <c r="O5482">
        <v>0.06</v>
      </c>
      <c r="P5482">
        <v>0</v>
      </c>
      <c r="U5482">
        <f t="shared" si="935"/>
        <v>0.75</v>
      </c>
      <c r="V5482">
        <f t="shared" si="936"/>
        <v>0.77777777777777779</v>
      </c>
      <c r="W5482">
        <f t="shared" si="937"/>
        <v>0.12987012987012986</v>
      </c>
      <c r="X5482">
        <f t="shared" si="938"/>
        <v>0.11530398322851153</v>
      </c>
      <c r="Y5482">
        <f t="shared" si="939"/>
        <v>6.1538461538461542E-2</v>
      </c>
      <c r="Z5482">
        <f t="shared" si="940"/>
        <v>0.45032235781717711</v>
      </c>
      <c r="AA5482">
        <f t="shared" si="941"/>
        <v>0.78125000000000022</v>
      </c>
      <c r="AB5482">
        <f t="shared" si="942"/>
        <v>0.37815126050420172</v>
      </c>
      <c r="AC5482">
        <f t="shared" si="943"/>
        <v>0.8603031544448998</v>
      </c>
      <c r="AD5482">
        <f t="shared" si="944"/>
        <v>0.55555555555555547</v>
      </c>
      <c r="AE5482">
        <f t="shared" si="945"/>
        <v>0</v>
      </c>
    </row>
    <row r="5483" spans="1:31" x14ac:dyDescent="0.35">
      <c r="A5483">
        <v>2020</v>
      </c>
      <c r="B5483">
        <v>8</v>
      </c>
      <c r="C5483">
        <v>17</v>
      </c>
      <c r="D5483">
        <v>7</v>
      </c>
      <c r="E5483">
        <v>0</v>
      </c>
      <c r="F5483">
        <v>4</v>
      </c>
      <c r="G5483">
        <v>8</v>
      </c>
      <c r="H5483">
        <v>126</v>
      </c>
      <c r="I5483">
        <v>399</v>
      </c>
      <c r="J5483">
        <v>273</v>
      </c>
      <c r="K5483">
        <v>68.3</v>
      </c>
      <c r="L5483">
        <v>25.9</v>
      </c>
      <c r="M5483">
        <v>28.3</v>
      </c>
      <c r="N5483">
        <v>87.05</v>
      </c>
      <c r="O5483">
        <v>0.06</v>
      </c>
      <c r="P5483">
        <v>0.60842814777401144</v>
      </c>
      <c r="U5483">
        <f t="shared" si="935"/>
        <v>0.75</v>
      </c>
      <c r="V5483">
        <f t="shared" si="936"/>
        <v>0.88888888888888884</v>
      </c>
      <c r="W5483">
        <f t="shared" si="937"/>
        <v>0.32727272727272727</v>
      </c>
      <c r="X5483">
        <f t="shared" si="938"/>
        <v>0.41823899371069184</v>
      </c>
      <c r="Y5483">
        <f t="shared" si="939"/>
        <v>0.26250000000000001</v>
      </c>
      <c r="Z5483">
        <f t="shared" si="940"/>
        <v>0.36812111443702505</v>
      </c>
      <c r="AA5483">
        <f t="shared" si="941"/>
        <v>0.765625</v>
      </c>
      <c r="AB5483">
        <f t="shared" si="942"/>
        <v>0.3949579831932773</v>
      </c>
      <c r="AC5483">
        <f t="shared" si="943"/>
        <v>0.82712003277345347</v>
      </c>
      <c r="AD5483">
        <f t="shared" si="944"/>
        <v>0.55555555555555547</v>
      </c>
      <c r="AE5483">
        <f t="shared" si="945"/>
        <v>1.071124363142633E-2</v>
      </c>
    </row>
    <row r="5484" spans="1:31" x14ac:dyDescent="0.35">
      <c r="A5484">
        <v>2020</v>
      </c>
      <c r="B5484">
        <v>8</v>
      </c>
      <c r="C5484">
        <v>17</v>
      </c>
      <c r="D5484">
        <v>8</v>
      </c>
      <c r="E5484">
        <v>0</v>
      </c>
      <c r="F5484">
        <v>4</v>
      </c>
      <c r="G5484">
        <v>7</v>
      </c>
      <c r="H5484">
        <v>167</v>
      </c>
      <c r="I5484">
        <v>563</v>
      </c>
      <c r="J5484">
        <v>499</v>
      </c>
      <c r="K5484">
        <v>53.86</v>
      </c>
      <c r="L5484">
        <v>25.6</v>
      </c>
      <c r="M5484">
        <v>28.8</v>
      </c>
      <c r="N5484">
        <v>82.67</v>
      </c>
      <c r="O5484">
        <v>0.06</v>
      </c>
      <c r="P5484">
        <v>8.2176211882180965</v>
      </c>
      <c r="U5484">
        <f t="shared" si="935"/>
        <v>0.75</v>
      </c>
      <c r="V5484">
        <f t="shared" si="936"/>
        <v>0.77777777777777779</v>
      </c>
      <c r="W5484">
        <f t="shared" si="937"/>
        <v>0.43376623376623374</v>
      </c>
      <c r="X5484">
        <f t="shared" si="938"/>
        <v>0.59014675052410903</v>
      </c>
      <c r="Y5484">
        <f t="shared" si="939"/>
        <v>0.47980769230769232</v>
      </c>
      <c r="Z5484">
        <f t="shared" si="940"/>
        <v>0.28499884872208148</v>
      </c>
      <c r="AA5484">
        <f t="shared" si="941"/>
        <v>0.74218750000000011</v>
      </c>
      <c r="AB5484">
        <f t="shared" si="942"/>
        <v>0.43697478991596639</v>
      </c>
      <c r="AC5484">
        <f t="shared" si="943"/>
        <v>0.73740270380991402</v>
      </c>
      <c r="AD5484">
        <f t="shared" si="944"/>
        <v>0.55555555555555547</v>
      </c>
      <c r="AE5484">
        <f t="shared" si="945"/>
        <v>0.14466941238633949</v>
      </c>
    </row>
    <row r="5485" spans="1:31" x14ac:dyDescent="0.35">
      <c r="A5485">
        <v>2020</v>
      </c>
      <c r="B5485">
        <v>8</v>
      </c>
      <c r="C5485">
        <v>17</v>
      </c>
      <c r="D5485">
        <v>9</v>
      </c>
      <c r="E5485">
        <v>0</v>
      </c>
      <c r="F5485">
        <v>4</v>
      </c>
      <c r="G5485">
        <v>8</v>
      </c>
      <c r="H5485">
        <v>194</v>
      </c>
      <c r="I5485">
        <v>651</v>
      </c>
      <c r="J5485">
        <v>697</v>
      </c>
      <c r="K5485">
        <v>39.340000000000003</v>
      </c>
      <c r="L5485">
        <v>25.1</v>
      </c>
      <c r="M5485">
        <v>29.3</v>
      </c>
      <c r="N5485">
        <v>78.14</v>
      </c>
      <c r="O5485">
        <v>0.06</v>
      </c>
      <c r="P5485">
        <v>16.665329816990479</v>
      </c>
      <c r="U5485">
        <f t="shared" si="935"/>
        <v>0.75</v>
      </c>
      <c r="V5485">
        <f t="shared" si="936"/>
        <v>0.88888888888888884</v>
      </c>
      <c r="W5485">
        <f t="shared" si="937"/>
        <v>0.50389610389610384</v>
      </c>
      <c r="X5485">
        <f t="shared" si="938"/>
        <v>0.6823899371069182</v>
      </c>
      <c r="Y5485">
        <f t="shared" si="939"/>
        <v>0.67019230769230764</v>
      </c>
      <c r="Z5485">
        <f t="shared" si="940"/>
        <v>0.20141607183974214</v>
      </c>
      <c r="AA5485">
        <f t="shared" si="941"/>
        <v>0.70312500000000011</v>
      </c>
      <c r="AB5485">
        <f t="shared" si="942"/>
        <v>0.47899159663865548</v>
      </c>
      <c r="AC5485">
        <f t="shared" si="943"/>
        <v>0.64461286358049985</v>
      </c>
      <c r="AD5485">
        <f t="shared" si="944"/>
        <v>0.55555555555555547</v>
      </c>
      <c r="AE5485">
        <f t="shared" si="945"/>
        <v>0.29338946352324458</v>
      </c>
    </row>
    <row r="5486" spans="1:31" x14ac:dyDescent="0.35">
      <c r="A5486">
        <v>2020</v>
      </c>
      <c r="B5486">
        <v>8</v>
      </c>
      <c r="C5486">
        <v>17</v>
      </c>
      <c r="D5486">
        <v>10</v>
      </c>
      <c r="E5486">
        <v>0</v>
      </c>
      <c r="F5486">
        <v>4</v>
      </c>
      <c r="G5486">
        <v>8</v>
      </c>
      <c r="H5486">
        <v>211</v>
      </c>
      <c r="I5486">
        <v>701</v>
      </c>
      <c r="J5486">
        <v>847</v>
      </c>
      <c r="K5486">
        <v>24.78</v>
      </c>
      <c r="L5486">
        <v>24.9</v>
      </c>
      <c r="M5486">
        <v>29.9</v>
      </c>
      <c r="N5486">
        <v>74.44</v>
      </c>
      <c r="O5486">
        <v>0.06</v>
      </c>
      <c r="P5486">
        <v>22.694294578410499</v>
      </c>
      <c r="U5486">
        <f t="shared" si="935"/>
        <v>0.75</v>
      </c>
      <c r="V5486">
        <f t="shared" si="936"/>
        <v>0.88888888888888884</v>
      </c>
      <c r="W5486">
        <f t="shared" si="937"/>
        <v>0.54805194805194801</v>
      </c>
      <c r="X5486">
        <f t="shared" si="938"/>
        <v>0.73480083857442346</v>
      </c>
      <c r="Y5486">
        <f t="shared" si="939"/>
        <v>0.81442307692307692</v>
      </c>
      <c r="Z5486">
        <f t="shared" si="940"/>
        <v>0.11760303937370481</v>
      </c>
      <c r="AA5486">
        <f t="shared" si="941"/>
        <v>0.68749999999999989</v>
      </c>
      <c r="AB5486">
        <f t="shared" si="942"/>
        <v>0.52941176470588214</v>
      </c>
      <c r="AC5486">
        <f t="shared" si="943"/>
        <v>0.56882425235559197</v>
      </c>
      <c r="AD5486">
        <f t="shared" si="944"/>
        <v>0.55555555555555547</v>
      </c>
      <c r="AE5486">
        <f t="shared" si="945"/>
        <v>0.3995280612214564</v>
      </c>
    </row>
    <row r="5487" spans="1:31" x14ac:dyDescent="0.35">
      <c r="A5487">
        <v>2020</v>
      </c>
      <c r="B5487">
        <v>8</v>
      </c>
      <c r="C5487">
        <v>17</v>
      </c>
      <c r="D5487">
        <v>11</v>
      </c>
      <c r="E5487">
        <v>0</v>
      </c>
      <c r="F5487">
        <v>4</v>
      </c>
      <c r="G5487">
        <v>7</v>
      </c>
      <c r="H5487">
        <v>220</v>
      </c>
      <c r="I5487">
        <v>724</v>
      </c>
      <c r="J5487">
        <v>933</v>
      </c>
      <c r="K5487">
        <v>10.19</v>
      </c>
      <c r="L5487">
        <v>24.8</v>
      </c>
      <c r="M5487">
        <v>30.5</v>
      </c>
      <c r="N5487">
        <v>71.78</v>
      </c>
      <c r="O5487">
        <v>0.06</v>
      </c>
      <c r="P5487">
        <v>26.446300503545267</v>
      </c>
      <c r="U5487">
        <f t="shared" si="935"/>
        <v>0.75</v>
      </c>
      <c r="V5487">
        <f t="shared" si="936"/>
        <v>0.77777777777777779</v>
      </c>
      <c r="W5487">
        <f t="shared" si="937"/>
        <v>0.5714285714285714</v>
      </c>
      <c r="X5487">
        <f t="shared" si="938"/>
        <v>0.75890985324947591</v>
      </c>
      <c r="Y5487">
        <f t="shared" si="939"/>
        <v>0.89711538461538465</v>
      </c>
      <c r="Z5487">
        <f t="shared" si="940"/>
        <v>3.3617315219894084E-2</v>
      </c>
      <c r="AA5487">
        <f t="shared" si="941"/>
        <v>0.67968750000000011</v>
      </c>
      <c r="AB5487">
        <f t="shared" si="942"/>
        <v>0.57983193277310918</v>
      </c>
      <c r="AC5487">
        <f t="shared" si="943"/>
        <v>0.5143383859074151</v>
      </c>
      <c r="AD5487">
        <f t="shared" si="944"/>
        <v>0.55555555555555547</v>
      </c>
      <c r="AE5487">
        <f t="shared" si="945"/>
        <v>0.46558129974716789</v>
      </c>
    </row>
    <row r="5488" spans="1:31" x14ac:dyDescent="0.35">
      <c r="A5488">
        <v>2020</v>
      </c>
      <c r="B5488">
        <v>8</v>
      </c>
      <c r="C5488">
        <v>17</v>
      </c>
      <c r="D5488">
        <v>12</v>
      </c>
      <c r="E5488">
        <v>0</v>
      </c>
      <c r="F5488">
        <v>4</v>
      </c>
      <c r="G5488">
        <v>8</v>
      </c>
      <c r="H5488">
        <v>222</v>
      </c>
      <c r="I5488">
        <v>727</v>
      </c>
      <c r="J5488">
        <v>947</v>
      </c>
      <c r="K5488">
        <v>4.41</v>
      </c>
      <c r="L5488">
        <v>24.8</v>
      </c>
      <c r="M5488">
        <v>30.9</v>
      </c>
      <c r="N5488">
        <v>70.23</v>
      </c>
      <c r="O5488">
        <v>0.06</v>
      </c>
      <c r="P5488">
        <v>55.968185177565296</v>
      </c>
      <c r="U5488">
        <f t="shared" si="935"/>
        <v>0.75</v>
      </c>
      <c r="V5488">
        <f t="shared" si="936"/>
        <v>0.88888888888888884</v>
      </c>
      <c r="W5488">
        <f t="shared" si="937"/>
        <v>0.57662337662337659</v>
      </c>
      <c r="X5488">
        <f t="shared" si="938"/>
        <v>0.76205450733752622</v>
      </c>
      <c r="Y5488">
        <f t="shared" si="939"/>
        <v>0.91057692307692306</v>
      </c>
      <c r="Z5488">
        <f t="shared" si="940"/>
        <v>3.4538337554685988E-4</v>
      </c>
      <c r="AA5488">
        <f t="shared" si="941"/>
        <v>0.67968750000000011</v>
      </c>
      <c r="AB5488">
        <f t="shared" si="942"/>
        <v>0.61344537815126032</v>
      </c>
      <c r="AC5488">
        <f t="shared" si="943"/>
        <v>0.48258910282671047</v>
      </c>
      <c r="AD5488">
        <f t="shared" si="944"/>
        <v>0.55555555555555547</v>
      </c>
      <c r="AE5488">
        <f t="shared" si="945"/>
        <v>0.98530758190423828</v>
      </c>
    </row>
    <row r="5489" spans="1:31" x14ac:dyDescent="0.35">
      <c r="A5489">
        <v>2020</v>
      </c>
      <c r="B5489">
        <v>8</v>
      </c>
      <c r="C5489">
        <v>17</v>
      </c>
      <c r="D5489">
        <v>13</v>
      </c>
      <c r="E5489">
        <v>0</v>
      </c>
      <c r="F5489">
        <v>4</v>
      </c>
      <c r="G5489">
        <v>7</v>
      </c>
      <c r="H5489">
        <v>215</v>
      </c>
      <c r="I5489">
        <v>713</v>
      </c>
      <c r="J5489">
        <v>889</v>
      </c>
      <c r="K5489">
        <v>19</v>
      </c>
      <c r="L5489">
        <v>24.8</v>
      </c>
      <c r="M5489">
        <v>31.2</v>
      </c>
      <c r="N5489">
        <v>68.930000000000007</v>
      </c>
      <c r="O5489">
        <v>0.06</v>
      </c>
      <c r="P5489">
        <v>45.196747354495486</v>
      </c>
      <c r="U5489">
        <f t="shared" si="935"/>
        <v>0.75</v>
      </c>
      <c r="V5489">
        <f t="shared" si="936"/>
        <v>0.77777777777777779</v>
      </c>
      <c r="W5489">
        <f t="shared" si="937"/>
        <v>0.55844155844155841</v>
      </c>
      <c r="X5489">
        <f t="shared" si="938"/>
        <v>0.74737945492662472</v>
      </c>
      <c r="Y5489">
        <f t="shared" si="939"/>
        <v>0.85480769230769227</v>
      </c>
      <c r="Z5489">
        <f t="shared" si="940"/>
        <v>8.4331107529357588E-2</v>
      </c>
      <c r="AA5489">
        <f t="shared" si="941"/>
        <v>0.67968750000000011</v>
      </c>
      <c r="AB5489">
        <f t="shared" si="942"/>
        <v>0.6386554621848739</v>
      </c>
      <c r="AC5489">
        <f t="shared" si="943"/>
        <v>0.45596067185579697</v>
      </c>
      <c r="AD5489">
        <f t="shared" si="944"/>
        <v>0.55555555555555547</v>
      </c>
      <c r="AE5489">
        <f t="shared" si="945"/>
        <v>0.79567878973580775</v>
      </c>
    </row>
    <row r="5490" spans="1:31" x14ac:dyDescent="0.35">
      <c r="A5490">
        <v>2020</v>
      </c>
      <c r="B5490">
        <v>8</v>
      </c>
      <c r="C5490">
        <v>17</v>
      </c>
      <c r="D5490">
        <v>14</v>
      </c>
      <c r="E5490">
        <v>0</v>
      </c>
      <c r="F5490">
        <v>4</v>
      </c>
      <c r="G5490">
        <v>7</v>
      </c>
      <c r="H5490">
        <v>199</v>
      </c>
      <c r="I5490">
        <v>678</v>
      </c>
      <c r="J5490">
        <v>764</v>
      </c>
      <c r="K5490">
        <v>33.58</v>
      </c>
      <c r="L5490">
        <v>24.9</v>
      </c>
      <c r="M5490">
        <v>31.2</v>
      </c>
      <c r="N5490">
        <v>69.459999999999994</v>
      </c>
      <c r="O5490">
        <v>0.06</v>
      </c>
      <c r="P5490">
        <v>16.320328397813022</v>
      </c>
      <c r="U5490">
        <f t="shared" si="935"/>
        <v>0.75</v>
      </c>
      <c r="V5490">
        <f t="shared" si="936"/>
        <v>0.77777777777777779</v>
      </c>
      <c r="W5490">
        <f t="shared" si="937"/>
        <v>0.51688311688311683</v>
      </c>
      <c r="X5490">
        <f t="shared" si="938"/>
        <v>0.71069182389937102</v>
      </c>
      <c r="Y5490">
        <f t="shared" si="939"/>
        <v>0.73461538461538467</v>
      </c>
      <c r="Z5490">
        <f t="shared" si="940"/>
        <v>0.16825926778724382</v>
      </c>
      <c r="AA5490">
        <f t="shared" si="941"/>
        <v>0.68749999999999989</v>
      </c>
      <c r="AB5490">
        <f t="shared" si="942"/>
        <v>0.6386554621848739</v>
      </c>
      <c r="AC5490">
        <f t="shared" si="943"/>
        <v>0.46681687832855379</v>
      </c>
      <c r="AD5490">
        <f t="shared" si="944"/>
        <v>0.55555555555555547</v>
      </c>
      <c r="AE5490">
        <f t="shared" si="945"/>
        <v>0.28731578947065922</v>
      </c>
    </row>
    <row r="5491" spans="1:31" x14ac:dyDescent="0.35">
      <c r="A5491">
        <v>2020</v>
      </c>
      <c r="B5491">
        <v>8</v>
      </c>
      <c r="C5491">
        <v>17</v>
      </c>
      <c r="D5491">
        <v>15</v>
      </c>
      <c r="E5491">
        <v>0</v>
      </c>
      <c r="F5491">
        <v>4</v>
      </c>
      <c r="G5491">
        <v>6</v>
      </c>
      <c r="H5491">
        <v>174</v>
      </c>
      <c r="I5491">
        <v>613</v>
      </c>
      <c r="J5491">
        <v>583</v>
      </c>
      <c r="K5491">
        <v>48.12</v>
      </c>
      <c r="L5491">
        <v>25.3</v>
      </c>
      <c r="M5491">
        <v>31.1</v>
      </c>
      <c r="N5491">
        <v>71.17</v>
      </c>
      <c r="O5491">
        <v>0.06</v>
      </c>
      <c r="P5491">
        <v>8.8326642652639169</v>
      </c>
      <c r="U5491">
        <f t="shared" si="935"/>
        <v>0.75</v>
      </c>
      <c r="V5491">
        <f t="shared" si="936"/>
        <v>0.66666666666666663</v>
      </c>
      <c r="W5491">
        <f t="shared" si="937"/>
        <v>0.45194805194805193</v>
      </c>
      <c r="X5491">
        <f t="shared" si="938"/>
        <v>0.6425576519916143</v>
      </c>
      <c r="Y5491">
        <f t="shared" si="939"/>
        <v>0.56057692307692308</v>
      </c>
      <c r="Z5491">
        <f t="shared" si="940"/>
        <v>0.25195717246143218</v>
      </c>
      <c r="AA5491">
        <f t="shared" si="941"/>
        <v>0.71875000000000011</v>
      </c>
      <c r="AB5491">
        <f t="shared" si="942"/>
        <v>0.63025210084033623</v>
      </c>
      <c r="AC5491">
        <f t="shared" si="943"/>
        <v>0.50184350675952483</v>
      </c>
      <c r="AD5491">
        <f t="shared" si="944"/>
        <v>0.55555555555555547</v>
      </c>
      <c r="AE5491">
        <f t="shared" si="945"/>
        <v>0.15549711039170336</v>
      </c>
    </row>
    <row r="5492" spans="1:31" x14ac:dyDescent="0.35">
      <c r="A5492">
        <v>2020</v>
      </c>
      <c r="B5492">
        <v>8</v>
      </c>
      <c r="C5492">
        <v>17</v>
      </c>
      <c r="D5492">
        <v>16</v>
      </c>
      <c r="E5492">
        <v>0</v>
      </c>
      <c r="F5492">
        <v>4</v>
      </c>
      <c r="G5492">
        <v>6</v>
      </c>
      <c r="H5492">
        <v>137</v>
      </c>
      <c r="I5492">
        <v>499</v>
      </c>
      <c r="J5492">
        <v>367</v>
      </c>
      <c r="K5492">
        <v>62.6</v>
      </c>
      <c r="L5492">
        <v>25.7</v>
      </c>
      <c r="M5492">
        <v>30.9</v>
      </c>
      <c r="N5492">
        <v>73.69</v>
      </c>
      <c r="O5492">
        <v>0.06</v>
      </c>
      <c r="P5492">
        <v>1.600552921280026</v>
      </c>
      <c r="U5492">
        <f t="shared" si="935"/>
        <v>0.75</v>
      </c>
      <c r="V5492">
        <f t="shared" si="936"/>
        <v>0.66666666666666663</v>
      </c>
      <c r="W5492">
        <f t="shared" si="937"/>
        <v>0.35584415584415585</v>
      </c>
      <c r="X5492">
        <f t="shared" si="938"/>
        <v>0.52306079664570226</v>
      </c>
      <c r="Y5492">
        <f t="shared" si="939"/>
        <v>0.35288461538461541</v>
      </c>
      <c r="Z5492">
        <f t="shared" si="940"/>
        <v>0.33530969376007369</v>
      </c>
      <c r="AA5492">
        <f t="shared" si="941"/>
        <v>0.75</v>
      </c>
      <c r="AB5492">
        <f t="shared" si="942"/>
        <v>0.61344537815126032</v>
      </c>
      <c r="AC5492">
        <f t="shared" si="943"/>
        <v>0.55346169602621875</v>
      </c>
      <c r="AD5492">
        <f t="shared" si="944"/>
        <v>0.55555555555555547</v>
      </c>
      <c r="AE5492">
        <f t="shared" si="945"/>
        <v>2.8177381910327485E-2</v>
      </c>
    </row>
    <row r="5493" spans="1:31" x14ac:dyDescent="0.35">
      <c r="A5493">
        <v>2020</v>
      </c>
      <c r="B5493">
        <v>8</v>
      </c>
      <c r="C5493">
        <v>17</v>
      </c>
      <c r="D5493">
        <v>17</v>
      </c>
      <c r="E5493">
        <v>0</v>
      </c>
      <c r="F5493">
        <v>4</v>
      </c>
      <c r="G5493">
        <v>7</v>
      </c>
      <c r="H5493">
        <v>81</v>
      </c>
      <c r="I5493">
        <v>272</v>
      </c>
      <c r="J5493">
        <v>143</v>
      </c>
      <c r="K5493">
        <v>76.98</v>
      </c>
      <c r="L5493">
        <v>26.2</v>
      </c>
      <c r="M5493">
        <v>30.4</v>
      </c>
      <c r="N5493">
        <v>78.5</v>
      </c>
      <c r="O5493">
        <v>0.06</v>
      </c>
      <c r="P5493">
        <v>0</v>
      </c>
      <c r="U5493">
        <f t="shared" si="935"/>
        <v>0.75</v>
      </c>
      <c r="V5493">
        <f t="shared" si="936"/>
        <v>0.77777777777777779</v>
      </c>
      <c r="W5493">
        <f t="shared" si="937"/>
        <v>0.21038961038961038</v>
      </c>
      <c r="X5493">
        <f t="shared" si="938"/>
        <v>0.28511530398322849</v>
      </c>
      <c r="Y5493">
        <f t="shared" si="939"/>
        <v>0.13750000000000001</v>
      </c>
      <c r="Z5493">
        <f t="shared" si="940"/>
        <v>0.41808657609947047</v>
      </c>
      <c r="AA5493">
        <f t="shared" si="941"/>
        <v>0.7890625</v>
      </c>
      <c r="AB5493">
        <f t="shared" si="942"/>
        <v>0.57142857142857129</v>
      </c>
      <c r="AC5493">
        <f t="shared" si="943"/>
        <v>0.65198689061859905</v>
      </c>
      <c r="AD5493">
        <f t="shared" si="944"/>
        <v>0.55555555555555547</v>
      </c>
      <c r="AE5493">
        <f t="shared" si="945"/>
        <v>0</v>
      </c>
    </row>
    <row r="5494" spans="1:31" x14ac:dyDescent="0.35">
      <c r="A5494">
        <v>2020</v>
      </c>
      <c r="B5494">
        <v>8</v>
      </c>
      <c r="C5494">
        <v>17</v>
      </c>
      <c r="D5494">
        <v>18</v>
      </c>
      <c r="E5494">
        <v>0</v>
      </c>
      <c r="F5494">
        <v>4</v>
      </c>
      <c r="G5494">
        <v>7</v>
      </c>
      <c r="H5494">
        <v>0</v>
      </c>
      <c r="I5494">
        <v>0</v>
      </c>
      <c r="J5494">
        <v>0</v>
      </c>
      <c r="K5494">
        <v>91.31</v>
      </c>
      <c r="L5494">
        <v>26.5</v>
      </c>
      <c r="M5494">
        <v>30</v>
      </c>
      <c r="N5494">
        <v>81.77</v>
      </c>
      <c r="O5494">
        <v>0.06</v>
      </c>
      <c r="P5494">
        <v>0</v>
      </c>
      <c r="U5494">
        <f t="shared" si="935"/>
        <v>0.75</v>
      </c>
      <c r="V5494">
        <f t="shared" si="936"/>
        <v>0.77777777777777779</v>
      </c>
      <c r="W5494">
        <f t="shared" si="937"/>
        <v>0</v>
      </c>
      <c r="X5494">
        <f t="shared" si="938"/>
        <v>0</v>
      </c>
      <c r="Y5494">
        <f t="shared" si="939"/>
        <v>0</v>
      </c>
      <c r="Z5494">
        <f t="shared" si="940"/>
        <v>0.50057563895924484</v>
      </c>
      <c r="AA5494">
        <f t="shared" si="941"/>
        <v>0.81250000000000011</v>
      </c>
      <c r="AB5494">
        <f t="shared" si="942"/>
        <v>0.53781512605042014</v>
      </c>
      <c r="AC5494">
        <f t="shared" si="943"/>
        <v>0.71896763621466608</v>
      </c>
      <c r="AD5494">
        <f t="shared" si="944"/>
        <v>0.55555555555555547</v>
      </c>
      <c r="AE5494">
        <f t="shared" si="945"/>
        <v>0</v>
      </c>
    </row>
    <row r="5495" spans="1:31" x14ac:dyDescent="0.35">
      <c r="A5495">
        <v>2020</v>
      </c>
      <c r="B5495">
        <v>8</v>
      </c>
      <c r="C5495">
        <v>17</v>
      </c>
      <c r="D5495">
        <v>19</v>
      </c>
      <c r="E5495">
        <v>0</v>
      </c>
      <c r="F5495">
        <v>4</v>
      </c>
      <c r="G5495">
        <v>7</v>
      </c>
      <c r="H5495">
        <v>0</v>
      </c>
      <c r="I5495">
        <v>0</v>
      </c>
      <c r="J5495">
        <v>0</v>
      </c>
      <c r="K5495">
        <v>105.37</v>
      </c>
      <c r="L5495">
        <v>26.6</v>
      </c>
      <c r="M5495">
        <v>29.7</v>
      </c>
      <c r="N5495">
        <v>83.5</v>
      </c>
      <c r="O5495">
        <v>0.06</v>
      </c>
      <c r="P5495">
        <v>0</v>
      </c>
      <c r="U5495">
        <f t="shared" si="935"/>
        <v>0.75</v>
      </c>
      <c r="V5495">
        <f t="shared" si="936"/>
        <v>0.77777777777777779</v>
      </c>
      <c r="W5495">
        <f t="shared" si="937"/>
        <v>0</v>
      </c>
      <c r="X5495">
        <f t="shared" si="938"/>
        <v>0</v>
      </c>
      <c r="Y5495">
        <f t="shared" si="939"/>
        <v>0</v>
      </c>
      <c r="Z5495">
        <f t="shared" si="940"/>
        <v>0.5815104766290583</v>
      </c>
      <c r="AA5495">
        <f t="shared" si="941"/>
        <v>0.82031250000000022</v>
      </c>
      <c r="AB5495">
        <f t="shared" si="942"/>
        <v>0.51260504201680657</v>
      </c>
      <c r="AC5495">
        <f t="shared" si="943"/>
        <v>0.75440393281442042</v>
      </c>
      <c r="AD5495">
        <f t="shared" si="944"/>
        <v>0.55555555555555547</v>
      </c>
      <c r="AE5495">
        <f t="shared" si="945"/>
        <v>0</v>
      </c>
    </row>
    <row r="5496" spans="1:31" x14ac:dyDescent="0.35">
      <c r="A5496">
        <v>2020</v>
      </c>
      <c r="B5496">
        <v>8</v>
      </c>
      <c r="C5496">
        <v>17</v>
      </c>
      <c r="D5496">
        <v>20</v>
      </c>
      <c r="E5496">
        <v>0</v>
      </c>
      <c r="F5496">
        <v>4</v>
      </c>
      <c r="G5496">
        <v>7</v>
      </c>
      <c r="H5496">
        <v>0</v>
      </c>
      <c r="I5496">
        <v>0</v>
      </c>
      <c r="J5496">
        <v>0</v>
      </c>
      <c r="K5496">
        <v>119.05</v>
      </c>
      <c r="L5496">
        <v>26.8</v>
      </c>
      <c r="M5496">
        <v>29.4</v>
      </c>
      <c r="N5496">
        <v>85.86</v>
      </c>
      <c r="O5496">
        <v>0.06</v>
      </c>
      <c r="P5496">
        <v>0</v>
      </c>
      <c r="U5496">
        <f t="shared" si="935"/>
        <v>0.75</v>
      </c>
      <c r="V5496">
        <f t="shared" si="936"/>
        <v>0.77777777777777779</v>
      </c>
      <c r="W5496">
        <f t="shared" si="937"/>
        <v>0</v>
      </c>
      <c r="X5496">
        <f t="shared" si="938"/>
        <v>0</v>
      </c>
      <c r="Y5496">
        <f t="shared" si="939"/>
        <v>0</v>
      </c>
      <c r="Z5496">
        <f t="shared" si="940"/>
        <v>0.66025788625374171</v>
      </c>
      <c r="AA5496">
        <f t="shared" si="941"/>
        <v>0.83593750000000011</v>
      </c>
      <c r="AB5496">
        <f t="shared" si="942"/>
        <v>0.4873949579831931</v>
      </c>
      <c r="AC5496">
        <f t="shared" si="943"/>
        <v>0.8027447767308481</v>
      </c>
      <c r="AD5496">
        <f t="shared" si="944"/>
        <v>0.55555555555555547</v>
      </c>
      <c r="AE5496">
        <f t="shared" si="945"/>
        <v>0</v>
      </c>
    </row>
    <row r="5497" spans="1:31" x14ac:dyDescent="0.35">
      <c r="A5497">
        <v>2020</v>
      </c>
      <c r="B5497">
        <v>8</v>
      </c>
      <c r="C5497">
        <v>17</v>
      </c>
      <c r="D5497">
        <v>21</v>
      </c>
      <c r="E5497">
        <v>0</v>
      </c>
      <c r="F5497">
        <v>4</v>
      </c>
      <c r="G5497">
        <v>8</v>
      </c>
      <c r="H5497">
        <v>0</v>
      </c>
      <c r="I5497">
        <v>0</v>
      </c>
      <c r="J5497">
        <v>0</v>
      </c>
      <c r="K5497">
        <v>132.02000000000001</v>
      </c>
      <c r="L5497">
        <v>27</v>
      </c>
      <c r="M5497">
        <v>29.2</v>
      </c>
      <c r="N5497">
        <v>88.1</v>
      </c>
      <c r="O5497">
        <v>0.06</v>
      </c>
      <c r="P5497">
        <v>0</v>
      </c>
      <c r="U5497">
        <f t="shared" si="935"/>
        <v>0.75</v>
      </c>
      <c r="V5497">
        <f t="shared" si="936"/>
        <v>0.88888888888888884</v>
      </c>
      <c r="W5497">
        <f t="shared" si="937"/>
        <v>0</v>
      </c>
      <c r="X5497">
        <f t="shared" si="938"/>
        <v>0</v>
      </c>
      <c r="Y5497">
        <f t="shared" si="939"/>
        <v>0</v>
      </c>
      <c r="Z5497">
        <f t="shared" si="940"/>
        <v>0.73491825926778731</v>
      </c>
      <c r="AA5497">
        <f t="shared" si="941"/>
        <v>0.85156250000000011</v>
      </c>
      <c r="AB5497">
        <f t="shared" si="942"/>
        <v>0.47058823529411753</v>
      </c>
      <c r="AC5497">
        <f t="shared" si="943"/>
        <v>0.84862761163457601</v>
      </c>
      <c r="AD5497">
        <f t="shared" si="944"/>
        <v>0.55555555555555547</v>
      </c>
      <c r="AE5497">
        <f t="shared" si="945"/>
        <v>0</v>
      </c>
    </row>
    <row r="5498" spans="1:31" x14ac:dyDescent="0.35">
      <c r="A5498">
        <v>2020</v>
      </c>
      <c r="B5498">
        <v>8</v>
      </c>
      <c r="C5498">
        <v>17</v>
      </c>
      <c r="D5498">
        <v>22</v>
      </c>
      <c r="E5498">
        <v>0</v>
      </c>
      <c r="F5498">
        <v>4</v>
      </c>
      <c r="G5498">
        <v>8</v>
      </c>
      <c r="H5498">
        <v>0</v>
      </c>
      <c r="I5498">
        <v>0</v>
      </c>
      <c r="J5498">
        <v>0</v>
      </c>
      <c r="K5498">
        <v>143.53</v>
      </c>
      <c r="L5498">
        <v>27.2</v>
      </c>
      <c r="M5498">
        <v>29</v>
      </c>
      <c r="N5498">
        <v>90.23</v>
      </c>
      <c r="O5498">
        <v>0.06</v>
      </c>
      <c r="P5498">
        <v>0</v>
      </c>
      <c r="U5498">
        <f t="shared" si="935"/>
        <v>0.75</v>
      </c>
      <c r="V5498">
        <f t="shared" si="936"/>
        <v>0.88888888888888884</v>
      </c>
      <c r="W5498">
        <f t="shared" si="937"/>
        <v>0</v>
      </c>
      <c r="X5498">
        <f t="shared" si="938"/>
        <v>0</v>
      </c>
      <c r="Y5498">
        <f t="shared" si="939"/>
        <v>0</v>
      </c>
      <c r="Z5498">
        <f t="shared" si="940"/>
        <v>0.80117430347685936</v>
      </c>
      <c r="AA5498">
        <f t="shared" si="941"/>
        <v>0.8671875</v>
      </c>
      <c r="AB5498">
        <f t="shared" si="942"/>
        <v>0.45378151260504196</v>
      </c>
      <c r="AC5498">
        <f t="shared" si="943"/>
        <v>0.89225727160999613</v>
      </c>
      <c r="AD5498">
        <f t="shared" si="944"/>
        <v>0.55555555555555547</v>
      </c>
      <c r="AE5498">
        <f t="shared" si="945"/>
        <v>0</v>
      </c>
    </row>
    <row r="5499" spans="1:31" x14ac:dyDescent="0.35">
      <c r="A5499">
        <v>2020</v>
      </c>
      <c r="B5499">
        <v>8</v>
      </c>
      <c r="C5499">
        <v>17</v>
      </c>
      <c r="D5499">
        <v>23</v>
      </c>
      <c r="E5499">
        <v>0</v>
      </c>
      <c r="F5499">
        <v>4</v>
      </c>
      <c r="G5499">
        <v>8</v>
      </c>
      <c r="H5499">
        <v>0</v>
      </c>
      <c r="I5499">
        <v>0</v>
      </c>
      <c r="J5499">
        <v>0</v>
      </c>
      <c r="K5499">
        <v>151.69999999999999</v>
      </c>
      <c r="L5499">
        <v>27.3</v>
      </c>
      <c r="M5499">
        <v>28.8</v>
      </c>
      <c r="N5499">
        <v>91.79</v>
      </c>
      <c r="O5499">
        <v>0.06</v>
      </c>
      <c r="P5499">
        <v>0</v>
      </c>
      <c r="U5499">
        <f t="shared" si="935"/>
        <v>0.75</v>
      </c>
      <c r="V5499">
        <f t="shared" si="936"/>
        <v>0.88888888888888884</v>
      </c>
      <c r="W5499">
        <f t="shared" si="937"/>
        <v>0</v>
      </c>
      <c r="X5499">
        <f t="shared" si="938"/>
        <v>0</v>
      </c>
      <c r="Y5499">
        <f t="shared" si="939"/>
        <v>0</v>
      </c>
      <c r="Z5499">
        <f t="shared" si="940"/>
        <v>0.84820400644715632</v>
      </c>
      <c r="AA5499">
        <f t="shared" si="941"/>
        <v>0.87500000000000011</v>
      </c>
      <c r="AB5499">
        <f t="shared" si="942"/>
        <v>0.43697478991596639</v>
      </c>
      <c r="AC5499">
        <f t="shared" si="943"/>
        <v>0.92421138877509235</v>
      </c>
      <c r="AD5499">
        <f t="shared" si="944"/>
        <v>0.55555555555555547</v>
      </c>
      <c r="AE5499">
        <f t="shared" si="945"/>
        <v>0</v>
      </c>
    </row>
    <row r="5500" spans="1:31" x14ac:dyDescent="0.35">
      <c r="A5500">
        <v>2020</v>
      </c>
      <c r="B5500">
        <v>8</v>
      </c>
      <c r="C5500">
        <v>18</v>
      </c>
      <c r="D5500">
        <v>0</v>
      </c>
      <c r="E5500">
        <v>0</v>
      </c>
      <c r="F5500">
        <v>4</v>
      </c>
      <c r="G5500">
        <v>8</v>
      </c>
      <c r="H5500">
        <v>0</v>
      </c>
      <c r="I5500">
        <v>0</v>
      </c>
      <c r="J5500">
        <v>0</v>
      </c>
      <c r="K5500">
        <v>153.30000000000001</v>
      </c>
      <c r="L5500">
        <v>27.3</v>
      </c>
      <c r="M5500">
        <v>28.7</v>
      </c>
      <c r="N5500">
        <v>92.01</v>
      </c>
      <c r="O5500">
        <v>0.06</v>
      </c>
      <c r="P5500">
        <v>0</v>
      </c>
      <c r="U5500">
        <f t="shared" si="935"/>
        <v>0.75</v>
      </c>
      <c r="V5500">
        <f t="shared" si="936"/>
        <v>0.88888888888888884</v>
      </c>
      <c r="W5500">
        <f t="shared" si="937"/>
        <v>0</v>
      </c>
      <c r="X5500">
        <f t="shared" si="938"/>
        <v>0</v>
      </c>
      <c r="Y5500">
        <f t="shared" si="939"/>
        <v>0</v>
      </c>
      <c r="Z5500">
        <f t="shared" si="940"/>
        <v>0.85741422979507265</v>
      </c>
      <c r="AA5500">
        <f t="shared" si="941"/>
        <v>0.87500000000000011</v>
      </c>
      <c r="AB5500">
        <f t="shared" si="942"/>
        <v>0.42857142857142844</v>
      </c>
      <c r="AC5500">
        <f t="shared" si="943"/>
        <v>0.92871773863170848</v>
      </c>
      <c r="AD5500">
        <f t="shared" si="944"/>
        <v>0.55555555555555547</v>
      </c>
      <c r="AE5500">
        <f t="shared" si="945"/>
        <v>0</v>
      </c>
    </row>
    <row r="5501" spans="1:31" x14ac:dyDescent="0.35">
      <c r="A5501">
        <v>2020</v>
      </c>
      <c r="B5501">
        <v>8</v>
      </c>
      <c r="C5501">
        <v>18</v>
      </c>
      <c r="D5501">
        <v>1</v>
      </c>
      <c r="E5501">
        <v>0</v>
      </c>
      <c r="F5501">
        <v>4</v>
      </c>
      <c r="G5501">
        <v>8</v>
      </c>
      <c r="H5501">
        <v>0</v>
      </c>
      <c r="I5501">
        <v>0</v>
      </c>
      <c r="J5501">
        <v>0</v>
      </c>
      <c r="K5501">
        <v>147.32</v>
      </c>
      <c r="L5501">
        <v>27.2</v>
      </c>
      <c r="M5501">
        <v>28.5</v>
      </c>
      <c r="N5501">
        <v>92.64</v>
      </c>
      <c r="O5501">
        <v>0.06</v>
      </c>
      <c r="P5501">
        <v>0</v>
      </c>
      <c r="U5501">
        <f t="shared" si="935"/>
        <v>0.75</v>
      </c>
      <c r="V5501">
        <f t="shared" si="936"/>
        <v>0.88888888888888884</v>
      </c>
      <c r="W5501">
        <f t="shared" si="937"/>
        <v>0</v>
      </c>
      <c r="X5501">
        <f t="shared" si="938"/>
        <v>0</v>
      </c>
      <c r="Y5501">
        <f t="shared" si="939"/>
        <v>0</v>
      </c>
      <c r="Z5501">
        <f t="shared" si="940"/>
        <v>0.82299102003223579</v>
      </c>
      <c r="AA5501">
        <f t="shared" si="941"/>
        <v>0.8671875</v>
      </c>
      <c r="AB5501">
        <f t="shared" si="942"/>
        <v>0.41176470588235287</v>
      </c>
      <c r="AC5501">
        <f t="shared" si="943"/>
        <v>0.94162228594838193</v>
      </c>
      <c r="AD5501">
        <f t="shared" si="944"/>
        <v>0.55555555555555547</v>
      </c>
      <c r="AE5501">
        <f t="shared" si="945"/>
        <v>0</v>
      </c>
    </row>
    <row r="5502" spans="1:31" x14ac:dyDescent="0.35">
      <c r="A5502">
        <v>2020</v>
      </c>
      <c r="B5502">
        <v>8</v>
      </c>
      <c r="C5502">
        <v>18</v>
      </c>
      <c r="D5502">
        <v>2</v>
      </c>
      <c r="E5502">
        <v>0</v>
      </c>
      <c r="F5502">
        <v>4</v>
      </c>
      <c r="G5502">
        <v>6</v>
      </c>
      <c r="H5502">
        <v>0</v>
      </c>
      <c r="I5502">
        <v>0</v>
      </c>
      <c r="J5502">
        <v>0</v>
      </c>
      <c r="K5502">
        <v>136.82</v>
      </c>
      <c r="L5502">
        <v>27.1</v>
      </c>
      <c r="M5502">
        <v>28.4</v>
      </c>
      <c r="N5502">
        <v>92.44</v>
      </c>
      <c r="O5502">
        <v>0.06</v>
      </c>
      <c r="P5502">
        <v>0</v>
      </c>
      <c r="U5502">
        <f t="shared" si="935"/>
        <v>0.75</v>
      </c>
      <c r="V5502">
        <f t="shared" si="936"/>
        <v>0.66666666666666663</v>
      </c>
      <c r="W5502">
        <f t="shared" si="937"/>
        <v>0</v>
      </c>
      <c r="X5502">
        <f t="shared" si="938"/>
        <v>0</v>
      </c>
      <c r="Y5502">
        <f t="shared" si="939"/>
        <v>0</v>
      </c>
      <c r="Z5502">
        <f t="shared" si="940"/>
        <v>0.76254892931153584</v>
      </c>
      <c r="AA5502">
        <f t="shared" si="941"/>
        <v>0.85937500000000022</v>
      </c>
      <c r="AB5502">
        <f t="shared" si="942"/>
        <v>0.40336134453781491</v>
      </c>
      <c r="AC5502">
        <f t="shared" si="943"/>
        <v>0.93752560426054898</v>
      </c>
      <c r="AD5502">
        <f t="shared" si="944"/>
        <v>0.55555555555555547</v>
      </c>
      <c r="AE5502">
        <f t="shared" si="945"/>
        <v>0</v>
      </c>
    </row>
    <row r="5503" spans="1:31" x14ac:dyDescent="0.35">
      <c r="A5503">
        <v>2020</v>
      </c>
      <c r="B5503">
        <v>8</v>
      </c>
      <c r="C5503">
        <v>18</v>
      </c>
      <c r="D5503">
        <v>3</v>
      </c>
      <c r="E5503">
        <v>0</v>
      </c>
      <c r="F5503">
        <v>4</v>
      </c>
      <c r="G5503">
        <v>7</v>
      </c>
      <c r="H5503">
        <v>0</v>
      </c>
      <c r="I5503">
        <v>0</v>
      </c>
      <c r="J5503">
        <v>0</v>
      </c>
      <c r="K5503">
        <v>124.3</v>
      </c>
      <c r="L5503">
        <v>27</v>
      </c>
      <c r="M5503">
        <v>28.2</v>
      </c>
      <c r="N5503">
        <v>93.06</v>
      </c>
      <c r="O5503">
        <v>0.06</v>
      </c>
      <c r="P5503">
        <v>0</v>
      </c>
      <c r="U5503">
        <f t="shared" si="935"/>
        <v>0.75</v>
      </c>
      <c r="V5503">
        <f t="shared" si="936"/>
        <v>0.77777777777777779</v>
      </c>
      <c r="W5503">
        <f t="shared" si="937"/>
        <v>0</v>
      </c>
      <c r="X5503">
        <f t="shared" si="938"/>
        <v>0</v>
      </c>
      <c r="Y5503">
        <f t="shared" si="939"/>
        <v>0</v>
      </c>
      <c r="Z5503">
        <f t="shared" si="940"/>
        <v>0.69047893161409168</v>
      </c>
      <c r="AA5503">
        <f t="shared" si="941"/>
        <v>0.85156250000000011</v>
      </c>
      <c r="AB5503">
        <f t="shared" si="942"/>
        <v>0.38655462184873934</v>
      </c>
      <c r="AC5503">
        <f t="shared" si="943"/>
        <v>0.9502253174928309</v>
      </c>
      <c r="AD5503">
        <f t="shared" si="944"/>
        <v>0.55555555555555547</v>
      </c>
      <c r="AE5503">
        <f t="shared" si="945"/>
        <v>0</v>
      </c>
    </row>
    <row r="5504" spans="1:31" x14ac:dyDescent="0.35">
      <c r="A5504">
        <v>2020</v>
      </c>
      <c r="B5504">
        <v>8</v>
      </c>
      <c r="C5504">
        <v>18</v>
      </c>
      <c r="D5504">
        <v>4</v>
      </c>
      <c r="E5504">
        <v>0</v>
      </c>
      <c r="F5504">
        <v>4</v>
      </c>
      <c r="G5504">
        <v>6</v>
      </c>
      <c r="H5504">
        <v>0</v>
      </c>
      <c r="I5504">
        <v>0</v>
      </c>
      <c r="J5504">
        <v>0</v>
      </c>
      <c r="K5504">
        <v>110.84</v>
      </c>
      <c r="L5504">
        <v>26.8</v>
      </c>
      <c r="M5504">
        <v>28.1</v>
      </c>
      <c r="N5504">
        <v>92.94</v>
      </c>
      <c r="O5504">
        <v>0.06</v>
      </c>
      <c r="P5504">
        <v>0</v>
      </c>
      <c r="U5504">
        <f t="shared" si="935"/>
        <v>0.75</v>
      </c>
      <c r="V5504">
        <f t="shared" si="936"/>
        <v>0.66666666666666663</v>
      </c>
      <c r="W5504">
        <f t="shared" si="937"/>
        <v>0</v>
      </c>
      <c r="X5504">
        <f t="shared" si="938"/>
        <v>0</v>
      </c>
      <c r="Y5504">
        <f t="shared" si="939"/>
        <v>0</v>
      </c>
      <c r="Z5504">
        <f t="shared" si="940"/>
        <v>0.61299792769974681</v>
      </c>
      <c r="AA5504">
        <f t="shared" si="941"/>
        <v>0.83593750000000011</v>
      </c>
      <c r="AB5504">
        <f t="shared" si="942"/>
        <v>0.37815126050420172</v>
      </c>
      <c r="AC5504">
        <f t="shared" si="943"/>
        <v>0.94776730848013113</v>
      </c>
      <c r="AD5504">
        <f t="shared" si="944"/>
        <v>0.55555555555555547</v>
      </c>
      <c r="AE5504">
        <f t="shared" si="945"/>
        <v>0</v>
      </c>
    </row>
    <row r="5505" spans="1:31" x14ac:dyDescent="0.35">
      <c r="A5505">
        <v>2020</v>
      </c>
      <c r="B5505">
        <v>8</v>
      </c>
      <c r="C5505">
        <v>18</v>
      </c>
      <c r="D5505">
        <v>5</v>
      </c>
      <c r="E5505">
        <v>0</v>
      </c>
      <c r="F5505">
        <v>4</v>
      </c>
      <c r="G5505">
        <v>6</v>
      </c>
      <c r="H5505">
        <v>0</v>
      </c>
      <c r="I5505">
        <v>0</v>
      </c>
      <c r="J5505">
        <v>0</v>
      </c>
      <c r="K5505">
        <v>96.91</v>
      </c>
      <c r="L5505">
        <v>26.7</v>
      </c>
      <c r="M5505">
        <v>28</v>
      </c>
      <c r="N5505">
        <v>92.56</v>
      </c>
      <c r="O5505">
        <v>0.05</v>
      </c>
      <c r="P5505">
        <v>0</v>
      </c>
      <c r="U5505">
        <f t="shared" si="935"/>
        <v>0.75</v>
      </c>
      <c r="V5505">
        <f t="shared" si="936"/>
        <v>0.66666666666666663</v>
      </c>
      <c r="W5505">
        <f t="shared" si="937"/>
        <v>0</v>
      </c>
      <c r="X5505">
        <f t="shared" si="938"/>
        <v>0</v>
      </c>
      <c r="Y5505">
        <f t="shared" si="939"/>
        <v>0</v>
      </c>
      <c r="Z5505">
        <f t="shared" si="940"/>
        <v>0.53281142067695142</v>
      </c>
      <c r="AA5505">
        <f t="shared" si="941"/>
        <v>0.828125</v>
      </c>
      <c r="AB5505">
        <f t="shared" si="942"/>
        <v>0.36974789915966377</v>
      </c>
      <c r="AC5505">
        <f t="shared" si="943"/>
        <v>0.93998361327324886</v>
      </c>
      <c r="AD5505">
        <f t="shared" si="944"/>
        <v>0.44444444444444442</v>
      </c>
      <c r="AE5505">
        <f t="shared" si="945"/>
        <v>0</v>
      </c>
    </row>
    <row r="5506" spans="1:31" x14ac:dyDescent="0.35">
      <c r="A5506">
        <v>2020</v>
      </c>
      <c r="B5506">
        <v>8</v>
      </c>
      <c r="C5506">
        <v>18</v>
      </c>
      <c r="D5506">
        <v>6</v>
      </c>
      <c r="E5506">
        <v>0</v>
      </c>
      <c r="F5506">
        <v>4</v>
      </c>
      <c r="G5506">
        <v>6</v>
      </c>
      <c r="H5506">
        <v>51</v>
      </c>
      <c r="I5506">
        <v>97</v>
      </c>
      <c r="J5506">
        <v>63</v>
      </c>
      <c r="K5506">
        <v>82.59</v>
      </c>
      <c r="L5506">
        <v>26.5</v>
      </c>
      <c r="M5506">
        <v>28.2</v>
      </c>
      <c r="N5506">
        <v>90.49</v>
      </c>
      <c r="O5506">
        <v>0.05</v>
      </c>
      <c r="P5506">
        <v>0</v>
      </c>
      <c r="U5506">
        <f t="shared" si="935"/>
        <v>0.75</v>
      </c>
      <c r="V5506">
        <f t="shared" si="936"/>
        <v>0.66666666666666663</v>
      </c>
      <c r="W5506">
        <f t="shared" si="937"/>
        <v>0.13246753246753246</v>
      </c>
      <c r="X5506">
        <f t="shared" si="938"/>
        <v>0.10167714884696016</v>
      </c>
      <c r="Y5506">
        <f t="shared" si="939"/>
        <v>6.0576923076923077E-2</v>
      </c>
      <c r="Z5506">
        <f t="shared" si="940"/>
        <v>0.45037992171310159</v>
      </c>
      <c r="AA5506">
        <f t="shared" si="941"/>
        <v>0.81250000000000011</v>
      </c>
      <c r="AB5506">
        <f t="shared" si="942"/>
        <v>0.38655462184873934</v>
      </c>
      <c r="AC5506">
        <f t="shared" si="943"/>
        <v>0.89758295780417863</v>
      </c>
      <c r="AD5506">
        <f t="shared" si="944"/>
        <v>0.44444444444444442</v>
      </c>
      <c r="AE5506">
        <f t="shared" si="945"/>
        <v>0</v>
      </c>
    </row>
    <row r="5507" spans="1:31" x14ac:dyDescent="0.35">
      <c r="A5507">
        <v>2020</v>
      </c>
      <c r="B5507">
        <v>8</v>
      </c>
      <c r="C5507">
        <v>18</v>
      </c>
      <c r="D5507">
        <v>7</v>
      </c>
      <c r="E5507">
        <v>0</v>
      </c>
      <c r="F5507">
        <v>4</v>
      </c>
      <c r="G5507">
        <v>6</v>
      </c>
      <c r="H5507">
        <v>132</v>
      </c>
      <c r="I5507">
        <v>379</v>
      </c>
      <c r="J5507">
        <v>272</v>
      </c>
      <c r="K5507">
        <v>68.3</v>
      </c>
      <c r="L5507">
        <v>26.2</v>
      </c>
      <c r="M5507">
        <v>28.5</v>
      </c>
      <c r="N5507">
        <v>87.22</v>
      </c>
      <c r="O5507">
        <v>0.05</v>
      </c>
      <c r="P5507">
        <v>0.36965214762950865</v>
      </c>
      <c r="U5507">
        <f t="shared" si="935"/>
        <v>0.75</v>
      </c>
      <c r="V5507">
        <f t="shared" si="936"/>
        <v>0.66666666666666663</v>
      </c>
      <c r="W5507">
        <f t="shared" si="937"/>
        <v>0.34285714285714286</v>
      </c>
      <c r="X5507">
        <f t="shared" si="938"/>
        <v>0.39727463312368971</v>
      </c>
      <c r="Y5507">
        <f t="shared" si="939"/>
        <v>0.26153846153846155</v>
      </c>
      <c r="Z5507">
        <f t="shared" si="940"/>
        <v>0.36812111443702505</v>
      </c>
      <c r="AA5507">
        <f t="shared" si="941"/>
        <v>0.7890625</v>
      </c>
      <c r="AB5507">
        <f t="shared" si="942"/>
        <v>0.41176470588235287</v>
      </c>
      <c r="AC5507">
        <f t="shared" si="943"/>
        <v>0.83060221220811148</v>
      </c>
      <c r="AD5507">
        <f t="shared" si="944"/>
        <v>0.44444444444444442</v>
      </c>
      <c r="AE5507">
        <f t="shared" si="945"/>
        <v>6.5076447015569262E-3</v>
      </c>
    </row>
    <row r="5508" spans="1:31" x14ac:dyDescent="0.35">
      <c r="A5508">
        <v>2020</v>
      </c>
      <c r="B5508">
        <v>8</v>
      </c>
      <c r="C5508">
        <v>18</v>
      </c>
      <c r="D5508">
        <v>8</v>
      </c>
      <c r="E5508">
        <v>0</v>
      </c>
      <c r="F5508">
        <v>4</v>
      </c>
      <c r="G5508">
        <v>6</v>
      </c>
      <c r="H5508">
        <v>182</v>
      </c>
      <c r="I5508">
        <v>529</v>
      </c>
      <c r="J5508">
        <v>495</v>
      </c>
      <c r="K5508">
        <v>53.85</v>
      </c>
      <c r="L5508">
        <v>25.7</v>
      </c>
      <c r="M5508">
        <v>29</v>
      </c>
      <c r="N5508">
        <v>82.48</v>
      </c>
      <c r="O5508">
        <v>0.05</v>
      </c>
      <c r="P5508">
        <v>6.9272530905790388</v>
      </c>
      <c r="U5508">
        <f t="shared" si="935"/>
        <v>0.75</v>
      </c>
      <c r="V5508">
        <f t="shared" si="936"/>
        <v>0.66666666666666663</v>
      </c>
      <c r="W5508">
        <f t="shared" si="937"/>
        <v>0.47272727272727272</v>
      </c>
      <c r="X5508">
        <f t="shared" si="938"/>
        <v>0.5545073375262054</v>
      </c>
      <c r="Y5508">
        <f t="shared" si="939"/>
        <v>0.47596153846153844</v>
      </c>
      <c r="Z5508">
        <f t="shared" si="940"/>
        <v>0.28494128482615705</v>
      </c>
      <c r="AA5508">
        <f t="shared" si="941"/>
        <v>0.75</v>
      </c>
      <c r="AB5508">
        <f t="shared" si="942"/>
        <v>0.45378151260504196</v>
      </c>
      <c r="AC5508">
        <f t="shared" si="943"/>
        <v>0.73351085620647294</v>
      </c>
      <c r="AD5508">
        <f t="shared" si="944"/>
        <v>0.44444444444444442</v>
      </c>
      <c r="AE5508">
        <f t="shared" si="945"/>
        <v>0.12195276602702974</v>
      </c>
    </row>
    <row r="5509" spans="1:31" x14ac:dyDescent="0.35">
      <c r="A5509">
        <v>2020</v>
      </c>
      <c r="B5509">
        <v>8</v>
      </c>
      <c r="C5509">
        <v>18</v>
      </c>
      <c r="D5509">
        <v>9</v>
      </c>
      <c r="E5509">
        <v>0</v>
      </c>
      <c r="F5509">
        <v>4</v>
      </c>
      <c r="G5509">
        <v>7</v>
      </c>
      <c r="H5509">
        <v>222</v>
      </c>
      <c r="I5509">
        <v>602</v>
      </c>
      <c r="J5509">
        <v>688</v>
      </c>
      <c r="K5509">
        <v>39.32</v>
      </c>
      <c r="L5509">
        <v>25.3</v>
      </c>
      <c r="M5509">
        <v>29.4</v>
      </c>
      <c r="N5509">
        <v>78.48</v>
      </c>
      <c r="O5509">
        <v>0.05</v>
      </c>
      <c r="P5509">
        <v>13.956075605182074</v>
      </c>
      <c r="U5509">
        <f t="shared" ref="U5509:U5572" si="946">(F5509-$F$8765)/($F$8766-$F$8765)</f>
        <v>0.75</v>
      </c>
      <c r="V5509">
        <f t="shared" ref="V5509:V5572" si="947">(G5509-$G$8765)/($G$8766-$G$8765)</f>
        <v>0.77777777777777779</v>
      </c>
      <c r="W5509">
        <f t="shared" ref="W5509:W5572" si="948">(H5509-$H$8765)/($H$8766-$H$8765)</f>
        <v>0.57662337662337659</v>
      </c>
      <c r="X5509">
        <f t="shared" ref="X5509:X5572" si="949">(I5509-$I$8765)/($I$8766-$I$8765)</f>
        <v>0.63102725366876311</v>
      </c>
      <c r="Y5509">
        <f t="shared" ref="Y5509:Y5572" si="950">(J5509-$J$8765)/($J$8766-$J$8765)</f>
        <v>0.66153846153846152</v>
      </c>
      <c r="Z5509">
        <f t="shared" ref="Z5509:Z5572" si="951">(K5509-$K$8765)/($K$8766-$K$8765)</f>
        <v>0.20130094404789314</v>
      </c>
      <c r="AA5509">
        <f t="shared" ref="AA5509:AA5572" si="952">(L5509-$L$8765)/($L$8766-$L$8765)</f>
        <v>0.71875000000000011</v>
      </c>
      <c r="AB5509">
        <f t="shared" ref="AB5509:AB5572" si="953">(M5509-$M$8765)/($M$8766-$M$8765)</f>
        <v>0.4873949579831931</v>
      </c>
      <c r="AC5509">
        <f t="shared" ref="AC5509:AC5572" si="954">(N5509-$N$8765)/($N$8766-$N$8765)</f>
        <v>0.65157722244981575</v>
      </c>
      <c r="AD5509">
        <f t="shared" ref="AD5509:AD5572" si="955">(O5509-$O$8765)/($O$8766-$O$8765)</f>
        <v>0.44444444444444442</v>
      </c>
      <c r="AE5509">
        <f t="shared" ref="AE5509:AE5572" si="956">(P5509-$P$8765)/($P$8766-$P$8765)</f>
        <v>0.24569363940938971</v>
      </c>
    </row>
    <row r="5510" spans="1:31" x14ac:dyDescent="0.35">
      <c r="A5510">
        <v>2020</v>
      </c>
      <c r="B5510">
        <v>8</v>
      </c>
      <c r="C5510">
        <v>18</v>
      </c>
      <c r="D5510">
        <v>10</v>
      </c>
      <c r="E5510">
        <v>0</v>
      </c>
      <c r="F5510">
        <v>4</v>
      </c>
      <c r="G5510">
        <v>7</v>
      </c>
      <c r="H5510">
        <v>246</v>
      </c>
      <c r="I5510">
        <v>649</v>
      </c>
      <c r="J5510">
        <v>835</v>
      </c>
      <c r="K5510">
        <v>24.75</v>
      </c>
      <c r="L5510">
        <v>25.1</v>
      </c>
      <c r="M5510">
        <v>29.7</v>
      </c>
      <c r="N5510">
        <v>76.25</v>
      </c>
      <c r="O5510">
        <v>0.05</v>
      </c>
      <c r="P5510">
        <v>19.888589049527958</v>
      </c>
      <c r="U5510">
        <f t="shared" si="946"/>
        <v>0.75</v>
      </c>
      <c r="V5510">
        <f t="shared" si="947"/>
        <v>0.77777777777777779</v>
      </c>
      <c r="W5510">
        <f t="shared" si="948"/>
        <v>0.63896103896103895</v>
      </c>
      <c r="X5510">
        <f t="shared" si="949"/>
        <v>0.68029350104821806</v>
      </c>
      <c r="Y5510">
        <f t="shared" si="950"/>
        <v>0.80288461538461542</v>
      </c>
      <c r="Z5510">
        <f t="shared" si="951"/>
        <v>0.11743034768593137</v>
      </c>
      <c r="AA5510">
        <f t="shared" si="952"/>
        <v>0.70312500000000011</v>
      </c>
      <c r="AB5510">
        <f t="shared" si="953"/>
        <v>0.51260504201680657</v>
      </c>
      <c r="AC5510">
        <f t="shared" si="954"/>
        <v>0.60589922163047938</v>
      </c>
      <c r="AD5510">
        <f t="shared" si="955"/>
        <v>0.44444444444444442</v>
      </c>
      <c r="AE5510">
        <f t="shared" si="956"/>
        <v>0.35013423289866946</v>
      </c>
    </row>
    <row r="5511" spans="1:31" x14ac:dyDescent="0.35">
      <c r="A5511">
        <v>2020</v>
      </c>
      <c r="B5511">
        <v>8</v>
      </c>
      <c r="C5511">
        <v>18</v>
      </c>
      <c r="D5511">
        <v>11</v>
      </c>
      <c r="E5511">
        <v>0</v>
      </c>
      <c r="F5511">
        <v>4</v>
      </c>
      <c r="G5511">
        <v>7</v>
      </c>
      <c r="H5511">
        <v>296</v>
      </c>
      <c r="I5511">
        <v>622</v>
      </c>
      <c r="J5511">
        <v>908</v>
      </c>
      <c r="K5511">
        <v>10.15</v>
      </c>
      <c r="L5511">
        <v>25.1</v>
      </c>
      <c r="M5511">
        <v>30</v>
      </c>
      <c r="N5511">
        <v>74.88</v>
      </c>
      <c r="O5511">
        <v>0.05</v>
      </c>
      <c r="P5511">
        <v>27.182377998903874</v>
      </c>
      <c r="U5511">
        <f t="shared" si="946"/>
        <v>0.75</v>
      </c>
      <c r="V5511">
        <f t="shared" si="947"/>
        <v>0.77777777777777779</v>
      </c>
      <c r="W5511">
        <f t="shared" si="948"/>
        <v>0.76883116883116887</v>
      </c>
      <c r="X5511">
        <f t="shared" si="949"/>
        <v>0.65199161425576524</v>
      </c>
      <c r="Y5511">
        <f t="shared" si="950"/>
        <v>0.87307692307692308</v>
      </c>
      <c r="Z5511">
        <f t="shared" si="951"/>
        <v>3.3387059636196183E-2</v>
      </c>
      <c r="AA5511">
        <f t="shared" si="952"/>
        <v>0.70312500000000011</v>
      </c>
      <c r="AB5511">
        <f t="shared" si="953"/>
        <v>0.53781512605042014</v>
      </c>
      <c r="AC5511">
        <f t="shared" si="954"/>
        <v>0.57783695206882424</v>
      </c>
      <c r="AD5511">
        <f t="shared" si="955"/>
        <v>0.44444444444444442</v>
      </c>
      <c r="AE5511">
        <f t="shared" si="956"/>
        <v>0.47853978204822772</v>
      </c>
    </row>
    <row r="5512" spans="1:31" x14ac:dyDescent="0.35">
      <c r="A5512">
        <v>2020</v>
      </c>
      <c r="B5512">
        <v>8</v>
      </c>
      <c r="C5512">
        <v>18</v>
      </c>
      <c r="D5512">
        <v>12</v>
      </c>
      <c r="E5512">
        <v>0</v>
      </c>
      <c r="F5512">
        <v>4</v>
      </c>
      <c r="G5512">
        <v>6</v>
      </c>
      <c r="H5512">
        <v>291</v>
      </c>
      <c r="I5512">
        <v>631</v>
      </c>
      <c r="J5512">
        <v>920</v>
      </c>
      <c r="K5512">
        <v>4.47</v>
      </c>
      <c r="L5512">
        <v>25.1</v>
      </c>
      <c r="M5512">
        <v>30.3</v>
      </c>
      <c r="N5512">
        <v>73.73</v>
      </c>
      <c r="O5512">
        <v>0.05</v>
      </c>
      <c r="P5512">
        <v>55.046467356619253</v>
      </c>
      <c r="U5512">
        <f t="shared" si="946"/>
        <v>0.75</v>
      </c>
      <c r="V5512">
        <f t="shared" si="947"/>
        <v>0.66666666666666663</v>
      </c>
      <c r="W5512">
        <f t="shared" si="948"/>
        <v>0.75584415584415587</v>
      </c>
      <c r="X5512">
        <f t="shared" si="949"/>
        <v>0.66142557651991618</v>
      </c>
      <c r="Y5512">
        <f t="shared" si="950"/>
        <v>0.88461538461538458</v>
      </c>
      <c r="Z5512">
        <f t="shared" si="951"/>
        <v>6.9076675109371467E-4</v>
      </c>
      <c r="AA5512">
        <f t="shared" si="952"/>
        <v>0.70312500000000011</v>
      </c>
      <c r="AB5512">
        <f t="shared" si="953"/>
        <v>0.56302521008403361</v>
      </c>
      <c r="AC5512">
        <f t="shared" si="954"/>
        <v>0.55428103236378545</v>
      </c>
      <c r="AD5512">
        <f t="shared" si="955"/>
        <v>0.44444444444444442</v>
      </c>
      <c r="AE5512">
        <f t="shared" si="956"/>
        <v>0.96908094252915222</v>
      </c>
    </row>
    <row r="5513" spans="1:31" x14ac:dyDescent="0.35">
      <c r="A5513">
        <v>2020</v>
      </c>
      <c r="B5513">
        <v>8</v>
      </c>
      <c r="C5513">
        <v>18</v>
      </c>
      <c r="D5513">
        <v>13</v>
      </c>
      <c r="E5513">
        <v>0</v>
      </c>
      <c r="F5513">
        <v>4</v>
      </c>
      <c r="G5513">
        <v>6</v>
      </c>
      <c r="H5513">
        <v>279</v>
      </c>
      <c r="I5513">
        <v>618</v>
      </c>
      <c r="J5513">
        <v>863</v>
      </c>
      <c r="K5513">
        <v>19.07</v>
      </c>
      <c r="L5513">
        <v>25</v>
      </c>
      <c r="M5513">
        <v>30.8</v>
      </c>
      <c r="N5513">
        <v>71.459999999999994</v>
      </c>
      <c r="O5513">
        <v>0.05</v>
      </c>
      <c r="P5513">
        <v>43.379206081944162</v>
      </c>
      <c r="U5513">
        <f t="shared" si="946"/>
        <v>0.75</v>
      </c>
      <c r="V5513">
        <f t="shared" si="947"/>
        <v>0.66666666666666663</v>
      </c>
      <c r="W5513">
        <f t="shared" si="948"/>
        <v>0.72467532467532469</v>
      </c>
      <c r="X5513">
        <f t="shared" si="949"/>
        <v>0.64779874213836475</v>
      </c>
      <c r="Y5513">
        <f t="shared" si="950"/>
        <v>0.82980769230769236</v>
      </c>
      <c r="Z5513">
        <f t="shared" si="951"/>
        <v>8.473405480082892E-2</v>
      </c>
      <c r="AA5513">
        <f t="shared" si="952"/>
        <v>0.6953125</v>
      </c>
      <c r="AB5513">
        <f t="shared" si="953"/>
        <v>0.60504201680672265</v>
      </c>
      <c r="AC5513">
        <f t="shared" si="954"/>
        <v>0.50778369520688238</v>
      </c>
      <c r="AD5513">
        <f t="shared" si="955"/>
        <v>0.44444444444444442</v>
      </c>
      <c r="AE5513">
        <f t="shared" si="956"/>
        <v>0.76368137565873762</v>
      </c>
    </row>
    <row r="5514" spans="1:31" x14ac:dyDescent="0.35">
      <c r="A5514">
        <v>2020</v>
      </c>
      <c r="B5514">
        <v>8</v>
      </c>
      <c r="C5514">
        <v>18</v>
      </c>
      <c r="D5514">
        <v>14</v>
      </c>
      <c r="E5514">
        <v>0</v>
      </c>
      <c r="F5514">
        <v>4</v>
      </c>
      <c r="G5514">
        <v>6</v>
      </c>
      <c r="H5514">
        <v>260</v>
      </c>
      <c r="I5514">
        <v>575</v>
      </c>
      <c r="J5514">
        <v>739</v>
      </c>
      <c r="K5514">
        <v>33.659999999999997</v>
      </c>
      <c r="L5514">
        <v>25.1</v>
      </c>
      <c r="M5514">
        <v>31</v>
      </c>
      <c r="N5514">
        <v>70.95</v>
      </c>
      <c r="O5514">
        <v>0.05</v>
      </c>
      <c r="P5514">
        <v>14.863327056570228</v>
      </c>
      <c r="U5514">
        <f t="shared" si="946"/>
        <v>0.75</v>
      </c>
      <c r="V5514">
        <f t="shared" si="947"/>
        <v>0.66666666666666663</v>
      </c>
      <c r="W5514">
        <f t="shared" si="948"/>
        <v>0.67532467532467533</v>
      </c>
      <c r="X5514">
        <f t="shared" si="949"/>
        <v>0.60272536687631029</v>
      </c>
      <c r="Y5514">
        <f t="shared" si="950"/>
        <v>0.71057692307692311</v>
      </c>
      <c r="Z5514">
        <f t="shared" si="951"/>
        <v>0.16871977895463963</v>
      </c>
      <c r="AA5514">
        <f t="shared" si="952"/>
        <v>0.70312500000000011</v>
      </c>
      <c r="AB5514">
        <f t="shared" si="953"/>
        <v>0.62184873949579822</v>
      </c>
      <c r="AC5514">
        <f t="shared" si="954"/>
        <v>0.49733715690290875</v>
      </c>
      <c r="AD5514">
        <f t="shared" si="955"/>
        <v>0.44444444444444442</v>
      </c>
      <c r="AE5514">
        <f t="shared" si="956"/>
        <v>0.26166560153234059</v>
      </c>
    </row>
    <row r="5515" spans="1:31" x14ac:dyDescent="0.35">
      <c r="A5515">
        <v>2020</v>
      </c>
      <c r="B5515">
        <v>8</v>
      </c>
      <c r="C5515">
        <v>18</v>
      </c>
      <c r="D5515">
        <v>15</v>
      </c>
      <c r="E5515">
        <v>0</v>
      </c>
      <c r="F5515">
        <v>4</v>
      </c>
      <c r="G5515">
        <v>6</v>
      </c>
      <c r="H5515">
        <v>231</v>
      </c>
      <c r="I5515">
        <v>492</v>
      </c>
      <c r="J5515">
        <v>559</v>
      </c>
      <c r="K5515">
        <v>48.21</v>
      </c>
      <c r="L5515">
        <v>25.4</v>
      </c>
      <c r="M5515">
        <v>31.1</v>
      </c>
      <c r="N5515">
        <v>71.709999999999994</v>
      </c>
      <c r="O5515">
        <v>0.05</v>
      </c>
      <c r="P5515">
        <v>8.3918283554333684</v>
      </c>
      <c r="U5515">
        <f t="shared" si="946"/>
        <v>0.75</v>
      </c>
      <c r="V5515">
        <f t="shared" si="947"/>
        <v>0.66666666666666663</v>
      </c>
      <c r="W5515">
        <f t="shared" si="948"/>
        <v>0.6</v>
      </c>
      <c r="X5515">
        <f t="shared" si="949"/>
        <v>0.51572327044025157</v>
      </c>
      <c r="Y5515">
        <f t="shared" si="950"/>
        <v>0.53749999999999998</v>
      </c>
      <c r="Z5515">
        <f t="shared" si="951"/>
        <v>0.25247524752475248</v>
      </c>
      <c r="AA5515">
        <f t="shared" si="952"/>
        <v>0.72656249999999989</v>
      </c>
      <c r="AB5515">
        <f t="shared" si="953"/>
        <v>0.63025210084033623</v>
      </c>
      <c r="AC5515">
        <f t="shared" si="954"/>
        <v>0.51290454731667345</v>
      </c>
      <c r="AD5515">
        <f t="shared" si="955"/>
        <v>0.44444444444444442</v>
      </c>
      <c r="AE5515">
        <f t="shared" si="956"/>
        <v>0.14773629122356988</v>
      </c>
    </row>
    <row r="5516" spans="1:31" x14ac:dyDescent="0.35">
      <c r="A5516">
        <v>2020</v>
      </c>
      <c r="B5516">
        <v>8</v>
      </c>
      <c r="C5516">
        <v>18</v>
      </c>
      <c r="D5516">
        <v>16</v>
      </c>
      <c r="E5516">
        <v>0</v>
      </c>
      <c r="F5516">
        <v>4</v>
      </c>
      <c r="G5516">
        <v>6</v>
      </c>
      <c r="H5516">
        <v>181</v>
      </c>
      <c r="I5516">
        <v>358</v>
      </c>
      <c r="J5516">
        <v>345</v>
      </c>
      <c r="K5516">
        <v>62.7</v>
      </c>
      <c r="L5516">
        <v>25.8</v>
      </c>
      <c r="M5516">
        <v>30.9</v>
      </c>
      <c r="N5516">
        <v>74.489999999999995</v>
      </c>
      <c r="O5516">
        <v>0.05</v>
      </c>
      <c r="P5516">
        <v>1.7808781221896721</v>
      </c>
      <c r="U5516">
        <f t="shared" si="946"/>
        <v>0.75</v>
      </c>
      <c r="V5516">
        <f t="shared" si="947"/>
        <v>0.66666666666666663</v>
      </c>
      <c r="W5516">
        <f t="shared" si="948"/>
        <v>0.47012987012987012</v>
      </c>
      <c r="X5516">
        <f t="shared" si="949"/>
        <v>0.37526205450733752</v>
      </c>
      <c r="Y5516">
        <f t="shared" si="950"/>
        <v>0.33173076923076922</v>
      </c>
      <c r="Z5516">
        <f t="shared" si="951"/>
        <v>0.33588533271931847</v>
      </c>
      <c r="AA5516">
        <f t="shared" si="952"/>
        <v>0.75781250000000011</v>
      </c>
      <c r="AB5516">
        <f t="shared" si="953"/>
        <v>0.61344537815126032</v>
      </c>
      <c r="AC5516">
        <f t="shared" si="954"/>
        <v>0.5698484227775501</v>
      </c>
      <c r="AD5516">
        <f t="shared" si="955"/>
        <v>0.44444444444444442</v>
      </c>
      <c r="AE5516">
        <f t="shared" si="956"/>
        <v>3.1351967384217395E-2</v>
      </c>
    </row>
    <row r="5517" spans="1:31" x14ac:dyDescent="0.35">
      <c r="A5517">
        <v>2020</v>
      </c>
      <c r="B5517">
        <v>8</v>
      </c>
      <c r="C5517">
        <v>18</v>
      </c>
      <c r="D5517">
        <v>17</v>
      </c>
      <c r="E5517">
        <v>0</v>
      </c>
      <c r="F5517">
        <v>4</v>
      </c>
      <c r="G5517">
        <v>7</v>
      </c>
      <c r="H5517">
        <v>95</v>
      </c>
      <c r="I5517">
        <v>149</v>
      </c>
      <c r="J5517">
        <v>128</v>
      </c>
      <c r="K5517">
        <v>77.09</v>
      </c>
      <c r="L5517">
        <v>26.2</v>
      </c>
      <c r="M5517">
        <v>30.6</v>
      </c>
      <c r="N5517">
        <v>77.27</v>
      </c>
      <c r="O5517">
        <v>0.05</v>
      </c>
      <c r="P5517">
        <v>0</v>
      </c>
      <c r="U5517">
        <f t="shared" si="946"/>
        <v>0.75</v>
      </c>
      <c r="V5517">
        <f t="shared" si="947"/>
        <v>0.77777777777777779</v>
      </c>
      <c r="W5517">
        <f t="shared" si="948"/>
        <v>0.24675324675324675</v>
      </c>
      <c r="X5517">
        <f t="shared" si="949"/>
        <v>0.15618448637316562</v>
      </c>
      <c r="Y5517">
        <f t="shared" si="950"/>
        <v>0.12307692307692308</v>
      </c>
      <c r="Z5517">
        <f t="shared" si="951"/>
        <v>0.41871977895463969</v>
      </c>
      <c r="AA5517">
        <f t="shared" si="952"/>
        <v>0.7890625</v>
      </c>
      <c r="AB5517">
        <f t="shared" si="953"/>
        <v>0.58823529411764708</v>
      </c>
      <c r="AC5517">
        <f t="shared" si="954"/>
        <v>0.62679229823842686</v>
      </c>
      <c r="AD5517">
        <f t="shared" si="955"/>
        <v>0.44444444444444442</v>
      </c>
      <c r="AE5517">
        <f t="shared" si="956"/>
        <v>0</v>
      </c>
    </row>
    <row r="5518" spans="1:31" x14ac:dyDescent="0.35">
      <c r="A5518">
        <v>2020</v>
      </c>
      <c r="B5518">
        <v>8</v>
      </c>
      <c r="C5518">
        <v>18</v>
      </c>
      <c r="D5518">
        <v>18</v>
      </c>
      <c r="E5518">
        <v>0</v>
      </c>
      <c r="F5518">
        <v>4</v>
      </c>
      <c r="G5518">
        <v>6</v>
      </c>
      <c r="H5518">
        <v>0</v>
      </c>
      <c r="I5518">
        <v>0</v>
      </c>
      <c r="J5518">
        <v>0</v>
      </c>
      <c r="K5518">
        <v>91.44</v>
      </c>
      <c r="L5518">
        <v>26.3</v>
      </c>
      <c r="M5518">
        <v>30.2</v>
      </c>
      <c r="N5518">
        <v>79.7</v>
      </c>
      <c r="O5518">
        <v>0.05</v>
      </c>
      <c r="P5518">
        <v>0</v>
      </c>
      <c r="U5518">
        <f t="shared" si="946"/>
        <v>0.75</v>
      </c>
      <c r="V5518">
        <f t="shared" si="947"/>
        <v>0.66666666666666663</v>
      </c>
      <c r="W5518">
        <f t="shared" si="948"/>
        <v>0</v>
      </c>
      <c r="X5518">
        <f t="shared" si="949"/>
        <v>0</v>
      </c>
      <c r="Y5518">
        <f t="shared" si="950"/>
        <v>0</v>
      </c>
      <c r="Z5518">
        <f t="shared" si="951"/>
        <v>0.50132396960626302</v>
      </c>
      <c r="AA5518">
        <f t="shared" si="952"/>
        <v>0.79687500000000011</v>
      </c>
      <c r="AB5518">
        <f t="shared" si="953"/>
        <v>0.55462184873949572</v>
      </c>
      <c r="AC5518">
        <f t="shared" si="954"/>
        <v>0.67656698074559618</v>
      </c>
      <c r="AD5518">
        <f t="shared" si="955"/>
        <v>0.44444444444444442</v>
      </c>
      <c r="AE5518">
        <f t="shared" si="956"/>
        <v>0</v>
      </c>
    </row>
    <row r="5519" spans="1:31" x14ac:dyDescent="0.35">
      <c r="A5519">
        <v>2020</v>
      </c>
      <c r="B5519">
        <v>8</v>
      </c>
      <c r="C5519">
        <v>18</v>
      </c>
      <c r="D5519">
        <v>19</v>
      </c>
      <c r="E5519">
        <v>0</v>
      </c>
      <c r="F5519">
        <v>4</v>
      </c>
      <c r="G5519">
        <v>7</v>
      </c>
      <c r="H5519">
        <v>0</v>
      </c>
      <c r="I5519">
        <v>0</v>
      </c>
      <c r="J5519">
        <v>0</v>
      </c>
      <c r="K5519">
        <v>105.52</v>
      </c>
      <c r="L5519">
        <v>26.4</v>
      </c>
      <c r="M5519">
        <v>29.9</v>
      </c>
      <c r="N5519">
        <v>81.53</v>
      </c>
      <c r="O5519">
        <v>0.05</v>
      </c>
      <c r="P5519">
        <v>0</v>
      </c>
      <c r="U5519">
        <f t="shared" si="946"/>
        <v>0.75</v>
      </c>
      <c r="V5519">
        <f t="shared" si="947"/>
        <v>0.77777777777777779</v>
      </c>
      <c r="W5519">
        <f t="shared" si="948"/>
        <v>0</v>
      </c>
      <c r="X5519">
        <f t="shared" si="949"/>
        <v>0</v>
      </c>
      <c r="Y5519">
        <f t="shared" si="950"/>
        <v>0</v>
      </c>
      <c r="Z5519">
        <f t="shared" si="951"/>
        <v>0.58237393506792545</v>
      </c>
      <c r="AA5519">
        <f t="shared" si="952"/>
        <v>0.8046875</v>
      </c>
      <c r="AB5519">
        <f t="shared" si="953"/>
        <v>0.52941176470588214</v>
      </c>
      <c r="AC5519">
        <f t="shared" si="954"/>
        <v>0.71405161818926677</v>
      </c>
      <c r="AD5519">
        <f t="shared" si="955"/>
        <v>0.44444444444444442</v>
      </c>
      <c r="AE5519">
        <f t="shared" si="956"/>
        <v>0</v>
      </c>
    </row>
    <row r="5520" spans="1:31" x14ac:dyDescent="0.35">
      <c r="A5520">
        <v>2020</v>
      </c>
      <c r="B5520">
        <v>8</v>
      </c>
      <c r="C5520">
        <v>18</v>
      </c>
      <c r="D5520">
        <v>20</v>
      </c>
      <c r="E5520">
        <v>0</v>
      </c>
      <c r="F5520">
        <v>4</v>
      </c>
      <c r="G5520">
        <v>7</v>
      </c>
      <c r="H5520">
        <v>0</v>
      </c>
      <c r="I5520">
        <v>0</v>
      </c>
      <c r="J5520">
        <v>0</v>
      </c>
      <c r="K5520">
        <v>119.23</v>
      </c>
      <c r="L5520">
        <v>26.9</v>
      </c>
      <c r="M5520">
        <v>29.5</v>
      </c>
      <c r="N5520">
        <v>85.8</v>
      </c>
      <c r="O5520">
        <v>0.05</v>
      </c>
      <c r="P5520">
        <v>0</v>
      </c>
      <c r="U5520">
        <f t="shared" si="946"/>
        <v>0.75</v>
      </c>
      <c r="V5520">
        <f t="shared" si="947"/>
        <v>0.77777777777777779</v>
      </c>
      <c r="W5520">
        <f t="shared" si="948"/>
        <v>0</v>
      </c>
      <c r="X5520">
        <f t="shared" si="949"/>
        <v>0</v>
      </c>
      <c r="Y5520">
        <f t="shared" si="950"/>
        <v>0</v>
      </c>
      <c r="Z5520">
        <f t="shared" si="951"/>
        <v>0.66129403638038231</v>
      </c>
      <c r="AA5520">
        <f t="shared" si="952"/>
        <v>0.84375</v>
      </c>
      <c r="AB5520">
        <f t="shared" si="953"/>
        <v>0.49579831932773105</v>
      </c>
      <c r="AC5520">
        <f t="shared" si="954"/>
        <v>0.80151577222449821</v>
      </c>
      <c r="AD5520">
        <f t="shared" si="955"/>
        <v>0.44444444444444442</v>
      </c>
      <c r="AE5520">
        <f t="shared" si="956"/>
        <v>0</v>
      </c>
    </row>
    <row r="5521" spans="1:31" x14ac:dyDescent="0.35">
      <c r="A5521">
        <v>2020</v>
      </c>
      <c r="B5521">
        <v>8</v>
      </c>
      <c r="C5521">
        <v>18</v>
      </c>
      <c r="D5521">
        <v>21</v>
      </c>
      <c r="E5521">
        <v>0</v>
      </c>
      <c r="F5521">
        <v>4</v>
      </c>
      <c r="G5521">
        <v>7</v>
      </c>
      <c r="H5521">
        <v>0</v>
      </c>
      <c r="I5521">
        <v>0</v>
      </c>
      <c r="J5521">
        <v>0</v>
      </c>
      <c r="K5521">
        <v>132.24</v>
      </c>
      <c r="L5521">
        <v>27</v>
      </c>
      <c r="M5521">
        <v>29.2</v>
      </c>
      <c r="N5521">
        <v>87.92</v>
      </c>
      <c r="O5521">
        <v>0.05</v>
      </c>
      <c r="P5521">
        <v>0</v>
      </c>
      <c r="U5521">
        <f t="shared" si="946"/>
        <v>0.75</v>
      </c>
      <c r="V5521">
        <f t="shared" si="947"/>
        <v>0.77777777777777779</v>
      </c>
      <c r="W5521">
        <f t="shared" si="948"/>
        <v>0</v>
      </c>
      <c r="X5521">
        <f t="shared" si="949"/>
        <v>0</v>
      </c>
      <c r="Y5521">
        <f t="shared" si="950"/>
        <v>0</v>
      </c>
      <c r="Z5521">
        <f t="shared" si="951"/>
        <v>0.73618466497812585</v>
      </c>
      <c r="AA5521">
        <f t="shared" si="952"/>
        <v>0.85156250000000011</v>
      </c>
      <c r="AB5521">
        <f t="shared" si="953"/>
        <v>0.47058823529411753</v>
      </c>
      <c r="AC5521">
        <f t="shared" si="954"/>
        <v>0.84494059811552658</v>
      </c>
      <c r="AD5521">
        <f t="shared" si="955"/>
        <v>0.44444444444444442</v>
      </c>
      <c r="AE5521">
        <f t="shared" si="956"/>
        <v>0</v>
      </c>
    </row>
    <row r="5522" spans="1:31" x14ac:dyDescent="0.35">
      <c r="A5522">
        <v>2020</v>
      </c>
      <c r="B5522">
        <v>8</v>
      </c>
      <c r="C5522">
        <v>18</v>
      </c>
      <c r="D5522">
        <v>22</v>
      </c>
      <c r="E5522">
        <v>0</v>
      </c>
      <c r="F5522">
        <v>4</v>
      </c>
      <c r="G5522">
        <v>7</v>
      </c>
      <c r="H5522">
        <v>0</v>
      </c>
      <c r="I5522">
        <v>0</v>
      </c>
      <c r="J5522">
        <v>0</v>
      </c>
      <c r="K5522">
        <v>143.79</v>
      </c>
      <c r="L5522">
        <v>27</v>
      </c>
      <c r="M5522">
        <v>29</v>
      </c>
      <c r="N5522">
        <v>88.9</v>
      </c>
      <c r="O5522">
        <v>0.05</v>
      </c>
      <c r="P5522">
        <v>0</v>
      </c>
      <c r="U5522">
        <f t="shared" si="946"/>
        <v>0.75</v>
      </c>
      <c r="V5522">
        <f t="shared" si="947"/>
        <v>0.77777777777777779</v>
      </c>
      <c r="W5522">
        <f t="shared" si="948"/>
        <v>0</v>
      </c>
      <c r="X5522">
        <f t="shared" si="949"/>
        <v>0</v>
      </c>
      <c r="Y5522">
        <f t="shared" si="950"/>
        <v>0</v>
      </c>
      <c r="Z5522">
        <f t="shared" si="951"/>
        <v>0.80267096477089572</v>
      </c>
      <c r="AA5522">
        <f t="shared" si="952"/>
        <v>0.85156250000000011</v>
      </c>
      <c r="AB5522">
        <f t="shared" si="953"/>
        <v>0.45378151260504196</v>
      </c>
      <c r="AC5522">
        <f t="shared" si="954"/>
        <v>0.86501433838590758</v>
      </c>
      <c r="AD5522">
        <f t="shared" si="955"/>
        <v>0.44444444444444442</v>
      </c>
      <c r="AE5522">
        <f t="shared" si="956"/>
        <v>0</v>
      </c>
    </row>
    <row r="5523" spans="1:31" x14ac:dyDescent="0.35">
      <c r="A5523">
        <v>2020</v>
      </c>
      <c r="B5523">
        <v>8</v>
      </c>
      <c r="C5523">
        <v>18</v>
      </c>
      <c r="D5523">
        <v>23</v>
      </c>
      <c r="E5523">
        <v>0</v>
      </c>
      <c r="F5523">
        <v>4</v>
      </c>
      <c r="G5523">
        <v>7</v>
      </c>
      <c r="H5523">
        <v>0</v>
      </c>
      <c r="I5523">
        <v>0</v>
      </c>
      <c r="J5523">
        <v>0</v>
      </c>
      <c r="K5523">
        <v>152.03</v>
      </c>
      <c r="L5523">
        <v>27</v>
      </c>
      <c r="M5523">
        <v>28.8</v>
      </c>
      <c r="N5523">
        <v>89.78</v>
      </c>
      <c r="O5523">
        <v>0.05</v>
      </c>
      <c r="P5523">
        <v>0</v>
      </c>
      <c r="U5523">
        <f t="shared" si="946"/>
        <v>0.75</v>
      </c>
      <c r="V5523">
        <f t="shared" si="947"/>
        <v>0.77777777777777779</v>
      </c>
      <c r="W5523">
        <f t="shared" si="948"/>
        <v>0</v>
      </c>
      <c r="X5523">
        <f t="shared" si="949"/>
        <v>0</v>
      </c>
      <c r="Y5523">
        <f t="shared" si="950"/>
        <v>0</v>
      </c>
      <c r="Z5523">
        <f t="shared" si="951"/>
        <v>0.85010361501266407</v>
      </c>
      <c r="AA5523">
        <f t="shared" si="952"/>
        <v>0.85156250000000011</v>
      </c>
      <c r="AB5523">
        <f t="shared" si="953"/>
        <v>0.43697478991596639</v>
      </c>
      <c r="AC5523">
        <f t="shared" si="954"/>
        <v>0.88303973781237211</v>
      </c>
      <c r="AD5523">
        <f t="shared" si="955"/>
        <v>0.44444444444444442</v>
      </c>
      <c r="AE5523">
        <f t="shared" si="956"/>
        <v>0</v>
      </c>
    </row>
    <row r="5524" spans="1:31" x14ac:dyDescent="0.35">
      <c r="A5524">
        <v>2020</v>
      </c>
      <c r="B5524">
        <v>8</v>
      </c>
      <c r="C5524">
        <v>19</v>
      </c>
      <c r="D5524">
        <v>0</v>
      </c>
      <c r="E5524">
        <v>0</v>
      </c>
      <c r="F5524">
        <v>4</v>
      </c>
      <c r="G5524">
        <v>8</v>
      </c>
      <c r="H5524">
        <v>0</v>
      </c>
      <c r="I5524">
        <v>0</v>
      </c>
      <c r="J5524">
        <v>0</v>
      </c>
      <c r="K5524">
        <v>153.61000000000001</v>
      </c>
      <c r="L5524">
        <v>27</v>
      </c>
      <c r="M5524">
        <v>28.6</v>
      </c>
      <c r="N5524">
        <v>91.3</v>
      </c>
      <c r="O5524">
        <v>0.05</v>
      </c>
      <c r="P5524">
        <v>0</v>
      </c>
      <c r="U5524">
        <f t="shared" si="946"/>
        <v>0.75</v>
      </c>
      <c r="V5524">
        <f t="shared" si="947"/>
        <v>0.88888888888888884</v>
      </c>
      <c r="W5524">
        <f t="shared" si="948"/>
        <v>0</v>
      </c>
      <c r="X5524">
        <f t="shared" si="949"/>
        <v>0</v>
      </c>
      <c r="Y5524">
        <f t="shared" si="950"/>
        <v>0</v>
      </c>
      <c r="Z5524">
        <f t="shared" si="951"/>
        <v>0.85919871056873143</v>
      </c>
      <c r="AA5524">
        <f t="shared" si="952"/>
        <v>0.85156250000000011</v>
      </c>
      <c r="AB5524">
        <f t="shared" si="953"/>
        <v>0.42016806722689082</v>
      </c>
      <c r="AC5524">
        <f t="shared" si="954"/>
        <v>0.91417451863990173</v>
      </c>
      <c r="AD5524">
        <f t="shared" si="955"/>
        <v>0.44444444444444442</v>
      </c>
      <c r="AE5524">
        <f t="shared" si="956"/>
        <v>0</v>
      </c>
    </row>
    <row r="5525" spans="1:31" x14ac:dyDescent="0.35">
      <c r="A5525">
        <v>2020</v>
      </c>
      <c r="B5525">
        <v>8</v>
      </c>
      <c r="C5525">
        <v>19</v>
      </c>
      <c r="D5525">
        <v>1</v>
      </c>
      <c r="E5525">
        <v>0</v>
      </c>
      <c r="F5525">
        <v>4</v>
      </c>
      <c r="G5525">
        <v>8</v>
      </c>
      <c r="H5525">
        <v>0</v>
      </c>
      <c r="I5525">
        <v>0</v>
      </c>
      <c r="J5525">
        <v>0</v>
      </c>
      <c r="K5525">
        <v>147.55000000000001</v>
      </c>
      <c r="L5525">
        <v>27</v>
      </c>
      <c r="M5525">
        <v>28.4</v>
      </c>
      <c r="N5525">
        <v>92.33</v>
      </c>
      <c r="O5525">
        <v>0.05</v>
      </c>
      <c r="P5525">
        <v>0</v>
      </c>
      <c r="U5525">
        <f t="shared" si="946"/>
        <v>0.75</v>
      </c>
      <c r="V5525">
        <f t="shared" si="947"/>
        <v>0.88888888888888884</v>
      </c>
      <c r="W5525">
        <f t="shared" si="948"/>
        <v>0</v>
      </c>
      <c r="X5525">
        <f t="shared" si="949"/>
        <v>0</v>
      </c>
      <c r="Y5525">
        <f t="shared" si="950"/>
        <v>0</v>
      </c>
      <c r="Z5525">
        <f t="shared" si="951"/>
        <v>0.82431498963849881</v>
      </c>
      <c r="AA5525">
        <f t="shared" si="952"/>
        <v>0.85156250000000011</v>
      </c>
      <c r="AB5525">
        <f t="shared" si="953"/>
        <v>0.40336134453781491</v>
      </c>
      <c r="AC5525">
        <f t="shared" si="954"/>
        <v>0.93527242933224097</v>
      </c>
      <c r="AD5525">
        <f t="shared" si="955"/>
        <v>0.44444444444444442</v>
      </c>
      <c r="AE5525">
        <f t="shared" si="956"/>
        <v>0</v>
      </c>
    </row>
    <row r="5526" spans="1:31" x14ac:dyDescent="0.35">
      <c r="A5526">
        <v>2020</v>
      </c>
      <c r="B5526">
        <v>8</v>
      </c>
      <c r="C5526">
        <v>19</v>
      </c>
      <c r="D5526">
        <v>2</v>
      </c>
      <c r="E5526">
        <v>0</v>
      </c>
      <c r="F5526">
        <v>4</v>
      </c>
      <c r="G5526">
        <v>7</v>
      </c>
      <c r="H5526">
        <v>0</v>
      </c>
      <c r="I5526">
        <v>0</v>
      </c>
      <c r="J5526">
        <v>0</v>
      </c>
      <c r="K5526">
        <v>136.97</v>
      </c>
      <c r="L5526">
        <v>27</v>
      </c>
      <c r="M5526">
        <v>28.2</v>
      </c>
      <c r="N5526">
        <v>93.05</v>
      </c>
      <c r="O5526">
        <v>0.05</v>
      </c>
      <c r="P5526">
        <v>0</v>
      </c>
      <c r="U5526">
        <f t="shared" si="946"/>
        <v>0.75</v>
      </c>
      <c r="V5526">
        <f t="shared" si="947"/>
        <v>0.77777777777777779</v>
      </c>
      <c r="W5526">
        <f t="shared" si="948"/>
        <v>0</v>
      </c>
      <c r="X5526">
        <f t="shared" si="949"/>
        <v>0</v>
      </c>
      <c r="Y5526">
        <f t="shared" si="950"/>
        <v>0</v>
      </c>
      <c r="Z5526">
        <f t="shared" si="951"/>
        <v>0.76341238775040299</v>
      </c>
      <c r="AA5526">
        <f t="shared" si="952"/>
        <v>0.85156250000000011</v>
      </c>
      <c r="AB5526">
        <f t="shared" si="953"/>
        <v>0.38655462184873934</v>
      </c>
      <c r="AC5526">
        <f t="shared" si="954"/>
        <v>0.95002048340843925</v>
      </c>
      <c r="AD5526">
        <f t="shared" si="955"/>
        <v>0.44444444444444442</v>
      </c>
      <c r="AE5526">
        <f t="shared" si="956"/>
        <v>0</v>
      </c>
    </row>
    <row r="5527" spans="1:31" x14ac:dyDescent="0.35">
      <c r="A5527">
        <v>2020</v>
      </c>
      <c r="B5527">
        <v>8</v>
      </c>
      <c r="C5527">
        <v>19</v>
      </c>
      <c r="D5527">
        <v>3</v>
      </c>
      <c r="E5527">
        <v>0</v>
      </c>
      <c r="F5527">
        <v>4</v>
      </c>
      <c r="G5527">
        <v>8</v>
      </c>
      <c r="H5527">
        <v>0</v>
      </c>
      <c r="I5527">
        <v>0</v>
      </c>
      <c r="J5527">
        <v>0</v>
      </c>
      <c r="K5527">
        <v>124.39</v>
      </c>
      <c r="L5527">
        <v>26.8</v>
      </c>
      <c r="M5527">
        <v>28.1</v>
      </c>
      <c r="N5527">
        <v>92.62</v>
      </c>
      <c r="O5527">
        <v>0.05</v>
      </c>
      <c r="P5527">
        <v>0</v>
      </c>
      <c r="U5527">
        <f t="shared" si="946"/>
        <v>0.75</v>
      </c>
      <c r="V5527">
        <f t="shared" si="947"/>
        <v>0.88888888888888884</v>
      </c>
      <c r="W5527">
        <f t="shared" si="948"/>
        <v>0</v>
      </c>
      <c r="X5527">
        <f t="shared" si="949"/>
        <v>0</v>
      </c>
      <c r="Y5527">
        <f t="shared" si="950"/>
        <v>0</v>
      </c>
      <c r="Z5527">
        <f t="shared" si="951"/>
        <v>0.69099700667741193</v>
      </c>
      <c r="AA5527">
        <f t="shared" si="952"/>
        <v>0.83593750000000011</v>
      </c>
      <c r="AB5527">
        <f t="shared" si="953"/>
        <v>0.37815126050420172</v>
      </c>
      <c r="AC5527">
        <f t="shared" si="954"/>
        <v>0.94121261777959875</v>
      </c>
      <c r="AD5527">
        <f t="shared" si="955"/>
        <v>0.44444444444444442</v>
      </c>
      <c r="AE5527">
        <f t="shared" si="956"/>
        <v>0</v>
      </c>
    </row>
    <row r="5528" spans="1:31" x14ac:dyDescent="0.35">
      <c r="A5528">
        <v>2020</v>
      </c>
      <c r="B5528">
        <v>8</v>
      </c>
      <c r="C5528">
        <v>19</v>
      </c>
      <c r="D5528">
        <v>4</v>
      </c>
      <c r="E5528">
        <v>0</v>
      </c>
      <c r="F5528">
        <v>4</v>
      </c>
      <c r="G5528">
        <v>7</v>
      </c>
      <c r="H5528">
        <v>0</v>
      </c>
      <c r="I5528">
        <v>0</v>
      </c>
      <c r="J5528">
        <v>0</v>
      </c>
      <c r="K5528">
        <v>110.9</v>
      </c>
      <c r="L5528">
        <v>26.7</v>
      </c>
      <c r="M5528">
        <v>27.9</v>
      </c>
      <c r="N5528">
        <v>92.99</v>
      </c>
      <c r="O5528">
        <v>0.05</v>
      </c>
      <c r="P5528">
        <v>0</v>
      </c>
      <c r="U5528">
        <f t="shared" si="946"/>
        <v>0.75</v>
      </c>
      <c r="V5528">
        <f t="shared" si="947"/>
        <v>0.77777777777777779</v>
      </c>
      <c r="W5528">
        <f t="shared" si="948"/>
        <v>0</v>
      </c>
      <c r="X5528">
        <f t="shared" si="949"/>
        <v>0</v>
      </c>
      <c r="Y5528">
        <f t="shared" si="950"/>
        <v>0</v>
      </c>
      <c r="Z5528">
        <f t="shared" si="951"/>
        <v>0.61334331107529361</v>
      </c>
      <c r="AA5528">
        <f t="shared" si="952"/>
        <v>0.828125</v>
      </c>
      <c r="AB5528">
        <f t="shared" si="953"/>
        <v>0.36134453781512588</v>
      </c>
      <c r="AC5528">
        <f t="shared" si="954"/>
        <v>0.94879147890208926</v>
      </c>
      <c r="AD5528">
        <f t="shared" si="955"/>
        <v>0.44444444444444442</v>
      </c>
      <c r="AE5528">
        <f t="shared" si="956"/>
        <v>0</v>
      </c>
    </row>
    <row r="5529" spans="1:31" x14ac:dyDescent="0.35">
      <c r="A5529">
        <v>2020</v>
      </c>
      <c r="B5529">
        <v>8</v>
      </c>
      <c r="C5529">
        <v>19</v>
      </c>
      <c r="D5529">
        <v>5</v>
      </c>
      <c r="E5529">
        <v>0</v>
      </c>
      <c r="F5529">
        <v>4</v>
      </c>
      <c r="G5529">
        <v>7</v>
      </c>
      <c r="H5529">
        <v>0</v>
      </c>
      <c r="I5529">
        <v>0</v>
      </c>
      <c r="J5529">
        <v>0</v>
      </c>
      <c r="K5529">
        <v>96.94</v>
      </c>
      <c r="L5529">
        <v>26.5</v>
      </c>
      <c r="M5529">
        <v>27.8</v>
      </c>
      <c r="N5529">
        <v>92.8</v>
      </c>
      <c r="O5529">
        <v>0.05</v>
      </c>
      <c r="P5529">
        <v>0</v>
      </c>
      <c r="U5529">
        <f t="shared" si="946"/>
        <v>0.75</v>
      </c>
      <c r="V5529">
        <f t="shared" si="947"/>
        <v>0.77777777777777779</v>
      </c>
      <c r="W5529">
        <f t="shared" si="948"/>
        <v>0</v>
      </c>
      <c r="X5529">
        <f t="shared" si="949"/>
        <v>0</v>
      </c>
      <c r="Y5529">
        <f t="shared" si="950"/>
        <v>0</v>
      </c>
      <c r="Z5529">
        <f t="shared" si="951"/>
        <v>0.53298411236472487</v>
      </c>
      <c r="AA5529">
        <f t="shared" si="952"/>
        <v>0.81250000000000011</v>
      </c>
      <c r="AB5529">
        <f t="shared" si="953"/>
        <v>0.3529411764705882</v>
      </c>
      <c r="AC5529">
        <f t="shared" si="954"/>
        <v>0.94489963129864818</v>
      </c>
      <c r="AD5529">
        <f t="shared" si="955"/>
        <v>0.44444444444444442</v>
      </c>
      <c r="AE5529">
        <f t="shared" si="956"/>
        <v>0</v>
      </c>
    </row>
    <row r="5530" spans="1:31" x14ac:dyDescent="0.35">
      <c r="A5530">
        <v>2020</v>
      </c>
      <c r="B5530">
        <v>8</v>
      </c>
      <c r="C5530">
        <v>19</v>
      </c>
      <c r="D5530">
        <v>6</v>
      </c>
      <c r="E5530">
        <v>0</v>
      </c>
      <c r="F5530">
        <v>4</v>
      </c>
      <c r="G5530">
        <v>6</v>
      </c>
      <c r="H5530">
        <v>49</v>
      </c>
      <c r="I5530">
        <v>126</v>
      </c>
      <c r="J5530">
        <v>65</v>
      </c>
      <c r="K5530">
        <v>82.6</v>
      </c>
      <c r="L5530">
        <v>26.3</v>
      </c>
      <c r="M5530">
        <v>27.9</v>
      </c>
      <c r="N5530">
        <v>90.86</v>
      </c>
      <c r="O5530">
        <v>0.05</v>
      </c>
      <c r="P5530">
        <v>0</v>
      </c>
      <c r="U5530">
        <f t="shared" si="946"/>
        <v>0.75</v>
      </c>
      <c r="V5530">
        <f t="shared" si="947"/>
        <v>0.66666666666666663</v>
      </c>
      <c r="W5530">
        <f t="shared" si="948"/>
        <v>0.12727272727272726</v>
      </c>
      <c r="X5530">
        <f t="shared" si="949"/>
        <v>0.13207547169811321</v>
      </c>
      <c r="Y5530">
        <f t="shared" si="950"/>
        <v>6.25E-2</v>
      </c>
      <c r="Z5530">
        <f t="shared" si="951"/>
        <v>0.45043748560902602</v>
      </c>
      <c r="AA5530">
        <f t="shared" si="952"/>
        <v>0.79687500000000011</v>
      </c>
      <c r="AB5530">
        <f t="shared" si="953"/>
        <v>0.36134453781512588</v>
      </c>
      <c r="AC5530">
        <f t="shared" si="954"/>
        <v>0.90516181892666947</v>
      </c>
      <c r="AD5530">
        <f t="shared" si="955"/>
        <v>0.44444444444444442</v>
      </c>
      <c r="AE5530">
        <f t="shared" si="956"/>
        <v>0</v>
      </c>
    </row>
    <row r="5531" spans="1:31" x14ac:dyDescent="0.35">
      <c r="A5531">
        <v>2020</v>
      </c>
      <c r="B5531">
        <v>8</v>
      </c>
      <c r="C5531">
        <v>19</v>
      </c>
      <c r="D5531">
        <v>7</v>
      </c>
      <c r="E5531">
        <v>0</v>
      </c>
      <c r="F5531">
        <v>4</v>
      </c>
      <c r="G5531">
        <v>6</v>
      </c>
      <c r="H5531">
        <v>118</v>
      </c>
      <c r="I5531">
        <v>425</v>
      </c>
      <c r="J5531">
        <v>275</v>
      </c>
      <c r="K5531">
        <v>68.3</v>
      </c>
      <c r="L5531">
        <v>25.8</v>
      </c>
      <c r="M5531">
        <v>28.1</v>
      </c>
      <c r="N5531">
        <v>87.13</v>
      </c>
      <c r="O5531">
        <v>0.05</v>
      </c>
      <c r="P5531">
        <v>0.25453839463963374</v>
      </c>
      <c r="U5531">
        <f t="shared" si="946"/>
        <v>0.75</v>
      </c>
      <c r="V5531">
        <f t="shared" si="947"/>
        <v>0.66666666666666663</v>
      </c>
      <c r="W5531">
        <f t="shared" si="948"/>
        <v>0.30649350649350648</v>
      </c>
      <c r="X5531">
        <f t="shared" si="949"/>
        <v>0.44549266247379454</v>
      </c>
      <c r="Y5531">
        <f t="shared" si="950"/>
        <v>0.26442307692307693</v>
      </c>
      <c r="Z5531">
        <f t="shared" si="951"/>
        <v>0.36812111443702505</v>
      </c>
      <c r="AA5531">
        <f t="shared" si="952"/>
        <v>0.75781250000000011</v>
      </c>
      <c r="AB5531">
        <f t="shared" si="953"/>
        <v>0.37815126050420172</v>
      </c>
      <c r="AC5531">
        <f t="shared" si="954"/>
        <v>0.82875870544858665</v>
      </c>
      <c r="AD5531">
        <f t="shared" si="955"/>
        <v>0.44444444444444442</v>
      </c>
      <c r="AE5531">
        <f t="shared" si="956"/>
        <v>4.4810924157801038E-3</v>
      </c>
    </row>
    <row r="5532" spans="1:31" x14ac:dyDescent="0.35">
      <c r="A5532">
        <v>2020</v>
      </c>
      <c r="B5532">
        <v>8</v>
      </c>
      <c r="C5532">
        <v>19</v>
      </c>
      <c r="D5532">
        <v>8</v>
      </c>
      <c r="E5532">
        <v>0</v>
      </c>
      <c r="F5532">
        <v>4</v>
      </c>
      <c r="G5532">
        <v>6</v>
      </c>
      <c r="H5532">
        <v>156</v>
      </c>
      <c r="I5532">
        <v>585</v>
      </c>
      <c r="J5532">
        <v>501</v>
      </c>
      <c r="K5532">
        <v>53.83</v>
      </c>
      <c r="L5532">
        <v>25.4</v>
      </c>
      <c r="M5532">
        <v>28.4</v>
      </c>
      <c r="N5532">
        <v>83.77</v>
      </c>
      <c r="O5532">
        <v>0.05</v>
      </c>
      <c r="P5532">
        <v>7.5234456264501768</v>
      </c>
      <c r="U5532">
        <f t="shared" si="946"/>
        <v>0.75</v>
      </c>
      <c r="V5532">
        <f t="shared" si="947"/>
        <v>0.66666666666666663</v>
      </c>
      <c r="W5532">
        <f t="shared" si="948"/>
        <v>0.40519480519480522</v>
      </c>
      <c r="X5532">
        <f t="shared" si="949"/>
        <v>0.6132075471698113</v>
      </c>
      <c r="Y5532">
        <f t="shared" si="950"/>
        <v>0.48173076923076924</v>
      </c>
      <c r="Z5532">
        <f t="shared" si="951"/>
        <v>0.28482615703430808</v>
      </c>
      <c r="AA5532">
        <f t="shared" si="952"/>
        <v>0.72656249999999989</v>
      </c>
      <c r="AB5532">
        <f t="shared" si="953"/>
        <v>0.40336134453781491</v>
      </c>
      <c r="AC5532">
        <f t="shared" si="954"/>
        <v>0.75993445309299468</v>
      </c>
      <c r="AD5532">
        <f t="shared" si="955"/>
        <v>0.44444444444444442</v>
      </c>
      <c r="AE5532">
        <f t="shared" si="956"/>
        <v>0.13244860440386561</v>
      </c>
    </row>
    <row r="5533" spans="1:31" x14ac:dyDescent="0.35">
      <c r="A5533">
        <v>2020</v>
      </c>
      <c r="B5533">
        <v>8</v>
      </c>
      <c r="C5533">
        <v>19</v>
      </c>
      <c r="D5533">
        <v>9</v>
      </c>
      <c r="E5533">
        <v>0</v>
      </c>
      <c r="F5533">
        <v>4</v>
      </c>
      <c r="G5533">
        <v>6</v>
      </c>
      <c r="H5533">
        <v>178</v>
      </c>
      <c r="I5533">
        <v>677</v>
      </c>
      <c r="J5533">
        <v>702</v>
      </c>
      <c r="K5533">
        <v>39.29</v>
      </c>
      <c r="L5533">
        <v>25.1</v>
      </c>
      <c r="M5533">
        <v>28.9</v>
      </c>
      <c r="N5533">
        <v>80.02</v>
      </c>
      <c r="O5533">
        <v>0.05</v>
      </c>
      <c r="P5533">
        <v>19.277195089589053</v>
      </c>
      <c r="U5533">
        <f t="shared" si="946"/>
        <v>0.75</v>
      </c>
      <c r="V5533">
        <f t="shared" si="947"/>
        <v>0.66666666666666663</v>
      </c>
      <c r="W5533">
        <f t="shared" si="948"/>
        <v>0.46233766233766233</v>
      </c>
      <c r="X5533">
        <f t="shared" si="949"/>
        <v>0.70964360587002095</v>
      </c>
      <c r="Y5533">
        <f t="shared" si="950"/>
        <v>0.67500000000000004</v>
      </c>
      <c r="Z5533">
        <f t="shared" si="951"/>
        <v>0.20112825236011972</v>
      </c>
      <c r="AA5533">
        <f t="shared" si="952"/>
        <v>0.70312500000000011</v>
      </c>
      <c r="AB5533">
        <f t="shared" si="953"/>
        <v>0.44537815126050401</v>
      </c>
      <c r="AC5533">
        <f t="shared" si="954"/>
        <v>0.68312167144612856</v>
      </c>
      <c r="AD5533">
        <f t="shared" si="955"/>
        <v>0.44444444444444442</v>
      </c>
      <c r="AE5533">
        <f t="shared" si="956"/>
        <v>0.33937077679683153</v>
      </c>
    </row>
    <row r="5534" spans="1:31" x14ac:dyDescent="0.35">
      <c r="A5534">
        <v>2020</v>
      </c>
      <c r="B5534">
        <v>8</v>
      </c>
      <c r="C5534">
        <v>19</v>
      </c>
      <c r="D5534">
        <v>10</v>
      </c>
      <c r="E5534">
        <v>0</v>
      </c>
      <c r="F5534">
        <v>4</v>
      </c>
      <c r="G5534">
        <v>6</v>
      </c>
      <c r="H5534">
        <v>190</v>
      </c>
      <c r="I5534">
        <v>732</v>
      </c>
      <c r="J5534">
        <v>855</v>
      </c>
      <c r="K5534">
        <v>24.71</v>
      </c>
      <c r="L5534">
        <v>24.9</v>
      </c>
      <c r="M5534">
        <v>29.6</v>
      </c>
      <c r="N5534">
        <v>76.03</v>
      </c>
      <c r="O5534">
        <v>0.05</v>
      </c>
      <c r="P5534">
        <v>21.699423512065877</v>
      </c>
      <c r="U5534">
        <f t="shared" si="946"/>
        <v>0.75</v>
      </c>
      <c r="V5534">
        <f t="shared" si="947"/>
        <v>0.66666666666666663</v>
      </c>
      <c r="W5534">
        <f t="shared" si="948"/>
        <v>0.4935064935064935</v>
      </c>
      <c r="X5534">
        <f t="shared" si="949"/>
        <v>0.76729559748427678</v>
      </c>
      <c r="Y5534">
        <f t="shared" si="950"/>
        <v>0.82211538461538458</v>
      </c>
      <c r="Z5534">
        <f t="shared" si="951"/>
        <v>0.11720009210223348</v>
      </c>
      <c r="AA5534">
        <f t="shared" si="952"/>
        <v>0.68749999999999989</v>
      </c>
      <c r="AB5534">
        <f t="shared" si="953"/>
        <v>0.504201680672269</v>
      </c>
      <c r="AC5534">
        <f t="shared" si="954"/>
        <v>0.60139287177386325</v>
      </c>
      <c r="AD5534">
        <f t="shared" si="955"/>
        <v>0.44444444444444442</v>
      </c>
      <c r="AE5534">
        <f t="shared" si="956"/>
        <v>0.38201357506156847</v>
      </c>
    </row>
    <row r="5535" spans="1:31" x14ac:dyDescent="0.35">
      <c r="A5535">
        <v>2020</v>
      </c>
      <c r="B5535">
        <v>8</v>
      </c>
      <c r="C5535">
        <v>19</v>
      </c>
      <c r="D5535">
        <v>11</v>
      </c>
      <c r="E5535">
        <v>0</v>
      </c>
      <c r="F5535">
        <v>4</v>
      </c>
      <c r="G5535">
        <v>6</v>
      </c>
      <c r="H5535">
        <v>193</v>
      </c>
      <c r="I5535">
        <v>762</v>
      </c>
      <c r="J5535">
        <v>943</v>
      </c>
      <c r="K5535">
        <v>10.119999999999999</v>
      </c>
      <c r="L5535">
        <v>24.9</v>
      </c>
      <c r="M5535">
        <v>30.3</v>
      </c>
      <c r="N5535">
        <v>73.03</v>
      </c>
      <c r="O5535">
        <v>0.05</v>
      </c>
      <c r="P5535">
        <v>26.716412638865918</v>
      </c>
      <c r="U5535">
        <f t="shared" si="946"/>
        <v>0.75</v>
      </c>
      <c r="V5535">
        <f t="shared" si="947"/>
        <v>0.66666666666666663</v>
      </c>
      <c r="W5535">
        <f t="shared" si="948"/>
        <v>0.50129870129870124</v>
      </c>
      <c r="X5535">
        <f t="shared" si="949"/>
        <v>0.79874213836477992</v>
      </c>
      <c r="Y5535">
        <f t="shared" si="950"/>
        <v>0.90673076923076923</v>
      </c>
      <c r="Z5535">
        <f t="shared" si="951"/>
        <v>3.3214367948422745E-2</v>
      </c>
      <c r="AA5535">
        <f t="shared" si="952"/>
        <v>0.68749999999999989</v>
      </c>
      <c r="AB5535">
        <f t="shared" si="953"/>
        <v>0.56302521008403361</v>
      </c>
      <c r="AC5535">
        <f t="shared" si="954"/>
        <v>0.53994264645637036</v>
      </c>
      <c r="AD5535">
        <f t="shared" si="955"/>
        <v>0.44444444444444442</v>
      </c>
      <c r="AE5535">
        <f t="shared" si="956"/>
        <v>0.4703365644399824</v>
      </c>
    </row>
    <row r="5536" spans="1:31" x14ac:dyDescent="0.35">
      <c r="A5536">
        <v>2020</v>
      </c>
      <c r="B5536">
        <v>8</v>
      </c>
      <c r="C5536">
        <v>19</v>
      </c>
      <c r="D5536">
        <v>12</v>
      </c>
      <c r="E5536">
        <v>0</v>
      </c>
      <c r="F5536">
        <v>4</v>
      </c>
      <c r="G5536">
        <v>6</v>
      </c>
      <c r="H5536">
        <v>191</v>
      </c>
      <c r="I5536">
        <v>769</v>
      </c>
      <c r="J5536">
        <v>958</v>
      </c>
      <c r="K5536">
        <v>4.57</v>
      </c>
      <c r="L5536">
        <v>25</v>
      </c>
      <c r="M5536">
        <v>30.9</v>
      </c>
      <c r="N5536">
        <v>70.91</v>
      </c>
      <c r="O5536">
        <v>0.05</v>
      </c>
      <c r="P5536">
        <v>55.541431052032195</v>
      </c>
      <c r="U5536">
        <f t="shared" si="946"/>
        <v>0.75</v>
      </c>
      <c r="V5536">
        <f t="shared" si="947"/>
        <v>0.66666666666666663</v>
      </c>
      <c r="W5536">
        <f t="shared" si="948"/>
        <v>0.4961038961038961</v>
      </c>
      <c r="X5536">
        <f t="shared" si="949"/>
        <v>0.80607966457023061</v>
      </c>
      <c r="Y5536">
        <f t="shared" si="950"/>
        <v>0.9211538461538461</v>
      </c>
      <c r="Z5536">
        <f t="shared" si="951"/>
        <v>1.2664057103384794E-3</v>
      </c>
      <c r="AA5536">
        <f t="shared" si="952"/>
        <v>0.6953125</v>
      </c>
      <c r="AB5536">
        <f t="shared" si="953"/>
        <v>0.61344537815126032</v>
      </c>
      <c r="AC5536">
        <f t="shared" si="954"/>
        <v>0.49651782056534205</v>
      </c>
      <c r="AD5536">
        <f t="shared" si="955"/>
        <v>0.44444444444444442</v>
      </c>
      <c r="AE5536">
        <f t="shared" si="956"/>
        <v>0.9777946694493741</v>
      </c>
    </row>
    <row r="5537" spans="1:31" x14ac:dyDescent="0.35">
      <c r="A5537">
        <v>2020</v>
      </c>
      <c r="B5537">
        <v>8</v>
      </c>
      <c r="C5537">
        <v>19</v>
      </c>
      <c r="D5537">
        <v>13</v>
      </c>
      <c r="E5537">
        <v>0</v>
      </c>
      <c r="F5537">
        <v>4</v>
      </c>
      <c r="G5537">
        <v>6</v>
      </c>
      <c r="H5537">
        <v>185</v>
      </c>
      <c r="I5537">
        <v>756</v>
      </c>
      <c r="J5537">
        <v>899</v>
      </c>
      <c r="K5537">
        <v>19.149999999999999</v>
      </c>
      <c r="L5537">
        <v>25</v>
      </c>
      <c r="M5537">
        <v>31.3</v>
      </c>
      <c r="N5537">
        <v>69.48</v>
      </c>
      <c r="O5537">
        <v>0.05</v>
      </c>
      <c r="P5537">
        <v>48.172639200752386</v>
      </c>
      <c r="U5537">
        <f t="shared" si="946"/>
        <v>0.75</v>
      </c>
      <c r="V5537">
        <f t="shared" si="947"/>
        <v>0.66666666666666663</v>
      </c>
      <c r="W5537">
        <f t="shared" si="948"/>
        <v>0.48051948051948051</v>
      </c>
      <c r="X5537">
        <f t="shared" si="949"/>
        <v>0.79245283018867929</v>
      </c>
      <c r="Y5537">
        <f t="shared" si="950"/>
        <v>0.86442307692307696</v>
      </c>
      <c r="Z5537">
        <f t="shared" si="951"/>
        <v>8.5194565968224722E-2</v>
      </c>
      <c r="AA5537">
        <f t="shared" si="952"/>
        <v>0.6953125</v>
      </c>
      <c r="AB5537">
        <f t="shared" si="953"/>
        <v>0.6470588235294118</v>
      </c>
      <c r="AC5537">
        <f t="shared" si="954"/>
        <v>0.46722654649733725</v>
      </c>
      <c r="AD5537">
        <f t="shared" si="955"/>
        <v>0.44444444444444442</v>
      </c>
      <c r="AE5537">
        <f t="shared" si="956"/>
        <v>0.84806871071933243</v>
      </c>
    </row>
    <row r="5538" spans="1:31" x14ac:dyDescent="0.35">
      <c r="A5538">
        <v>2020</v>
      </c>
      <c r="B5538">
        <v>8</v>
      </c>
      <c r="C5538">
        <v>19</v>
      </c>
      <c r="D5538">
        <v>14</v>
      </c>
      <c r="E5538">
        <v>0</v>
      </c>
      <c r="F5538">
        <v>4</v>
      </c>
      <c r="G5538">
        <v>6</v>
      </c>
      <c r="H5538">
        <v>174</v>
      </c>
      <c r="I5538">
        <v>717</v>
      </c>
      <c r="J5538">
        <v>771</v>
      </c>
      <c r="K5538">
        <v>33.74</v>
      </c>
      <c r="L5538">
        <v>25.2</v>
      </c>
      <c r="M5538">
        <v>31.5</v>
      </c>
      <c r="N5538">
        <v>69.209999999999994</v>
      </c>
      <c r="O5538">
        <v>0.05</v>
      </c>
      <c r="P5538">
        <v>21.316259630537051</v>
      </c>
      <c r="U5538">
        <f t="shared" si="946"/>
        <v>0.75</v>
      </c>
      <c r="V5538">
        <f t="shared" si="947"/>
        <v>0.66666666666666663</v>
      </c>
      <c r="W5538">
        <f t="shared" si="948"/>
        <v>0.45194805194805193</v>
      </c>
      <c r="X5538">
        <f t="shared" si="949"/>
        <v>0.75157232704402521</v>
      </c>
      <c r="Y5538">
        <f t="shared" si="950"/>
        <v>0.74134615384615388</v>
      </c>
      <c r="Z5538">
        <f t="shared" si="951"/>
        <v>0.16918029012203548</v>
      </c>
      <c r="AA5538">
        <f t="shared" si="952"/>
        <v>0.7109375</v>
      </c>
      <c r="AB5538">
        <f t="shared" si="953"/>
        <v>0.66386554621848737</v>
      </c>
      <c r="AC5538">
        <f t="shared" si="954"/>
        <v>0.46169602621876271</v>
      </c>
      <c r="AD5538">
        <f t="shared" si="955"/>
        <v>0.44444444444444442</v>
      </c>
      <c r="AE5538">
        <f t="shared" si="956"/>
        <v>0.37526805925853784</v>
      </c>
    </row>
    <row r="5539" spans="1:31" x14ac:dyDescent="0.35">
      <c r="A5539">
        <v>2020</v>
      </c>
      <c r="B5539">
        <v>8</v>
      </c>
      <c r="C5539">
        <v>19</v>
      </c>
      <c r="D5539">
        <v>15</v>
      </c>
      <c r="E5539">
        <v>0</v>
      </c>
      <c r="F5539">
        <v>4</v>
      </c>
      <c r="G5539">
        <v>6</v>
      </c>
      <c r="H5539">
        <v>157</v>
      </c>
      <c r="I5539">
        <v>645</v>
      </c>
      <c r="J5539">
        <v>586</v>
      </c>
      <c r="K5539">
        <v>48.3</v>
      </c>
      <c r="L5539">
        <v>25.4</v>
      </c>
      <c r="M5539">
        <v>31.4</v>
      </c>
      <c r="N5539">
        <v>70.45</v>
      </c>
      <c r="O5539">
        <v>0.05</v>
      </c>
      <c r="P5539">
        <v>8.1346312620291172</v>
      </c>
      <c r="U5539">
        <f t="shared" si="946"/>
        <v>0.75</v>
      </c>
      <c r="V5539">
        <f t="shared" si="947"/>
        <v>0.66666666666666663</v>
      </c>
      <c r="W5539">
        <f t="shared" si="948"/>
        <v>0.40779220779220782</v>
      </c>
      <c r="X5539">
        <f t="shared" si="949"/>
        <v>0.67610062893081757</v>
      </c>
      <c r="Y5539">
        <f t="shared" si="950"/>
        <v>0.56346153846153846</v>
      </c>
      <c r="Z5539">
        <f t="shared" si="951"/>
        <v>0.25299332258807272</v>
      </c>
      <c r="AA5539">
        <f t="shared" si="952"/>
        <v>0.72656249999999989</v>
      </c>
      <c r="AB5539">
        <f t="shared" si="953"/>
        <v>0.65546218487394947</v>
      </c>
      <c r="AC5539">
        <f t="shared" si="954"/>
        <v>0.4870954526833266</v>
      </c>
      <c r="AD5539">
        <f t="shared" si="955"/>
        <v>0.44444444444444442</v>
      </c>
      <c r="AE5539">
        <f t="shared" si="956"/>
        <v>0.14320839300119687</v>
      </c>
    </row>
    <row r="5540" spans="1:31" x14ac:dyDescent="0.35">
      <c r="A5540">
        <v>2020</v>
      </c>
      <c r="B5540">
        <v>8</v>
      </c>
      <c r="C5540">
        <v>19</v>
      </c>
      <c r="D5540">
        <v>16</v>
      </c>
      <c r="E5540">
        <v>0</v>
      </c>
      <c r="F5540">
        <v>4</v>
      </c>
      <c r="G5540">
        <v>7</v>
      </c>
      <c r="H5540">
        <v>129</v>
      </c>
      <c r="I5540">
        <v>518</v>
      </c>
      <c r="J5540">
        <v>365</v>
      </c>
      <c r="K5540">
        <v>62.81</v>
      </c>
      <c r="L5540">
        <v>25.8</v>
      </c>
      <c r="M5540">
        <v>31</v>
      </c>
      <c r="N5540">
        <v>73.77</v>
      </c>
      <c r="O5540">
        <v>0.05</v>
      </c>
      <c r="P5540">
        <v>1.5459021780251294</v>
      </c>
      <c r="U5540">
        <f t="shared" si="946"/>
        <v>0.75</v>
      </c>
      <c r="V5540">
        <f t="shared" si="947"/>
        <v>0.77777777777777779</v>
      </c>
      <c r="W5540">
        <f t="shared" si="948"/>
        <v>0.33506493506493507</v>
      </c>
      <c r="X5540">
        <f t="shared" si="949"/>
        <v>0.54297693920335433</v>
      </c>
      <c r="Y5540">
        <f t="shared" si="950"/>
        <v>0.35096153846153844</v>
      </c>
      <c r="Z5540">
        <f t="shared" si="951"/>
        <v>0.33651853557448769</v>
      </c>
      <c r="AA5540">
        <f t="shared" si="952"/>
        <v>0.75781250000000011</v>
      </c>
      <c r="AB5540">
        <f t="shared" si="953"/>
        <v>0.62184873949579822</v>
      </c>
      <c r="AC5540">
        <f t="shared" si="954"/>
        <v>0.55510036870135182</v>
      </c>
      <c r="AD5540">
        <f t="shared" si="955"/>
        <v>0.44444444444444442</v>
      </c>
      <c r="AE5540">
        <f t="shared" si="956"/>
        <v>2.721526760351347E-2</v>
      </c>
    </row>
    <row r="5541" spans="1:31" x14ac:dyDescent="0.35">
      <c r="A5541">
        <v>2020</v>
      </c>
      <c r="B5541">
        <v>8</v>
      </c>
      <c r="C5541">
        <v>19</v>
      </c>
      <c r="D5541">
        <v>17</v>
      </c>
      <c r="E5541">
        <v>0</v>
      </c>
      <c r="F5541">
        <v>4</v>
      </c>
      <c r="G5541">
        <v>6</v>
      </c>
      <c r="H5541">
        <v>77</v>
      </c>
      <c r="I5541">
        <v>282</v>
      </c>
      <c r="J5541">
        <v>140</v>
      </c>
      <c r="K5541">
        <v>77.209999999999994</v>
      </c>
      <c r="L5541">
        <v>26.4</v>
      </c>
      <c r="M5541">
        <v>30.4</v>
      </c>
      <c r="N5541">
        <v>79.069999999999993</v>
      </c>
      <c r="O5541">
        <v>0.05</v>
      </c>
      <c r="P5541">
        <v>0</v>
      </c>
      <c r="U5541">
        <f t="shared" si="946"/>
        <v>0.75</v>
      </c>
      <c r="V5541">
        <f t="shared" si="947"/>
        <v>0.66666666666666663</v>
      </c>
      <c r="W5541">
        <f t="shared" si="948"/>
        <v>0.2</v>
      </c>
      <c r="X5541">
        <f t="shared" si="949"/>
        <v>0.29559748427672955</v>
      </c>
      <c r="Y5541">
        <f t="shared" si="950"/>
        <v>0.13461538461538461</v>
      </c>
      <c r="Z5541">
        <f t="shared" si="951"/>
        <v>0.41941054570573338</v>
      </c>
      <c r="AA5541">
        <f t="shared" si="952"/>
        <v>0.8046875</v>
      </c>
      <c r="AB5541">
        <f t="shared" si="953"/>
        <v>0.57142857142857129</v>
      </c>
      <c r="AC5541">
        <f t="shared" si="954"/>
        <v>0.6636624334289225</v>
      </c>
      <c r="AD5541">
        <f t="shared" si="955"/>
        <v>0.44444444444444442</v>
      </c>
      <c r="AE5541">
        <f t="shared" si="956"/>
        <v>0</v>
      </c>
    </row>
    <row r="5542" spans="1:31" x14ac:dyDescent="0.35">
      <c r="A5542">
        <v>2020</v>
      </c>
      <c r="B5542">
        <v>8</v>
      </c>
      <c r="C5542">
        <v>19</v>
      </c>
      <c r="D5542">
        <v>18</v>
      </c>
      <c r="E5542">
        <v>0</v>
      </c>
      <c r="F5542">
        <v>4</v>
      </c>
      <c r="G5542">
        <v>6</v>
      </c>
      <c r="H5542">
        <v>0</v>
      </c>
      <c r="I5542">
        <v>0</v>
      </c>
      <c r="J5542">
        <v>0</v>
      </c>
      <c r="K5542">
        <v>91.58</v>
      </c>
      <c r="L5542">
        <v>26.6</v>
      </c>
      <c r="M5542">
        <v>29.8</v>
      </c>
      <c r="N5542">
        <v>83.17</v>
      </c>
      <c r="O5542">
        <v>0.05</v>
      </c>
      <c r="P5542">
        <v>0</v>
      </c>
      <c r="U5542">
        <f t="shared" si="946"/>
        <v>0.75</v>
      </c>
      <c r="V5542">
        <f t="shared" si="947"/>
        <v>0.66666666666666663</v>
      </c>
      <c r="W5542">
        <f t="shared" si="948"/>
        <v>0</v>
      </c>
      <c r="X5542">
        <f t="shared" si="949"/>
        <v>0</v>
      </c>
      <c r="Y5542">
        <f t="shared" si="950"/>
        <v>0</v>
      </c>
      <c r="Z5542">
        <f t="shared" si="951"/>
        <v>0.50212986414920568</v>
      </c>
      <c r="AA5542">
        <f t="shared" si="952"/>
        <v>0.82031250000000022</v>
      </c>
      <c r="AB5542">
        <f t="shared" si="953"/>
        <v>0.52100840336134457</v>
      </c>
      <c r="AC5542">
        <f t="shared" si="954"/>
        <v>0.74764440802949617</v>
      </c>
      <c r="AD5542">
        <f t="shared" si="955"/>
        <v>0.44444444444444442</v>
      </c>
      <c r="AE5542">
        <f t="shared" si="956"/>
        <v>0</v>
      </c>
    </row>
    <row r="5543" spans="1:31" x14ac:dyDescent="0.35">
      <c r="A5543">
        <v>2020</v>
      </c>
      <c r="B5543">
        <v>8</v>
      </c>
      <c r="C5543">
        <v>19</v>
      </c>
      <c r="D5543">
        <v>19</v>
      </c>
      <c r="E5543">
        <v>0</v>
      </c>
      <c r="F5543">
        <v>4</v>
      </c>
      <c r="G5543">
        <v>6</v>
      </c>
      <c r="H5543">
        <v>0</v>
      </c>
      <c r="I5543">
        <v>0</v>
      </c>
      <c r="J5543">
        <v>0</v>
      </c>
      <c r="K5543">
        <v>105.67</v>
      </c>
      <c r="L5543">
        <v>26.8</v>
      </c>
      <c r="M5543">
        <v>29.5</v>
      </c>
      <c r="N5543">
        <v>85.25</v>
      </c>
      <c r="O5543">
        <v>0.05</v>
      </c>
      <c r="P5543">
        <v>0</v>
      </c>
      <c r="U5543">
        <f t="shared" si="946"/>
        <v>0.75</v>
      </c>
      <c r="V5543">
        <f t="shared" si="947"/>
        <v>0.66666666666666663</v>
      </c>
      <c r="W5543">
        <f t="shared" si="948"/>
        <v>0</v>
      </c>
      <c r="X5543">
        <f t="shared" si="949"/>
        <v>0</v>
      </c>
      <c r="Y5543">
        <f t="shared" si="950"/>
        <v>0</v>
      </c>
      <c r="Z5543">
        <f t="shared" si="951"/>
        <v>0.5832373935067926</v>
      </c>
      <c r="AA5543">
        <f t="shared" si="952"/>
        <v>0.83593750000000011</v>
      </c>
      <c r="AB5543">
        <f t="shared" si="953"/>
        <v>0.49579831932773105</v>
      </c>
      <c r="AC5543">
        <f t="shared" si="954"/>
        <v>0.79024989758295783</v>
      </c>
      <c r="AD5543">
        <f t="shared" si="955"/>
        <v>0.44444444444444442</v>
      </c>
      <c r="AE5543">
        <f t="shared" si="956"/>
        <v>0</v>
      </c>
    </row>
    <row r="5544" spans="1:31" x14ac:dyDescent="0.35">
      <c r="A5544">
        <v>2020</v>
      </c>
      <c r="B5544">
        <v>8</v>
      </c>
      <c r="C5544">
        <v>19</v>
      </c>
      <c r="D5544">
        <v>20</v>
      </c>
      <c r="E5544">
        <v>0</v>
      </c>
      <c r="F5544">
        <v>4</v>
      </c>
      <c r="G5544">
        <v>6</v>
      </c>
      <c r="H5544">
        <v>0</v>
      </c>
      <c r="I5544">
        <v>0</v>
      </c>
      <c r="J5544">
        <v>0</v>
      </c>
      <c r="K5544">
        <v>119.41</v>
      </c>
      <c r="L5544">
        <v>26.9</v>
      </c>
      <c r="M5544">
        <v>29.2</v>
      </c>
      <c r="N5544">
        <v>87.41</v>
      </c>
      <c r="O5544">
        <v>0.05</v>
      </c>
      <c r="P5544">
        <v>0</v>
      </c>
      <c r="U5544">
        <f t="shared" si="946"/>
        <v>0.75</v>
      </c>
      <c r="V5544">
        <f t="shared" si="947"/>
        <v>0.66666666666666663</v>
      </c>
      <c r="W5544">
        <f t="shared" si="948"/>
        <v>0</v>
      </c>
      <c r="X5544">
        <f t="shared" si="949"/>
        <v>0</v>
      </c>
      <c r="Y5544">
        <f t="shared" si="950"/>
        <v>0</v>
      </c>
      <c r="Z5544">
        <f t="shared" si="951"/>
        <v>0.6623301865070228</v>
      </c>
      <c r="AA5544">
        <f t="shared" si="952"/>
        <v>0.84375</v>
      </c>
      <c r="AB5544">
        <f t="shared" si="953"/>
        <v>0.47058823529411753</v>
      </c>
      <c r="AC5544">
        <f t="shared" si="954"/>
        <v>0.83449405981155267</v>
      </c>
      <c r="AD5544">
        <f t="shared" si="955"/>
        <v>0.44444444444444442</v>
      </c>
      <c r="AE5544">
        <f t="shared" si="956"/>
        <v>0</v>
      </c>
    </row>
    <row r="5545" spans="1:31" x14ac:dyDescent="0.35">
      <c r="A5545">
        <v>2020</v>
      </c>
      <c r="B5545">
        <v>8</v>
      </c>
      <c r="C5545">
        <v>19</v>
      </c>
      <c r="D5545">
        <v>21</v>
      </c>
      <c r="E5545">
        <v>0</v>
      </c>
      <c r="F5545">
        <v>4</v>
      </c>
      <c r="G5545">
        <v>6</v>
      </c>
      <c r="H5545">
        <v>0</v>
      </c>
      <c r="I5545">
        <v>0</v>
      </c>
      <c r="J5545">
        <v>0</v>
      </c>
      <c r="K5545">
        <v>132.46</v>
      </c>
      <c r="L5545">
        <v>27</v>
      </c>
      <c r="M5545">
        <v>29</v>
      </c>
      <c r="N5545">
        <v>88.97</v>
      </c>
      <c r="O5545">
        <v>0.05</v>
      </c>
      <c r="P5545">
        <v>0</v>
      </c>
      <c r="U5545">
        <f t="shared" si="946"/>
        <v>0.75</v>
      </c>
      <c r="V5545">
        <f t="shared" si="947"/>
        <v>0.66666666666666663</v>
      </c>
      <c r="W5545">
        <f t="shared" si="948"/>
        <v>0</v>
      </c>
      <c r="X5545">
        <f t="shared" si="949"/>
        <v>0</v>
      </c>
      <c r="Y5545">
        <f t="shared" si="950"/>
        <v>0</v>
      </c>
      <c r="Z5545">
        <f t="shared" si="951"/>
        <v>0.73745107068846427</v>
      </c>
      <c r="AA5545">
        <f t="shared" si="952"/>
        <v>0.85156250000000011</v>
      </c>
      <c r="AB5545">
        <f t="shared" si="953"/>
        <v>0.45378151260504196</v>
      </c>
      <c r="AC5545">
        <f t="shared" si="954"/>
        <v>0.866448176976649</v>
      </c>
      <c r="AD5545">
        <f t="shared" si="955"/>
        <v>0.44444444444444442</v>
      </c>
      <c r="AE5545">
        <f t="shared" si="956"/>
        <v>0</v>
      </c>
    </row>
    <row r="5546" spans="1:31" x14ac:dyDescent="0.35">
      <c r="A5546">
        <v>2020</v>
      </c>
      <c r="B5546">
        <v>8</v>
      </c>
      <c r="C5546">
        <v>19</v>
      </c>
      <c r="D5546">
        <v>22</v>
      </c>
      <c r="E5546">
        <v>0</v>
      </c>
      <c r="F5546">
        <v>4</v>
      </c>
      <c r="G5546">
        <v>6</v>
      </c>
      <c r="H5546">
        <v>0</v>
      </c>
      <c r="I5546">
        <v>0</v>
      </c>
      <c r="J5546">
        <v>0</v>
      </c>
      <c r="K5546">
        <v>144.07</v>
      </c>
      <c r="L5546">
        <v>27.1</v>
      </c>
      <c r="M5546">
        <v>28.8</v>
      </c>
      <c r="N5546">
        <v>90.42</v>
      </c>
      <c r="O5546">
        <v>0.05</v>
      </c>
      <c r="P5546">
        <v>0</v>
      </c>
      <c r="U5546">
        <f t="shared" si="946"/>
        <v>0.75</v>
      </c>
      <c r="V5546">
        <f t="shared" si="947"/>
        <v>0.66666666666666663</v>
      </c>
      <c r="W5546">
        <f t="shared" si="948"/>
        <v>0</v>
      </c>
      <c r="X5546">
        <f t="shared" si="949"/>
        <v>0</v>
      </c>
      <c r="Y5546">
        <f t="shared" si="950"/>
        <v>0</v>
      </c>
      <c r="Z5546">
        <f t="shared" si="951"/>
        <v>0.80428275385678105</v>
      </c>
      <c r="AA5546">
        <f t="shared" si="952"/>
        <v>0.85937500000000022</v>
      </c>
      <c r="AB5546">
        <f t="shared" si="953"/>
        <v>0.43697478991596639</v>
      </c>
      <c r="AC5546">
        <f t="shared" si="954"/>
        <v>0.89614911921343721</v>
      </c>
      <c r="AD5546">
        <f t="shared" si="955"/>
        <v>0.44444444444444442</v>
      </c>
      <c r="AE5546">
        <f t="shared" si="956"/>
        <v>0</v>
      </c>
    </row>
    <row r="5547" spans="1:31" x14ac:dyDescent="0.35">
      <c r="A5547">
        <v>2020</v>
      </c>
      <c r="B5547">
        <v>8</v>
      </c>
      <c r="C5547">
        <v>19</v>
      </c>
      <c r="D5547">
        <v>23</v>
      </c>
      <c r="E5547">
        <v>0</v>
      </c>
      <c r="F5547">
        <v>4</v>
      </c>
      <c r="G5547">
        <v>6</v>
      </c>
      <c r="H5547">
        <v>0</v>
      </c>
      <c r="I5547">
        <v>0</v>
      </c>
      <c r="J5547">
        <v>0</v>
      </c>
      <c r="K5547">
        <v>152.35</v>
      </c>
      <c r="L5547">
        <v>27.1</v>
      </c>
      <c r="M5547">
        <v>28.7</v>
      </c>
      <c r="N5547">
        <v>90.92</v>
      </c>
      <c r="O5547">
        <v>0.05</v>
      </c>
      <c r="P5547">
        <v>0</v>
      </c>
      <c r="U5547">
        <f t="shared" si="946"/>
        <v>0.75</v>
      </c>
      <c r="V5547">
        <f t="shared" si="947"/>
        <v>0.66666666666666663</v>
      </c>
      <c r="W5547">
        <f t="shared" si="948"/>
        <v>0</v>
      </c>
      <c r="X5547">
        <f t="shared" si="949"/>
        <v>0</v>
      </c>
      <c r="Y5547">
        <f t="shared" si="950"/>
        <v>0</v>
      </c>
      <c r="Z5547">
        <f t="shared" si="951"/>
        <v>0.85194565968224734</v>
      </c>
      <c r="AA5547">
        <f t="shared" si="952"/>
        <v>0.85937500000000022</v>
      </c>
      <c r="AB5547">
        <f t="shared" si="953"/>
        <v>0.42857142857142844</v>
      </c>
      <c r="AC5547">
        <f t="shared" si="954"/>
        <v>0.90639082343301935</v>
      </c>
      <c r="AD5547">
        <f t="shared" si="955"/>
        <v>0.44444444444444442</v>
      </c>
      <c r="AE5547">
        <f t="shared" si="956"/>
        <v>0</v>
      </c>
    </row>
    <row r="5548" spans="1:31" x14ac:dyDescent="0.35">
      <c r="A5548">
        <v>2020</v>
      </c>
      <c r="B5548">
        <v>8</v>
      </c>
      <c r="C5548">
        <v>20</v>
      </c>
      <c r="D5548">
        <v>0</v>
      </c>
      <c r="E5548">
        <v>0</v>
      </c>
      <c r="F5548">
        <v>4</v>
      </c>
      <c r="G5548">
        <v>6</v>
      </c>
      <c r="H5548">
        <v>0</v>
      </c>
      <c r="I5548">
        <v>0</v>
      </c>
      <c r="J5548">
        <v>0</v>
      </c>
      <c r="K5548">
        <v>153.91999999999999</v>
      </c>
      <c r="L5548">
        <v>27</v>
      </c>
      <c r="M5548">
        <v>28.5</v>
      </c>
      <c r="N5548">
        <v>91.62</v>
      </c>
      <c r="O5548">
        <v>0.05</v>
      </c>
      <c r="P5548">
        <v>0</v>
      </c>
      <c r="U5548">
        <f t="shared" si="946"/>
        <v>0.75</v>
      </c>
      <c r="V5548">
        <f t="shared" si="947"/>
        <v>0.66666666666666663</v>
      </c>
      <c r="W5548">
        <f t="shared" si="948"/>
        <v>0</v>
      </c>
      <c r="X5548">
        <f t="shared" si="949"/>
        <v>0</v>
      </c>
      <c r="Y5548">
        <f t="shared" si="950"/>
        <v>0</v>
      </c>
      <c r="Z5548">
        <f t="shared" si="951"/>
        <v>0.86098319134238999</v>
      </c>
      <c r="AA5548">
        <f t="shared" si="952"/>
        <v>0.85156250000000011</v>
      </c>
      <c r="AB5548">
        <f t="shared" si="953"/>
        <v>0.41176470588235287</v>
      </c>
      <c r="AC5548">
        <f t="shared" si="954"/>
        <v>0.92072920934043445</v>
      </c>
      <c r="AD5548">
        <f t="shared" si="955"/>
        <v>0.44444444444444442</v>
      </c>
      <c r="AE5548">
        <f t="shared" si="956"/>
        <v>0</v>
      </c>
    </row>
    <row r="5549" spans="1:31" x14ac:dyDescent="0.35">
      <c r="A5549">
        <v>2020</v>
      </c>
      <c r="B5549">
        <v>8</v>
      </c>
      <c r="C5549">
        <v>20</v>
      </c>
      <c r="D5549">
        <v>1</v>
      </c>
      <c r="E5549">
        <v>0</v>
      </c>
      <c r="F5549">
        <v>4</v>
      </c>
      <c r="G5549">
        <v>6</v>
      </c>
      <c r="H5549">
        <v>0</v>
      </c>
      <c r="I5549">
        <v>0</v>
      </c>
      <c r="J5549">
        <v>0</v>
      </c>
      <c r="K5549">
        <v>147.77000000000001</v>
      </c>
      <c r="L5549">
        <v>26.9</v>
      </c>
      <c r="M5549">
        <v>28.4</v>
      </c>
      <c r="N5549">
        <v>91.8</v>
      </c>
      <c r="O5549">
        <v>0.05</v>
      </c>
      <c r="P5549">
        <v>0</v>
      </c>
      <c r="U5549">
        <f t="shared" si="946"/>
        <v>0.75</v>
      </c>
      <c r="V5549">
        <f t="shared" si="947"/>
        <v>0.66666666666666663</v>
      </c>
      <c r="W5549">
        <f t="shared" si="948"/>
        <v>0</v>
      </c>
      <c r="X5549">
        <f t="shared" si="949"/>
        <v>0</v>
      </c>
      <c r="Y5549">
        <f t="shared" si="950"/>
        <v>0</v>
      </c>
      <c r="Z5549">
        <f t="shared" si="951"/>
        <v>0.82558139534883734</v>
      </c>
      <c r="AA5549">
        <f t="shared" si="952"/>
        <v>0.84375</v>
      </c>
      <c r="AB5549">
        <f t="shared" si="953"/>
        <v>0.40336134453781491</v>
      </c>
      <c r="AC5549">
        <f t="shared" si="954"/>
        <v>0.92441622285948388</v>
      </c>
      <c r="AD5549">
        <f t="shared" si="955"/>
        <v>0.44444444444444442</v>
      </c>
      <c r="AE5549">
        <f t="shared" si="956"/>
        <v>0</v>
      </c>
    </row>
    <row r="5550" spans="1:31" x14ac:dyDescent="0.35">
      <c r="A5550">
        <v>2020</v>
      </c>
      <c r="B5550">
        <v>8</v>
      </c>
      <c r="C5550">
        <v>20</v>
      </c>
      <c r="D5550">
        <v>2</v>
      </c>
      <c r="E5550">
        <v>0</v>
      </c>
      <c r="F5550">
        <v>4</v>
      </c>
      <c r="G5550">
        <v>6</v>
      </c>
      <c r="H5550">
        <v>0</v>
      </c>
      <c r="I5550">
        <v>0</v>
      </c>
      <c r="J5550">
        <v>0</v>
      </c>
      <c r="K5550">
        <v>137.11000000000001</v>
      </c>
      <c r="L5550">
        <v>26.8</v>
      </c>
      <c r="M5550">
        <v>28.2</v>
      </c>
      <c r="N5550">
        <v>92.24</v>
      </c>
      <c r="O5550">
        <v>0.05</v>
      </c>
      <c r="P5550">
        <v>0</v>
      </c>
      <c r="U5550">
        <f t="shared" si="946"/>
        <v>0.75</v>
      </c>
      <c r="V5550">
        <f t="shared" si="947"/>
        <v>0.66666666666666663</v>
      </c>
      <c r="W5550">
        <f t="shared" si="948"/>
        <v>0</v>
      </c>
      <c r="X5550">
        <f t="shared" si="949"/>
        <v>0</v>
      </c>
      <c r="Y5550">
        <f t="shared" si="950"/>
        <v>0</v>
      </c>
      <c r="Z5550">
        <f t="shared" si="951"/>
        <v>0.76421828229334576</v>
      </c>
      <c r="AA5550">
        <f t="shared" si="952"/>
        <v>0.83593750000000011</v>
      </c>
      <c r="AB5550">
        <f t="shared" si="953"/>
        <v>0.38655462184873934</v>
      </c>
      <c r="AC5550">
        <f t="shared" si="954"/>
        <v>0.93342892257271604</v>
      </c>
      <c r="AD5550">
        <f t="shared" si="955"/>
        <v>0.44444444444444442</v>
      </c>
      <c r="AE5550">
        <f t="shared" si="956"/>
        <v>0</v>
      </c>
    </row>
    <row r="5551" spans="1:31" x14ac:dyDescent="0.35">
      <c r="A5551">
        <v>2020</v>
      </c>
      <c r="B5551">
        <v>8</v>
      </c>
      <c r="C5551">
        <v>20</v>
      </c>
      <c r="D5551">
        <v>3</v>
      </c>
      <c r="E5551">
        <v>0</v>
      </c>
      <c r="F5551">
        <v>4</v>
      </c>
      <c r="G5551">
        <v>6</v>
      </c>
      <c r="H5551">
        <v>0</v>
      </c>
      <c r="I5551">
        <v>0</v>
      </c>
      <c r="J5551">
        <v>0</v>
      </c>
      <c r="K5551">
        <v>124.48</v>
      </c>
      <c r="L5551">
        <v>26.7</v>
      </c>
      <c r="M5551">
        <v>28.1</v>
      </c>
      <c r="N5551">
        <v>92.03</v>
      </c>
      <c r="O5551">
        <v>0.05</v>
      </c>
      <c r="P5551">
        <v>0</v>
      </c>
      <c r="U5551">
        <f t="shared" si="946"/>
        <v>0.75</v>
      </c>
      <c r="V5551">
        <f t="shared" si="947"/>
        <v>0.66666666666666663</v>
      </c>
      <c r="W5551">
        <f t="shared" si="948"/>
        <v>0</v>
      </c>
      <c r="X5551">
        <f t="shared" si="949"/>
        <v>0</v>
      </c>
      <c r="Y5551">
        <f t="shared" si="950"/>
        <v>0</v>
      </c>
      <c r="Z5551">
        <f t="shared" si="951"/>
        <v>0.69151508174073228</v>
      </c>
      <c r="AA5551">
        <f t="shared" si="952"/>
        <v>0.828125</v>
      </c>
      <c r="AB5551">
        <f t="shared" si="953"/>
        <v>0.37815126050420172</v>
      </c>
      <c r="AC5551">
        <f t="shared" si="954"/>
        <v>0.92912740680049177</v>
      </c>
      <c r="AD5551">
        <f t="shared" si="955"/>
        <v>0.44444444444444442</v>
      </c>
      <c r="AE5551">
        <f t="shared" si="956"/>
        <v>0</v>
      </c>
    </row>
    <row r="5552" spans="1:31" x14ac:dyDescent="0.35">
      <c r="A5552">
        <v>2020</v>
      </c>
      <c r="B5552">
        <v>8</v>
      </c>
      <c r="C5552">
        <v>20</v>
      </c>
      <c r="D5552">
        <v>4</v>
      </c>
      <c r="E5552">
        <v>0</v>
      </c>
      <c r="F5552">
        <v>4</v>
      </c>
      <c r="G5552">
        <v>6</v>
      </c>
      <c r="H5552">
        <v>0</v>
      </c>
      <c r="I5552">
        <v>0</v>
      </c>
      <c r="J5552">
        <v>0</v>
      </c>
      <c r="K5552">
        <v>110.95</v>
      </c>
      <c r="L5552">
        <v>26.5</v>
      </c>
      <c r="M5552">
        <v>28</v>
      </c>
      <c r="N5552">
        <v>91.64</v>
      </c>
      <c r="O5552">
        <v>0.05</v>
      </c>
      <c r="P5552">
        <v>0</v>
      </c>
      <c r="U5552">
        <f t="shared" si="946"/>
        <v>0.75</v>
      </c>
      <c r="V5552">
        <f t="shared" si="947"/>
        <v>0.66666666666666663</v>
      </c>
      <c r="W5552">
        <f t="shared" si="948"/>
        <v>0</v>
      </c>
      <c r="X5552">
        <f t="shared" si="949"/>
        <v>0</v>
      </c>
      <c r="Y5552">
        <f t="shared" si="950"/>
        <v>0</v>
      </c>
      <c r="Z5552">
        <f t="shared" si="951"/>
        <v>0.61363113055491603</v>
      </c>
      <c r="AA5552">
        <f t="shared" si="952"/>
        <v>0.81250000000000011</v>
      </c>
      <c r="AB5552">
        <f t="shared" si="953"/>
        <v>0.36974789915966377</v>
      </c>
      <c r="AC5552">
        <f t="shared" si="954"/>
        <v>0.92113887750921764</v>
      </c>
      <c r="AD5552">
        <f t="shared" si="955"/>
        <v>0.44444444444444442</v>
      </c>
      <c r="AE5552">
        <f t="shared" si="956"/>
        <v>0</v>
      </c>
    </row>
    <row r="5553" spans="1:31" x14ac:dyDescent="0.35">
      <c r="A5553">
        <v>2020</v>
      </c>
      <c r="B5553">
        <v>8</v>
      </c>
      <c r="C5553">
        <v>20</v>
      </c>
      <c r="D5553">
        <v>5</v>
      </c>
      <c r="E5553">
        <v>0</v>
      </c>
      <c r="F5553">
        <v>4</v>
      </c>
      <c r="G5553">
        <v>6</v>
      </c>
      <c r="H5553">
        <v>0</v>
      </c>
      <c r="I5553">
        <v>0</v>
      </c>
      <c r="J5553">
        <v>0</v>
      </c>
      <c r="K5553">
        <v>96.97</v>
      </c>
      <c r="L5553">
        <v>26.3</v>
      </c>
      <c r="M5553">
        <v>27.9</v>
      </c>
      <c r="N5553">
        <v>91.22</v>
      </c>
      <c r="O5553">
        <v>0.05</v>
      </c>
      <c r="P5553">
        <v>0</v>
      </c>
      <c r="U5553">
        <f t="shared" si="946"/>
        <v>0.75</v>
      </c>
      <c r="V5553">
        <f t="shared" si="947"/>
        <v>0.66666666666666663</v>
      </c>
      <c r="W5553">
        <f t="shared" si="948"/>
        <v>0</v>
      </c>
      <c r="X5553">
        <f t="shared" si="949"/>
        <v>0</v>
      </c>
      <c r="Y5553">
        <f t="shared" si="950"/>
        <v>0</v>
      </c>
      <c r="Z5553">
        <f t="shared" si="951"/>
        <v>0.53315680405249832</v>
      </c>
      <c r="AA5553">
        <f t="shared" si="952"/>
        <v>0.79687500000000011</v>
      </c>
      <c r="AB5553">
        <f t="shared" si="953"/>
        <v>0.36134453781512588</v>
      </c>
      <c r="AC5553">
        <f t="shared" si="954"/>
        <v>0.91253584596476855</v>
      </c>
      <c r="AD5553">
        <f t="shared" si="955"/>
        <v>0.44444444444444442</v>
      </c>
      <c r="AE5553">
        <f t="shared" si="956"/>
        <v>0</v>
      </c>
    </row>
    <row r="5554" spans="1:31" x14ac:dyDescent="0.35">
      <c r="A5554">
        <v>2020</v>
      </c>
      <c r="B5554">
        <v>8</v>
      </c>
      <c r="C5554">
        <v>20</v>
      </c>
      <c r="D5554">
        <v>6</v>
      </c>
      <c r="E5554">
        <v>0</v>
      </c>
      <c r="F5554">
        <v>4</v>
      </c>
      <c r="G5554">
        <v>6</v>
      </c>
      <c r="H5554">
        <v>43</v>
      </c>
      <c r="I5554">
        <v>201</v>
      </c>
      <c r="J5554">
        <v>69</v>
      </c>
      <c r="K5554">
        <v>82.62</v>
      </c>
      <c r="L5554">
        <v>26.1</v>
      </c>
      <c r="M5554">
        <v>28</v>
      </c>
      <c r="N5554">
        <v>89.48</v>
      </c>
      <c r="O5554">
        <v>0.05</v>
      </c>
      <c r="P5554">
        <v>0</v>
      </c>
      <c r="U5554">
        <f t="shared" si="946"/>
        <v>0.75</v>
      </c>
      <c r="V5554">
        <f t="shared" si="947"/>
        <v>0.66666666666666663</v>
      </c>
      <c r="W5554">
        <f t="shared" si="948"/>
        <v>0.11168831168831168</v>
      </c>
      <c r="X5554">
        <f t="shared" si="949"/>
        <v>0.21069182389937108</v>
      </c>
      <c r="Y5554">
        <f t="shared" si="950"/>
        <v>6.6346153846153846E-2</v>
      </c>
      <c r="Z5554">
        <f t="shared" si="951"/>
        <v>0.45055261340087505</v>
      </c>
      <c r="AA5554">
        <f t="shared" si="952"/>
        <v>0.78125000000000022</v>
      </c>
      <c r="AB5554">
        <f t="shared" si="953"/>
        <v>0.36974789915966377</v>
      </c>
      <c r="AC5554">
        <f t="shared" si="954"/>
        <v>0.87689471528062291</v>
      </c>
      <c r="AD5554">
        <f t="shared" si="955"/>
        <v>0.44444444444444442</v>
      </c>
      <c r="AE5554">
        <f t="shared" si="956"/>
        <v>0</v>
      </c>
    </row>
    <row r="5555" spans="1:31" x14ac:dyDescent="0.35">
      <c r="A5555">
        <v>2020</v>
      </c>
      <c r="B5555">
        <v>8</v>
      </c>
      <c r="C5555">
        <v>20</v>
      </c>
      <c r="D5555">
        <v>7</v>
      </c>
      <c r="E5555">
        <v>0</v>
      </c>
      <c r="F5555">
        <v>4</v>
      </c>
      <c r="G5555">
        <v>6</v>
      </c>
      <c r="H5555">
        <v>97</v>
      </c>
      <c r="I5555">
        <v>512</v>
      </c>
      <c r="J5555">
        <v>286</v>
      </c>
      <c r="K5555">
        <v>68.290000000000006</v>
      </c>
      <c r="L5555">
        <v>25.8</v>
      </c>
      <c r="M5555">
        <v>28.3</v>
      </c>
      <c r="N5555">
        <v>86.28</v>
      </c>
      <c r="O5555">
        <v>0.05</v>
      </c>
      <c r="P5555">
        <v>0.57685429225346241</v>
      </c>
      <c r="U5555">
        <f t="shared" si="946"/>
        <v>0.75</v>
      </c>
      <c r="V5555">
        <f t="shared" si="947"/>
        <v>0.66666666666666663</v>
      </c>
      <c r="W5555">
        <f t="shared" si="948"/>
        <v>0.25194805194805192</v>
      </c>
      <c r="X5555">
        <f t="shared" si="949"/>
        <v>0.5366876310272537</v>
      </c>
      <c r="Y5555">
        <f t="shared" si="950"/>
        <v>0.27500000000000002</v>
      </c>
      <c r="Z5555">
        <f t="shared" si="951"/>
        <v>0.36806355054110063</v>
      </c>
      <c r="AA5555">
        <f t="shared" si="952"/>
        <v>0.75781250000000011</v>
      </c>
      <c r="AB5555">
        <f t="shared" si="953"/>
        <v>0.3949579831932773</v>
      </c>
      <c r="AC5555">
        <f t="shared" si="954"/>
        <v>0.81134780827529707</v>
      </c>
      <c r="AD5555">
        <f t="shared" si="955"/>
        <v>0.44444444444444442</v>
      </c>
      <c r="AE5555">
        <f t="shared" si="956"/>
        <v>1.0155392854138374E-2</v>
      </c>
    </row>
    <row r="5556" spans="1:31" x14ac:dyDescent="0.35">
      <c r="A5556">
        <v>2020</v>
      </c>
      <c r="B5556">
        <v>8</v>
      </c>
      <c r="C5556">
        <v>20</v>
      </c>
      <c r="D5556">
        <v>8</v>
      </c>
      <c r="E5556">
        <v>0</v>
      </c>
      <c r="F5556">
        <v>4</v>
      </c>
      <c r="G5556">
        <v>6</v>
      </c>
      <c r="H5556">
        <v>129</v>
      </c>
      <c r="I5556">
        <v>652</v>
      </c>
      <c r="J5556">
        <v>514</v>
      </c>
      <c r="K5556">
        <v>53.82</v>
      </c>
      <c r="L5556">
        <v>25.4</v>
      </c>
      <c r="M5556">
        <v>28.7</v>
      </c>
      <c r="N5556">
        <v>82.4</v>
      </c>
      <c r="O5556">
        <v>0.05</v>
      </c>
      <c r="P5556">
        <v>9.9040049657407785</v>
      </c>
      <c r="U5556">
        <f t="shared" si="946"/>
        <v>0.75</v>
      </c>
      <c r="V5556">
        <f t="shared" si="947"/>
        <v>0.66666666666666663</v>
      </c>
      <c r="W5556">
        <f t="shared" si="948"/>
        <v>0.33506493506493507</v>
      </c>
      <c r="X5556">
        <f t="shared" si="949"/>
        <v>0.68343815513626838</v>
      </c>
      <c r="Y5556">
        <f t="shared" si="950"/>
        <v>0.49423076923076925</v>
      </c>
      <c r="Z5556">
        <f t="shared" si="951"/>
        <v>0.2847685931383836</v>
      </c>
      <c r="AA5556">
        <f t="shared" si="952"/>
        <v>0.72656249999999989</v>
      </c>
      <c r="AB5556">
        <f t="shared" si="953"/>
        <v>0.42857142857142844</v>
      </c>
      <c r="AC5556">
        <f t="shared" si="954"/>
        <v>0.73187218353133976</v>
      </c>
      <c r="AD5556">
        <f t="shared" si="955"/>
        <v>0.44444444444444442</v>
      </c>
      <c r="AE5556">
        <f t="shared" si="956"/>
        <v>0.17435782763013874</v>
      </c>
    </row>
    <row r="5557" spans="1:31" x14ac:dyDescent="0.35">
      <c r="A5557">
        <v>2020</v>
      </c>
      <c r="B5557">
        <v>8</v>
      </c>
      <c r="C5557">
        <v>20</v>
      </c>
      <c r="D5557">
        <v>9</v>
      </c>
      <c r="E5557">
        <v>0</v>
      </c>
      <c r="F5557">
        <v>4</v>
      </c>
      <c r="G5557">
        <v>6</v>
      </c>
      <c r="H5557">
        <v>155</v>
      </c>
      <c r="I5557">
        <v>723</v>
      </c>
      <c r="J5557">
        <v>715</v>
      </c>
      <c r="K5557">
        <v>39.270000000000003</v>
      </c>
      <c r="L5557">
        <v>25</v>
      </c>
      <c r="M5557">
        <v>29.2</v>
      </c>
      <c r="N5557">
        <v>78.34</v>
      </c>
      <c r="O5557">
        <v>0.05</v>
      </c>
      <c r="P5557">
        <v>15.178308954760706</v>
      </c>
      <c r="U5557">
        <f t="shared" si="946"/>
        <v>0.75</v>
      </c>
      <c r="V5557">
        <f t="shared" si="947"/>
        <v>0.66666666666666663</v>
      </c>
      <c r="W5557">
        <f t="shared" si="948"/>
        <v>0.40259740259740262</v>
      </c>
      <c r="X5557">
        <f t="shared" si="949"/>
        <v>0.75786163522012584</v>
      </c>
      <c r="Y5557">
        <f t="shared" si="950"/>
        <v>0.6875</v>
      </c>
      <c r="Z5557">
        <f t="shared" si="951"/>
        <v>0.20101312456827078</v>
      </c>
      <c r="AA5557">
        <f t="shared" si="952"/>
        <v>0.6953125</v>
      </c>
      <c r="AB5557">
        <f t="shared" si="953"/>
        <v>0.47058823529411753</v>
      </c>
      <c r="AC5557">
        <f t="shared" si="954"/>
        <v>0.6487095452683328</v>
      </c>
      <c r="AD5557">
        <f t="shared" si="955"/>
        <v>0.44444444444444442</v>
      </c>
      <c r="AE5557">
        <f t="shared" si="956"/>
        <v>0.26721078852500496</v>
      </c>
    </row>
    <row r="5558" spans="1:31" x14ac:dyDescent="0.35">
      <c r="A5558">
        <v>2020</v>
      </c>
      <c r="B5558">
        <v>8</v>
      </c>
      <c r="C5558">
        <v>20</v>
      </c>
      <c r="D5558">
        <v>10</v>
      </c>
      <c r="E5558">
        <v>0</v>
      </c>
      <c r="F5558">
        <v>4</v>
      </c>
      <c r="G5558">
        <v>6</v>
      </c>
      <c r="H5558">
        <v>173</v>
      </c>
      <c r="I5558">
        <v>760</v>
      </c>
      <c r="J5558">
        <v>864</v>
      </c>
      <c r="K5558">
        <v>24.68</v>
      </c>
      <c r="L5558">
        <v>24.8</v>
      </c>
      <c r="M5558">
        <v>29.6</v>
      </c>
      <c r="N5558">
        <v>75.58</v>
      </c>
      <c r="O5558">
        <v>0.05</v>
      </c>
      <c r="P5558">
        <v>21.01273926450224</v>
      </c>
      <c r="U5558">
        <f t="shared" si="946"/>
        <v>0.75</v>
      </c>
      <c r="V5558">
        <f t="shared" si="947"/>
        <v>0.66666666666666663</v>
      </c>
      <c r="W5558">
        <f t="shared" si="948"/>
        <v>0.44935064935064933</v>
      </c>
      <c r="X5558">
        <f t="shared" si="949"/>
        <v>0.79664570230607967</v>
      </c>
      <c r="Y5558">
        <f t="shared" si="950"/>
        <v>0.83076923076923082</v>
      </c>
      <c r="Z5558">
        <f t="shared" si="951"/>
        <v>0.11702740041446004</v>
      </c>
      <c r="AA5558">
        <f t="shared" si="952"/>
        <v>0.67968750000000011</v>
      </c>
      <c r="AB5558">
        <f t="shared" si="953"/>
        <v>0.504201680672269</v>
      </c>
      <c r="AC5558">
        <f t="shared" si="954"/>
        <v>0.59217533797623922</v>
      </c>
      <c r="AD5558">
        <f t="shared" si="955"/>
        <v>0.44444444444444442</v>
      </c>
      <c r="AE5558">
        <f t="shared" si="956"/>
        <v>0.36992465001688307</v>
      </c>
    </row>
    <row r="5559" spans="1:31" x14ac:dyDescent="0.35">
      <c r="A5559">
        <v>2020</v>
      </c>
      <c r="B5559">
        <v>8</v>
      </c>
      <c r="C5559">
        <v>20</v>
      </c>
      <c r="D5559">
        <v>11</v>
      </c>
      <c r="E5559">
        <v>0</v>
      </c>
      <c r="F5559">
        <v>4</v>
      </c>
      <c r="G5559">
        <v>6</v>
      </c>
      <c r="H5559">
        <v>185</v>
      </c>
      <c r="I5559">
        <v>775</v>
      </c>
      <c r="J5559">
        <v>948</v>
      </c>
      <c r="K5559">
        <v>10.09</v>
      </c>
      <c r="L5559">
        <v>24.9</v>
      </c>
      <c r="M5559">
        <v>30</v>
      </c>
      <c r="N5559">
        <v>74.09</v>
      </c>
      <c r="O5559">
        <v>0.05</v>
      </c>
      <c r="P5559">
        <v>27.562943430846133</v>
      </c>
      <c r="U5559">
        <f t="shared" si="946"/>
        <v>0.75</v>
      </c>
      <c r="V5559">
        <f t="shared" si="947"/>
        <v>0.66666666666666663</v>
      </c>
      <c r="W5559">
        <f t="shared" si="948"/>
        <v>0.48051948051948051</v>
      </c>
      <c r="X5559">
        <f t="shared" si="949"/>
        <v>0.81236897274633124</v>
      </c>
      <c r="Y5559">
        <f t="shared" si="950"/>
        <v>0.91153846153846152</v>
      </c>
      <c r="Z5559">
        <f t="shared" si="951"/>
        <v>3.3041676260649321E-2</v>
      </c>
      <c r="AA5559">
        <f t="shared" si="952"/>
        <v>0.68749999999999989</v>
      </c>
      <c r="AB5559">
        <f t="shared" si="953"/>
        <v>0.53781512605042014</v>
      </c>
      <c r="AC5559">
        <f t="shared" si="954"/>
        <v>0.56165505940188454</v>
      </c>
      <c r="AD5559">
        <f t="shared" si="955"/>
        <v>0.44444444444444442</v>
      </c>
      <c r="AE5559">
        <f t="shared" si="956"/>
        <v>0.48523955271818459</v>
      </c>
    </row>
    <row r="5560" spans="1:31" x14ac:dyDescent="0.35">
      <c r="A5560">
        <v>2020</v>
      </c>
      <c r="B5560">
        <v>8</v>
      </c>
      <c r="C5560">
        <v>20</v>
      </c>
      <c r="D5560">
        <v>12</v>
      </c>
      <c r="E5560">
        <v>0</v>
      </c>
      <c r="F5560">
        <v>4</v>
      </c>
      <c r="G5560">
        <v>6</v>
      </c>
      <c r="H5560">
        <v>190</v>
      </c>
      <c r="I5560">
        <v>773</v>
      </c>
      <c r="J5560">
        <v>960</v>
      </c>
      <c r="K5560">
        <v>4.68</v>
      </c>
      <c r="L5560">
        <v>25</v>
      </c>
      <c r="M5560">
        <v>30.3</v>
      </c>
      <c r="N5560">
        <v>73.3</v>
      </c>
      <c r="O5560">
        <v>0.05</v>
      </c>
      <c r="P5560">
        <v>53.245343052660381</v>
      </c>
      <c r="U5560">
        <f t="shared" si="946"/>
        <v>0.75</v>
      </c>
      <c r="V5560">
        <f t="shared" si="947"/>
        <v>0.66666666666666663</v>
      </c>
      <c r="W5560">
        <f t="shared" si="948"/>
        <v>0.4935064935064935</v>
      </c>
      <c r="X5560">
        <f t="shared" si="949"/>
        <v>0.810272536687631</v>
      </c>
      <c r="Y5560">
        <f t="shared" si="950"/>
        <v>0.92307692307692313</v>
      </c>
      <c r="Z5560">
        <f t="shared" si="951"/>
        <v>1.8996085655077139E-3</v>
      </c>
      <c r="AA5560">
        <f t="shared" si="952"/>
        <v>0.6953125</v>
      </c>
      <c r="AB5560">
        <f t="shared" si="953"/>
        <v>0.56302521008403361</v>
      </c>
      <c r="AC5560">
        <f t="shared" si="954"/>
        <v>0.54547316673494473</v>
      </c>
      <c r="AD5560">
        <f t="shared" si="955"/>
        <v>0.44444444444444442</v>
      </c>
      <c r="AE5560">
        <f t="shared" si="956"/>
        <v>0.93737254557090965</v>
      </c>
    </row>
    <row r="5561" spans="1:31" x14ac:dyDescent="0.35">
      <c r="A5561">
        <v>2020</v>
      </c>
      <c r="B5561">
        <v>8</v>
      </c>
      <c r="C5561">
        <v>20</v>
      </c>
      <c r="D5561">
        <v>13</v>
      </c>
      <c r="E5561">
        <v>0</v>
      </c>
      <c r="F5561">
        <v>4</v>
      </c>
      <c r="G5561">
        <v>6</v>
      </c>
      <c r="H5561">
        <v>187</v>
      </c>
      <c r="I5561">
        <v>754</v>
      </c>
      <c r="J5561">
        <v>899</v>
      </c>
      <c r="K5561">
        <v>19.23</v>
      </c>
      <c r="L5561">
        <v>25</v>
      </c>
      <c r="M5561">
        <v>30.5</v>
      </c>
      <c r="N5561">
        <v>72.55</v>
      </c>
      <c r="O5561">
        <v>0.05</v>
      </c>
      <c r="P5561">
        <v>49.682330825198463</v>
      </c>
      <c r="U5561">
        <f t="shared" si="946"/>
        <v>0.75</v>
      </c>
      <c r="V5561">
        <f t="shared" si="947"/>
        <v>0.66666666666666663</v>
      </c>
      <c r="W5561">
        <f t="shared" si="948"/>
        <v>0.48571428571428571</v>
      </c>
      <c r="X5561">
        <f t="shared" si="949"/>
        <v>0.79035639412997905</v>
      </c>
      <c r="Y5561">
        <f t="shared" si="950"/>
        <v>0.86442307692307696</v>
      </c>
      <c r="Z5561">
        <f t="shared" si="951"/>
        <v>8.5655077135620539E-2</v>
      </c>
      <c r="AA5561">
        <f t="shared" si="952"/>
        <v>0.6953125</v>
      </c>
      <c r="AB5561">
        <f t="shared" si="953"/>
        <v>0.57983193277310918</v>
      </c>
      <c r="AC5561">
        <f t="shared" si="954"/>
        <v>0.5301106104055715</v>
      </c>
      <c r="AD5561">
        <f t="shared" si="955"/>
        <v>0.44444444444444442</v>
      </c>
      <c r="AE5561">
        <f t="shared" si="956"/>
        <v>0.87464649949673789</v>
      </c>
    </row>
    <row r="5562" spans="1:31" x14ac:dyDescent="0.35">
      <c r="A5562">
        <v>2020</v>
      </c>
      <c r="B5562">
        <v>8</v>
      </c>
      <c r="C5562">
        <v>20</v>
      </c>
      <c r="D5562">
        <v>14</v>
      </c>
      <c r="E5562">
        <v>0</v>
      </c>
      <c r="F5562">
        <v>4</v>
      </c>
      <c r="G5562">
        <v>6</v>
      </c>
      <c r="H5562">
        <v>179</v>
      </c>
      <c r="I5562">
        <v>710</v>
      </c>
      <c r="J5562">
        <v>769</v>
      </c>
      <c r="K5562">
        <v>33.83</v>
      </c>
      <c r="L5562">
        <v>25.1</v>
      </c>
      <c r="M5562">
        <v>30.6</v>
      </c>
      <c r="N5562">
        <v>72.680000000000007</v>
      </c>
      <c r="O5562">
        <v>0.05</v>
      </c>
      <c r="P5562">
        <v>14.221712916073933</v>
      </c>
      <c r="U5562">
        <f t="shared" si="946"/>
        <v>0.75</v>
      </c>
      <c r="V5562">
        <f t="shared" si="947"/>
        <v>0.66666666666666663</v>
      </c>
      <c r="W5562">
        <f t="shared" si="948"/>
        <v>0.46493506493506492</v>
      </c>
      <c r="X5562">
        <f t="shared" si="949"/>
        <v>0.74423480083857441</v>
      </c>
      <c r="Y5562">
        <f t="shared" si="950"/>
        <v>0.73942307692307696</v>
      </c>
      <c r="Z5562">
        <f t="shared" si="951"/>
        <v>0.16969836518535572</v>
      </c>
      <c r="AA5562">
        <f t="shared" si="952"/>
        <v>0.70312500000000011</v>
      </c>
      <c r="AB5562">
        <f t="shared" si="953"/>
        <v>0.58823529411764708</v>
      </c>
      <c r="AC5562">
        <f t="shared" si="954"/>
        <v>0.53277345350266303</v>
      </c>
      <c r="AD5562">
        <f t="shared" si="955"/>
        <v>0.44444444444444442</v>
      </c>
      <c r="AE5562">
        <f t="shared" si="956"/>
        <v>0.25037012580300816</v>
      </c>
    </row>
    <row r="5563" spans="1:31" x14ac:dyDescent="0.35">
      <c r="A5563">
        <v>2020</v>
      </c>
      <c r="B5563">
        <v>8</v>
      </c>
      <c r="C5563">
        <v>20</v>
      </c>
      <c r="D5563">
        <v>15</v>
      </c>
      <c r="E5563">
        <v>0</v>
      </c>
      <c r="F5563">
        <v>4</v>
      </c>
      <c r="G5563">
        <v>6</v>
      </c>
      <c r="H5563">
        <v>165</v>
      </c>
      <c r="I5563">
        <v>633</v>
      </c>
      <c r="J5563">
        <v>585</v>
      </c>
      <c r="K5563">
        <v>48.4</v>
      </c>
      <c r="L5563">
        <v>25.4</v>
      </c>
      <c r="M5563">
        <v>30.6</v>
      </c>
      <c r="N5563">
        <v>73.67</v>
      </c>
      <c r="O5563">
        <v>0.05</v>
      </c>
      <c r="P5563">
        <v>12.261204301530727</v>
      </c>
      <c r="U5563">
        <f t="shared" si="946"/>
        <v>0.75</v>
      </c>
      <c r="V5563">
        <f t="shared" si="947"/>
        <v>0.66666666666666663</v>
      </c>
      <c r="W5563">
        <f t="shared" si="948"/>
        <v>0.42857142857142855</v>
      </c>
      <c r="X5563">
        <f t="shared" si="949"/>
        <v>0.66352201257861632</v>
      </c>
      <c r="Y5563">
        <f t="shared" si="950"/>
        <v>0.5625</v>
      </c>
      <c r="Z5563">
        <f t="shared" si="951"/>
        <v>0.25356896154731751</v>
      </c>
      <c r="AA5563">
        <f t="shared" si="952"/>
        <v>0.72656249999999989</v>
      </c>
      <c r="AB5563">
        <f t="shared" si="953"/>
        <v>0.58823529411764708</v>
      </c>
      <c r="AC5563">
        <f t="shared" si="954"/>
        <v>0.55305202785743557</v>
      </c>
      <c r="AD5563">
        <f t="shared" si="955"/>
        <v>0.44444444444444442</v>
      </c>
      <c r="AE5563">
        <f t="shared" si="956"/>
        <v>0.21585580313613148</v>
      </c>
    </row>
    <row r="5564" spans="1:31" x14ac:dyDescent="0.35">
      <c r="A5564">
        <v>2020</v>
      </c>
      <c r="B5564">
        <v>8</v>
      </c>
      <c r="C5564">
        <v>20</v>
      </c>
      <c r="D5564">
        <v>16</v>
      </c>
      <c r="E5564">
        <v>0</v>
      </c>
      <c r="F5564">
        <v>4</v>
      </c>
      <c r="G5564">
        <v>6</v>
      </c>
      <c r="H5564">
        <v>133</v>
      </c>
      <c r="I5564">
        <v>506</v>
      </c>
      <c r="J5564">
        <v>364</v>
      </c>
      <c r="K5564">
        <v>62.91</v>
      </c>
      <c r="L5564">
        <v>25.8</v>
      </c>
      <c r="M5564">
        <v>30.2</v>
      </c>
      <c r="N5564">
        <v>77.17</v>
      </c>
      <c r="O5564">
        <v>0.05</v>
      </c>
      <c r="P5564">
        <v>1.3933363572076782</v>
      </c>
      <c r="U5564">
        <f t="shared" si="946"/>
        <v>0.75</v>
      </c>
      <c r="V5564">
        <f t="shared" si="947"/>
        <v>0.66666666666666663</v>
      </c>
      <c r="W5564">
        <f t="shared" si="948"/>
        <v>0.34545454545454546</v>
      </c>
      <c r="X5564">
        <f t="shared" si="949"/>
        <v>0.53039832285115307</v>
      </c>
      <c r="Y5564">
        <f t="shared" si="950"/>
        <v>0.35</v>
      </c>
      <c r="Z5564">
        <f t="shared" si="951"/>
        <v>0.33709417453373242</v>
      </c>
      <c r="AA5564">
        <f t="shared" si="952"/>
        <v>0.75781250000000011</v>
      </c>
      <c r="AB5564">
        <f t="shared" si="953"/>
        <v>0.55462184873949572</v>
      </c>
      <c r="AC5564">
        <f t="shared" si="954"/>
        <v>0.6247439573945105</v>
      </c>
      <c r="AD5564">
        <f t="shared" si="955"/>
        <v>0.44444444444444442</v>
      </c>
      <c r="AE5564">
        <f t="shared" si="956"/>
        <v>2.4529379906530663E-2</v>
      </c>
    </row>
    <row r="5565" spans="1:31" x14ac:dyDescent="0.35">
      <c r="A5565">
        <v>2020</v>
      </c>
      <c r="B5565">
        <v>8</v>
      </c>
      <c r="C5565">
        <v>20</v>
      </c>
      <c r="D5565">
        <v>17</v>
      </c>
      <c r="E5565">
        <v>0</v>
      </c>
      <c r="F5565">
        <v>4</v>
      </c>
      <c r="G5565">
        <v>6</v>
      </c>
      <c r="H5565">
        <v>79</v>
      </c>
      <c r="I5565">
        <v>274</v>
      </c>
      <c r="J5565">
        <v>139</v>
      </c>
      <c r="K5565">
        <v>77.319999999999993</v>
      </c>
      <c r="L5565">
        <v>26.4</v>
      </c>
      <c r="M5565">
        <v>29.7</v>
      </c>
      <c r="N5565">
        <v>82.5</v>
      </c>
      <c r="O5565">
        <v>0.05</v>
      </c>
      <c r="P5565">
        <v>0</v>
      </c>
      <c r="U5565">
        <f t="shared" si="946"/>
        <v>0.75</v>
      </c>
      <c r="V5565">
        <f t="shared" si="947"/>
        <v>0.66666666666666663</v>
      </c>
      <c r="W5565">
        <f t="shared" si="948"/>
        <v>0.20519480519480521</v>
      </c>
      <c r="X5565">
        <f t="shared" si="949"/>
        <v>0.28721174004192873</v>
      </c>
      <c r="Y5565">
        <f t="shared" si="950"/>
        <v>0.13365384615384615</v>
      </c>
      <c r="Z5565">
        <f t="shared" si="951"/>
        <v>0.4200437485609026</v>
      </c>
      <c r="AA5565">
        <f t="shared" si="952"/>
        <v>0.8046875</v>
      </c>
      <c r="AB5565">
        <f t="shared" si="953"/>
        <v>0.51260504201680657</v>
      </c>
      <c r="AC5565">
        <f t="shared" si="954"/>
        <v>0.73392052437525612</v>
      </c>
      <c r="AD5565">
        <f t="shared" si="955"/>
        <v>0.44444444444444442</v>
      </c>
      <c r="AE5565">
        <f t="shared" si="956"/>
        <v>0</v>
      </c>
    </row>
    <row r="5566" spans="1:31" x14ac:dyDescent="0.35">
      <c r="A5566">
        <v>2020</v>
      </c>
      <c r="B5566">
        <v>8</v>
      </c>
      <c r="C5566">
        <v>20</v>
      </c>
      <c r="D5566">
        <v>18</v>
      </c>
      <c r="E5566">
        <v>0</v>
      </c>
      <c r="F5566">
        <v>4</v>
      </c>
      <c r="G5566">
        <v>6</v>
      </c>
      <c r="H5566">
        <v>0</v>
      </c>
      <c r="I5566">
        <v>0</v>
      </c>
      <c r="J5566">
        <v>0</v>
      </c>
      <c r="K5566">
        <v>91.71</v>
      </c>
      <c r="L5566">
        <v>26.6</v>
      </c>
      <c r="M5566">
        <v>29.3</v>
      </c>
      <c r="N5566">
        <v>85.36</v>
      </c>
      <c r="O5566">
        <v>0.05</v>
      </c>
      <c r="P5566">
        <v>0</v>
      </c>
      <c r="U5566">
        <f t="shared" si="946"/>
        <v>0.75</v>
      </c>
      <c r="V5566">
        <f t="shared" si="947"/>
        <v>0.66666666666666663</v>
      </c>
      <c r="W5566">
        <f t="shared" si="948"/>
        <v>0</v>
      </c>
      <c r="X5566">
        <f t="shared" si="949"/>
        <v>0</v>
      </c>
      <c r="Y5566">
        <f t="shared" si="950"/>
        <v>0</v>
      </c>
      <c r="Z5566">
        <f t="shared" si="951"/>
        <v>0.50287819479622375</v>
      </c>
      <c r="AA5566">
        <f t="shared" si="952"/>
        <v>0.82031250000000022</v>
      </c>
      <c r="AB5566">
        <f t="shared" si="953"/>
        <v>0.47899159663865548</v>
      </c>
      <c r="AC5566">
        <f t="shared" si="954"/>
        <v>0.79250307251126595</v>
      </c>
      <c r="AD5566">
        <f t="shared" si="955"/>
        <v>0.44444444444444442</v>
      </c>
      <c r="AE5566">
        <f t="shared" si="956"/>
        <v>0</v>
      </c>
    </row>
    <row r="5567" spans="1:31" x14ac:dyDescent="0.35">
      <c r="A5567">
        <v>2020</v>
      </c>
      <c r="B5567">
        <v>8</v>
      </c>
      <c r="C5567">
        <v>20</v>
      </c>
      <c r="D5567">
        <v>19</v>
      </c>
      <c r="E5567">
        <v>0</v>
      </c>
      <c r="F5567">
        <v>4</v>
      </c>
      <c r="G5567">
        <v>6</v>
      </c>
      <c r="H5567">
        <v>0</v>
      </c>
      <c r="I5567">
        <v>0</v>
      </c>
      <c r="J5567">
        <v>0</v>
      </c>
      <c r="K5567">
        <v>105.83</v>
      </c>
      <c r="L5567">
        <v>26.8</v>
      </c>
      <c r="M5567">
        <v>29.1</v>
      </c>
      <c r="N5567">
        <v>87.28</v>
      </c>
      <c r="O5567">
        <v>0.05</v>
      </c>
      <c r="P5567">
        <v>0</v>
      </c>
      <c r="U5567">
        <f t="shared" si="946"/>
        <v>0.75</v>
      </c>
      <c r="V5567">
        <f t="shared" si="947"/>
        <v>0.66666666666666663</v>
      </c>
      <c r="W5567">
        <f t="shared" si="948"/>
        <v>0</v>
      </c>
      <c r="X5567">
        <f t="shared" si="949"/>
        <v>0</v>
      </c>
      <c r="Y5567">
        <f t="shared" si="950"/>
        <v>0</v>
      </c>
      <c r="Z5567">
        <f t="shared" si="951"/>
        <v>0.58415841584158423</v>
      </c>
      <c r="AA5567">
        <f t="shared" si="952"/>
        <v>0.83593750000000011</v>
      </c>
      <c r="AB5567">
        <f t="shared" si="953"/>
        <v>0.46218487394957991</v>
      </c>
      <c r="AC5567">
        <f t="shared" si="954"/>
        <v>0.83183121671446136</v>
      </c>
      <c r="AD5567">
        <f t="shared" si="955"/>
        <v>0.44444444444444442</v>
      </c>
      <c r="AE5567">
        <f t="shared" si="956"/>
        <v>0</v>
      </c>
    </row>
    <row r="5568" spans="1:31" x14ac:dyDescent="0.35">
      <c r="A5568">
        <v>2020</v>
      </c>
      <c r="B5568">
        <v>8</v>
      </c>
      <c r="C5568">
        <v>20</v>
      </c>
      <c r="D5568">
        <v>20</v>
      </c>
      <c r="E5568">
        <v>0</v>
      </c>
      <c r="F5568">
        <v>4</v>
      </c>
      <c r="G5568">
        <v>6</v>
      </c>
      <c r="H5568">
        <v>0</v>
      </c>
      <c r="I5568">
        <v>0</v>
      </c>
      <c r="J5568">
        <v>0</v>
      </c>
      <c r="K5568">
        <v>119.59</v>
      </c>
      <c r="L5568">
        <v>26.9</v>
      </c>
      <c r="M5568">
        <v>28.9</v>
      </c>
      <c r="N5568">
        <v>88.79</v>
      </c>
      <c r="O5568">
        <v>0.05</v>
      </c>
      <c r="P5568">
        <v>0</v>
      </c>
      <c r="U5568">
        <f t="shared" si="946"/>
        <v>0.75</v>
      </c>
      <c r="V5568">
        <f t="shared" si="947"/>
        <v>0.66666666666666663</v>
      </c>
      <c r="W5568">
        <f t="shared" si="948"/>
        <v>0</v>
      </c>
      <c r="X5568">
        <f t="shared" si="949"/>
        <v>0</v>
      </c>
      <c r="Y5568">
        <f t="shared" si="950"/>
        <v>0</v>
      </c>
      <c r="Z5568">
        <f t="shared" si="951"/>
        <v>0.6633663366336634</v>
      </c>
      <c r="AA5568">
        <f t="shared" si="952"/>
        <v>0.84375</v>
      </c>
      <c r="AB5568">
        <f t="shared" si="953"/>
        <v>0.44537815126050401</v>
      </c>
      <c r="AC5568">
        <f t="shared" si="954"/>
        <v>0.86276116345759957</v>
      </c>
      <c r="AD5568">
        <f t="shared" si="955"/>
        <v>0.44444444444444442</v>
      </c>
      <c r="AE5568">
        <f t="shared" si="956"/>
        <v>0</v>
      </c>
    </row>
    <row r="5569" spans="1:31" x14ac:dyDescent="0.35">
      <c r="A5569">
        <v>2020</v>
      </c>
      <c r="B5569">
        <v>8</v>
      </c>
      <c r="C5569">
        <v>20</v>
      </c>
      <c r="D5569">
        <v>21</v>
      </c>
      <c r="E5569">
        <v>0</v>
      </c>
      <c r="F5569">
        <v>4</v>
      </c>
      <c r="G5569">
        <v>6</v>
      </c>
      <c r="H5569">
        <v>0</v>
      </c>
      <c r="I5569">
        <v>0</v>
      </c>
      <c r="J5569">
        <v>0</v>
      </c>
      <c r="K5569">
        <v>132.68</v>
      </c>
      <c r="L5569">
        <v>26.9</v>
      </c>
      <c r="M5569">
        <v>28.8</v>
      </c>
      <c r="N5569">
        <v>89.65</v>
      </c>
      <c r="O5569">
        <v>0.05</v>
      </c>
      <c r="P5569">
        <v>0</v>
      </c>
      <c r="U5569">
        <f t="shared" si="946"/>
        <v>0.75</v>
      </c>
      <c r="V5569">
        <f t="shared" si="947"/>
        <v>0.66666666666666663</v>
      </c>
      <c r="W5569">
        <f t="shared" si="948"/>
        <v>0</v>
      </c>
      <c r="X5569">
        <f t="shared" si="949"/>
        <v>0</v>
      </c>
      <c r="Y5569">
        <f t="shared" si="950"/>
        <v>0</v>
      </c>
      <c r="Z5569">
        <f t="shared" si="951"/>
        <v>0.7387174763988027</v>
      </c>
      <c r="AA5569">
        <f t="shared" si="952"/>
        <v>0.84375</v>
      </c>
      <c r="AB5569">
        <f t="shared" si="953"/>
        <v>0.43697478991596639</v>
      </c>
      <c r="AC5569">
        <f t="shared" si="954"/>
        <v>0.8803768947152808</v>
      </c>
      <c r="AD5569">
        <f t="shared" si="955"/>
        <v>0.44444444444444442</v>
      </c>
      <c r="AE5569">
        <f t="shared" si="956"/>
        <v>0</v>
      </c>
    </row>
    <row r="5570" spans="1:31" x14ac:dyDescent="0.35">
      <c r="A5570">
        <v>2020</v>
      </c>
      <c r="B5570">
        <v>8</v>
      </c>
      <c r="C5570">
        <v>20</v>
      </c>
      <c r="D5570">
        <v>22</v>
      </c>
      <c r="E5570">
        <v>0</v>
      </c>
      <c r="F5570">
        <v>4</v>
      </c>
      <c r="G5570">
        <v>7</v>
      </c>
      <c r="H5570">
        <v>0</v>
      </c>
      <c r="I5570">
        <v>0</v>
      </c>
      <c r="J5570">
        <v>0</v>
      </c>
      <c r="K5570">
        <v>144.34</v>
      </c>
      <c r="L5570">
        <v>27</v>
      </c>
      <c r="M5570">
        <v>28.7</v>
      </c>
      <c r="N5570">
        <v>90.36</v>
      </c>
      <c r="O5570">
        <v>0.05</v>
      </c>
      <c r="P5570">
        <v>0</v>
      </c>
      <c r="U5570">
        <f t="shared" si="946"/>
        <v>0.75</v>
      </c>
      <c r="V5570">
        <f t="shared" si="947"/>
        <v>0.77777777777777779</v>
      </c>
      <c r="W5570">
        <f t="shared" si="948"/>
        <v>0</v>
      </c>
      <c r="X5570">
        <f t="shared" si="949"/>
        <v>0</v>
      </c>
      <c r="Y5570">
        <f t="shared" si="950"/>
        <v>0</v>
      </c>
      <c r="Z5570">
        <f t="shared" si="951"/>
        <v>0.8058369790467419</v>
      </c>
      <c r="AA5570">
        <f t="shared" si="952"/>
        <v>0.85156250000000011</v>
      </c>
      <c r="AB5570">
        <f t="shared" si="953"/>
        <v>0.42857142857142844</v>
      </c>
      <c r="AC5570">
        <f t="shared" si="954"/>
        <v>0.89492011470708732</v>
      </c>
      <c r="AD5570">
        <f t="shared" si="955"/>
        <v>0.44444444444444442</v>
      </c>
      <c r="AE5570">
        <f t="shared" si="956"/>
        <v>0</v>
      </c>
    </row>
    <row r="5571" spans="1:31" x14ac:dyDescent="0.35">
      <c r="A5571">
        <v>2020</v>
      </c>
      <c r="B5571">
        <v>8</v>
      </c>
      <c r="C5571">
        <v>20</v>
      </c>
      <c r="D5571">
        <v>23</v>
      </c>
      <c r="E5571">
        <v>0</v>
      </c>
      <c r="F5571">
        <v>4</v>
      </c>
      <c r="G5571">
        <v>6</v>
      </c>
      <c r="H5571">
        <v>0</v>
      </c>
      <c r="I5571">
        <v>0</v>
      </c>
      <c r="J5571">
        <v>0</v>
      </c>
      <c r="K5571">
        <v>152.68</v>
      </c>
      <c r="L5571">
        <v>26.9</v>
      </c>
      <c r="M5571">
        <v>28.6</v>
      </c>
      <c r="N5571">
        <v>90.8</v>
      </c>
      <c r="O5571">
        <v>0.05</v>
      </c>
      <c r="P5571">
        <v>0</v>
      </c>
      <c r="U5571">
        <f t="shared" si="946"/>
        <v>0.75</v>
      </c>
      <c r="V5571">
        <f t="shared" si="947"/>
        <v>0.66666666666666663</v>
      </c>
      <c r="W5571">
        <f t="shared" si="948"/>
        <v>0</v>
      </c>
      <c r="X5571">
        <f t="shared" si="949"/>
        <v>0</v>
      </c>
      <c r="Y5571">
        <f t="shared" si="950"/>
        <v>0</v>
      </c>
      <c r="Z5571">
        <f t="shared" si="951"/>
        <v>0.85384526824775508</v>
      </c>
      <c r="AA5571">
        <f t="shared" si="952"/>
        <v>0.84375</v>
      </c>
      <c r="AB5571">
        <f t="shared" si="953"/>
        <v>0.42016806722689082</v>
      </c>
      <c r="AC5571">
        <f t="shared" si="954"/>
        <v>0.90393281442031959</v>
      </c>
      <c r="AD5571">
        <f t="shared" si="955"/>
        <v>0.44444444444444442</v>
      </c>
      <c r="AE5571">
        <f t="shared" si="956"/>
        <v>0</v>
      </c>
    </row>
    <row r="5572" spans="1:31" x14ac:dyDescent="0.35">
      <c r="A5572">
        <v>2020</v>
      </c>
      <c r="B5572">
        <v>8</v>
      </c>
      <c r="C5572">
        <v>21</v>
      </c>
      <c r="D5572">
        <v>0</v>
      </c>
      <c r="E5572">
        <v>0</v>
      </c>
      <c r="F5572">
        <v>4</v>
      </c>
      <c r="G5572">
        <v>6</v>
      </c>
      <c r="H5572">
        <v>0</v>
      </c>
      <c r="I5572">
        <v>0</v>
      </c>
      <c r="J5572">
        <v>0</v>
      </c>
      <c r="K5572">
        <v>154.22999999999999</v>
      </c>
      <c r="L5572">
        <v>26.9</v>
      </c>
      <c r="M5572">
        <v>28.5</v>
      </c>
      <c r="N5572">
        <v>91</v>
      </c>
      <c r="O5572">
        <v>0.05</v>
      </c>
      <c r="P5572">
        <v>0</v>
      </c>
      <c r="U5572">
        <f t="shared" si="946"/>
        <v>0.75</v>
      </c>
      <c r="V5572">
        <f t="shared" si="947"/>
        <v>0.66666666666666663</v>
      </c>
      <c r="W5572">
        <f t="shared" si="948"/>
        <v>0</v>
      </c>
      <c r="X5572">
        <f t="shared" si="949"/>
        <v>0</v>
      </c>
      <c r="Y5572">
        <f t="shared" si="950"/>
        <v>0</v>
      </c>
      <c r="Z5572">
        <f t="shared" si="951"/>
        <v>0.86276767211604877</v>
      </c>
      <c r="AA5572">
        <f t="shared" si="952"/>
        <v>0.84375</v>
      </c>
      <c r="AB5572">
        <f t="shared" si="953"/>
        <v>0.41176470588235287</v>
      </c>
      <c r="AC5572">
        <f t="shared" si="954"/>
        <v>0.90802949610815253</v>
      </c>
      <c r="AD5572">
        <f t="shared" si="955"/>
        <v>0.44444444444444442</v>
      </c>
      <c r="AE5572">
        <f t="shared" si="956"/>
        <v>0</v>
      </c>
    </row>
    <row r="5573" spans="1:31" x14ac:dyDescent="0.35">
      <c r="A5573">
        <v>2020</v>
      </c>
      <c r="B5573">
        <v>8</v>
      </c>
      <c r="C5573">
        <v>21</v>
      </c>
      <c r="D5573">
        <v>1</v>
      </c>
      <c r="E5573">
        <v>0</v>
      </c>
      <c r="F5573">
        <v>4</v>
      </c>
      <c r="G5573">
        <v>7</v>
      </c>
      <c r="H5573">
        <v>0</v>
      </c>
      <c r="I5573">
        <v>0</v>
      </c>
      <c r="J5573">
        <v>0</v>
      </c>
      <c r="K5573">
        <v>148</v>
      </c>
      <c r="L5573">
        <v>26.8</v>
      </c>
      <c r="M5573">
        <v>28.4</v>
      </c>
      <c r="N5573">
        <v>91.08</v>
      </c>
      <c r="O5573">
        <v>0.05</v>
      </c>
      <c r="P5573">
        <v>0</v>
      </c>
      <c r="U5573">
        <f t="shared" ref="U5573:U5636" si="957">(F5573-$F$8765)/($F$8766-$F$8765)</f>
        <v>0.75</v>
      </c>
      <c r="V5573">
        <f t="shared" ref="V5573:V5636" si="958">(G5573-$G$8765)/($G$8766-$G$8765)</f>
        <v>0.77777777777777779</v>
      </c>
      <c r="W5573">
        <f t="shared" ref="W5573:W5636" si="959">(H5573-$H$8765)/($H$8766-$H$8765)</f>
        <v>0</v>
      </c>
      <c r="X5573">
        <f t="shared" ref="X5573:X5636" si="960">(I5573-$I$8765)/($I$8766-$I$8765)</f>
        <v>0</v>
      </c>
      <c r="Y5573">
        <f t="shared" ref="Y5573:Y5636" si="961">(J5573-$J$8765)/($J$8766-$J$8765)</f>
        <v>0</v>
      </c>
      <c r="Z5573">
        <f t="shared" ref="Z5573:Z5636" si="962">(K5573-$K$8765)/($K$8766-$K$8765)</f>
        <v>0.82690536495510025</v>
      </c>
      <c r="AA5573">
        <f t="shared" ref="AA5573:AA5636" si="963">(L5573-$L$8765)/($L$8766-$L$8765)</f>
        <v>0.83593750000000011</v>
      </c>
      <c r="AB5573">
        <f t="shared" ref="AB5573:AB5636" si="964">(M5573-$M$8765)/($M$8766-$M$8765)</f>
        <v>0.40336134453781491</v>
      </c>
      <c r="AC5573">
        <f t="shared" ref="AC5573:AC5636" si="965">(N5573-$N$8765)/($N$8766-$N$8765)</f>
        <v>0.9096681687832856</v>
      </c>
      <c r="AD5573">
        <f t="shared" ref="AD5573:AD5636" si="966">(O5573-$O$8765)/($O$8766-$O$8765)</f>
        <v>0.44444444444444442</v>
      </c>
      <c r="AE5573">
        <f t="shared" ref="AE5573:AE5636" si="967">(P5573-$P$8765)/($P$8766-$P$8765)</f>
        <v>0</v>
      </c>
    </row>
    <row r="5574" spans="1:31" x14ac:dyDescent="0.35">
      <c r="A5574">
        <v>2020</v>
      </c>
      <c r="B5574">
        <v>8</v>
      </c>
      <c r="C5574">
        <v>21</v>
      </c>
      <c r="D5574">
        <v>2</v>
      </c>
      <c r="E5574">
        <v>0</v>
      </c>
      <c r="F5574">
        <v>4</v>
      </c>
      <c r="G5574">
        <v>6</v>
      </c>
      <c r="H5574">
        <v>0</v>
      </c>
      <c r="I5574">
        <v>0</v>
      </c>
      <c r="J5574">
        <v>0</v>
      </c>
      <c r="K5574">
        <v>137.26</v>
      </c>
      <c r="L5574">
        <v>26.7</v>
      </c>
      <c r="M5574">
        <v>28.3</v>
      </c>
      <c r="N5574">
        <v>91.06</v>
      </c>
      <c r="O5574">
        <v>0.05</v>
      </c>
      <c r="P5574">
        <v>0</v>
      </c>
      <c r="U5574">
        <f t="shared" si="957"/>
        <v>0.75</v>
      </c>
      <c r="V5574">
        <f t="shared" si="958"/>
        <v>0.66666666666666663</v>
      </c>
      <c r="W5574">
        <f t="shared" si="959"/>
        <v>0</v>
      </c>
      <c r="X5574">
        <f t="shared" si="960"/>
        <v>0</v>
      </c>
      <c r="Y5574">
        <f t="shared" si="961"/>
        <v>0</v>
      </c>
      <c r="Z5574">
        <f t="shared" si="962"/>
        <v>0.76508174073221269</v>
      </c>
      <c r="AA5574">
        <f t="shared" si="963"/>
        <v>0.828125</v>
      </c>
      <c r="AB5574">
        <f t="shared" si="964"/>
        <v>0.3949579831932773</v>
      </c>
      <c r="AC5574">
        <f t="shared" si="965"/>
        <v>0.90925850061450242</v>
      </c>
      <c r="AD5574">
        <f t="shared" si="966"/>
        <v>0.44444444444444442</v>
      </c>
      <c r="AE5574">
        <f t="shared" si="967"/>
        <v>0</v>
      </c>
    </row>
    <row r="5575" spans="1:31" x14ac:dyDescent="0.35">
      <c r="A5575">
        <v>2020</v>
      </c>
      <c r="B5575">
        <v>8</v>
      </c>
      <c r="C5575">
        <v>21</v>
      </c>
      <c r="D5575">
        <v>3</v>
      </c>
      <c r="E5575">
        <v>0</v>
      </c>
      <c r="F5575">
        <v>4</v>
      </c>
      <c r="G5575">
        <v>6</v>
      </c>
      <c r="H5575">
        <v>0</v>
      </c>
      <c r="I5575">
        <v>0</v>
      </c>
      <c r="J5575">
        <v>0</v>
      </c>
      <c r="K5575">
        <v>124.57</v>
      </c>
      <c r="L5575">
        <v>26.6</v>
      </c>
      <c r="M5575">
        <v>28.1</v>
      </c>
      <c r="N5575">
        <v>91.5</v>
      </c>
      <c r="O5575">
        <v>0.05</v>
      </c>
      <c r="P5575">
        <v>0</v>
      </c>
      <c r="U5575">
        <f t="shared" si="957"/>
        <v>0.75</v>
      </c>
      <c r="V5575">
        <f t="shared" si="958"/>
        <v>0.66666666666666663</v>
      </c>
      <c r="W5575">
        <f t="shared" si="959"/>
        <v>0</v>
      </c>
      <c r="X5575">
        <f t="shared" si="960"/>
        <v>0</v>
      </c>
      <c r="Y5575">
        <f t="shared" si="961"/>
        <v>0</v>
      </c>
      <c r="Z5575">
        <f t="shared" si="962"/>
        <v>0.69203315680405253</v>
      </c>
      <c r="AA5575">
        <f t="shared" si="963"/>
        <v>0.82031250000000022</v>
      </c>
      <c r="AB5575">
        <f t="shared" si="964"/>
        <v>0.37815126050420172</v>
      </c>
      <c r="AC5575">
        <f t="shared" si="965"/>
        <v>0.91827120032773468</v>
      </c>
      <c r="AD5575">
        <f t="shared" si="966"/>
        <v>0.44444444444444442</v>
      </c>
      <c r="AE5575">
        <f t="shared" si="967"/>
        <v>0</v>
      </c>
    </row>
    <row r="5576" spans="1:31" x14ac:dyDescent="0.35">
      <c r="A5576">
        <v>2020</v>
      </c>
      <c r="B5576">
        <v>8</v>
      </c>
      <c r="C5576">
        <v>21</v>
      </c>
      <c r="D5576">
        <v>4</v>
      </c>
      <c r="E5576">
        <v>0</v>
      </c>
      <c r="F5576">
        <v>4</v>
      </c>
      <c r="G5576">
        <v>8</v>
      </c>
      <c r="H5576">
        <v>0</v>
      </c>
      <c r="I5576">
        <v>0</v>
      </c>
      <c r="J5576">
        <v>0</v>
      </c>
      <c r="K5576">
        <v>111.01</v>
      </c>
      <c r="L5576">
        <v>26.4</v>
      </c>
      <c r="M5576">
        <v>27.9</v>
      </c>
      <c r="N5576">
        <v>91.8</v>
      </c>
      <c r="O5576">
        <v>0.05</v>
      </c>
      <c r="P5576">
        <v>0</v>
      </c>
      <c r="U5576">
        <f t="shared" si="957"/>
        <v>0.75</v>
      </c>
      <c r="V5576">
        <f t="shared" si="958"/>
        <v>0.88888888888888884</v>
      </c>
      <c r="W5576">
        <f t="shared" si="959"/>
        <v>0</v>
      </c>
      <c r="X5576">
        <f t="shared" si="960"/>
        <v>0</v>
      </c>
      <c r="Y5576">
        <f t="shared" si="961"/>
        <v>0</v>
      </c>
      <c r="Z5576">
        <f t="shared" si="962"/>
        <v>0.61397651393046293</v>
      </c>
      <c r="AA5576">
        <f t="shared" si="963"/>
        <v>0.8046875</v>
      </c>
      <c r="AB5576">
        <f t="shared" si="964"/>
        <v>0.36134453781512588</v>
      </c>
      <c r="AC5576">
        <f t="shared" si="965"/>
        <v>0.92441622285948388</v>
      </c>
      <c r="AD5576">
        <f t="shared" si="966"/>
        <v>0.44444444444444442</v>
      </c>
      <c r="AE5576">
        <f t="shared" si="967"/>
        <v>0</v>
      </c>
    </row>
    <row r="5577" spans="1:31" x14ac:dyDescent="0.35">
      <c r="A5577">
        <v>2020</v>
      </c>
      <c r="B5577">
        <v>8</v>
      </c>
      <c r="C5577">
        <v>21</v>
      </c>
      <c r="D5577">
        <v>5</v>
      </c>
      <c r="E5577">
        <v>0</v>
      </c>
      <c r="F5577">
        <v>4</v>
      </c>
      <c r="G5577">
        <v>7</v>
      </c>
      <c r="H5577">
        <v>0</v>
      </c>
      <c r="I5577">
        <v>0</v>
      </c>
      <c r="J5577">
        <v>0</v>
      </c>
      <c r="K5577">
        <v>97</v>
      </c>
      <c r="L5577">
        <v>26.3</v>
      </c>
      <c r="M5577">
        <v>27.8</v>
      </c>
      <c r="N5577">
        <v>91.62</v>
      </c>
      <c r="O5577">
        <v>0.05</v>
      </c>
      <c r="P5577">
        <v>0</v>
      </c>
      <c r="U5577">
        <f t="shared" si="957"/>
        <v>0.75</v>
      </c>
      <c r="V5577">
        <f t="shared" si="958"/>
        <v>0.77777777777777779</v>
      </c>
      <c r="W5577">
        <f t="shared" si="959"/>
        <v>0</v>
      </c>
      <c r="X5577">
        <f t="shared" si="960"/>
        <v>0</v>
      </c>
      <c r="Y5577">
        <f t="shared" si="961"/>
        <v>0</v>
      </c>
      <c r="Z5577">
        <f t="shared" si="962"/>
        <v>0.53332949574027178</v>
      </c>
      <c r="AA5577">
        <f t="shared" si="963"/>
        <v>0.79687500000000011</v>
      </c>
      <c r="AB5577">
        <f t="shared" si="964"/>
        <v>0.3529411764705882</v>
      </c>
      <c r="AC5577">
        <f t="shared" si="965"/>
        <v>0.92072920934043445</v>
      </c>
      <c r="AD5577">
        <f t="shared" si="966"/>
        <v>0.44444444444444442</v>
      </c>
      <c r="AE5577">
        <f t="shared" si="967"/>
        <v>0</v>
      </c>
    </row>
    <row r="5578" spans="1:31" x14ac:dyDescent="0.35">
      <c r="A5578">
        <v>2020</v>
      </c>
      <c r="B5578">
        <v>8</v>
      </c>
      <c r="C5578">
        <v>21</v>
      </c>
      <c r="D5578">
        <v>6</v>
      </c>
      <c r="E5578">
        <v>0</v>
      </c>
      <c r="F5578">
        <v>4</v>
      </c>
      <c r="G5578">
        <v>8</v>
      </c>
      <c r="H5578">
        <v>47</v>
      </c>
      <c r="I5578">
        <v>141</v>
      </c>
      <c r="J5578">
        <v>65</v>
      </c>
      <c r="K5578">
        <v>82.63</v>
      </c>
      <c r="L5578">
        <v>26.2</v>
      </c>
      <c r="M5578">
        <v>27.9</v>
      </c>
      <c r="N5578">
        <v>90.41</v>
      </c>
      <c r="O5578">
        <v>0.05</v>
      </c>
      <c r="P5578">
        <v>0</v>
      </c>
      <c r="U5578">
        <f t="shared" si="957"/>
        <v>0.75</v>
      </c>
      <c r="V5578">
        <f t="shared" si="958"/>
        <v>0.88888888888888884</v>
      </c>
      <c r="W5578">
        <f t="shared" si="959"/>
        <v>0.12207792207792208</v>
      </c>
      <c r="X5578">
        <f t="shared" si="960"/>
        <v>0.14779874213836477</v>
      </c>
      <c r="Y5578">
        <f t="shared" si="961"/>
        <v>6.25E-2</v>
      </c>
      <c r="Z5578">
        <f t="shared" si="962"/>
        <v>0.45061017729679947</v>
      </c>
      <c r="AA5578">
        <f t="shared" si="963"/>
        <v>0.7890625</v>
      </c>
      <c r="AB5578">
        <f t="shared" si="964"/>
        <v>0.36134453781512588</v>
      </c>
      <c r="AC5578">
        <f t="shared" si="965"/>
        <v>0.89594428512904545</v>
      </c>
      <c r="AD5578">
        <f t="shared" si="966"/>
        <v>0.44444444444444442</v>
      </c>
      <c r="AE5578">
        <f t="shared" si="967"/>
        <v>0</v>
      </c>
    </row>
    <row r="5579" spans="1:31" x14ac:dyDescent="0.35">
      <c r="A5579">
        <v>2020</v>
      </c>
      <c r="B5579">
        <v>8</v>
      </c>
      <c r="C5579">
        <v>21</v>
      </c>
      <c r="D5579">
        <v>7</v>
      </c>
      <c r="E5579">
        <v>0</v>
      </c>
      <c r="F5579">
        <v>4</v>
      </c>
      <c r="G5579">
        <v>7</v>
      </c>
      <c r="H5579">
        <v>112</v>
      </c>
      <c r="I5579">
        <v>452</v>
      </c>
      <c r="J5579">
        <v>279</v>
      </c>
      <c r="K5579">
        <v>68.290000000000006</v>
      </c>
      <c r="L5579">
        <v>26</v>
      </c>
      <c r="M5579">
        <v>28.2</v>
      </c>
      <c r="N5579">
        <v>87.68</v>
      </c>
      <c r="O5579">
        <v>0.05</v>
      </c>
      <c r="P5579">
        <v>0.65076060461265239</v>
      </c>
      <c r="U5579">
        <f t="shared" si="957"/>
        <v>0.75</v>
      </c>
      <c r="V5579">
        <f t="shared" si="958"/>
        <v>0.77777777777777779</v>
      </c>
      <c r="W5579">
        <f t="shared" si="959"/>
        <v>0.29090909090909089</v>
      </c>
      <c r="X5579">
        <f t="shared" si="960"/>
        <v>0.47379454926624737</v>
      </c>
      <c r="Y5579">
        <f t="shared" si="961"/>
        <v>0.26826923076923076</v>
      </c>
      <c r="Z5579">
        <f t="shared" si="962"/>
        <v>0.36806355054110063</v>
      </c>
      <c r="AA5579">
        <f t="shared" si="963"/>
        <v>0.77343750000000011</v>
      </c>
      <c r="AB5579">
        <f t="shared" si="964"/>
        <v>0.38655462184873934</v>
      </c>
      <c r="AC5579">
        <f t="shared" si="965"/>
        <v>0.84002458009012726</v>
      </c>
      <c r="AD5579">
        <f t="shared" si="966"/>
        <v>0.44444444444444442</v>
      </c>
      <c r="AE5579">
        <f t="shared" si="967"/>
        <v>1.1456497217037792E-2</v>
      </c>
    </row>
    <row r="5580" spans="1:31" x14ac:dyDescent="0.35">
      <c r="A5580">
        <v>2020</v>
      </c>
      <c r="B5580">
        <v>8</v>
      </c>
      <c r="C5580">
        <v>21</v>
      </c>
      <c r="D5580">
        <v>8</v>
      </c>
      <c r="E5580">
        <v>0</v>
      </c>
      <c r="F5580">
        <v>4</v>
      </c>
      <c r="G5580">
        <v>8</v>
      </c>
      <c r="H5580">
        <v>146</v>
      </c>
      <c r="I5580">
        <v>614</v>
      </c>
      <c r="J5580">
        <v>508</v>
      </c>
      <c r="K5580">
        <v>53.8</v>
      </c>
      <c r="L5580">
        <v>25.6</v>
      </c>
      <c r="M5580">
        <v>28.7</v>
      </c>
      <c r="N5580">
        <v>83.36</v>
      </c>
      <c r="O5580">
        <v>0.05</v>
      </c>
      <c r="P5580">
        <v>7.1271047562902812</v>
      </c>
      <c r="U5580">
        <f t="shared" si="957"/>
        <v>0.75</v>
      </c>
      <c r="V5580">
        <f t="shared" si="958"/>
        <v>0.88888888888888884</v>
      </c>
      <c r="W5580">
        <f t="shared" si="959"/>
        <v>0.37922077922077924</v>
      </c>
      <c r="X5580">
        <f t="shared" si="960"/>
        <v>0.64360587002096437</v>
      </c>
      <c r="Y5580">
        <f t="shared" si="961"/>
        <v>0.48846153846153845</v>
      </c>
      <c r="Z5580">
        <f t="shared" si="962"/>
        <v>0.28465346534653463</v>
      </c>
      <c r="AA5580">
        <f t="shared" si="963"/>
        <v>0.74218750000000011</v>
      </c>
      <c r="AB5580">
        <f t="shared" si="964"/>
        <v>0.42857142857142844</v>
      </c>
      <c r="AC5580">
        <f t="shared" si="965"/>
        <v>0.75153625563293736</v>
      </c>
      <c r="AD5580">
        <f t="shared" si="966"/>
        <v>0.44444444444444442</v>
      </c>
      <c r="AE5580">
        <f t="shared" si="967"/>
        <v>0.12547111061613411</v>
      </c>
    </row>
    <row r="5581" spans="1:31" x14ac:dyDescent="0.35">
      <c r="A5581">
        <v>2020</v>
      </c>
      <c r="B5581">
        <v>8</v>
      </c>
      <c r="C5581">
        <v>21</v>
      </c>
      <c r="D5581">
        <v>9</v>
      </c>
      <c r="E5581">
        <v>0</v>
      </c>
      <c r="F5581">
        <v>4</v>
      </c>
      <c r="G5581">
        <v>8</v>
      </c>
      <c r="H5581">
        <v>166</v>
      </c>
      <c r="I5581">
        <v>704</v>
      </c>
      <c r="J5581">
        <v>711</v>
      </c>
      <c r="K5581">
        <v>39.25</v>
      </c>
      <c r="L5581">
        <v>25.2</v>
      </c>
      <c r="M5581">
        <v>29.3</v>
      </c>
      <c r="N5581">
        <v>78.83</v>
      </c>
      <c r="O5581">
        <v>0.05</v>
      </c>
      <c r="P5581">
        <v>18.910725997601986</v>
      </c>
      <c r="U5581">
        <f t="shared" si="957"/>
        <v>0.75</v>
      </c>
      <c r="V5581">
        <f t="shared" si="958"/>
        <v>0.88888888888888884</v>
      </c>
      <c r="W5581">
        <f t="shared" si="959"/>
        <v>0.43116883116883115</v>
      </c>
      <c r="X5581">
        <f t="shared" si="960"/>
        <v>0.73794549266247378</v>
      </c>
      <c r="Y5581">
        <f t="shared" si="961"/>
        <v>0.68365384615384617</v>
      </c>
      <c r="Z5581">
        <f t="shared" si="962"/>
        <v>0.20089799677642181</v>
      </c>
      <c r="AA5581">
        <f t="shared" si="963"/>
        <v>0.7109375</v>
      </c>
      <c r="AB5581">
        <f t="shared" si="964"/>
        <v>0.47899159663865548</v>
      </c>
      <c r="AC5581">
        <f t="shared" si="965"/>
        <v>0.65874641540352319</v>
      </c>
      <c r="AD5581">
        <f t="shared" si="966"/>
        <v>0.44444444444444442</v>
      </c>
      <c r="AE5581">
        <f t="shared" si="967"/>
        <v>0.33291916908929486</v>
      </c>
    </row>
    <row r="5582" spans="1:31" x14ac:dyDescent="0.35">
      <c r="A5582">
        <v>2020</v>
      </c>
      <c r="B5582">
        <v>8</v>
      </c>
      <c r="C5582">
        <v>21</v>
      </c>
      <c r="D5582">
        <v>10</v>
      </c>
      <c r="E5582">
        <v>0</v>
      </c>
      <c r="F5582">
        <v>4</v>
      </c>
      <c r="G5582">
        <v>8</v>
      </c>
      <c r="H5582">
        <v>178</v>
      </c>
      <c r="I5582">
        <v>754</v>
      </c>
      <c r="J5582">
        <v>863</v>
      </c>
      <c r="K5582">
        <v>24.65</v>
      </c>
      <c r="L5582">
        <v>25.1</v>
      </c>
      <c r="M5582">
        <v>29.8</v>
      </c>
      <c r="N5582">
        <v>76.010000000000005</v>
      </c>
      <c r="O5582">
        <v>0.05</v>
      </c>
      <c r="P5582">
        <v>23.055701372183112</v>
      </c>
      <c r="U5582">
        <f t="shared" si="957"/>
        <v>0.75</v>
      </c>
      <c r="V5582">
        <f t="shared" si="958"/>
        <v>0.88888888888888884</v>
      </c>
      <c r="W5582">
        <f t="shared" si="959"/>
        <v>0.46233766233766233</v>
      </c>
      <c r="X5582">
        <f t="shared" si="960"/>
        <v>0.79035639412997905</v>
      </c>
      <c r="Y5582">
        <f t="shared" si="961"/>
        <v>0.82980769230769236</v>
      </c>
      <c r="Z5582">
        <f t="shared" si="962"/>
        <v>0.1168547087266866</v>
      </c>
      <c r="AA5582">
        <f t="shared" si="963"/>
        <v>0.70312500000000011</v>
      </c>
      <c r="AB5582">
        <f t="shared" si="964"/>
        <v>0.52100840336134457</v>
      </c>
      <c r="AC5582">
        <f t="shared" si="965"/>
        <v>0.60098320360508006</v>
      </c>
      <c r="AD5582">
        <f t="shared" si="966"/>
        <v>0.44444444444444442</v>
      </c>
      <c r="AE5582">
        <f t="shared" si="967"/>
        <v>0.40589054828309862</v>
      </c>
    </row>
    <row r="5583" spans="1:31" x14ac:dyDescent="0.35">
      <c r="A5583">
        <v>2020</v>
      </c>
      <c r="B5583">
        <v>8</v>
      </c>
      <c r="C5583">
        <v>21</v>
      </c>
      <c r="D5583">
        <v>11</v>
      </c>
      <c r="E5583">
        <v>0</v>
      </c>
      <c r="F5583">
        <v>4</v>
      </c>
      <c r="G5583">
        <v>7</v>
      </c>
      <c r="H5583">
        <v>204</v>
      </c>
      <c r="I5583">
        <v>749</v>
      </c>
      <c r="J5583">
        <v>941</v>
      </c>
      <c r="K5583">
        <v>10.08</v>
      </c>
      <c r="L5583">
        <v>25.3</v>
      </c>
      <c r="M5583">
        <v>30.1</v>
      </c>
      <c r="N5583">
        <v>75.67</v>
      </c>
      <c r="O5583">
        <v>0.05</v>
      </c>
      <c r="P5583">
        <v>29.199372160381991</v>
      </c>
      <c r="U5583">
        <f t="shared" si="957"/>
        <v>0.75</v>
      </c>
      <c r="V5583">
        <f t="shared" si="958"/>
        <v>0.77777777777777779</v>
      </c>
      <c r="W5583">
        <f t="shared" si="959"/>
        <v>0.52987012987012982</v>
      </c>
      <c r="X5583">
        <f t="shared" si="960"/>
        <v>0.78511530398322849</v>
      </c>
      <c r="Y5583">
        <f t="shared" si="961"/>
        <v>0.90480769230769231</v>
      </c>
      <c r="Z5583">
        <f t="shared" si="962"/>
        <v>3.298411236472485E-2</v>
      </c>
      <c r="AA5583">
        <f t="shared" si="963"/>
        <v>0.71875000000000011</v>
      </c>
      <c r="AB5583">
        <f t="shared" si="964"/>
        <v>0.54621848739495804</v>
      </c>
      <c r="AC5583">
        <f t="shared" si="965"/>
        <v>0.59401884473576416</v>
      </c>
      <c r="AD5583">
        <f t="shared" si="966"/>
        <v>0.44444444444444442</v>
      </c>
      <c r="AE5583">
        <f t="shared" si="967"/>
        <v>0.51404852033687953</v>
      </c>
    </row>
    <row r="5584" spans="1:31" x14ac:dyDescent="0.35">
      <c r="A5584">
        <v>2020</v>
      </c>
      <c r="B5584">
        <v>8</v>
      </c>
      <c r="C5584">
        <v>21</v>
      </c>
      <c r="D5584">
        <v>12</v>
      </c>
      <c r="E5584">
        <v>0</v>
      </c>
      <c r="F5584">
        <v>4</v>
      </c>
      <c r="G5584">
        <v>6</v>
      </c>
      <c r="H5584">
        <v>204</v>
      </c>
      <c r="I5584">
        <v>754</v>
      </c>
      <c r="J5584">
        <v>955</v>
      </c>
      <c r="K5584">
        <v>4.83</v>
      </c>
      <c r="L5584">
        <v>25.4</v>
      </c>
      <c r="M5584">
        <v>30.2</v>
      </c>
      <c r="N5584">
        <v>75.39</v>
      </c>
      <c r="O5584">
        <v>0.05</v>
      </c>
      <c r="P5584">
        <v>51.732526163304783</v>
      </c>
      <c r="U5584">
        <f t="shared" si="957"/>
        <v>0.75</v>
      </c>
      <c r="V5584">
        <f t="shared" si="958"/>
        <v>0.66666666666666663</v>
      </c>
      <c r="W5584">
        <f t="shared" si="959"/>
        <v>0.52987012987012982</v>
      </c>
      <c r="X5584">
        <f t="shared" si="960"/>
        <v>0.79035639412997905</v>
      </c>
      <c r="Y5584">
        <f t="shared" si="961"/>
        <v>0.91826923076923073</v>
      </c>
      <c r="Z5584">
        <f t="shared" si="962"/>
        <v>2.7630670043748587E-3</v>
      </c>
      <c r="AA5584">
        <f t="shared" si="963"/>
        <v>0.72656249999999989</v>
      </c>
      <c r="AB5584">
        <f t="shared" si="964"/>
        <v>0.55462184873949572</v>
      </c>
      <c r="AC5584">
        <f t="shared" si="965"/>
        <v>0.58828349037279815</v>
      </c>
      <c r="AD5584">
        <f t="shared" si="966"/>
        <v>0.44444444444444442</v>
      </c>
      <c r="AE5584">
        <f t="shared" si="967"/>
        <v>0.91073973719261769</v>
      </c>
    </row>
    <row r="5585" spans="1:31" x14ac:dyDescent="0.35">
      <c r="A5585">
        <v>2020</v>
      </c>
      <c r="B5585">
        <v>8</v>
      </c>
      <c r="C5585">
        <v>21</v>
      </c>
      <c r="D5585">
        <v>13</v>
      </c>
      <c r="E5585">
        <v>0</v>
      </c>
      <c r="F5585">
        <v>4</v>
      </c>
      <c r="G5585">
        <v>7</v>
      </c>
      <c r="H5585">
        <v>197</v>
      </c>
      <c r="I5585">
        <v>741</v>
      </c>
      <c r="J5585">
        <v>896</v>
      </c>
      <c r="K5585">
        <v>19.32</v>
      </c>
      <c r="L5585">
        <v>25.4</v>
      </c>
      <c r="M5585">
        <v>30.3</v>
      </c>
      <c r="N5585">
        <v>75.17</v>
      </c>
      <c r="O5585">
        <v>0.05</v>
      </c>
      <c r="P5585">
        <v>46.930044849867521</v>
      </c>
      <c r="U5585">
        <f t="shared" si="957"/>
        <v>0.75</v>
      </c>
      <c r="V5585">
        <f t="shared" si="958"/>
        <v>0.77777777777777779</v>
      </c>
      <c r="W5585">
        <f t="shared" si="959"/>
        <v>0.51168831168831164</v>
      </c>
      <c r="X5585">
        <f t="shared" si="960"/>
        <v>0.77672955974842772</v>
      </c>
      <c r="Y5585">
        <f t="shared" si="961"/>
        <v>0.86153846153846159</v>
      </c>
      <c r="Z5585">
        <f t="shared" si="962"/>
        <v>8.6173152198940825E-2</v>
      </c>
      <c r="AA5585">
        <f t="shared" si="963"/>
        <v>0.72656249999999989</v>
      </c>
      <c r="AB5585">
        <f t="shared" si="964"/>
        <v>0.56302521008403361</v>
      </c>
      <c r="AC5585">
        <f t="shared" si="965"/>
        <v>0.58377714051618201</v>
      </c>
      <c r="AD5585">
        <f t="shared" si="966"/>
        <v>0.44444444444444442</v>
      </c>
      <c r="AE5585">
        <f t="shared" si="967"/>
        <v>0.8261931106570134</v>
      </c>
    </row>
    <row r="5586" spans="1:31" x14ac:dyDescent="0.35">
      <c r="A5586">
        <v>2020</v>
      </c>
      <c r="B5586">
        <v>8</v>
      </c>
      <c r="C5586">
        <v>21</v>
      </c>
      <c r="D5586">
        <v>14</v>
      </c>
      <c r="E5586">
        <v>0</v>
      </c>
      <c r="F5586">
        <v>4</v>
      </c>
      <c r="G5586">
        <v>7</v>
      </c>
      <c r="H5586">
        <v>182</v>
      </c>
      <c r="I5586">
        <v>708</v>
      </c>
      <c r="J5586">
        <v>769</v>
      </c>
      <c r="K5586">
        <v>33.92</v>
      </c>
      <c r="L5586">
        <v>25.5</v>
      </c>
      <c r="M5586">
        <v>30.3</v>
      </c>
      <c r="N5586">
        <v>75.510000000000005</v>
      </c>
      <c r="O5586">
        <v>0.05</v>
      </c>
      <c r="P5586">
        <v>20.742751686594797</v>
      </c>
      <c r="U5586">
        <f t="shared" si="957"/>
        <v>0.75</v>
      </c>
      <c r="V5586">
        <f t="shared" si="958"/>
        <v>0.77777777777777779</v>
      </c>
      <c r="W5586">
        <f t="shared" si="959"/>
        <v>0.47272727272727272</v>
      </c>
      <c r="X5586">
        <f t="shared" si="960"/>
        <v>0.74213836477987416</v>
      </c>
      <c r="Y5586">
        <f t="shared" si="961"/>
        <v>0.73942307692307696</v>
      </c>
      <c r="Z5586">
        <f t="shared" si="962"/>
        <v>0.17021644024867602</v>
      </c>
      <c r="AA5586">
        <f t="shared" si="963"/>
        <v>0.734375</v>
      </c>
      <c r="AB5586">
        <f t="shared" si="964"/>
        <v>0.56302521008403361</v>
      </c>
      <c r="AC5586">
        <f t="shared" si="965"/>
        <v>0.59074149938549791</v>
      </c>
      <c r="AD5586">
        <f t="shared" si="966"/>
        <v>0.44444444444444442</v>
      </c>
      <c r="AE5586">
        <f t="shared" si="967"/>
        <v>0.36517157812991402</v>
      </c>
    </row>
    <row r="5587" spans="1:31" x14ac:dyDescent="0.35">
      <c r="A5587">
        <v>2020</v>
      </c>
      <c r="B5587">
        <v>8</v>
      </c>
      <c r="C5587">
        <v>21</v>
      </c>
      <c r="D5587">
        <v>15</v>
      </c>
      <c r="E5587">
        <v>0</v>
      </c>
      <c r="F5587">
        <v>4</v>
      </c>
      <c r="G5587">
        <v>7</v>
      </c>
      <c r="H5587">
        <v>160</v>
      </c>
      <c r="I5587">
        <v>642</v>
      </c>
      <c r="J5587">
        <v>586</v>
      </c>
      <c r="K5587">
        <v>48.5</v>
      </c>
      <c r="L5587">
        <v>25.6</v>
      </c>
      <c r="M5587">
        <v>30.1</v>
      </c>
      <c r="N5587">
        <v>77.069999999999993</v>
      </c>
      <c r="O5587">
        <v>0.05</v>
      </c>
      <c r="P5587">
        <v>11.51733089530665</v>
      </c>
      <c r="U5587">
        <f t="shared" si="957"/>
        <v>0.75</v>
      </c>
      <c r="V5587">
        <f t="shared" si="958"/>
        <v>0.77777777777777779</v>
      </c>
      <c r="W5587">
        <f t="shared" si="959"/>
        <v>0.41558441558441561</v>
      </c>
      <c r="X5587">
        <f t="shared" si="960"/>
        <v>0.67295597484276726</v>
      </c>
      <c r="Y5587">
        <f t="shared" si="961"/>
        <v>0.56346153846153846</v>
      </c>
      <c r="Z5587">
        <f t="shared" si="962"/>
        <v>0.25414460050656229</v>
      </c>
      <c r="AA5587">
        <f t="shared" si="963"/>
        <v>0.74218750000000011</v>
      </c>
      <c r="AB5587">
        <f t="shared" si="964"/>
        <v>0.54621848739495804</v>
      </c>
      <c r="AC5587">
        <f t="shared" si="965"/>
        <v>0.62269561655059391</v>
      </c>
      <c r="AD5587">
        <f t="shared" si="966"/>
        <v>0.44444444444444442</v>
      </c>
      <c r="AE5587">
        <f t="shared" si="967"/>
        <v>0.20276007554010225</v>
      </c>
    </row>
    <row r="5588" spans="1:31" x14ac:dyDescent="0.35">
      <c r="A5588">
        <v>2020</v>
      </c>
      <c r="B5588">
        <v>8</v>
      </c>
      <c r="C5588">
        <v>21</v>
      </c>
      <c r="D5588">
        <v>16</v>
      </c>
      <c r="E5588">
        <v>0</v>
      </c>
      <c r="F5588">
        <v>4</v>
      </c>
      <c r="G5588">
        <v>7</v>
      </c>
      <c r="H5588">
        <v>131</v>
      </c>
      <c r="I5588">
        <v>514</v>
      </c>
      <c r="J5588">
        <v>364</v>
      </c>
      <c r="K5588">
        <v>63.02</v>
      </c>
      <c r="L5588">
        <v>25.9</v>
      </c>
      <c r="M5588">
        <v>29.9</v>
      </c>
      <c r="N5588">
        <v>79.040000000000006</v>
      </c>
      <c r="O5588">
        <v>0.05</v>
      </c>
      <c r="P5588">
        <v>1.9935008429371508</v>
      </c>
      <c r="U5588">
        <f t="shared" si="957"/>
        <v>0.75</v>
      </c>
      <c r="V5588">
        <f t="shared" si="958"/>
        <v>0.77777777777777779</v>
      </c>
      <c r="W5588">
        <f t="shared" si="959"/>
        <v>0.34025974025974026</v>
      </c>
      <c r="X5588">
        <f t="shared" si="960"/>
        <v>0.53878406708595383</v>
      </c>
      <c r="Y5588">
        <f t="shared" si="961"/>
        <v>0.35</v>
      </c>
      <c r="Z5588">
        <f t="shared" si="962"/>
        <v>0.33772737738890168</v>
      </c>
      <c r="AA5588">
        <f t="shared" si="963"/>
        <v>0.765625</v>
      </c>
      <c r="AB5588">
        <f t="shared" si="964"/>
        <v>0.52941176470588214</v>
      </c>
      <c r="AC5588">
        <f t="shared" si="965"/>
        <v>0.66304793117574778</v>
      </c>
      <c r="AD5588">
        <f t="shared" si="966"/>
        <v>0.44444444444444442</v>
      </c>
      <c r="AE5588">
        <f t="shared" si="967"/>
        <v>3.5095143586428346E-2</v>
      </c>
    </row>
    <row r="5589" spans="1:31" x14ac:dyDescent="0.35">
      <c r="A5589">
        <v>2020</v>
      </c>
      <c r="B5589">
        <v>8</v>
      </c>
      <c r="C5589">
        <v>21</v>
      </c>
      <c r="D5589">
        <v>17</v>
      </c>
      <c r="E5589">
        <v>0</v>
      </c>
      <c r="F5589">
        <v>4</v>
      </c>
      <c r="G5589">
        <v>8</v>
      </c>
      <c r="H5589">
        <v>78</v>
      </c>
      <c r="I5589">
        <v>268</v>
      </c>
      <c r="J5589">
        <v>137</v>
      </c>
      <c r="K5589">
        <v>77.45</v>
      </c>
      <c r="L5589">
        <v>26.4</v>
      </c>
      <c r="M5589">
        <v>29.4</v>
      </c>
      <c r="N5589">
        <v>83.91</v>
      </c>
      <c r="O5589">
        <v>0.05</v>
      </c>
      <c r="P5589">
        <v>0</v>
      </c>
      <c r="U5589">
        <f t="shared" si="957"/>
        <v>0.75</v>
      </c>
      <c r="V5589">
        <f t="shared" si="958"/>
        <v>0.88888888888888884</v>
      </c>
      <c r="W5589">
        <f t="shared" si="959"/>
        <v>0.20259740259740261</v>
      </c>
      <c r="X5589">
        <f t="shared" si="960"/>
        <v>0.2809224318658281</v>
      </c>
      <c r="Y5589">
        <f t="shared" si="961"/>
        <v>0.13173076923076923</v>
      </c>
      <c r="Z5589">
        <f t="shared" si="962"/>
        <v>0.42079207920792083</v>
      </c>
      <c r="AA5589">
        <f t="shared" si="963"/>
        <v>0.8046875</v>
      </c>
      <c r="AB5589">
        <f t="shared" si="964"/>
        <v>0.4873949579831931</v>
      </c>
      <c r="AC5589">
        <f t="shared" si="965"/>
        <v>0.76280213027447763</v>
      </c>
      <c r="AD5589">
        <f t="shared" si="966"/>
        <v>0.44444444444444442</v>
      </c>
      <c r="AE5589">
        <f t="shared" si="967"/>
        <v>0</v>
      </c>
    </row>
    <row r="5590" spans="1:31" x14ac:dyDescent="0.35">
      <c r="A5590">
        <v>2020</v>
      </c>
      <c r="B5590">
        <v>8</v>
      </c>
      <c r="C5590">
        <v>21</v>
      </c>
      <c r="D5590">
        <v>18</v>
      </c>
      <c r="E5590">
        <v>0</v>
      </c>
      <c r="F5590">
        <v>4</v>
      </c>
      <c r="G5590">
        <v>7</v>
      </c>
      <c r="H5590">
        <v>0</v>
      </c>
      <c r="I5590">
        <v>0</v>
      </c>
      <c r="J5590">
        <v>0</v>
      </c>
      <c r="K5590">
        <v>91.85</v>
      </c>
      <c r="L5590">
        <v>26.6</v>
      </c>
      <c r="M5590">
        <v>29</v>
      </c>
      <c r="N5590">
        <v>86.96</v>
      </c>
      <c r="O5590">
        <v>0.05</v>
      </c>
      <c r="P5590">
        <v>0</v>
      </c>
      <c r="U5590">
        <f t="shared" si="957"/>
        <v>0.75</v>
      </c>
      <c r="V5590">
        <f t="shared" si="958"/>
        <v>0.77777777777777779</v>
      </c>
      <c r="W5590">
        <f t="shared" si="959"/>
        <v>0</v>
      </c>
      <c r="X5590">
        <f t="shared" si="960"/>
        <v>0</v>
      </c>
      <c r="Y5590">
        <f t="shared" si="961"/>
        <v>0</v>
      </c>
      <c r="Z5590">
        <f t="shared" si="962"/>
        <v>0.50368408933916653</v>
      </c>
      <c r="AA5590">
        <f t="shared" si="963"/>
        <v>0.82031250000000022</v>
      </c>
      <c r="AB5590">
        <f t="shared" si="964"/>
        <v>0.45378151260504196</v>
      </c>
      <c r="AC5590">
        <f t="shared" si="965"/>
        <v>0.82527652601392865</v>
      </c>
      <c r="AD5590">
        <f t="shared" si="966"/>
        <v>0.44444444444444442</v>
      </c>
      <c r="AE5590">
        <f t="shared" si="967"/>
        <v>0</v>
      </c>
    </row>
    <row r="5591" spans="1:31" x14ac:dyDescent="0.35">
      <c r="A5591">
        <v>2020</v>
      </c>
      <c r="B5591">
        <v>8</v>
      </c>
      <c r="C5591">
        <v>21</v>
      </c>
      <c r="D5591">
        <v>19</v>
      </c>
      <c r="E5591">
        <v>0</v>
      </c>
      <c r="F5591">
        <v>4</v>
      </c>
      <c r="G5591">
        <v>7</v>
      </c>
      <c r="H5591">
        <v>0</v>
      </c>
      <c r="I5591">
        <v>0</v>
      </c>
      <c r="J5591">
        <v>0</v>
      </c>
      <c r="K5591">
        <v>105.99</v>
      </c>
      <c r="L5591">
        <v>26.7</v>
      </c>
      <c r="M5591">
        <v>28.8</v>
      </c>
      <c r="N5591">
        <v>88.65</v>
      </c>
      <c r="O5591">
        <v>0.05</v>
      </c>
      <c r="P5591">
        <v>0</v>
      </c>
      <c r="U5591">
        <f t="shared" si="957"/>
        <v>0.75</v>
      </c>
      <c r="V5591">
        <f t="shared" si="958"/>
        <v>0.77777777777777779</v>
      </c>
      <c r="W5591">
        <f t="shared" si="959"/>
        <v>0</v>
      </c>
      <c r="X5591">
        <f t="shared" si="960"/>
        <v>0</v>
      </c>
      <c r="Y5591">
        <f t="shared" si="961"/>
        <v>0</v>
      </c>
      <c r="Z5591">
        <f t="shared" si="962"/>
        <v>0.58507943817637575</v>
      </c>
      <c r="AA5591">
        <f t="shared" si="963"/>
        <v>0.828125</v>
      </c>
      <c r="AB5591">
        <f t="shared" si="964"/>
        <v>0.43697478991596639</v>
      </c>
      <c r="AC5591">
        <f t="shared" si="965"/>
        <v>0.8598934862761165</v>
      </c>
      <c r="AD5591">
        <f t="shared" si="966"/>
        <v>0.44444444444444442</v>
      </c>
      <c r="AE5591">
        <f t="shared" si="967"/>
        <v>0</v>
      </c>
    </row>
    <row r="5592" spans="1:31" x14ac:dyDescent="0.35">
      <c r="A5592">
        <v>2020</v>
      </c>
      <c r="B5592">
        <v>8</v>
      </c>
      <c r="C5592">
        <v>21</v>
      </c>
      <c r="D5592">
        <v>20</v>
      </c>
      <c r="E5592">
        <v>0</v>
      </c>
      <c r="F5592">
        <v>4</v>
      </c>
      <c r="G5592">
        <v>7</v>
      </c>
      <c r="H5592">
        <v>0</v>
      </c>
      <c r="I5592">
        <v>0</v>
      </c>
      <c r="J5592">
        <v>0</v>
      </c>
      <c r="K5592">
        <v>119.78</v>
      </c>
      <c r="L5592">
        <v>26.9</v>
      </c>
      <c r="M5592">
        <v>28.8</v>
      </c>
      <c r="N5592">
        <v>89.36</v>
      </c>
      <c r="O5592">
        <v>0.05</v>
      </c>
      <c r="P5592">
        <v>0</v>
      </c>
      <c r="U5592">
        <f t="shared" si="957"/>
        <v>0.75</v>
      </c>
      <c r="V5592">
        <f t="shared" si="958"/>
        <v>0.77777777777777779</v>
      </c>
      <c r="W5592">
        <f t="shared" si="959"/>
        <v>0</v>
      </c>
      <c r="X5592">
        <f t="shared" si="960"/>
        <v>0</v>
      </c>
      <c r="Y5592">
        <f t="shared" si="961"/>
        <v>0</v>
      </c>
      <c r="Z5592">
        <f t="shared" si="962"/>
        <v>0.66446005065622848</v>
      </c>
      <c r="AA5592">
        <f t="shared" si="963"/>
        <v>0.84375</v>
      </c>
      <c r="AB5592">
        <f t="shared" si="964"/>
        <v>0.43697478991596639</v>
      </c>
      <c r="AC5592">
        <f t="shared" si="965"/>
        <v>0.87443670626792303</v>
      </c>
      <c r="AD5592">
        <f t="shared" si="966"/>
        <v>0.44444444444444442</v>
      </c>
      <c r="AE5592">
        <f t="shared" si="967"/>
        <v>0</v>
      </c>
    </row>
    <row r="5593" spans="1:31" x14ac:dyDescent="0.35">
      <c r="A5593">
        <v>2020</v>
      </c>
      <c r="B5593">
        <v>8</v>
      </c>
      <c r="C5593">
        <v>21</v>
      </c>
      <c r="D5593">
        <v>21</v>
      </c>
      <c r="E5593">
        <v>0</v>
      </c>
      <c r="F5593">
        <v>4</v>
      </c>
      <c r="G5593">
        <v>8</v>
      </c>
      <c r="H5593">
        <v>0</v>
      </c>
      <c r="I5593">
        <v>0</v>
      </c>
      <c r="J5593">
        <v>0</v>
      </c>
      <c r="K5593">
        <v>132.9</v>
      </c>
      <c r="L5593">
        <v>27</v>
      </c>
      <c r="M5593">
        <v>28.7</v>
      </c>
      <c r="N5593">
        <v>90.31</v>
      </c>
      <c r="O5593">
        <v>0.05</v>
      </c>
      <c r="P5593">
        <v>0</v>
      </c>
      <c r="U5593">
        <f t="shared" si="957"/>
        <v>0.75</v>
      </c>
      <c r="V5593">
        <f t="shared" si="958"/>
        <v>0.88888888888888884</v>
      </c>
      <c r="W5593">
        <f t="shared" si="959"/>
        <v>0</v>
      </c>
      <c r="X5593">
        <f t="shared" si="960"/>
        <v>0</v>
      </c>
      <c r="Y5593">
        <f t="shared" si="961"/>
        <v>0</v>
      </c>
      <c r="Z5593">
        <f t="shared" si="962"/>
        <v>0.73998388210914123</v>
      </c>
      <c r="AA5593">
        <f t="shared" si="963"/>
        <v>0.85156250000000011</v>
      </c>
      <c r="AB5593">
        <f t="shared" si="964"/>
        <v>0.42857142857142844</v>
      </c>
      <c r="AC5593">
        <f t="shared" si="965"/>
        <v>0.8938959442851292</v>
      </c>
      <c r="AD5593">
        <f t="shared" si="966"/>
        <v>0.44444444444444442</v>
      </c>
      <c r="AE5593">
        <f t="shared" si="967"/>
        <v>0</v>
      </c>
    </row>
    <row r="5594" spans="1:31" x14ac:dyDescent="0.35">
      <c r="A5594">
        <v>2020</v>
      </c>
      <c r="B5594">
        <v>8</v>
      </c>
      <c r="C5594">
        <v>21</v>
      </c>
      <c r="D5594">
        <v>22</v>
      </c>
      <c r="E5594">
        <v>0</v>
      </c>
      <c r="F5594">
        <v>4</v>
      </c>
      <c r="G5594">
        <v>8</v>
      </c>
      <c r="H5594">
        <v>0</v>
      </c>
      <c r="I5594">
        <v>0</v>
      </c>
      <c r="J5594">
        <v>0</v>
      </c>
      <c r="K5594">
        <v>144.62</v>
      </c>
      <c r="L5594">
        <v>27</v>
      </c>
      <c r="M5594">
        <v>28.7</v>
      </c>
      <c r="N5594">
        <v>90.74</v>
      </c>
      <c r="O5594">
        <v>0.05</v>
      </c>
      <c r="P5594">
        <v>0</v>
      </c>
      <c r="U5594">
        <f t="shared" si="957"/>
        <v>0.75</v>
      </c>
      <c r="V5594">
        <f t="shared" si="958"/>
        <v>0.88888888888888884</v>
      </c>
      <c r="W5594">
        <f t="shared" si="959"/>
        <v>0</v>
      </c>
      <c r="X5594">
        <f t="shared" si="960"/>
        <v>0</v>
      </c>
      <c r="Y5594">
        <f t="shared" si="961"/>
        <v>0</v>
      </c>
      <c r="Z5594">
        <f t="shared" si="962"/>
        <v>0.80744876813262723</v>
      </c>
      <c r="AA5594">
        <f t="shared" si="963"/>
        <v>0.85156250000000011</v>
      </c>
      <c r="AB5594">
        <f t="shared" si="964"/>
        <v>0.42857142857142844</v>
      </c>
      <c r="AC5594">
        <f t="shared" si="965"/>
        <v>0.9027038099139697</v>
      </c>
      <c r="AD5594">
        <f t="shared" si="966"/>
        <v>0.44444444444444442</v>
      </c>
      <c r="AE5594">
        <f t="shared" si="967"/>
        <v>0</v>
      </c>
    </row>
    <row r="5595" spans="1:31" x14ac:dyDescent="0.35">
      <c r="A5595">
        <v>2020</v>
      </c>
      <c r="B5595">
        <v>8</v>
      </c>
      <c r="C5595">
        <v>21</v>
      </c>
      <c r="D5595">
        <v>23</v>
      </c>
      <c r="E5595">
        <v>0</v>
      </c>
      <c r="F5595">
        <v>4</v>
      </c>
      <c r="G5595">
        <v>8</v>
      </c>
      <c r="H5595">
        <v>0</v>
      </c>
      <c r="I5595">
        <v>0</v>
      </c>
      <c r="J5595">
        <v>0</v>
      </c>
      <c r="K5595">
        <v>153.01</v>
      </c>
      <c r="L5595">
        <v>27.1</v>
      </c>
      <c r="M5595">
        <v>28.6</v>
      </c>
      <c r="N5595">
        <v>91.6</v>
      </c>
      <c r="O5595">
        <v>0.05</v>
      </c>
      <c r="P5595">
        <v>0</v>
      </c>
      <c r="U5595">
        <f t="shared" si="957"/>
        <v>0.75</v>
      </c>
      <c r="V5595">
        <f t="shared" si="958"/>
        <v>0.88888888888888884</v>
      </c>
      <c r="W5595">
        <f t="shared" si="959"/>
        <v>0</v>
      </c>
      <c r="X5595">
        <f t="shared" si="960"/>
        <v>0</v>
      </c>
      <c r="Y5595">
        <f t="shared" si="961"/>
        <v>0</v>
      </c>
      <c r="Z5595">
        <f t="shared" si="962"/>
        <v>0.85574487681326272</v>
      </c>
      <c r="AA5595">
        <f t="shared" si="963"/>
        <v>0.85937500000000022</v>
      </c>
      <c r="AB5595">
        <f t="shared" si="964"/>
        <v>0.42016806722689082</v>
      </c>
      <c r="AC5595">
        <f t="shared" si="965"/>
        <v>0.92031954117165093</v>
      </c>
      <c r="AD5595">
        <f t="shared" si="966"/>
        <v>0.44444444444444442</v>
      </c>
      <c r="AE5595">
        <f t="shared" si="967"/>
        <v>0</v>
      </c>
    </row>
    <row r="5596" spans="1:31" x14ac:dyDescent="0.35">
      <c r="A5596">
        <v>2020</v>
      </c>
      <c r="B5596">
        <v>8</v>
      </c>
      <c r="C5596">
        <v>22</v>
      </c>
      <c r="D5596">
        <v>0</v>
      </c>
      <c r="E5596">
        <v>0</v>
      </c>
      <c r="F5596">
        <v>4</v>
      </c>
      <c r="G5596">
        <v>7</v>
      </c>
      <c r="H5596">
        <v>0</v>
      </c>
      <c r="I5596">
        <v>0</v>
      </c>
      <c r="J5596">
        <v>0</v>
      </c>
      <c r="K5596">
        <v>154.55000000000001</v>
      </c>
      <c r="L5596">
        <v>27.1</v>
      </c>
      <c r="M5596">
        <v>28.5</v>
      </c>
      <c r="N5596">
        <v>91.93</v>
      </c>
      <c r="O5596">
        <v>0.05</v>
      </c>
      <c r="P5596">
        <v>0</v>
      </c>
      <c r="U5596">
        <f t="shared" si="957"/>
        <v>0.75</v>
      </c>
      <c r="V5596">
        <f t="shared" si="958"/>
        <v>0.77777777777777779</v>
      </c>
      <c r="W5596">
        <f t="shared" si="959"/>
        <v>0</v>
      </c>
      <c r="X5596">
        <f t="shared" si="960"/>
        <v>0</v>
      </c>
      <c r="Y5596">
        <f t="shared" si="961"/>
        <v>0</v>
      </c>
      <c r="Z5596">
        <f t="shared" si="962"/>
        <v>0.86460971678563214</v>
      </c>
      <c r="AA5596">
        <f t="shared" si="963"/>
        <v>0.85937500000000022</v>
      </c>
      <c r="AB5596">
        <f t="shared" si="964"/>
        <v>0.41176470588235287</v>
      </c>
      <c r="AC5596">
        <f t="shared" si="965"/>
        <v>0.92707906595657541</v>
      </c>
      <c r="AD5596">
        <f t="shared" si="966"/>
        <v>0.44444444444444442</v>
      </c>
      <c r="AE5596">
        <f t="shared" si="967"/>
        <v>0</v>
      </c>
    </row>
    <row r="5597" spans="1:31" x14ac:dyDescent="0.35">
      <c r="A5597">
        <v>2020</v>
      </c>
      <c r="B5597">
        <v>8</v>
      </c>
      <c r="C5597">
        <v>22</v>
      </c>
      <c r="D5597">
        <v>1</v>
      </c>
      <c r="E5597">
        <v>0</v>
      </c>
      <c r="F5597">
        <v>4</v>
      </c>
      <c r="G5597">
        <v>7</v>
      </c>
      <c r="H5597">
        <v>0</v>
      </c>
      <c r="I5597">
        <v>0</v>
      </c>
      <c r="J5597">
        <v>0</v>
      </c>
      <c r="K5597">
        <v>148.22</v>
      </c>
      <c r="L5597">
        <v>27</v>
      </c>
      <c r="M5597">
        <v>28.5</v>
      </c>
      <c r="N5597">
        <v>91.64</v>
      </c>
      <c r="O5597">
        <v>0.05</v>
      </c>
      <c r="P5597">
        <v>0</v>
      </c>
      <c r="U5597">
        <f t="shared" si="957"/>
        <v>0.75</v>
      </c>
      <c r="V5597">
        <f t="shared" si="958"/>
        <v>0.77777777777777779</v>
      </c>
      <c r="W5597">
        <f t="shared" si="959"/>
        <v>0</v>
      </c>
      <c r="X5597">
        <f t="shared" si="960"/>
        <v>0</v>
      </c>
      <c r="Y5597">
        <f t="shared" si="961"/>
        <v>0</v>
      </c>
      <c r="Z5597">
        <f t="shared" si="962"/>
        <v>0.82817177066543868</v>
      </c>
      <c r="AA5597">
        <f t="shared" si="963"/>
        <v>0.85156250000000011</v>
      </c>
      <c r="AB5597">
        <f t="shared" si="964"/>
        <v>0.41176470588235287</v>
      </c>
      <c r="AC5597">
        <f t="shared" si="965"/>
        <v>0.92113887750921764</v>
      </c>
      <c r="AD5597">
        <f t="shared" si="966"/>
        <v>0.44444444444444442</v>
      </c>
      <c r="AE5597">
        <f t="shared" si="967"/>
        <v>0</v>
      </c>
    </row>
    <row r="5598" spans="1:31" x14ac:dyDescent="0.35">
      <c r="A5598">
        <v>2020</v>
      </c>
      <c r="B5598">
        <v>8</v>
      </c>
      <c r="C5598">
        <v>22</v>
      </c>
      <c r="D5598">
        <v>2</v>
      </c>
      <c r="E5598">
        <v>0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137.4</v>
      </c>
      <c r="L5598">
        <v>27</v>
      </c>
      <c r="M5598">
        <v>28.3</v>
      </c>
      <c r="N5598">
        <v>92.45</v>
      </c>
      <c r="O5598">
        <v>0.05</v>
      </c>
      <c r="P5598">
        <v>0</v>
      </c>
      <c r="U5598">
        <f t="shared" si="957"/>
        <v>0.75</v>
      </c>
      <c r="V5598">
        <f t="shared" si="958"/>
        <v>0.33333333333333331</v>
      </c>
      <c r="W5598">
        <f t="shared" si="959"/>
        <v>0</v>
      </c>
      <c r="X5598">
        <f t="shared" si="960"/>
        <v>0</v>
      </c>
      <c r="Y5598">
        <f t="shared" si="961"/>
        <v>0</v>
      </c>
      <c r="Z5598">
        <f t="shared" si="962"/>
        <v>0.76588763527515547</v>
      </c>
      <c r="AA5598">
        <f t="shared" si="963"/>
        <v>0.85156250000000011</v>
      </c>
      <c r="AB5598">
        <f t="shared" si="964"/>
        <v>0.3949579831932773</v>
      </c>
      <c r="AC5598">
        <f t="shared" si="965"/>
        <v>0.93773043834494074</v>
      </c>
      <c r="AD5598">
        <f t="shared" si="966"/>
        <v>0.44444444444444442</v>
      </c>
      <c r="AE5598">
        <f t="shared" si="967"/>
        <v>0</v>
      </c>
    </row>
    <row r="5599" spans="1:31" x14ac:dyDescent="0.35">
      <c r="A5599">
        <v>2020</v>
      </c>
      <c r="B5599">
        <v>8</v>
      </c>
      <c r="C5599">
        <v>22</v>
      </c>
      <c r="D5599">
        <v>3</v>
      </c>
      <c r="E5599">
        <v>0</v>
      </c>
      <c r="F5599">
        <v>4</v>
      </c>
      <c r="G5599">
        <v>7</v>
      </c>
      <c r="H5599">
        <v>0</v>
      </c>
      <c r="I5599">
        <v>0</v>
      </c>
      <c r="J5599">
        <v>0</v>
      </c>
      <c r="K5599">
        <v>124.66</v>
      </c>
      <c r="L5599">
        <v>26.8</v>
      </c>
      <c r="M5599">
        <v>28.2</v>
      </c>
      <c r="N5599">
        <v>92.22</v>
      </c>
      <c r="O5599">
        <v>0.05</v>
      </c>
      <c r="P5599">
        <v>0</v>
      </c>
      <c r="U5599">
        <f t="shared" si="957"/>
        <v>0.75</v>
      </c>
      <c r="V5599">
        <f t="shared" si="958"/>
        <v>0.77777777777777779</v>
      </c>
      <c r="W5599">
        <f t="shared" si="959"/>
        <v>0</v>
      </c>
      <c r="X5599">
        <f t="shared" si="960"/>
        <v>0</v>
      </c>
      <c r="Y5599">
        <f t="shared" si="961"/>
        <v>0</v>
      </c>
      <c r="Z5599">
        <f t="shared" si="962"/>
        <v>0.69255123186737277</v>
      </c>
      <c r="AA5599">
        <f t="shared" si="963"/>
        <v>0.83593750000000011</v>
      </c>
      <c r="AB5599">
        <f t="shared" si="964"/>
        <v>0.38655462184873934</v>
      </c>
      <c r="AC5599">
        <f t="shared" si="965"/>
        <v>0.93301925440393285</v>
      </c>
      <c r="AD5599">
        <f t="shared" si="966"/>
        <v>0.44444444444444442</v>
      </c>
      <c r="AE5599">
        <f t="shared" si="967"/>
        <v>0</v>
      </c>
    </row>
    <row r="5600" spans="1:31" x14ac:dyDescent="0.35">
      <c r="A5600">
        <v>2020</v>
      </c>
      <c r="B5600">
        <v>8</v>
      </c>
      <c r="C5600">
        <v>22</v>
      </c>
      <c r="D5600">
        <v>4</v>
      </c>
      <c r="E5600">
        <v>0</v>
      </c>
      <c r="F5600">
        <v>4</v>
      </c>
      <c r="G5600">
        <v>7</v>
      </c>
      <c r="H5600">
        <v>0</v>
      </c>
      <c r="I5600">
        <v>0</v>
      </c>
      <c r="J5600">
        <v>0</v>
      </c>
      <c r="K5600">
        <v>111.06</v>
      </c>
      <c r="L5600">
        <v>26.7</v>
      </c>
      <c r="M5600">
        <v>28</v>
      </c>
      <c r="N5600">
        <v>92.45</v>
      </c>
      <c r="O5600">
        <v>0.05</v>
      </c>
      <c r="P5600">
        <v>0</v>
      </c>
      <c r="U5600">
        <f t="shared" si="957"/>
        <v>0.75</v>
      </c>
      <c r="V5600">
        <f t="shared" si="958"/>
        <v>0.77777777777777779</v>
      </c>
      <c r="W5600">
        <f t="shared" si="959"/>
        <v>0</v>
      </c>
      <c r="X5600">
        <f t="shared" si="960"/>
        <v>0</v>
      </c>
      <c r="Y5600">
        <f t="shared" si="961"/>
        <v>0</v>
      </c>
      <c r="Z5600">
        <f t="shared" si="962"/>
        <v>0.61426433341008524</v>
      </c>
      <c r="AA5600">
        <f t="shared" si="963"/>
        <v>0.828125</v>
      </c>
      <c r="AB5600">
        <f t="shared" si="964"/>
        <v>0.36974789915966377</v>
      </c>
      <c r="AC5600">
        <f t="shared" si="965"/>
        <v>0.93773043834494074</v>
      </c>
      <c r="AD5600">
        <f t="shared" si="966"/>
        <v>0.44444444444444442</v>
      </c>
      <c r="AE5600">
        <f t="shared" si="967"/>
        <v>0</v>
      </c>
    </row>
    <row r="5601" spans="1:31" x14ac:dyDescent="0.35">
      <c r="A5601">
        <v>2020</v>
      </c>
      <c r="B5601">
        <v>8</v>
      </c>
      <c r="C5601">
        <v>22</v>
      </c>
      <c r="D5601">
        <v>5</v>
      </c>
      <c r="E5601">
        <v>0</v>
      </c>
      <c r="F5601">
        <v>4</v>
      </c>
      <c r="G5601">
        <v>7</v>
      </c>
      <c r="H5601">
        <v>0</v>
      </c>
      <c r="I5601">
        <v>0</v>
      </c>
      <c r="J5601">
        <v>0</v>
      </c>
      <c r="K5601">
        <v>97.03</v>
      </c>
      <c r="L5601">
        <v>26.5</v>
      </c>
      <c r="M5601">
        <v>27.9</v>
      </c>
      <c r="N5601">
        <v>92.15</v>
      </c>
      <c r="O5601">
        <v>0.05</v>
      </c>
      <c r="P5601">
        <v>0</v>
      </c>
      <c r="U5601">
        <f t="shared" si="957"/>
        <v>0.75</v>
      </c>
      <c r="V5601">
        <f t="shared" si="958"/>
        <v>0.77777777777777779</v>
      </c>
      <c r="W5601">
        <f t="shared" si="959"/>
        <v>0</v>
      </c>
      <c r="X5601">
        <f t="shared" si="960"/>
        <v>0</v>
      </c>
      <c r="Y5601">
        <f t="shared" si="961"/>
        <v>0</v>
      </c>
      <c r="Z5601">
        <f t="shared" si="962"/>
        <v>0.53350218742804523</v>
      </c>
      <c r="AA5601">
        <f t="shared" si="963"/>
        <v>0.81250000000000011</v>
      </c>
      <c r="AB5601">
        <f t="shared" si="964"/>
        <v>0.36134453781512588</v>
      </c>
      <c r="AC5601">
        <f t="shared" si="965"/>
        <v>0.93158541581319154</v>
      </c>
      <c r="AD5601">
        <f t="shared" si="966"/>
        <v>0.44444444444444442</v>
      </c>
      <c r="AE5601">
        <f t="shared" si="967"/>
        <v>0</v>
      </c>
    </row>
    <row r="5602" spans="1:31" x14ac:dyDescent="0.35">
      <c r="A5602">
        <v>2020</v>
      </c>
      <c r="B5602">
        <v>8</v>
      </c>
      <c r="C5602">
        <v>22</v>
      </c>
      <c r="D5602">
        <v>6</v>
      </c>
      <c r="E5602">
        <v>0</v>
      </c>
      <c r="F5602">
        <v>4</v>
      </c>
      <c r="G5602">
        <v>8</v>
      </c>
      <c r="H5602">
        <v>50</v>
      </c>
      <c r="I5602">
        <v>115</v>
      </c>
      <c r="J5602">
        <v>65</v>
      </c>
      <c r="K5602">
        <v>82.64</v>
      </c>
      <c r="L5602">
        <v>26.4</v>
      </c>
      <c r="M5602">
        <v>28</v>
      </c>
      <c r="N5602">
        <v>91.1</v>
      </c>
      <c r="O5602">
        <v>0.05</v>
      </c>
      <c r="P5602">
        <v>0</v>
      </c>
      <c r="U5602">
        <f t="shared" si="957"/>
        <v>0.75</v>
      </c>
      <c r="V5602">
        <f t="shared" si="958"/>
        <v>0.88888888888888884</v>
      </c>
      <c r="W5602">
        <f t="shared" si="959"/>
        <v>0.12987012987012986</v>
      </c>
      <c r="X5602">
        <f t="shared" si="960"/>
        <v>0.12054507337526206</v>
      </c>
      <c r="Y5602">
        <f t="shared" si="961"/>
        <v>6.25E-2</v>
      </c>
      <c r="Z5602">
        <f t="shared" si="962"/>
        <v>0.45066774119272396</v>
      </c>
      <c r="AA5602">
        <f t="shared" si="963"/>
        <v>0.8046875</v>
      </c>
      <c r="AB5602">
        <f t="shared" si="964"/>
        <v>0.36974789915966377</v>
      </c>
      <c r="AC5602">
        <f t="shared" si="965"/>
        <v>0.91007783695206879</v>
      </c>
      <c r="AD5602">
        <f t="shared" si="966"/>
        <v>0.44444444444444442</v>
      </c>
      <c r="AE5602">
        <f t="shared" si="967"/>
        <v>0</v>
      </c>
    </row>
    <row r="5603" spans="1:31" x14ac:dyDescent="0.35">
      <c r="A5603">
        <v>2020</v>
      </c>
      <c r="B5603">
        <v>8</v>
      </c>
      <c r="C5603">
        <v>22</v>
      </c>
      <c r="D5603">
        <v>7</v>
      </c>
      <c r="E5603">
        <v>0</v>
      </c>
      <c r="F5603">
        <v>4</v>
      </c>
      <c r="G5603">
        <v>8</v>
      </c>
      <c r="H5603">
        <v>125</v>
      </c>
      <c r="I5603">
        <v>406</v>
      </c>
      <c r="J5603">
        <v>275</v>
      </c>
      <c r="K5603">
        <v>68.290000000000006</v>
      </c>
      <c r="L5603">
        <v>26.2</v>
      </c>
      <c r="M5603">
        <v>28.3</v>
      </c>
      <c r="N5603">
        <v>88.45</v>
      </c>
      <c r="O5603">
        <v>0.05</v>
      </c>
      <c r="P5603">
        <v>0.56809024524503782</v>
      </c>
      <c r="U5603">
        <f t="shared" si="957"/>
        <v>0.75</v>
      </c>
      <c r="V5603">
        <f t="shared" si="958"/>
        <v>0.88888888888888884</v>
      </c>
      <c r="W5603">
        <f t="shared" si="959"/>
        <v>0.32467532467532467</v>
      </c>
      <c r="X5603">
        <f t="shared" si="960"/>
        <v>0.42557651991614254</v>
      </c>
      <c r="Y5603">
        <f t="shared" si="961"/>
        <v>0.26442307692307693</v>
      </c>
      <c r="Z5603">
        <f t="shared" si="962"/>
        <v>0.36806355054110063</v>
      </c>
      <c r="AA5603">
        <f t="shared" si="963"/>
        <v>0.7890625</v>
      </c>
      <c r="AB5603">
        <f t="shared" si="964"/>
        <v>0.3949579831932773</v>
      </c>
      <c r="AC5603">
        <f t="shared" si="965"/>
        <v>0.85579680458828367</v>
      </c>
      <c r="AD5603">
        <f t="shared" si="966"/>
        <v>0.44444444444444442</v>
      </c>
      <c r="AE5603">
        <f t="shared" si="967"/>
        <v>1.0001103735451222E-2</v>
      </c>
    </row>
    <row r="5604" spans="1:31" x14ac:dyDescent="0.35">
      <c r="A5604">
        <v>2020</v>
      </c>
      <c r="B5604">
        <v>8</v>
      </c>
      <c r="C5604">
        <v>22</v>
      </c>
      <c r="D5604">
        <v>8</v>
      </c>
      <c r="E5604">
        <v>0</v>
      </c>
      <c r="F5604">
        <v>4</v>
      </c>
      <c r="G5604">
        <v>7</v>
      </c>
      <c r="H5604">
        <v>164</v>
      </c>
      <c r="I5604">
        <v>574</v>
      </c>
      <c r="J5604">
        <v>503</v>
      </c>
      <c r="K5604">
        <v>53.79</v>
      </c>
      <c r="L5604">
        <v>26</v>
      </c>
      <c r="M5604">
        <v>28.6</v>
      </c>
      <c r="N5604">
        <v>85.66</v>
      </c>
      <c r="O5604">
        <v>0.05</v>
      </c>
      <c r="P5604">
        <v>9.3465422965026299</v>
      </c>
      <c r="U5604">
        <f t="shared" si="957"/>
        <v>0.75</v>
      </c>
      <c r="V5604">
        <f t="shared" si="958"/>
        <v>0.77777777777777779</v>
      </c>
      <c r="W5604">
        <f t="shared" si="959"/>
        <v>0.42597402597402595</v>
      </c>
      <c r="X5604">
        <f t="shared" si="960"/>
        <v>0.60167714884696022</v>
      </c>
      <c r="Y5604">
        <f t="shared" si="961"/>
        <v>0.48365384615384616</v>
      </c>
      <c r="Z5604">
        <f t="shared" si="962"/>
        <v>0.28459590145061014</v>
      </c>
      <c r="AA5604">
        <f t="shared" si="963"/>
        <v>0.77343750000000011</v>
      </c>
      <c r="AB5604">
        <f t="shared" si="964"/>
        <v>0.42016806722689082</v>
      </c>
      <c r="AC5604">
        <f t="shared" si="965"/>
        <v>0.79864809504301515</v>
      </c>
      <c r="AD5604">
        <f t="shared" si="966"/>
        <v>0.44444444444444442</v>
      </c>
      <c r="AE5604">
        <f t="shared" si="967"/>
        <v>0.1645438200312449</v>
      </c>
    </row>
    <row r="5605" spans="1:31" x14ac:dyDescent="0.35">
      <c r="A5605">
        <v>2020</v>
      </c>
      <c r="B5605">
        <v>8</v>
      </c>
      <c r="C5605">
        <v>22</v>
      </c>
      <c r="D5605">
        <v>9</v>
      </c>
      <c r="E5605">
        <v>0</v>
      </c>
      <c r="F5605">
        <v>4</v>
      </c>
      <c r="G5605">
        <v>9</v>
      </c>
      <c r="H5605">
        <v>184</v>
      </c>
      <c r="I5605">
        <v>672</v>
      </c>
      <c r="J5605">
        <v>704</v>
      </c>
      <c r="K5605">
        <v>39.22</v>
      </c>
      <c r="L5605">
        <v>25.7</v>
      </c>
      <c r="M5605">
        <v>29</v>
      </c>
      <c r="N5605">
        <v>82.23</v>
      </c>
      <c r="O5605">
        <v>0.05</v>
      </c>
      <c r="P5605">
        <v>18.332189630463787</v>
      </c>
      <c r="U5605">
        <f t="shared" si="957"/>
        <v>0.75</v>
      </c>
      <c r="V5605">
        <f t="shared" si="958"/>
        <v>1</v>
      </c>
      <c r="W5605">
        <f t="shared" si="959"/>
        <v>0.47792207792207791</v>
      </c>
      <c r="X5605">
        <f t="shared" si="960"/>
        <v>0.70440251572327039</v>
      </c>
      <c r="Y5605">
        <f t="shared" si="961"/>
        <v>0.67692307692307696</v>
      </c>
      <c r="Z5605">
        <f t="shared" si="962"/>
        <v>0.20072530508864839</v>
      </c>
      <c r="AA5605">
        <f t="shared" si="963"/>
        <v>0.75</v>
      </c>
      <c r="AB5605">
        <f t="shared" si="964"/>
        <v>0.45378151260504196</v>
      </c>
      <c r="AC5605">
        <f t="shared" si="965"/>
        <v>0.72839000409668186</v>
      </c>
      <c r="AD5605">
        <f t="shared" si="966"/>
        <v>0.44444444444444442</v>
      </c>
      <c r="AE5605">
        <f t="shared" si="967"/>
        <v>0.32273416367702185</v>
      </c>
    </row>
    <row r="5606" spans="1:31" x14ac:dyDescent="0.35">
      <c r="A5606">
        <v>2020</v>
      </c>
      <c r="B5606">
        <v>8</v>
      </c>
      <c r="C5606">
        <v>22</v>
      </c>
      <c r="D5606">
        <v>10</v>
      </c>
      <c r="E5606">
        <v>0</v>
      </c>
      <c r="F5606">
        <v>4</v>
      </c>
      <c r="G5606">
        <v>9</v>
      </c>
      <c r="H5606">
        <v>193</v>
      </c>
      <c r="I5606">
        <v>729</v>
      </c>
      <c r="J5606">
        <v>856</v>
      </c>
      <c r="K5606">
        <v>24.63</v>
      </c>
      <c r="L5606">
        <v>25.4</v>
      </c>
      <c r="M5606">
        <v>29.3</v>
      </c>
      <c r="N5606">
        <v>79.56</v>
      </c>
      <c r="O5606">
        <v>0.05</v>
      </c>
      <c r="P5606">
        <v>25.021984457595025</v>
      </c>
      <c r="U5606">
        <f t="shared" si="957"/>
        <v>0.75</v>
      </c>
      <c r="V5606">
        <f t="shared" si="958"/>
        <v>1</v>
      </c>
      <c r="W5606">
        <f t="shared" si="959"/>
        <v>0.50129870129870124</v>
      </c>
      <c r="X5606">
        <f t="shared" si="960"/>
        <v>0.76415094339622647</v>
      </c>
      <c r="Y5606">
        <f t="shared" si="961"/>
        <v>0.82307692307692304</v>
      </c>
      <c r="Z5606">
        <f t="shared" si="962"/>
        <v>0.11673958093483768</v>
      </c>
      <c r="AA5606">
        <f t="shared" si="963"/>
        <v>0.72656249999999989</v>
      </c>
      <c r="AB5606">
        <f t="shared" si="964"/>
        <v>0.47899159663865548</v>
      </c>
      <c r="AC5606">
        <f t="shared" si="965"/>
        <v>0.67369930356411323</v>
      </c>
      <c r="AD5606">
        <f t="shared" si="966"/>
        <v>0.44444444444444442</v>
      </c>
      <c r="AE5606">
        <f t="shared" si="967"/>
        <v>0.44050652923870437</v>
      </c>
    </row>
    <row r="5607" spans="1:31" x14ac:dyDescent="0.35">
      <c r="A5607">
        <v>2020</v>
      </c>
      <c r="B5607">
        <v>8</v>
      </c>
      <c r="C5607">
        <v>22</v>
      </c>
      <c r="D5607">
        <v>11</v>
      </c>
      <c r="E5607">
        <v>0</v>
      </c>
      <c r="F5607">
        <v>4</v>
      </c>
      <c r="G5607">
        <v>6</v>
      </c>
      <c r="H5607">
        <v>235</v>
      </c>
      <c r="I5607">
        <v>705</v>
      </c>
      <c r="J5607">
        <v>929</v>
      </c>
      <c r="K5607">
        <v>10.07</v>
      </c>
      <c r="L5607">
        <v>25.2</v>
      </c>
      <c r="M5607">
        <v>29.6</v>
      </c>
      <c r="N5607">
        <v>77.41</v>
      </c>
      <c r="O5607">
        <v>0.05</v>
      </c>
      <c r="P5607">
        <v>28.337990849812414</v>
      </c>
      <c r="U5607">
        <f t="shared" si="957"/>
        <v>0.75</v>
      </c>
      <c r="V5607">
        <f t="shared" si="958"/>
        <v>0.66666666666666663</v>
      </c>
      <c r="W5607">
        <f t="shared" si="959"/>
        <v>0.61038961038961037</v>
      </c>
      <c r="X5607">
        <f t="shared" si="960"/>
        <v>0.73899371069182385</v>
      </c>
      <c r="Y5607">
        <f t="shared" si="961"/>
        <v>0.89326923076923082</v>
      </c>
      <c r="Z5607">
        <f t="shared" si="962"/>
        <v>3.2926548468800373E-2</v>
      </c>
      <c r="AA5607">
        <f t="shared" si="963"/>
        <v>0.7109375</v>
      </c>
      <c r="AB5607">
        <f t="shared" si="964"/>
        <v>0.504201680672269</v>
      </c>
      <c r="AC5607">
        <f t="shared" si="965"/>
        <v>0.62965997541990981</v>
      </c>
      <c r="AD5607">
        <f t="shared" si="966"/>
        <v>0.44444444444444442</v>
      </c>
      <c r="AE5607">
        <f t="shared" si="967"/>
        <v>0.4988840919473912</v>
      </c>
    </row>
    <row r="5608" spans="1:31" x14ac:dyDescent="0.35">
      <c r="A5608">
        <v>2020</v>
      </c>
      <c r="B5608">
        <v>8</v>
      </c>
      <c r="C5608">
        <v>22</v>
      </c>
      <c r="D5608">
        <v>12</v>
      </c>
      <c r="E5608">
        <v>0</v>
      </c>
      <c r="F5608">
        <v>4</v>
      </c>
      <c r="G5608">
        <v>9</v>
      </c>
      <c r="H5608">
        <v>234</v>
      </c>
      <c r="I5608">
        <v>711</v>
      </c>
      <c r="J5608">
        <v>943</v>
      </c>
      <c r="K5608">
        <v>4.99</v>
      </c>
      <c r="L5608">
        <v>25.5</v>
      </c>
      <c r="M5608">
        <v>29.7</v>
      </c>
      <c r="N5608">
        <v>78.040000000000006</v>
      </c>
      <c r="O5608">
        <v>0.05</v>
      </c>
      <c r="P5608">
        <v>53.030290375688473</v>
      </c>
      <c r="U5608">
        <f t="shared" si="957"/>
        <v>0.75</v>
      </c>
      <c r="V5608">
        <f t="shared" si="958"/>
        <v>1</v>
      </c>
      <c r="W5608">
        <f t="shared" si="959"/>
        <v>0.60779220779220777</v>
      </c>
      <c r="X5608">
        <f t="shared" si="960"/>
        <v>0.74528301886792447</v>
      </c>
      <c r="Y5608">
        <f t="shared" si="961"/>
        <v>0.90673076923076923</v>
      </c>
      <c r="Z5608">
        <f t="shared" si="962"/>
        <v>3.6840893391664781E-3</v>
      </c>
      <c r="AA5608">
        <f t="shared" si="963"/>
        <v>0.734375</v>
      </c>
      <c r="AB5608">
        <f t="shared" si="964"/>
        <v>0.51260504201680657</v>
      </c>
      <c r="AC5608">
        <f t="shared" si="965"/>
        <v>0.6425645227365836</v>
      </c>
      <c r="AD5608">
        <f t="shared" si="966"/>
        <v>0.44444444444444442</v>
      </c>
      <c r="AE5608">
        <f t="shared" si="967"/>
        <v>0.93358659052418136</v>
      </c>
    </row>
    <row r="5609" spans="1:31" x14ac:dyDescent="0.35">
      <c r="A5609">
        <v>2020</v>
      </c>
      <c r="B5609">
        <v>8</v>
      </c>
      <c r="C5609">
        <v>22</v>
      </c>
      <c r="D5609">
        <v>13</v>
      </c>
      <c r="E5609">
        <v>0</v>
      </c>
      <c r="F5609">
        <v>4</v>
      </c>
      <c r="G5609">
        <v>6</v>
      </c>
      <c r="H5609">
        <v>226</v>
      </c>
      <c r="I5609">
        <v>698</v>
      </c>
      <c r="J5609">
        <v>884</v>
      </c>
      <c r="K5609">
        <v>19.420000000000002</v>
      </c>
      <c r="L5609">
        <v>25.7</v>
      </c>
      <c r="M5609">
        <v>29.7</v>
      </c>
      <c r="N5609">
        <v>79.03</v>
      </c>
      <c r="O5609">
        <v>0.05</v>
      </c>
      <c r="P5609">
        <v>44.862730652424091</v>
      </c>
      <c r="U5609">
        <f t="shared" si="957"/>
        <v>0.75</v>
      </c>
      <c r="V5609">
        <f t="shared" si="958"/>
        <v>0.66666666666666663</v>
      </c>
      <c r="W5609">
        <f t="shared" si="959"/>
        <v>0.58701298701298699</v>
      </c>
      <c r="X5609">
        <f t="shared" si="960"/>
        <v>0.73165618448637315</v>
      </c>
      <c r="Y5609">
        <f t="shared" si="961"/>
        <v>0.85</v>
      </c>
      <c r="Z5609">
        <f t="shared" si="962"/>
        <v>8.6748791158185595E-2</v>
      </c>
      <c r="AA5609">
        <f t="shared" si="963"/>
        <v>0.75</v>
      </c>
      <c r="AB5609">
        <f t="shared" si="964"/>
        <v>0.51260504201680657</v>
      </c>
      <c r="AC5609">
        <f t="shared" si="965"/>
        <v>0.66284309709135614</v>
      </c>
      <c r="AD5609">
        <f t="shared" si="966"/>
        <v>0.44444444444444442</v>
      </c>
      <c r="AE5609">
        <f t="shared" si="967"/>
        <v>0.78979849921022682</v>
      </c>
    </row>
    <row r="5610" spans="1:31" x14ac:dyDescent="0.35">
      <c r="A5610">
        <v>2020</v>
      </c>
      <c r="B5610">
        <v>8</v>
      </c>
      <c r="C5610">
        <v>22</v>
      </c>
      <c r="D5610">
        <v>14</v>
      </c>
      <c r="E5610">
        <v>0</v>
      </c>
      <c r="F5610">
        <v>4</v>
      </c>
      <c r="G5610">
        <v>6</v>
      </c>
      <c r="H5610">
        <v>210</v>
      </c>
      <c r="I5610">
        <v>659</v>
      </c>
      <c r="J5610">
        <v>757</v>
      </c>
      <c r="K5610">
        <v>34.020000000000003</v>
      </c>
      <c r="L5610">
        <v>25.8</v>
      </c>
      <c r="M5610">
        <v>29.7</v>
      </c>
      <c r="N5610">
        <v>79.67</v>
      </c>
      <c r="O5610">
        <v>0.05</v>
      </c>
      <c r="P5610">
        <v>14.113369674010963</v>
      </c>
      <c r="U5610">
        <f t="shared" si="957"/>
        <v>0.75</v>
      </c>
      <c r="V5610">
        <f t="shared" si="958"/>
        <v>0.66666666666666663</v>
      </c>
      <c r="W5610">
        <f t="shared" si="959"/>
        <v>0.54545454545454541</v>
      </c>
      <c r="X5610">
        <f t="shared" si="960"/>
        <v>0.69077568134171907</v>
      </c>
      <c r="Y5610">
        <f t="shared" si="961"/>
        <v>0.72788461538461535</v>
      </c>
      <c r="Z5610">
        <f t="shared" si="962"/>
        <v>0.1707920792079208</v>
      </c>
      <c r="AA5610">
        <f t="shared" si="963"/>
        <v>0.75781250000000011</v>
      </c>
      <c r="AB5610">
        <f t="shared" si="964"/>
        <v>0.51260504201680657</v>
      </c>
      <c r="AC5610">
        <f t="shared" si="965"/>
        <v>0.67595247849242124</v>
      </c>
      <c r="AD5610">
        <f t="shared" si="966"/>
        <v>0.44444444444444442</v>
      </c>
      <c r="AE5610">
        <f t="shared" si="967"/>
        <v>0.24846276687196459</v>
      </c>
    </row>
    <row r="5611" spans="1:31" x14ac:dyDescent="0.35">
      <c r="A5611">
        <v>2020</v>
      </c>
      <c r="B5611">
        <v>8</v>
      </c>
      <c r="C5611">
        <v>22</v>
      </c>
      <c r="D5611">
        <v>15</v>
      </c>
      <c r="E5611">
        <v>0</v>
      </c>
      <c r="F5611">
        <v>4</v>
      </c>
      <c r="G5611">
        <v>6</v>
      </c>
      <c r="H5611">
        <v>186</v>
      </c>
      <c r="I5611">
        <v>587</v>
      </c>
      <c r="J5611">
        <v>574</v>
      </c>
      <c r="K5611">
        <v>48.6</v>
      </c>
      <c r="L5611">
        <v>25.9</v>
      </c>
      <c r="M5611">
        <v>29.6</v>
      </c>
      <c r="N5611">
        <v>80.62</v>
      </c>
      <c r="O5611">
        <v>0.05</v>
      </c>
      <c r="P5611">
        <v>9.1941990677010157</v>
      </c>
      <c r="U5611">
        <f t="shared" si="957"/>
        <v>0.75</v>
      </c>
      <c r="V5611">
        <f t="shared" si="958"/>
        <v>0.66666666666666663</v>
      </c>
      <c r="W5611">
        <f t="shared" si="959"/>
        <v>0.48311688311688311</v>
      </c>
      <c r="X5611">
        <f t="shared" si="960"/>
        <v>0.61530398322851154</v>
      </c>
      <c r="Y5611">
        <f t="shared" si="961"/>
        <v>0.55192307692307696</v>
      </c>
      <c r="Z5611">
        <f t="shared" si="962"/>
        <v>0.25472023946580707</v>
      </c>
      <c r="AA5611">
        <f t="shared" si="963"/>
        <v>0.765625</v>
      </c>
      <c r="AB5611">
        <f t="shared" si="964"/>
        <v>0.504201680672269</v>
      </c>
      <c r="AC5611">
        <f t="shared" si="965"/>
        <v>0.69541171650962741</v>
      </c>
      <c r="AD5611">
        <f t="shared" si="966"/>
        <v>0.44444444444444442</v>
      </c>
      <c r="AE5611">
        <f t="shared" si="967"/>
        <v>0.1618618510177102</v>
      </c>
    </row>
    <row r="5612" spans="1:31" x14ac:dyDescent="0.35">
      <c r="A5612">
        <v>2020</v>
      </c>
      <c r="B5612">
        <v>8</v>
      </c>
      <c r="C5612">
        <v>22</v>
      </c>
      <c r="D5612">
        <v>16</v>
      </c>
      <c r="E5612">
        <v>0</v>
      </c>
      <c r="F5612">
        <v>4</v>
      </c>
      <c r="G5612">
        <v>6</v>
      </c>
      <c r="H5612">
        <v>148</v>
      </c>
      <c r="I5612">
        <v>457</v>
      </c>
      <c r="J5612">
        <v>355</v>
      </c>
      <c r="K5612">
        <v>63.14</v>
      </c>
      <c r="L5612">
        <v>26.1</v>
      </c>
      <c r="M5612">
        <v>29.4</v>
      </c>
      <c r="N5612">
        <v>82.44</v>
      </c>
      <c r="O5612">
        <v>0.05</v>
      </c>
      <c r="P5612">
        <v>1.3711017821209994</v>
      </c>
      <c r="U5612">
        <f t="shared" si="957"/>
        <v>0.75</v>
      </c>
      <c r="V5612">
        <f t="shared" si="958"/>
        <v>0.66666666666666663</v>
      </c>
      <c r="W5612">
        <f t="shared" si="959"/>
        <v>0.38441558441558443</v>
      </c>
      <c r="X5612">
        <f t="shared" si="960"/>
        <v>0.47903563941299793</v>
      </c>
      <c r="Y5612">
        <f t="shared" si="961"/>
        <v>0.34134615384615385</v>
      </c>
      <c r="Z5612">
        <f t="shared" si="962"/>
        <v>0.33841814413999538</v>
      </c>
      <c r="AA5612">
        <f t="shared" si="963"/>
        <v>0.78125000000000022</v>
      </c>
      <c r="AB5612">
        <f t="shared" si="964"/>
        <v>0.4873949579831931</v>
      </c>
      <c r="AC5612">
        <f t="shared" si="965"/>
        <v>0.73269151986890624</v>
      </c>
      <c r="AD5612">
        <f t="shared" si="966"/>
        <v>0.44444444444444442</v>
      </c>
      <c r="AE5612">
        <f t="shared" si="967"/>
        <v>2.4137945105780587E-2</v>
      </c>
    </row>
    <row r="5613" spans="1:31" x14ac:dyDescent="0.35">
      <c r="A5613">
        <v>2020</v>
      </c>
      <c r="B5613">
        <v>8</v>
      </c>
      <c r="C5613">
        <v>22</v>
      </c>
      <c r="D5613">
        <v>17</v>
      </c>
      <c r="E5613">
        <v>0</v>
      </c>
      <c r="F5613">
        <v>4</v>
      </c>
      <c r="G5613">
        <v>6</v>
      </c>
      <c r="H5613">
        <v>83</v>
      </c>
      <c r="I5613">
        <v>220</v>
      </c>
      <c r="J5613">
        <v>130</v>
      </c>
      <c r="K5613">
        <v>77.569999999999993</v>
      </c>
      <c r="L5613">
        <v>26.5</v>
      </c>
      <c r="M5613">
        <v>28.9</v>
      </c>
      <c r="N5613">
        <v>87</v>
      </c>
      <c r="O5613">
        <v>0.05</v>
      </c>
      <c r="P5613">
        <v>0</v>
      </c>
      <c r="U5613">
        <f t="shared" si="957"/>
        <v>0.75</v>
      </c>
      <c r="V5613">
        <f t="shared" si="958"/>
        <v>0.66666666666666663</v>
      </c>
      <c r="W5613">
        <f t="shared" si="959"/>
        <v>0.21558441558441557</v>
      </c>
      <c r="X5613">
        <f t="shared" si="960"/>
        <v>0.23060796645702306</v>
      </c>
      <c r="Y5613">
        <f t="shared" si="961"/>
        <v>0.125</v>
      </c>
      <c r="Z5613">
        <f t="shared" si="962"/>
        <v>0.42148284595901453</v>
      </c>
      <c r="AA5613">
        <f t="shared" si="963"/>
        <v>0.81250000000000011</v>
      </c>
      <c r="AB5613">
        <f t="shared" si="964"/>
        <v>0.44537815126050401</v>
      </c>
      <c r="AC5613">
        <f t="shared" si="965"/>
        <v>0.82609586235149535</v>
      </c>
      <c r="AD5613">
        <f t="shared" si="966"/>
        <v>0.44444444444444442</v>
      </c>
      <c r="AE5613">
        <f t="shared" si="967"/>
        <v>0</v>
      </c>
    </row>
    <row r="5614" spans="1:31" x14ac:dyDescent="0.35">
      <c r="A5614">
        <v>2020</v>
      </c>
      <c r="B5614">
        <v>8</v>
      </c>
      <c r="C5614">
        <v>22</v>
      </c>
      <c r="D5614">
        <v>18</v>
      </c>
      <c r="E5614">
        <v>0</v>
      </c>
      <c r="F5614">
        <v>4</v>
      </c>
      <c r="G5614">
        <v>7</v>
      </c>
      <c r="H5614">
        <v>0</v>
      </c>
      <c r="I5614">
        <v>0</v>
      </c>
      <c r="J5614">
        <v>0</v>
      </c>
      <c r="K5614">
        <v>92</v>
      </c>
      <c r="L5614">
        <v>26.7</v>
      </c>
      <c r="M5614">
        <v>28.6</v>
      </c>
      <c r="N5614">
        <v>89.61</v>
      </c>
      <c r="O5614">
        <v>0.05</v>
      </c>
      <c r="P5614">
        <v>0</v>
      </c>
      <c r="U5614">
        <f t="shared" si="957"/>
        <v>0.75</v>
      </c>
      <c r="V5614">
        <f t="shared" si="958"/>
        <v>0.77777777777777779</v>
      </c>
      <c r="W5614">
        <f t="shared" si="959"/>
        <v>0</v>
      </c>
      <c r="X5614">
        <f t="shared" si="960"/>
        <v>0</v>
      </c>
      <c r="Y5614">
        <f t="shared" si="961"/>
        <v>0</v>
      </c>
      <c r="Z5614">
        <f t="shared" si="962"/>
        <v>0.50454754777803368</v>
      </c>
      <c r="AA5614">
        <f t="shared" si="963"/>
        <v>0.828125</v>
      </c>
      <c r="AB5614">
        <f t="shared" si="964"/>
        <v>0.42016806722689082</v>
      </c>
      <c r="AC5614">
        <f t="shared" si="965"/>
        <v>0.8795575583777141</v>
      </c>
      <c r="AD5614">
        <f t="shared" si="966"/>
        <v>0.44444444444444442</v>
      </c>
      <c r="AE5614">
        <f t="shared" si="967"/>
        <v>0</v>
      </c>
    </row>
    <row r="5615" spans="1:31" x14ac:dyDescent="0.35">
      <c r="A5615">
        <v>2020</v>
      </c>
      <c r="B5615">
        <v>8</v>
      </c>
      <c r="C5615">
        <v>22</v>
      </c>
      <c r="D5615">
        <v>19</v>
      </c>
      <c r="E5615">
        <v>0</v>
      </c>
      <c r="F5615">
        <v>4</v>
      </c>
      <c r="G5615">
        <v>7</v>
      </c>
      <c r="H5615">
        <v>0</v>
      </c>
      <c r="I5615">
        <v>0</v>
      </c>
      <c r="J5615">
        <v>0</v>
      </c>
      <c r="K5615">
        <v>106.15</v>
      </c>
      <c r="L5615">
        <v>26.9</v>
      </c>
      <c r="M5615">
        <v>28.5</v>
      </c>
      <c r="N5615">
        <v>90.86</v>
      </c>
      <c r="O5615">
        <v>0.05</v>
      </c>
      <c r="P5615">
        <v>0</v>
      </c>
      <c r="U5615">
        <f t="shared" si="957"/>
        <v>0.75</v>
      </c>
      <c r="V5615">
        <f t="shared" si="958"/>
        <v>0.77777777777777779</v>
      </c>
      <c r="W5615">
        <f t="shared" si="959"/>
        <v>0</v>
      </c>
      <c r="X5615">
        <f t="shared" si="960"/>
        <v>0</v>
      </c>
      <c r="Y5615">
        <f t="shared" si="961"/>
        <v>0</v>
      </c>
      <c r="Z5615">
        <f t="shared" si="962"/>
        <v>0.5860004605111675</v>
      </c>
      <c r="AA5615">
        <f t="shared" si="963"/>
        <v>0.84375</v>
      </c>
      <c r="AB5615">
        <f t="shared" si="964"/>
        <v>0.41176470588235287</v>
      </c>
      <c r="AC5615">
        <f t="shared" si="965"/>
        <v>0.90516181892666947</v>
      </c>
      <c r="AD5615">
        <f t="shared" si="966"/>
        <v>0.44444444444444442</v>
      </c>
      <c r="AE5615">
        <f t="shared" si="967"/>
        <v>0</v>
      </c>
    </row>
    <row r="5616" spans="1:31" x14ac:dyDescent="0.35">
      <c r="A5616">
        <v>2020</v>
      </c>
      <c r="B5616">
        <v>8</v>
      </c>
      <c r="C5616">
        <v>22</v>
      </c>
      <c r="D5616">
        <v>20</v>
      </c>
      <c r="E5616">
        <v>0</v>
      </c>
      <c r="F5616">
        <v>4</v>
      </c>
      <c r="G5616">
        <v>7</v>
      </c>
      <c r="H5616">
        <v>0</v>
      </c>
      <c r="I5616">
        <v>0</v>
      </c>
      <c r="J5616">
        <v>0</v>
      </c>
      <c r="K5616">
        <v>119.97</v>
      </c>
      <c r="L5616">
        <v>27</v>
      </c>
      <c r="M5616">
        <v>28.5</v>
      </c>
      <c r="N5616">
        <v>91.38</v>
      </c>
      <c r="O5616">
        <v>0.05</v>
      </c>
      <c r="P5616">
        <v>0</v>
      </c>
      <c r="U5616">
        <f t="shared" si="957"/>
        <v>0.75</v>
      </c>
      <c r="V5616">
        <f t="shared" si="958"/>
        <v>0.77777777777777779</v>
      </c>
      <c r="W5616">
        <f t="shared" si="959"/>
        <v>0</v>
      </c>
      <c r="X5616">
        <f t="shared" si="960"/>
        <v>0</v>
      </c>
      <c r="Y5616">
        <f t="shared" si="961"/>
        <v>0</v>
      </c>
      <c r="Z5616">
        <f t="shared" si="962"/>
        <v>0.66555376467879346</v>
      </c>
      <c r="AA5616">
        <f t="shared" si="963"/>
        <v>0.85156250000000011</v>
      </c>
      <c r="AB5616">
        <f t="shared" si="964"/>
        <v>0.41176470588235287</v>
      </c>
      <c r="AC5616">
        <f t="shared" si="965"/>
        <v>0.9158131913150348</v>
      </c>
      <c r="AD5616">
        <f t="shared" si="966"/>
        <v>0.44444444444444442</v>
      </c>
      <c r="AE5616">
        <f t="shared" si="967"/>
        <v>0</v>
      </c>
    </row>
    <row r="5617" spans="1:31" x14ac:dyDescent="0.35">
      <c r="A5617">
        <v>2020</v>
      </c>
      <c r="B5617">
        <v>8</v>
      </c>
      <c r="C5617">
        <v>22</v>
      </c>
      <c r="D5617">
        <v>21</v>
      </c>
      <c r="E5617">
        <v>0</v>
      </c>
      <c r="F5617">
        <v>4</v>
      </c>
      <c r="G5617">
        <v>7</v>
      </c>
      <c r="H5617">
        <v>0</v>
      </c>
      <c r="I5617">
        <v>0</v>
      </c>
      <c r="J5617">
        <v>0</v>
      </c>
      <c r="K5617">
        <v>133.13</v>
      </c>
      <c r="L5617">
        <v>27</v>
      </c>
      <c r="M5617">
        <v>28.5</v>
      </c>
      <c r="N5617">
        <v>91.56</v>
      </c>
      <c r="O5617">
        <v>0.05</v>
      </c>
      <c r="P5617">
        <v>0</v>
      </c>
      <c r="U5617">
        <f t="shared" si="957"/>
        <v>0.75</v>
      </c>
      <c r="V5617">
        <f t="shared" si="958"/>
        <v>0.77777777777777779</v>
      </c>
      <c r="W5617">
        <f t="shared" si="959"/>
        <v>0</v>
      </c>
      <c r="X5617">
        <f t="shared" si="960"/>
        <v>0</v>
      </c>
      <c r="Y5617">
        <f t="shared" si="961"/>
        <v>0</v>
      </c>
      <c r="Z5617">
        <f t="shared" si="962"/>
        <v>0.74130785171540414</v>
      </c>
      <c r="AA5617">
        <f t="shared" si="963"/>
        <v>0.85156250000000011</v>
      </c>
      <c r="AB5617">
        <f t="shared" si="964"/>
        <v>0.41176470588235287</v>
      </c>
      <c r="AC5617">
        <f t="shared" si="965"/>
        <v>0.91950020483408457</v>
      </c>
      <c r="AD5617">
        <f t="shared" si="966"/>
        <v>0.44444444444444442</v>
      </c>
      <c r="AE5617">
        <f t="shared" si="967"/>
        <v>0</v>
      </c>
    </row>
    <row r="5618" spans="1:31" x14ac:dyDescent="0.35">
      <c r="A5618">
        <v>2020</v>
      </c>
      <c r="B5618">
        <v>8</v>
      </c>
      <c r="C5618">
        <v>22</v>
      </c>
      <c r="D5618">
        <v>22</v>
      </c>
      <c r="E5618">
        <v>0</v>
      </c>
      <c r="F5618">
        <v>4</v>
      </c>
      <c r="G5618">
        <v>8</v>
      </c>
      <c r="H5618">
        <v>0</v>
      </c>
      <c r="I5618">
        <v>0</v>
      </c>
      <c r="J5618">
        <v>0</v>
      </c>
      <c r="K5618">
        <v>144.9</v>
      </c>
      <c r="L5618">
        <v>27</v>
      </c>
      <c r="M5618">
        <v>28.4</v>
      </c>
      <c r="N5618">
        <v>92.09</v>
      </c>
      <c r="O5618">
        <v>0.05</v>
      </c>
      <c r="P5618">
        <v>0</v>
      </c>
      <c r="U5618">
        <f t="shared" si="957"/>
        <v>0.75</v>
      </c>
      <c r="V5618">
        <f t="shared" si="958"/>
        <v>0.88888888888888884</v>
      </c>
      <c r="W5618">
        <f t="shared" si="959"/>
        <v>0</v>
      </c>
      <c r="X5618">
        <f t="shared" si="960"/>
        <v>0</v>
      </c>
      <c r="Y5618">
        <f t="shared" si="961"/>
        <v>0</v>
      </c>
      <c r="Z5618">
        <f t="shared" si="962"/>
        <v>0.80906055721851267</v>
      </c>
      <c r="AA5618">
        <f t="shared" si="963"/>
        <v>0.85156250000000011</v>
      </c>
      <c r="AB5618">
        <f t="shared" si="964"/>
        <v>0.40336134453781491</v>
      </c>
      <c r="AC5618">
        <f t="shared" si="965"/>
        <v>0.93035641130684166</v>
      </c>
      <c r="AD5618">
        <f t="shared" si="966"/>
        <v>0.44444444444444442</v>
      </c>
      <c r="AE5618">
        <f t="shared" si="967"/>
        <v>0</v>
      </c>
    </row>
    <row r="5619" spans="1:31" x14ac:dyDescent="0.35">
      <c r="A5619">
        <v>2020</v>
      </c>
      <c r="B5619">
        <v>8</v>
      </c>
      <c r="C5619">
        <v>22</v>
      </c>
      <c r="D5619">
        <v>23</v>
      </c>
      <c r="E5619">
        <v>0</v>
      </c>
      <c r="F5619">
        <v>4</v>
      </c>
      <c r="G5619">
        <v>8</v>
      </c>
      <c r="H5619">
        <v>0</v>
      </c>
      <c r="I5619">
        <v>0</v>
      </c>
      <c r="J5619">
        <v>0</v>
      </c>
      <c r="K5619">
        <v>153.35</v>
      </c>
      <c r="L5619">
        <v>26.9</v>
      </c>
      <c r="M5619">
        <v>28.4</v>
      </c>
      <c r="N5619">
        <v>91.81</v>
      </c>
      <c r="O5619">
        <v>0.05</v>
      </c>
      <c r="P5619">
        <v>0</v>
      </c>
      <c r="U5619">
        <f t="shared" si="957"/>
        <v>0.75</v>
      </c>
      <c r="V5619">
        <f t="shared" si="958"/>
        <v>0.88888888888888884</v>
      </c>
      <c r="W5619">
        <f t="shared" si="959"/>
        <v>0</v>
      </c>
      <c r="X5619">
        <f t="shared" si="960"/>
        <v>0</v>
      </c>
      <c r="Y5619">
        <f t="shared" si="961"/>
        <v>0</v>
      </c>
      <c r="Z5619">
        <f t="shared" si="962"/>
        <v>0.85770204927469496</v>
      </c>
      <c r="AA5619">
        <f t="shared" si="963"/>
        <v>0.84375</v>
      </c>
      <c r="AB5619">
        <f t="shared" si="964"/>
        <v>0.40336134453781491</v>
      </c>
      <c r="AC5619">
        <f t="shared" si="965"/>
        <v>0.92462105694387564</v>
      </c>
      <c r="AD5619">
        <f t="shared" si="966"/>
        <v>0.44444444444444442</v>
      </c>
      <c r="AE5619">
        <f t="shared" si="967"/>
        <v>0</v>
      </c>
    </row>
    <row r="5620" spans="1:31" x14ac:dyDescent="0.35">
      <c r="A5620">
        <v>2020</v>
      </c>
      <c r="B5620">
        <v>8</v>
      </c>
      <c r="C5620">
        <v>23</v>
      </c>
      <c r="D5620">
        <v>0</v>
      </c>
      <c r="E5620">
        <v>0</v>
      </c>
      <c r="F5620">
        <v>4</v>
      </c>
      <c r="G5620">
        <v>8</v>
      </c>
      <c r="H5620">
        <v>0</v>
      </c>
      <c r="I5620">
        <v>0</v>
      </c>
      <c r="J5620">
        <v>0</v>
      </c>
      <c r="K5620">
        <v>154.87</v>
      </c>
      <c r="L5620">
        <v>26.9</v>
      </c>
      <c r="M5620">
        <v>28.3</v>
      </c>
      <c r="N5620">
        <v>92.12</v>
      </c>
      <c r="O5620">
        <v>0.05</v>
      </c>
      <c r="P5620">
        <v>0</v>
      </c>
      <c r="U5620">
        <f t="shared" si="957"/>
        <v>0.75</v>
      </c>
      <c r="V5620">
        <f t="shared" si="958"/>
        <v>0.88888888888888884</v>
      </c>
      <c r="W5620">
        <f t="shared" si="959"/>
        <v>0</v>
      </c>
      <c r="X5620">
        <f t="shared" si="960"/>
        <v>0</v>
      </c>
      <c r="Y5620">
        <f t="shared" si="961"/>
        <v>0</v>
      </c>
      <c r="Z5620">
        <f t="shared" si="962"/>
        <v>0.86645176145521541</v>
      </c>
      <c r="AA5620">
        <f t="shared" si="963"/>
        <v>0.84375</v>
      </c>
      <c r="AB5620">
        <f t="shared" si="964"/>
        <v>0.3949579831932773</v>
      </c>
      <c r="AC5620">
        <f t="shared" si="965"/>
        <v>0.9309709135600166</v>
      </c>
      <c r="AD5620">
        <f t="shared" si="966"/>
        <v>0.44444444444444442</v>
      </c>
      <c r="AE5620">
        <f t="shared" si="967"/>
        <v>0</v>
      </c>
    </row>
    <row r="5621" spans="1:31" x14ac:dyDescent="0.35">
      <c r="A5621">
        <v>2020</v>
      </c>
      <c r="B5621">
        <v>8</v>
      </c>
      <c r="C5621">
        <v>23</v>
      </c>
      <c r="D5621">
        <v>1</v>
      </c>
      <c r="E5621">
        <v>0</v>
      </c>
      <c r="F5621">
        <v>4</v>
      </c>
      <c r="G5621">
        <v>8</v>
      </c>
      <c r="H5621">
        <v>0</v>
      </c>
      <c r="I5621">
        <v>0</v>
      </c>
      <c r="J5621">
        <v>0</v>
      </c>
      <c r="K5621">
        <v>148.44</v>
      </c>
      <c r="L5621">
        <v>26.9</v>
      </c>
      <c r="M5621">
        <v>28.3</v>
      </c>
      <c r="N5621">
        <v>92.04</v>
      </c>
      <c r="O5621">
        <v>0.05</v>
      </c>
      <c r="P5621">
        <v>0</v>
      </c>
      <c r="U5621">
        <f t="shared" si="957"/>
        <v>0.75</v>
      </c>
      <c r="V5621">
        <f t="shared" si="958"/>
        <v>0.88888888888888884</v>
      </c>
      <c r="W5621">
        <f t="shared" si="959"/>
        <v>0</v>
      </c>
      <c r="X5621">
        <f t="shared" si="960"/>
        <v>0</v>
      </c>
      <c r="Y5621">
        <f t="shared" si="961"/>
        <v>0</v>
      </c>
      <c r="Z5621">
        <f t="shared" si="962"/>
        <v>0.8294381763757771</v>
      </c>
      <c r="AA5621">
        <f t="shared" si="963"/>
        <v>0.84375</v>
      </c>
      <c r="AB5621">
        <f t="shared" si="964"/>
        <v>0.3949579831932773</v>
      </c>
      <c r="AC5621">
        <f t="shared" si="965"/>
        <v>0.92933224088488342</v>
      </c>
      <c r="AD5621">
        <f t="shared" si="966"/>
        <v>0.44444444444444442</v>
      </c>
      <c r="AE5621">
        <f t="shared" si="967"/>
        <v>0</v>
      </c>
    </row>
    <row r="5622" spans="1:31" x14ac:dyDescent="0.35">
      <c r="A5622">
        <v>2020</v>
      </c>
      <c r="B5622">
        <v>8</v>
      </c>
      <c r="C5622">
        <v>23</v>
      </c>
      <c r="D5622">
        <v>2</v>
      </c>
      <c r="E5622">
        <v>0</v>
      </c>
      <c r="F5622">
        <v>4</v>
      </c>
      <c r="G5622">
        <v>7</v>
      </c>
      <c r="H5622">
        <v>0</v>
      </c>
      <c r="I5622">
        <v>0</v>
      </c>
      <c r="J5622">
        <v>0</v>
      </c>
      <c r="K5622">
        <v>137.54</v>
      </c>
      <c r="L5622">
        <v>26.9</v>
      </c>
      <c r="M5622">
        <v>28.3</v>
      </c>
      <c r="N5622">
        <v>92.24</v>
      </c>
      <c r="O5622">
        <v>0.05</v>
      </c>
      <c r="P5622">
        <v>0</v>
      </c>
      <c r="U5622">
        <f t="shared" si="957"/>
        <v>0.75</v>
      </c>
      <c r="V5622">
        <f t="shared" si="958"/>
        <v>0.77777777777777779</v>
      </c>
      <c r="W5622">
        <f t="shared" si="959"/>
        <v>0</v>
      </c>
      <c r="X5622">
        <f t="shared" si="960"/>
        <v>0</v>
      </c>
      <c r="Y5622">
        <f t="shared" si="961"/>
        <v>0</v>
      </c>
      <c r="Z5622">
        <f t="shared" si="962"/>
        <v>0.76669352981809813</v>
      </c>
      <c r="AA5622">
        <f t="shared" si="963"/>
        <v>0.84375</v>
      </c>
      <c r="AB5622">
        <f t="shared" si="964"/>
        <v>0.3949579831932773</v>
      </c>
      <c r="AC5622">
        <f t="shared" si="965"/>
        <v>0.93342892257271604</v>
      </c>
      <c r="AD5622">
        <f t="shared" si="966"/>
        <v>0.44444444444444442</v>
      </c>
      <c r="AE5622">
        <f t="shared" si="967"/>
        <v>0</v>
      </c>
    </row>
    <row r="5623" spans="1:31" x14ac:dyDescent="0.35">
      <c r="A5623">
        <v>2020</v>
      </c>
      <c r="B5623">
        <v>8</v>
      </c>
      <c r="C5623">
        <v>23</v>
      </c>
      <c r="D5623">
        <v>3</v>
      </c>
      <c r="E5623">
        <v>0</v>
      </c>
      <c r="F5623">
        <v>4</v>
      </c>
      <c r="G5623">
        <v>7</v>
      </c>
      <c r="H5623">
        <v>0</v>
      </c>
      <c r="I5623">
        <v>0</v>
      </c>
      <c r="J5623">
        <v>0</v>
      </c>
      <c r="K5623">
        <v>124.75</v>
      </c>
      <c r="L5623">
        <v>26.9</v>
      </c>
      <c r="M5623">
        <v>28.2</v>
      </c>
      <c r="N5623">
        <v>92.83</v>
      </c>
      <c r="O5623">
        <v>0.05</v>
      </c>
      <c r="P5623">
        <v>0</v>
      </c>
      <c r="U5623">
        <f t="shared" si="957"/>
        <v>0.75</v>
      </c>
      <c r="V5623">
        <f t="shared" si="958"/>
        <v>0.77777777777777779</v>
      </c>
      <c r="W5623">
        <f t="shared" si="959"/>
        <v>0</v>
      </c>
      <c r="X5623">
        <f t="shared" si="960"/>
        <v>0</v>
      </c>
      <c r="Y5623">
        <f t="shared" si="961"/>
        <v>0</v>
      </c>
      <c r="Z5623">
        <f t="shared" si="962"/>
        <v>0.69306930693069313</v>
      </c>
      <c r="AA5623">
        <f t="shared" si="963"/>
        <v>0.84375</v>
      </c>
      <c r="AB5623">
        <f t="shared" si="964"/>
        <v>0.38655462184873934</v>
      </c>
      <c r="AC5623">
        <f t="shared" si="965"/>
        <v>0.94551413355182312</v>
      </c>
      <c r="AD5623">
        <f t="shared" si="966"/>
        <v>0.44444444444444442</v>
      </c>
      <c r="AE5623">
        <f t="shared" si="967"/>
        <v>0</v>
      </c>
    </row>
    <row r="5624" spans="1:31" x14ac:dyDescent="0.35">
      <c r="A5624">
        <v>2020</v>
      </c>
      <c r="B5624">
        <v>8</v>
      </c>
      <c r="C5624">
        <v>23</v>
      </c>
      <c r="D5624">
        <v>4</v>
      </c>
      <c r="E5624">
        <v>0</v>
      </c>
      <c r="F5624">
        <v>4</v>
      </c>
      <c r="G5624">
        <v>7</v>
      </c>
      <c r="H5624">
        <v>0</v>
      </c>
      <c r="I5624">
        <v>0</v>
      </c>
      <c r="J5624">
        <v>0</v>
      </c>
      <c r="K5624">
        <v>111.11</v>
      </c>
      <c r="L5624">
        <v>27</v>
      </c>
      <c r="M5624">
        <v>28.1</v>
      </c>
      <c r="N5624">
        <v>93.51</v>
      </c>
      <c r="O5624">
        <v>0.05</v>
      </c>
      <c r="P5624">
        <v>0</v>
      </c>
      <c r="U5624">
        <f t="shared" si="957"/>
        <v>0.75</v>
      </c>
      <c r="V5624">
        <f t="shared" si="958"/>
        <v>0.77777777777777779</v>
      </c>
      <c r="W5624">
        <f t="shared" si="959"/>
        <v>0</v>
      </c>
      <c r="X5624">
        <f t="shared" si="960"/>
        <v>0</v>
      </c>
      <c r="Y5624">
        <f t="shared" si="961"/>
        <v>0</v>
      </c>
      <c r="Z5624">
        <f t="shared" si="962"/>
        <v>0.61455215288970766</v>
      </c>
      <c r="AA5624">
        <f t="shared" si="963"/>
        <v>0.85156250000000011</v>
      </c>
      <c r="AB5624">
        <f t="shared" si="964"/>
        <v>0.37815126050420172</v>
      </c>
      <c r="AC5624">
        <f t="shared" si="965"/>
        <v>0.95944285129045492</v>
      </c>
      <c r="AD5624">
        <f t="shared" si="966"/>
        <v>0.44444444444444442</v>
      </c>
      <c r="AE5624">
        <f t="shared" si="967"/>
        <v>0</v>
      </c>
    </row>
    <row r="5625" spans="1:31" x14ac:dyDescent="0.35">
      <c r="A5625">
        <v>2020</v>
      </c>
      <c r="B5625">
        <v>8</v>
      </c>
      <c r="C5625">
        <v>23</v>
      </c>
      <c r="D5625">
        <v>5</v>
      </c>
      <c r="E5625">
        <v>0</v>
      </c>
      <c r="F5625">
        <v>4</v>
      </c>
      <c r="G5625">
        <v>6</v>
      </c>
      <c r="H5625">
        <v>0</v>
      </c>
      <c r="I5625">
        <v>0</v>
      </c>
      <c r="J5625">
        <v>0</v>
      </c>
      <c r="K5625">
        <v>97.05</v>
      </c>
      <c r="L5625">
        <v>27</v>
      </c>
      <c r="M5625">
        <v>28</v>
      </c>
      <c r="N5625">
        <v>94.1</v>
      </c>
      <c r="O5625">
        <v>0.03</v>
      </c>
      <c r="P5625">
        <v>0</v>
      </c>
      <c r="U5625">
        <f t="shared" si="957"/>
        <v>0.75</v>
      </c>
      <c r="V5625">
        <f t="shared" si="958"/>
        <v>0.66666666666666663</v>
      </c>
      <c r="W5625">
        <f t="shared" si="959"/>
        <v>0</v>
      </c>
      <c r="X5625">
        <f t="shared" si="960"/>
        <v>0</v>
      </c>
      <c r="Y5625">
        <f t="shared" si="961"/>
        <v>0</v>
      </c>
      <c r="Z5625">
        <f t="shared" si="962"/>
        <v>0.53361731521989408</v>
      </c>
      <c r="AA5625">
        <f t="shared" si="963"/>
        <v>0.85156250000000011</v>
      </c>
      <c r="AB5625">
        <f t="shared" si="964"/>
        <v>0.36974789915966377</v>
      </c>
      <c r="AC5625">
        <f t="shared" si="965"/>
        <v>0.97152806226956168</v>
      </c>
      <c r="AD5625">
        <f t="shared" si="966"/>
        <v>0.22222222222222215</v>
      </c>
      <c r="AE5625">
        <f t="shared" si="967"/>
        <v>0</v>
      </c>
    </row>
    <row r="5626" spans="1:31" x14ac:dyDescent="0.35">
      <c r="A5626">
        <v>2020</v>
      </c>
      <c r="B5626">
        <v>8</v>
      </c>
      <c r="C5626">
        <v>23</v>
      </c>
      <c r="D5626">
        <v>6</v>
      </c>
      <c r="E5626">
        <v>0</v>
      </c>
      <c r="F5626">
        <v>4</v>
      </c>
      <c r="G5626">
        <v>9</v>
      </c>
      <c r="H5626">
        <v>50</v>
      </c>
      <c r="I5626">
        <v>89</v>
      </c>
      <c r="J5626">
        <v>62</v>
      </c>
      <c r="K5626">
        <v>82.65</v>
      </c>
      <c r="L5626">
        <v>26.9</v>
      </c>
      <c r="M5626">
        <v>28</v>
      </c>
      <c r="N5626">
        <v>93.8</v>
      </c>
      <c r="O5626">
        <v>0.03</v>
      </c>
      <c r="P5626">
        <v>0</v>
      </c>
      <c r="U5626">
        <f t="shared" si="957"/>
        <v>0.75</v>
      </c>
      <c r="V5626">
        <f t="shared" si="958"/>
        <v>1</v>
      </c>
      <c r="W5626">
        <f t="shared" si="959"/>
        <v>0.12987012987012986</v>
      </c>
      <c r="X5626">
        <f t="shared" si="960"/>
        <v>9.3291404612159332E-2</v>
      </c>
      <c r="Y5626">
        <f t="shared" si="961"/>
        <v>5.9615384615384619E-2</v>
      </c>
      <c r="Z5626">
        <f t="shared" si="962"/>
        <v>0.45072530508864844</v>
      </c>
      <c r="AA5626">
        <f t="shared" si="963"/>
        <v>0.84375</v>
      </c>
      <c r="AB5626">
        <f t="shared" si="964"/>
        <v>0.36974789915966377</v>
      </c>
      <c r="AC5626">
        <f t="shared" si="965"/>
        <v>0.96538303973781237</v>
      </c>
      <c r="AD5626">
        <f t="shared" si="966"/>
        <v>0.22222222222222215</v>
      </c>
      <c r="AE5626">
        <f t="shared" si="967"/>
        <v>0</v>
      </c>
    </row>
    <row r="5627" spans="1:31" x14ac:dyDescent="0.35">
      <c r="A5627">
        <v>2020</v>
      </c>
      <c r="B5627">
        <v>8</v>
      </c>
      <c r="C5627">
        <v>23</v>
      </c>
      <c r="D5627">
        <v>7</v>
      </c>
      <c r="E5627">
        <v>0</v>
      </c>
      <c r="F5627">
        <v>4</v>
      </c>
      <c r="G5627">
        <v>6</v>
      </c>
      <c r="H5627">
        <v>133</v>
      </c>
      <c r="I5627">
        <v>378</v>
      </c>
      <c r="J5627">
        <v>273</v>
      </c>
      <c r="K5627">
        <v>68.28</v>
      </c>
      <c r="L5627">
        <v>26.7</v>
      </c>
      <c r="M5627">
        <v>28.1</v>
      </c>
      <c r="N5627">
        <v>92.23</v>
      </c>
      <c r="O5627">
        <v>0.03</v>
      </c>
      <c r="P5627">
        <v>0.63846841763659046</v>
      </c>
      <c r="U5627">
        <f t="shared" si="957"/>
        <v>0.75</v>
      </c>
      <c r="V5627">
        <f t="shared" si="958"/>
        <v>0.66666666666666663</v>
      </c>
      <c r="W5627">
        <f t="shared" si="959"/>
        <v>0.34545454545454546</v>
      </c>
      <c r="X5627">
        <f t="shared" si="960"/>
        <v>0.39622641509433965</v>
      </c>
      <c r="Y5627">
        <f t="shared" si="961"/>
        <v>0.26250000000000001</v>
      </c>
      <c r="Z5627">
        <f t="shared" si="962"/>
        <v>0.36800598664517614</v>
      </c>
      <c r="AA5627">
        <f t="shared" si="963"/>
        <v>0.828125</v>
      </c>
      <c r="AB5627">
        <f t="shared" si="964"/>
        <v>0.37815126050420172</v>
      </c>
      <c r="AC5627">
        <f t="shared" si="965"/>
        <v>0.93322408848832461</v>
      </c>
      <c r="AD5627">
        <f t="shared" si="966"/>
        <v>0.22222222222222215</v>
      </c>
      <c r="AE5627">
        <f t="shared" si="967"/>
        <v>1.1240095970735576E-2</v>
      </c>
    </row>
    <row r="5628" spans="1:31" x14ac:dyDescent="0.35">
      <c r="A5628">
        <v>2020</v>
      </c>
      <c r="B5628">
        <v>8</v>
      </c>
      <c r="C5628">
        <v>23</v>
      </c>
      <c r="D5628">
        <v>8</v>
      </c>
      <c r="E5628">
        <v>0</v>
      </c>
      <c r="F5628">
        <v>4</v>
      </c>
      <c r="G5628">
        <v>7</v>
      </c>
      <c r="H5628">
        <v>170</v>
      </c>
      <c r="I5628">
        <v>559</v>
      </c>
      <c r="J5628">
        <v>500</v>
      </c>
      <c r="K5628">
        <v>53.77</v>
      </c>
      <c r="L5628">
        <v>26.4</v>
      </c>
      <c r="M5628">
        <v>28.3</v>
      </c>
      <c r="N5628">
        <v>89.58</v>
      </c>
      <c r="O5628">
        <v>0.03</v>
      </c>
      <c r="P5628">
        <v>7.4312323722753142</v>
      </c>
      <c r="U5628">
        <f t="shared" si="957"/>
        <v>0.75</v>
      </c>
      <c r="V5628">
        <f t="shared" si="958"/>
        <v>0.77777777777777779</v>
      </c>
      <c r="W5628">
        <f t="shared" si="959"/>
        <v>0.44155844155844154</v>
      </c>
      <c r="X5628">
        <f t="shared" si="960"/>
        <v>0.58595387840670865</v>
      </c>
      <c r="Y5628">
        <f t="shared" si="961"/>
        <v>0.48076923076923078</v>
      </c>
      <c r="Z5628">
        <f t="shared" si="962"/>
        <v>0.28448077365876123</v>
      </c>
      <c r="AA5628">
        <f t="shared" si="963"/>
        <v>0.8046875</v>
      </c>
      <c r="AB5628">
        <f t="shared" si="964"/>
        <v>0.3949579831932773</v>
      </c>
      <c r="AC5628">
        <f t="shared" si="965"/>
        <v>0.87894305612453916</v>
      </c>
      <c r="AD5628">
        <f t="shared" si="966"/>
        <v>0.22222222222222215</v>
      </c>
      <c r="AE5628">
        <f t="shared" si="967"/>
        <v>0.13082521035951172</v>
      </c>
    </row>
    <row r="5629" spans="1:31" x14ac:dyDescent="0.35">
      <c r="A5629">
        <v>2020</v>
      </c>
      <c r="B5629">
        <v>8</v>
      </c>
      <c r="C5629">
        <v>23</v>
      </c>
      <c r="D5629">
        <v>9</v>
      </c>
      <c r="E5629">
        <v>0</v>
      </c>
      <c r="F5629">
        <v>4</v>
      </c>
      <c r="G5629">
        <v>6</v>
      </c>
      <c r="H5629">
        <v>188</v>
      </c>
      <c r="I5629">
        <v>665</v>
      </c>
      <c r="J5629">
        <v>703</v>
      </c>
      <c r="K5629">
        <v>39.200000000000003</v>
      </c>
      <c r="L5629">
        <v>26.1</v>
      </c>
      <c r="M5629">
        <v>28.5</v>
      </c>
      <c r="N5629">
        <v>86.99</v>
      </c>
      <c r="O5629">
        <v>0.03</v>
      </c>
      <c r="P5629">
        <v>16.693334082916955</v>
      </c>
      <c r="U5629">
        <f t="shared" si="957"/>
        <v>0.75</v>
      </c>
      <c r="V5629">
        <f t="shared" si="958"/>
        <v>0.66666666666666663</v>
      </c>
      <c r="W5629">
        <f t="shared" si="959"/>
        <v>0.48831168831168831</v>
      </c>
      <c r="X5629">
        <f t="shared" si="960"/>
        <v>0.6970649895178197</v>
      </c>
      <c r="Y5629">
        <f t="shared" si="961"/>
        <v>0.6759615384615385</v>
      </c>
      <c r="Z5629">
        <f t="shared" si="962"/>
        <v>0.20061017729679945</v>
      </c>
      <c r="AA5629">
        <f t="shared" si="963"/>
        <v>0.78125000000000022</v>
      </c>
      <c r="AB5629">
        <f t="shared" si="964"/>
        <v>0.41176470588235287</v>
      </c>
      <c r="AC5629">
        <f t="shared" si="965"/>
        <v>0.82589102826710359</v>
      </c>
      <c r="AD5629">
        <f t="shared" si="966"/>
        <v>0.22222222222222215</v>
      </c>
      <c r="AE5629">
        <f t="shared" si="967"/>
        <v>0.29388247246136678</v>
      </c>
    </row>
    <row r="5630" spans="1:31" x14ac:dyDescent="0.35">
      <c r="A5630">
        <v>2020</v>
      </c>
      <c r="B5630">
        <v>8</v>
      </c>
      <c r="C5630">
        <v>23</v>
      </c>
      <c r="D5630">
        <v>10</v>
      </c>
      <c r="E5630">
        <v>0</v>
      </c>
      <c r="F5630">
        <v>4</v>
      </c>
      <c r="G5630">
        <v>9</v>
      </c>
      <c r="H5630">
        <v>194</v>
      </c>
      <c r="I5630">
        <v>728</v>
      </c>
      <c r="J5630">
        <v>856</v>
      </c>
      <c r="K5630">
        <v>24.61</v>
      </c>
      <c r="L5630">
        <v>25.9</v>
      </c>
      <c r="M5630">
        <v>28.6</v>
      </c>
      <c r="N5630">
        <v>85.15</v>
      </c>
      <c r="O5630">
        <v>0.03</v>
      </c>
      <c r="P5630">
        <v>20.593819528998225</v>
      </c>
      <c r="U5630">
        <f t="shared" si="957"/>
        <v>0.75</v>
      </c>
      <c r="V5630">
        <f t="shared" si="958"/>
        <v>1</v>
      </c>
      <c r="W5630">
        <f t="shared" si="959"/>
        <v>0.50389610389610384</v>
      </c>
      <c r="X5630">
        <f t="shared" si="960"/>
        <v>0.76310272536687629</v>
      </c>
      <c r="Y5630">
        <f t="shared" si="961"/>
        <v>0.82307692307692304</v>
      </c>
      <c r="Z5630">
        <f t="shared" si="962"/>
        <v>0.11662445314298871</v>
      </c>
      <c r="AA5630">
        <f t="shared" si="963"/>
        <v>0.765625</v>
      </c>
      <c r="AB5630">
        <f t="shared" si="964"/>
        <v>0.42016806722689082</v>
      </c>
      <c r="AC5630">
        <f t="shared" si="965"/>
        <v>0.78820155673904158</v>
      </c>
      <c r="AD5630">
        <f t="shared" si="966"/>
        <v>0.22222222222222215</v>
      </c>
      <c r="AE5630">
        <f t="shared" si="967"/>
        <v>0.36254966027419477</v>
      </c>
    </row>
    <row r="5631" spans="1:31" x14ac:dyDescent="0.35">
      <c r="A5631">
        <v>2020</v>
      </c>
      <c r="B5631">
        <v>8</v>
      </c>
      <c r="C5631">
        <v>23</v>
      </c>
      <c r="D5631">
        <v>11</v>
      </c>
      <c r="E5631">
        <v>0</v>
      </c>
      <c r="F5631">
        <v>4</v>
      </c>
      <c r="G5631">
        <v>9</v>
      </c>
      <c r="H5631">
        <v>230</v>
      </c>
      <c r="I5631">
        <v>713</v>
      </c>
      <c r="J5631">
        <v>931</v>
      </c>
      <c r="K5631">
        <v>10.07</v>
      </c>
      <c r="L5631">
        <v>25.6</v>
      </c>
      <c r="M5631">
        <v>28.8</v>
      </c>
      <c r="N5631">
        <v>82.8</v>
      </c>
      <c r="O5631">
        <v>0.03</v>
      </c>
      <c r="P5631">
        <v>27.002008429841357</v>
      </c>
      <c r="U5631">
        <f t="shared" si="957"/>
        <v>0.75</v>
      </c>
      <c r="V5631">
        <f t="shared" si="958"/>
        <v>1</v>
      </c>
      <c r="W5631">
        <f t="shared" si="959"/>
        <v>0.59740259740259738</v>
      </c>
      <c r="X5631">
        <f t="shared" si="960"/>
        <v>0.74737945492662472</v>
      </c>
      <c r="Y5631">
        <f t="shared" si="961"/>
        <v>0.89519230769230773</v>
      </c>
      <c r="Z5631">
        <f t="shared" si="962"/>
        <v>3.2926548468800373E-2</v>
      </c>
      <c r="AA5631">
        <f t="shared" si="963"/>
        <v>0.74218750000000011</v>
      </c>
      <c r="AB5631">
        <f t="shared" si="964"/>
        <v>0.43697478991596639</v>
      </c>
      <c r="AC5631">
        <f t="shared" si="965"/>
        <v>0.74006554690700532</v>
      </c>
      <c r="AD5631">
        <f t="shared" si="966"/>
        <v>0.22222222222222215</v>
      </c>
      <c r="AE5631">
        <f t="shared" si="967"/>
        <v>0.47536441548277159</v>
      </c>
    </row>
    <row r="5632" spans="1:31" x14ac:dyDescent="0.35">
      <c r="A5632">
        <v>2020</v>
      </c>
      <c r="B5632">
        <v>8</v>
      </c>
      <c r="C5632">
        <v>23</v>
      </c>
      <c r="D5632">
        <v>12</v>
      </c>
      <c r="E5632">
        <v>0</v>
      </c>
      <c r="F5632">
        <v>4</v>
      </c>
      <c r="G5632">
        <v>9</v>
      </c>
      <c r="H5632">
        <v>228</v>
      </c>
      <c r="I5632">
        <v>721</v>
      </c>
      <c r="J5632">
        <v>946</v>
      </c>
      <c r="K5632">
        <v>5.17</v>
      </c>
      <c r="L5632">
        <v>25.4</v>
      </c>
      <c r="M5632">
        <v>28.9</v>
      </c>
      <c r="N5632">
        <v>81.44</v>
      </c>
      <c r="O5632">
        <v>0.03</v>
      </c>
      <c r="P5632">
        <v>51.582244482698108</v>
      </c>
      <c r="U5632">
        <f t="shared" si="957"/>
        <v>0.75</v>
      </c>
      <c r="V5632">
        <f t="shared" si="958"/>
        <v>1</v>
      </c>
      <c r="W5632">
        <f t="shared" si="959"/>
        <v>0.59220779220779218</v>
      </c>
      <c r="X5632">
        <f t="shared" si="960"/>
        <v>0.75576519916142559</v>
      </c>
      <c r="Y5632">
        <f t="shared" si="961"/>
        <v>0.9096153846153846</v>
      </c>
      <c r="Z5632">
        <f t="shared" si="962"/>
        <v>4.7202394658070477E-3</v>
      </c>
      <c r="AA5632">
        <f t="shared" si="963"/>
        <v>0.72656249999999989</v>
      </c>
      <c r="AB5632">
        <f t="shared" si="964"/>
        <v>0.44537815126050401</v>
      </c>
      <c r="AC5632">
        <f t="shared" si="965"/>
        <v>0.71220811142974194</v>
      </c>
      <c r="AD5632">
        <f t="shared" si="966"/>
        <v>0.22222222222222215</v>
      </c>
      <c r="AE5632">
        <f t="shared" si="967"/>
        <v>0.90809406128132475</v>
      </c>
    </row>
    <row r="5633" spans="1:31" x14ac:dyDescent="0.35">
      <c r="A5633">
        <v>2020</v>
      </c>
      <c r="B5633">
        <v>8</v>
      </c>
      <c r="C5633">
        <v>23</v>
      </c>
      <c r="D5633">
        <v>13</v>
      </c>
      <c r="E5633">
        <v>0</v>
      </c>
      <c r="F5633">
        <v>4</v>
      </c>
      <c r="G5633">
        <v>6</v>
      </c>
      <c r="H5633">
        <v>219</v>
      </c>
      <c r="I5633">
        <v>709</v>
      </c>
      <c r="J5633">
        <v>888</v>
      </c>
      <c r="K5633">
        <v>19.53</v>
      </c>
      <c r="L5633">
        <v>25.2</v>
      </c>
      <c r="M5633">
        <v>29</v>
      </c>
      <c r="N5633">
        <v>80.209999999999994</v>
      </c>
      <c r="O5633">
        <v>0.03</v>
      </c>
      <c r="P5633">
        <v>47.332472714880133</v>
      </c>
      <c r="U5633">
        <f t="shared" si="957"/>
        <v>0.75</v>
      </c>
      <c r="V5633">
        <f t="shared" si="958"/>
        <v>0.66666666666666663</v>
      </c>
      <c r="W5633">
        <f t="shared" si="959"/>
        <v>0.5688311688311688</v>
      </c>
      <c r="X5633">
        <f t="shared" si="960"/>
        <v>0.74318658280922434</v>
      </c>
      <c r="Y5633">
        <f t="shared" si="961"/>
        <v>0.85384615384615381</v>
      </c>
      <c r="Z5633">
        <f t="shared" si="962"/>
        <v>8.7381994013354836E-2</v>
      </c>
      <c r="AA5633">
        <f t="shared" si="963"/>
        <v>0.7109375</v>
      </c>
      <c r="AB5633">
        <f t="shared" si="964"/>
        <v>0.45378151260504196</v>
      </c>
      <c r="AC5633">
        <f t="shared" si="965"/>
        <v>0.68701351904956975</v>
      </c>
      <c r="AD5633">
        <f t="shared" si="966"/>
        <v>0.22222222222222215</v>
      </c>
      <c r="AE5633">
        <f t="shared" si="967"/>
        <v>0.83327776464942838</v>
      </c>
    </row>
    <row r="5634" spans="1:31" x14ac:dyDescent="0.35">
      <c r="A5634">
        <v>2020</v>
      </c>
      <c r="B5634">
        <v>8</v>
      </c>
      <c r="C5634">
        <v>23</v>
      </c>
      <c r="D5634">
        <v>14</v>
      </c>
      <c r="E5634">
        <v>0</v>
      </c>
      <c r="F5634">
        <v>4</v>
      </c>
      <c r="G5634">
        <v>6</v>
      </c>
      <c r="H5634">
        <v>207</v>
      </c>
      <c r="I5634">
        <v>666</v>
      </c>
      <c r="J5634">
        <v>759</v>
      </c>
      <c r="K5634">
        <v>34.130000000000003</v>
      </c>
      <c r="L5634">
        <v>25.1</v>
      </c>
      <c r="M5634">
        <v>29.2</v>
      </c>
      <c r="N5634">
        <v>78.64</v>
      </c>
      <c r="O5634">
        <v>0.03</v>
      </c>
      <c r="P5634">
        <v>14.397175672348149</v>
      </c>
      <c r="U5634">
        <f t="shared" si="957"/>
        <v>0.75</v>
      </c>
      <c r="V5634">
        <f t="shared" si="958"/>
        <v>0.66666666666666663</v>
      </c>
      <c r="W5634">
        <f t="shared" si="959"/>
        <v>0.53766233766233762</v>
      </c>
      <c r="X5634">
        <f t="shared" si="960"/>
        <v>0.69811320754716977</v>
      </c>
      <c r="Y5634">
        <f t="shared" si="961"/>
        <v>0.72980769230769227</v>
      </c>
      <c r="Z5634">
        <f t="shared" si="962"/>
        <v>0.17142528206309005</v>
      </c>
      <c r="AA5634">
        <f t="shared" si="963"/>
        <v>0.70312500000000011</v>
      </c>
      <c r="AB5634">
        <f t="shared" si="964"/>
        <v>0.47058823529411753</v>
      </c>
      <c r="AC5634">
        <f t="shared" si="965"/>
        <v>0.654854567800082</v>
      </c>
      <c r="AD5634">
        <f t="shared" si="966"/>
        <v>0.22222222222222215</v>
      </c>
      <c r="AE5634">
        <f t="shared" si="967"/>
        <v>0.25345910900927626</v>
      </c>
    </row>
    <row r="5635" spans="1:31" x14ac:dyDescent="0.35">
      <c r="A5635">
        <v>2020</v>
      </c>
      <c r="B5635">
        <v>8</v>
      </c>
      <c r="C5635">
        <v>23</v>
      </c>
      <c r="D5635">
        <v>15</v>
      </c>
      <c r="E5635">
        <v>0</v>
      </c>
      <c r="F5635">
        <v>4</v>
      </c>
      <c r="G5635">
        <v>6</v>
      </c>
      <c r="H5635">
        <v>188</v>
      </c>
      <c r="I5635">
        <v>585</v>
      </c>
      <c r="J5635">
        <v>573</v>
      </c>
      <c r="K5635">
        <v>48.71</v>
      </c>
      <c r="L5635">
        <v>25.1</v>
      </c>
      <c r="M5635">
        <v>29.3</v>
      </c>
      <c r="N5635">
        <v>78.209999999999994</v>
      </c>
      <c r="O5635">
        <v>0.03</v>
      </c>
      <c r="P5635">
        <v>9.1250755082863595</v>
      </c>
      <c r="U5635">
        <f t="shared" si="957"/>
        <v>0.75</v>
      </c>
      <c r="V5635">
        <f t="shared" si="958"/>
        <v>0.66666666666666663</v>
      </c>
      <c r="W5635">
        <f t="shared" si="959"/>
        <v>0.48831168831168831</v>
      </c>
      <c r="X5635">
        <f t="shared" si="960"/>
        <v>0.6132075471698113</v>
      </c>
      <c r="Y5635">
        <f t="shared" si="961"/>
        <v>0.5509615384615385</v>
      </c>
      <c r="Z5635">
        <f t="shared" si="962"/>
        <v>0.25535344232097629</v>
      </c>
      <c r="AA5635">
        <f t="shared" si="963"/>
        <v>0.70312500000000011</v>
      </c>
      <c r="AB5635">
        <f t="shared" si="964"/>
        <v>0.47899159663865548</v>
      </c>
      <c r="AC5635">
        <f t="shared" si="965"/>
        <v>0.64604670217124127</v>
      </c>
      <c r="AD5635">
        <f t="shared" si="966"/>
        <v>0.22222222222222215</v>
      </c>
      <c r="AE5635">
        <f t="shared" si="967"/>
        <v>0.16064494596775389</v>
      </c>
    </row>
    <row r="5636" spans="1:31" x14ac:dyDescent="0.35">
      <c r="A5636">
        <v>2020</v>
      </c>
      <c r="B5636">
        <v>8</v>
      </c>
      <c r="C5636">
        <v>23</v>
      </c>
      <c r="D5636">
        <v>16</v>
      </c>
      <c r="E5636">
        <v>0</v>
      </c>
      <c r="F5636">
        <v>4</v>
      </c>
      <c r="G5636">
        <v>8</v>
      </c>
      <c r="H5636">
        <v>152</v>
      </c>
      <c r="I5636">
        <v>445</v>
      </c>
      <c r="J5636">
        <v>352</v>
      </c>
      <c r="K5636">
        <v>63.26</v>
      </c>
      <c r="L5636">
        <v>25.2</v>
      </c>
      <c r="M5636">
        <v>29.3</v>
      </c>
      <c r="N5636">
        <v>78.83</v>
      </c>
      <c r="O5636">
        <v>0.03</v>
      </c>
      <c r="P5636">
        <v>1.8777152203307494</v>
      </c>
      <c r="U5636">
        <f t="shared" si="957"/>
        <v>0.75</v>
      </c>
      <c r="V5636">
        <f t="shared" si="958"/>
        <v>0.88888888888888884</v>
      </c>
      <c r="W5636">
        <f t="shared" si="959"/>
        <v>0.39480519480519483</v>
      </c>
      <c r="X5636">
        <f t="shared" si="960"/>
        <v>0.46645702306079667</v>
      </c>
      <c r="Y5636">
        <f t="shared" si="961"/>
        <v>0.33846153846153848</v>
      </c>
      <c r="Z5636">
        <f t="shared" si="962"/>
        <v>0.33910891089108908</v>
      </c>
      <c r="AA5636">
        <f t="shared" si="963"/>
        <v>0.7109375</v>
      </c>
      <c r="AB5636">
        <f t="shared" si="964"/>
        <v>0.47899159663865548</v>
      </c>
      <c r="AC5636">
        <f t="shared" si="965"/>
        <v>0.65874641540352319</v>
      </c>
      <c r="AD5636">
        <f t="shared" si="966"/>
        <v>0.22222222222222215</v>
      </c>
      <c r="AE5636">
        <f t="shared" si="967"/>
        <v>3.3056763183925669E-2</v>
      </c>
    </row>
    <row r="5637" spans="1:31" x14ac:dyDescent="0.35">
      <c r="A5637">
        <v>2020</v>
      </c>
      <c r="B5637">
        <v>8</v>
      </c>
      <c r="C5637">
        <v>23</v>
      </c>
      <c r="D5637">
        <v>17</v>
      </c>
      <c r="E5637">
        <v>0</v>
      </c>
      <c r="F5637">
        <v>4</v>
      </c>
      <c r="G5637">
        <v>8</v>
      </c>
      <c r="H5637">
        <v>84</v>
      </c>
      <c r="I5637">
        <v>203</v>
      </c>
      <c r="J5637">
        <v>127</v>
      </c>
      <c r="K5637">
        <v>77.7</v>
      </c>
      <c r="L5637">
        <v>25.5</v>
      </c>
      <c r="M5637">
        <v>29.1</v>
      </c>
      <c r="N5637">
        <v>81.2</v>
      </c>
      <c r="O5637">
        <v>0.03</v>
      </c>
      <c r="P5637">
        <v>0</v>
      </c>
      <c r="U5637">
        <f t="shared" ref="U5637:U5700" si="968">(F5637-$F$8765)/($F$8766-$F$8765)</f>
        <v>0.75</v>
      </c>
      <c r="V5637">
        <f t="shared" ref="V5637:V5700" si="969">(G5637-$G$8765)/($G$8766-$G$8765)</f>
        <v>0.88888888888888884</v>
      </c>
      <c r="W5637">
        <f t="shared" ref="W5637:W5700" si="970">(H5637-$H$8765)/($H$8766-$H$8765)</f>
        <v>0.21818181818181817</v>
      </c>
      <c r="X5637">
        <f t="shared" ref="X5637:X5700" si="971">(I5637-$I$8765)/($I$8766-$I$8765)</f>
        <v>0.21278825995807127</v>
      </c>
      <c r="Y5637">
        <f t="shared" ref="Y5637:Y5700" si="972">(J5637-$J$8765)/($J$8766-$J$8765)</f>
        <v>0.12211538461538461</v>
      </c>
      <c r="Z5637">
        <f t="shared" ref="Z5637:Z5700" si="973">(K5637-$K$8765)/($K$8766-$K$8765)</f>
        <v>0.42223117660603277</v>
      </c>
      <c r="AA5637">
        <f t="shared" ref="AA5637:AA5700" si="974">(L5637-$L$8765)/($L$8766-$L$8765)</f>
        <v>0.734375</v>
      </c>
      <c r="AB5637">
        <f t="shared" ref="AB5637:AB5700" si="975">(M5637-$M$8765)/($M$8766-$M$8765)</f>
        <v>0.46218487394957991</v>
      </c>
      <c r="AC5637">
        <f t="shared" ref="AC5637:AC5700" si="976">(N5637-$N$8765)/($N$8766-$N$8765)</f>
        <v>0.70729209340434263</v>
      </c>
      <c r="AD5637">
        <f t="shared" ref="AD5637:AD5700" si="977">(O5637-$O$8765)/($O$8766-$O$8765)</f>
        <v>0.22222222222222215</v>
      </c>
      <c r="AE5637">
        <f t="shared" ref="AE5637:AE5700" si="978">(P5637-$P$8765)/($P$8766-$P$8765)</f>
        <v>0</v>
      </c>
    </row>
    <row r="5638" spans="1:31" x14ac:dyDescent="0.35">
      <c r="A5638">
        <v>2020</v>
      </c>
      <c r="B5638">
        <v>8</v>
      </c>
      <c r="C5638">
        <v>23</v>
      </c>
      <c r="D5638">
        <v>18</v>
      </c>
      <c r="E5638">
        <v>0</v>
      </c>
      <c r="F5638">
        <v>4</v>
      </c>
      <c r="G5638">
        <v>7</v>
      </c>
      <c r="H5638">
        <v>0</v>
      </c>
      <c r="I5638">
        <v>0</v>
      </c>
      <c r="J5638">
        <v>0</v>
      </c>
      <c r="K5638">
        <v>92.14</v>
      </c>
      <c r="L5638">
        <v>25.9</v>
      </c>
      <c r="M5638">
        <v>28.8</v>
      </c>
      <c r="N5638">
        <v>84.48</v>
      </c>
      <c r="O5638">
        <v>0.03</v>
      </c>
      <c r="P5638">
        <v>0</v>
      </c>
      <c r="U5638">
        <f t="shared" si="968"/>
        <v>0.75</v>
      </c>
      <c r="V5638">
        <f t="shared" si="969"/>
        <v>0.77777777777777779</v>
      </c>
      <c r="W5638">
        <f t="shared" si="970"/>
        <v>0</v>
      </c>
      <c r="X5638">
        <f t="shared" si="971"/>
        <v>0</v>
      </c>
      <c r="Y5638">
        <f t="shared" si="972"/>
        <v>0</v>
      </c>
      <c r="Z5638">
        <f t="shared" si="973"/>
        <v>0.50535344232097634</v>
      </c>
      <c r="AA5638">
        <f t="shared" si="974"/>
        <v>0.765625</v>
      </c>
      <c r="AB5638">
        <f t="shared" si="975"/>
        <v>0.43697478991596639</v>
      </c>
      <c r="AC5638">
        <f t="shared" si="976"/>
        <v>0.77447767308480142</v>
      </c>
      <c r="AD5638">
        <f t="shared" si="977"/>
        <v>0.22222222222222215</v>
      </c>
      <c r="AE5638">
        <f t="shared" si="978"/>
        <v>0</v>
      </c>
    </row>
    <row r="5639" spans="1:31" x14ac:dyDescent="0.35">
      <c r="A5639">
        <v>2020</v>
      </c>
      <c r="B5639">
        <v>8</v>
      </c>
      <c r="C5639">
        <v>23</v>
      </c>
      <c r="D5639">
        <v>19</v>
      </c>
      <c r="E5639">
        <v>0</v>
      </c>
      <c r="F5639">
        <v>4</v>
      </c>
      <c r="G5639">
        <v>8</v>
      </c>
      <c r="H5639">
        <v>0</v>
      </c>
      <c r="I5639">
        <v>0</v>
      </c>
      <c r="J5639">
        <v>0</v>
      </c>
      <c r="K5639">
        <v>106.32</v>
      </c>
      <c r="L5639">
        <v>26.2</v>
      </c>
      <c r="M5639">
        <v>28.6</v>
      </c>
      <c r="N5639">
        <v>86.75</v>
      </c>
      <c r="O5639">
        <v>0.03</v>
      </c>
      <c r="P5639">
        <v>0</v>
      </c>
      <c r="U5639">
        <f t="shared" si="968"/>
        <v>0.75</v>
      </c>
      <c r="V5639">
        <f t="shared" si="969"/>
        <v>0.88888888888888884</v>
      </c>
      <c r="W5639">
        <f t="shared" si="970"/>
        <v>0</v>
      </c>
      <c r="X5639">
        <f t="shared" si="971"/>
        <v>0</v>
      </c>
      <c r="Y5639">
        <f t="shared" si="972"/>
        <v>0</v>
      </c>
      <c r="Z5639">
        <f t="shared" si="973"/>
        <v>0.5869790467418835</v>
      </c>
      <c r="AA5639">
        <f t="shared" si="974"/>
        <v>0.7890625</v>
      </c>
      <c r="AB5639">
        <f t="shared" si="975"/>
        <v>0.42016806722689082</v>
      </c>
      <c r="AC5639">
        <f t="shared" si="976"/>
        <v>0.82097501024170427</v>
      </c>
      <c r="AD5639">
        <f t="shared" si="977"/>
        <v>0.22222222222222215</v>
      </c>
      <c r="AE5639">
        <f t="shared" si="978"/>
        <v>0</v>
      </c>
    </row>
    <row r="5640" spans="1:31" x14ac:dyDescent="0.35">
      <c r="A5640">
        <v>2020</v>
      </c>
      <c r="B5640">
        <v>8</v>
      </c>
      <c r="C5640">
        <v>23</v>
      </c>
      <c r="D5640">
        <v>20</v>
      </c>
      <c r="E5640">
        <v>0</v>
      </c>
      <c r="F5640">
        <v>4</v>
      </c>
      <c r="G5640">
        <v>8</v>
      </c>
      <c r="H5640">
        <v>0</v>
      </c>
      <c r="I5640">
        <v>0</v>
      </c>
      <c r="J5640">
        <v>0</v>
      </c>
      <c r="K5640">
        <v>120.16</v>
      </c>
      <c r="L5640">
        <v>26.4</v>
      </c>
      <c r="M5640">
        <v>28.4</v>
      </c>
      <c r="N5640">
        <v>89.18</v>
      </c>
      <c r="O5640">
        <v>0.03</v>
      </c>
      <c r="P5640">
        <v>0</v>
      </c>
      <c r="U5640">
        <f t="shared" si="968"/>
        <v>0.75</v>
      </c>
      <c r="V5640">
        <f t="shared" si="969"/>
        <v>0.88888888888888884</v>
      </c>
      <c r="W5640">
        <f t="shared" si="970"/>
        <v>0</v>
      </c>
      <c r="X5640">
        <f t="shared" si="971"/>
        <v>0</v>
      </c>
      <c r="Y5640">
        <f t="shared" si="972"/>
        <v>0</v>
      </c>
      <c r="Z5640">
        <f t="shared" si="973"/>
        <v>0.66664747870135854</v>
      </c>
      <c r="AA5640">
        <f t="shared" si="974"/>
        <v>0.8046875</v>
      </c>
      <c r="AB5640">
        <f t="shared" si="975"/>
        <v>0.40336134453781491</v>
      </c>
      <c r="AC5640">
        <f t="shared" si="976"/>
        <v>0.87074969274887359</v>
      </c>
      <c r="AD5640">
        <f t="shared" si="977"/>
        <v>0.22222222222222215</v>
      </c>
      <c r="AE5640">
        <f t="shared" si="978"/>
        <v>0</v>
      </c>
    </row>
    <row r="5641" spans="1:31" x14ac:dyDescent="0.35">
      <c r="A5641">
        <v>2020</v>
      </c>
      <c r="B5641">
        <v>8</v>
      </c>
      <c r="C5641">
        <v>23</v>
      </c>
      <c r="D5641">
        <v>21</v>
      </c>
      <c r="E5641">
        <v>0</v>
      </c>
      <c r="F5641">
        <v>4</v>
      </c>
      <c r="G5641">
        <v>8</v>
      </c>
      <c r="H5641">
        <v>0</v>
      </c>
      <c r="I5641">
        <v>0</v>
      </c>
      <c r="J5641">
        <v>0</v>
      </c>
      <c r="K5641">
        <v>133.36000000000001</v>
      </c>
      <c r="L5641">
        <v>26.7</v>
      </c>
      <c r="M5641">
        <v>28.2</v>
      </c>
      <c r="N5641">
        <v>91.45</v>
      </c>
      <c r="O5641">
        <v>0.03</v>
      </c>
      <c r="P5641">
        <v>0</v>
      </c>
      <c r="U5641">
        <f t="shared" si="968"/>
        <v>0.75</v>
      </c>
      <c r="V5641">
        <f t="shared" si="969"/>
        <v>0.88888888888888884</v>
      </c>
      <c r="W5641">
        <f t="shared" si="970"/>
        <v>0</v>
      </c>
      <c r="X5641">
        <f t="shared" si="971"/>
        <v>0</v>
      </c>
      <c r="Y5641">
        <f t="shared" si="972"/>
        <v>0</v>
      </c>
      <c r="Z5641">
        <f t="shared" si="973"/>
        <v>0.74263182132166716</v>
      </c>
      <c r="AA5641">
        <f t="shared" si="974"/>
        <v>0.828125</v>
      </c>
      <c r="AB5641">
        <f t="shared" si="975"/>
        <v>0.38655462184873934</v>
      </c>
      <c r="AC5641">
        <f t="shared" si="976"/>
        <v>0.91724702990577645</v>
      </c>
      <c r="AD5641">
        <f t="shared" si="977"/>
        <v>0.22222222222222215</v>
      </c>
      <c r="AE5641">
        <f t="shared" si="978"/>
        <v>0</v>
      </c>
    </row>
    <row r="5642" spans="1:31" x14ac:dyDescent="0.35">
      <c r="A5642">
        <v>2020</v>
      </c>
      <c r="B5642">
        <v>8</v>
      </c>
      <c r="C5642">
        <v>23</v>
      </c>
      <c r="D5642">
        <v>22</v>
      </c>
      <c r="E5642">
        <v>0</v>
      </c>
      <c r="F5642">
        <v>4</v>
      </c>
      <c r="G5642">
        <v>3</v>
      </c>
      <c r="H5642">
        <v>0</v>
      </c>
      <c r="I5642">
        <v>0</v>
      </c>
      <c r="J5642">
        <v>0</v>
      </c>
      <c r="K5642">
        <v>145.18</v>
      </c>
      <c r="L5642">
        <v>26.8</v>
      </c>
      <c r="M5642">
        <v>28.1</v>
      </c>
      <c r="N5642">
        <v>92.47</v>
      </c>
      <c r="O5642">
        <v>0.03</v>
      </c>
      <c r="P5642">
        <v>0</v>
      </c>
      <c r="U5642">
        <f t="shared" si="968"/>
        <v>0.75</v>
      </c>
      <c r="V5642">
        <f t="shared" si="969"/>
        <v>0.33333333333333331</v>
      </c>
      <c r="W5642">
        <f t="shared" si="970"/>
        <v>0</v>
      </c>
      <c r="X5642">
        <f t="shared" si="971"/>
        <v>0</v>
      </c>
      <c r="Y5642">
        <f t="shared" si="972"/>
        <v>0</v>
      </c>
      <c r="Z5642">
        <f t="shared" si="973"/>
        <v>0.81067234630439799</v>
      </c>
      <c r="AA5642">
        <f t="shared" si="974"/>
        <v>0.83593750000000011</v>
      </c>
      <c r="AB5642">
        <f t="shared" si="975"/>
        <v>0.37815126050420172</v>
      </c>
      <c r="AC5642">
        <f t="shared" si="976"/>
        <v>0.93814010651372393</v>
      </c>
      <c r="AD5642">
        <f t="shared" si="977"/>
        <v>0.22222222222222215</v>
      </c>
      <c r="AE5642">
        <f t="shared" si="978"/>
        <v>0</v>
      </c>
    </row>
    <row r="5643" spans="1:31" x14ac:dyDescent="0.35">
      <c r="A5643">
        <v>2020</v>
      </c>
      <c r="B5643">
        <v>8</v>
      </c>
      <c r="C5643">
        <v>23</v>
      </c>
      <c r="D5643">
        <v>23</v>
      </c>
      <c r="E5643">
        <v>0</v>
      </c>
      <c r="F5643">
        <v>4</v>
      </c>
      <c r="G5643">
        <v>3</v>
      </c>
      <c r="H5643">
        <v>0</v>
      </c>
      <c r="I5643">
        <v>0</v>
      </c>
      <c r="J5643">
        <v>0</v>
      </c>
      <c r="K5643">
        <v>153.69</v>
      </c>
      <c r="L5643">
        <v>26.7</v>
      </c>
      <c r="M5643">
        <v>27.9</v>
      </c>
      <c r="N5643">
        <v>92.94</v>
      </c>
      <c r="O5643">
        <v>0.03</v>
      </c>
      <c r="P5643">
        <v>0</v>
      </c>
      <c r="U5643">
        <f t="shared" si="968"/>
        <v>0.75</v>
      </c>
      <c r="V5643">
        <f t="shared" si="969"/>
        <v>0.33333333333333331</v>
      </c>
      <c r="W5643">
        <f t="shared" si="970"/>
        <v>0</v>
      </c>
      <c r="X5643">
        <f t="shared" si="971"/>
        <v>0</v>
      </c>
      <c r="Y5643">
        <f t="shared" si="972"/>
        <v>0</v>
      </c>
      <c r="Z5643">
        <f t="shared" si="973"/>
        <v>0.85965922173612708</v>
      </c>
      <c r="AA5643">
        <f t="shared" si="974"/>
        <v>0.828125</v>
      </c>
      <c r="AB5643">
        <f t="shared" si="975"/>
        <v>0.36134453781512588</v>
      </c>
      <c r="AC5643">
        <f t="shared" si="976"/>
        <v>0.94776730848013113</v>
      </c>
      <c r="AD5643">
        <f t="shared" si="977"/>
        <v>0.22222222222222215</v>
      </c>
      <c r="AE5643">
        <f t="shared" si="978"/>
        <v>0</v>
      </c>
    </row>
    <row r="5644" spans="1:31" x14ac:dyDescent="0.35">
      <c r="A5644">
        <v>2020</v>
      </c>
      <c r="B5644">
        <v>8</v>
      </c>
      <c r="C5644">
        <v>24</v>
      </c>
      <c r="D5644">
        <v>0</v>
      </c>
      <c r="E5644">
        <v>0</v>
      </c>
      <c r="F5644">
        <v>4</v>
      </c>
      <c r="G5644">
        <v>0</v>
      </c>
      <c r="H5644">
        <v>0</v>
      </c>
      <c r="I5644">
        <v>0</v>
      </c>
      <c r="J5644">
        <v>0</v>
      </c>
      <c r="K5644">
        <v>155.19</v>
      </c>
      <c r="L5644">
        <v>26.4</v>
      </c>
      <c r="M5644">
        <v>27.9</v>
      </c>
      <c r="N5644">
        <v>91.63</v>
      </c>
      <c r="O5644">
        <v>0.03</v>
      </c>
      <c r="P5644">
        <v>0</v>
      </c>
      <c r="U5644">
        <f t="shared" si="968"/>
        <v>0.75</v>
      </c>
      <c r="V5644">
        <f t="shared" si="969"/>
        <v>0</v>
      </c>
      <c r="W5644">
        <f t="shared" si="970"/>
        <v>0</v>
      </c>
      <c r="X5644">
        <f t="shared" si="971"/>
        <v>0</v>
      </c>
      <c r="Y5644">
        <f t="shared" si="972"/>
        <v>0</v>
      </c>
      <c r="Z5644">
        <f t="shared" si="973"/>
        <v>0.86829380612479856</v>
      </c>
      <c r="AA5644">
        <f t="shared" si="974"/>
        <v>0.8046875</v>
      </c>
      <c r="AB5644">
        <f t="shared" si="975"/>
        <v>0.36134453781512588</v>
      </c>
      <c r="AC5644">
        <f t="shared" si="976"/>
        <v>0.92093404342482588</v>
      </c>
      <c r="AD5644">
        <f t="shared" si="977"/>
        <v>0.22222222222222215</v>
      </c>
      <c r="AE5644">
        <f t="shared" si="978"/>
        <v>0</v>
      </c>
    </row>
    <row r="5645" spans="1:31" x14ac:dyDescent="0.35">
      <c r="A5645">
        <v>2020</v>
      </c>
      <c r="B5645">
        <v>8</v>
      </c>
      <c r="C5645">
        <v>24</v>
      </c>
      <c r="D5645">
        <v>1</v>
      </c>
      <c r="E5645">
        <v>0</v>
      </c>
      <c r="F5645">
        <v>4</v>
      </c>
      <c r="G5645">
        <v>3</v>
      </c>
      <c r="H5645">
        <v>0</v>
      </c>
      <c r="I5645">
        <v>0</v>
      </c>
      <c r="J5645">
        <v>0</v>
      </c>
      <c r="K5645">
        <v>148.66999999999999</v>
      </c>
      <c r="L5645">
        <v>26.2</v>
      </c>
      <c r="M5645">
        <v>27.8</v>
      </c>
      <c r="N5645">
        <v>91.15</v>
      </c>
      <c r="O5645">
        <v>0.03</v>
      </c>
      <c r="P5645">
        <v>0</v>
      </c>
      <c r="U5645">
        <f t="shared" si="968"/>
        <v>0.75</v>
      </c>
      <c r="V5645">
        <f t="shared" si="969"/>
        <v>0.33333333333333331</v>
      </c>
      <c r="W5645">
        <f t="shared" si="970"/>
        <v>0</v>
      </c>
      <c r="X5645">
        <f t="shared" si="971"/>
        <v>0</v>
      </c>
      <c r="Y5645">
        <f t="shared" si="972"/>
        <v>0</v>
      </c>
      <c r="Z5645">
        <f t="shared" si="973"/>
        <v>0.83076214598204001</v>
      </c>
      <c r="AA5645">
        <f t="shared" si="974"/>
        <v>0.7890625</v>
      </c>
      <c r="AB5645">
        <f t="shared" si="975"/>
        <v>0.3529411764705882</v>
      </c>
      <c r="AC5645">
        <f t="shared" si="976"/>
        <v>0.91110200737402725</v>
      </c>
      <c r="AD5645">
        <f t="shared" si="977"/>
        <v>0.22222222222222215</v>
      </c>
      <c r="AE5645">
        <f t="shared" si="978"/>
        <v>0</v>
      </c>
    </row>
    <row r="5646" spans="1:31" x14ac:dyDescent="0.35">
      <c r="A5646">
        <v>2020</v>
      </c>
      <c r="B5646">
        <v>8</v>
      </c>
      <c r="C5646">
        <v>24</v>
      </c>
      <c r="D5646">
        <v>2</v>
      </c>
      <c r="E5646">
        <v>0</v>
      </c>
      <c r="F5646">
        <v>4</v>
      </c>
      <c r="G5646">
        <v>1</v>
      </c>
      <c r="H5646">
        <v>0</v>
      </c>
      <c r="I5646">
        <v>0</v>
      </c>
      <c r="J5646">
        <v>0</v>
      </c>
      <c r="K5646">
        <v>137.68</v>
      </c>
      <c r="L5646">
        <v>26.2</v>
      </c>
      <c r="M5646">
        <v>27.8</v>
      </c>
      <c r="N5646">
        <v>90.78</v>
      </c>
      <c r="O5646">
        <v>0.03</v>
      </c>
      <c r="P5646">
        <v>0</v>
      </c>
      <c r="U5646">
        <f t="shared" si="968"/>
        <v>0.75</v>
      </c>
      <c r="V5646">
        <f t="shared" si="969"/>
        <v>0.1111111111111111</v>
      </c>
      <c r="W5646">
        <f t="shared" si="970"/>
        <v>0</v>
      </c>
      <c r="X5646">
        <f t="shared" si="971"/>
        <v>0</v>
      </c>
      <c r="Y5646">
        <f t="shared" si="972"/>
        <v>0</v>
      </c>
      <c r="Z5646">
        <f t="shared" si="973"/>
        <v>0.76749942436104079</v>
      </c>
      <c r="AA5646">
        <f t="shared" si="974"/>
        <v>0.7890625</v>
      </c>
      <c r="AB5646">
        <f t="shared" si="975"/>
        <v>0.3529411764705882</v>
      </c>
      <c r="AC5646">
        <f t="shared" si="976"/>
        <v>0.9035231462515364</v>
      </c>
      <c r="AD5646">
        <f t="shared" si="977"/>
        <v>0.22222222222222215</v>
      </c>
      <c r="AE5646">
        <f t="shared" si="978"/>
        <v>0</v>
      </c>
    </row>
    <row r="5647" spans="1:31" x14ac:dyDescent="0.35">
      <c r="A5647">
        <v>2020</v>
      </c>
      <c r="B5647">
        <v>8</v>
      </c>
      <c r="C5647">
        <v>24</v>
      </c>
      <c r="D5647">
        <v>3</v>
      </c>
      <c r="E5647">
        <v>0</v>
      </c>
      <c r="F5647">
        <v>4</v>
      </c>
      <c r="G5647">
        <v>0</v>
      </c>
      <c r="H5647">
        <v>0</v>
      </c>
      <c r="I5647">
        <v>0</v>
      </c>
      <c r="J5647">
        <v>0</v>
      </c>
      <c r="K5647">
        <v>124.83</v>
      </c>
      <c r="L5647">
        <v>26.2</v>
      </c>
      <c r="M5647">
        <v>27.8</v>
      </c>
      <c r="N5647">
        <v>90.86</v>
      </c>
      <c r="O5647">
        <v>0.03</v>
      </c>
      <c r="P5647">
        <v>0</v>
      </c>
      <c r="U5647">
        <f t="shared" si="968"/>
        <v>0.75</v>
      </c>
      <c r="V5647">
        <f t="shared" si="969"/>
        <v>0</v>
      </c>
      <c r="W5647">
        <f t="shared" si="970"/>
        <v>0</v>
      </c>
      <c r="X5647">
        <f t="shared" si="971"/>
        <v>0</v>
      </c>
      <c r="Y5647">
        <f t="shared" si="972"/>
        <v>0</v>
      </c>
      <c r="Z5647">
        <f t="shared" si="973"/>
        <v>0.69352981809808889</v>
      </c>
      <c r="AA5647">
        <f t="shared" si="974"/>
        <v>0.7890625</v>
      </c>
      <c r="AB5647">
        <f t="shared" si="975"/>
        <v>0.3529411764705882</v>
      </c>
      <c r="AC5647">
        <f t="shared" si="976"/>
        <v>0.90516181892666947</v>
      </c>
      <c r="AD5647">
        <f t="shared" si="977"/>
        <v>0.22222222222222215</v>
      </c>
      <c r="AE5647">
        <f t="shared" si="978"/>
        <v>0</v>
      </c>
    </row>
    <row r="5648" spans="1:31" x14ac:dyDescent="0.35">
      <c r="A5648">
        <v>2020</v>
      </c>
      <c r="B5648">
        <v>8</v>
      </c>
      <c r="C5648">
        <v>24</v>
      </c>
      <c r="D5648">
        <v>4</v>
      </c>
      <c r="E5648">
        <v>0</v>
      </c>
      <c r="F5648">
        <v>4</v>
      </c>
      <c r="G5648">
        <v>0</v>
      </c>
      <c r="H5648">
        <v>0</v>
      </c>
      <c r="I5648">
        <v>0</v>
      </c>
      <c r="J5648">
        <v>0</v>
      </c>
      <c r="K5648">
        <v>111.16</v>
      </c>
      <c r="L5648">
        <v>26.2</v>
      </c>
      <c r="M5648">
        <v>27.7</v>
      </c>
      <c r="N5648">
        <v>91.46</v>
      </c>
      <c r="O5648">
        <v>0.03</v>
      </c>
      <c r="P5648">
        <v>0</v>
      </c>
      <c r="U5648">
        <f t="shared" si="968"/>
        <v>0.75</v>
      </c>
      <c r="V5648">
        <f t="shared" si="969"/>
        <v>0</v>
      </c>
      <c r="W5648">
        <f t="shared" si="970"/>
        <v>0</v>
      </c>
      <c r="X5648">
        <f t="shared" si="971"/>
        <v>0</v>
      </c>
      <c r="Y5648">
        <f t="shared" si="972"/>
        <v>0</v>
      </c>
      <c r="Z5648">
        <f t="shared" si="973"/>
        <v>0.61483997236932997</v>
      </c>
      <c r="AA5648">
        <f t="shared" si="974"/>
        <v>0.7890625</v>
      </c>
      <c r="AB5648">
        <f t="shared" si="975"/>
        <v>0.34453781512605031</v>
      </c>
      <c r="AC5648">
        <f t="shared" si="976"/>
        <v>0.91745186399016798</v>
      </c>
      <c r="AD5648">
        <f t="shared" si="977"/>
        <v>0.22222222222222215</v>
      </c>
      <c r="AE5648">
        <f t="shared" si="978"/>
        <v>0</v>
      </c>
    </row>
    <row r="5649" spans="1:31" x14ac:dyDescent="0.35">
      <c r="A5649">
        <v>2020</v>
      </c>
      <c r="B5649">
        <v>8</v>
      </c>
      <c r="C5649">
        <v>24</v>
      </c>
      <c r="D5649">
        <v>5</v>
      </c>
      <c r="E5649">
        <v>0</v>
      </c>
      <c r="F5649">
        <v>4</v>
      </c>
      <c r="G5649">
        <v>4</v>
      </c>
      <c r="H5649">
        <v>0</v>
      </c>
      <c r="I5649">
        <v>0</v>
      </c>
      <c r="J5649">
        <v>0</v>
      </c>
      <c r="K5649">
        <v>97.08</v>
      </c>
      <c r="L5649">
        <v>26.2</v>
      </c>
      <c r="M5649">
        <v>27.6</v>
      </c>
      <c r="N5649">
        <v>92.09</v>
      </c>
      <c r="O5649">
        <v>0.03</v>
      </c>
      <c r="P5649">
        <v>0</v>
      </c>
      <c r="U5649">
        <f t="shared" si="968"/>
        <v>0.75</v>
      </c>
      <c r="V5649">
        <f t="shared" si="969"/>
        <v>0.44444444444444442</v>
      </c>
      <c r="W5649">
        <f t="shared" si="970"/>
        <v>0</v>
      </c>
      <c r="X5649">
        <f t="shared" si="971"/>
        <v>0</v>
      </c>
      <c r="Y5649">
        <f t="shared" si="972"/>
        <v>0</v>
      </c>
      <c r="Z5649">
        <f t="shared" si="973"/>
        <v>0.53379000690766754</v>
      </c>
      <c r="AA5649">
        <f t="shared" si="974"/>
        <v>0.7890625</v>
      </c>
      <c r="AB5649">
        <f t="shared" si="975"/>
        <v>0.33613445378151263</v>
      </c>
      <c r="AC5649">
        <f t="shared" si="976"/>
        <v>0.93035641130684166</v>
      </c>
      <c r="AD5649">
        <f t="shared" si="977"/>
        <v>0.22222222222222215</v>
      </c>
      <c r="AE5649">
        <f t="shared" si="978"/>
        <v>0</v>
      </c>
    </row>
    <row r="5650" spans="1:31" x14ac:dyDescent="0.35">
      <c r="A5650">
        <v>2020</v>
      </c>
      <c r="B5650">
        <v>8</v>
      </c>
      <c r="C5650">
        <v>24</v>
      </c>
      <c r="D5650">
        <v>6</v>
      </c>
      <c r="E5650">
        <v>0</v>
      </c>
      <c r="F5650">
        <v>4</v>
      </c>
      <c r="G5650">
        <v>8</v>
      </c>
      <c r="H5650">
        <v>49</v>
      </c>
      <c r="I5650">
        <v>130</v>
      </c>
      <c r="J5650">
        <v>66</v>
      </c>
      <c r="K5650">
        <v>82.65</v>
      </c>
      <c r="L5650">
        <v>26.2</v>
      </c>
      <c r="M5650">
        <v>27.7</v>
      </c>
      <c r="N5650">
        <v>91.55</v>
      </c>
      <c r="O5650">
        <v>0.03</v>
      </c>
      <c r="P5650">
        <v>0</v>
      </c>
      <c r="U5650">
        <f t="shared" si="968"/>
        <v>0.75</v>
      </c>
      <c r="V5650">
        <f t="shared" si="969"/>
        <v>0.88888888888888884</v>
      </c>
      <c r="W5650">
        <f t="shared" si="970"/>
        <v>0.12727272727272726</v>
      </c>
      <c r="X5650">
        <f t="shared" si="971"/>
        <v>0.13626834381551362</v>
      </c>
      <c r="Y5650">
        <f t="shared" si="972"/>
        <v>6.3461538461538458E-2</v>
      </c>
      <c r="Z5650">
        <f t="shared" si="973"/>
        <v>0.45072530508864844</v>
      </c>
      <c r="AA5650">
        <f t="shared" si="974"/>
        <v>0.7890625</v>
      </c>
      <c r="AB5650">
        <f t="shared" si="975"/>
        <v>0.34453781512605031</v>
      </c>
      <c r="AC5650">
        <f t="shared" si="976"/>
        <v>0.91929537074969281</v>
      </c>
      <c r="AD5650">
        <f t="shared" si="977"/>
        <v>0.22222222222222215</v>
      </c>
      <c r="AE5650">
        <f t="shared" si="978"/>
        <v>0</v>
      </c>
    </row>
    <row r="5651" spans="1:31" x14ac:dyDescent="0.35">
      <c r="A5651">
        <v>2020</v>
      </c>
      <c r="B5651">
        <v>8</v>
      </c>
      <c r="C5651">
        <v>24</v>
      </c>
      <c r="D5651">
        <v>7</v>
      </c>
      <c r="E5651">
        <v>0</v>
      </c>
      <c r="F5651">
        <v>4</v>
      </c>
      <c r="G5651">
        <v>8</v>
      </c>
      <c r="H5651">
        <v>117</v>
      </c>
      <c r="I5651">
        <v>442</v>
      </c>
      <c r="J5651">
        <v>280</v>
      </c>
      <c r="K5651">
        <v>68.27</v>
      </c>
      <c r="L5651">
        <v>26.1</v>
      </c>
      <c r="M5651">
        <v>27.8</v>
      </c>
      <c r="N5651">
        <v>90.33</v>
      </c>
      <c r="O5651">
        <v>0.03</v>
      </c>
      <c r="P5651">
        <v>0.63121647631493805</v>
      </c>
      <c r="U5651">
        <f t="shared" si="968"/>
        <v>0.75</v>
      </c>
      <c r="V5651">
        <f t="shared" si="969"/>
        <v>0.88888888888888884</v>
      </c>
      <c r="W5651">
        <f t="shared" si="970"/>
        <v>0.30389610389610389</v>
      </c>
      <c r="X5651">
        <f t="shared" si="971"/>
        <v>0.46331236897274636</v>
      </c>
      <c r="Y5651">
        <f t="shared" si="972"/>
        <v>0.26923076923076922</v>
      </c>
      <c r="Z5651">
        <f t="shared" si="973"/>
        <v>0.36794842274925166</v>
      </c>
      <c r="AA5651">
        <f t="shared" si="974"/>
        <v>0.78125000000000022</v>
      </c>
      <c r="AB5651">
        <f t="shared" si="975"/>
        <v>0.3529411764705882</v>
      </c>
      <c r="AC5651">
        <f t="shared" si="976"/>
        <v>0.89430561245391238</v>
      </c>
      <c r="AD5651">
        <f t="shared" si="977"/>
        <v>0.22222222222222215</v>
      </c>
      <c r="AE5651">
        <f t="shared" si="978"/>
        <v>1.1112427139861764E-2</v>
      </c>
    </row>
    <row r="5652" spans="1:31" x14ac:dyDescent="0.35">
      <c r="A5652">
        <v>2020</v>
      </c>
      <c r="B5652">
        <v>8</v>
      </c>
      <c r="C5652">
        <v>24</v>
      </c>
      <c r="D5652">
        <v>8</v>
      </c>
      <c r="E5652">
        <v>0</v>
      </c>
      <c r="F5652">
        <v>4</v>
      </c>
      <c r="G5652">
        <v>8</v>
      </c>
      <c r="H5652">
        <v>150</v>
      </c>
      <c r="I5652">
        <v>609</v>
      </c>
      <c r="J5652">
        <v>510</v>
      </c>
      <c r="K5652">
        <v>53.76</v>
      </c>
      <c r="L5652">
        <v>25.9</v>
      </c>
      <c r="M5652">
        <v>28</v>
      </c>
      <c r="N5652">
        <v>88.23</v>
      </c>
      <c r="O5652">
        <v>0.03</v>
      </c>
      <c r="P5652">
        <v>9.9573652343251631</v>
      </c>
      <c r="U5652">
        <f t="shared" si="968"/>
        <v>0.75</v>
      </c>
      <c r="V5652">
        <f t="shared" si="969"/>
        <v>0.88888888888888884</v>
      </c>
      <c r="W5652">
        <f t="shared" si="970"/>
        <v>0.38961038961038963</v>
      </c>
      <c r="X5652">
        <f t="shared" si="971"/>
        <v>0.63836477987421381</v>
      </c>
      <c r="Y5652">
        <f t="shared" si="972"/>
        <v>0.49038461538461536</v>
      </c>
      <c r="Z5652">
        <f t="shared" si="973"/>
        <v>0.28442320976283675</v>
      </c>
      <c r="AA5652">
        <f t="shared" si="974"/>
        <v>0.765625</v>
      </c>
      <c r="AB5652">
        <f t="shared" si="975"/>
        <v>0.36974789915966377</v>
      </c>
      <c r="AC5652">
        <f t="shared" si="976"/>
        <v>0.85129045473166753</v>
      </c>
      <c r="AD5652">
        <f t="shared" si="977"/>
        <v>0.22222222222222215</v>
      </c>
      <c r="AE5652">
        <f t="shared" si="978"/>
        <v>0.17529722341440146</v>
      </c>
    </row>
    <row r="5653" spans="1:31" x14ac:dyDescent="0.35">
      <c r="A5653">
        <v>2020</v>
      </c>
      <c r="B5653">
        <v>8</v>
      </c>
      <c r="C5653">
        <v>24</v>
      </c>
      <c r="D5653">
        <v>9</v>
      </c>
      <c r="E5653">
        <v>0</v>
      </c>
      <c r="F5653">
        <v>4</v>
      </c>
      <c r="G5653">
        <v>8</v>
      </c>
      <c r="H5653">
        <v>173</v>
      </c>
      <c r="I5653">
        <v>695</v>
      </c>
      <c r="J5653">
        <v>711</v>
      </c>
      <c r="K5653">
        <v>39.18</v>
      </c>
      <c r="L5653">
        <v>25.6</v>
      </c>
      <c r="M5653">
        <v>28.2</v>
      </c>
      <c r="N5653">
        <v>85.93</v>
      </c>
      <c r="O5653">
        <v>0.03</v>
      </c>
      <c r="P5653">
        <v>14.464614020551814</v>
      </c>
      <c r="U5653">
        <f t="shared" si="968"/>
        <v>0.75</v>
      </c>
      <c r="V5653">
        <f t="shared" si="969"/>
        <v>0.88888888888888884</v>
      </c>
      <c r="W5653">
        <f t="shared" si="970"/>
        <v>0.44935064935064933</v>
      </c>
      <c r="X5653">
        <f t="shared" si="971"/>
        <v>0.72851153039832284</v>
      </c>
      <c r="Y5653">
        <f t="shared" si="972"/>
        <v>0.68365384615384617</v>
      </c>
      <c r="Z5653">
        <f t="shared" si="973"/>
        <v>0.20049504950495048</v>
      </c>
      <c r="AA5653">
        <f t="shared" si="974"/>
        <v>0.74218750000000011</v>
      </c>
      <c r="AB5653">
        <f t="shared" si="975"/>
        <v>0.38655462184873934</v>
      </c>
      <c r="AC5653">
        <f t="shared" si="976"/>
        <v>0.80417861532158974</v>
      </c>
      <c r="AD5653">
        <f t="shared" si="977"/>
        <v>0.22222222222222215</v>
      </c>
      <c r="AE5653">
        <f t="shared" si="978"/>
        <v>0.25464634628676447</v>
      </c>
    </row>
    <row r="5654" spans="1:31" x14ac:dyDescent="0.35">
      <c r="A5654">
        <v>2020</v>
      </c>
      <c r="B5654">
        <v>8</v>
      </c>
      <c r="C5654">
        <v>24</v>
      </c>
      <c r="D5654">
        <v>10</v>
      </c>
      <c r="E5654">
        <v>0</v>
      </c>
      <c r="F5654">
        <v>4</v>
      </c>
      <c r="G5654">
        <v>7</v>
      </c>
      <c r="H5654">
        <v>188</v>
      </c>
      <c r="I5654">
        <v>740</v>
      </c>
      <c r="J5654">
        <v>861</v>
      </c>
      <c r="K5654">
        <v>24.59</v>
      </c>
      <c r="L5654">
        <v>25.4</v>
      </c>
      <c r="M5654">
        <v>28.5</v>
      </c>
      <c r="N5654">
        <v>83.17</v>
      </c>
      <c r="O5654">
        <v>0.03</v>
      </c>
      <c r="P5654">
        <v>24.729162334232285</v>
      </c>
      <c r="U5654">
        <f t="shared" si="968"/>
        <v>0.75</v>
      </c>
      <c r="V5654">
        <f t="shared" si="969"/>
        <v>0.77777777777777779</v>
      </c>
      <c r="W5654">
        <f t="shared" si="970"/>
        <v>0.48831168831168831</v>
      </c>
      <c r="X5654">
        <f t="shared" si="971"/>
        <v>0.77568134171907754</v>
      </c>
      <c r="Y5654">
        <f t="shared" si="972"/>
        <v>0.82788461538461533</v>
      </c>
      <c r="Z5654">
        <f t="shared" si="973"/>
        <v>0.11650932535113978</v>
      </c>
      <c r="AA5654">
        <f t="shared" si="974"/>
        <v>0.72656249999999989</v>
      </c>
      <c r="AB5654">
        <f t="shared" si="975"/>
        <v>0.41176470588235287</v>
      </c>
      <c r="AC5654">
        <f t="shared" si="976"/>
        <v>0.74764440802949617</v>
      </c>
      <c r="AD5654">
        <f t="shared" si="977"/>
        <v>0.22222222222222215</v>
      </c>
      <c r="AE5654">
        <f t="shared" si="978"/>
        <v>0.43535146020469434</v>
      </c>
    </row>
    <row r="5655" spans="1:31" x14ac:dyDescent="0.35">
      <c r="A5655">
        <v>2020</v>
      </c>
      <c r="B5655">
        <v>8</v>
      </c>
      <c r="C5655">
        <v>24</v>
      </c>
      <c r="D5655">
        <v>11</v>
      </c>
      <c r="E5655">
        <v>0</v>
      </c>
      <c r="F5655">
        <v>4</v>
      </c>
      <c r="G5655">
        <v>6</v>
      </c>
      <c r="H5655">
        <v>196</v>
      </c>
      <c r="I5655">
        <v>762</v>
      </c>
      <c r="J5655">
        <v>946</v>
      </c>
      <c r="K5655">
        <v>10.09</v>
      </c>
      <c r="L5655">
        <v>25.2</v>
      </c>
      <c r="M5655">
        <v>28.8</v>
      </c>
      <c r="N5655">
        <v>80.8</v>
      </c>
      <c r="O5655">
        <v>0.03</v>
      </c>
      <c r="P5655">
        <v>26.914457894912733</v>
      </c>
      <c r="U5655">
        <f t="shared" si="968"/>
        <v>0.75</v>
      </c>
      <c r="V5655">
        <f t="shared" si="969"/>
        <v>0.66666666666666663</v>
      </c>
      <c r="W5655">
        <f t="shared" si="970"/>
        <v>0.50909090909090904</v>
      </c>
      <c r="X5655">
        <f t="shared" si="971"/>
        <v>0.79874213836477992</v>
      </c>
      <c r="Y5655">
        <f t="shared" si="972"/>
        <v>0.9096153846153846</v>
      </c>
      <c r="Z5655">
        <f t="shared" si="973"/>
        <v>3.3041676260649321E-2</v>
      </c>
      <c r="AA5655">
        <f t="shared" si="974"/>
        <v>0.7109375</v>
      </c>
      <c r="AB5655">
        <f t="shared" si="975"/>
        <v>0.43697478991596639</v>
      </c>
      <c r="AC5655">
        <f t="shared" si="976"/>
        <v>0.69909873002867673</v>
      </c>
      <c r="AD5655">
        <f t="shared" si="977"/>
        <v>0.22222222222222215</v>
      </c>
      <c r="AE5655">
        <f t="shared" si="978"/>
        <v>0.47382310758452079</v>
      </c>
    </row>
    <row r="5656" spans="1:31" x14ac:dyDescent="0.35">
      <c r="A5656">
        <v>2020</v>
      </c>
      <c r="B5656">
        <v>8</v>
      </c>
      <c r="C5656">
        <v>24</v>
      </c>
      <c r="D5656">
        <v>12</v>
      </c>
      <c r="E5656">
        <v>0</v>
      </c>
      <c r="F5656">
        <v>4</v>
      </c>
      <c r="G5656">
        <v>6</v>
      </c>
      <c r="H5656">
        <v>199</v>
      </c>
      <c r="I5656">
        <v>763</v>
      </c>
      <c r="J5656">
        <v>958</v>
      </c>
      <c r="K5656">
        <v>5.37</v>
      </c>
      <c r="L5656">
        <v>25</v>
      </c>
      <c r="M5656">
        <v>29</v>
      </c>
      <c r="N5656">
        <v>79.17</v>
      </c>
      <c r="O5656">
        <v>0.03</v>
      </c>
      <c r="P5656">
        <v>53.295632070830948</v>
      </c>
      <c r="U5656">
        <f t="shared" si="968"/>
        <v>0.75</v>
      </c>
      <c r="V5656">
        <f t="shared" si="969"/>
        <v>0.66666666666666663</v>
      </c>
      <c r="W5656">
        <f t="shared" si="970"/>
        <v>0.51688311688311683</v>
      </c>
      <c r="X5656">
        <f t="shared" si="971"/>
        <v>0.79979035639412999</v>
      </c>
      <c r="Y5656">
        <f t="shared" si="972"/>
        <v>0.9211538461538461</v>
      </c>
      <c r="Z5656">
        <f t="shared" si="973"/>
        <v>5.8715173842965717E-3</v>
      </c>
      <c r="AA5656">
        <f t="shared" si="974"/>
        <v>0.6953125</v>
      </c>
      <c r="AB5656">
        <f t="shared" si="975"/>
        <v>0.45378151260504196</v>
      </c>
      <c r="AC5656">
        <f t="shared" si="976"/>
        <v>0.66571077427283909</v>
      </c>
      <c r="AD5656">
        <f t="shared" si="977"/>
        <v>0.22222222222222215</v>
      </c>
      <c r="AE5656">
        <f t="shared" si="978"/>
        <v>0.93825787266759464</v>
      </c>
    </row>
    <row r="5657" spans="1:31" x14ac:dyDescent="0.35">
      <c r="A5657">
        <v>2020</v>
      </c>
      <c r="B5657">
        <v>8</v>
      </c>
      <c r="C5657">
        <v>24</v>
      </c>
      <c r="D5657">
        <v>13</v>
      </c>
      <c r="E5657">
        <v>0</v>
      </c>
      <c r="F5657">
        <v>4</v>
      </c>
      <c r="G5657">
        <v>4</v>
      </c>
      <c r="H5657">
        <v>195</v>
      </c>
      <c r="I5657">
        <v>746</v>
      </c>
      <c r="J5657">
        <v>897</v>
      </c>
      <c r="K5657">
        <v>19.649999999999999</v>
      </c>
      <c r="L5657">
        <v>25.1</v>
      </c>
      <c r="M5657">
        <v>29.2</v>
      </c>
      <c r="N5657">
        <v>78.650000000000006</v>
      </c>
      <c r="O5657">
        <v>0.03</v>
      </c>
      <c r="P5657">
        <v>44.118847253488894</v>
      </c>
      <c r="U5657">
        <f t="shared" si="968"/>
        <v>0.75</v>
      </c>
      <c r="V5657">
        <f t="shared" si="969"/>
        <v>0.44444444444444442</v>
      </c>
      <c r="W5657">
        <f t="shared" si="970"/>
        <v>0.50649350649350644</v>
      </c>
      <c r="X5657">
        <f t="shared" si="971"/>
        <v>0.78197064989517817</v>
      </c>
      <c r="Y5657">
        <f t="shared" si="972"/>
        <v>0.86250000000000004</v>
      </c>
      <c r="Z5657">
        <f t="shared" si="973"/>
        <v>8.8072760764448532E-2</v>
      </c>
      <c r="AA5657">
        <f t="shared" si="974"/>
        <v>0.70312500000000011</v>
      </c>
      <c r="AB5657">
        <f t="shared" si="975"/>
        <v>0.47058823529411753</v>
      </c>
      <c r="AC5657">
        <f t="shared" si="976"/>
        <v>0.65505940188447376</v>
      </c>
      <c r="AD5657">
        <f t="shared" si="977"/>
        <v>0.22222222222222215</v>
      </c>
      <c r="AE5657">
        <f t="shared" si="978"/>
        <v>0.77670259569471767</v>
      </c>
    </row>
    <row r="5658" spans="1:31" x14ac:dyDescent="0.35">
      <c r="A5658">
        <v>2020</v>
      </c>
      <c r="B5658">
        <v>8</v>
      </c>
      <c r="C5658">
        <v>24</v>
      </c>
      <c r="D5658">
        <v>14</v>
      </c>
      <c r="E5658">
        <v>0</v>
      </c>
      <c r="F5658">
        <v>4</v>
      </c>
      <c r="G5658">
        <v>8</v>
      </c>
      <c r="H5658">
        <v>185</v>
      </c>
      <c r="I5658">
        <v>705</v>
      </c>
      <c r="J5658">
        <v>767</v>
      </c>
      <c r="K5658">
        <v>34.229999999999997</v>
      </c>
      <c r="L5658">
        <v>25.3</v>
      </c>
      <c r="M5658">
        <v>29.3</v>
      </c>
      <c r="N5658">
        <v>79.239999999999995</v>
      </c>
      <c r="O5658">
        <v>0.03</v>
      </c>
      <c r="P5658">
        <v>17.141863932973848</v>
      </c>
      <c r="U5658">
        <f t="shared" si="968"/>
        <v>0.75</v>
      </c>
      <c r="V5658">
        <f t="shared" si="969"/>
        <v>0.88888888888888884</v>
      </c>
      <c r="W5658">
        <f t="shared" si="970"/>
        <v>0.48051948051948051</v>
      </c>
      <c r="X5658">
        <f t="shared" si="971"/>
        <v>0.73899371069182385</v>
      </c>
      <c r="Y5658">
        <f t="shared" si="972"/>
        <v>0.73750000000000004</v>
      </c>
      <c r="Z5658">
        <f t="shared" si="973"/>
        <v>0.17200092102233477</v>
      </c>
      <c r="AA5658">
        <f t="shared" si="974"/>
        <v>0.71875000000000011</v>
      </c>
      <c r="AB5658">
        <f t="shared" si="975"/>
        <v>0.47899159663865548</v>
      </c>
      <c r="AC5658">
        <f t="shared" si="976"/>
        <v>0.6671446128635804</v>
      </c>
      <c r="AD5658">
        <f t="shared" si="977"/>
        <v>0.22222222222222215</v>
      </c>
      <c r="AE5658">
        <f t="shared" si="978"/>
        <v>0.30177874175381081</v>
      </c>
    </row>
    <row r="5659" spans="1:31" x14ac:dyDescent="0.35">
      <c r="A5659">
        <v>2020</v>
      </c>
      <c r="B5659">
        <v>8</v>
      </c>
      <c r="C5659">
        <v>24</v>
      </c>
      <c r="D5659">
        <v>15</v>
      </c>
      <c r="E5659">
        <v>0</v>
      </c>
      <c r="F5659">
        <v>4</v>
      </c>
      <c r="G5659">
        <v>8</v>
      </c>
      <c r="H5659">
        <v>167</v>
      </c>
      <c r="I5659">
        <v>629</v>
      </c>
      <c r="J5659">
        <v>581</v>
      </c>
      <c r="K5659">
        <v>48.83</v>
      </c>
      <c r="L5659">
        <v>25.6</v>
      </c>
      <c r="M5659">
        <v>29.2</v>
      </c>
      <c r="N5659">
        <v>80.81</v>
      </c>
      <c r="O5659">
        <v>0.03</v>
      </c>
      <c r="P5659">
        <v>9.4302024750191613</v>
      </c>
      <c r="U5659">
        <f t="shared" si="968"/>
        <v>0.75</v>
      </c>
      <c r="V5659">
        <f t="shared" si="969"/>
        <v>0.88888888888888884</v>
      </c>
      <c r="W5659">
        <f t="shared" si="970"/>
        <v>0.43376623376623374</v>
      </c>
      <c r="X5659">
        <f t="shared" si="971"/>
        <v>0.65932914046121593</v>
      </c>
      <c r="Y5659">
        <f t="shared" si="972"/>
        <v>0.55865384615384617</v>
      </c>
      <c r="Z5659">
        <f t="shared" si="973"/>
        <v>0.25604420907206998</v>
      </c>
      <c r="AA5659">
        <f t="shared" si="974"/>
        <v>0.74218750000000011</v>
      </c>
      <c r="AB5659">
        <f t="shared" si="975"/>
        <v>0.47058823529411753</v>
      </c>
      <c r="AC5659">
        <f t="shared" si="976"/>
        <v>0.69930356411306849</v>
      </c>
      <c r="AD5659">
        <f t="shared" si="977"/>
        <v>0.22222222222222215</v>
      </c>
      <c r="AE5659">
        <f t="shared" si="978"/>
        <v>0.16601663906109693</v>
      </c>
    </row>
    <row r="5660" spans="1:31" x14ac:dyDescent="0.35">
      <c r="A5660">
        <v>2020</v>
      </c>
      <c r="B5660">
        <v>8</v>
      </c>
      <c r="C5660">
        <v>24</v>
      </c>
      <c r="D5660">
        <v>16</v>
      </c>
      <c r="E5660">
        <v>0</v>
      </c>
      <c r="F5660">
        <v>4</v>
      </c>
      <c r="G5660">
        <v>7</v>
      </c>
      <c r="H5660">
        <v>136</v>
      </c>
      <c r="I5660">
        <v>495</v>
      </c>
      <c r="J5660">
        <v>358</v>
      </c>
      <c r="K5660">
        <v>63.38</v>
      </c>
      <c r="L5660">
        <v>25.8</v>
      </c>
      <c r="M5660">
        <v>29.1</v>
      </c>
      <c r="N5660">
        <v>82.55</v>
      </c>
      <c r="O5660">
        <v>0.03</v>
      </c>
      <c r="P5660">
        <v>1.7641152170814864</v>
      </c>
      <c r="U5660">
        <f t="shared" si="968"/>
        <v>0.75</v>
      </c>
      <c r="V5660">
        <f t="shared" si="969"/>
        <v>0.77777777777777779</v>
      </c>
      <c r="W5660">
        <f t="shared" si="970"/>
        <v>0.35324675324675325</v>
      </c>
      <c r="X5660">
        <f t="shared" si="971"/>
        <v>0.51886792452830188</v>
      </c>
      <c r="Y5660">
        <f t="shared" si="972"/>
        <v>0.34423076923076923</v>
      </c>
      <c r="Z5660">
        <f t="shared" si="973"/>
        <v>0.33979967764218283</v>
      </c>
      <c r="AA5660">
        <f t="shared" si="974"/>
        <v>0.75781250000000011</v>
      </c>
      <c r="AB5660">
        <f t="shared" si="975"/>
        <v>0.46218487394957991</v>
      </c>
      <c r="AC5660">
        <f t="shared" si="976"/>
        <v>0.73494469479721425</v>
      </c>
      <c r="AD5660">
        <f t="shared" si="977"/>
        <v>0.22222222222222215</v>
      </c>
      <c r="AE5660">
        <f t="shared" si="978"/>
        <v>3.1056860129168192E-2</v>
      </c>
    </row>
    <row r="5661" spans="1:31" x14ac:dyDescent="0.35">
      <c r="A5661">
        <v>2020</v>
      </c>
      <c r="B5661">
        <v>8</v>
      </c>
      <c r="C5661">
        <v>24</v>
      </c>
      <c r="D5661">
        <v>17</v>
      </c>
      <c r="E5661">
        <v>0</v>
      </c>
      <c r="F5661">
        <v>4</v>
      </c>
      <c r="G5661">
        <v>6</v>
      </c>
      <c r="H5661">
        <v>79</v>
      </c>
      <c r="I5661">
        <v>247</v>
      </c>
      <c r="J5661">
        <v>131</v>
      </c>
      <c r="K5661">
        <v>77.83</v>
      </c>
      <c r="L5661">
        <v>26.2</v>
      </c>
      <c r="M5661">
        <v>28.8</v>
      </c>
      <c r="N5661">
        <v>86.12</v>
      </c>
      <c r="O5661">
        <v>0.03</v>
      </c>
      <c r="P5661">
        <v>0</v>
      </c>
      <c r="U5661">
        <f t="shared" si="968"/>
        <v>0.75</v>
      </c>
      <c r="V5661">
        <f t="shared" si="969"/>
        <v>0.66666666666666663</v>
      </c>
      <c r="W5661">
        <f t="shared" si="970"/>
        <v>0.20519480519480521</v>
      </c>
      <c r="X5661">
        <f t="shared" si="971"/>
        <v>0.25890985324947591</v>
      </c>
      <c r="Y5661">
        <f t="shared" si="972"/>
        <v>0.12596153846153846</v>
      </c>
      <c r="Z5661">
        <f t="shared" si="973"/>
        <v>0.42297950725305089</v>
      </c>
      <c r="AA5661">
        <f t="shared" si="974"/>
        <v>0.7890625</v>
      </c>
      <c r="AB5661">
        <f t="shared" si="975"/>
        <v>0.43697478991596639</v>
      </c>
      <c r="AC5661">
        <f t="shared" si="976"/>
        <v>0.80807046292503093</v>
      </c>
      <c r="AD5661">
        <f t="shared" si="977"/>
        <v>0.22222222222222215</v>
      </c>
      <c r="AE5661">
        <f t="shared" si="978"/>
        <v>0</v>
      </c>
    </row>
    <row r="5662" spans="1:31" x14ac:dyDescent="0.35">
      <c r="A5662">
        <v>2020</v>
      </c>
      <c r="B5662">
        <v>8</v>
      </c>
      <c r="C5662">
        <v>24</v>
      </c>
      <c r="D5662">
        <v>18</v>
      </c>
      <c r="E5662">
        <v>0</v>
      </c>
      <c r="F5662">
        <v>4</v>
      </c>
      <c r="G5662">
        <v>6</v>
      </c>
      <c r="H5662">
        <v>0</v>
      </c>
      <c r="I5662">
        <v>0</v>
      </c>
      <c r="J5662">
        <v>0</v>
      </c>
      <c r="K5662">
        <v>92.29</v>
      </c>
      <c r="L5662">
        <v>26.4</v>
      </c>
      <c r="M5662">
        <v>28.5</v>
      </c>
      <c r="N5662">
        <v>88.53</v>
      </c>
      <c r="O5662">
        <v>0.03</v>
      </c>
      <c r="P5662">
        <v>0</v>
      </c>
      <c r="U5662">
        <f t="shared" si="968"/>
        <v>0.75</v>
      </c>
      <c r="V5662">
        <f t="shared" si="969"/>
        <v>0.66666666666666663</v>
      </c>
      <c r="W5662">
        <f t="shared" si="970"/>
        <v>0</v>
      </c>
      <c r="X5662">
        <f t="shared" si="971"/>
        <v>0</v>
      </c>
      <c r="Y5662">
        <f t="shared" si="972"/>
        <v>0</v>
      </c>
      <c r="Z5662">
        <f t="shared" si="973"/>
        <v>0.50621690075984349</v>
      </c>
      <c r="AA5662">
        <f t="shared" si="974"/>
        <v>0.8046875</v>
      </c>
      <c r="AB5662">
        <f t="shared" si="975"/>
        <v>0.41176470588235287</v>
      </c>
      <c r="AC5662">
        <f t="shared" si="976"/>
        <v>0.85743547726341673</v>
      </c>
      <c r="AD5662">
        <f t="shared" si="977"/>
        <v>0.22222222222222215</v>
      </c>
      <c r="AE5662">
        <f t="shared" si="978"/>
        <v>0</v>
      </c>
    </row>
    <row r="5663" spans="1:31" x14ac:dyDescent="0.35">
      <c r="A5663">
        <v>2020</v>
      </c>
      <c r="B5663">
        <v>8</v>
      </c>
      <c r="C5663">
        <v>24</v>
      </c>
      <c r="D5663">
        <v>19</v>
      </c>
      <c r="E5663">
        <v>0</v>
      </c>
      <c r="F5663">
        <v>4</v>
      </c>
      <c r="G5663">
        <v>7</v>
      </c>
      <c r="H5663">
        <v>0</v>
      </c>
      <c r="I5663">
        <v>0</v>
      </c>
      <c r="J5663">
        <v>0</v>
      </c>
      <c r="K5663">
        <v>106.48</v>
      </c>
      <c r="L5663">
        <v>26.5</v>
      </c>
      <c r="M5663">
        <v>28.4</v>
      </c>
      <c r="N5663">
        <v>89.58</v>
      </c>
      <c r="O5663">
        <v>0.03</v>
      </c>
      <c r="P5663">
        <v>0</v>
      </c>
      <c r="U5663">
        <f t="shared" si="968"/>
        <v>0.75</v>
      </c>
      <c r="V5663">
        <f t="shared" si="969"/>
        <v>0.77777777777777779</v>
      </c>
      <c r="W5663">
        <f t="shared" si="970"/>
        <v>0</v>
      </c>
      <c r="X5663">
        <f t="shared" si="971"/>
        <v>0</v>
      </c>
      <c r="Y5663">
        <f t="shared" si="972"/>
        <v>0</v>
      </c>
      <c r="Z5663">
        <f t="shared" si="973"/>
        <v>0.58790006907667514</v>
      </c>
      <c r="AA5663">
        <f t="shared" si="974"/>
        <v>0.81250000000000011</v>
      </c>
      <c r="AB5663">
        <f t="shared" si="975"/>
        <v>0.40336134453781491</v>
      </c>
      <c r="AC5663">
        <f t="shared" si="976"/>
        <v>0.87894305612453916</v>
      </c>
      <c r="AD5663">
        <f t="shared" si="977"/>
        <v>0.22222222222222215</v>
      </c>
      <c r="AE5663">
        <f t="shared" si="978"/>
        <v>0</v>
      </c>
    </row>
    <row r="5664" spans="1:31" x14ac:dyDescent="0.35">
      <c r="A5664">
        <v>2020</v>
      </c>
      <c r="B5664">
        <v>8</v>
      </c>
      <c r="C5664">
        <v>24</v>
      </c>
      <c r="D5664">
        <v>20</v>
      </c>
      <c r="E5664">
        <v>0</v>
      </c>
      <c r="F5664">
        <v>4</v>
      </c>
      <c r="G5664">
        <v>7</v>
      </c>
      <c r="H5664">
        <v>0</v>
      </c>
      <c r="I5664">
        <v>0</v>
      </c>
      <c r="J5664">
        <v>0</v>
      </c>
      <c r="K5664">
        <v>120.35</v>
      </c>
      <c r="L5664">
        <v>26.6</v>
      </c>
      <c r="M5664">
        <v>28.3</v>
      </c>
      <c r="N5664">
        <v>90.51</v>
      </c>
      <c r="O5664">
        <v>0.03</v>
      </c>
      <c r="P5664">
        <v>0</v>
      </c>
      <c r="U5664">
        <f t="shared" si="968"/>
        <v>0.75</v>
      </c>
      <c r="V5664">
        <f t="shared" si="969"/>
        <v>0.77777777777777779</v>
      </c>
      <c r="W5664">
        <f t="shared" si="970"/>
        <v>0</v>
      </c>
      <c r="X5664">
        <f t="shared" si="971"/>
        <v>0</v>
      </c>
      <c r="Y5664">
        <f t="shared" si="972"/>
        <v>0</v>
      </c>
      <c r="Z5664">
        <f t="shared" si="973"/>
        <v>0.66774119272392352</v>
      </c>
      <c r="AA5664">
        <f t="shared" si="974"/>
        <v>0.82031250000000022</v>
      </c>
      <c r="AB5664">
        <f t="shared" si="975"/>
        <v>0.3949579831932773</v>
      </c>
      <c r="AC5664">
        <f t="shared" si="976"/>
        <v>0.89799262597296214</v>
      </c>
      <c r="AD5664">
        <f t="shared" si="977"/>
        <v>0.22222222222222215</v>
      </c>
      <c r="AE5664">
        <f t="shared" si="978"/>
        <v>0</v>
      </c>
    </row>
    <row r="5665" spans="1:31" x14ac:dyDescent="0.35">
      <c r="A5665">
        <v>2020</v>
      </c>
      <c r="B5665">
        <v>8</v>
      </c>
      <c r="C5665">
        <v>24</v>
      </c>
      <c r="D5665">
        <v>21</v>
      </c>
      <c r="E5665">
        <v>0</v>
      </c>
      <c r="F5665">
        <v>4</v>
      </c>
      <c r="G5665">
        <v>7</v>
      </c>
      <c r="H5665">
        <v>0</v>
      </c>
      <c r="I5665">
        <v>0</v>
      </c>
      <c r="J5665">
        <v>0</v>
      </c>
      <c r="K5665">
        <v>133.59</v>
      </c>
      <c r="L5665">
        <v>26.6</v>
      </c>
      <c r="M5665">
        <v>28.2</v>
      </c>
      <c r="N5665">
        <v>91.25</v>
      </c>
      <c r="O5665">
        <v>0.03</v>
      </c>
      <c r="P5665">
        <v>0</v>
      </c>
      <c r="U5665">
        <f t="shared" si="968"/>
        <v>0.75</v>
      </c>
      <c r="V5665">
        <f t="shared" si="969"/>
        <v>0.77777777777777779</v>
      </c>
      <c r="W5665">
        <f t="shared" si="970"/>
        <v>0</v>
      </c>
      <c r="X5665">
        <f t="shared" si="971"/>
        <v>0</v>
      </c>
      <c r="Y5665">
        <f t="shared" si="972"/>
        <v>0</v>
      </c>
      <c r="Z5665">
        <f t="shared" si="973"/>
        <v>0.74395579092793007</v>
      </c>
      <c r="AA5665">
        <f t="shared" si="974"/>
        <v>0.82031250000000022</v>
      </c>
      <c r="AB5665">
        <f t="shared" si="975"/>
        <v>0.38655462184873934</v>
      </c>
      <c r="AC5665">
        <f t="shared" si="976"/>
        <v>0.91315034821794361</v>
      </c>
      <c r="AD5665">
        <f t="shared" si="977"/>
        <v>0.22222222222222215</v>
      </c>
      <c r="AE5665">
        <f t="shared" si="978"/>
        <v>0</v>
      </c>
    </row>
    <row r="5666" spans="1:31" x14ac:dyDescent="0.35">
      <c r="A5666">
        <v>2020</v>
      </c>
      <c r="B5666">
        <v>8</v>
      </c>
      <c r="C5666">
        <v>24</v>
      </c>
      <c r="D5666">
        <v>22</v>
      </c>
      <c r="E5666">
        <v>0</v>
      </c>
      <c r="F5666">
        <v>4</v>
      </c>
      <c r="G5666">
        <v>8</v>
      </c>
      <c r="H5666">
        <v>0</v>
      </c>
      <c r="I5666">
        <v>0</v>
      </c>
      <c r="J5666">
        <v>0</v>
      </c>
      <c r="K5666">
        <v>145.47</v>
      </c>
      <c r="L5666">
        <v>26.7</v>
      </c>
      <c r="M5666">
        <v>28.1</v>
      </c>
      <c r="N5666">
        <v>91.96</v>
      </c>
      <c r="O5666">
        <v>0.03</v>
      </c>
      <c r="P5666">
        <v>0</v>
      </c>
      <c r="U5666">
        <f t="shared" si="968"/>
        <v>0.75</v>
      </c>
      <c r="V5666">
        <f t="shared" si="969"/>
        <v>0.88888888888888884</v>
      </c>
      <c r="W5666">
        <f t="shared" si="970"/>
        <v>0</v>
      </c>
      <c r="X5666">
        <f t="shared" si="971"/>
        <v>0</v>
      </c>
      <c r="Y5666">
        <f t="shared" si="972"/>
        <v>0</v>
      </c>
      <c r="Z5666">
        <f t="shared" si="973"/>
        <v>0.8123416992862077</v>
      </c>
      <c r="AA5666">
        <f t="shared" si="974"/>
        <v>0.828125</v>
      </c>
      <c r="AB5666">
        <f t="shared" si="975"/>
        <v>0.37815126050420172</v>
      </c>
      <c r="AC5666">
        <f t="shared" si="976"/>
        <v>0.92769356820975002</v>
      </c>
      <c r="AD5666">
        <f t="shared" si="977"/>
        <v>0.22222222222222215</v>
      </c>
      <c r="AE5666">
        <f t="shared" si="978"/>
        <v>0</v>
      </c>
    </row>
    <row r="5667" spans="1:31" x14ac:dyDescent="0.35">
      <c r="A5667">
        <v>2020</v>
      </c>
      <c r="B5667">
        <v>8</v>
      </c>
      <c r="C5667">
        <v>24</v>
      </c>
      <c r="D5667">
        <v>23</v>
      </c>
      <c r="E5667">
        <v>0</v>
      </c>
      <c r="F5667">
        <v>4</v>
      </c>
      <c r="G5667">
        <v>7</v>
      </c>
      <c r="H5667">
        <v>0</v>
      </c>
      <c r="I5667">
        <v>0</v>
      </c>
      <c r="J5667">
        <v>0</v>
      </c>
      <c r="K5667">
        <v>154.03</v>
      </c>
      <c r="L5667">
        <v>26.6</v>
      </c>
      <c r="M5667">
        <v>28.1</v>
      </c>
      <c r="N5667">
        <v>91.84</v>
      </c>
      <c r="O5667">
        <v>0.03</v>
      </c>
      <c r="P5667">
        <v>0</v>
      </c>
      <c r="U5667">
        <f t="shared" si="968"/>
        <v>0.75</v>
      </c>
      <c r="V5667">
        <f t="shared" si="969"/>
        <v>0.77777777777777779</v>
      </c>
      <c r="W5667">
        <f t="shared" si="970"/>
        <v>0</v>
      </c>
      <c r="X5667">
        <f t="shared" si="971"/>
        <v>0</v>
      </c>
      <c r="Y5667">
        <f t="shared" si="972"/>
        <v>0</v>
      </c>
      <c r="Z5667">
        <f t="shared" si="973"/>
        <v>0.86161639419755931</v>
      </c>
      <c r="AA5667">
        <f t="shared" si="974"/>
        <v>0.82031250000000022</v>
      </c>
      <c r="AB5667">
        <f t="shared" si="975"/>
        <v>0.37815126050420172</v>
      </c>
      <c r="AC5667">
        <f t="shared" si="976"/>
        <v>0.92523555919705058</v>
      </c>
      <c r="AD5667">
        <f t="shared" si="977"/>
        <v>0.22222222222222215</v>
      </c>
      <c r="AE5667">
        <f t="shared" si="978"/>
        <v>0</v>
      </c>
    </row>
    <row r="5668" spans="1:31" x14ac:dyDescent="0.35">
      <c r="A5668">
        <v>2020</v>
      </c>
      <c r="B5668">
        <v>8</v>
      </c>
      <c r="C5668">
        <v>25</v>
      </c>
      <c r="D5668">
        <v>0</v>
      </c>
      <c r="E5668">
        <v>0</v>
      </c>
      <c r="F5668">
        <v>4</v>
      </c>
      <c r="G5668">
        <v>8</v>
      </c>
      <c r="H5668">
        <v>0</v>
      </c>
      <c r="I5668">
        <v>0</v>
      </c>
      <c r="J5668">
        <v>0</v>
      </c>
      <c r="K5668">
        <v>155.51</v>
      </c>
      <c r="L5668">
        <v>26.6</v>
      </c>
      <c r="M5668">
        <v>28</v>
      </c>
      <c r="N5668">
        <v>92.16</v>
      </c>
      <c r="O5668">
        <v>0.03</v>
      </c>
      <c r="P5668">
        <v>0</v>
      </c>
      <c r="U5668">
        <f t="shared" si="968"/>
        <v>0.75</v>
      </c>
      <c r="V5668">
        <f t="shared" si="969"/>
        <v>0.88888888888888884</v>
      </c>
      <c r="W5668">
        <f t="shared" si="970"/>
        <v>0</v>
      </c>
      <c r="X5668">
        <f t="shared" si="971"/>
        <v>0</v>
      </c>
      <c r="Y5668">
        <f t="shared" si="972"/>
        <v>0</v>
      </c>
      <c r="Z5668">
        <f t="shared" si="973"/>
        <v>0.87013585079438172</v>
      </c>
      <c r="AA5668">
        <f t="shared" si="974"/>
        <v>0.82031250000000022</v>
      </c>
      <c r="AB5668">
        <f t="shared" si="975"/>
        <v>0.36974789915966377</v>
      </c>
      <c r="AC5668">
        <f t="shared" si="976"/>
        <v>0.93179024989758297</v>
      </c>
      <c r="AD5668">
        <f t="shared" si="977"/>
        <v>0.22222222222222215</v>
      </c>
      <c r="AE5668">
        <f t="shared" si="978"/>
        <v>0</v>
      </c>
    </row>
    <row r="5669" spans="1:31" x14ac:dyDescent="0.35">
      <c r="A5669">
        <v>2020</v>
      </c>
      <c r="B5669">
        <v>8</v>
      </c>
      <c r="C5669">
        <v>25</v>
      </c>
      <c r="D5669">
        <v>1</v>
      </c>
      <c r="E5669">
        <v>0</v>
      </c>
      <c r="F5669">
        <v>4</v>
      </c>
      <c r="G5669">
        <v>7</v>
      </c>
      <c r="H5669">
        <v>0</v>
      </c>
      <c r="I5669">
        <v>0</v>
      </c>
      <c r="J5669">
        <v>0</v>
      </c>
      <c r="K5669">
        <v>148.88999999999999</v>
      </c>
      <c r="L5669">
        <v>26.6</v>
      </c>
      <c r="M5669">
        <v>28</v>
      </c>
      <c r="N5669">
        <v>91.86</v>
      </c>
      <c r="O5669">
        <v>0.03</v>
      </c>
      <c r="P5669">
        <v>0</v>
      </c>
      <c r="U5669">
        <f t="shared" si="968"/>
        <v>0.75</v>
      </c>
      <c r="V5669">
        <f t="shared" si="969"/>
        <v>0.77777777777777779</v>
      </c>
      <c r="W5669">
        <f t="shared" si="970"/>
        <v>0</v>
      </c>
      <c r="X5669">
        <f t="shared" si="971"/>
        <v>0</v>
      </c>
      <c r="Y5669">
        <f t="shared" si="972"/>
        <v>0</v>
      </c>
      <c r="Z5669">
        <f t="shared" si="973"/>
        <v>0.83202855169237855</v>
      </c>
      <c r="AA5669">
        <f t="shared" si="974"/>
        <v>0.82031250000000022</v>
      </c>
      <c r="AB5669">
        <f t="shared" si="975"/>
        <v>0.36974789915966377</v>
      </c>
      <c r="AC5669">
        <f t="shared" si="976"/>
        <v>0.92564522736583377</v>
      </c>
      <c r="AD5669">
        <f t="shared" si="977"/>
        <v>0.22222222222222215</v>
      </c>
      <c r="AE5669">
        <f t="shared" si="978"/>
        <v>0</v>
      </c>
    </row>
    <row r="5670" spans="1:31" x14ac:dyDescent="0.35">
      <c r="A5670">
        <v>2020</v>
      </c>
      <c r="B5670">
        <v>8</v>
      </c>
      <c r="C5670">
        <v>25</v>
      </c>
      <c r="D5670">
        <v>2</v>
      </c>
      <c r="E5670">
        <v>0</v>
      </c>
      <c r="F5670">
        <v>4</v>
      </c>
      <c r="G5670">
        <v>7</v>
      </c>
      <c r="H5670">
        <v>0</v>
      </c>
      <c r="I5670">
        <v>0</v>
      </c>
      <c r="J5670">
        <v>0</v>
      </c>
      <c r="K5670">
        <v>137.81</v>
      </c>
      <c r="L5670">
        <v>26.5</v>
      </c>
      <c r="M5670">
        <v>27.9</v>
      </c>
      <c r="N5670">
        <v>92.31</v>
      </c>
      <c r="O5670">
        <v>0.03</v>
      </c>
      <c r="P5670">
        <v>0</v>
      </c>
      <c r="U5670">
        <f t="shared" si="968"/>
        <v>0.75</v>
      </c>
      <c r="V5670">
        <f t="shared" si="969"/>
        <v>0.77777777777777779</v>
      </c>
      <c r="W5670">
        <f t="shared" si="970"/>
        <v>0</v>
      </c>
      <c r="X5670">
        <f t="shared" si="971"/>
        <v>0</v>
      </c>
      <c r="Y5670">
        <f t="shared" si="972"/>
        <v>0</v>
      </c>
      <c r="Z5670">
        <f t="shared" si="973"/>
        <v>0.76824775500805897</v>
      </c>
      <c r="AA5670">
        <f t="shared" si="974"/>
        <v>0.81250000000000011</v>
      </c>
      <c r="AB5670">
        <f t="shared" si="975"/>
        <v>0.36134453781512588</v>
      </c>
      <c r="AC5670">
        <f t="shared" si="976"/>
        <v>0.93486276116345779</v>
      </c>
      <c r="AD5670">
        <f t="shared" si="977"/>
        <v>0.22222222222222215</v>
      </c>
      <c r="AE5670">
        <f t="shared" si="978"/>
        <v>0</v>
      </c>
    </row>
    <row r="5671" spans="1:31" x14ac:dyDescent="0.35">
      <c r="A5671">
        <v>2020</v>
      </c>
      <c r="B5671">
        <v>8</v>
      </c>
      <c r="C5671">
        <v>25</v>
      </c>
      <c r="D5671">
        <v>3</v>
      </c>
      <c r="E5671">
        <v>0</v>
      </c>
      <c r="F5671">
        <v>4</v>
      </c>
      <c r="G5671">
        <v>8</v>
      </c>
      <c r="H5671">
        <v>0</v>
      </c>
      <c r="I5671">
        <v>0</v>
      </c>
      <c r="J5671">
        <v>0</v>
      </c>
      <c r="K5671">
        <v>124.92</v>
      </c>
      <c r="L5671">
        <v>26.5</v>
      </c>
      <c r="M5671">
        <v>27.9</v>
      </c>
      <c r="N5671">
        <v>92.31</v>
      </c>
      <c r="O5671">
        <v>0.03</v>
      </c>
      <c r="P5671">
        <v>0</v>
      </c>
      <c r="U5671">
        <f t="shared" si="968"/>
        <v>0.75</v>
      </c>
      <c r="V5671">
        <f t="shared" si="969"/>
        <v>0.88888888888888884</v>
      </c>
      <c r="W5671">
        <f t="shared" si="970"/>
        <v>0</v>
      </c>
      <c r="X5671">
        <f t="shared" si="971"/>
        <v>0</v>
      </c>
      <c r="Y5671">
        <f t="shared" si="972"/>
        <v>0</v>
      </c>
      <c r="Z5671">
        <f t="shared" si="973"/>
        <v>0.69404789316140925</v>
      </c>
      <c r="AA5671">
        <f t="shared" si="974"/>
        <v>0.81250000000000011</v>
      </c>
      <c r="AB5671">
        <f t="shared" si="975"/>
        <v>0.36134453781512588</v>
      </c>
      <c r="AC5671">
        <f t="shared" si="976"/>
        <v>0.93486276116345779</v>
      </c>
      <c r="AD5671">
        <f t="shared" si="977"/>
        <v>0.22222222222222215</v>
      </c>
      <c r="AE5671">
        <f t="shared" si="978"/>
        <v>0</v>
      </c>
    </row>
    <row r="5672" spans="1:31" x14ac:dyDescent="0.35">
      <c r="A5672">
        <v>2020</v>
      </c>
      <c r="B5672">
        <v>8</v>
      </c>
      <c r="C5672">
        <v>25</v>
      </c>
      <c r="D5672">
        <v>4</v>
      </c>
      <c r="E5672">
        <v>0</v>
      </c>
      <c r="F5672">
        <v>4</v>
      </c>
      <c r="G5672">
        <v>8</v>
      </c>
      <c r="H5672">
        <v>0</v>
      </c>
      <c r="I5672">
        <v>0</v>
      </c>
      <c r="J5672">
        <v>0</v>
      </c>
      <c r="K5672">
        <v>111.21</v>
      </c>
      <c r="L5672">
        <v>26.5</v>
      </c>
      <c r="M5672">
        <v>27.8</v>
      </c>
      <c r="N5672">
        <v>92.81</v>
      </c>
      <c r="O5672">
        <v>0.03</v>
      </c>
      <c r="P5672">
        <v>0</v>
      </c>
      <c r="U5672">
        <f t="shared" si="968"/>
        <v>0.75</v>
      </c>
      <c r="V5672">
        <f t="shared" si="969"/>
        <v>0.88888888888888884</v>
      </c>
      <c r="W5672">
        <f t="shared" si="970"/>
        <v>0</v>
      </c>
      <c r="X5672">
        <f t="shared" si="971"/>
        <v>0</v>
      </c>
      <c r="Y5672">
        <f t="shared" si="972"/>
        <v>0</v>
      </c>
      <c r="Z5672">
        <f t="shared" si="973"/>
        <v>0.61512779184895239</v>
      </c>
      <c r="AA5672">
        <f t="shared" si="974"/>
        <v>0.81250000000000011</v>
      </c>
      <c r="AB5672">
        <f t="shared" si="975"/>
        <v>0.3529411764705882</v>
      </c>
      <c r="AC5672">
        <f t="shared" si="976"/>
        <v>0.94510446538303983</v>
      </c>
      <c r="AD5672">
        <f t="shared" si="977"/>
        <v>0.22222222222222215</v>
      </c>
      <c r="AE5672">
        <f t="shared" si="978"/>
        <v>0</v>
      </c>
    </row>
    <row r="5673" spans="1:31" x14ac:dyDescent="0.35">
      <c r="A5673">
        <v>2020</v>
      </c>
      <c r="B5673">
        <v>8</v>
      </c>
      <c r="C5673">
        <v>25</v>
      </c>
      <c r="D5673">
        <v>5</v>
      </c>
      <c r="E5673">
        <v>0</v>
      </c>
      <c r="F5673">
        <v>4</v>
      </c>
      <c r="G5673">
        <v>8</v>
      </c>
      <c r="H5673">
        <v>0</v>
      </c>
      <c r="I5673">
        <v>0</v>
      </c>
      <c r="J5673">
        <v>0</v>
      </c>
      <c r="K5673">
        <v>97.1</v>
      </c>
      <c r="L5673">
        <v>26.5</v>
      </c>
      <c r="M5673">
        <v>27.7</v>
      </c>
      <c r="N5673">
        <v>93.42</v>
      </c>
      <c r="O5673">
        <v>0.03</v>
      </c>
      <c r="P5673">
        <v>0</v>
      </c>
      <c r="U5673">
        <f t="shared" si="968"/>
        <v>0.75</v>
      </c>
      <c r="V5673">
        <f t="shared" si="969"/>
        <v>0.88888888888888884</v>
      </c>
      <c r="W5673">
        <f t="shared" si="970"/>
        <v>0</v>
      </c>
      <c r="X5673">
        <f t="shared" si="971"/>
        <v>0</v>
      </c>
      <c r="Y5673">
        <f t="shared" si="972"/>
        <v>0</v>
      </c>
      <c r="Z5673">
        <f t="shared" si="973"/>
        <v>0.5339051346995165</v>
      </c>
      <c r="AA5673">
        <f t="shared" si="974"/>
        <v>0.81250000000000011</v>
      </c>
      <c r="AB5673">
        <f t="shared" si="975"/>
        <v>0.34453781512605031</v>
      </c>
      <c r="AC5673">
        <f t="shared" si="976"/>
        <v>0.9575993445309301</v>
      </c>
      <c r="AD5673">
        <f t="shared" si="977"/>
        <v>0.22222222222222215</v>
      </c>
      <c r="AE5673">
        <f t="shared" si="978"/>
        <v>0</v>
      </c>
    </row>
    <row r="5674" spans="1:31" x14ac:dyDescent="0.35">
      <c r="A5674">
        <v>2020</v>
      </c>
      <c r="B5674">
        <v>8</v>
      </c>
      <c r="C5674">
        <v>25</v>
      </c>
      <c r="D5674">
        <v>6</v>
      </c>
      <c r="E5674">
        <v>0</v>
      </c>
      <c r="F5674">
        <v>4</v>
      </c>
      <c r="G5674">
        <v>8</v>
      </c>
      <c r="H5674">
        <v>49</v>
      </c>
      <c r="I5674">
        <v>141</v>
      </c>
      <c r="J5674">
        <v>67</v>
      </c>
      <c r="K5674">
        <v>82.66</v>
      </c>
      <c r="L5674">
        <v>26.5</v>
      </c>
      <c r="M5674">
        <v>27.9</v>
      </c>
      <c r="N5674">
        <v>92.25</v>
      </c>
      <c r="O5674">
        <v>0.03</v>
      </c>
      <c r="P5674">
        <v>0</v>
      </c>
      <c r="U5674">
        <f t="shared" si="968"/>
        <v>0.75</v>
      </c>
      <c r="V5674">
        <f t="shared" si="969"/>
        <v>0.88888888888888884</v>
      </c>
      <c r="W5674">
        <f t="shared" si="970"/>
        <v>0.12727272727272726</v>
      </c>
      <c r="X5674">
        <f t="shared" si="971"/>
        <v>0.14779874213836477</v>
      </c>
      <c r="Y5674">
        <f t="shared" si="972"/>
        <v>6.4423076923076916E-2</v>
      </c>
      <c r="Z5674">
        <f t="shared" si="973"/>
        <v>0.45078286898457287</v>
      </c>
      <c r="AA5674">
        <f t="shared" si="974"/>
        <v>0.81250000000000011</v>
      </c>
      <c r="AB5674">
        <f t="shared" si="975"/>
        <v>0.36134453781512588</v>
      </c>
      <c r="AC5674">
        <f t="shared" si="976"/>
        <v>0.93363375665710779</v>
      </c>
      <c r="AD5674">
        <f t="shared" si="977"/>
        <v>0.22222222222222215</v>
      </c>
      <c r="AE5674">
        <f t="shared" si="978"/>
        <v>0</v>
      </c>
    </row>
    <row r="5675" spans="1:31" x14ac:dyDescent="0.35">
      <c r="A5675">
        <v>2020</v>
      </c>
      <c r="B5675">
        <v>8</v>
      </c>
      <c r="C5675">
        <v>25</v>
      </c>
      <c r="D5675">
        <v>7</v>
      </c>
      <c r="E5675">
        <v>0</v>
      </c>
      <c r="F5675">
        <v>4</v>
      </c>
      <c r="G5675">
        <v>8</v>
      </c>
      <c r="H5675">
        <v>117</v>
      </c>
      <c r="I5675">
        <v>442</v>
      </c>
      <c r="J5675">
        <v>280</v>
      </c>
      <c r="K5675">
        <v>68.27</v>
      </c>
      <c r="L5675">
        <v>26.4</v>
      </c>
      <c r="M5675">
        <v>28.1</v>
      </c>
      <c r="N5675">
        <v>90.58</v>
      </c>
      <c r="O5675">
        <v>0.03</v>
      </c>
      <c r="P5675">
        <v>0.29584717004270833</v>
      </c>
      <c r="U5675">
        <f t="shared" si="968"/>
        <v>0.75</v>
      </c>
      <c r="V5675">
        <f t="shared" si="969"/>
        <v>0.88888888888888884</v>
      </c>
      <c r="W5675">
        <f t="shared" si="970"/>
        <v>0.30389610389610389</v>
      </c>
      <c r="X5675">
        <f t="shared" si="971"/>
        <v>0.46331236897274636</v>
      </c>
      <c r="Y5675">
        <f t="shared" si="972"/>
        <v>0.26923076923076922</v>
      </c>
      <c r="Z5675">
        <f t="shared" si="973"/>
        <v>0.36794842274925166</v>
      </c>
      <c r="AA5675">
        <f t="shared" si="974"/>
        <v>0.8046875</v>
      </c>
      <c r="AB5675">
        <f t="shared" si="975"/>
        <v>0.37815126050420172</v>
      </c>
      <c r="AC5675">
        <f t="shared" si="976"/>
        <v>0.89942646456370345</v>
      </c>
      <c r="AD5675">
        <f t="shared" si="977"/>
        <v>0.22222222222222215</v>
      </c>
      <c r="AE5675">
        <f t="shared" si="978"/>
        <v>5.2083243150224598E-3</v>
      </c>
    </row>
    <row r="5676" spans="1:31" x14ac:dyDescent="0.35">
      <c r="A5676">
        <v>2020</v>
      </c>
      <c r="B5676">
        <v>8</v>
      </c>
      <c r="C5676">
        <v>25</v>
      </c>
      <c r="D5676">
        <v>8</v>
      </c>
      <c r="E5676">
        <v>0</v>
      </c>
      <c r="F5676">
        <v>4</v>
      </c>
      <c r="G5676">
        <v>8</v>
      </c>
      <c r="H5676">
        <v>154</v>
      </c>
      <c r="I5676">
        <v>599</v>
      </c>
      <c r="J5676">
        <v>508</v>
      </c>
      <c r="K5676">
        <v>53.74</v>
      </c>
      <c r="L5676">
        <v>26.3</v>
      </c>
      <c r="M5676">
        <v>28.5</v>
      </c>
      <c r="N5676">
        <v>87.77</v>
      </c>
      <c r="O5676">
        <v>0.03</v>
      </c>
      <c r="P5676">
        <v>5.9680437797572656</v>
      </c>
      <c r="U5676">
        <f t="shared" si="968"/>
        <v>0.75</v>
      </c>
      <c r="V5676">
        <f t="shared" si="969"/>
        <v>0.88888888888888884</v>
      </c>
      <c r="W5676">
        <f t="shared" si="970"/>
        <v>0.4</v>
      </c>
      <c r="X5676">
        <f t="shared" si="971"/>
        <v>0.6278825995807128</v>
      </c>
      <c r="Y5676">
        <f t="shared" si="972"/>
        <v>0.48846153846153845</v>
      </c>
      <c r="Z5676">
        <f t="shared" si="973"/>
        <v>0.28430808197098778</v>
      </c>
      <c r="AA5676">
        <f t="shared" si="974"/>
        <v>0.79687500000000011</v>
      </c>
      <c r="AB5676">
        <f t="shared" si="975"/>
        <v>0.41176470588235287</v>
      </c>
      <c r="AC5676">
        <f t="shared" si="976"/>
        <v>0.84186808684965175</v>
      </c>
      <c r="AD5676">
        <f t="shared" si="977"/>
        <v>0.22222222222222215</v>
      </c>
      <c r="AE5676">
        <f t="shared" si="978"/>
        <v>0.10506609722425642</v>
      </c>
    </row>
    <row r="5677" spans="1:31" x14ac:dyDescent="0.35">
      <c r="A5677">
        <v>2020</v>
      </c>
      <c r="B5677">
        <v>8</v>
      </c>
      <c r="C5677">
        <v>25</v>
      </c>
      <c r="D5677">
        <v>9</v>
      </c>
      <c r="E5677">
        <v>0</v>
      </c>
      <c r="F5677">
        <v>4</v>
      </c>
      <c r="G5677">
        <v>8</v>
      </c>
      <c r="H5677">
        <v>179</v>
      </c>
      <c r="I5677">
        <v>682</v>
      </c>
      <c r="J5677">
        <v>708</v>
      </c>
      <c r="K5677">
        <v>39.159999999999997</v>
      </c>
      <c r="L5677">
        <v>26.1</v>
      </c>
      <c r="M5677">
        <v>28.8</v>
      </c>
      <c r="N5677">
        <v>85.34</v>
      </c>
      <c r="O5677">
        <v>0.03</v>
      </c>
      <c r="P5677">
        <v>18.108373016392022</v>
      </c>
      <c r="U5677">
        <f t="shared" si="968"/>
        <v>0.75</v>
      </c>
      <c r="V5677">
        <f t="shared" si="969"/>
        <v>0.88888888888888884</v>
      </c>
      <c r="W5677">
        <f t="shared" si="970"/>
        <v>0.46493506493506492</v>
      </c>
      <c r="X5677">
        <f t="shared" si="971"/>
        <v>0.71488469601677151</v>
      </c>
      <c r="Y5677">
        <f t="shared" si="972"/>
        <v>0.68076923076923079</v>
      </c>
      <c r="Z5677">
        <f t="shared" si="973"/>
        <v>0.20037992171310151</v>
      </c>
      <c r="AA5677">
        <f t="shared" si="974"/>
        <v>0.78125000000000022</v>
      </c>
      <c r="AB5677">
        <f t="shared" si="975"/>
        <v>0.43697478991596639</v>
      </c>
      <c r="AC5677">
        <f t="shared" si="976"/>
        <v>0.79209340434248277</v>
      </c>
      <c r="AD5677">
        <f t="shared" si="977"/>
        <v>0.22222222222222215</v>
      </c>
      <c r="AE5677">
        <f t="shared" si="978"/>
        <v>0.31879392144652258</v>
      </c>
    </row>
    <row r="5678" spans="1:31" x14ac:dyDescent="0.35">
      <c r="A5678">
        <v>2020</v>
      </c>
      <c r="B5678">
        <v>8</v>
      </c>
      <c r="C5678">
        <v>25</v>
      </c>
      <c r="D5678">
        <v>10</v>
      </c>
      <c r="E5678">
        <v>0</v>
      </c>
      <c r="F5678">
        <v>4</v>
      </c>
      <c r="G5678">
        <v>8</v>
      </c>
      <c r="H5678">
        <v>196</v>
      </c>
      <c r="I5678">
        <v>728</v>
      </c>
      <c r="J5678">
        <v>857</v>
      </c>
      <c r="K5678">
        <v>24.57</v>
      </c>
      <c r="L5678">
        <v>25.9</v>
      </c>
      <c r="M5678">
        <v>29</v>
      </c>
      <c r="N5678">
        <v>83.47</v>
      </c>
      <c r="O5678">
        <v>0.03</v>
      </c>
      <c r="P5678">
        <v>24.473859992653217</v>
      </c>
      <c r="U5678">
        <f t="shared" si="968"/>
        <v>0.75</v>
      </c>
      <c r="V5678">
        <f t="shared" si="969"/>
        <v>0.88888888888888884</v>
      </c>
      <c r="W5678">
        <f t="shared" si="970"/>
        <v>0.50909090909090904</v>
      </c>
      <c r="X5678">
        <f t="shared" si="971"/>
        <v>0.76310272536687629</v>
      </c>
      <c r="Y5678">
        <f t="shared" si="972"/>
        <v>0.8240384615384615</v>
      </c>
      <c r="Z5678">
        <f t="shared" si="973"/>
        <v>0.11639419755929081</v>
      </c>
      <c r="AA5678">
        <f t="shared" si="974"/>
        <v>0.765625</v>
      </c>
      <c r="AB5678">
        <f t="shared" si="975"/>
        <v>0.45378151260504196</v>
      </c>
      <c r="AC5678">
        <f t="shared" si="976"/>
        <v>0.75378943056124548</v>
      </c>
      <c r="AD5678">
        <f t="shared" si="977"/>
        <v>0.22222222222222215</v>
      </c>
      <c r="AE5678">
        <f t="shared" si="978"/>
        <v>0.43085691867118409</v>
      </c>
    </row>
    <row r="5679" spans="1:31" x14ac:dyDescent="0.35">
      <c r="A5679">
        <v>2020</v>
      </c>
      <c r="B5679">
        <v>8</v>
      </c>
      <c r="C5679">
        <v>25</v>
      </c>
      <c r="D5679">
        <v>11</v>
      </c>
      <c r="E5679">
        <v>0</v>
      </c>
      <c r="F5679">
        <v>4</v>
      </c>
      <c r="G5679">
        <v>6</v>
      </c>
      <c r="H5679">
        <v>205</v>
      </c>
      <c r="I5679">
        <v>748</v>
      </c>
      <c r="J5679">
        <v>942</v>
      </c>
      <c r="K5679">
        <v>10.119999999999999</v>
      </c>
      <c r="L5679">
        <v>25.7</v>
      </c>
      <c r="M5679">
        <v>29.3</v>
      </c>
      <c r="N5679">
        <v>81.13</v>
      </c>
      <c r="O5679">
        <v>0.03</v>
      </c>
      <c r="P5679">
        <v>26.789149483897237</v>
      </c>
      <c r="U5679">
        <f t="shared" si="968"/>
        <v>0.75</v>
      </c>
      <c r="V5679">
        <f t="shared" si="969"/>
        <v>0.66666666666666663</v>
      </c>
      <c r="W5679">
        <f t="shared" si="970"/>
        <v>0.53246753246753242</v>
      </c>
      <c r="X5679">
        <f t="shared" si="971"/>
        <v>0.78406708595387842</v>
      </c>
      <c r="Y5679">
        <f t="shared" si="972"/>
        <v>0.90576923076923077</v>
      </c>
      <c r="Z5679">
        <f t="shared" si="973"/>
        <v>3.3214367948422745E-2</v>
      </c>
      <c r="AA5679">
        <f t="shared" si="974"/>
        <v>0.75</v>
      </c>
      <c r="AB5679">
        <f t="shared" si="975"/>
        <v>0.47899159663865548</v>
      </c>
      <c r="AC5679">
        <f t="shared" si="976"/>
        <v>0.70585825481360098</v>
      </c>
      <c r="AD5679">
        <f t="shared" si="977"/>
        <v>0.22222222222222215</v>
      </c>
      <c r="AE5679">
        <f t="shared" si="978"/>
        <v>0.47161708058796503</v>
      </c>
    </row>
    <row r="5680" spans="1:31" x14ac:dyDescent="0.35">
      <c r="A5680">
        <v>2020</v>
      </c>
      <c r="B5680">
        <v>8</v>
      </c>
      <c r="C5680">
        <v>25</v>
      </c>
      <c r="D5680">
        <v>12</v>
      </c>
      <c r="E5680">
        <v>0</v>
      </c>
      <c r="F5680">
        <v>4</v>
      </c>
      <c r="G5680">
        <v>6</v>
      </c>
      <c r="H5680">
        <v>211</v>
      </c>
      <c r="I5680">
        <v>746</v>
      </c>
      <c r="J5680">
        <v>953</v>
      </c>
      <c r="K5680">
        <v>5.59</v>
      </c>
      <c r="L5680">
        <v>25.6</v>
      </c>
      <c r="M5680">
        <v>29.4</v>
      </c>
      <c r="N5680">
        <v>80.13</v>
      </c>
      <c r="O5680">
        <v>0.03</v>
      </c>
      <c r="P5680">
        <v>55.415923810182875</v>
      </c>
      <c r="U5680">
        <f t="shared" si="968"/>
        <v>0.75</v>
      </c>
      <c r="V5680">
        <f t="shared" si="969"/>
        <v>0.66666666666666663</v>
      </c>
      <c r="W5680">
        <f t="shared" si="970"/>
        <v>0.54805194805194801</v>
      </c>
      <c r="X5680">
        <f t="shared" si="971"/>
        <v>0.78197064989517817</v>
      </c>
      <c r="Y5680">
        <f t="shared" si="972"/>
        <v>0.91634615384615381</v>
      </c>
      <c r="Z5680">
        <f t="shared" si="973"/>
        <v>7.1379230946350463E-3</v>
      </c>
      <c r="AA5680">
        <f t="shared" si="974"/>
        <v>0.74218750000000011</v>
      </c>
      <c r="AB5680">
        <f t="shared" si="975"/>
        <v>0.4873949579831931</v>
      </c>
      <c r="AC5680">
        <f t="shared" si="976"/>
        <v>0.68537484637443669</v>
      </c>
      <c r="AD5680">
        <f t="shared" si="977"/>
        <v>0.22222222222222215</v>
      </c>
      <c r="AE5680">
        <f t="shared" si="978"/>
        <v>0.97558514207974989</v>
      </c>
    </row>
    <row r="5681" spans="1:31" x14ac:dyDescent="0.35">
      <c r="A5681">
        <v>2020</v>
      </c>
      <c r="B5681">
        <v>8</v>
      </c>
      <c r="C5681">
        <v>25</v>
      </c>
      <c r="D5681">
        <v>13</v>
      </c>
      <c r="E5681">
        <v>0</v>
      </c>
      <c r="F5681">
        <v>4</v>
      </c>
      <c r="G5681">
        <v>6</v>
      </c>
      <c r="H5681">
        <v>210</v>
      </c>
      <c r="I5681">
        <v>723</v>
      </c>
      <c r="J5681">
        <v>890</v>
      </c>
      <c r="K5681">
        <v>19.77</v>
      </c>
      <c r="L5681">
        <v>25.8</v>
      </c>
      <c r="M5681">
        <v>29.5</v>
      </c>
      <c r="N5681">
        <v>80.37</v>
      </c>
      <c r="O5681">
        <v>0.03</v>
      </c>
      <c r="P5681">
        <v>48.709472935073748</v>
      </c>
      <c r="U5681">
        <f t="shared" si="968"/>
        <v>0.75</v>
      </c>
      <c r="V5681">
        <f t="shared" si="969"/>
        <v>0.66666666666666663</v>
      </c>
      <c r="W5681">
        <f t="shared" si="970"/>
        <v>0.54545454545454541</v>
      </c>
      <c r="X5681">
        <f t="shared" si="971"/>
        <v>0.75786163522012584</v>
      </c>
      <c r="Y5681">
        <f t="shared" si="972"/>
        <v>0.85576923076923073</v>
      </c>
      <c r="Z5681">
        <f t="shared" si="973"/>
        <v>8.8763527515542257E-2</v>
      </c>
      <c r="AA5681">
        <f t="shared" si="974"/>
        <v>0.75781250000000011</v>
      </c>
      <c r="AB5681">
        <f t="shared" si="975"/>
        <v>0.49579831932773105</v>
      </c>
      <c r="AC5681">
        <f t="shared" si="976"/>
        <v>0.69029086439983633</v>
      </c>
      <c r="AD5681">
        <f t="shared" si="977"/>
        <v>0.22222222222222215</v>
      </c>
      <c r="AE5681">
        <f t="shared" si="978"/>
        <v>0.85751955045927863</v>
      </c>
    </row>
    <row r="5682" spans="1:31" x14ac:dyDescent="0.35">
      <c r="A5682">
        <v>2020</v>
      </c>
      <c r="B5682">
        <v>8</v>
      </c>
      <c r="C5682">
        <v>25</v>
      </c>
      <c r="D5682">
        <v>14</v>
      </c>
      <c r="E5682">
        <v>0</v>
      </c>
      <c r="F5682">
        <v>4</v>
      </c>
      <c r="G5682">
        <v>6</v>
      </c>
      <c r="H5682">
        <v>201</v>
      </c>
      <c r="I5682">
        <v>674</v>
      </c>
      <c r="J5682">
        <v>758</v>
      </c>
      <c r="K5682">
        <v>34.35</v>
      </c>
      <c r="L5682">
        <v>25.6</v>
      </c>
      <c r="M5682">
        <v>29.5</v>
      </c>
      <c r="N5682">
        <v>79.459999999999994</v>
      </c>
      <c r="O5682">
        <v>0.03</v>
      </c>
      <c r="P5682">
        <v>19.847829879075956</v>
      </c>
      <c r="U5682">
        <f t="shared" si="968"/>
        <v>0.75</v>
      </c>
      <c r="V5682">
        <f t="shared" si="969"/>
        <v>0.66666666666666663</v>
      </c>
      <c r="W5682">
        <f t="shared" si="970"/>
        <v>0.52207792207792203</v>
      </c>
      <c r="X5682">
        <f t="shared" si="971"/>
        <v>0.70649895178197064</v>
      </c>
      <c r="Y5682">
        <f t="shared" si="972"/>
        <v>0.72884615384615381</v>
      </c>
      <c r="Z5682">
        <f t="shared" si="973"/>
        <v>0.1726916877734285</v>
      </c>
      <c r="AA5682">
        <f t="shared" si="974"/>
        <v>0.74218750000000011</v>
      </c>
      <c r="AB5682">
        <f t="shared" si="975"/>
        <v>0.49579831932773105</v>
      </c>
      <c r="AC5682">
        <f t="shared" si="976"/>
        <v>0.67165096272019653</v>
      </c>
      <c r="AD5682">
        <f t="shared" si="977"/>
        <v>0.22222222222222215</v>
      </c>
      <c r="AE5682">
        <f t="shared" si="978"/>
        <v>0.34941667667362708</v>
      </c>
    </row>
    <row r="5683" spans="1:31" x14ac:dyDescent="0.35">
      <c r="A5683">
        <v>2020</v>
      </c>
      <c r="B5683">
        <v>8</v>
      </c>
      <c r="C5683">
        <v>25</v>
      </c>
      <c r="D5683">
        <v>15</v>
      </c>
      <c r="E5683">
        <v>0</v>
      </c>
      <c r="F5683">
        <v>4</v>
      </c>
      <c r="G5683">
        <v>6</v>
      </c>
      <c r="H5683">
        <v>184</v>
      </c>
      <c r="I5683">
        <v>590</v>
      </c>
      <c r="J5683">
        <v>572</v>
      </c>
      <c r="K5683">
        <v>48.94</v>
      </c>
      <c r="L5683">
        <v>25.6</v>
      </c>
      <c r="M5683">
        <v>29.4</v>
      </c>
      <c r="N5683">
        <v>80.13</v>
      </c>
      <c r="O5683">
        <v>0.03</v>
      </c>
      <c r="P5683">
        <v>9.1697026784635334</v>
      </c>
      <c r="U5683">
        <f t="shared" si="968"/>
        <v>0.75</v>
      </c>
      <c r="V5683">
        <f t="shared" si="969"/>
        <v>0.66666666666666663</v>
      </c>
      <c r="W5683">
        <f t="shared" si="970"/>
        <v>0.47792207792207791</v>
      </c>
      <c r="X5683">
        <f t="shared" si="971"/>
        <v>0.61844863731656186</v>
      </c>
      <c r="Y5683">
        <f t="shared" si="972"/>
        <v>0.55000000000000004</v>
      </c>
      <c r="Z5683">
        <f t="shared" si="973"/>
        <v>0.2566774119272392</v>
      </c>
      <c r="AA5683">
        <f t="shared" si="974"/>
        <v>0.74218750000000011</v>
      </c>
      <c r="AB5683">
        <f t="shared" si="975"/>
        <v>0.4873949579831931</v>
      </c>
      <c r="AC5683">
        <f t="shared" si="976"/>
        <v>0.68537484637443669</v>
      </c>
      <c r="AD5683">
        <f t="shared" si="977"/>
        <v>0.22222222222222215</v>
      </c>
      <c r="AE5683">
        <f t="shared" si="978"/>
        <v>0.16143059747664229</v>
      </c>
    </row>
    <row r="5684" spans="1:31" x14ac:dyDescent="0.35">
      <c r="A5684">
        <v>2020</v>
      </c>
      <c r="B5684">
        <v>8</v>
      </c>
      <c r="C5684">
        <v>25</v>
      </c>
      <c r="D5684">
        <v>16</v>
      </c>
      <c r="E5684">
        <v>0</v>
      </c>
      <c r="F5684">
        <v>4</v>
      </c>
      <c r="G5684">
        <v>6</v>
      </c>
      <c r="H5684">
        <v>147</v>
      </c>
      <c r="I5684">
        <v>457</v>
      </c>
      <c r="J5684">
        <v>351</v>
      </c>
      <c r="K5684">
        <v>63.5</v>
      </c>
      <c r="L5684">
        <v>25.5</v>
      </c>
      <c r="M5684">
        <v>29.3</v>
      </c>
      <c r="N5684">
        <v>80.180000000000007</v>
      </c>
      <c r="O5684">
        <v>0.03</v>
      </c>
      <c r="P5684">
        <v>1.8087750995559082</v>
      </c>
      <c r="U5684">
        <f t="shared" si="968"/>
        <v>0.75</v>
      </c>
      <c r="V5684">
        <f t="shared" si="969"/>
        <v>0.66666666666666663</v>
      </c>
      <c r="W5684">
        <f t="shared" si="970"/>
        <v>0.38181818181818183</v>
      </c>
      <c r="X5684">
        <f t="shared" si="971"/>
        <v>0.47903563941299793</v>
      </c>
      <c r="Y5684">
        <f t="shared" si="972"/>
        <v>0.33750000000000002</v>
      </c>
      <c r="Z5684">
        <f t="shared" si="973"/>
        <v>0.34049044439327653</v>
      </c>
      <c r="AA5684">
        <f t="shared" si="974"/>
        <v>0.734375</v>
      </c>
      <c r="AB5684">
        <f t="shared" si="975"/>
        <v>0.47899159663865548</v>
      </c>
      <c r="AC5684">
        <f t="shared" si="976"/>
        <v>0.68639901679639514</v>
      </c>
      <c r="AD5684">
        <f t="shared" si="977"/>
        <v>0.22222222222222215</v>
      </c>
      <c r="AE5684">
        <f t="shared" si="978"/>
        <v>3.1843087530849939E-2</v>
      </c>
    </row>
    <row r="5685" spans="1:31" x14ac:dyDescent="0.35">
      <c r="A5685">
        <v>2020</v>
      </c>
      <c r="B5685">
        <v>8</v>
      </c>
      <c r="C5685">
        <v>25</v>
      </c>
      <c r="D5685">
        <v>17</v>
      </c>
      <c r="E5685">
        <v>0</v>
      </c>
      <c r="F5685">
        <v>4</v>
      </c>
      <c r="G5685">
        <v>6</v>
      </c>
      <c r="H5685">
        <v>80</v>
      </c>
      <c r="I5685">
        <v>226</v>
      </c>
      <c r="J5685">
        <v>128</v>
      </c>
      <c r="K5685">
        <v>77.97</v>
      </c>
      <c r="L5685">
        <v>25.7</v>
      </c>
      <c r="M5685">
        <v>28.9</v>
      </c>
      <c r="N5685">
        <v>82.67</v>
      </c>
      <c r="O5685">
        <v>0.03</v>
      </c>
      <c r="P5685">
        <v>0</v>
      </c>
      <c r="U5685">
        <f t="shared" si="968"/>
        <v>0.75</v>
      </c>
      <c r="V5685">
        <f t="shared" si="969"/>
        <v>0.66666666666666663</v>
      </c>
      <c r="W5685">
        <f t="shared" si="970"/>
        <v>0.20779220779220781</v>
      </c>
      <c r="X5685">
        <f t="shared" si="971"/>
        <v>0.23689727463312368</v>
      </c>
      <c r="Y5685">
        <f t="shared" si="972"/>
        <v>0.12307692307692308</v>
      </c>
      <c r="Z5685">
        <f t="shared" si="973"/>
        <v>0.42378540179599355</v>
      </c>
      <c r="AA5685">
        <f t="shared" si="974"/>
        <v>0.75</v>
      </c>
      <c r="AB5685">
        <f t="shared" si="975"/>
        <v>0.44537815126050401</v>
      </c>
      <c r="AC5685">
        <f t="shared" si="976"/>
        <v>0.73740270380991402</v>
      </c>
      <c r="AD5685">
        <f t="shared" si="977"/>
        <v>0.22222222222222215</v>
      </c>
      <c r="AE5685">
        <f t="shared" si="978"/>
        <v>0</v>
      </c>
    </row>
    <row r="5686" spans="1:31" x14ac:dyDescent="0.35">
      <c r="A5686">
        <v>2020</v>
      </c>
      <c r="B5686">
        <v>8</v>
      </c>
      <c r="C5686">
        <v>25</v>
      </c>
      <c r="D5686">
        <v>18</v>
      </c>
      <c r="E5686">
        <v>0</v>
      </c>
      <c r="F5686">
        <v>4</v>
      </c>
      <c r="G5686">
        <v>6</v>
      </c>
      <c r="H5686">
        <v>0</v>
      </c>
      <c r="I5686">
        <v>0</v>
      </c>
      <c r="J5686">
        <v>0</v>
      </c>
      <c r="K5686">
        <v>92.44</v>
      </c>
      <c r="L5686">
        <v>25.8</v>
      </c>
      <c r="M5686">
        <v>28.6</v>
      </c>
      <c r="N5686">
        <v>84.69</v>
      </c>
      <c r="O5686">
        <v>0.03</v>
      </c>
      <c r="P5686">
        <v>0</v>
      </c>
      <c r="U5686">
        <f t="shared" si="968"/>
        <v>0.75</v>
      </c>
      <c r="V5686">
        <f t="shared" si="969"/>
        <v>0.66666666666666663</v>
      </c>
      <c r="W5686">
        <f t="shared" si="970"/>
        <v>0</v>
      </c>
      <c r="X5686">
        <f t="shared" si="971"/>
        <v>0</v>
      </c>
      <c r="Y5686">
        <f t="shared" si="972"/>
        <v>0</v>
      </c>
      <c r="Z5686">
        <f t="shared" si="973"/>
        <v>0.50708035919871064</v>
      </c>
      <c r="AA5686">
        <f t="shared" si="974"/>
        <v>0.75781250000000011</v>
      </c>
      <c r="AB5686">
        <f t="shared" si="975"/>
        <v>0.42016806722689082</v>
      </c>
      <c r="AC5686">
        <f t="shared" si="976"/>
        <v>0.77877918885702579</v>
      </c>
      <c r="AD5686">
        <f t="shared" si="977"/>
        <v>0.22222222222222215</v>
      </c>
      <c r="AE5686">
        <f t="shared" si="978"/>
        <v>0</v>
      </c>
    </row>
    <row r="5687" spans="1:31" x14ac:dyDescent="0.35">
      <c r="A5687">
        <v>2020</v>
      </c>
      <c r="B5687">
        <v>8</v>
      </c>
      <c r="C5687">
        <v>25</v>
      </c>
      <c r="D5687">
        <v>19</v>
      </c>
      <c r="E5687">
        <v>0</v>
      </c>
      <c r="F5687">
        <v>4</v>
      </c>
      <c r="G5687">
        <v>7</v>
      </c>
      <c r="H5687">
        <v>0</v>
      </c>
      <c r="I5687">
        <v>0</v>
      </c>
      <c r="J5687">
        <v>0</v>
      </c>
      <c r="K5687">
        <v>106.65</v>
      </c>
      <c r="L5687">
        <v>25.9</v>
      </c>
      <c r="M5687">
        <v>28.5</v>
      </c>
      <c r="N5687">
        <v>85.63</v>
      </c>
      <c r="O5687">
        <v>0.03</v>
      </c>
      <c r="P5687">
        <v>0</v>
      </c>
      <c r="U5687">
        <f t="shared" si="968"/>
        <v>0.75</v>
      </c>
      <c r="V5687">
        <f t="shared" si="969"/>
        <v>0.77777777777777779</v>
      </c>
      <c r="W5687">
        <f t="shared" si="970"/>
        <v>0</v>
      </c>
      <c r="X5687">
        <f t="shared" si="971"/>
        <v>0</v>
      </c>
      <c r="Y5687">
        <f t="shared" si="972"/>
        <v>0</v>
      </c>
      <c r="Z5687">
        <f t="shared" si="973"/>
        <v>0.58887865530739125</v>
      </c>
      <c r="AA5687">
        <f t="shared" si="974"/>
        <v>0.765625</v>
      </c>
      <c r="AB5687">
        <f t="shared" si="975"/>
        <v>0.41176470588235287</v>
      </c>
      <c r="AC5687">
        <f t="shared" si="976"/>
        <v>0.79803359278984021</v>
      </c>
      <c r="AD5687">
        <f t="shared" si="977"/>
        <v>0.22222222222222215</v>
      </c>
      <c r="AE5687">
        <f t="shared" si="978"/>
        <v>0</v>
      </c>
    </row>
    <row r="5688" spans="1:31" x14ac:dyDescent="0.35">
      <c r="A5688">
        <v>2020</v>
      </c>
      <c r="B5688">
        <v>8</v>
      </c>
      <c r="C5688">
        <v>25</v>
      </c>
      <c r="D5688">
        <v>20</v>
      </c>
      <c r="E5688">
        <v>0</v>
      </c>
      <c r="F5688">
        <v>4</v>
      </c>
      <c r="G5688">
        <v>7</v>
      </c>
      <c r="H5688">
        <v>0</v>
      </c>
      <c r="I5688">
        <v>0</v>
      </c>
      <c r="J5688">
        <v>0</v>
      </c>
      <c r="K5688">
        <v>120.54</v>
      </c>
      <c r="L5688">
        <v>25.9</v>
      </c>
      <c r="M5688">
        <v>28.4</v>
      </c>
      <c r="N5688">
        <v>86.45</v>
      </c>
      <c r="O5688">
        <v>0.03</v>
      </c>
      <c r="P5688">
        <v>0</v>
      </c>
      <c r="U5688">
        <f t="shared" si="968"/>
        <v>0.75</v>
      </c>
      <c r="V5688">
        <f t="shared" si="969"/>
        <v>0.77777777777777779</v>
      </c>
      <c r="W5688">
        <f t="shared" si="970"/>
        <v>0</v>
      </c>
      <c r="X5688">
        <f t="shared" si="971"/>
        <v>0</v>
      </c>
      <c r="Y5688">
        <f t="shared" si="972"/>
        <v>0</v>
      </c>
      <c r="Z5688">
        <f t="shared" si="973"/>
        <v>0.66883490674648871</v>
      </c>
      <c r="AA5688">
        <f t="shared" si="974"/>
        <v>0.765625</v>
      </c>
      <c r="AB5688">
        <f t="shared" si="975"/>
        <v>0.40336134453781491</v>
      </c>
      <c r="AC5688">
        <f t="shared" si="976"/>
        <v>0.81482998770995507</v>
      </c>
      <c r="AD5688">
        <f t="shared" si="977"/>
        <v>0.22222222222222215</v>
      </c>
      <c r="AE5688">
        <f t="shared" si="978"/>
        <v>0</v>
      </c>
    </row>
    <row r="5689" spans="1:31" x14ac:dyDescent="0.35">
      <c r="A5689">
        <v>2020</v>
      </c>
      <c r="B5689">
        <v>8</v>
      </c>
      <c r="C5689">
        <v>25</v>
      </c>
      <c r="D5689">
        <v>21</v>
      </c>
      <c r="E5689">
        <v>0</v>
      </c>
      <c r="F5689">
        <v>4</v>
      </c>
      <c r="G5689">
        <v>7</v>
      </c>
      <c r="H5689">
        <v>0</v>
      </c>
      <c r="I5689">
        <v>0</v>
      </c>
      <c r="J5689">
        <v>0</v>
      </c>
      <c r="K5689">
        <v>133.82</v>
      </c>
      <c r="L5689">
        <v>26</v>
      </c>
      <c r="M5689">
        <v>28.4</v>
      </c>
      <c r="N5689">
        <v>86.7</v>
      </c>
      <c r="O5689">
        <v>0.03</v>
      </c>
      <c r="P5689">
        <v>0</v>
      </c>
      <c r="U5689">
        <f t="shared" si="968"/>
        <v>0.75</v>
      </c>
      <c r="V5689">
        <f t="shared" si="969"/>
        <v>0.77777777777777779</v>
      </c>
      <c r="W5689">
        <f t="shared" si="970"/>
        <v>0</v>
      </c>
      <c r="X5689">
        <f t="shared" si="971"/>
        <v>0</v>
      </c>
      <c r="Y5689">
        <f t="shared" si="972"/>
        <v>0</v>
      </c>
      <c r="Z5689">
        <f t="shared" si="973"/>
        <v>0.74527976053419298</v>
      </c>
      <c r="AA5689">
        <f t="shared" si="974"/>
        <v>0.77343750000000011</v>
      </c>
      <c r="AB5689">
        <f t="shared" si="975"/>
        <v>0.40336134453781491</v>
      </c>
      <c r="AC5689">
        <f t="shared" si="976"/>
        <v>0.81995083981974615</v>
      </c>
      <c r="AD5689">
        <f t="shared" si="977"/>
        <v>0.22222222222222215</v>
      </c>
      <c r="AE5689">
        <f t="shared" si="978"/>
        <v>0</v>
      </c>
    </row>
    <row r="5690" spans="1:31" x14ac:dyDescent="0.35">
      <c r="A5690">
        <v>2020</v>
      </c>
      <c r="B5690">
        <v>8</v>
      </c>
      <c r="C5690">
        <v>25</v>
      </c>
      <c r="D5690">
        <v>22</v>
      </c>
      <c r="E5690">
        <v>0</v>
      </c>
      <c r="F5690">
        <v>4</v>
      </c>
      <c r="G5690">
        <v>7</v>
      </c>
      <c r="H5690">
        <v>0</v>
      </c>
      <c r="I5690">
        <v>0</v>
      </c>
      <c r="J5690">
        <v>0</v>
      </c>
      <c r="K5690">
        <v>145.75</v>
      </c>
      <c r="L5690">
        <v>26.1</v>
      </c>
      <c r="M5690">
        <v>28.3</v>
      </c>
      <c r="N5690">
        <v>87.8</v>
      </c>
      <c r="O5690">
        <v>0.03</v>
      </c>
      <c r="P5690">
        <v>0</v>
      </c>
      <c r="U5690">
        <f t="shared" si="968"/>
        <v>0.75</v>
      </c>
      <c r="V5690">
        <f t="shared" si="969"/>
        <v>0.77777777777777779</v>
      </c>
      <c r="W5690">
        <f t="shared" si="970"/>
        <v>0</v>
      </c>
      <c r="X5690">
        <f t="shared" si="971"/>
        <v>0</v>
      </c>
      <c r="Y5690">
        <f t="shared" si="972"/>
        <v>0</v>
      </c>
      <c r="Z5690">
        <f t="shared" si="973"/>
        <v>0.81395348837209303</v>
      </c>
      <c r="AA5690">
        <f t="shared" si="974"/>
        <v>0.78125000000000022</v>
      </c>
      <c r="AB5690">
        <f t="shared" si="975"/>
        <v>0.3949579831932773</v>
      </c>
      <c r="AC5690">
        <f t="shared" si="976"/>
        <v>0.8424825891028267</v>
      </c>
      <c r="AD5690">
        <f t="shared" si="977"/>
        <v>0.22222222222222215</v>
      </c>
      <c r="AE5690">
        <f t="shared" si="978"/>
        <v>0</v>
      </c>
    </row>
    <row r="5691" spans="1:31" x14ac:dyDescent="0.35">
      <c r="A5691">
        <v>2020</v>
      </c>
      <c r="B5691">
        <v>8</v>
      </c>
      <c r="C5691">
        <v>25</v>
      </c>
      <c r="D5691">
        <v>23</v>
      </c>
      <c r="E5691">
        <v>0</v>
      </c>
      <c r="F5691">
        <v>4</v>
      </c>
      <c r="G5691">
        <v>7</v>
      </c>
      <c r="H5691">
        <v>0</v>
      </c>
      <c r="I5691">
        <v>0</v>
      </c>
      <c r="J5691">
        <v>0</v>
      </c>
      <c r="K5691">
        <v>154.38</v>
      </c>
      <c r="L5691">
        <v>26.2</v>
      </c>
      <c r="M5691">
        <v>28.2</v>
      </c>
      <c r="N5691">
        <v>88.77</v>
      </c>
      <c r="O5691">
        <v>0.03</v>
      </c>
      <c r="P5691">
        <v>0</v>
      </c>
      <c r="U5691">
        <f t="shared" si="968"/>
        <v>0.75</v>
      </c>
      <c r="V5691">
        <f t="shared" si="969"/>
        <v>0.77777777777777779</v>
      </c>
      <c r="W5691">
        <f t="shared" si="970"/>
        <v>0</v>
      </c>
      <c r="X5691">
        <f t="shared" si="971"/>
        <v>0</v>
      </c>
      <c r="Y5691">
        <f t="shared" si="972"/>
        <v>0</v>
      </c>
      <c r="Z5691">
        <f t="shared" si="973"/>
        <v>0.86363113055491592</v>
      </c>
      <c r="AA5691">
        <f t="shared" si="974"/>
        <v>0.7890625</v>
      </c>
      <c r="AB5691">
        <f t="shared" si="975"/>
        <v>0.38655462184873934</v>
      </c>
      <c r="AC5691">
        <f t="shared" si="976"/>
        <v>0.86235149528881605</v>
      </c>
      <c r="AD5691">
        <f t="shared" si="977"/>
        <v>0.22222222222222215</v>
      </c>
      <c r="AE5691">
        <f t="shared" si="978"/>
        <v>0</v>
      </c>
    </row>
    <row r="5692" spans="1:31" x14ac:dyDescent="0.35">
      <c r="A5692">
        <v>2020</v>
      </c>
      <c r="B5692">
        <v>8</v>
      </c>
      <c r="C5692">
        <v>26</v>
      </c>
      <c r="D5692">
        <v>0</v>
      </c>
      <c r="E5692">
        <v>0</v>
      </c>
      <c r="F5692">
        <v>4</v>
      </c>
      <c r="G5692">
        <v>7</v>
      </c>
      <c r="H5692">
        <v>0</v>
      </c>
      <c r="I5692">
        <v>0</v>
      </c>
      <c r="J5692">
        <v>0</v>
      </c>
      <c r="K5692">
        <v>155.84</v>
      </c>
      <c r="L5692">
        <v>26.2</v>
      </c>
      <c r="M5692">
        <v>28.1</v>
      </c>
      <c r="N5692">
        <v>89.71</v>
      </c>
      <c r="O5692">
        <v>0.03</v>
      </c>
      <c r="P5692">
        <v>0</v>
      </c>
      <c r="U5692">
        <f t="shared" si="968"/>
        <v>0.75</v>
      </c>
      <c r="V5692">
        <f t="shared" si="969"/>
        <v>0.77777777777777779</v>
      </c>
      <c r="W5692">
        <f t="shared" si="970"/>
        <v>0</v>
      </c>
      <c r="X5692">
        <f t="shared" si="971"/>
        <v>0</v>
      </c>
      <c r="Y5692">
        <f t="shared" si="972"/>
        <v>0</v>
      </c>
      <c r="Z5692">
        <f t="shared" si="973"/>
        <v>0.87203545935988958</v>
      </c>
      <c r="AA5692">
        <f t="shared" si="974"/>
        <v>0.7890625</v>
      </c>
      <c r="AB5692">
        <f t="shared" si="975"/>
        <v>0.37815126050420172</v>
      </c>
      <c r="AC5692">
        <f t="shared" si="976"/>
        <v>0.88160589922163046</v>
      </c>
      <c r="AD5692">
        <f t="shared" si="977"/>
        <v>0.22222222222222215</v>
      </c>
      <c r="AE5692">
        <f t="shared" si="978"/>
        <v>0</v>
      </c>
    </row>
    <row r="5693" spans="1:31" x14ac:dyDescent="0.35">
      <c r="A5693">
        <v>2020</v>
      </c>
      <c r="B5693">
        <v>8</v>
      </c>
      <c r="C5693">
        <v>26</v>
      </c>
      <c r="D5693">
        <v>1</v>
      </c>
      <c r="E5693">
        <v>0</v>
      </c>
      <c r="F5693">
        <v>4</v>
      </c>
      <c r="G5693">
        <v>6</v>
      </c>
      <c r="H5693">
        <v>0</v>
      </c>
      <c r="I5693">
        <v>0</v>
      </c>
      <c r="J5693">
        <v>0</v>
      </c>
      <c r="K5693">
        <v>149.11000000000001</v>
      </c>
      <c r="L5693">
        <v>26.3</v>
      </c>
      <c r="M5693">
        <v>28</v>
      </c>
      <c r="N5693">
        <v>90.46</v>
      </c>
      <c r="O5693">
        <v>0.03</v>
      </c>
      <c r="P5693">
        <v>0</v>
      </c>
      <c r="U5693">
        <f t="shared" si="968"/>
        <v>0.75</v>
      </c>
      <c r="V5693">
        <f t="shared" si="969"/>
        <v>0.66666666666666663</v>
      </c>
      <c r="W5693">
        <f t="shared" si="970"/>
        <v>0</v>
      </c>
      <c r="X5693">
        <f t="shared" si="971"/>
        <v>0</v>
      </c>
      <c r="Y5693">
        <f t="shared" si="972"/>
        <v>0</v>
      </c>
      <c r="Z5693">
        <f t="shared" si="973"/>
        <v>0.83329495740271708</v>
      </c>
      <c r="AA5693">
        <f t="shared" si="974"/>
        <v>0.79687500000000011</v>
      </c>
      <c r="AB5693">
        <f t="shared" si="975"/>
        <v>0.36974789915966377</v>
      </c>
      <c r="AC5693">
        <f t="shared" si="976"/>
        <v>0.89696845555100368</v>
      </c>
      <c r="AD5693">
        <f t="shared" si="977"/>
        <v>0.22222222222222215</v>
      </c>
      <c r="AE5693">
        <f t="shared" si="978"/>
        <v>0</v>
      </c>
    </row>
    <row r="5694" spans="1:31" x14ac:dyDescent="0.35">
      <c r="A5694">
        <v>2020</v>
      </c>
      <c r="B5694">
        <v>8</v>
      </c>
      <c r="C5694">
        <v>26</v>
      </c>
      <c r="D5694">
        <v>2</v>
      </c>
      <c r="E5694">
        <v>0</v>
      </c>
      <c r="F5694">
        <v>4</v>
      </c>
      <c r="G5694">
        <v>6</v>
      </c>
      <c r="H5694">
        <v>0</v>
      </c>
      <c r="I5694">
        <v>0</v>
      </c>
      <c r="J5694">
        <v>0</v>
      </c>
      <c r="K5694">
        <v>137.94999999999999</v>
      </c>
      <c r="L5694">
        <v>26.3</v>
      </c>
      <c r="M5694">
        <v>28</v>
      </c>
      <c r="N5694">
        <v>90.66</v>
      </c>
      <c r="O5694">
        <v>0.03</v>
      </c>
      <c r="P5694">
        <v>0</v>
      </c>
      <c r="U5694">
        <f t="shared" si="968"/>
        <v>0.75</v>
      </c>
      <c r="V5694">
        <f t="shared" si="969"/>
        <v>0.66666666666666663</v>
      </c>
      <c r="W5694">
        <f t="shared" si="970"/>
        <v>0</v>
      </c>
      <c r="X5694">
        <f t="shared" si="971"/>
        <v>0</v>
      </c>
      <c r="Y5694">
        <f t="shared" si="972"/>
        <v>0</v>
      </c>
      <c r="Z5694">
        <f t="shared" si="973"/>
        <v>0.76905364955100164</v>
      </c>
      <c r="AA5694">
        <f t="shared" si="974"/>
        <v>0.79687500000000011</v>
      </c>
      <c r="AB5694">
        <f t="shared" si="975"/>
        <v>0.36974789915966377</v>
      </c>
      <c r="AC5694">
        <f t="shared" si="976"/>
        <v>0.90106513723883652</v>
      </c>
      <c r="AD5694">
        <f t="shared" si="977"/>
        <v>0.22222222222222215</v>
      </c>
      <c r="AE5694">
        <f t="shared" si="978"/>
        <v>0</v>
      </c>
    </row>
    <row r="5695" spans="1:31" x14ac:dyDescent="0.35">
      <c r="A5695">
        <v>2020</v>
      </c>
      <c r="B5695">
        <v>8</v>
      </c>
      <c r="C5695">
        <v>26</v>
      </c>
      <c r="D5695">
        <v>3</v>
      </c>
      <c r="E5695">
        <v>0</v>
      </c>
      <c r="F5695">
        <v>4</v>
      </c>
      <c r="G5695">
        <v>6</v>
      </c>
      <c r="H5695">
        <v>0</v>
      </c>
      <c r="I5695">
        <v>0</v>
      </c>
      <c r="J5695">
        <v>0</v>
      </c>
      <c r="K5695">
        <v>125</v>
      </c>
      <c r="L5695">
        <v>26.4</v>
      </c>
      <c r="M5695">
        <v>27.9</v>
      </c>
      <c r="N5695">
        <v>91.34</v>
      </c>
      <c r="O5695">
        <v>0.03</v>
      </c>
      <c r="P5695">
        <v>0</v>
      </c>
      <c r="U5695">
        <f t="shared" si="968"/>
        <v>0.75</v>
      </c>
      <c r="V5695">
        <f t="shared" si="969"/>
        <v>0.66666666666666663</v>
      </c>
      <c r="W5695">
        <f t="shared" si="970"/>
        <v>0</v>
      </c>
      <c r="X5695">
        <f t="shared" si="971"/>
        <v>0</v>
      </c>
      <c r="Y5695">
        <f t="shared" si="972"/>
        <v>0</v>
      </c>
      <c r="Z5695">
        <f t="shared" si="973"/>
        <v>0.69450840432880501</v>
      </c>
      <c r="AA5695">
        <f t="shared" si="974"/>
        <v>0.8046875</v>
      </c>
      <c r="AB5695">
        <f t="shared" si="975"/>
        <v>0.36134453781512588</v>
      </c>
      <c r="AC5695">
        <f t="shared" si="976"/>
        <v>0.91499385497746843</v>
      </c>
      <c r="AD5695">
        <f t="shared" si="977"/>
        <v>0.22222222222222215</v>
      </c>
      <c r="AE5695">
        <f t="shared" si="978"/>
        <v>0</v>
      </c>
    </row>
    <row r="5696" spans="1:31" x14ac:dyDescent="0.35">
      <c r="A5696">
        <v>2020</v>
      </c>
      <c r="B5696">
        <v>8</v>
      </c>
      <c r="C5696">
        <v>26</v>
      </c>
      <c r="D5696">
        <v>4</v>
      </c>
      <c r="E5696">
        <v>0</v>
      </c>
      <c r="F5696">
        <v>4</v>
      </c>
      <c r="G5696">
        <v>6</v>
      </c>
      <c r="H5696">
        <v>0</v>
      </c>
      <c r="I5696">
        <v>0</v>
      </c>
      <c r="J5696">
        <v>0</v>
      </c>
      <c r="K5696">
        <v>111.26</v>
      </c>
      <c r="L5696">
        <v>26.4</v>
      </c>
      <c r="M5696">
        <v>27.8</v>
      </c>
      <c r="N5696">
        <v>91.86</v>
      </c>
      <c r="O5696">
        <v>0.03</v>
      </c>
      <c r="P5696">
        <v>0</v>
      </c>
      <c r="U5696">
        <f t="shared" si="968"/>
        <v>0.75</v>
      </c>
      <c r="V5696">
        <f t="shared" si="969"/>
        <v>0.66666666666666663</v>
      </c>
      <c r="W5696">
        <f t="shared" si="970"/>
        <v>0</v>
      </c>
      <c r="X5696">
        <f t="shared" si="971"/>
        <v>0</v>
      </c>
      <c r="Y5696">
        <f t="shared" si="972"/>
        <v>0</v>
      </c>
      <c r="Z5696">
        <f t="shared" si="973"/>
        <v>0.61541561132857481</v>
      </c>
      <c r="AA5696">
        <f t="shared" si="974"/>
        <v>0.8046875</v>
      </c>
      <c r="AB5696">
        <f t="shared" si="975"/>
        <v>0.3529411764705882</v>
      </c>
      <c r="AC5696">
        <f t="shared" si="976"/>
        <v>0.92564522736583377</v>
      </c>
      <c r="AD5696">
        <f t="shared" si="977"/>
        <v>0.22222222222222215</v>
      </c>
      <c r="AE5696">
        <f t="shared" si="978"/>
        <v>0</v>
      </c>
    </row>
    <row r="5697" spans="1:31" x14ac:dyDescent="0.35">
      <c r="A5697">
        <v>2020</v>
      </c>
      <c r="B5697">
        <v>8</v>
      </c>
      <c r="C5697">
        <v>26</v>
      </c>
      <c r="D5697">
        <v>5</v>
      </c>
      <c r="E5697">
        <v>0</v>
      </c>
      <c r="F5697">
        <v>4</v>
      </c>
      <c r="G5697">
        <v>6</v>
      </c>
      <c r="H5697">
        <v>0</v>
      </c>
      <c r="I5697">
        <v>0</v>
      </c>
      <c r="J5697">
        <v>0</v>
      </c>
      <c r="K5697">
        <v>97.13</v>
      </c>
      <c r="L5697">
        <v>26.3</v>
      </c>
      <c r="M5697">
        <v>27.8</v>
      </c>
      <c r="N5697">
        <v>91.8</v>
      </c>
      <c r="O5697">
        <v>0.03</v>
      </c>
      <c r="P5697">
        <v>0</v>
      </c>
      <c r="U5697">
        <f t="shared" si="968"/>
        <v>0.75</v>
      </c>
      <c r="V5697">
        <f t="shared" si="969"/>
        <v>0.66666666666666663</v>
      </c>
      <c r="W5697">
        <f t="shared" si="970"/>
        <v>0</v>
      </c>
      <c r="X5697">
        <f t="shared" si="971"/>
        <v>0</v>
      </c>
      <c r="Y5697">
        <f t="shared" si="972"/>
        <v>0</v>
      </c>
      <c r="Z5697">
        <f t="shared" si="973"/>
        <v>0.53407782638728996</v>
      </c>
      <c r="AA5697">
        <f t="shared" si="974"/>
        <v>0.79687500000000011</v>
      </c>
      <c r="AB5697">
        <f t="shared" si="975"/>
        <v>0.3529411764705882</v>
      </c>
      <c r="AC5697">
        <f t="shared" si="976"/>
        <v>0.92441622285948388</v>
      </c>
      <c r="AD5697">
        <f t="shared" si="977"/>
        <v>0.22222222222222215</v>
      </c>
      <c r="AE5697">
        <f t="shared" si="978"/>
        <v>0</v>
      </c>
    </row>
    <row r="5698" spans="1:31" x14ac:dyDescent="0.35">
      <c r="A5698">
        <v>2020</v>
      </c>
      <c r="B5698">
        <v>8</v>
      </c>
      <c r="C5698">
        <v>26</v>
      </c>
      <c r="D5698">
        <v>6</v>
      </c>
      <c r="E5698">
        <v>0</v>
      </c>
      <c r="F5698">
        <v>4</v>
      </c>
      <c r="G5698">
        <v>7</v>
      </c>
      <c r="H5698">
        <v>50</v>
      </c>
      <c r="I5698">
        <v>98</v>
      </c>
      <c r="J5698">
        <v>62</v>
      </c>
      <c r="K5698">
        <v>82.67</v>
      </c>
      <c r="L5698">
        <v>26.4</v>
      </c>
      <c r="M5698">
        <v>28</v>
      </c>
      <c r="N5698">
        <v>90.88</v>
      </c>
      <c r="O5698">
        <v>0.03</v>
      </c>
      <c r="P5698">
        <v>0</v>
      </c>
      <c r="U5698">
        <f t="shared" si="968"/>
        <v>0.75</v>
      </c>
      <c r="V5698">
        <f t="shared" si="969"/>
        <v>0.77777777777777779</v>
      </c>
      <c r="W5698">
        <f t="shared" si="970"/>
        <v>0.12987012987012986</v>
      </c>
      <c r="X5698">
        <f t="shared" si="971"/>
        <v>0.10272536687631027</v>
      </c>
      <c r="Y5698">
        <f t="shared" si="972"/>
        <v>5.9615384615384619E-2</v>
      </c>
      <c r="Z5698">
        <f t="shared" si="973"/>
        <v>0.45084043288049741</v>
      </c>
      <c r="AA5698">
        <f t="shared" si="974"/>
        <v>0.8046875</v>
      </c>
      <c r="AB5698">
        <f t="shared" si="975"/>
        <v>0.36974789915966377</v>
      </c>
      <c r="AC5698">
        <f t="shared" si="976"/>
        <v>0.90557148709545265</v>
      </c>
      <c r="AD5698">
        <f t="shared" si="977"/>
        <v>0.22222222222222215</v>
      </c>
      <c r="AE5698">
        <f t="shared" si="978"/>
        <v>0</v>
      </c>
    </row>
    <row r="5699" spans="1:31" x14ac:dyDescent="0.35">
      <c r="A5699">
        <v>2020</v>
      </c>
      <c r="B5699">
        <v>8</v>
      </c>
      <c r="C5699">
        <v>26</v>
      </c>
      <c r="D5699">
        <v>7</v>
      </c>
      <c r="E5699">
        <v>0</v>
      </c>
      <c r="F5699">
        <v>4</v>
      </c>
      <c r="G5699">
        <v>6</v>
      </c>
      <c r="H5699">
        <v>135</v>
      </c>
      <c r="I5699">
        <v>370</v>
      </c>
      <c r="J5699">
        <v>272</v>
      </c>
      <c r="K5699">
        <v>68.260000000000005</v>
      </c>
      <c r="L5699">
        <v>26.3</v>
      </c>
      <c r="M5699">
        <v>28.3</v>
      </c>
      <c r="N5699">
        <v>89.03</v>
      </c>
      <c r="O5699">
        <v>0.03</v>
      </c>
      <c r="P5699">
        <v>0.25992195929928102</v>
      </c>
      <c r="U5699">
        <f t="shared" si="968"/>
        <v>0.75</v>
      </c>
      <c r="V5699">
        <f t="shared" si="969"/>
        <v>0.66666666666666663</v>
      </c>
      <c r="W5699">
        <f t="shared" si="970"/>
        <v>0.35064935064935066</v>
      </c>
      <c r="X5699">
        <f t="shared" si="971"/>
        <v>0.38784067085953877</v>
      </c>
      <c r="Y5699">
        <f t="shared" si="972"/>
        <v>0.26153846153846155</v>
      </c>
      <c r="Z5699">
        <f t="shared" si="973"/>
        <v>0.36789085885332723</v>
      </c>
      <c r="AA5699">
        <f t="shared" si="974"/>
        <v>0.79687500000000011</v>
      </c>
      <c r="AB5699">
        <f t="shared" si="975"/>
        <v>0.3949579831932773</v>
      </c>
      <c r="AC5699">
        <f t="shared" si="976"/>
        <v>0.86767718148299888</v>
      </c>
      <c r="AD5699">
        <f t="shared" si="977"/>
        <v>0.22222222222222215</v>
      </c>
      <c r="AE5699">
        <f t="shared" si="978"/>
        <v>4.5758688867339704E-3</v>
      </c>
    </row>
    <row r="5700" spans="1:31" x14ac:dyDescent="0.35">
      <c r="A5700">
        <v>2020</v>
      </c>
      <c r="B5700">
        <v>8</v>
      </c>
      <c r="C5700">
        <v>26</v>
      </c>
      <c r="D5700">
        <v>8</v>
      </c>
      <c r="E5700">
        <v>0</v>
      </c>
      <c r="F5700">
        <v>4</v>
      </c>
      <c r="G5700">
        <v>6</v>
      </c>
      <c r="H5700">
        <v>184</v>
      </c>
      <c r="I5700">
        <v>530</v>
      </c>
      <c r="J5700">
        <v>497</v>
      </c>
      <c r="K5700">
        <v>53.73</v>
      </c>
      <c r="L5700">
        <v>26.4</v>
      </c>
      <c r="M5700">
        <v>28.6</v>
      </c>
      <c r="N5700">
        <v>87.76</v>
      </c>
      <c r="O5700">
        <v>0.03</v>
      </c>
      <c r="P5700">
        <v>8.4357203467522091</v>
      </c>
      <c r="U5700">
        <f t="shared" si="968"/>
        <v>0.75</v>
      </c>
      <c r="V5700">
        <f t="shared" si="969"/>
        <v>0.66666666666666663</v>
      </c>
      <c r="W5700">
        <f t="shared" si="970"/>
        <v>0.47792207792207791</v>
      </c>
      <c r="X5700">
        <f t="shared" si="971"/>
        <v>0.55555555555555558</v>
      </c>
      <c r="Y5700">
        <f t="shared" si="972"/>
        <v>0.47788461538461541</v>
      </c>
      <c r="Z5700">
        <f t="shared" si="973"/>
        <v>0.2842505180750633</v>
      </c>
      <c r="AA5700">
        <f t="shared" si="974"/>
        <v>0.8046875</v>
      </c>
      <c r="AB5700">
        <f t="shared" si="975"/>
        <v>0.42016806722689082</v>
      </c>
      <c r="AC5700">
        <f t="shared" si="976"/>
        <v>0.84166325276526033</v>
      </c>
      <c r="AD5700">
        <f t="shared" si="977"/>
        <v>0.22222222222222215</v>
      </c>
      <c r="AE5700">
        <f t="shared" si="978"/>
        <v>0.14850900007046428</v>
      </c>
    </row>
    <row r="5701" spans="1:31" x14ac:dyDescent="0.35">
      <c r="A5701">
        <v>2020</v>
      </c>
      <c r="B5701">
        <v>8</v>
      </c>
      <c r="C5701">
        <v>26</v>
      </c>
      <c r="D5701">
        <v>9</v>
      </c>
      <c r="E5701">
        <v>0</v>
      </c>
      <c r="F5701">
        <v>4</v>
      </c>
      <c r="G5701">
        <v>6</v>
      </c>
      <c r="H5701">
        <v>214</v>
      </c>
      <c r="I5701">
        <v>620</v>
      </c>
      <c r="J5701">
        <v>695</v>
      </c>
      <c r="K5701">
        <v>39.14</v>
      </c>
      <c r="L5701">
        <v>26.4</v>
      </c>
      <c r="M5701">
        <v>28.9</v>
      </c>
      <c r="N5701">
        <v>86.17</v>
      </c>
      <c r="O5701">
        <v>0.03</v>
      </c>
      <c r="P5701">
        <v>14.950139451082512</v>
      </c>
      <c r="U5701">
        <f t="shared" ref="U5701:U5764" si="979">(F5701-$F$8765)/($F$8766-$F$8765)</f>
        <v>0.75</v>
      </c>
      <c r="V5701">
        <f t="shared" ref="V5701:V5764" si="980">(G5701-$G$8765)/($G$8766-$G$8765)</f>
        <v>0.66666666666666663</v>
      </c>
      <c r="W5701">
        <f t="shared" ref="W5701:W5764" si="981">(H5701-$H$8765)/($H$8766-$H$8765)</f>
        <v>0.55584415584415581</v>
      </c>
      <c r="X5701">
        <f t="shared" ref="X5701:X5764" si="982">(I5701-$I$8765)/($I$8766-$I$8765)</f>
        <v>0.64989517819706499</v>
      </c>
      <c r="Y5701">
        <f t="shared" ref="Y5701:Y5764" si="983">(J5701-$J$8765)/($J$8766-$J$8765)</f>
        <v>0.66826923076923073</v>
      </c>
      <c r="Z5701">
        <f t="shared" ref="Z5701:Z5764" si="984">(K5701-$K$8765)/($K$8766-$K$8765)</f>
        <v>0.2002647939212526</v>
      </c>
      <c r="AA5701">
        <f t="shared" ref="AA5701:AA5764" si="985">(L5701-$L$8765)/($L$8766-$L$8765)</f>
        <v>0.8046875</v>
      </c>
      <c r="AB5701">
        <f t="shared" ref="AB5701:AB5764" si="986">(M5701-$M$8765)/($M$8766-$M$8765)</f>
        <v>0.44537815126050401</v>
      </c>
      <c r="AC5701">
        <f t="shared" ref="AC5701:AC5764" si="987">(N5701-$N$8765)/($N$8766-$N$8765)</f>
        <v>0.80909463334698906</v>
      </c>
      <c r="AD5701">
        <f t="shared" ref="AD5701:AD5764" si="988">(O5701-$O$8765)/($O$8766-$O$8765)</f>
        <v>0.22222222222222215</v>
      </c>
      <c r="AE5701">
        <f t="shared" ref="AE5701:AE5764" si="989">(P5701-$P$8765)/($P$8766-$P$8765)</f>
        <v>0.26319391463102049</v>
      </c>
    </row>
    <row r="5702" spans="1:31" x14ac:dyDescent="0.35">
      <c r="A5702">
        <v>2020</v>
      </c>
      <c r="B5702">
        <v>8</v>
      </c>
      <c r="C5702">
        <v>26</v>
      </c>
      <c r="D5702">
        <v>10</v>
      </c>
      <c r="E5702">
        <v>0</v>
      </c>
      <c r="F5702">
        <v>4</v>
      </c>
      <c r="G5702">
        <v>6</v>
      </c>
      <c r="H5702">
        <v>230</v>
      </c>
      <c r="I5702">
        <v>675</v>
      </c>
      <c r="J5702">
        <v>844</v>
      </c>
      <c r="K5702">
        <v>24.55</v>
      </c>
      <c r="L5702">
        <v>26.3</v>
      </c>
      <c r="M5702">
        <v>29.1</v>
      </c>
      <c r="N5702">
        <v>84.82</v>
      </c>
      <c r="O5702">
        <v>0.03</v>
      </c>
      <c r="P5702">
        <v>24.470463857068538</v>
      </c>
      <c r="U5702">
        <f t="shared" si="979"/>
        <v>0.75</v>
      </c>
      <c r="V5702">
        <f t="shared" si="980"/>
        <v>0.66666666666666663</v>
      </c>
      <c r="W5702">
        <f t="shared" si="981"/>
        <v>0.59740259740259738</v>
      </c>
      <c r="X5702">
        <f t="shared" si="982"/>
        <v>0.70754716981132071</v>
      </c>
      <c r="Y5702">
        <f t="shared" si="983"/>
        <v>0.81153846153846154</v>
      </c>
      <c r="Z5702">
        <f t="shared" si="984"/>
        <v>0.11627906976744187</v>
      </c>
      <c r="AA5702">
        <f t="shared" si="985"/>
        <v>0.79687500000000011</v>
      </c>
      <c r="AB5702">
        <f t="shared" si="986"/>
        <v>0.46218487394957991</v>
      </c>
      <c r="AC5702">
        <f t="shared" si="987"/>
        <v>0.7814420319541171</v>
      </c>
      <c r="AD5702">
        <f t="shared" si="988"/>
        <v>0.22222222222222215</v>
      </c>
      <c r="AE5702">
        <f t="shared" si="989"/>
        <v>0.43079713045167789</v>
      </c>
    </row>
    <row r="5703" spans="1:31" x14ac:dyDescent="0.35">
      <c r="A5703">
        <v>2020</v>
      </c>
      <c r="B5703">
        <v>8</v>
      </c>
      <c r="C5703">
        <v>26</v>
      </c>
      <c r="D5703">
        <v>11</v>
      </c>
      <c r="E5703">
        <v>0</v>
      </c>
      <c r="F5703">
        <v>4</v>
      </c>
      <c r="G5703">
        <v>6</v>
      </c>
      <c r="H5703">
        <v>244</v>
      </c>
      <c r="I5703">
        <v>694</v>
      </c>
      <c r="J5703">
        <v>927</v>
      </c>
      <c r="K5703">
        <v>10.15</v>
      </c>
      <c r="L5703">
        <v>26.2</v>
      </c>
      <c r="M5703">
        <v>29.3</v>
      </c>
      <c r="N5703">
        <v>83.59</v>
      </c>
      <c r="O5703">
        <v>0.03</v>
      </c>
      <c r="P5703">
        <v>29.036697897608086</v>
      </c>
      <c r="U5703">
        <f t="shared" si="979"/>
        <v>0.75</v>
      </c>
      <c r="V5703">
        <f t="shared" si="980"/>
        <v>0.66666666666666663</v>
      </c>
      <c r="W5703">
        <f t="shared" si="981"/>
        <v>0.63376623376623376</v>
      </c>
      <c r="X5703">
        <f t="shared" si="982"/>
        <v>0.72746331236897277</v>
      </c>
      <c r="Y5703">
        <f t="shared" si="983"/>
        <v>0.8913461538461539</v>
      </c>
      <c r="Z5703">
        <f t="shared" si="984"/>
        <v>3.3387059636196183E-2</v>
      </c>
      <c r="AA5703">
        <f t="shared" si="985"/>
        <v>0.7890625</v>
      </c>
      <c r="AB5703">
        <f t="shared" si="986"/>
        <v>0.47899159663865548</v>
      </c>
      <c r="AC5703">
        <f t="shared" si="987"/>
        <v>0.75624743957394525</v>
      </c>
      <c r="AD5703">
        <f t="shared" si="988"/>
        <v>0.22222222222222215</v>
      </c>
      <c r="AE5703">
        <f t="shared" si="989"/>
        <v>0.51118467574404003</v>
      </c>
    </row>
    <row r="5704" spans="1:31" x14ac:dyDescent="0.35">
      <c r="A5704">
        <v>2020</v>
      </c>
      <c r="B5704">
        <v>8</v>
      </c>
      <c r="C5704">
        <v>26</v>
      </c>
      <c r="D5704">
        <v>12</v>
      </c>
      <c r="E5704">
        <v>0</v>
      </c>
      <c r="F5704">
        <v>4</v>
      </c>
      <c r="G5704">
        <v>7</v>
      </c>
      <c r="H5704">
        <v>243</v>
      </c>
      <c r="I5704">
        <v>701</v>
      </c>
      <c r="J5704">
        <v>940</v>
      </c>
      <c r="K5704">
        <v>5.83</v>
      </c>
      <c r="L5704">
        <v>26.2</v>
      </c>
      <c r="M5704">
        <v>29.3</v>
      </c>
      <c r="N5704">
        <v>83.34</v>
      </c>
      <c r="O5704">
        <v>0.03</v>
      </c>
      <c r="P5704">
        <v>54.72202347309284</v>
      </c>
      <c r="U5704">
        <f t="shared" si="979"/>
        <v>0.75</v>
      </c>
      <c r="V5704">
        <f t="shared" si="980"/>
        <v>0.77777777777777779</v>
      </c>
      <c r="W5704">
        <f t="shared" si="981"/>
        <v>0.63116883116883116</v>
      </c>
      <c r="X5704">
        <f t="shared" si="982"/>
        <v>0.73480083857442346</v>
      </c>
      <c r="Y5704">
        <f t="shared" si="983"/>
        <v>0.90384615384615385</v>
      </c>
      <c r="Z5704">
        <f t="shared" si="984"/>
        <v>8.519456596822475E-3</v>
      </c>
      <c r="AA5704">
        <f t="shared" si="985"/>
        <v>0.7890625</v>
      </c>
      <c r="AB5704">
        <f t="shared" si="986"/>
        <v>0.47899159663865548</v>
      </c>
      <c r="AC5704">
        <f t="shared" si="987"/>
        <v>0.75112658746415417</v>
      </c>
      <c r="AD5704">
        <f t="shared" si="988"/>
        <v>0.22222222222222215</v>
      </c>
      <c r="AE5704">
        <f t="shared" si="989"/>
        <v>0.96336917936715549</v>
      </c>
    </row>
    <row r="5705" spans="1:31" x14ac:dyDescent="0.35">
      <c r="A5705">
        <v>2020</v>
      </c>
      <c r="B5705">
        <v>8</v>
      </c>
      <c r="C5705">
        <v>26</v>
      </c>
      <c r="D5705">
        <v>13</v>
      </c>
      <c r="E5705">
        <v>0</v>
      </c>
      <c r="F5705">
        <v>4</v>
      </c>
      <c r="G5705">
        <v>8</v>
      </c>
      <c r="H5705">
        <v>232</v>
      </c>
      <c r="I5705">
        <v>689</v>
      </c>
      <c r="J5705">
        <v>880</v>
      </c>
      <c r="K5705">
        <v>19.899999999999999</v>
      </c>
      <c r="L5705">
        <v>26.2</v>
      </c>
      <c r="M5705">
        <v>29.4</v>
      </c>
      <c r="N5705">
        <v>82.93</v>
      </c>
      <c r="O5705">
        <v>0.03</v>
      </c>
      <c r="P5705">
        <v>43.989086163970022</v>
      </c>
      <c r="U5705">
        <f t="shared" si="979"/>
        <v>0.75</v>
      </c>
      <c r="V5705">
        <f t="shared" si="980"/>
        <v>0.88888888888888884</v>
      </c>
      <c r="W5705">
        <f t="shared" si="981"/>
        <v>0.60259740259740258</v>
      </c>
      <c r="X5705">
        <f t="shared" si="982"/>
        <v>0.72222222222222221</v>
      </c>
      <c r="Y5705">
        <f t="shared" si="983"/>
        <v>0.84615384615384615</v>
      </c>
      <c r="Z5705">
        <f t="shared" si="984"/>
        <v>8.9511858162560437E-2</v>
      </c>
      <c r="AA5705">
        <f t="shared" si="985"/>
        <v>0.7890625</v>
      </c>
      <c r="AB5705">
        <f t="shared" si="986"/>
        <v>0.4873949579831931</v>
      </c>
      <c r="AC5705">
        <f t="shared" si="987"/>
        <v>0.74272839000409685</v>
      </c>
      <c r="AD5705">
        <f t="shared" si="988"/>
        <v>0.22222222222222215</v>
      </c>
      <c r="AE5705">
        <f t="shared" si="989"/>
        <v>0.7744181802731086</v>
      </c>
    </row>
    <row r="5706" spans="1:31" x14ac:dyDescent="0.35">
      <c r="A5706">
        <v>2020</v>
      </c>
      <c r="B5706">
        <v>8</v>
      </c>
      <c r="C5706">
        <v>26</v>
      </c>
      <c r="D5706">
        <v>14</v>
      </c>
      <c r="E5706">
        <v>0</v>
      </c>
      <c r="F5706">
        <v>4</v>
      </c>
      <c r="G5706">
        <v>7</v>
      </c>
      <c r="H5706">
        <v>215</v>
      </c>
      <c r="I5706">
        <v>651</v>
      </c>
      <c r="J5706">
        <v>752</v>
      </c>
      <c r="K5706">
        <v>34.47</v>
      </c>
      <c r="L5706">
        <v>26.2</v>
      </c>
      <c r="M5706">
        <v>29.4</v>
      </c>
      <c r="N5706">
        <v>82.92</v>
      </c>
      <c r="O5706">
        <v>0.03</v>
      </c>
      <c r="P5706">
        <v>18.387814352878728</v>
      </c>
      <c r="U5706">
        <f t="shared" si="979"/>
        <v>0.75</v>
      </c>
      <c r="V5706">
        <f t="shared" si="980"/>
        <v>0.77777777777777779</v>
      </c>
      <c r="W5706">
        <f t="shared" si="981"/>
        <v>0.55844155844155841</v>
      </c>
      <c r="X5706">
        <f t="shared" si="982"/>
        <v>0.6823899371069182</v>
      </c>
      <c r="Y5706">
        <f t="shared" si="983"/>
        <v>0.72307692307692306</v>
      </c>
      <c r="Z5706">
        <f t="shared" si="984"/>
        <v>0.17338245452452219</v>
      </c>
      <c r="AA5706">
        <f t="shared" si="985"/>
        <v>0.7890625</v>
      </c>
      <c r="AB5706">
        <f t="shared" si="986"/>
        <v>0.4873949579831931</v>
      </c>
      <c r="AC5706">
        <f t="shared" si="987"/>
        <v>0.74252355591970509</v>
      </c>
      <c r="AD5706">
        <f t="shared" si="988"/>
        <v>0.22222222222222215</v>
      </c>
      <c r="AE5706">
        <f t="shared" si="989"/>
        <v>0.32371342467258346</v>
      </c>
    </row>
    <row r="5707" spans="1:31" x14ac:dyDescent="0.35">
      <c r="A5707">
        <v>2020</v>
      </c>
      <c r="B5707">
        <v>8</v>
      </c>
      <c r="C5707">
        <v>26</v>
      </c>
      <c r="D5707">
        <v>15</v>
      </c>
      <c r="E5707">
        <v>0</v>
      </c>
      <c r="F5707">
        <v>4</v>
      </c>
      <c r="G5707">
        <v>8</v>
      </c>
      <c r="H5707">
        <v>189</v>
      </c>
      <c r="I5707">
        <v>578</v>
      </c>
      <c r="J5707">
        <v>568</v>
      </c>
      <c r="K5707">
        <v>49.06</v>
      </c>
      <c r="L5707">
        <v>26.2</v>
      </c>
      <c r="M5707">
        <v>29.3</v>
      </c>
      <c r="N5707">
        <v>83.37</v>
      </c>
      <c r="O5707">
        <v>0.03</v>
      </c>
      <c r="P5707">
        <v>8.5955654646529815</v>
      </c>
      <c r="U5707">
        <f t="shared" si="979"/>
        <v>0.75</v>
      </c>
      <c r="V5707">
        <f t="shared" si="980"/>
        <v>0.88888888888888884</v>
      </c>
      <c r="W5707">
        <f t="shared" si="981"/>
        <v>0.49090909090909091</v>
      </c>
      <c r="X5707">
        <f t="shared" si="982"/>
        <v>0.6058700209643606</v>
      </c>
      <c r="Y5707">
        <f t="shared" si="983"/>
        <v>0.5461538461538461</v>
      </c>
      <c r="Z5707">
        <f t="shared" si="984"/>
        <v>0.25736817867833295</v>
      </c>
      <c r="AA5707">
        <f t="shared" si="985"/>
        <v>0.7890625</v>
      </c>
      <c r="AB5707">
        <f t="shared" si="986"/>
        <v>0.47899159663865548</v>
      </c>
      <c r="AC5707">
        <f t="shared" si="987"/>
        <v>0.75174108971732911</v>
      </c>
      <c r="AD5707">
        <f t="shared" si="988"/>
        <v>0.22222222222222215</v>
      </c>
      <c r="AE5707">
        <f t="shared" si="989"/>
        <v>0.15132303819048429</v>
      </c>
    </row>
    <row r="5708" spans="1:31" x14ac:dyDescent="0.35">
      <c r="A5708">
        <v>2020</v>
      </c>
      <c r="B5708">
        <v>8</v>
      </c>
      <c r="C5708">
        <v>26</v>
      </c>
      <c r="D5708">
        <v>16</v>
      </c>
      <c r="E5708">
        <v>0</v>
      </c>
      <c r="F5708">
        <v>4</v>
      </c>
      <c r="G5708">
        <v>3</v>
      </c>
      <c r="H5708">
        <v>147</v>
      </c>
      <c r="I5708">
        <v>446</v>
      </c>
      <c r="J5708">
        <v>345</v>
      </c>
      <c r="K5708">
        <v>63.63</v>
      </c>
      <c r="L5708">
        <v>26.2</v>
      </c>
      <c r="M5708">
        <v>29.2</v>
      </c>
      <c r="N5708">
        <v>84.07</v>
      </c>
      <c r="O5708">
        <v>0.03</v>
      </c>
      <c r="P5708">
        <v>1.4379405726932881</v>
      </c>
      <c r="U5708">
        <f t="shared" si="979"/>
        <v>0.75</v>
      </c>
      <c r="V5708">
        <f t="shared" si="980"/>
        <v>0.33333333333333331</v>
      </c>
      <c r="W5708">
        <f t="shared" si="981"/>
        <v>0.38181818181818183</v>
      </c>
      <c r="X5708">
        <f t="shared" si="982"/>
        <v>0.46750524109014674</v>
      </c>
      <c r="Y5708">
        <f t="shared" si="983"/>
        <v>0.33173076923076922</v>
      </c>
      <c r="Z5708">
        <f t="shared" si="984"/>
        <v>0.34123877504029476</v>
      </c>
      <c r="AA5708">
        <f t="shared" si="985"/>
        <v>0.7890625</v>
      </c>
      <c r="AB5708">
        <f t="shared" si="986"/>
        <v>0.47058823529411753</v>
      </c>
      <c r="AC5708">
        <f t="shared" si="987"/>
        <v>0.76607947562474388</v>
      </c>
      <c r="AD5708">
        <f t="shared" si="988"/>
        <v>0.22222222222222215</v>
      </c>
      <c r="AE5708">
        <f t="shared" si="989"/>
        <v>2.5314627303126232E-2</v>
      </c>
    </row>
    <row r="5709" spans="1:31" x14ac:dyDescent="0.35">
      <c r="A5709">
        <v>2020</v>
      </c>
      <c r="B5709">
        <v>8</v>
      </c>
      <c r="C5709">
        <v>26</v>
      </c>
      <c r="D5709">
        <v>17</v>
      </c>
      <c r="E5709">
        <v>0</v>
      </c>
      <c r="F5709">
        <v>4</v>
      </c>
      <c r="G5709">
        <v>8</v>
      </c>
      <c r="H5709">
        <v>80</v>
      </c>
      <c r="I5709">
        <v>210</v>
      </c>
      <c r="J5709">
        <v>123</v>
      </c>
      <c r="K5709">
        <v>78.099999999999994</v>
      </c>
      <c r="L5709">
        <v>26.4</v>
      </c>
      <c r="M5709">
        <v>29</v>
      </c>
      <c r="N5709">
        <v>85.9</v>
      </c>
      <c r="O5709">
        <v>0.03</v>
      </c>
      <c r="P5709">
        <v>0</v>
      </c>
      <c r="U5709">
        <f t="shared" si="979"/>
        <v>0.75</v>
      </c>
      <c r="V5709">
        <f t="shared" si="980"/>
        <v>0.88888888888888884</v>
      </c>
      <c r="W5709">
        <f t="shared" si="981"/>
        <v>0.20779220779220781</v>
      </c>
      <c r="X5709">
        <f t="shared" si="982"/>
        <v>0.22012578616352202</v>
      </c>
      <c r="Y5709">
        <f t="shared" si="983"/>
        <v>0.11826923076923077</v>
      </c>
      <c r="Z5709">
        <f t="shared" si="984"/>
        <v>0.42453373244301174</v>
      </c>
      <c r="AA5709">
        <f t="shared" si="985"/>
        <v>0.8046875</v>
      </c>
      <c r="AB5709">
        <f t="shared" si="986"/>
        <v>0.45378151260504196</v>
      </c>
      <c r="AC5709">
        <f t="shared" si="987"/>
        <v>0.8035641130684148</v>
      </c>
      <c r="AD5709">
        <f t="shared" si="988"/>
        <v>0.22222222222222215</v>
      </c>
      <c r="AE5709">
        <f t="shared" si="989"/>
        <v>0</v>
      </c>
    </row>
    <row r="5710" spans="1:31" x14ac:dyDescent="0.35">
      <c r="A5710">
        <v>2020</v>
      </c>
      <c r="B5710">
        <v>8</v>
      </c>
      <c r="C5710">
        <v>26</v>
      </c>
      <c r="D5710">
        <v>18</v>
      </c>
      <c r="E5710">
        <v>0</v>
      </c>
      <c r="F5710">
        <v>4</v>
      </c>
      <c r="G5710">
        <v>6</v>
      </c>
      <c r="H5710">
        <v>0</v>
      </c>
      <c r="I5710">
        <v>0</v>
      </c>
      <c r="J5710">
        <v>0</v>
      </c>
      <c r="K5710">
        <v>92.59</v>
      </c>
      <c r="L5710">
        <v>26.5</v>
      </c>
      <c r="M5710">
        <v>28.8</v>
      </c>
      <c r="N5710">
        <v>87.22</v>
      </c>
      <c r="O5710">
        <v>0.03</v>
      </c>
      <c r="P5710">
        <v>0</v>
      </c>
      <c r="U5710">
        <f t="shared" si="979"/>
        <v>0.75</v>
      </c>
      <c r="V5710">
        <f t="shared" si="980"/>
        <v>0.66666666666666663</v>
      </c>
      <c r="W5710">
        <f t="shared" si="981"/>
        <v>0</v>
      </c>
      <c r="X5710">
        <f t="shared" si="982"/>
        <v>0</v>
      </c>
      <c r="Y5710">
        <f t="shared" si="983"/>
        <v>0</v>
      </c>
      <c r="Z5710">
        <f t="shared" si="984"/>
        <v>0.50794381763757779</v>
      </c>
      <c r="AA5710">
        <f t="shared" si="985"/>
        <v>0.81250000000000011</v>
      </c>
      <c r="AB5710">
        <f t="shared" si="986"/>
        <v>0.43697478991596639</v>
      </c>
      <c r="AC5710">
        <f t="shared" si="987"/>
        <v>0.83060221220811148</v>
      </c>
      <c r="AD5710">
        <f t="shared" si="988"/>
        <v>0.22222222222222215</v>
      </c>
      <c r="AE5710">
        <f t="shared" si="989"/>
        <v>0</v>
      </c>
    </row>
    <row r="5711" spans="1:31" x14ac:dyDescent="0.35">
      <c r="A5711">
        <v>2020</v>
      </c>
      <c r="B5711">
        <v>8</v>
      </c>
      <c r="C5711">
        <v>26</v>
      </c>
      <c r="D5711">
        <v>19</v>
      </c>
      <c r="E5711">
        <v>0</v>
      </c>
      <c r="F5711">
        <v>4</v>
      </c>
      <c r="G5711">
        <v>6</v>
      </c>
      <c r="H5711">
        <v>0</v>
      </c>
      <c r="I5711">
        <v>0</v>
      </c>
      <c r="J5711">
        <v>0</v>
      </c>
      <c r="K5711">
        <v>106.82</v>
      </c>
      <c r="L5711">
        <v>26.6</v>
      </c>
      <c r="M5711">
        <v>28.6</v>
      </c>
      <c r="N5711">
        <v>89.06</v>
      </c>
      <c r="O5711">
        <v>0.03</v>
      </c>
      <c r="P5711">
        <v>0</v>
      </c>
      <c r="U5711">
        <f t="shared" si="979"/>
        <v>0.75</v>
      </c>
      <c r="V5711">
        <f t="shared" si="980"/>
        <v>0.66666666666666663</v>
      </c>
      <c r="W5711">
        <f t="shared" si="981"/>
        <v>0</v>
      </c>
      <c r="X5711">
        <f t="shared" si="982"/>
        <v>0</v>
      </c>
      <c r="Y5711">
        <f t="shared" si="983"/>
        <v>0</v>
      </c>
      <c r="Z5711">
        <f t="shared" si="984"/>
        <v>0.58985724153810726</v>
      </c>
      <c r="AA5711">
        <f t="shared" si="985"/>
        <v>0.82031250000000022</v>
      </c>
      <c r="AB5711">
        <f t="shared" si="986"/>
        <v>0.42016806722689082</v>
      </c>
      <c r="AC5711">
        <f t="shared" si="987"/>
        <v>0.86829168373617382</v>
      </c>
      <c r="AD5711">
        <f t="shared" si="988"/>
        <v>0.22222222222222215</v>
      </c>
      <c r="AE5711">
        <f t="shared" si="989"/>
        <v>0</v>
      </c>
    </row>
    <row r="5712" spans="1:31" x14ac:dyDescent="0.35">
      <c r="A5712">
        <v>2020</v>
      </c>
      <c r="B5712">
        <v>8</v>
      </c>
      <c r="C5712">
        <v>26</v>
      </c>
      <c r="D5712">
        <v>20</v>
      </c>
      <c r="E5712">
        <v>0</v>
      </c>
      <c r="F5712">
        <v>4</v>
      </c>
      <c r="G5712">
        <v>6</v>
      </c>
      <c r="H5712">
        <v>0</v>
      </c>
      <c r="I5712">
        <v>0</v>
      </c>
      <c r="J5712">
        <v>0</v>
      </c>
      <c r="K5712">
        <v>120.74</v>
      </c>
      <c r="L5712">
        <v>26.8</v>
      </c>
      <c r="M5712">
        <v>28.5</v>
      </c>
      <c r="N5712">
        <v>90.32</v>
      </c>
      <c r="O5712">
        <v>0.03</v>
      </c>
      <c r="P5712">
        <v>0</v>
      </c>
      <c r="U5712">
        <f t="shared" si="979"/>
        <v>0.75</v>
      </c>
      <c r="V5712">
        <f t="shared" si="980"/>
        <v>0.66666666666666663</v>
      </c>
      <c r="W5712">
        <f t="shared" si="981"/>
        <v>0</v>
      </c>
      <c r="X5712">
        <f t="shared" si="982"/>
        <v>0</v>
      </c>
      <c r="Y5712">
        <f t="shared" si="983"/>
        <v>0</v>
      </c>
      <c r="Z5712">
        <f t="shared" si="984"/>
        <v>0.66998618466497817</v>
      </c>
      <c r="AA5712">
        <f t="shared" si="985"/>
        <v>0.83593750000000011</v>
      </c>
      <c r="AB5712">
        <f t="shared" si="986"/>
        <v>0.41176470588235287</v>
      </c>
      <c r="AC5712">
        <f t="shared" si="987"/>
        <v>0.89410077836952062</v>
      </c>
      <c r="AD5712">
        <f t="shared" si="988"/>
        <v>0.22222222222222215</v>
      </c>
      <c r="AE5712">
        <f t="shared" si="989"/>
        <v>0</v>
      </c>
    </row>
    <row r="5713" spans="1:31" x14ac:dyDescent="0.35">
      <c r="A5713">
        <v>2020</v>
      </c>
      <c r="B5713">
        <v>8</v>
      </c>
      <c r="C5713">
        <v>26</v>
      </c>
      <c r="D5713">
        <v>21</v>
      </c>
      <c r="E5713">
        <v>0</v>
      </c>
      <c r="F5713">
        <v>4</v>
      </c>
      <c r="G5713">
        <v>6</v>
      </c>
      <c r="H5713">
        <v>0</v>
      </c>
      <c r="I5713">
        <v>0</v>
      </c>
      <c r="J5713">
        <v>0</v>
      </c>
      <c r="K5713">
        <v>134.06</v>
      </c>
      <c r="L5713">
        <v>26.9</v>
      </c>
      <c r="M5713">
        <v>28.4</v>
      </c>
      <c r="N5713">
        <v>91.42</v>
      </c>
      <c r="O5713">
        <v>0.03</v>
      </c>
      <c r="P5713">
        <v>0</v>
      </c>
      <c r="U5713">
        <f t="shared" si="979"/>
        <v>0.75</v>
      </c>
      <c r="V5713">
        <f t="shared" si="980"/>
        <v>0.66666666666666663</v>
      </c>
      <c r="W5713">
        <f t="shared" si="981"/>
        <v>0</v>
      </c>
      <c r="X5713">
        <f t="shared" si="982"/>
        <v>0</v>
      </c>
      <c r="Y5713">
        <f t="shared" si="983"/>
        <v>0</v>
      </c>
      <c r="Z5713">
        <f t="shared" si="984"/>
        <v>0.74666129403638049</v>
      </c>
      <c r="AA5713">
        <f t="shared" si="985"/>
        <v>0.84375</v>
      </c>
      <c r="AB5713">
        <f t="shared" si="986"/>
        <v>0.40336134453781491</v>
      </c>
      <c r="AC5713">
        <f t="shared" si="987"/>
        <v>0.9166325276526015</v>
      </c>
      <c r="AD5713">
        <f t="shared" si="988"/>
        <v>0.22222222222222215</v>
      </c>
      <c r="AE5713">
        <f t="shared" si="989"/>
        <v>0</v>
      </c>
    </row>
    <row r="5714" spans="1:31" x14ac:dyDescent="0.35">
      <c r="A5714">
        <v>2020</v>
      </c>
      <c r="B5714">
        <v>8</v>
      </c>
      <c r="C5714">
        <v>26</v>
      </c>
      <c r="D5714">
        <v>22</v>
      </c>
      <c r="E5714">
        <v>0</v>
      </c>
      <c r="F5714">
        <v>4</v>
      </c>
      <c r="G5714">
        <v>6</v>
      </c>
      <c r="H5714">
        <v>0</v>
      </c>
      <c r="I5714">
        <v>0</v>
      </c>
      <c r="J5714">
        <v>0</v>
      </c>
      <c r="K5714">
        <v>146.04</v>
      </c>
      <c r="L5714">
        <v>27</v>
      </c>
      <c r="M5714">
        <v>28.3</v>
      </c>
      <c r="N5714">
        <v>92.45</v>
      </c>
      <c r="O5714">
        <v>0.03</v>
      </c>
      <c r="P5714">
        <v>0</v>
      </c>
      <c r="U5714">
        <f t="shared" si="979"/>
        <v>0.75</v>
      </c>
      <c r="V5714">
        <f t="shared" si="980"/>
        <v>0.66666666666666663</v>
      </c>
      <c r="W5714">
        <f t="shared" si="981"/>
        <v>0</v>
      </c>
      <c r="X5714">
        <f t="shared" si="982"/>
        <v>0</v>
      </c>
      <c r="Y5714">
        <f t="shared" si="983"/>
        <v>0</v>
      </c>
      <c r="Z5714">
        <f t="shared" si="984"/>
        <v>0.81562284135390284</v>
      </c>
      <c r="AA5714">
        <f t="shared" si="985"/>
        <v>0.85156250000000011</v>
      </c>
      <c r="AB5714">
        <f t="shared" si="986"/>
        <v>0.3949579831932773</v>
      </c>
      <c r="AC5714">
        <f t="shared" si="987"/>
        <v>0.93773043834494074</v>
      </c>
      <c r="AD5714">
        <f t="shared" si="988"/>
        <v>0.22222222222222215</v>
      </c>
      <c r="AE5714">
        <f t="shared" si="989"/>
        <v>0</v>
      </c>
    </row>
    <row r="5715" spans="1:31" x14ac:dyDescent="0.35">
      <c r="A5715">
        <v>2020</v>
      </c>
      <c r="B5715">
        <v>8</v>
      </c>
      <c r="C5715">
        <v>26</v>
      </c>
      <c r="D5715">
        <v>23</v>
      </c>
      <c r="E5715">
        <v>0</v>
      </c>
      <c r="F5715">
        <v>4</v>
      </c>
      <c r="G5715">
        <v>6</v>
      </c>
      <c r="H5715">
        <v>0</v>
      </c>
      <c r="I5715">
        <v>0</v>
      </c>
      <c r="J5715">
        <v>0</v>
      </c>
      <c r="K5715">
        <v>154.72</v>
      </c>
      <c r="L5715">
        <v>27</v>
      </c>
      <c r="M5715">
        <v>28.2</v>
      </c>
      <c r="N5715">
        <v>93</v>
      </c>
      <c r="O5715">
        <v>0.03</v>
      </c>
      <c r="P5715">
        <v>0</v>
      </c>
      <c r="U5715">
        <f t="shared" si="979"/>
        <v>0.75</v>
      </c>
      <c r="V5715">
        <f t="shared" si="980"/>
        <v>0.66666666666666663</v>
      </c>
      <c r="W5715">
        <f t="shared" si="981"/>
        <v>0</v>
      </c>
      <c r="X5715">
        <f t="shared" si="982"/>
        <v>0</v>
      </c>
      <c r="Y5715">
        <f t="shared" si="983"/>
        <v>0</v>
      </c>
      <c r="Z5715">
        <f t="shared" si="984"/>
        <v>0.86558830301634815</v>
      </c>
      <c r="AA5715">
        <f t="shared" si="985"/>
        <v>0.85156250000000011</v>
      </c>
      <c r="AB5715">
        <f t="shared" si="986"/>
        <v>0.38655462184873934</v>
      </c>
      <c r="AC5715">
        <f t="shared" si="987"/>
        <v>0.94899631298648102</v>
      </c>
      <c r="AD5715">
        <f t="shared" si="988"/>
        <v>0.22222222222222215</v>
      </c>
      <c r="AE5715">
        <f t="shared" si="989"/>
        <v>0</v>
      </c>
    </row>
    <row r="5716" spans="1:31" x14ac:dyDescent="0.35">
      <c r="A5716">
        <v>2020</v>
      </c>
      <c r="B5716">
        <v>8</v>
      </c>
      <c r="C5716">
        <v>27</v>
      </c>
      <c r="D5716">
        <v>0</v>
      </c>
      <c r="E5716">
        <v>0</v>
      </c>
      <c r="F5716">
        <v>4</v>
      </c>
      <c r="G5716">
        <v>7</v>
      </c>
      <c r="H5716">
        <v>0</v>
      </c>
      <c r="I5716">
        <v>0</v>
      </c>
      <c r="J5716">
        <v>0</v>
      </c>
      <c r="K5716">
        <v>156.16999999999999</v>
      </c>
      <c r="L5716">
        <v>26.9</v>
      </c>
      <c r="M5716">
        <v>28.1</v>
      </c>
      <c r="N5716">
        <v>93.2</v>
      </c>
      <c r="O5716">
        <v>0.03</v>
      </c>
      <c r="P5716">
        <v>0</v>
      </c>
      <c r="U5716">
        <f t="shared" si="979"/>
        <v>0.75</v>
      </c>
      <c r="V5716">
        <f t="shared" si="980"/>
        <v>0.77777777777777779</v>
      </c>
      <c r="W5716">
        <f t="shared" si="981"/>
        <v>0</v>
      </c>
      <c r="X5716">
        <f t="shared" si="982"/>
        <v>0</v>
      </c>
      <c r="Y5716">
        <f t="shared" si="983"/>
        <v>0</v>
      </c>
      <c r="Z5716">
        <f t="shared" si="984"/>
        <v>0.8739350679253971</v>
      </c>
      <c r="AA5716">
        <f t="shared" si="985"/>
        <v>0.84375</v>
      </c>
      <c r="AB5716">
        <f t="shared" si="986"/>
        <v>0.37815126050420172</v>
      </c>
      <c r="AC5716">
        <f t="shared" si="987"/>
        <v>0.95309299467431396</v>
      </c>
      <c r="AD5716">
        <f t="shared" si="988"/>
        <v>0.22222222222222215</v>
      </c>
      <c r="AE5716">
        <f t="shared" si="989"/>
        <v>0</v>
      </c>
    </row>
    <row r="5717" spans="1:31" x14ac:dyDescent="0.35">
      <c r="A5717">
        <v>2020</v>
      </c>
      <c r="B5717">
        <v>8</v>
      </c>
      <c r="C5717">
        <v>27</v>
      </c>
      <c r="D5717">
        <v>1</v>
      </c>
      <c r="E5717">
        <v>0</v>
      </c>
      <c r="F5717">
        <v>4</v>
      </c>
      <c r="G5717">
        <v>6</v>
      </c>
      <c r="H5717">
        <v>0</v>
      </c>
      <c r="I5717">
        <v>0</v>
      </c>
      <c r="J5717">
        <v>0</v>
      </c>
      <c r="K5717">
        <v>149.33000000000001</v>
      </c>
      <c r="L5717">
        <v>26.8</v>
      </c>
      <c r="M5717">
        <v>28</v>
      </c>
      <c r="N5717">
        <v>93.25</v>
      </c>
      <c r="O5717">
        <v>0.03</v>
      </c>
      <c r="P5717">
        <v>0</v>
      </c>
      <c r="U5717">
        <f t="shared" si="979"/>
        <v>0.75</v>
      </c>
      <c r="V5717">
        <f t="shared" si="980"/>
        <v>0.66666666666666663</v>
      </c>
      <c r="W5717">
        <f t="shared" si="981"/>
        <v>0</v>
      </c>
      <c r="X5717">
        <f t="shared" si="982"/>
        <v>0</v>
      </c>
      <c r="Y5717">
        <f t="shared" si="983"/>
        <v>0</v>
      </c>
      <c r="Z5717">
        <f t="shared" si="984"/>
        <v>0.83456136311305562</v>
      </c>
      <c r="AA5717">
        <f t="shared" si="985"/>
        <v>0.83593750000000011</v>
      </c>
      <c r="AB5717">
        <f t="shared" si="986"/>
        <v>0.36974789915966377</v>
      </c>
      <c r="AC5717">
        <f t="shared" si="987"/>
        <v>0.95411716509627209</v>
      </c>
      <c r="AD5717">
        <f t="shared" si="988"/>
        <v>0.22222222222222215</v>
      </c>
      <c r="AE5717">
        <f t="shared" si="989"/>
        <v>0</v>
      </c>
    </row>
    <row r="5718" spans="1:31" x14ac:dyDescent="0.35">
      <c r="A5718">
        <v>2020</v>
      </c>
      <c r="B5718">
        <v>8</v>
      </c>
      <c r="C5718">
        <v>27</v>
      </c>
      <c r="D5718">
        <v>2</v>
      </c>
      <c r="E5718">
        <v>0</v>
      </c>
      <c r="F5718">
        <v>4</v>
      </c>
      <c r="G5718">
        <v>6</v>
      </c>
      <c r="H5718">
        <v>0</v>
      </c>
      <c r="I5718">
        <v>0</v>
      </c>
      <c r="J5718">
        <v>0</v>
      </c>
      <c r="K5718">
        <v>138.08000000000001</v>
      </c>
      <c r="L5718">
        <v>26.7</v>
      </c>
      <c r="M5718">
        <v>27.9</v>
      </c>
      <c r="N5718">
        <v>93.32</v>
      </c>
      <c r="O5718">
        <v>0.03</v>
      </c>
      <c r="P5718">
        <v>0</v>
      </c>
      <c r="U5718">
        <f t="shared" si="979"/>
        <v>0.75</v>
      </c>
      <c r="V5718">
        <f t="shared" si="980"/>
        <v>0.66666666666666663</v>
      </c>
      <c r="W5718">
        <f t="shared" si="981"/>
        <v>0</v>
      </c>
      <c r="X5718">
        <f t="shared" si="982"/>
        <v>0</v>
      </c>
      <c r="Y5718">
        <f t="shared" si="983"/>
        <v>0</v>
      </c>
      <c r="Z5718">
        <f t="shared" si="984"/>
        <v>0.76980198019801993</v>
      </c>
      <c r="AA5718">
        <f t="shared" si="985"/>
        <v>0.828125</v>
      </c>
      <c r="AB5718">
        <f t="shared" si="986"/>
        <v>0.36134453781512588</v>
      </c>
      <c r="AC5718">
        <f t="shared" si="987"/>
        <v>0.95555100368701351</v>
      </c>
      <c r="AD5718">
        <f t="shared" si="988"/>
        <v>0.22222222222222215</v>
      </c>
      <c r="AE5718">
        <f t="shared" si="989"/>
        <v>0</v>
      </c>
    </row>
    <row r="5719" spans="1:31" x14ac:dyDescent="0.35">
      <c r="A5719">
        <v>2020</v>
      </c>
      <c r="B5719">
        <v>8</v>
      </c>
      <c r="C5719">
        <v>27</v>
      </c>
      <c r="D5719">
        <v>3</v>
      </c>
      <c r="E5719">
        <v>0</v>
      </c>
      <c r="F5719">
        <v>4</v>
      </c>
      <c r="G5719">
        <v>6</v>
      </c>
      <c r="H5719">
        <v>0</v>
      </c>
      <c r="I5719">
        <v>0</v>
      </c>
      <c r="J5719">
        <v>0</v>
      </c>
      <c r="K5719">
        <v>125.08</v>
      </c>
      <c r="L5719">
        <v>26.6</v>
      </c>
      <c r="M5719">
        <v>27.7</v>
      </c>
      <c r="N5719">
        <v>93.81</v>
      </c>
      <c r="O5719">
        <v>0.03</v>
      </c>
      <c r="P5719">
        <v>0</v>
      </c>
      <c r="U5719">
        <f t="shared" si="979"/>
        <v>0.75</v>
      </c>
      <c r="V5719">
        <f t="shared" si="980"/>
        <v>0.66666666666666663</v>
      </c>
      <c r="W5719">
        <f t="shared" si="981"/>
        <v>0</v>
      </c>
      <c r="X5719">
        <f t="shared" si="982"/>
        <v>0</v>
      </c>
      <c r="Y5719">
        <f t="shared" si="983"/>
        <v>0</v>
      </c>
      <c r="Z5719">
        <f t="shared" si="984"/>
        <v>0.69496891549620077</v>
      </c>
      <c r="AA5719">
        <f t="shared" si="985"/>
        <v>0.82031250000000022</v>
      </c>
      <c r="AB5719">
        <f t="shared" si="986"/>
        <v>0.34453781512605031</v>
      </c>
      <c r="AC5719">
        <f t="shared" si="987"/>
        <v>0.96558787382220412</v>
      </c>
      <c r="AD5719">
        <f t="shared" si="988"/>
        <v>0.22222222222222215</v>
      </c>
      <c r="AE5719">
        <f t="shared" si="989"/>
        <v>0</v>
      </c>
    </row>
    <row r="5720" spans="1:31" x14ac:dyDescent="0.35">
      <c r="A5720">
        <v>2020</v>
      </c>
      <c r="B5720">
        <v>8</v>
      </c>
      <c r="C5720">
        <v>27</v>
      </c>
      <c r="D5720">
        <v>4</v>
      </c>
      <c r="E5720">
        <v>0</v>
      </c>
      <c r="F5720">
        <v>4</v>
      </c>
      <c r="G5720">
        <v>7</v>
      </c>
      <c r="H5720">
        <v>0</v>
      </c>
      <c r="I5720">
        <v>0</v>
      </c>
      <c r="J5720">
        <v>0</v>
      </c>
      <c r="K5720">
        <v>111.3</v>
      </c>
      <c r="L5720">
        <v>26.5</v>
      </c>
      <c r="M5720">
        <v>27.6</v>
      </c>
      <c r="N5720">
        <v>93.7</v>
      </c>
      <c r="O5720">
        <v>0.03</v>
      </c>
      <c r="P5720">
        <v>0</v>
      </c>
      <c r="U5720">
        <f t="shared" si="979"/>
        <v>0.75</v>
      </c>
      <c r="V5720">
        <f t="shared" si="980"/>
        <v>0.77777777777777779</v>
      </c>
      <c r="W5720">
        <f t="shared" si="981"/>
        <v>0</v>
      </c>
      <c r="X5720">
        <f t="shared" si="982"/>
        <v>0</v>
      </c>
      <c r="Y5720">
        <f t="shared" si="983"/>
        <v>0</v>
      </c>
      <c r="Z5720">
        <f t="shared" si="984"/>
        <v>0.61564586691227263</v>
      </c>
      <c r="AA5720">
        <f t="shared" si="985"/>
        <v>0.81250000000000011</v>
      </c>
      <c r="AB5720">
        <f t="shared" si="986"/>
        <v>0.33613445378151263</v>
      </c>
      <c r="AC5720">
        <f t="shared" si="987"/>
        <v>0.96333469889389611</v>
      </c>
      <c r="AD5720">
        <f t="shared" si="988"/>
        <v>0.22222222222222215</v>
      </c>
      <c r="AE5720">
        <f t="shared" si="989"/>
        <v>0</v>
      </c>
    </row>
    <row r="5721" spans="1:31" x14ac:dyDescent="0.35">
      <c r="A5721">
        <v>2020</v>
      </c>
      <c r="B5721">
        <v>8</v>
      </c>
      <c r="C5721">
        <v>27</v>
      </c>
      <c r="D5721">
        <v>5</v>
      </c>
      <c r="E5721">
        <v>0</v>
      </c>
      <c r="F5721">
        <v>4</v>
      </c>
      <c r="G5721">
        <v>7</v>
      </c>
      <c r="H5721">
        <v>0</v>
      </c>
      <c r="I5721">
        <v>0</v>
      </c>
      <c r="J5721">
        <v>0</v>
      </c>
      <c r="K5721">
        <v>97.15</v>
      </c>
      <c r="L5721">
        <v>26.3</v>
      </c>
      <c r="M5721">
        <v>27.5</v>
      </c>
      <c r="N5721">
        <v>93.39</v>
      </c>
      <c r="O5721">
        <v>0.06</v>
      </c>
      <c r="P5721">
        <v>0</v>
      </c>
      <c r="U5721">
        <f t="shared" si="979"/>
        <v>0.75</v>
      </c>
      <c r="V5721">
        <f t="shared" si="980"/>
        <v>0.77777777777777779</v>
      </c>
      <c r="W5721">
        <f t="shared" si="981"/>
        <v>0</v>
      </c>
      <c r="X5721">
        <f t="shared" si="982"/>
        <v>0</v>
      </c>
      <c r="Y5721">
        <f t="shared" si="983"/>
        <v>0</v>
      </c>
      <c r="Z5721">
        <f t="shared" si="984"/>
        <v>0.53419295417913892</v>
      </c>
      <c r="AA5721">
        <f t="shared" si="985"/>
        <v>0.79687500000000011</v>
      </c>
      <c r="AB5721">
        <f t="shared" si="986"/>
        <v>0.32773109243697474</v>
      </c>
      <c r="AC5721">
        <f t="shared" si="987"/>
        <v>0.95698484227775515</v>
      </c>
      <c r="AD5721">
        <f t="shared" si="988"/>
        <v>0.55555555555555547</v>
      </c>
      <c r="AE5721">
        <f t="shared" si="989"/>
        <v>0</v>
      </c>
    </row>
    <row r="5722" spans="1:31" x14ac:dyDescent="0.35">
      <c r="A5722">
        <v>2020</v>
      </c>
      <c r="B5722">
        <v>8</v>
      </c>
      <c r="C5722">
        <v>27</v>
      </c>
      <c r="D5722">
        <v>6</v>
      </c>
      <c r="E5722">
        <v>0</v>
      </c>
      <c r="F5722">
        <v>4</v>
      </c>
      <c r="G5722">
        <v>6</v>
      </c>
      <c r="H5722">
        <v>49</v>
      </c>
      <c r="I5722">
        <v>119</v>
      </c>
      <c r="J5722">
        <v>64</v>
      </c>
      <c r="K5722">
        <v>82.67</v>
      </c>
      <c r="L5722">
        <v>26.2</v>
      </c>
      <c r="M5722">
        <v>27.6</v>
      </c>
      <c r="N5722">
        <v>92.33</v>
      </c>
      <c r="O5722">
        <v>0.06</v>
      </c>
      <c r="P5722">
        <v>0</v>
      </c>
      <c r="U5722">
        <f t="shared" si="979"/>
        <v>0.75</v>
      </c>
      <c r="V5722">
        <f t="shared" si="980"/>
        <v>0.66666666666666663</v>
      </c>
      <c r="W5722">
        <f t="shared" si="981"/>
        <v>0.12727272727272726</v>
      </c>
      <c r="X5722">
        <f t="shared" si="982"/>
        <v>0.12473794549266247</v>
      </c>
      <c r="Y5722">
        <f t="shared" si="983"/>
        <v>6.1538461538461542E-2</v>
      </c>
      <c r="Z5722">
        <f t="shared" si="984"/>
        <v>0.45084043288049741</v>
      </c>
      <c r="AA5722">
        <f t="shared" si="985"/>
        <v>0.7890625</v>
      </c>
      <c r="AB5722">
        <f t="shared" si="986"/>
        <v>0.33613445378151263</v>
      </c>
      <c r="AC5722">
        <f t="shared" si="987"/>
        <v>0.93527242933224097</v>
      </c>
      <c r="AD5722">
        <f t="shared" si="988"/>
        <v>0.55555555555555547</v>
      </c>
      <c r="AE5722">
        <f t="shared" si="989"/>
        <v>0</v>
      </c>
    </row>
    <row r="5723" spans="1:31" x14ac:dyDescent="0.35">
      <c r="A5723">
        <v>2020</v>
      </c>
      <c r="B5723">
        <v>8</v>
      </c>
      <c r="C5723">
        <v>27</v>
      </c>
      <c r="D5723">
        <v>7</v>
      </c>
      <c r="E5723">
        <v>0</v>
      </c>
      <c r="F5723">
        <v>4</v>
      </c>
      <c r="G5723">
        <v>6</v>
      </c>
      <c r="H5723">
        <v>125</v>
      </c>
      <c r="I5723">
        <v>405</v>
      </c>
      <c r="J5723">
        <v>275</v>
      </c>
      <c r="K5723">
        <v>68.260000000000005</v>
      </c>
      <c r="L5723">
        <v>26</v>
      </c>
      <c r="M5723">
        <v>27.7</v>
      </c>
      <c r="N5723">
        <v>90.61</v>
      </c>
      <c r="O5723">
        <v>0.06</v>
      </c>
      <c r="P5723">
        <v>0.55225793753102703</v>
      </c>
      <c r="U5723">
        <f t="shared" si="979"/>
        <v>0.75</v>
      </c>
      <c r="V5723">
        <f t="shared" si="980"/>
        <v>0.66666666666666663</v>
      </c>
      <c r="W5723">
        <f t="shared" si="981"/>
        <v>0.32467532467532467</v>
      </c>
      <c r="X5723">
        <f t="shared" si="982"/>
        <v>0.42452830188679247</v>
      </c>
      <c r="Y5723">
        <f t="shared" si="983"/>
        <v>0.26442307692307693</v>
      </c>
      <c r="Z5723">
        <f t="shared" si="984"/>
        <v>0.36789085885332723</v>
      </c>
      <c r="AA5723">
        <f t="shared" si="985"/>
        <v>0.77343750000000011</v>
      </c>
      <c r="AB5723">
        <f t="shared" si="986"/>
        <v>0.34453781512605031</v>
      </c>
      <c r="AC5723">
        <f t="shared" si="987"/>
        <v>0.9000409668168784</v>
      </c>
      <c r="AD5723">
        <f t="shared" si="988"/>
        <v>0.55555555555555547</v>
      </c>
      <c r="AE5723">
        <f t="shared" si="989"/>
        <v>9.7223794427094782E-3</v>
      </c>
    </row>
    <row r="5724" spans="1:31" x14ac:dyDescent="0.35">
      <c r="A5724">
        <v>2020</v>
      </c>
      <c r="B5724">
        <v>8</v>
      </c>
      <c r="C5724">
        <v>27</v>
      </c>
      <c r="D5724">
        <v>8</v>
      </c>
      <c r="E5724">
        <v>0</v>
      </c>
      <c r="F5724">
        <v>4</v>
      </c>
      <c r="G5724">
        <v>7</v>
      </c>
      <c r="H5724">
        <v>166</v>
      </c>
      <c r="I5724">
        <v>569</v>
      </c>
      <c r="J5724">
        <v>503</v>
      </c>
      <c r="K5724">
        <v>53.71</v>
      </c>
      <c r="L5724">
        <v>25.8</v>
      </c>
      <c r="M5724">
        <v>28</v>
      </c>
      <c r="N5724">
        <v>88.11</v>
      </c>
      <c r="O5724">
        <v>0.06</v>
      </c>
      <c r="P5724">
        <v>10.806335751333616</v>
      </c>
      <c r="U5724">
        <f t="shared" si="979"/>
        <v>0.75</v>
      </c>
      <c r="V5724">
        <f t="shared" si="980"/>
        <v>0.77777777777777779</v>
      </c>
      <c r="W5724">
        <f t="shared" si="981"/>
        <v>0.43116883116883115</v>
      </c>
      <c r="X5724">
        <f t="shared" si="982"/>
        <v>0.59643605870020966</v>
      </c>
      <c r="Y5724">
        <f t="shared" si="983"/>
        <v>0.48365384615384616</v>
      </c>
      <c r="Z5724">
        <f t="shared" si="984"/>
        <v>0.28413539028321438</v>
      </c>
      <c r="AA5724">
        <f t="shared" si="985"/>
        <v>0.75781250000000011</v>
      </c>
      <c r="AB5724">
        <f t="shared" si="986"/>
        <v>0.36974789915966377</v>
      </c>
      <c r="AC5724">
        <f t="shared" si="987"/>
        <v>0.84883244571896765</v>
      </c>
      <c r="AD5724">
        <f t="shared" si="988"/>
        <v>0.55555555555555547</v>
      </c>
      <c r="AE5724">
        <f t="shared" si="989"/>
        <v>0.19024316251476195</v>
      </c>
    </row>
    <row r="5725" spans="1:31" x14ac:dyDescent="0.35">
      <c r="A5725">
        <v>2020</v>
      </c>
      <c r="B5725">
        <v>8</v>
      </c>
      <c r="C5725">
        <v>27</v>
      </c>
      <c r="D5725">
        <v>9</v>
      </c>
      <c r="E5725">
        <v>0</v>
      </c>
      <c r="F5725">
        <v>4</v>
      </c>
      <c r="G5725">
        <v>6</v>
      </c>
      <c r="H5725">
        <v>190</v>
      </c>
      <c r="I5725">
        <v>661</v>
      </c>
      <c r="J5725">
        <v>703</v>
      </c>
      <c r="K5725">
        <v>39.119999999999997</v>
      </c>
      <c r="L5725">
        <v>25.7</v>
      </c>
      <c r="M5725">
        <v>28.3</v>
      </c>
      <c r="N5725">
        <v>85.73</v>
      </c>
      <c r="O5725">
        <v>0.06</v>
      </c>
      <c r="P5725">
        <v>15.508720532404517</v>
      </c>
      <c r="U5725">
        <f t="shared" si="979"/>
        <v>0.75</v>
      </c>
      <c r="V5725">
        <f t="shared" si="980"/>
        <v>0.66666666666666663</v>
      </c>
      <c r="W5725">
        <f t="shared" si="981"/>
        <v>0.4935064935064935</v>
      </c>
      <c r="X5725">
        <f t="shared" si="982"/>
        <v>0.69287211740041932</v>
      </c>
      <c r="Y5725">
        <f t="shared" si="983"/>
        <v>0.6759615384615385</v>
      </c>
      <c r="Z5725">
        <f t="shared" si="984"/>
        <v>0.2001496661294036</v>
      </c>
      <c r="AA5725">
        <f t="shared" si="985"/>
        <v>0.75</v>
      </c>
      <c r="AB5725">
        <f t="shared" si="986"/>
        <v>0.3949579831932773</v>
      </c>
      <c r="AC5725">
        <f t="shared" si="987"/>
        <v>0.80008193363375679</v>
      </c>
      <c r="AD5725">
        <f t="shared" si="988"/>
        <v>0.55555555555555547</v>
      </c>
      <c r="AE5725">
        <f t="shared" si="989"/>
        <v>0.27302761162849709</v>
      </c>
    </row>
    <row r="5726" spans="1:31" x14ac:dyDescent="0.35">
      <c r="A5726">
        <v>2020</v>
      </c>
      <c r="B5726">
        <v>8</v>
      </c>
      <c r="C5726">
        <v>27</v>
      </c>
      <c r="D5726">
        <v>10</v>
      </c>
      <c r="E5726">
        <v>0</v>
      </c>
      <c r="F5726">
        <v>4</v>
      </c>
      <c r="G5726">
        <v>7</v>
      </c>
      <c r="H5726">
        <v>205</v>
      </c>
      <c r="I5726">
        <v>713</v>
      </c>
      <c r="J5726">
        <v>853</v>
      </c>
      <c r="K5726">
        <v>24.54</v>
      </c>
      <c r="L5726">
        <v>25.5</v>
      </c>
      <c r="M5726">
        <v>28.7</v>
      </c>
      <c r="N5726">
        <v>82.77</v>
      </c>
      <c r="O5726">
        <v>0.06</v>
      </c>
      <c r="P5726">
        <v>23.096527507511432</v>
      </c>
      <c r="U5726">
        <f t="shared" si="979"/>
        <v>0.75</v>
      </c>
      <c r="V5726">
        <f t="shared" si="980"/>
        <v>0.77777777777777779</v>
      </c>
      <c r="W5726">
        <f t="shared" si="981"/>
        <v>0.53246753246753242</v>
      </c>
      <c r="X5726">
        <f t="shared" si="982"/>
        <v>0.74737945492662472</v>
      </c>
      <c r="Y5726">
        <f t="shared" si="983"/>
        <v>0.82019230769230766</v>
      </c>
      <c r="Z5726">
        <f t="shared" si="984"/>
        <v>0.11622150587151737</v>
      </c>
      <c r="AA5726">
        <f t="shared" si="985"/>
        <v>0.734375</v>
      </c>
      <c r="AB5726">
        <f t="shared" si="986"/>
        <v>0.42857142857142844</v>
      </c>
      <c r="AC5726">
        <f t="shared" si="987"/>
        <v>0.73945104465383038</v>
      </c>
      <c r="AD5726">
        <f t="shared" si="988"/>
        <v>0.55555555555555547</v>
      </c>
      <c r="AE5726">
        <f t="shared" si="989"/>
        <v>0.40660928341005009</v>
      </c>
    </row>
    <row r="5727" spans="1:31" x14ac:dyDescent="0.35">
      <c r="A5727">
        <v>2020</v>
      </c>
      <c r="B5727">
        <v>8</v>
      </c>
      <c r="C5727">
        <v>27</v>
      </c>
      <c r="D5727">
        <v>11</v>
      </c>
      <c r="E5727">
        <v>0</v>
      </c>
      <c r="F5727">
        <v>4</v>
      </c>
      <c r="G5727">
        <v>7</v>
      </c>
      <c r="H5727">
        <v>227</v>
      </c>
      <c r="I5727">
        <v>718</v>
      </c>
      <c r="J5727">
        <v>933</v>
      </c>
      <c r="K5727">
        <v>10.199999999999999</v>
      </c>
      <c r="L5727">
        <v>25.3</v>
      </c>
      <c r="M5727">
        <v>29</v>
      </c>
      <c r="N5727">
        <v>80.59</v>
      </c>
      <c r="O5727">
        <v>0.06</v>
      </c>
      <c r="P5727">
        <v>23.761577388454544</v>
      </c>
      <c r="U5727">
        <f t="shared" si="979"/>
        <v>0.75</v>
      </c>
      <c r="V5727">
        <f t="shared" si="980"/>
        <v>0.77777777777777779</v>
      </c>
      <c r="W5727">
        <f t="shared" si="981"/>
        <v>0.58961038961038958</v>
      </c>
      <c r="X5727">
        <f t="shared" si="982"/>
        <v>0.75262054507337528</v>
      </c>
      <c r="Y5727">
        <f t="shared" si="983"/>
        <v>0.89711538461538465</v>
      </c>
      <c r="Z5727">
        <f t="shared" si="984"/>
        <v>3.3674879115818554E-2</v>
      </c>
      <c r="AA5727">
        <f t="shared" si="985"/>
        <v>0.71875000000000011</v>
      </c>
      <c r="AB5727">
        <f t="shared" si="986"/>
        <v>0.45378151260504196</v>
      </c>
      <c r="AC5727">
        <f t="shared" si="987"/>
        <v>0.69479721425645236</v>
      </c>
      <c r="AD5727">
        <f t="shared" si="988"/>
        <v>0.55555555555555547</v>
      </c>
      <c r="AE5727">
        <f t="shared" si="989"/>
        <v>0.41831734019193101</v>
      </c>
    </row>
    <row r="5728" spans="1:31" x14ac:dyDescent="0.35">
      <c r="A5728">
        <v>2020</v>
      </c>
      <c r="B5728">
        <v>8</v>
      </c>
      <c r="C5728">
        <v>27</v>
      </c>
      <c r="D5728">
        <v>12</v>
      </c>
      <c r="E5728">
        <v>0</v>
      </c>
      <c r="F5728">
        <v>4</v>
      </c>
      <c r="G5728">
        <v>7</v>
      </c>
      <c r="H5728">
        <v>224</v>
      </c>
      <c r="I5728">
        <v>726</v>
      </c>
      <c r="J5728">
        <v>946</v>
      </c>
      <c r="K5728">
        <v>6.08</v>
      </c>
      <c r="L5728">
        <v>25.2</v>
      </c>
      <c r="M5728">
        <v>29.3</v>
      </c>
      <c r="N5728">
        <v>78.53</v>
      </c>
      <c r="O5728">
        <v>0.06</v>
      </c>
      <c r="P5728">
        <v>52.75153580425814</v>
      </c>
      <c r="U5728">
        <f t="shared" si="979"/>
        <v>0.75</v>
      </c>
      <c r="V5728">
        <f t="shared" si="980"/>
        <v>0.77777777777777779</v>
      </c>
      <c r="W5728">
        <f t="shared" si="981"/>
        <v>0.58181818181818179</v>
      </c>
      <c r="X5728">
        <f t="shared" si="982"/>
        <v>0.76100628930817615</v>
      </c>
      <c r="Y5728">
        <f t="shared" si="983"/>
        <v>0.9096153846153846</v>
      </c>
      <c r="Z5728">
        <f t="shared" si="984"/>
        <v>9.9585539949343799E-3</v>
      </c>
      <c r="AA5728">
        <f t="shared" si="985"/>
        <v>0.7109375</v>
      </c>
      <c r="AB5728">
        <f t="shared" si="986"/>
        <v>0.47899159663865548</v>
      </c>
      <c r="AC5728">
        <f t="shared" si="987"/>
        <v>0.65260139287177399</v>
      </c>
      <c r="AD5728">
        <f t="shared" si="988"/>
        <v>0.55555555555555547</v>
      </c>
      <c r="AE5728">
        <f t="shared" si="989"/>
        <v>0.92867917764578656</v>
      </c>
    </row>
    <row r="5729" spans="1:31" x14ac:dyDescent="0.35">
      <c r="A5729">
        <v>2020</v>
      </c>
      <c r="B5729">
        <v>8</v>
      </c>
      <c r="C5729">
        <v>27</v>
      </c>
      <c r="D5729">
        <v>13</v>
      </c>
      <c r="E5729">
        <v>0</v>
      </c>
      <c r="F5729">
        <v>4</v>
      </c>
      <c r="G5729">
        <v>7</v>
      </c>
      <c r="H5729">
        <v>213</v>
      </c>
      <c r="I5729">
        <v>716</v>
      </c>
      <c r="J5729">
        <v>886</v>
      </c>
      <c r="K5729">
        <v>20.04</v>
      </c>
      <c r="L5729">
        <v>25.3</v>
      </c>
      <c r="M5729">
        <v>29.5</v>
      </c>
      <c r="N5729">
        <v>78.06</v>
      </c>
      <c r="O5729">
        <v>0.06</v>
      </c>
      <c r="P5729">
        <v>46.560792081897723</v>
      </c>
      <c r="U5729">
        <f t="shared" si="979"/>
        <v>0.75</v>
      </c>
      <c r="V5729">
        <f t="shared" si="980"/>
        <v>0.77777777777777779</v>
      </c>
      <c r="W5729">
        <f t="shared" si="981"/>
        <v>0.55324675324675321</v>
      </c>
      <c r="X5729">
        <f t="shared" si="982"/>
        <v>0.75052410901467503</v>
      </c>
      <c r="Y5729">
        <f t="shared" si="983"/>
        <v>0.85192307692307689</v>
      </c>
      <c r="Z5729">
        <f t="shared" si="984"/>
        <v>9.0317752705503102E-2</v>
      </c>
      <c r="AA5729">
        <f t="shared" si="985"/>
        <v>0.71875000000000011</v>
      </c>
      <c r="AB5729">
        <f t="shared" si="986"/>
        <v>0.49579831932773105</v>
      </c>
      <c r="AC5729">
        <f t="shared" si="987"/>
        <v>0.64297419090536678</v>
      </c>
      <c r="AD5729">
        <f t="shared" si="988"/>
        <v>0.55555555555555547</v>
      </c>
      <c r="AE5729">
        <f t="shared" si="989"/>
        <v>0.8196924969464654</v>
      </c>
    </row>
    <row r="5730" spans="1:31" x14ac:dyDescent="0.35">
      <c r="A5730">
        <v>2020</v>
      </c>
      <c r="B5730">
        <v>8</v>
      </c>
      <c r="C5730">
        <v>27</v>
      </c>
      <c r="D5730">
        <v>14</v>
      </c>
      <c r="E5730">
        <v>0</v>
      </c>
      <c r="F5730">
        <v>4</v>
      </c>
      <c r="G5730">
        <v>7</v>
      </c>
      <c r="H5730">
        <v>196</v>
      </c>
      <c r="I5730">
        <v>683</v>
      </c>
      <c r="J5730">
        <v>758</v>
      </c>
      <c r="K5730">
        <v>34.590000000000003</v>
      </c>
      <c r="L5730">
        <v>25.4</v>
      </c>
      <c r="M5730">
        <v>29.6</v>
      </c>
      <c r="N5730">
        <v>78.33</v>
      </c>
      <c r="O5730">
        <v>0.06</v>
      </c>
      <c r="P5730">
        <v>19.830351665841746</v>
      </c>
      <c r="U5730">
        <f t="shared" si="979"/>
        <v>0.75</v>
      </c>
      <c r="V5730">
        <f t="shared" si="980"/>
        <v>0.77777777777777779</v>
      </c>
      <c r="W5730">
        <f t="shared" si="981"/>
        <v>0.50909090909090904</v>
      </c>
      <c r="X5730">
        <f t="shared" si="982"/>
        <v>0.71593291404612158</v>
      </c>
      <c r="Y5730">
        <f t="shared" si="983"/>
        <v>0.72884615384615381</v>
      </c>
      <c r="Z5730">
        <f t="shared" si="984"/>
        <v>0.17407322127561595</v>
      </c>
      <c r="AA5730">
        <f t="shared" si="985"/>
        <v>0.72656249999999989</v>
      </c>
      <c r="AB5730">
        <f t="shared" si="986"/>
        <v>0.504201680672269</v>
      </c>
      <c r="AC5730">
        <f t="shared" si="987"/>
        <v>0.64850471118394104</v>
      </c>
      <c r="AD5730">
        <f t="shared" si="988"/>
        <v>0.55555555555555547</v>
      </c>
      <c r="AE5730">
        <f t="shared" si="989"/>
        <v>0.34910897657645279</v>
      </c>
    </row>
    <row r="5731" spans="1:31" x14ac:dyDescent="0.35">
      <c r="A5731">
        <v>2020</v>
      </c>
      <c r="B5731">
        <v>8</v>
      </c>
      <c r="C5731">
        <v>27</v>
      </c>
      <c r="D5731">
        <v>15</v>
      </c>
      <c r="E5731">
        <v>0</v>
      </c>
      <c r="F5731">
        <v>4</v>
      </c>
      <c r="G5731">
        <v>7</v>
      </c>
      <c r="H5731">
        <v>169</v>
      </c>
      <c r="I5731">
        <v>618</v>
      </c>
      <c r="J5731">
        <v>573</v>
      </c>
      <c r="K5731">
        <v>49.19</v>
      </c>
      <c r="L5731">
        <v>25.4</v>
      </c>
      <c r="M5731">
        <v>29.7</v>
      </c>
      <c r="N5731">
        <v>77.95</v>
      </c>
      <c r="O5731">
        <v>0.06</v>
      </c>
      <c r="P5731">
        <v>10.891146531567216</v>
      </c>
      <c r="U5731">
        <f t="shared" si="979"/>
        <v>0.75</v>
      </c>
      <c r="V5731">
        <f t="shared" si="980"/>
        <v>0.77777777777777779</v>
      </c>
      <c r="W5731">
        <f t="shared" si="981"/>
        <v>0.43896103896103894</v>
      </c>
      <c r="X5731">
        <f t="shared" si="982"/>
        <v>0.64779874213836475</v>
      </c>
      <c r="Y5731">
        <f t="shared" si="983"/>
        <v>0.5509615384615385</v>
      </c>
      <c r="Z5731">
        <f t="shared" si="984"/>
        <v>0.25811650932535113</v>
      </c>
      <c r="AA5731">
        <f t="shared" si="985"/>
        <v>0.72656249999999989</v>
      </c>
      <c r="AB5731">
        <f t="shared" si="986"/>
        <v>0.51260504201680657</v>
      </c>
      <c r="AC5731">
        <f t="shared" si="987"/>
        <v>0.64072101597705866</v>
      </c>
      <c r="AD5731">
        <f t="shared" si="988"/>
        <v>0.55555555555555547</v>
      </c>
      <c r="AE5731">
        <f t="shared" si="989"/>
        <v>0.19173623763460482</v>
      </c>
    </row>
    <row r="5732" spans="1:31" x14ac:dyDescent="0.35">
      <c r="A5732">
        <v>2020</v>
      </c>
      <c r="B5732">
        <v>8</v>
      </c>
      <c r="C5732">
        <v>27</v>
      </c>
      <c r="D5732">
        <v>16</v>
      </c>
      <c r="E5732">
        <v>0</v>
      </c>
      <c r="F5732">
        <v>4</v>
      </c>
      <c r="G5732">
        <v>7</v>
      </c>
      <c r="H5732">
        <v>132</v>
      </c>
      <c r="I5732">
        <v>498</v>
      </c>
      <c r="J5732">
        <v>352</v>
      </c>
      <c r="K5732">
        <v>63.76</v>
      </c>
      <c r="L5732">
        <v>25.2</v>
      </c>
      <c r="M5732">
        <v>29.7</v>
      </c>
      <c r="N5732">
        <v>76.959999999999994</v>
      </c>
      <c r="O5732">
        <v>0.06</v>
      </c>
      <c r="P5732">
        <v>1.4279528806758162</v>
      </c>
      <c r="U5732">
        <f t="shared" si="979"/>
        <v>0.75</v>
      </c>
      <c r="V5732">
        <f t="shared" si="980"/>
        <v>0.77777777777777779</v>
      </c>
      <c r="W5732">
        <f t="shared" si="981"/>
        <v>0.34285714285714286</v>
      </c>
      <c r="X5732">
        <f t="shared" si="982"/>
        <v>0.5220125786163522</v>
      </c>
      <c r="Y5732">
        <f t="shared" si="983"/>
        <v>0.33846153846153848</v>
      </c>
      <c r="Z5732">
        <f t="shared" si="984"/>
        <v>0.34198710568731289</v>
      </c>
      <c r="AA5732">
        <f t="shared" si="985"/>
        <v>0.7109375</v>
      </c>
      <c r="AB5732">
        <f t="shared" si="986"/>
        <v>0.51260504201680657</v>
      </c>
      <c r="AC5732">
        <f t="shared" si="987"/>
        <v>0.6204424416222859</v>
      </c>
      <c r="AD5732">
        <f t="shared" si="988"/>
        <v>0.55555555555555547</v>
      </c>
      <c r="AE5732">
        <f t="shared" si="989"/>
        <v>2.5138796183369214E-2</v>
      </c>
    </row>
    <row r="5733" spans="1:31" x14ac:dyDescent="0.35">
      <c r="A5733">
        <v>2020</v>
      </c>
      <c r="B5733">
        <v>8</v>
      </c>
      <c r="C5733">
        <v>27</v>
      </c>
      <c r="D5733">
        <v>17</v>
      </c>
      <c r="E5733">
        <v>0</v>
      </c>
      <c r="F5733">
        <v>4</v>
      </c>
      <c r="G5733">
        <v>7</v>
      </c>
      <c r="H5733">
        <v>73</v>
      </c>
      <c r="I5733">
        <v>266</v>
      </c>
      <c r="J5733">
        <v>127</v>
      </c>
      <c r="K5733">
        <v>78.239999999999995</v>
      </c>
      <c r="L5733">
        <v>25.1</v>
      </c>
      <c r="M5733">
        <v>29.7</v>
      </c>
      <c r="N5733">
        <v>76.209999999999994</v>
      </c>
      <c r="O5733">
        <v>0.06</v>
      </c>
      <c r="P5733">
        <v>0</v>
      </c>
      <c r="U5733">
        <f t="shared" si="979"/>
        <v>0.75</v>
      </c>
      <c r="V5733">
        <f t="shared" si="980"/>
        <v>0.77777777777777779</v>
      </c>
      <c r="W5733">
        <f t="shared" si="981"/>
        <v>0.18961038961038962</v>
      </c>
      <c r="X5733">
        <f t="shared" si="982"/>
        <v>0.27882599580712786</v>
      </c>
      <c r="Y5733">
        <f t="shared" si="983"/>
        <v>0.12211538461538461</v>
      </c>
      <c r="Z5733">
        <f t="shared" si="984"/>
        <v>0.4253396269859544</v>
      </c>
      <c r="AA5733">
        <f t="shared" si="985"/>
        <v>0.70312500000000011</v>
      </c>
      <c r="AB5733">
        <f t="shared" si="986"/>
        <v>0.51260504201680657</v>
      </c>
      <c r="AC5733">
        <f t="shared" si="987"/>
        <v>0.60507988529291268</v>
      </c>
      <c r="AD5733">
        <f t="shared" si="988"/>
        <v>0.55555555555555547</v>
      </c>
      <c r="AE5733">
        <f t="shared" si="989"/>
        <v>0</v>
      </c>
    </row>
    <row r="5734" spans="1:31" x14ac:dyDescent="0.35">
      <c r="A5734">
        <v>2020</v>
      </c>
      <c r="B5734">
        <v>8</v>
      </c>
      <c r="C5734">
        <v>27</v>
      </c>
      <c r="D5734">
        <v>18</v>
      </c>
      <c r="E5734">
        <v>0</v>
      </c>
      <c r="F5734">
        <v>4</v>
      </c>
      <c r="G5734">
        <v>7</v>
      </c>
      <c r="H5734">
        <v>0</v>
      </c>
      <c r="I5734">
        <v>0</v>
      </c>
      <c r="J5734">
        <v>0</v>
      </c>
      <c r="K5734">
        <v>92.74</v>
      </c>
      <c r="L5734">
        <v>25.5</v>
      </c>
      <c r="M5734">
        <v>29.3</v>
      </c>
      <c r="N5734">
        <v>79.95</v>
      </c>
      <c r="O5734">
        <v>0.06</v>
      </c>
      <c r="P5734">
        <v>0</v>
      </c>
      <c r="U5734">
        <f t="shared" si="979"/>
        <v>0.75</v>
      </c>
      <c r="V5734">
        <f t="shared" si="980"/>
        <v>0.77777777777777779</v>
      </c>
      <c r="W5734">
        <f t="shared" si="981"/>
        <v>0</v>
      </c>
      <c r="X5734">
        <f t="shared" si="982"/>
        <v>0</v>
      </c>
      <c r="Y5734">
        <f t="shared" si="983"/>
        <v>0</v>
      </c>
      <c r="Z5734">
        <f t="shared" si="984"/>
        <v>0.50880727607644483</v>
      </c>
      <c r="AA5734">
        <f t="shared" si="985"/>
        <v>0.734375</v>
      </c>
      <c r="AB5734">
        <f t="shared" si="986"/>
        <v>0.47899159663865548</v>
      </c>
      <c r="AC5734">
        <f t="shared" si="987"/>
        <v>0.68168783285538725</v>
      </c>
      <c r="AD5734">
        <f t="shared" si="988"/>
        <v>0.55555555555555547</v>
      </c>
      <c r="AE5734">
        <f t="shared" si="989"/>
        <v>0</v>
      </c>
    </row>
    <row r="5735" spans="1:31" x14ac:dyDescent="0.35">
      <c r="A5735">
        <v>2020</v>
      </c>
      <c r="B5735">
        <v>8</v>
      </c>
      <c r="C5735">
        <v>27</v>
      </c>
      <c r="D5735">
        <v>19</v>
      </c>
      <c r="E5735">
        <v>0</v>
      </c>
      <c r="F5735">
        <v>4</v>
      </c>
      <c r="G5735">
        <v>7</v>
      </c>
      <c r="H5735">
        <v>0</v>
      </c>
      <c r="I5735">
        <v>0</v>
      </c>
      <c r="J5735">
        <v>0</v>
      </c>
      <c r="K5735">
        <v>106.99</v>
      </c>
      <c r="L5735">
        <v>25.8</v>
      </c>
      <c r="M5735">
        <v>29</v>
      </c>
      <c r="N5735">
        <v>83.04</v>
      </c>
      <c r="O5735">
        <v>0.06</v>
      </c>
      <c r="P5735">
        <v>0</v>
      </c>
      <c r="U5735">
        <f t="shared" si="979"/>
        <v>0.75</v>
      </c>
      <c r="V5735">
        <f t="shared" si="980"/>
        <v>0.77777777777777779</v>
      </c>
      <c r="W5735">
        <f t="shared" si="981"/>
        <v>0</v>
      </c>
      <c r="X5735">
        <f t="shared" si="982"/>
        <v>0</v>
      </c>
      <c r="Y5735">
        <f t="shared" si="983"/>
        <v>0</v>
      </c>
      <c r="Z5735">
        <f t="shared" si="984"/>
        <v>0.59083582776882337</v>
      </c>
      <c r="AA5735">
        <f t="shared" si="985"/>
        <v>0.75781250000000011</v>
      </c>
      <c r="AB5735">
        <f t="shared" si="986"/>
        <v>0.45378151260504196</v>
      </c>
      <c r="AC5735">
        <f t="shared" si="987"/>
        <v>0.74498156493240497</v>
      </c>
      <c r="AD5735">
        <f t="shared" si="988"/>
        <v>0.55555555555555547</v>
      </c>
      <c r="AE5735">
        <f t="shared" si="989"/>
        <v>0</v>
      </c>
    </row>
    <row r="5736" spans="1:31" x14ac:dyDescent="0.35">
      <c r="A5736">
        <v>2020</v>
      </c>
      <c r="B5736">
        <v>8</v>
      </c>
      <c r="C5736">
        <v>27</v>
      </c>
      <c r="D5736">
        <v>20</v>
      </c>
      <c r="E5736">
        <v>0</v>
      </c>
      <c r="F5736">
        <v>4</v>
      </c>
      <c r="G5736">
        <v>7</v>
      </c>
      <c r="H5736">
        <v>0</v>
      </c>
      <c r="I5736">
        <v>0</v>
      </c>
      <c r="J5736">
        <v>0</v>
      </c>
      <c r="K5736">
        <v>120.94</v>
      </c>
      <c r="L5736">
        <v>26</v>
      </c>
      <c r="M5736">
        <v>28.7</v>
      </c>
      <c r="N5736">
        <v>85.39</v>
      </c>
      <c r="O5736">
        <v>0.06</v>
      </c>
      <c r="P5736">
        <v>0</v>
      </c>
      <c r="U5736">
        <f t="shared" si="979"/>
        <v>0.75</v>
      </c>
      <c r="V5736">
        <f t="shared" si="980"/>
        <v>0.77777777777777779</v>
      </c>
      <c r="W5736">
        <f t="shared" si="981"/>
        <v>0</v>
      </c>
      <c r="X5736">
        <f t="shared" si="982"/>
        <v>0</v>
      </c>
      <c r="Y5736">
        <f t="shared" si="983"/>
        <v>0</v>
      </c>
      <c r="Z5736">
        <f t="shared" si="984"/>
        <v>0.67113746258346763</v>
      </c>
      <c r="AA5736">
        <f t="shared" si="985"/>
        <v>0.77343750000000011</v>
      </c>
      <c r="AB5736">
        <f t="shared" si="986"/>
        <v>0.42857142857142844</v>
      </c>
      <c r="AC5736">
        <f t="shared" si="987"/>
        <v>0.79311757476444089</v>
      </c>
      <c r="AD5736">
        <f t="shared" si="988"/>
        <v>0.55555555555555547</v>
      </c>
      <c r="AE5736">
        <f t="shared" si="989"/>
        <v>0</v>
      </c>
    </row>
    <row r="5737" spans="1:31" x14ac:dyDescent="0.35">
      <c r="A5737">
        <v>2020</v>
      </c>
      <c r="B5737">
        <v>8</v>
      </c>
      <c r="C5737">
        <v>27</v>
      </c>
      <c r="D5737">
        <v>21</v>
      </c>
      <c r="E5737">
        <v>0</v>
      </c>
      <c r="F5737">
        <v>4</v>
      </c>
      <c r="G5737">
        <v>3</v>
      </c>
      <c r="H5737">
        <v>0</v>
      </c>
      <c r="I5737">
        <v>0</v>
      </c>
      <c r="J5737">
        <v>0</v>
      </c>
      <c r="K5737">
        <v>134.29</v>
      </c>
      <c r="L5737">
        <v>26.3</v>
      </c>
      <c r="M5737">
        <v>28.4</v>
      </c>
      <c r="N5737">
        <v>88.36</v>
      </c>
      <c r="O5737">
        <v>0.06</v>
      </c>
      <c r="P5737">
        <v>0</v>
      </c>
      <c r="U5737">
        <f t="shared" si="979"/>
        <v>0.75</v>
      </c>
      <c r="V5737">
        <f t="shared" si="980"/>
        <v>0.33333333333333331</v>
      </c>
      <c r="W5737">
        <f t="shared" si="981"/>
        <v>0</v>
      </c>
      <c r="X5737">
        <f t="shared" si="982"/>
        <v>0</v>
      </c>
      <c r="Y5737">
        <f t="shared" si="983"/>
        <v>0</v>
      </c>
      <c r="Z5737">
        <f t="shared" si="984"/>
        <v>0.74798526364264328</v>
      </c>
      <c r="AA5737">
        <f t="shared" si="985"/>
        <v>0.79687500000000011</v>
      </c>
      <c r="AB5737">
        <f t="shared" si="986"/>
        <v>0.40336134453781491</v>
      </c>
      <c r="AC5737">
        <f t="shared" si="987"/>
        <v>0.85395329782875873</v>
      </c>
      <c r="AD5737">
        <f t="shared" si="988"/>
        <v>0.55555555555555547</v>
      </c>
      <c r="AE5737">
        <f t="shared" si="989"/>
        <v>0</v>
      </c>
    </row>
    <row r="5738" spans="1:31" x14ac:dyDescent="0.35">
      <c r="A5738">
        <v>2020</v>
      </c>
      <c r="B5738">
        <v>8</v>
      </c>
      <c r="C5738">
        <v>27</v>
      </c>
      <c r="D5738">
        <v>22</v>
      </c>
      <c r="E5738">
        <v>0</v>
      </c>
      <c r="F5738">
        <v>4</v>
      </c>
      <c r="G5738">
        <v>6</v>
      </c>
      <c r="H5738">
        <v>0</v>
      </c>
      <c r="I5738">
        <v>0</v>
      </c>
      <c r="J5738">
        <v>0</v>
      </c>
      <c r="K5738">
        <v>146.33000000000001</v>
      </c>
      <c r="L5738">
        <v>26.5</v>
      </c>
      <c r="M5738">
        <v>28.3</v>
      </c>
      <c r="N5738">
        <v>89.87</v>
      </c>
      <c r="O5738">
        <v>0.06</v>
      </c>
      <c r="P5738">
        <v>0</v>
      </c>
      <c r="U5738">
        <f t="shared" si="979"/>
        <v>0.75</v>
      </c>
      <c r="V5738">
        <f t="shared" si="980"/>
        <v>0.66666666666666663</v>
      </c>
      <c r="W5738">
        <f t="shared" si="981"/>
        <v>0</v>
      </c>
      <c r="X5738">
        <f t="shared" si="982"/>
        <v>0</v>
      </c>
      <c r="Y5738">
        <f t="shared" si="983"/>
        <v>0</v>
      </c>
      <c r="Z5738">
        <f t="shared" si="984"/>
        <v>0.81729219433571276</v>
      </c>
      <c r="AA5738">
        <f t="shared" si="985"/>
        <v>0.81250000000000011</v>
      </c>
      <c r="AB5738">
        <f t="shared" si="986"/>
        <v>0.3949579831932773</v>
      </c>
      <c r="AC5738">
        <f t="shared" si="987"/>
        <v>0.88488324457189693</v>
      </c>
      <c r="AD5738">
        <f t="shared" si="988"/>
        <v>0.55555555555555547</v>
      </c>
      <c r="AE5738">
        <f t="shared" si="989"/>
        <v>0</v>
      </c>
    </row>
    <row r="5739" spans="1:31" x14ac:dyDescent="0.35">
      <c r="A5739">
        <v>2020</v>
      </c>
      <c r="B5739">
        <v>8</v>
      </c>
      <c r="C5739">
        <v>27</v>
      </c>
      <c r="D5739">
        <v>23</v>
      </c>
      <c r="E5739">
        <v>0</v>
      </c>
      <c r="F5739">
        <v>4</v>
      </c>
      <c r="G5739">
        <v>6</v>
      </c>
      <c r="H5739">
        <v>0</v>
      </c>
      <c r="I5739">
        <v>0</v>
      </c>
      <c r="J5739">
        <v>0</v>
      </c>
      <c r="K5739">
        <v>155.08000000000001</v>
      </c>
      <c r="L5739">
        <v>26.6</v>
      </c>
      <c r="M5739">
        <v>28.2</v>
      </c>
      <c r="N5739">
        <v>90.96</v>
      </c>
      <c r="O5739">
        <v>0.06</v>
      </c>
      <c r="P5739">
        <v>0</v>
      </c>
      <c r="U5739">
        <f t="shared" si="979"/>
        <v>0.75</v>
      </c>
      <c r="V5739">
        <f t="shared" si="980"/>
        <v>0.66666666666666663</v>
      </c>
      <c r="W5739">
        <f t="shared" si="981"/>
        <v>0</v>
      </c>
      <c r="X5739">
        <f t="shared" si="982"/>
        <v>0</v>
      </c>
      <c r="Y5739">
        <f t="shared" si="983"/>
        <v>0</v>
      </c>
      <c r="Z5739">
        <f t="shared" si="984"/>
        <v>0.86766060326962935</v>
      </c>
      <c r="AA5739">
        <f t="shared" si="985"/>
        <v>0.82031250000000022</v>
      </c>
      <c r="AB5739">
        <f t="shared" si="986"/>
        <v>0.38655462184873934</v>
      </c>
      <c r="AC5739">
        <f t="shared" si="987"/>
        <v>0.90721015977058583</v>
      </c>
      <c r="AD5739">
        <f t="shared" si="988"/>
        <v>0.55555555555555547</v>
      </c>
      <c r="AE5739">
        <f t="shared" si="989"/>
        <v>0</v>
      </c>
    </row>
    <row r="5740" spans="1:31" x14ac:dyDescent="0.35">
      <c r="A5740">
        <v>2020</v>
      </c>
      <c r="B5740">
        <v>8</v>
      </c>
      <c r="C5740">
        <v>28</v>
      </c>
      <c r="D5740">
        <v>0</v>
      </c>
      <c r="E5740">
        <v>0</v>
      </c>
      <c r="F5740">
        <v>4</v>
      </c>
      <c r="G5740">
        <v>6</v>
      </c>
      <c r="H5740">
        <v>0</v>
      </c>
      <c r="I5740">
        <v>0</v>
      </c>
      <c r="J5740">
        <v>0</v>
      </c>
      <c r="K5740">
        <v>156.49</v>
      </c>
      <c r="L5740">
        <v>26.6</v>
      </c>
      <c r="M5740">
        <v>28.1</v>
      </c>
      <c r="N5740">
        <v>91.68</v>
      </c>
      <c r="O5740">
        <v>0.06</v>
      </c>
      <c r="P5740">
        <v>0</v>
      </c>
      <c r="U5740">
        <f t="shared" si="979"/>
        <v>0.75</v>
      </c>
      <c r="V5740">
        <f t="shared" si="980"/>
        <v>0.66666666666666663</v>
      </c>
      <c r="W5740">
        <f t="shared" si="981"/>
        <v>0</v>
      </c>
      <c r="X5740">
        <f t="shared" si="982"/>
        <v>0</v>
      </c>
      <c r="Y5740">
        <f t="shared" si="983"/>
        <v>0</v>
      </c>
      <c r="Z5740">
        <f t="shared" si="984"/>
        <v>0.87577711259498048</v>
      </c>
      <c r="AA5740">
        <f t="shared" si="985"/>
        <v>0.82031250000000022</v>
      </c>
      <c r="AB5740">
        <f t="shared" si="986"/>
        <v>0.37815126050420172</v>
      </c>
      <c r="AC5740">
        <f t="shared" si="987"/>
        <v>0.92195821384678434</v>
      </c>
      <c r="AD5740">
        <f t="shared" si="988"/>
        <v>0.55555555555555547</v>
      </c>
      <c r="AE5740">
        <f t="shared" si="989"/>
        <v>0</v>
      </c>
    </row>
    <row r="5741" spans="1:31" x14ac:dyDescent="0.35">
      <c r="A5741">
        <v>2020</v>
      </c>
      <c r="B5741">
        <v>8</v>
      </c>
      <c r="C5741">
        <v>28</v>
      </c>
      <c r="D5741">
        <v>1</v>
      </c>
      <c r="E5741">
        <v>0</v>
      </c>
      <c r="F5741">
        <v>4</v>
      </c>
      <c r="G5741">
        <v>7</v>
      </c>
      <c r="H5741">
        <v>0</v>
      </c>
      <c r="I5741">
        <v>0</v>
      </c>
      <c r="J5741">
        <v>0</v>
      </c>
      <c r="K5741">
        <v>149.54</v>
      </c>
      <c r="L5741">
        <v>26.6</v>
      </c>
      <c r="M5741">
        <v>28</v>
      </c>
      <c r="N5741">
        <v>92.21</v>
      </c>
      <c r="O5741">
        <v>0.06</v>
      </c>
      <c r="P5741">
        <v>0</v>
      </c>
      <c r="U5741">
        <f t="shared" si="979"/>
        <v>0.75</v>
      </c>
      <c r="V5741">
        <f t="shared" si="980"/>
        <v>0.77777777777777779</v>
      </c>
      <c r="W5741">
        <f t="shared" si="981"/>
        <v>0</v>
      </c>
      <c r="X5741">
        <f t="shared" si="982"/>
        <v>0</v>
      </c>
      <c r="Y5741">
        <f t="shared" si="983"/>
        <v>0</v>
      </c>
      <c r="Z5741">
        <f t="shared" si="984"/>
        <v>0.83577020492746945</v>
      </c>
      <c r="AA5741">
        <f t="shared" si="985"/>
        <v>0.82031250000000022</v>
      </c>
      <c r="AB5741">
        <f t="shared" si="986"/>
        <v>0.36974789915966377</v>
      </c>
      <c r="AC5741">
        <f t="shared" si="987"/>
        <v>0.93281442031954109</v>
      </c>
      <c r="AD5741">
        <f t="shared" si="988"/>
        <v>0.55555555555555547</v>
      </c>
      <c r="AE5741">
        <f t="shared" si="989"/>
        <v>0</v>
      </c>
    </row>
    <row r="5742" spans="1:31" x14ac:dyDescent="0.35">
      <c r="A5742">
        <v>2020</v>
      </c>
      <c r="B5742">
        <v>8</v>
      </c>
      <c r="C5742">
        <v>28</v>
      </c>
      <c r="D5742">
        <v>2</v>
      </c>
      <c r="E5742">
        <v>0</v>
      </c>
      <c r="F5742">
        <v>4</v>
      </c>
      <c r="G5742">
        <v>8</v>
      </c>
      <c r="H5742">
        <v>0</v>
      </c>
      <c r="I5742">
        <v>0</v>
      </c>
      <c r="J5742">
        <v>0</v>
      </c>
      <c r="K5742">
        <v>138.21</v>
      </c>
      <c r="L5742">
        <v>26.6</v>
      </c>
      <c r="M5742">
        <v>27.9</v>
      </c>
      <c r="N5742">
        <v>92.55</v>
      </c>
      <c r="O5742">
        <v>0.06</v>
      </c>
      <c r="P5742">
        <v>0</v>
      </c>
      <c r="U5742">
        <f t="shared" si="979"/>
        <v>0.75</v>
      </c>
      <c r="V5742">
        <f t="shared" si="980"/>
        <v>0.88888888888888884</v>
      </c>
      <c r="W5742">
        <f t="shared" si="981"/>
        <v>0</v>
      </c>
      <c r="X5742">
        <f t="shared" si="982"/>
        <v>0</v>
      </c>
      <c r="Y5742">
        <f t="shared" si="983"/>
        <v>0</v>
      </c>
      <c r="Z5742">
        <f t="shared" si="984"/>
        <v>0.77055031084503811</v>
      </c>
      <c r="AA5742">
        <f t="shared" si="985"/>
        <v>0.82031250000000022</v>
      </c>
      <c r="AB5742">
        <f t="shared" si="986"/>
        <v>0.36134453781512588</v>
      </c>
      <c r="AC5742">
        <f t="shared" si="987"/>
        <v>0.93977877918885711</v>
      </c>
      <c r="AD5742">
        <f t="shared" si="988"/>
        <v>0.55555555555555547</v>
      </c>
      <c r="AE5742">
        <f t="shared" si="989"/>
        <v>0</v>
      </c>
    </row>
    <row r="5743" spans="1:31" x14ac:dyDescent="0.35">
      <c r="A5743">
        <v>2020</v>
      </c>
      <c r="B5743">
        <v>8</v>
      </c>
      <c r="C5743">
        <v>28</v>
      </c>
      <c r="D5743">
        <v>3</v>
      </c>
      <c r="E5743">
        <v>0</v>
      </c>
      <c r="F5743">
        <v>4</v>
      </c>
      <c r="G5743">
        <v>8</v>
      </c>
      <c r="H5743">
        <v>0</v>
      </c>
      <c r="I5743">
        <v>0</v>
      </c>
      <c r="J5743">
        <v>0</v>
      </c>
      <c r="K5743">
        <v>125.15</v>
      </c>
      <c r="L5743">
        <v>26.5</v>
      </c>
      <c r="M5743">
        <v>27.8</v>
      </c>
      <c r="N5743">
        <v>92.75</v>
      </c>
      <c r="O5743">
        <v>0.06</v>
      </c>
      <c r="P5743">
        <v>0</v>
      </c>
      <c r="U5743">
        <f t="shared" si="979"/>
        <v>0.75</v>
      </c>
      <c r="V5743">
        <f t="shared" si="980"/>
        <v>0.88888888888888884</v>
      </c>
      <c r="W5743">
        <f t="shared" si="981"/>
        <v>0</v>
      </c>
      <c r="X5743">
        <f t="shared" si="982"/>
        <v>0</v>
      </c>
      <c r="Y5743">
        <f t="shared" si="983"/>
        <v>0</v>
      </c>
      <c r="Z5743">
        <f t="shared" si="984"/>
        <v>0.69537186276767216</v>
      </c>
      <c r="AA5743">
        <f t="shared" si="985"/>
        <v>0.81250000000000011</v>
      </c>
      <c r="AB5743">
        <f t="shared" si="986"/>
        <v>0.3529411764705882</v>
      </c>
      <c r="AC5743">
        <f t="shared" si="987"/>
        <v>0.94387546087668994</v>
      </c>
      <c r="AD5743">
        <f t="shared" si="988"/>
        <v>0.55555555555555547</v>
      </c>
      <c r="AE5743">
        <f t="shared" si="989"/>
        <v>0</v>
      </c>
    </row>
    <row r="5744" spans="1:31" x14ac:dyDescent="0.35">
      <c r="A5744">
        <v>2020</v>
      </c>
      <c r="B5744">
        <v>8</v>
      </c>
      <c r="C5744">
        <v>28</v>
      </c>
      <c r="D5744">
        <v>4</v>
      </c>
      <c r="E5744">
        <v>0</v>
      </c>
      <c r="F5744">
        <v>4</v>
      </c>
      <c r="G5744">
        <v>3</v>
      </c>
      <c r="H5744">
        <v>0</v>
      </c>
      <c r="I5744">
        <v>0</v>
      </c>
      <c r="J5744">
        <v>0</v>
      </c>
      <c r="K5744">
        <v>111.35</v>
      </c>
      <c r="L5744">
        <v>26.4</v>
      </c>
      <c r="M5744">
        <v>27.6</v>
      </c>
      <c r="N5744">
        <v>93.22</v>
      </c>
      <c r="O5744">
        <v>0.06</v>
      </c>
      <c r="P5744">
        <v>0</v>
      </c>
      <c r="U5744">
        <f t="shared" si="979"/>
        <v>0.75</v>
      </c>
      <c r="V5744">
        <f t="shared" si="980"/>
        <v>0.33333333333333331</v>
      </c>
      <c r="W5744">
        <f t="shared" si="981"/>
        <v>0</v>
      </c>
      <c r="X5744">
        <f t="shared" si="982"/>
        <v>0</v>
      </c>
      <c r="Y5744">
        <f t="shared" si="983"/>
        <v>0</v>
      </c>
      <c r="Z5744">
        <f t="shared" si="984"/>
        <v>0.61593368639189505</v>
      </c>
      <c r="AA5744">
        <f t="shared" si="985"/>
        <v>0.8046875</v>
      </c>
      <c r="AB5744">
        <f t="shared" si="986"/>
        <v>0.33613445378151263</v>
      </c>
      <c r="AC5744">
        <f t="shared" si="987"/>
        <v>0.95350266284309715</v>
      </c>
      <c r="AD5744">
        <f t="shared" si="988"/>
        <v>0.55555555555555547</v>
      </c>
      <c r="AE5744">
        <f t="shared" si="989"/>
        <v>0</v>
      </c>
    </row>
    <row r="5745" spans="1:31" x14ac:dyDescent="0.35">
      <c r="A5745">
        <v>2020</v>
      </c>
      <c r="B5745">
        <v>8</v>
      </c>
      <c r="C5745">
        <v>28</v>
      </c>
      <c r="D5745">
        <v>5</v>
      </c>
      <c r="E5745">
        <v>0</v>
      </c>
      <c r="F5745">
        <v>4</v>
      </c>
      <c r="G5745">
        <v>0</v>
      </c>
      <c r="H5745">
        <v>0</v>
      </c>
      <c r="I5745">
        <v>0</v>
      </c>
      <c r="J5745">
        <v>0</v>
      </c>
      <c r="K5745">
        <v>97.17</v>
      </c>
      <c r="L5745">
        <v>26.3</v>
      </c>
      <c r="M5745">
        <v>27.5</v>
      </c>
      <c r="N5745">
        <v>93.07</v>
      </c>
      <c r="O5745">
        <v>0.06</v>
      </c>
      <c r="P5745">
        <v>0</v>
      </c>
      <c r="U5745">
        <f t="shared" si="979"/>
        <v>0.75</v>
      </c>
      <c r="V5745">
        <f t="shared" si="980"/>
        <v>0</v>
      </c>
      <c r="W5745">
        <f t="shared" si="981"/>
        <v>0</v>
      </c>
      <c r="X5745">
        <f t="shared" si="982"/>
        <v>0</v>
      </c>
      <c r="Y5745">
        <f t="shared" si="983"/>
        <v>0</v>
      </c>
      <c r="Z5745">
        <f t="shared" si="984"/>
        <v>0.53430808197098789</v>
      </c>
      <c r="AA5745">
        <f t="shared" si="985"/>
        <v>0.79687500000000011</v>
      </c>
      <c r="AB5745">
        <f t="shared" si="986"/>
        <v>0.32773109243697474</v>
      </c>
      <c r="AC5745">
        <f t="shared" si="987"/>
        <v>0.95043015157722244</v>
      </c>
      <c r="AD5745">
        <f t="shared" si="988"/>
        <v>0.55555555555555547</v>
      </c>
      <c r="AE5745">
        <f t="shared" si="989"/>
        <v>0</v>
      </c>
    </row>
    <row r="5746" spans="1:31" x14ac:dyDescent="0.35">
      <c r="A5746">
        <v>2020</v>
      </c>
      <c r="B5746">
        <v>8</v>
      </c>
      <c r="C5746">
        <v>28</v>
      </c>
      <c r="D5746">
        <v>6</v>
      </c>
      <c r="E5746">
        <v>0</v>
      </c>
      <c r="F5746">
        <v>4</v>
      </c>
      <c r="G5746">
        <v>3</v>
      </c>
      <c r="H5746">
        <v>46</v>
      </c>
      <c r="I5746">
        <v>166</v>
      </c>
      <c r="J5746">
        <v>68</v>
      </c>
      <c r="K5746">
        <v>82.68</v>
      </c>
      <c r="L5746">
        <v>26.1</v>
      </c>
      <c r="M5746">
        <v>27.6</v>
      </c>
      <c r="N5746">
        <v>91.74</v>
      </c>
      <c r="O5746">
        <v>0.06</v>
      </c>
      <c r="P5746">
        <v>0</v>
      </c>
      <c r="U5746">
        <f t="shared" si="979"/>
        <v>0.75</v>
      </c>
      <c r="V5746">
        <f t="shared" si="980"/>
        <v>0.33333333333333331</v>
      </c>
      <c r="W5746">
        <f t="shared" si="981"/>
        <v>0.11948051948051948</v>
      </c>
      <c r="X5746">
        <f t="shared" si="982"/>
        <v>0.17400419287211741</v>
      </c>
      <c r="Y5746">
        <f t="shared" si="983"/>
        <v>6.5384615384615388E-2</v>
      </c>
      <c r="Z5746">
        <f t="shared" si="984"/>
        <v>0.45089799677642189</v>
      </c>
      <c r="AA5746">
        <f t="shared" si="985"/>
        <v>0.78125000000000022</v>
      </c>
      <c r="AB5746">
        <f t="shared" si="986"/>
        <v>0.33613445378151263</v>
      </c>
      <c r="AC5746">
        <f t="shared" si="987"/>
        <v>0.923187218353134</v>
      </c>
      <c r="AD5746">
        <f t="shared" si="988"/>
        <v>0.55555555555555547</v>
      </c>
      <c r="AE5746">
        <f t="shared" si="989"/>
        <v>0</v>
      </c>
    </row>
    <row r="5747" spans="1:31" x14ac:dyDescent="0.35">
      <c r="A5747">
        <v>2020</v>
      </c>
      <c r="B5747">
        <v>8</v>
      </c>
      <c r="C5747">
        <v>28</v>
      </c>
      <c r="D5747">
        <v>7</v>
      </c>
      <c r="E5747">
        <v>0</v>
      </c>
      <c r="F5747">
        <v>4</v>
      </c>
      <c r="G5747">
        <v>3</v>
      </c>
      <c r="H5747">
        <v>103</v>
      </c>
      <c r="I5747">
        <v>492</v>
      </c>
      <c r="J5747">
        <v>286</v>
      </c>
      <c r="K5747">
        <v>68.25</v>
      </c>
      <c r="L5747">
        <v>25.9</v>
      </c>
      <c r="M5747">
        <v>27.9</v>
      </c>
      <c r="N5747">
        <v>88.79</v>
      </c>
      <c r="O5747">
        <v>0.06</v>
      </c>
      <c r="P5747">
        <v>0.7042633225448427</v>
      </c>
      <c r="U5747">
        <f t="shared" si="979"/>
        <v>0.75</v>
      </c>
      <c r="V5747">
        <f t="shared" si="980"/>
        <v>0.33333333333333331</v>
      </c>
      <c r="W5747">
        <f t="shared" si="981"/>
        <v>0.26753246753246751</v>
      </c>
      <c r="X5747">
        <f t="shared" si="982"/>
        <v>0.51572327044025157</v>
      </c>
      <c r="Y5747">
        <f t="shared" si="983"/>
        <v>0.27500000000000002</v>
      </c>
      <c r="Z5747">
        <f t="shared" si="984"/>
        <v>0.36783329495740269</v>
      </c>
      <c r="AA5747">
        <f t="shared" si="985"/>
        <v>0.765625</v>
      </c>
      <c r="AB5747">
        <f t="shared" si="986"/>
        <v>0.36134453781512588</v>
      </c>
      <c r="AC5747">
        <f t="shared" si="987"/>
        <v>0.86276116345759957</v>
      </c>
      <c r="AD5747">
        <f t="shared" si="988"/>
        <v>0.55555555555555547</v>
      </c>
      <c r="AE5747">
        <f t="shared" si="989"/>
        <v>1.2398400790716689E-2</v>
      </c>
    </row>
    <row r="5748" spans="1:31" x14ac:dyDescent="0.35">
      <c r="A5748">
        <v>2020</v>
      </c>
      <c r="B5748">
        <v>8</v>
      </c>
      <c r="C5748">
        <v>28</v>
      </c>
      <c r="D5748">
        <v>8</v>
      </c>
      <c r="E5748">
        <v>0</v>
      </c>
      <c r="F5748">
        <v>4</v>
      </c>
      <c r="G5748">
        <v>1</v>
      </c>
      <c r="H5748">
        <v>129</v>
      </c>
      <c r="I5748">
        <v>660</v>
      </c>
      <c r="J5748">
        <v>520</v>
      </c>
      <c r="K5748">
        <v>53.7</v>
      </c>
      <c r="L5748">
        <v>25.5</v>
      </c>
      <c r="M5748">
        <v>28.6</v>
      </c>
      <c r="N5748">
        <v>83.2</v>
      </c>
      <c r="O5748">
        <v>0.06</v>
      </c>
      <c r="P5748">
        <v>6.914659852694248</v>
      </c>
      <c r="U5748">
        <f t="shared" si="979"/>
        <v>0.75</v>
      </c>
      <c r="V5748">
        <f t="shared" si="980"/>
        <v>0.1111111111111111</v>
      </c>
      <c r="W5748">
        <f t="shared" si="981"/>
        <v>0.33506493506493507</v>
      </c>
      <c r="X5748">
        <f t="shared" si="982"/>
        <v>0.69182389937106914</v>
      </c>
      <c r="Y5748">
        <f t="shared" si="983"/>
        <v>0.5</v>
      </c>
      <c r="Z5748">
        <f t="shared" si="984"/>
        <v>0.2840778263872899</v>
      </c>
      <c r="AA5748">
        <f t="shared" si="985"/>
        <v>0.734375</v>
      </c>
      <c r="AB5748">
        <f t="shared" si="986"/>
        <v>0.42016806722689082</v>
      </c>
      <c r="AC5748">
        <f t="shared" si="987"/>
        <v>0.74825891028267122</v>
      </c>
      <c r="AD5748">
        <f t="shared" si="988"/>
        <v>0.55555555555555547</v>
      </c>
      <c r="AE5748">
        <f t="shared" si="989"/>
        <v>0.12173106484573823</v>
      </c>
    </row>
    <row r="5749" spans="1:31" x14ac:dyDescent="0.35">
      <c r="A5749">
        <v>2020</v>
      </c>
      <c r="B5749">
        <v>8</v>
      </c>
      <c r="C5749">
        <v>28</v>
      </c>
      <c r="D5749">
        <v>9</v>
      </c>
      <c r="E5749">
        <v>0</v>
      </c>
      <c r="F5749">
        <v>4</v>
      </c>
      <c r="G5749">
        <v>3</v>
      </c>
      <c r="H5749">
        <v>142</v>
      </c>
      <c r="I5749">
        <v>752</v>
      </c>
      <c r="J5749">
        <v>725</v>
      </c>
      <c r="K5749">
        <v>39.11</v>
      </c>
      <c r="L5749">
        <v>25</v>
      </c>
      <c r="M5749">
        <v>29.3</v>
      </c>
      <c r="N5749">
        <v>77.86</v>
      </c>
      <c r="O5749">
        <v>0.06</v>
      </c>
      <c r="P5749">
        <v>16.817933534408638</v>
      </c>
      <c r="U5749">
        <f t="shared" si="979"/>
        <v>0.75</v>
      </c>
      <c r="V5749">
        <f t="shared" si="980"/>
        <v>0.33333333333333331</v>
      </c>
      <c r="W5749">
        <f t="shared" si="981"/>
        <v>0.36883116883116884</v>
      </c>
      <c r="X5749">
        <f t="shared" si="982"/>
        <v>0.7882599580712788</v>
      </c>
      <c r="Y5749">
        <f t="shared" si="983"/>
        <v>0.69711538461538458</v>
      </c>
      <c r="Z5749">
        <f t="shared" si="984"/>
        <v>0.20009210223347915</v>
      </c>
      <c r="AA5749">
        <f t="shared" si="985"/>
        <v>0.6953125</v>
      </c>
      <c r="AB5749">
        <f t="shared" si="986"/>
        <v>0.47899159663865548</v>
      </c>
      <c r="AC5749">
        <f t="shared" si="987"/>
        <v>0.63887750921753383</v>
      </c>
      <c r="AD5749">
        <f t="shared" si="988"/>
        <v>0.55555555555555547</v>
      </c>
      <c r="AE5749">
        <f t="shared" si="989"/>
        <v>0.29607601838154213</v>
      </c>
    </row>
    <row r="5750" spans="1:31" x14ac:dyDescent="0.35">
      <c r="A5750">
        <v>2020</v>
      </c>
      <c r="B5750">
        <v>8</v>
      </c>
      <c r="C5750">
        <v>28</v>
      </c>
      <c r="D5750">
        <v>10</v>
      </c>
      <c r="E5750">
        <v>0</v>
      </c>
      <c r="F5750">
        <v>4</v>
      </c>
      <c r="G5750">
        <v>0</v>
      </c>
      <c r="H5750">
        <v>147</v>
      </c>
      <c r="I5750">
        <v>805</v>
      </c>
      <c r="J5750">
        <v>880</v>
      </c>
      <c r="K5750">
        <v>24.54</v>
      </c>
      <c r="L5750">
        <v>24.9</v>
      </c>
      <c r="M5750">
        <v>29.9</v>
      </c>
      <c r="N5750">
        <v>74.75</v>
      </c>
      <c r="O5750">
        <v>0.06</v>
      </c>
      <c r="P5750">
        <v>22.925339178390715</v>
      </c>
      <c r="U5750">
        <f t="shared" si="979"/>
        <v>0.75</v>
      </c>
      <c r="V5750">
        <f t="shared" si="980"/>
        <v>0</v>
      </c>
      <c r="W5750">
        <f t="shared" si="981"/>
        <v>0.38181818181818183</v>
      </c>
      <c r="X5750">
        <f t="shared" si="982"/>
        <v>0.84381551362683438</v>
      </c>
      <c r="Y5750">
        <f t="shared" si="983"/>
        <v>0.84615384615384615</v>
      </c>
      <c r="Z5750">
        <f t="shared" si="984"/>
        <v>0.11622150587151737</v>
      </c>
      <c r="AA5750">
        <f t="shared" si="985"/>
        <v>0.68749999999999989</v>
      </c>
      <c r="AB5750">
        <f t="shared" si="986"/>
        <v>0.52941176470588214</v>
      </c>
      <c r="AC5750">
        <f t="shared" si="987"/>
        <v>0.57517410897173293</v>
      </c>
      <c r="AD5750">
        <f t="shared" si="988"/>
        <v>0.55555555555555547</v>
      </c>
      <c r="AE5750">
        <f t="shared" si="989"/>
        <v>0.40359555055305241</v>
      </c>
    </row>
    <row r="5751" spans="1:31" x14ac:dyDescent="0.35">
      <c r="A5751">
        <v>2020</v>
      </c>
      <c r="B5751">
        <v>8</v>
      </c>
      <c r="C5751">
        <v>28</v>
      </c>
      <c r="D5751">
        <v>11</v>
      </c>
      <c r="E5751">
        <v>0</v>
      </c>
      <c r="F5751">
        <v>4</v>
      </c>
      <c r="G5751">
        <v>3</v>
      </c>
      <c r="H5751">
        <v>164</v>
      </c>
      <c r="I5751">
        <v>808</v>
      </c>
      <c r="J5751">
        <v>960</v>
      </c>
      <c r="K5751">
        <v>10.26</v>
      </c>
      <c r="L5751">
        <v>24.8</v>
      </c>
      <c r="M5751">
        <v>30.3</v>
      </c>
      <c r="N5751">
        <v>72.58</v>
      </c>
      <c r="O5751">
        <v>0.06</v>
      </c>
      <c r="P5751">
        <v>27.033848922032092</v>
      </c>
      <c r="U5751">
        <f t="shared" si="979"/>
        <v>0.75</v>
      </c>
      <c r="V5751">
        <f t="shared" si="980"/>
        <v>0.33333333333333331</v>
      </c>
      <c r="W5751">
        <f t="shared" si="981"/>
        <v>0.42597402597402595</v>
      </c>
      <c r="X5751">
        <f t="shared" si="982"/>
        <v>0.84696016771488469</v>
      </c>
      <c r="Y5751">
        <f t="shared" si="983"/>
        <v>0.92307692307692313</v>
      </c>
      <c r="Z5751">
        <f t="shared" si="984"/>
        <v>3.4020262491365416E-2</v>
      </c>
      <c r="AA5751">
        <f t="shared" si="985"/>
        <v>0.67968750000000011</v>
      </c>
      <c r="AB5751">
        <f t="shared" si="986"/>
        <v>0.56302521008403361</v>
      </c>
      <c r="AC5751">
        <f t="shared" si="987"/>
        <v>0.53072511265874645</v>
      </c>
      <c r="AD5751">
        <f t="shared" si="988"/>
        <v>0.55555555555555547</v>
      </c>
      <c r="AE5751">
        <f t="shared" si="989"/>
        <v>0.47592496033995357</v>
      </c>
    </row>
    <row r="5752" spans="1:31" x14ac:dyDescent="0.35">
      <c r="A5752">
        <v>2020</v>
      </c>
      <c r="B5752">
        <v>8</v>
      </c>
      <c r="C5752">
        <v>28</v>
      </c>
      <c r="D5752">
        <v>12</v>
      </c>
      <c r="E5752">
        <v>0</v>
      </c>
      <c r="F5752">
        <v>4</v>
      </c>
      <c r="G5752">
        <v>3</v>
      </c>
      <c r="H5752">
        <v>166</v>
      </c>
      <c r="I5752">
        <v>811</v>
      </c>
      <c r="J5752">
        <v>972</v>
      </c>
      <c r="K5752">
        <v>6.34</v>
      </c>
      <c r="L5752">
        <v>24.5</v>
      </c>
      <c r="M5752">
        <v>30.7</v>
      </c>
      <c r="N5752">
        <v>69.599999999999994</v>
      </c>
      <c r="O5752">
        <v>0.06</v>
      </c>
      <c r="P5752">
        <v>52.313061902460035</v>
      </c>
      <c r="U5752">
        <f t="shared" si="979"/>
        <v>0.75</v>
      </c>
      <c r="V5752">
        <f t="shared" si="980"/>
        <v>0.33333333333333331</v>
      </c>
      <c r="W5752">
        <f t="shared" si="981"/>
        <v>0.43116883116883115</v>
      </c>
      <c r="X5752">
        <f t="shared" si="982"/>
        <v>0.85010482180293501</v>
      </c>
      <c r="Y5752">
        <f t="shared" si="983"/>
        <v>0.93461538461538463</v>
      </c>
      <c r="Z5752">
        <f t="shared" si="984"/>
        <v>1.1455215288970758E-2</v>
      </c>
      <c r="AA5752">
        <f t="shared" si="985"/>
        <v>0.65625</v>
      </c>
      <c r="AB5752">
        <f t="shared" si="986"/>
        <v>0.59663865546218475</v>
      </c>
      <c r="AC5752">
        <f t="shared" si="987"/>
        <v>0.46968455551003679</v>
      </c>
      <c r="AD5752">
        <f t="shared" si="988"/>
        <v>0.55555555555555547</v>
      </c>
      <c r="AE5752">
        <f t="shared" si="989"/>
        <v>0.92095994110920532</v>
      </c>
    </row>
    <row r="5753" spans="1:31" x14ac:dyDescent="0.35">
      <c r="A5753">
        <v>2020</v>
      </c>
      <c r="B5753">
        <v>8</v>
      </c>
      <c r="C5753">
        <v>28</v>
      </c>
      <c r="D5753">
        <v>13</v>
      </c>
      <c r="E5753">
        <v>0</v>
      </c>
      <c r="F5753">
        <v>4</v>
      </c>
      <c r="G5753">
        <v>3</v>
      </c>
      <c r="H5753">
        <v>163</v>
      </c>
      <c r="I5753">
        <v>795</v>
      </c>
      <c r="J5753">
        <v>909</v>
      </c>
      <c r="K5753">
        <v>20.18</v>
      </c>
      <c r="L5753">
        <v>24.2</v>
      </c>
      <c r="M5753">
        <v>30.9</v>
      </c>
      <c r="N5753">
        <v>67.47</v>
      </c>
      <c r="O5753">
        <v>0.06</v>
      </c>
      <c r="P5753">
        <v>46.541502090161266</v>
      </c>
      <c r="U5753">
        <f t="shared" si="979"/>
        <v>0.75</v>
      </c>
      <c r="V5753">
        <f t="shared" si="980"/>
        <v>0.33333333333333331</v>
      </c>
      <c r="W5753">
        <f t="shared" si="981"/>
        <v>0.42337662337662335</v>
      </c>
      <c r="X5753">
        <f t="shared" si="982"/>
        <v>0.83333333333333337</v>
      </c>
      <c r="Y5753">
        <f t="shared" si="983"/>
        <v>0.87403846153846154</v>
      </c>
      <c r="Z5753">
        <f t="shared" si="984"/>
        <v>9.112364724844578E-2</v>
      </c>
      <c r="AA5753">
        <f t="shared" si="985"/>
        <v>0.6328125</v>
      </c>
      <c r="AB5753">
        <f t="shared" si="986"/>
        <v>0.61344537815126032</v>
      </c>
      <c r="AC5753">
        <f t="shared" si="987"/>
        <v>0.42605489553461695</v>
      </c>
      <c r="AD5753">
        <f t="shared" si="988"/>
        <v>0.55555555555555547</v>
      </c>
      <c r="AE5753">
        <f t="shared" si="989"/>
        <v>0.81935290088751689</v>
      </c>
    </row>
    <row r="5754" spans="1:31" x14ac:dyDescent="0.35">
      <c r="A5754">
        <v>2020</v>
      </c>
      <c r="B5754">
        <v>8</v>
      </c>
      <c r="C5754">
        <v>28</v>
      </c>
      <c r="D5754">
        <v>14</v>
      </c>
      <c r="E5754">
        <v>0</v>
      </c>
      <c r="F5754">
        <v>4</v>
      </c>
      <c r="G5754">
        <v>3</v>
      </c>
      <c r="H5754">
        <v>155</v>
      </c>
      <c r="I5754">
        <v>755</v>
      </c>
      <c r="J5754">
        <v>775</v>
      </c>
      <c r="K5754">
        <v>34.72</v>
      </c>
      <c r="L5754">
        <v>23.9</v>
      </c>
      <c r="M5754">
        <v>31</v>
      </c>
      <c r="N5754">
        <v>66.16</v>
      </c>
      <c r="O5754">
        <v>0.06</v>
      </c>
      <c r="P5754">
        <v>19.481404399798144</v>
      </c>
      <c r="U5754">
        <f t="shared" si="979"/>
        <v>0.75</v>
      </c>
      <c r="V5754">
        <f t="shared" si="980"/>
        <v>0.33333333333333331</v>
      </c>
      <c r="W5754">
        <f t="shared" si="981"/>
        <v>0.40259740259740262</v>
      </c>
      <c r="X5754">
        <f t="shared" si="982"/>
        <v>0.79140461215932911</v>
      </c>
      <c r="Y5754">
        <f t="shared" si="983"/>
        <v>0.74519230769230771</v>
      </c>
      <c r="Z5754">
        <f t="shared" si="984"/>
        <v>0.1748215519226341</v>
      </c>
      <c r="AA5754">
        <f t="shared" si="985"/>
        <v>0.60937499999999989</v>
      </c>
      <c r="AB5754">
        <f t="shared" si="986"/>
        <v>0.62184873949579822</v>
      </c>
      <c r="AC5754">
        <f t="shared" si="987"/>
        <v>0.3992216304793117</v>
      </c>
      <c r="AD5754">
        <f t="shared" si="988"/>
        <v>0.55555555555555547</v>
      </c>
      <c r="AE5754">
        <f t="shared" si="989"/>
        <v>0.34296583675823805</v>
      </c>
    </row>
    <row r="5755" spans="1:31" x14ac:dyDescent="0.35">
      <c r="A5755">
        <v>2020</v>
      </c>
      <c r="B5755">
        <v>8</v>
      </c>
      <c r="C5755">
        <v>28</v>
      </c>
      <c r="D5755">
        <v>15</v>
      </c>
      <c r="E5755">
        <v>0</v>
      </c>
      <c r="F5755">
        <v>4</v>
      </c>
      <c r="G5755">
        <v>3</v>
      </c>
      <c r="H5755">
        <v>140</v>
      </c>
      <c r="I5755">
        <v>683</v>
      </c>
      <c r="J5755">
        <v>585</v>
      </c>
      <c r="K5755">
        <v>49.32</v>
      </c>
      <c r="L5755">
        <v>23.9</v>
      </c>
      <c r="M5755">
        <v>31.1</v>
      </c>
      <c r="N5755">
        <v>65.58</v>
      </c>
      <c r="O5755">
        <v>0.06</v>
      </c>
      <c r="P5755">
        <v>9.3803322809688812</v>
      </c>
      <c r="U5755">
        <f t="shared" si="979"/>
        <v>0.75</v>
      </c>
      <c r="V5755">
        <f t="shared" si="980"/>
        <v>0.33333333333333331</v>
      </c>
      <c r="W5755">
        <f t="shared" si="981"/>
        <v>0.36363636363636365</v>
      </c>
      <c r="X5755">
        <f t="shared" si="982"/>
        <v>0.71593291404612158</v>
      </c>
      <c r="Y5755">
        <f t="shared" si="983"/>
        <v>0.5625</v>
      </c>
      <c r="Z5755">
        <f t="shared" si="984"/>
        <v>0.25886483997236931</v>
      </c>
      <c r="AA5755">
        <f t="shared" si="985"/>
        <v>0.60937499999999989</v>
      </c>
      <c r="AB5755">
        <f t="shared" si="986"/>
        <v>0.63025210084033623</v>
      </c>
      <c r="AC5755">
        <f t="shared" si="987"/>
        <v>0.38734125358459648</v>
      </c>
      <c r="AD5755">
        <f t="shared" si="988"/>
        <v>0.55555555555555547</v>
      </c>
      <c r="AE5755">
        <f t="shared" si="989"/>
        <v>0.16513868527086981</v>
      </c>
    </row>
    <row r="5756" spans="1:31" x14ac:dyDescent="0.35">
      <c r="A5756">
        <v>2020</v>
      </c>
      <c r="B5756">
        <v>8</v>
      </c>
      <c r="C5756">
        <v>28</v>
      </c>
      <c r="D5756">
        <v>16</v>
      </c>
      <c r="E5756">
        <v>0</v>
      </c>
      <c r="F5756">
        <v>4</v>
      </c>
      <c r="G5756">
        <v>3</v>
      </c>
      <c r="H5756">
        <v>115</v>
      </c>
      <c r="I5756">
        <v>553</v>
      </c>
      <c r="J5756">
        <v>358</v>
      </c>
      <c r="K5756">
        <v>63.89</v>
      </c>
      <c r="L5756">
        <v>24.1</v>
      </c>
      <c r="M5756">
        <v>30.9</v>
      </c>
      <c r="N5756">
        <v>67.16</v>
      </c>
      <c r="O5756">
        <v>0.06</v>
      </c>
      <c r="P5756">
        <v>1.6376899170947801</v>
      </c>
      <c r="U5756">
        <f t="shared" si="979"/>
        <v>0.75</v>
      </c>
      <c r="V5756">
        <f t="shared" si="980"/>
        <v>0.33333333333333331</v>
      </c>
      <c r="W5756">
        <f t="shared" si="981"/>
        <v>0.29870129870129869</v>
      </c>
      <c r="X5756">
        <f t="shared" si="982"/>
        <v>0.57966457023060791</v>
      </c>
      <c r="Y5756">
        <f t="shared" si="983"/>
        <v>0.34423076923076923</v>
      </c>
      <c r="Z5756">
        <f t="shared" si="984"/>
        <v>0.34273543633433112</v>
      </c>
      <c r="AA5756">
        <f t="shared" si="985"/>
        <v>0.62500000000000011</v>
      </c>
      <c r="AB5756">
        <f t="shared" si="986"/>
        <v>0.61344537815126032</v>
      </c>
      <c r="AC5756">
        <f t="shared" si="987"/>
        <v>0.41970503891847599</v>
      </c>
      <c r="AD5756">
        <f t="shared" si="988"/>
        <v>0.55555555555555547</v>
      </c>
      <c r="AE5756">
        <f t="shared" si="989"/>
        <v>2.8831170548092543E-2</v>
      </c>
    </row>
    <row r="5757" spans="1:31" x14ac:dyDescent="0.35">
      <c r="A5757">
        <v>2020</v>
      </c>
      <c r="B5757">
        <v>8</v>
      </c>
      <c r="C5757">
        <v>28</v>
      </c>
      <c r="D5757">
        <v>17</v>
      </c>
      <c r="E5757">
        <v>0</v>
      </c>
      <c r="F5757">
        <v>4</v>
      </c>
      <c r="G5757">
        <v>3</v>
      </c>
      <c r="H5757">
        <v>68</v>
      </c>
      <c r="I5757">
        <v>294</v>
      </c>
      <c r="J5757">
        <v>128</v>
      </c>
      <c r="K5757">
        <v>78.39</v>
      </c>
      <c r="L5757">
        <v>24.8</v>
      </c>
      <c r="M5757">
        <v>30.4</v>
      </c>
      <c r="N5757">
        <v>72.28</v>
      </c>
      <c r="O5757">
        <v>0.06</v>
      </c>
      <c r="P5757">
        <v>0</v>
      </c>
      <c r="U5757">
        <f t="shared" si="979"/>
        <v>0.75</v>
      </c>
      <c r="V5757">
        <f t="shared" si="980"/>
        <v>0.33333333333333331</v>
      </c>
      <c r="W5757">
        <f t="shared" si="981"/>
        <v>0.17662337662337663</v>
      </c>
      <c r="X5757">
        <f t="shared" si="982"/>
        <v>0.3081761006289308</v>
      </c>
      <c r="Y5757">
        <f t="shared" si="983"/>
        <v>0.12307692307692308</v>
      </c>
      <c r="Z5757">
        <f t="shared" si="984"/>
        <v>0.4262030854248216</v>
      </c>
      <c r="AA5757">
        <f t="shared" si="985"/>
        <v>0.67968750000000011</v>
      </c>
      <c r="AB5757">
        <f t="shared" si="986"/>
        <v>0.57142857142857129</v>
      </c>
      <c r="AC5757">
        <f t="shared" si="987"/>
        <v>0.52458009012699724</v>
      </c>
      <c r="AD5757">
        <f t="shared" si="988"/>
        <v>0.55555555555555547</v>
      </c>
      <c r="AE5757">
        <f t="shared" si="989"/>
        <v>0</v>
      </c>
    </row>
    <row r="5758" spans="1:31" x14ac:dyDescent="0.35">
      <c r="A5758">
        <v>2020</v>
      </c>
      <c r="B5758">
        <v>8</v>
      </c>
      <c r="C5758">
        <v>28</v>
      </c>
      <c r="D5758">
        <v>18</v>
      </c>
      <c r="E5758">
        <v>0</v>
      </c>
      <c r="F5758">
        <v>4</v>
      </c>
      <c r="G5758">
        <v>8</v>
      </c>
      <c r="H5758">
        <v>0</v>
      </c>
      <c r="I5758">
        <v>0</v>
      </c>
      <c r="J5758">
        <v>0</v>
      </c>
      <c r="K5758">
        <v>92.9</v>
      </c>
      <c r="L5758">
        <v>25.6</v>
      </c>
      <c r="M5758">
        <v>29.8</v>
      </c>
      <c r="N5758">
        <v>78.42</v>
      </c>
      <c r="O5758">
        <v>0.06</v>
      </c>
      <c r="P5758">
        <v>0</v>
      </c>
      <c r="U5758">
        <f t="shared" si="979"/>
        <v>0.75</v>
      </c>
      <c r="V5758">
        <f t="shared" si="980"/>
        <v>0.88888888888888884</v>
      </c>
      <c r="W5758">
        <f t="shared" si="981"/>
        <v>0</v>
      </c>
      <c r="X5758">
        <f t="shared" si="982"/>
        <v>0</v>
      </c>
      <c r="Y5758">
        <f t="shared" si="983"/>
        <v>0</v>
      </c>
      <c r="Z5758">
        <f t="shared" si="984"/>
        <v>0.50972829841123657</v>
      </c>
      <c r="AA5758">
        <f t="shared" si="985"/>
        <v>0.74218750000000011</v>
      </c>
      <c r="AB5758">
        <f t="shared" si="986"/>
        <v>0.52100840336134457</v>
      </c>
      <c r="AC5758">
        <f t="shared" si="987"/>
        <v>0.65034821794346587</v>
      </c>
      <c r="AD5758">
        <f t="shared" si="988"/>
        <v>0.55555555555555547</v>
      </c>
      <c r="AE5758">
        <f t="shared" si="989"/>
        <v>0</v>
      </c>
    </row>
    <row r="5759" spans="1:31" x14ac:dyDescent="0.35">
      <c r="A5759">
        <v>2020</v>
      </c>
      <c r="B5759">
        <v>8</v>
      </c>
      <c r="C5759">
        <v>28</v>
      </c>
      <c r="D5759">
        <v>19</v>
      </c>
      <c r="E5759">
        <v>0</v>
      </c>
      <c r="F5759">
        <v>4</v>
      </c>
      <c r="G5759">
        <v>8</v>
      </c>
      <c r="H5759">
        <v>0</v>
      </c>
      <c r="I5759">
        <v>0</v>
      </c>
      <c r="J5759">
        <v>0</v>
      </c>
      <c r="K5759">
        <v>107.17</v>
      </c>
      <c r="L5759">
        <v>26</v>
      </c>
      <c r="M5759">
        <v>29.3</v>
      </c>
      <c r="N5759">
        <v>82.5</v>
      </c>
      <c r="O5759">
        <v>0.06</v>
      </c>
      <c r="P5759">
        <v>0</v>
      </c>
      <c r="U5759">
        <f t="shared" si="979"/>
        <v>0.75</v>
      </c>
      <c r="V5759">
        <f t="shared" si="980"/>
        <v>0.88888888888888884</v>
      </c>
      <c r="W5759">
        <f t="shared" si="981"/>
        <v>0</v>
      </c>
      <c r="X5759">
        <f t="shared" si="982"/>
        <v>0</v>
      </c>
      <c r="Y5759">
        <f t="shared" si="983"/>
        <v>0</v>
      </c>
      <c r="Z5759">
        <f t="shared" si="984"/>
        <v>0.59187197789546397</v>
      </c>
      <c r="AA5759">
        <f t="shared" si="985"/>
        <v>0.77343750000000011</v>
      </c>
      <c r="AB5759">
        <f t="shared" si="986"/>
        <v>0.47899159663865548</v>
      </c>
      <c r="AC5759">
        <f t="shared" si="987"/>
        <v>0.73392052437525612</v>
      </c>
      <c r="AD5759">
        <f t="shared" si="988"/>
        <v>0.55555555555555547</v>
      </c>
      <c r="AE5759">
        <f t="shared" si="989"/>
        <v>0</v>
      </c>
    </row>
    <row r="5760" spans="1:31" x14ac:dyDescent="0.35">
      <c r="A5760">
        <v>2020</v>
      </c>
      <c r="B5760">
        <v>8</v>
      </c>
      <c r="C5760">
        <v>28</v>
      </c>
      <c r="D5760">
        <v>20</v>
      </c>
      <c r="E5760">
        <v>0</v>
      </c>
      <c r="F5760">
        <v>4</v>
      </c>
      <c r="G5760">
        <v>3</v>
      </c>
      <c r="H5760">
        <v>0</v>
      </c>
      <c r="I5760">
        <v>0</v>
      </c>
      <c r="J5760">
        <v>0</v>
      </c>
      <c r="K5760">
        <v>121.14</v>
      </c>
      <c r="L5760">
        <v>26.2</v>
      </c>
      <c r="M5760">
        <v>29</v>
      </c>
      <c r="N5760">
        <v>85.05</v>
      </c>
      <c r="O5760">
        <v>0.06</v>
      </c>
      <c r="P5760">
        <v>0</v>
      </c>
      <c r="U5760">
        <f t="shared" si="979"/>
        <v>0.75</v>
      </c>
      <c r="V5760">
        <f t="shared" si="980"/>
        <v>0.33333333333333331</v>
      </c>
      <c r="W5760">
        <f t="shared" si="981"/>
        <v>0</v>
      </c>
      <c r="X5760">
        <f t="shared" si="982"/>
        <v>0</v>
      </c>
      <c r="Y5760">
        <f t="shared" si="983"/>
        <v>0</v>
      </c>
      <c r="Z5760">
        <f t="shared" si="984"/>
        <v>0.67228874050195719</v>
      </c>
      <c r="AA5760">
        <f t="shared" si="985"/>
        <v>0.7890625</v>
      </c>
      <c r="AB5760">
        <f t="shared" si="986"/>
        <v>0.45378151260504196</v>
      </c>
      <c r="AC5760">
        <f t="shared" si="987"/>
        <v>0.78615321589512499</v>
      </c>
      <c r="AD5760">
        <f t="shared" si="988"/>
        <v>0.55555555555555547</v>
      </c>
      <c r="AE5760">
        <f t="shared" si="989"/>
        <v>0</v>
      </c>
    </row>
    <row r="5761" spans="1:31" x14ac:dyDescent="0.35">
      <c r="A5761">
        <v>2020</v>
      </c>
      <c r="B5761">
        <v>8</v>
      </c>
      <c r="C5761">
        <v>28</v>
      </c>
      <c r="D5761">
        <v>21</v>
      </c>
      <c r="E5761">
        <v>0</v>
      </c>
      <c r="F5761">
        <v>4</v>
      </c>
      <c r="G5761">
        <v>3</v>
      </c>
      <c r="H5761">
        <v>0</v>
      </c>
      <c r="I5761">
        <v>0</v>
      </c>
      <c r="J5761">
        <v>0</v>
      </c>
      <c r="K5761">
        <v>134.53</v>
      </c>
      <c r="L5761">
        <v>26.4</v>
      </c>
      <c r="M5761">
        <v>28.8</v>
      </c>
      <c r="N5761">
        <v>87.08</v>
      </c>
      <c r="O5761">
        <v>0.06</v>
      </c>
      <c r="P5761">
        <v>0</v>
      </c>
      <c r="U5761">
        <f t="shared" si="979"/>
        <v>0.75</v>
      </c>
      <c r="V5761">
        <f t="shared" si="980"/>
        <v>0.33333333333333331</v>
      </c>
      <c r="W5761">
        <f t="shared" si="981"/>
        <v>0</v>
      </c>
      <c r="X5761">
        <f t="shared" si="982"/>
        <v>0</v>
      </c>
      <c r="Y5761">
        <f t="shared" si="983"/>
        <v>0</v>
      </c>
      <c r="Z5761">
        <f t="shared" si="984"/>
        <v>0.74936679714483079</v>
      </c>
      <c r="AA5761">
        <f t="shared" si="985"/>
        <v>0.8046875</v>
      </c>
      <c r="AB5761">
        <f t="shared" si="986"/>
        <v>0.43697478991596639</v>
      </c>
      <c r="AC5761">
        <f t="shared" si="987"/>
        <v>0.82773453502662853</v>
      </c>
      <c r="AD5761">
        <f t="shared" si="988"/>
        <v>0.55555555555555547</v>
      </c>
      <c r="AE5761">
        <f t="shared" si="989"/>
        <v>0</v>
      </c>
    </row>
    <row r="5762" spans="1:31" x14ac:dyDescent="0.35">
      <c r="A5762">
        <v>2020</v>
      </c>
      <c r="B5762">
        <v>8</v>
      </c>
      <c r="C5762">
        <v>28</v>
      </c>
      <c r="D5762">
        <v>22</v>
      </c>
      <c r="E5762">
        <v>0</v>
      </c>
      <c r="F5762">
        <v>4</v>
      </c>
      <c r="G5762">
        <v>3</v>
      </c>
      <c r="H5762">
        <v>0</v>
      </c>
      <c r="I5762">
        <v>0</v>
      </c>
      <c r="J5762">
        <v>0</v>
      </c>
      <c r="K5762">
        <v>146.63</v>
      </c>
      <c r="L5762">
        <v>26.6</v>
      </c>
      <c r="M5762">
        <v>28.6</v>
      </c>
      <c r="N5762">
        <v>88.99</v>
      </c>
      <c r="O5762">
        <v>0.06</v>
      </c>
      <c r="P5762">
        <v>0</v>
      </c>
      <c r="U5762">
        <f t="shared" si="979"/>
        <v>0.75</v>
      </c>
      <c r="V5762">
        <f t="shared" si="980"/>
        <v>0.33333333333333331</v>
      </c>
      <c r="W5762">
        <f t="shared" si="981"/>
        <v>0</v>
      </c>
      <c r="X5762">
        <f t="shared" si="982"/>
        <v>0</v>
      </c>
      <c r="Y5762">
        <f t="shared" si="983"/>
        <v>0</v>
      </c>
      <c r="Z5762">
        <f t="shared" si="984"/>
        <v>0.81901911121344695</v>
      </c>
      <c r="AA5762">
        <f t="shared" si="985"/>
        <v>0.82031250000000022</v>
      </c>
      <c r="AB5762">
        <f t="shared" si="986"/>
        <v>0.42016806722689082</v>
      </c>
      <c r="AC5762">
        <f t="shared" si="987"/>
        <v>0.86685784514543218</v>
      </c>
      <c r="AD5762">
        <f t="shared" si="988"/>
        <v>0.55555555555555547</v>
      </c>
      <c r="AE5762">
        <f t="shared" si="989"/>
        <v>0</v>
      </c>
    </row>
    <row r="5763" spans="1:31" x14ac:dyDescent="0.35">
      <c r="A5763">
        <v>2020</v>
      </c>
      <c r="B5763">
        <v>8</v>
      </c>
      <c r="C5763">
        <v>28</v>
      </c>
      <c r="D5763">
        <v>23</v>
      </c>
      <c r="E5763">
        <v>0</v>
      </c>
      <c r="F5763">
        <v>4</v>
      </c>
      <c r="G5763">
        <v>3</v>
      </c>
      <c r="H5763">
        <v>0</v>
      </c>
      <c r="I5763">
        <v>0</v>
      </c>
      <c r="J5763">
        <v>0</v>
      </c>
      <c r="K5763">
        <v>155.43</v>
      </c>
      <c r="L5763">
        <v>26.7</v>
      </c>
      <c r="M5763">
        <v>28.5</v>
      </c>
      <c r="N5763">
        <v>90.06</v>
      </c>
      <c r="O5763">
        <v>0.06</v>
      </c>
      <c r="P5763">
        <v>0</v>
      </c>
      <c r="U5763">
        <f t="shared" si="979"/>
        <v>0.75</v>
      </c>
      <c r="V5763">
        <f t="shared" si="980"/>
        <v>0.33333333333333331</v>
      </c>
      <c r="W5763">
        <f t="shared" si="981"/>
        <v>0</v>
      </c>
      <c r="X5763">
        <f t="shared" si="982"/>
        <v>0</v>
      </c>
      <c r="Y5763">
        <f t="shared" si="983"/>
        <v>0</v>
      </c>
      <c r="Z5763">
        <f t="shared" si="984"/>
        <v>0.86967533962698607</v>
      </c>
      <c r="AA5763">
        <f t="shared" si="985"/>
        <v>0.828125</v>
      </c>
      <c r="AB5763">
        <f t="shared" si="986"/>
        <v>0.41176470588235287</v>
      </c>
      <c r="AC5763">
        <f t="shared" si="987"/>
        <v>0.88877509217533812</v>
      </c>
      <c r="AD5763">
        <f t="shared" si="988"/>
        <v>0.55555555555555547</v>
      </c>
      <c r="AE5763">
        <f t="shared" si="989"/>
        <v>0</v>
      </c>
    </row>
    <row r="5764" spans="1:31" x14ac:dyDescent="0.35">
      <c r="A5764">
        <v>2020</v>
      </c>
      <c r="B5764">
        <v>8</v>
      </c>
      <c r="C5764">
        <v>29</v>
      </c>
      <c r="D5764">
        <v>0</v>
      </c>
      <c r="E5764">
        <v>0</v>
      </c>
      <c r="F5764">
        <v>4</v>
      </c>
      <c r="G5764">
        <v>3</v>
      </c>
      <c r="H5764">
        <v>0</v>
      </c>
      <c r="I5764">
        <v>0</v>
      </c>
      <c r="J5764">
        <v>0</v>
      </c>
      <c r="K5764">
        <v>156.82</v>
      </c>
      <c r="L5764">
        <v>26.8</v>
      </c>
      <c r="M5764">
        <v>28.5</v>
      </c>
      <c r="N5764">
        <v>90.3</v>
      </c>
      <c r="O5764">
        <v>0.06</v>
      </c>
      <c r="P5764">
        <v>0</v>
      </c>
      <c r="U5764">
        <f t="shared" si="979"/>
        <v>0.75</v>
      </c>
      <c r="V5764">
        <f t="shared" si="980"/>
        <v>0.33333333333333331</v>
      </c>
      <c r="W5764">
        <f t="shared" si="981"/>
        <v>0</v>
      </c>
      <c r="X5764">
        <f t="shared" si="982"/>
        <v>0</v>
      </c>
      <c r="Y5764">
        <f t="shared" si="983"/>
        <v>0</v>
      </c>
      <c r="Z5764">
        <f t="shared" si="984"/>
        <v>0.87767672116048812</v>
      </c>
      <c r="AA5764">
        <f t="shared" si="985"/>
        <v>0.83593750000000011</v>
      </c>
      <c r="AB5764">
        <f t="shared" si="986"/>
        <v>0.41176470588235287</v>
      </c>
      <c r="AC5764">
        <f t="shared" si="987"/>
        <v>0.89369111020073744</v>
      </c>
      <c r="AD5764">
        <f t="shared" si="988"/>
        <v>0.55555555555555547</v>
      </c>
      <c r="AE5764">
        <f t="shared" si="989"/>
        <v>0</v>
      </c>
    </row>
    <row r="5765" spans="1:31" x14ac:dyDescent="0.35">
      <c r="A5765">
        <v>2020</v>
      </c>
      <c r="B5765">
        <v>8</v>
      </c>
      <c r="C5765">
        <v>29</v>
      </c>
      <c r="D5765">
        <v>1</v>
      </c>
      <c r="E5765">
        <v>0</v>
      </c>
      <c r="F5765">
        <v>4</v>
      </c>
      <c r="G5765">
        <v>3</v>
      </c>
      <c r="H5765">
        <v>0</v>
      </c>
      <c r="I5765">
        <v>0</v>
      </c>
      <c r="J5765">
        <v>0</v>
      </c>
      <c r="K5765">
        <v>149.76</v>
      </c>
      <c r="L5765">
        <v>26.8</v>
      </c>
      <c r="M5765">
        <v>28.4</v>
      </c>
      <c r="N5765">
        <v>91.21</v>
      </c>
      <c r="O5765">
        <v>0.06</v>
      </c>
      <c r="P5765">
        <v>0</v>
      </c>
      <c r="U5765">
        <f t="shared" ref="U5765:U5828" si="990">(F5765-$F$8765)/($F$8766-$F$8765)</f>
        <v>0.75</v>
      </c>
      <c r="V5765">
        <f t="shared" ref="V5765:V5828" si="991">(G5765-$G$8765)/($G$8766-$G$8765)</f>
        <v>0.33333333333333331</v>
      </c>
      <c r="W5765">
        <f t="shared" ref="W5765:W5828" si="992">(H5765-$H$8765)/($H$8766-$H$8765)</f>
        <v>0</v>
      </c>
      <c r="X5765">
        <f t="shared" ref="X5765:X5828" si="993">(I5765-$I$8765)/($I$8766-$I$8765)</f>
        <v>0</v>
      </c>
      <c r="Y5765">
        <f t="shared" ref="Y5765:Y5828" si="994">(J5765-$J$8765)/($J$8766-$J$8765)</f>
        <v>0</v>
      </c>
      <c r="Z5765">
        <f t="shared" ref="Z5765:Z5828" si="995">(K5765-$K$8765)/($K$8766-$K$8765)</f>
        <v>0.83703661063780799</v>
      </c>
      <c r="AA5765">
        <f t="shared" ref="AA5765:AA5828" si="996">(L5765-$L$8765)/($L$8766-$L$8765)</f>
        <v>0.83593750000000011</v>
      </c>
      <c r="AB5765">
        <f t="shared" ref="AB5765:AB5828" si="997">(M5765-$M$8765)/($M$8766-$M$8765)</f>
        <v>0.40336134453781491</v>
      </c>
      <c r="AC5765">
        <f t="shared" ref="AC5765:AC5828" si="998">(N5765-$N$8765)/($N$8766-$N$8765)</f>
        <v>0.91233101188037691</v>
      </c>
      <c r="AD5765">
        <f t="shared" ref="AD5765:AD5828" si="999">(O5765-$O$8765)/($O$8766-$O$8765)</f>
        <v>0.55555555555555547</v>
      </c>
      <c r="AE5765">
        <f t="shared" ref="AE5765:AE5828" si="1000">(P5765-$P$8765)/($P$8766-$P$8765)</f>
        <v>0</v>
      </c>
    </row>
    <row r="5766" spans="1:31" x14ac:dyDescent="0.35">
      <c r="A5766">
        <v>2020</v>
      </c>
      <c r="B5766">
        <v>8</v>
      </c>
      <c r="C5766">
        <v>29</v>
      </c>
      <c r="D5766">
        <v>2</v>
      </c>
      <c r="E5766">
        <v>0</v>
      </c>
      <c r="F5766">
        <v>4</v>
      </c>
      <c r="G5766">
        <v>8</v>
      </c>
      <c r="H5766">
        <v>0</v>
      </c>
      <c r="I5766">
        <v>0</v>
      </c>
      <c r="J5766">
        <v>0</v>
      </c>
      <c r="K5766">
        <v>138.34</v>
      </c>
      <c r="L5766">
        <v>26.9</v>
      </c>
      <c r="M5766">
        <v>28.3</v>
      </c>
      <c r="N5766">
        <v>91.95</v>
      </c>
      <c r="O5766">
        <v>0.06</v>
      </c>
      <c r="P5766">
        <v>0</v>
      </c>
      <c r="U5766">
        <f t="shared" si="990"/>
        <v>0.75</v>
      </c>
      <c r="V5766">
        <f t="shared" si="991"/>
        <v>0.88888888888888884</v>
      </c>
      <c r="W5766">
        <f t="shared" si="992"/>
        <v>0</v>
      </c>
      <c r="X5766">
        <f t="shared" si="993"/>
        <v>0</v>
      </c>
      <c r="Y5766">
        <f t="shared" si="994"/>
        <v>0</v>
      </c>
      <c r="Z5766">
        <f t="shared" si="995"/>
        <v>0.77129864149205629</v>
      </c>
      <c r="AA5766">
        <f t="shared" si="996"/>
        <v>0.84375</v>
      </c>
      <c r="AB5766">
        <f t="shared" si="997"/>
        <v>0.3949579831932773</v>
      </c>
      <c r="AC5766">
        <f t="shared" si="998"/>
        <v>0.92748873412535859</v>
      </c>
      <c r="AD5766">
        <f t="shared" si="999"/>
        <v>0.55555555555555547</v>
      </c>
      <c r="AE5766">
        <f t="shared" si="1000"/>
        <v>0</v>
      </c>
    </row>
    <row r="5767" spans="1:31" x14ac:dyDescent="0.35">
      <c r="A5767">
        <v>2020</v>
      </c>
      <c r="B5767">
        <v>8</v>
      </c>
      <c r="C5767">
        <v>29</v>
      </c>
      <c r="D5767">
        <v>3</v>
      </c>
      <c r="E5767">
        <v>0</v>
      </c>
      <c r="F5767">
        <v>4</v>
      </c>
      <c r="G5767">
        <v>3</v>
      </c>
      <c r="H5767">
        <v>0</v>
      </c>
      <c r="I5767">
        <v>0</v>
      </c>
      <c r="J5767">
        <v>0</v>
      </c>
      <c r="K5767">
        <v>125.23</v>
      </c>
      <c r="L5767">
        <v>26.9</v>
      </c>
      <c r="M5767">
        <v>28.2</v>
      </c>
      <c r="N5767">
        <v>92.44</v>
      </c>
      <c r="O5767">
        <v>0.06</v>
      </c>
      <c r="P5767">
        <v>0</v>
      </c>
      <c r="U5767">
        <f t="shared" si="990"/>
        <v>0.75</v>
      </c>
      <c r="V5767">
        <f t="shared" si="991"/>
        <v>0.33333333333333331</v>
      </c>
      <c r="W5767">
        <f t="shared" si="992"/>
        <v>0</v>
      </c>
      <c r="X5767">
        <f t="shared" si="993"/>
        <v>0</v>
      </c>
      <c r="Y5767">
        <f t="shared" si="994"/>
        <v>0</v>
      </c>
      <c r="Z5767">
        <f t="shared" si="995"/>
        <v>0.69583237393506803</v>
      </c>
      <c r="AA5767">
        <f t="shared" si="996"/>
        <v>0.84375</v>
      </c>
      <c r="AB5767">
        <f t="shared" si="997"/>
        <v>0.38655462184873934</v>
      </c>
      <c r="AC5767">
        <f t="shared" si="998"/>
        <v>0.93752560426054898</v>
      </c>
      <c r="AD5767">
        <f t="shared" si="999"/>
        <v>0.55555555555555547</v>
      </c>
      <c r="AE5767">
        <f t="shared" si="1000"/>
        <v>0</v>
      </c>
    </row>
    <row r="5768" spans="1:31" x14ac:dyDescent="0.35">
      <c r="A5768">
        <v>2020</v>
      </c>
      <c r="B5768">
        <v>8</v>
      </c>
      <c r="C5768">
        <v>29</v>
      </c>
      <c r="D5768">
        <v>4</v>
      </c>
      <c r="E5768">
        <v>0</v>
      </c>
      <c r="F5768">
        <v>4</v>
      </c>
      <c r="G5768">
        <v>1</v>
      </c>
      <c r="H5768">
        <v>0</v>
      </c>
      <c r="I5768">
        <v>0</v>
      </c>
      <c r="J5768">
        <v>0</v>
      </c>
      <c r="K5768">
        <v>111.39</v>
      </c>
      <c r="L5768">
        <v>26.8</v>
      </c>
      <c r="M5768">
        <v>28.1</v>
      </c>
      <c r="N5768">
        <v>92.51</v>
      </c>
      <c r="O5768">
        <v>0.06</v>
      </c>
      <c r="P5768">
        <v>0</v>
      </c>
      <c r="U5768">
        <f t="shared" si="990"/>
        <v>0.75</v>
      </c>
      <c r="V5768">
        <f t="shared" si="991"/>
        <v>0.1111111111111111</v>
      </c>
      <c r="W5768">
        <f t="shared" si="992"/>
        <v>0</v>
      </c>
      <c r="X5768">
        <f t="shared" si="993"/>
        <v>0</v>
      </c>
      <c r="Y5768">
        <f t="shared" si="994"/>
        <v>0</v>
      </c>
      <c r="Z5768">
        <f t="shared" si="995"/>
        <v>0.61616394197559299</v>
      </c>
      <c r="AA5768">
        <f t="shared" si="996"/>
        <v>0.83593750000000011</v>
      </c>
      <c r="AB5768">
        <f t="shared" si="997"/>
        <v>0.37815126050420172</v>
      </c>
      <c r="AC5768">
        <f t="shared" si="998"/>
        <v>0.93895944285129063</v>
      </c>
      <c r="AD5768">
        <f t="shared" si="999"/>
        <v>0.55555555555555547</v>
      </c>
      <c r="AE5768">
        <f t="shared" si="1000"/>
        <v>0</v>
      </c>
    </row>
    <row r="5769" spans="1:31" x14ac:dyDescent="0.35">
      <c r="A5769">
        <v>2020</v>
      </c>
      <c r="B5769">
        <v>8</v>
      </c>
      <c r="C5769">
        <v>29</v>
      </c>
      <c r="D5769">
        <v>5</v>
      </c>
      <c r="E5769">
        <v>0</v>
      </c>
      <c r="F5769">
        <v>4</v>
      </c>
      <c r="G5769">
        <v>3</v>
      </c>
      <c r="H5769">
        <v>0</v>
      </c>
      <c r="I5769">
        <v>0</v>
      </c>
      <c r="J5769">
        <v>0</v>
      </c>
      <c r="K5769">
        <v>97.19</v>
      </c>
      <c r="L5769">
        <v>26.6</v>
      </c>
      <c r="M5769">
        <v>28</v>
      </c>
      <c r="N5769">
        <v>92.11</v>
      </c>
      <c r="O5769">
        <v>0.06</v>
      </c>
      <c r="P5769">
        <v>0</v>
      </c>
      <c r="U5769">
        <f t="shared" si="990"/>
        <v>0.75</v>
      </c>
      <c r="V5769">
        <f t="shared" si="991"/>
        <v>0.33333333333333331</v>
      </c>
      <c r="W5769">
        <f t="shared" si="992"/>
        <v>0</v>
      </c>
      <c r="X5769">
        <f t="shared" si="993"/>
        <v>0</v>
      </c>
      <c r="Y5769">
        <f t="shared" si="994"/>
        <v>0</v>
      </c>
      <c r="Z5769">
        <f t="shared" si="995"/>
        <v>0.53442320976283675</v>
      </c>
      <c r="AA5769">
        <f t="shared" si="996"/>
        <v>0.82031250000000022</v>
      </c>
      <c r="AB5769">
        <f t="shared" si="997"/>
        <v>0.36974789915966377</v>
      </c>
      <c r="AC5769">
        <f t="shared" si="998"/>
        <v>0.93076607947562484</v>
      </c>
      <c r="AD5769">
        <f t="shared" si="999"/>
        <v>0.55555555555555547</v>
      </c>
      <c r="AE5769">
        <f t="shared" si="1000"/>
        <v>0</v>
      </c>
    </row>
    <row r="5770" spans="1:31" x14ac:dyDescent="0.35">
      <c r="A5770">
        <v>2020</v>
      </c>
      <c r="B5770">
        <v>8</v>
      </c>
      <c r="C5770">
        <v>29</v>
      </c>
      <c r="D5770">
        <v>6</v>
      </c>
      <c r="E5770">
        <v>0</v>
      </c>
      <c r="F5770">
        <v>4</v>
      </c>
      <c r="G5770">
        <v>8</v>
      </c>
      <c r="H5770">
        <v>48</v>
      </c>
      <c r="I5770">
        <v>167</v>
      </c>
      <c r="J5770">
        <v>69</v>
      </c>
      <c r="K5770">
        <v>82.68</v>
      </c>
      <c r="L5770">
        <v>26.4</v>
      </c>
      <c r="M5770">
        <v>28.1</v>
      </c>
      <c r="N5770">
        <v>90.6</v>
      </c>
      <c r="O5770">
        <v>0.06</v>
      </c>
      <c r="P5770">
        <v>0</v>
      </c>
      <c r="U5770">
        <f t="shared" si="990"/>
        <v>0.75</v>
      </c>
      <c r="V5770">
        <f t="shared" si="991"/>
        <v>0.88888888888888884</v>
      </c>
      <c r="W5770">
        <f t="shared" si="992"/>
        <v>0.12467532467532468</v>
      </c>
      <c r="X5770">
        <f t="shared" si="993"/>
        <v>0.1750524109014675</v>
      </c>
      <c r="Y5770">
        <f t="shared" si="994"/>
        <v>6.6346153846153846E-2</v>
      </c>
      <c r="Z5770">
        <f t="shared" si="995"/>
        <v>0.45089799677642189</v>
      </c>
      <c r="AA5770">
        <f t="shared" si="996"/>
        <v>0.8046875</v>
      </c>
      <c r="AB5770">
        <f t="shared" si="997"/>
        <v>0.37815126050420172</v>
      </c>
      <c r="AC5770">
        <f t="shared" si="998"/>
        <v>0.89983613273248664</v>
      </c>
      <c r="AD5770">
        <f t="shared" si="999"/>
        <v>0.55555555555555547</v>
      </c>
      <c r="AE5770">
        <f t="shared" si="1000"/>
        <v>0</v>
      </c>
    </row>
    <row r="5771" spans="1:31" x14ac:dyDescent="0.35">
      <c r="A5771">
        <v>2020</v>
      </c>
      <c r="B5771">
        <v>8</v>
      </c>
      <c r="C5771">
        <v>29</v>
      </c>
      <c r="D5771">
        <v>7</v>
      </c>
      <c r="E5771">
        <v>0</v>
      </c>
      <c r="F5771">
        <v>4</v>
      </c>
      <c r="G5771">
        <v>3</v>
      </c>
      <c r="H5771">
        <v>105</v>
      </c>
      <c r="I5771">
        <v>495</v>
      </c>
      <c r="J5771">
        <v>288</v>
      </c>
      <c r="K5771">
        <v>68.239999999999995</v>
      </c>
      <c r="L5771">
        <v>26.1</v>
      </c>
      <c r="M5771">
        <v>28.4</v>
      </c>
      <c r="N5771">
        <v>87.6</v>
      </c>
      <c r="O5771">
        <v>0.06</v>
      </c>
      <c r="P5771">
        <v>0.6560475905943135</v>
      </c>
      <c r="U5771">
        <f t="shared" si="990"/>
        <v>0.75</v>
      </c>
      <c r="V5771">
        <f t="shared" si="991"/>
        <v>0.33333333333333331</v>
      </c>
      <c r="W5771">
        <f t="shared" si="992"/>
        <v>0.27272727272727271</v>
      </c>
      <c r="X5771">
        <f t="shared" si="993"/>
        <v>0.51886792452830188</v>
      </c>
      <c r="Y5771">
        <f t="shared" si="994"/>
        <v>0.27692307692307694</v>
      </c>
      <c r="Z5771">
        <f t="shared" si="995"/>
        <v>0.36777573106147821</v>
      </c>
      <c r="AA5771">
        <f t="shared" si="996"/>
        <v>0.78125000000000022</v>
      </c>
      <c r="AB5771">
        <f t="shared" si="997"/>
        <v>0.40336134453781491</v>
      </c>
      <c r="AC5771">
        <f t="shared" si="998"/>
        <v>0.83838590741499386</v>
      </c>
      <c r="AD5771">
        <f t="shared" si="999"/>
        <v>0.55555555555555547</v>
      </c>
      <c r="AE5771">
        <f t="shared" si="1000"/>
        <v>1.1549573441621903E-2</v>
      </c>
    </row>
    <row r="5772" spans="1:31" x14ac:dyDescent="0.35">
      <c r="A5772">
        <v>2020</v>
      </c>
      <c r="B5772">
        <v>8</v>
      </c>
      <c r="C5772">
        <v>29</v>
      </c>
      <c r="D5772">
        <v>8</v>
      </c>
      <c r="E5772">
        <v>0</v>
      </c>
      <c r="F5772">
        <v>4</v>
      </c>
      <c r="G5772">
        <v>3</v>
      </c>
      <c r="H5772">
        <v>132</v>
      </c>
      <c r="I5772">
        <v>658</v>
      </c>
      <c r="J5772">
        <v>522</v>
      </c>
      <c r="K5772">
        <v>53.68</v>
      </c>
      <c r="L5772">
        <v>25.9</v>
      </c>
      <c r="M5772">
        <v>28.8</v>
      </c>
      <c r="N5772">
        <v>84.55</v>
      </c>
      <c r="O5772">
        <v>0.06</v>
      </c>
      <c r="P5772">
        <v>8.8593922728822623</v>
      </c>
      <c r="U5772">
        <f t="shared" si="990"/>
        <v>0.75</v>
      </c>
      <c r="V5772">
        <f t="shared" si="991"/>
        <v>0.33333333333333331</v>
      </c>
      <c r="W5772">
        <f t="shared" si="992"/>
        <v>0.34285714285714286</v>
      </c>
      <c r="X5772">
        <f t="shared" si="993"/>
        <v>0.689727463312369</v>
      </c>
      <c r="Y5772">
        <f t="shared" si="994"/>
        <v>0.50192307692307692</v>
      </c>
      <c r="Z5772">
        <f t="shared" si="995"/>
        <v>0.28396269859544093</v>
      </c>
      <c r="AA5772">
        <f t="shared" si="996"/>
        <v>0.765625</v>
      </c>
      <c r="AB5772">
        <f t="shared" si="997"/>
        <v>0.43697478991596639</v>
      </c>
      <c r="AC5772">
        <f t="shared" si="998"/>
        <v>0.77591151167554284</v>
      </c>
      <c r="AD5772">
        <f t="shared" si="999"/>
        <v>0.55555555555555547</v>
      </c>
      <c r="AE5772">
        <f t="shared" si="1000"/>
        <v>0.15596765108320509</v>
      </c>
    </row>
    <row r="5773" spans="1:31" x14ac:dyDescent="0.35">
      <c r="A5773">
        <v>2020</v>
      </c>
      <c r="B5773">
        <v>8</v>
      </c>
      <c r="C5773">
        <v>29</v>
      </c>
      <c r="D5773">
        <v>9</v>
      </c>
      <c r="E5773">
        <v>0</v>
      </c>
      <c r="F5773">
        <v>4</v>
      </c>
      <c r="G5773">
        <v>3</v>
      </c>
      <c r="H5773">
        <v>149</v>
      </c>
      <c r="I5773">
        <v>744</v>
      </c>
      <c r="J5773">
        <v>726</v>
      </c>
      <c r="K5773">
        <v>39.090000000000003</v>
      </c>
      <c r="L5773">
        <v>25.8</v>
      </c>
      <c r="M5773">
        <v>29.2</v>
      </c>
      <c r="N5773">
        <v>81.739999999999995</v>
      </c>
      <c r="O5773">
        <v>0.06</v>
      </c>
      <c r="P5773">
        <v>15.969908836028907</v>
      </c>
      <c r="U5773">
        <f t="shared" si="990"/>
        <v>0.75</v>
      </c>
      <c r="V5773">
        <f t="shared" si="991"/>
        <v>0.33333333333333331</v>
      </c>
      <c r="W5773">
        <f t="shared" si="992"/>
        <v>0.38701298701298703</v>
      </c>
      <c r="X5773">
        <f t="shared" si="993"/>
        <v>0.77987421383647804</v>
      </c>
      <c r="Y5773">
        <f t="shared" si="994"/>
        <v>0.69807692307692304</v>
      </c>
      <c r="Z5773">
        <f t="shared" si="995"/>
        <v>0.19997697444163023</v>
      </c>
      <c r="AA5773">
        <f t="shared" si="996"/>
        <v>0.75781250000000011</v>
      </c>
      <c r="AB5773">
        <f t="shared" si="997"/>
        <v>0.47058823529411753</v>
      </c>
      <c r="AC5773">
        <f t="shared" si="998"/>
        <v>0.71835313396149114</v>
      </c>
      <c r="AD5773">
        <f t="shared" si="999"/>
        <v>0.55555555555555547</v>
      </c>
      <c r="AE5773">
        <f t="shared" si="1000"/>
        <v>0.28114673020997322</v>
      </c>
    </row>
    <row r="5774" spans="1:31" x14ac:dyDescent="0.35">
      <c r="A5774">
        <v>2020</v>
      </c>
      <c r="B5774">
        <v>8</v>
      </c>
      <c r="C5774">
        <v>29</v>
      </c>
      <c r="D5774">
        <v>10</v>
      </c>
      <c r="E5774">
        <v>0</v>
      </c>
      <c r="F5774">
        <v>4</v>
      </c>
      <c r="G5774">
        <v>3</v>
      </c>
      <c r="H5774">
        <v>160</v>
      </c>
      <c r="I5774">
        <v>789</v>
      </c>
      <c r="J5774">
        <v>878</v>
      </c>
      <c r="K5774">
        <v>24.54</v>
      </c>
      <c r="L5774">
        <v>25.6</v>
      </c>
      <c r="M5774">
        <v>29.6</v>
      </c>
      <c r="N5774">
        <v>79.209999999999994</v>
      </c>
      <c r="O5774">
        <v>0.06</v>
      </c>
      <c r="P5774">
        <v>24.464298196961245</v>
      </c>
      <c r="U5774">
        <f t="shared" si="990"/>
        <v>0.75</v>
      </c>
      <c r="V5774">
        <f t="shared" si="991"/>
        <v>0.33333333333333331</v>
      </c>
      <c r="W5774">
        <f t="shared" si="992"/>
        <v>0.41558441558441561</v>
      </c>
      <c r="X5774">
        <f t="shared" si="993"/>
        <v>0.82704402515723274</v>
      </c>
      <c r="Y5774">
        <f t="shared" si="994"/>
        <v>0.84423076923076923</v>
      </c>
      <c r="Z5774">
        <f t="shared" si="995"/>
        <v>0.11622150587151737</v>
      </c>
      <c r="AA5774">
        <f t="shared" si="996"/>
        <v>0.74218750000000011</v>
      </c>
      <c r="AB5774">
        <f t="shared" si="997"/>
        <v>0.504201680672269</v>
      </c>
      <c r="AC5774">
        <f t="shared" si="998"/>
        <v>0.66653011061040546</v>
      </c>
      <c r="AD5774">
        <f t="shared" si="999"/>
        <v>0.55555555555555547</v>
      </c>
      <c r="AE5774">
        <f t="shared" si="1000"/>
        <v>0.43068858536250115</v>
      </c>
    </row>
    <row r="5775" spans="1:31" x14ac:dyDescent="0.35">
      <c r="A5775">
        <v>2020</v>
      </c>
      <c r="B5775">
        <v>8</v>
      </c>
      <c r="C5775">
        <v>29</v>
      </c>
      <c r="D5775">
        <v>11</v>
      </c>
      <c r="E5775">
        <v>0</v>
      </c>
      <c r="F5775">
        <v>4</v>
      </c>
      <c r="G5775">
        <v>0</v>
      </c>
      <c r="H5775">
        <v>251</v>
      </c>
      <c r="I5775">
        <v>692</v>
      </c>
      <c r="J5775">
        <v>932</v>
      </c>
      <c r="K5775">
        <v>10.33</v>
      </c>
      <c r="L5775">
        <v>25.7</v>
      </c>
      <c r="M5775">
        <v>29.8</v>
      </c>
      <c r="N5775">
        <v>78.86</v>
      </c>
      <c r="O5775">
        <v>0.06</v>
      </c>
      <c r="P5775">
        <v>28.219580053918495</v>
      </c>
      <c r="U5775">
        <f t="shared" si="990"/>
        <v>0.75</v>
      </c>
      <c r="V5775">
        <f t="shared" si="991"/>
        <v>0</v>
      </c>
      <c r="W5775">
        <f t="shared" si="992"/>
        <v>0.65194805194805194</v>
      </c>
      <c r="X5775">
        <f t="shared" si="993"/>
        <v>0.72536687631027252</v>
      </c>
      <c r="Y5775">
        <f t="shared" si="994"/>
        <v>0.89615384615384619</v>
      </c>
      <c r="Z5775">
        <f t="shared" si="995"/>
        <v>3.4423209762836748E-2</v>
      </c>
      <c r="AA5775">
        <f t="shared" si="996"/>
        <v>0.75</v>
      </c>
      <c r="AB5775">
        <f t="shared" si="997"/>
        <v>0.52100840336134457</v>
      </c>
      <c r="AC5775">
        <f t="shared" si="998"/>
        <v>0.65936091765669813</v>
      </c>
      <c r="AD5775">
        <f t="shared" si="999"/>
        <v>0.55555555555555547</v>
      </c>
      <c r="AE5775">
        <f t="shared" si="1000"/>
        <v>0.49679949594694123</v>
      </c>
    </row>
    <row r="5776" spans="1:31" x14ac:dyDescent="0.35">
      <c r="A5776">
        <v>2020</v>
      </c>
      <c r="B5776">
        <v>8</v>
      </c>
      <c r="C5776">
        <v>29</v>
      </c>
      <c r="D5776">
        <v>12</v>
      </c>
      <c r="E5776">
        <v>0</v>
      </c>
      <c r="F5776">
        <v>4</v>
      </c>
      <c r="G5776">
        <v>3</v>
      </c>
      <c r="H5776">
        <v>253</v>
      </c>
      <c r="I5776">
        <v>694</v>
      </c>
      <c r="J5776">
        <v>942</v>
      </c>
      <c r="K5776">
        <v>6.62</v>
      </c>
      <c r="L5776">
        <v>25.8</v>
      </c>
      <c r="M5776">
        <v>29.9</v>
      </c>
      <c r="N5776">
        <v>78.7</v>
      </c>
      <c r="O5776">
        <v>0.06</v>
      </c>
      <c r="P5776">
        <v>56.658890522443578</v>
      </c>
      <c r="U5776">
        <f t="shared" si="990"/>
        <v>0.75</v>
      </c>
      <c r="V5776">
        <f t="shared" si="991"/>
        <v>0.33333333333333331</v>
      </c>
      <c r="W5776">
        <f t="shared" si="992"/>
        <v>0.65714285714285714</v>
      </c>
      <c r="X5776">
        <f t="shared" si="993"/>
        <v>0.72746331236897277</v>
      </c>
      <c r="Y5776">
        <f t="shared" si="994"/>
        <v>0.90576923076923077</v>
      </c>
      <c r="Z5776">
        <f t="shared" si="995"/>
        <v>1.3067004374856092E-2</v>
      </c>
      <c r="AA5776">
        <f t="shared" si="996"/>
        <v>0.75781250000000011</v>
      </c>
      <c r="AB5776">
        <f t="shared" si="997"/>
        <v>0.52941176470588214</v>
      </c>
      <c r="AC5776">
        <f t="shared" si="998"/>
        <v>0.65608357230643188</v>
      </c>
      <c r="AD5776">
        <f t="shared" si="999"/>
        <v>0.55555555555555547</v>
      </c>
      <c r="AE5776">
        <f t="shared" si="1000"/>
        <v>0.99746729748213692</v>
      </c>
    </row>
    <row r="5777" spans="1:31" x14ac:dyDescent="0.35">
      <c r="A5777">
        <v>2020</v>
      </c>
      <c r="B5777">
        <v>8</v>
      </c>
      <c r="C5777">
        <v>29</v>
      </c>
      <c r="D5777">
        <v>13</v>
      </c>
      <c r="E5777">
        <v>0</v>
      </c>
      <c r="F5777">
        <v>4</v>
      </c>
      <c r="G5777">
        <v>8</v>
      </c>
      <c r="H5777">
        <v>247</v>
      </c>
      <c r="I5777">
        <v>673</v>
      </c>
      <c r="J5777">
        <v>879</v>
      </c>
      <c r="K5777">
        <v>20.34</v>
      </c>
      <c r="L5777">
        <v>25.9</v>
      </c>
      <c r="M5777">
        <v>30</v>
      </c>
      <c r="N5777">
        <v>78.7</v>
      </c>
      <c r="O5777">
        <v>0.06</v>
      </c>
      <c r="P5777">
        <v>44.244544965896907</v>
      </c>
      <c r="U5777">
        <f t="shared" si="990"/>
        <v>0.75</v>
      </c>
      <c r="V5777">
        <f t="shared" si="991"/>
        <v>0.88888888888888884</v>
      </c>
      <c r="W5777">
        <f t="shared" si="992"/>
        <v>0.64155844155844155</v>
      </c>
      <c r="X5777">
        <f t="shared" si="993"/>
        <v>0.70545073375262057</v>
      </c>
      <c r="Y5777">
        <f t="shared" si="994"/>
        <v>0.84519230769230769</v>
      </c>
      <c r="Z5777">
        <f t="shared" si="995"/>
        <v>9.2044669583237398E-2</v>
      </c>
      <c r="AA5777">
        <f t="shared" si="996"/>
        <v>0.765625</v>
      </c>
      <c r="AB5777">
        <f t="shared" si="997"/>
        <v>0.53781512605042014</v>
      </c>
      <c r="AC5777">
        <f t="shared" si="998"/>
        <v>0.65608357230643188</v>
      </c>
      <c r="AD5777">
        <f t="shared" si="999"/>
        <v>0.55555555555555547</v>
      </c>
      <c r="AE5777">
        <f t="shared" si="1000"/>
        <v>0.77891547625660662</v>
      </c>
    </row>
    <row r="5778" spans="1:31" x14ac:dyDescent="0.35">
      <c r="A5778">
        <v>2020</v>
      </c>
      <c r="B5778">
        <v>8</v>
      </c>
      <c r="C5778">
        <v>29</v>
      </c>
      <c r="D5778">
        <v>14</v>
      </c>
      <c r="E5778">
        <v>0</v>
      </c>
      <c r="F5778">
        <v>4</v>
      </c>
      <c r="G5778">
        <v>3</v>
      </c>
      <c r="H5778">
        <v>232</v>
      </c>
      <c r="I5778">
        <v>628</v>
      </c>
      <c r="J5778">
        <v>747</v>
      </c>
      <c r="K5778">
        <v>34.86</v>
      </c>
      <c r="L5778">
        <v>26</v>
      </c>
      <c r="M5778">
        <v>29.9</v>
      </c>
      <c r="N5778">
        <v>79.83</v>
      </c>
      <c r="O5778">
        <v>0.06</v>
      </c>
      <c r="P5778">
        <v>18.652763528630917</v>
      </c>
      <c r="U5778">
        <f t="shared" si="990"/>
        <v>0.75</v>
      </c>
      <c r="V5778">
        <f t="shared" si="991"/>
        <v>0.33333333333333331</v>
      </c>
      <c r="W5778">
        <f t="shared" si="992"/>
        <v>0.60259740259740258</v>
      </c>
      <c r="X5778">
        <f t="shared" si="993"/>
        <v>0.65828092243186587</v>
      </c>
      <c r="Y5778">
        <f t="shared" si="994"/>
        <v>0.71826923076923077</v>
      </c>
      <c r="Z5778">
        <f t="shared" si="995"/>
        <v>0.17562744646557679</v>
      </c>
      <c r="AA5778">
        <f t="shared" si="996"/>
        <v>0.77343750000000011</v>
      </c>
      <c r="AB5778">
        <f t="shared" si="997"/>
        <v>0.52941176470588214</v>
      </c>
      <c r="AC5778">
        <f t="shared" si="998"/>
        <v>0.67922982384268749</v>
      </c>
      <c r="AD5778">
        <f t="shared" si="999"/>
        <v>0.55555555555555547</v>
      </c>
      <c r="AE5778">
        <f t="shared" si="1000"/>
        <v>0.32837779659852101</v>
      </c>
    </row>
    <row r="5779" spans="1:31" x14ac:dyDescent="0.35">
      <c r="A5779">
        <v>2020</v>
      </c>
      <c r="B5779">
        <v>8</v>
      </c>
      <c r="C5779">
        <v>29</v>
      </c>
      <c r="D5779">
        <v>15</v>
      </c>
      <c r="E5779">
        <v>0</v>
      </c>
      <c r="F5779">
        <v>4</v>
      </c>
      <c r="G5779">
        <v>8</v>
      </c>
      <c r="H5779">
        <v>205</v>
      </c>
      <c r="I5779">
        <v>546</v>
      </c>
      <c r="J5779">
        <v>560</v>
      </c>
      <c r="K5779">
        <v>49.45</v>
      </c>
      <c r="L5779">
        <v>26.2</v>
      </c>
      <c r="M5779">
        <v>29.8</v>
      </c>
      <c r="N5779">
        <v>80.84</v>
      </c>
      <c r="O5779">
        <v>0.06</v>
      </c>
      <c r="P5779">
        <v>7.7948568053003564</v>
      </c>
      <c r="U5779">
        <f t="shared" si="990"/>
        <v>0.75</v>
      </c>
      <c r="V5779">
        <f t="shared" si="991"/>
        <v>0.88888888888888884</v>
      </c>
      <c r="W5779">
        <f t="shared" si="992"/>
        <v>0.53246753246753242</v>
      </c>
      <c r="X5779">
        <f t="shared" si="993"/>
        <v>0.57232704402515722</v>
      </c>
      <c r="Y5779">
        <f t="shared" si="994"/>
        <v>0.53846153846153844</v>
      </c>
      <c r="Z5779">
        <f t="shared" si="995"/>
        <v>0.25961317061938755</v>
      </c>
      <c r="AA5779">
        <f t="shared" si="996"/>
        <v>0.7890625</v>
      </c>
      <c r="AB5779">
        <f t="shared" si="997"/>
        <v>0.52100840336134457</v>
      </c>
      <c r="AC5779">
        <f t="shared" si="998"/>
        <v>0.69991806636624343</v>
      </c>
      <c r="AD5779">
        <f t="shared" si="999"/>
        <v>0.55555555555555547</v>
      </c>
      <c r="AE5779">
        <f t="shared" si="1000"/>
        <v>0.13722673847210848</v>
      </c>
    </row>
    <row r="5780" spans="1:31" x14ac:dyDescent="0.35">
      <c r="A5780">
        <v>2020</v>
      </c>
      <c r="B5780">
        <v>8</v>
      </c>
      <c r="C5780">
        <v>29</v>
      </c>
      <c r="D5780">
        <v>16</v>
      </c>
      <c r="E5780">
        <v>0</v>
      </c>
      <c r="F5780">
        <v>4</v>
      </c>
      <c r="G5780">
        <v>8</v>
      </c>
      <c r="H5780">
        <v>161</v>
      </c>
      <c r="I5780">
        <v>406</v>
      </c>
      <c r="J5780">
        <v>338</v>
      </c>
      <c r="K5780">
        <v>64.03</v>
      </c>
      <c r="L5780">
        <v>26.3</v>
      </c>
      <c r="M5780">
        <v>29.6</v>
      </c>
      <c r="N5780">
        <v>82.37</v>
      </c>
      <c r="O5780">
        <v>0.06</v>
      </c>
      <c r="P5780">
        <v>1.0015939560145242</v>
      </c>
      <c r="U5780">
        <f t="shared" si="990"/>
        <v>0.75</v>
      </c>
      <c r="V5780">
        <f t="shared" si="991"/>
        <v>0.88888888888888884</v>
      </c>
      <c r="W5780">
        <f t="shared" si="992"/>
        <v>0.41818181818181815</v>
      </c>
      <c r="X5780">
        <f t="shared" si="993"/>
        <v>0.42557651991614254</v>
      </c>
      <c r="Y5780">
        <f t="shared" si="994"/>
        <v>0.32500000000000001</v>
      </c>
      <c r="Z5780">
        <f t="shared" si="995"/>
        <v>0.34354133087727379</v>
      </c>
      <c r="AA5780">
        <f t="shared" si="996"/>
        <v>0.79687500000000011</v>
      </c>
      <c r="AB5780">
        <f t="shared" si="997"/>
        <v>0.504201680672269</v>
      </c>
      <c r="AC5780">
        <f t="shared" si="998"/>
        <v>0.73125768127816482</v>
      </c>
      <c r="AD5780">
        <f t="shared" si="999"/>
        <v>0.55555555555555547</v>
      </c>
      <c r="AE5780">
        <f t="shared" si="1000"/>
        <v>1.7632841152872659E-2</v>
      </c>
    </row>
    <row r="5781" spans="1:31" x14ac:dyDescent="0.35">
      <c r="A5781">
        <v>2020</v>
      </c>
      <c r="B5781">
        <v>8</v>
      </c>
      <c r="C5781">
        <v>29</v>
      </c>
      <c r="D5781">
        <v>17</v>
      </c>
      <c r="E5781">
        <v>0</v>
      </c>
      <c r="F5781">
        <v>4</v>
      </c>
      <c r="G5781">
        <v>8</v>
      </c>
      <c r="H5781">
        <v>83</v>
      </c>
      <c r="I5781">
        <v>168</v>
      </c>
      <c r="J5781">
        <v>116</v>
      </c>
      <c r="K5781">
        <v>78.53</v>
      </c>
      <c r="L5781">
        <v>26.6</v>
      </c>
      <c r="M5781">
        <v>29.1</v>
      </c>
      <c r="N5781">
        <v>86.31</v>
      </c>
      <c r="O5781">
        <v>0.06</v>
      </c>
      <c r="P5781">
        <v>0</v>
      </c>
      <c r="U5781">
        <f t="shared" si="990"/>
        <v>0.75</v>
      </c>
      <c r="V5781">
        <f t="shared" si="991"/>
        <v>0.88888888888888884</v>
      </c>
      <c r="W5781">
        <f t="shared" si="992"/>
        <v>0.21558441558441557</v>
      </c>
      <c r="X5781">
        <f t="shared" si="993"/>
        <v>0.1761006289308176</v>
      </c>
      <c r="Y5781">
        <f t="shared" si="994"/>
        <v>0.11153846153846154</v>
      </c>
      <c r="Z5781">
        <f t="shared" si="995"/>
        <v>0.42700897996776427</v>
      </c>
      <c r="AA5781">
        <f t="shared" si="996"/>
        <v>0.82031250000000022</v>
      </c>
      <c r="AB5781">
        <f t="shared" si="997"/>
        <v>0.46218487394957991</v>
      </c>
      <c r="AC5781">
        <f t="shared" si="998"/>
        <v>0.81196231052847201</v>
      </c>
      <c r="AD5781">
        <f t="shared" si="999"/>
        <v>0.55555555555555547</v>
      </c>
      <c r="AE5781">
        <f t="shared" si="1000"/>
        <v>0</v>
      </c>
    </row>
    <row r="5782" spans="1:31" x14ac:dyDescent="0.35">
      <c r="A5782">
        <v>2020</v>
      </c>
      <c r="B5782">
        <v>8</v>
      </c>
      <c r="C5782">
        <v>29</v>
      </c>
      <c r="D5782">
        <v>18</v>
      </c>
      <c r="E5782">
        <v>0</v>
      </c>
      <c r="F5782">
        <v>4</v>
      </c>
      <c r="G5782">
        <v>8</v>
      </c>
      <c r="H5782">
        <v>0</v>
      </c>
      <c r="I5782">
        <v>0</v>
      </c>
      <c r="J5782">
        <v>0</v>
      </c>
      <c r="K5782">
        <v>93.06</v>
      </c>
      <c r="L5782">
        <v>26.7</v>
      </c>
      <c r="M5782">
        <v>28.8</v>
      </c>
      <c r="N5782">
        <v>88.53</v>
      </c>
      <c r="O5782">
        <v>0.06</v>
      </c>
      <c r="P5782">
        <v>0</v>
      </c>
      <c r="U5782">
        <f t="shared" si="990"/>
        <v>0.75</v>
      </c>
      <c r="V5782">
        <f t="shared" si="991"/>
        <v>0.88888888888888884</v>
      </c>
      <c r="W5782">
        <f t="shared" si="992"/>
        <v>0</v>
      </c>
      <c r="X5782">
        <f t="shared" si="993"/>
        <v>0</v>
      </c>
      <c r="Y5782">
        <f t="shared" si="994"/>
        <v>0</v>
      </c>
      <c r="Z5782">
        <f t="shared" si="995"/>
        <v>0.51064932074602809</v>
      </c>
      <c r="AA5782">
        <f t="shared" si="996"/>
        <v>0.828125</v>
      </c>
      <c r="AB5782">
        <f t="shared" si="997"/>
        <v>0.43697478991596639</v>
      </c>
      <c r="AC5782">
        <f t="shared" si="998"/>
        <v>0.85743547726341673</v>
      </c>
      <c r="AD5782">
        <f t="shared" si="999"/>
        <v>0.55555555555555547</v>
      </c>
      <c r="AE5782">
        <f t="shared" si="1000"/>
        <v>0</v>
      </c>
    </row>
    <row r="5783" spans="1:31" x14ac:dyDescent="0.35">
      <c r="A5783">
        <v>2020</v>
      </c>
      <c r="B5783">
        <v>8</v>
      </c>
      <c r="C5783">
        <v>29</v>
      </c>
      <c r="D5783">
        <v>19</v>
      </c>
      <c r="E5783">
        <v>0</v>
      </c>
      <c r="F5783">
        <v>4</v>
      </c>
      <c r="G5783">
        <v>7</v>
      </c>
      <c r="H5783">
        <v>0</v>
      </c>
      <c r="I5783">
        <v>0</v>
      </c>
      <c r="J5783">
        <v>0</v>
      </c>
      <c r="K5783">
        <v>107.34</v>
      </c>
      <c r="L5783">
        <v>26.8</v>
      </c>
      <c r="M5783">
        <v>28.7</v>
      </c>
      <c r="N5783">
        <v>89.7</v>
      </c>
      <c r="O5783">
        <v>0.06</v>
      </c>
      <c r="P5783">
        <v>0</v>
      </c>
      <c r="U5783">
        <f t="shared" si="990"/>
        <v>0.75</v>
      </c>
      <c r="V5783">
        <f t="shared" si="991"/>
        <v>0.77777777777777779</v>
      </c>
      <c r="W5783">
        <f t="shared" si="992"/>
        <v>0</v>
      </c>
      <c r="X5783">
        <f t="shared" si="993"/>
        <v>0</v>
      </c>
      <c r="Y5783">
        <f t="shared" si="994"/>
        <v>0</v>
      </c>
      <c r="Z5783">
        <f t="shared" si="995"/>
        <v>0.59285056412618009</v>
      </c>
      <c r="AA5783">
        <f t="shared" si="996"/>
        <v>0.83593750000000011</v>
      </c>
      <c r="AB5783">
        <f t="shared" si="997"/>
        <v>0.42857142857142844</v>
      </c>
      <c r="AC5783">
        <f t="shared" si="998"/>
        <v>0.88140106513723904</v>
      </c>
      <c r="AD5783">
        <f t="shared" si="999"/>
        <v>0.55555555555555547</v>
      </c>
      <c r="AE5783">
        <f t="shared" si="1000"/>
        <v>0</v>
      </c>
    </row>
    <row r="5784" spans="1:31" x14ac:dyDescent="0.35">
      <c r="A5784">
        <v>2020</v>
      </c>
      <c r="B5784">
        <v>8</v>
      </c>
      <c r="C5784">
        <v>29</v>
      </c>
      <c r="D5784">
        <v>20</v>
      </c>
      <c r="E5784">
        <v>0</v>
      </c>
      <c r="F5784">
        <v>4</v>
      </c>
      <c r="G5784">
        <v>8</v>
      </c>
      <c r="H5784">
        <v>0</v>
      </c>
      <c r="I5784">
        <v>0</v>
      </c>
      <c r="J5784">
        <v>0</v>
      </c>
      <c r="K5784">
        <v>121.34</v>
      </c>
      <c r="L5784">
        <v>26.9</v>
      </c>
      <c r="M5784">
        <v>28.7</v>
      </c>
      <c r="N5784">
        <v>90.03</v>
      </c>
      <c r="O5784">
        <v>0.06</v>
      </c>
      <c r="P5784">
        <v>0</v>
      </c>
      <c r="U5784">
        <f t="shared" si="990"/>
        <v>0.75</v>
      </c>
      <c r="V5784">
        <f t="shared" si="991"/>
        <v>0.88888888888888884</v>
      </c>
      <c r="W5784">
        <f t="shared" si="992"/>
        <v>0</v>
      </c>
      <c r="X5784">
        <f t="shared" si="993"/>
        <v>0</v>
      </c>
      <c r="Y5784">
        <f t="shared" si="994"/>
        <v>0</v>
      </c>
      <c r="Z5784">
        <f t="shared" si="995"/>
        <v>0.67344001842044676</v>
      </c>
      <c r="AA5784">
        <f t="shared" si="996"/>
        <v>0.84375</v>
      </c>
      <c r="AB5784">
        <f t="shared" si="997"/>
        <v>0.42857142857142844</v>
      </c>
      <c r="AC5784">
        <f t="shared" si="998"/>
        <v>0.88816058992216318</v>
      </c>
      <c r="AD5784">
        <f t="shared" si="999"/>
        <v>0.55555555555555547</v>
      </c>
      <c r="AE5784">
        <f t="shared" si="1000"/>
        <v>0</v>
      </c>
    </row>
    <row r="5785" spans="1:31" x14ac:dyDescent="0.35">
      <c r="A5785">
        <v>2020</v>
      </c>
      <c r="B5785">
        <v>8</v>
      </c>
      <c r="C5785">
        <v>29</v>
      </c>
      <c r="D5785">
        <v>21</v>
      </c>
      <c r="E5785">
        <v>0</v>
      </c>
      <c r="F5785">
        <v>4</v>
      </c>
      <c r="G5785">
        <v>3</v>
      </c>
      <c r="H5785">
        <v>0</v>
      </c>
      <c r="I5785">
        <v>0</v>
      </c>
      <c r="J5785">
        <v>0</v>
      </c>
      <c r="K5785">
        <v>134.77000000000001</v>
      </c>
      <c r="L5785">
        <v>26.9</v>
      </c>
      <c r="M5785">
        <v>28.6</v>
      </c>
      <c r="N5785">
        <v>90.79</v>
      </c>
      <c r="O5785">
        <v>0.06</v>
      </c>
      <c r="P5785">
        <v>0</v>
      </c>
      <c r="U5785">
        <f t="shared" si="990"/>
        <v>0.75</v>
      </c>
      <c r="V5785">
        <f t="shared" si="991"/>
        <v>0.33333333333333331</v>
      </c>
      <c r="W5785">
        <f t="shared" si="992"/>
        <v>0</v>
      </c>
      <c r="X5785">
        <f t="shared" si="993"/>
        <v>0</v>
      </c>
      <c r="Y5785">
        <f t="shared" si="994"/>
        <v>0</v>
      </c>
      <c r="Z5785">
        <f t="shared" si="995"/>
        <v>0.75074833064701829</v>
      </c>
      <c r="AA5785">
        <f t="shared" si="996"/>
        <v>0.84375</v>
      </c>
      <c r="AB5785">
        <f t="shared" si="997"/>
        <v>0.42016806722689082</v>
      </c>
      <c r="AC5785">
        <f t="shared" si="998"/>
        <v>0.90372798033592816</v>
      </c>
      <c r="AD5785">
        <f t="shared" si="999"/>
        <v>0.55555555555555547</v>
      </c>
      <c r="AE5785">
        <f t="shared" si="1000"/>
        <v>0</v>
      </c>
    </row>
    <row r="5786" spans="1:31" x14ac:dyDescent="0.35">
      <c r="A5786">
        <v>2020</v>
      </c>
      <c r="B5786">
        <v>8</v>
      </c>
      <c r="C5786">
        <v>29</v>
      </c>
      <c r="D5786">
        <v>22</v>
      </c>
      <c r="E5786">
        <v>0</v>
      </c>
      <c r="F5786">
        <v>4</v>
      </c>
      <c r="G5786">
        <v>0</v>
      </c>
      <c r="H5786">
        <v>0</v>
      </c>
      <c r="I5786">
        <v>0</v>
      </c>
      <c r="J5786">
        <v>0</v>
      </c>
      <c r="K5786">
        <v>146.91999999999999</v>
      </c>
      <c r="L5786">
        <v>26.9</v>
      </c>
      <c r="M5786">
        <v>28.7</v>
      </c>
      <c r="N5786">
        <v>90.22</v>
      </c>
      <c r="O5786">
        <v>0.06</v>
      </c>
      <c r="P5786">
        <v>0</v>
      </c>
      <c r="U5786">
        <f t="shared" si="990"/>
        <v>0.75</v>
      </c>
      <c r="V5786">
        <f t="shared" si="991"/>
        <v>0</v>
      </c>
      <c r="W5786">
        <f t="shared" si="992"/>
        <v>0</v>
      </c>
      <c r="X5786">
        <f t="shared" si="993"/>
        <v>0</v>
      </c>
      <c r="Y5786">
        <f t="shared" si="994"/>
        <v>0</v>
      </c>
      <c r="Z5786">
        <f t="shared" si="995"/>
        <v>0.82068846419525665</v>
      </c>
      <c r="AA5786">
        <f t="shared" si="996"/>
        <v>0.84375</v>
      </c>
      <c r="AB5786">
        <f t="shared" si="997"/>
        <v>0.42857142857142844</v>
      </c>
      <c r="AC5786">
        <f t="shared" si="998"/>
        <v>0.89205243752560437</v>
      </c>
      <c r="AD5786">
        <f t="shared" si="999"/>
        <v>0.55555555555555547</v>
      </c>
      <c r="AE5786">
        <f t="shared" si="1000"/>
        <v>0</v>
      </c>
    </row>
    <row r="5787" spans="1:31" x14ac:dyDescent="0.35">
      <c r="A5787">
        <v>2020</v>
      </c>
      <c r="B5787">
        <v>8</v>
      </c>
      <c r="C5787">
        <v>29</v>
      </c>
      <c r="D5787">
        <v>23</v>
      </c>
      <c r="E5787">
        <v>0</v>
      </c>
      <c r="F5787">
        <v>4</v>
      </c>
      <c r="G5787">
        <v>3</v>
      </c>
      <c r="H5787">
        <v>0</v>
      </c>
      <c r="I5787">
        <v>0</v>
      </c>
      <c r="J5787">
        <v>0</v>
      </c>
      <c r="K5787">
        <v>155.79</v>
      </c>
      <c r="L5787">
        <v>26.9</v>
      </c>
      <c r="M5787">
        <v>28.6</v>
      </c>
      <c r="N5787">
        <v>90.51</v>
      </c>
      <c r="O5787">
        <v>0.06</v>
      </c>
      <c r="P5787">
        <v>0</v>
      </c>
      <c r="U5787">
        <f t="shared" si="990"/>
        <v>0.75</v>
      </c>
      <c r="V5787">
        <f t="shared" si="991"/>
        <v>0.33333333333333331</v>
      </c>
      <c r="W5787">
        <f t="shared" si="992"/>
        <v>0</v>
      </c>
      <c r="X5787">
        <f t="shared" si="993"/>
        <v>0</v>
      </c>
      <c r="Y5787">
        <f t="shared" si="994"/>
        <v>0</v>
      </c>
      <c r="Z5787">
        <f t="shared" si="995"/>
        <v>0.87174763988026704</v>
      </c>
      <c r="AA5787">
        <f t="shared" si="996"/>
        <v>0.84375</v>
      </c>
      <c r="AB5787">
        <f t="shared" si="997"/>
        <v>0.42016806722689082</v>
      </c>
      <c r="AC5787">
        <f t="shared" si="998"/>
        <v>0.89799262597296214</v>
      </c>
      <c r="AD5787">
        <f t="shared" si="999"/>
        <v>0.55555555555555547</v>
      </c>
      <c r="AE5787">
        <f t="shared" si="1000"/>
        <v>0</v>
      </c>
    </row>
    <row r="5788" spans="1:31" x14ac:dyDescent="0.35">
      <c r="A5788">
        <v>2020</v>
      </c>
      <c r="B5788">
        <v>8</v>
      </c>
      <c r="C5788">
        <v>30</v>
      </c>
      <c r="D5788">
        <v>0</v>
      </c>
      <c r="E5788">
        <v>0</v>
      </c>
      <c r="F5788">
        <v>4</v>
      </c>
      <c r="G5788">
        <v>7</v>
      </c>
      <c r="H5788">
        <v>0</v>
      </c>
      <c r="I5788">
        <v>0</v>
      </c>
      <c r="J5788">
        <v>0</v>
      </c>
      <c r="K5788">
        <v>157.15</v>
      </c>
      <c r="L5788">
        <v>26.9</v>
      </c>
      <c r="M5788">
        <v>28.6</v>
      </c>
      <c r="N5788">
        <v>90.45</v>
      </c>
      <c r="O5788">
        <v>0.06</v>
      </c>
      <c r="P5788">
        <v>0</v>
      </c>
      <c r="U5788">
        <f t="shared" si="990"/>
        <v>0.75</v>
      </c>
      <c r="V5788">
        <f t="shared" si="991"/>
        <v>0.77777777777777779</v>
      </c>
      <c r="W5788">
        <f t="shared" si="992"/>
        <v>0</v>
      </c>
      <c r="X5788">
        <f t="shared" si="993"/>
        <v>0</v>
      </c>
      <c r="Y5788">
        <f t="shared" si="994"/>
        <v>0</v>
      </c>
      <c r="Z5788">
        <f t="shared" si="995"/>
        <v>0.87957632972599598</v>
      </c>
      <c r="AA5788">
        <f t="shared" si="996"/>
        <v>0.84375</v>
      </c>
      <c r="AB5788">
        <f t="shared" si="997"/>
        <v>0.42016806722689082</v>
      </c>
      <c r="AC5788">
        <f t="shared" si="998"/>
        <v>0.89676362146661215</v>
      </c>
      <c r="AD5788">
        <f t="shared" si="999"/>
        <v>0.55555555555555547</v>
      </c>
      <c r="AE5788">
        <f t="shared" si="1000"/>
        <v>0</v>
      </c>
    </row>
    <row r="5789" spans="1:31" x14ac:dyDescent="0.35">
      <c r="A5789">
        <v>2020</v>
      </c>
      <c r="B5789">
        <v>8</v>
      </c>
      <c r="C5789">
        <v>30</v>
      </c>
      <c r="D5789">
        <v>1</v>
      </c>
      <c r="E5789">
        <v>0</v>
      </c>
      <c r="F5789">
        <v>4</v>
      </c>
      <c r="G5789">
        <v>3</v>
      </c>
      <c r="H5789">
        <v>0</v>
      </c>
      <c r="I5789">
        <v>0</v>
      </c>
      <c r="J5789">
        <v>0</v>
      </c>
      <c r="K5789">
        <v>149.97</v>
      </c>
      <c r="L5789">
        <v>26.9</v>
      </c>
      <c r="M5789">
        <v>28.6</v>
      </c>
      <c r="N5789">
        <v>90.36</v>
      </c>
      <c r="O5789">
        <v>0.06</v>
      </c>
      <c r="P5789">
        <v>0</v>
      </c>
      <c r="U5789">
        <f t="shared" si="990"/>
        <v>0.75</v>
      </c>
      <c r="V5789">
        <f t="shared" si="991"/>
        <v>0.33333333333333331</v>
      </c>
      <c r="W5789">
        <f t="shared" si="992"/>
        <v>0</v>
      </c>
      <c r="X5789">
        <f t="shared" si="993"/>
        <v>0</v>
      </c>
      <c r="Y5789">
        <f t="shared" si="994"/>
        <v>0</v>
      </c>
      <c r="Z5789">
        <f t="shared" si="995"/>
        <v>0.83824545245222204</v>
      </c>
      <c r="AA5789">
        <f t="shared" si="996"/>
        <v>0.84375</v>
      </c>
      <c r="AB5789">
        <f t="shared" si="997"/>
        <v>0.42016806722689082</v>
      </c>
      <c r="AC5789">
        <f t="shared" si="998"/>
        <v>0.89492011470708732</v>
      </c>
      <c r="AD5789">
        <f t="shared" si="999"/>
        <v>0.55555555555555547</v>
      </c>
      <c r="AE5789">
        <f t="shared" si="1000"/>
        <v>0</v>
      </c>
    </row>
    <row r="5790" spans="1:31" x14ac:dyDescent="0.35">
      <c r="A5790">
        <v>2020</v>
      </c>
      <c r="B5790">
        <v>8</v>
      </c>
      <c r="C5790">
        <v>30</v>
      </c>
      <c r="D5790">
        <v>2</v>
      </c>
      <c r="E5790">
        <v>0</v>
      </c>
      <c r="F5790">
        <v>4</v>
      </c>
      <c r="G5790">
        <v>3</v>
      </c>
      <c r="H5790">
        <v>0</v>
      </c>
      <c r="I5790">
        <v>0</v>
      </c>
      <c r="J5790">
        <v>0</v>
      </c>
      <c r="K5790">
        <v>138.46</v>
      </c>
      <c r="L5790">
        <v>26.9</v>
      </c>
      <c r="M5790">
        <v>28.5</v>
      </c>
      <c r="N5790">
        <v>90.87</v>
      </c>
      <c r="O5790">
        <v>0.06</v>
      </c>
      <c r="P5790">
        <v>0</v>
      </c>
      <c r="U5790">
        <f t="shared" si="990"/>
        <v>0.75</v>
      </c>
      <c r="V5790">
        <f t="shared" si="991"/>
        <v>0.33333333333333331</v>
      </c>
      <c r="W5790">
        <f t="shared" si="992"/>
        <v>0</v>
      </c>
      <c r="X5790">
        <f t="shared" si="993"/>
        <v>0</v>
      </c>
      <c r="Y5790">
        <f t="shared" si="994"/>
        <v>0</v>
      </c>
      <c r="Z5790">
        <f t="shared" si="995"/>
        <v>0.77198940824314999</v>
      </c>
      <c r="AA5790">
        <f t="shared" si="996"/>
        <v>0.84375</v>
      </c>
      <c r="AB5790">
        <f t="shared" si="997"/>
        <v>0.41176470588235287</v>
      </c>
      <c r="AC5790">
        <f t="shared" si="998"/>
        <v>0.90536665301106123</v>
      </c>
      <c r="AD5790">
        <f t="shared" si="999"/>
        <v>0.55555555555555547</v>
      </c>
      <c r="AE5790">
        <f t="shared" si="1000"/>
        <v>0</v>
      </c>
    </row>
    <row r="5791" spans="1:31" x14ac:dyDescent="0.35">
      <c r="A5791">
        <v>2020</v>
      </c>
      <c r="B5791">
        <v>8</v>
      </c>
      <c r="C5791">
        <v>30</v>
      </c>
      <c r="D5791">
        <v>3</v>
      </c>
      <c r="E5791">
        <v>0</v>
      </c>
      <c r="F5791">
        <v>4</v>
      </c>
      <c r="G5791">
        <v>8</v>
      </c>
      <c r="H5791">
        <v>0</v>
      </c>
      <c r="I5791">
        <v>0</v>
      </c>
      <c r="J5791">
        <v>0</v>
      </c>
      <c r="K5791">
        <v>125.3</v>
      </c>
      <c r="L5791">
        <v>26.8</v>
      </c>
      <c r="M5791">
        <v>28.4</v>
      </c>
      <c r="N5791">
        <v>91.12</v>
      </c>
      <c r="O5791">
        <v>0.06</v>
      </c>
      <c r="P5791">
        <v>0</v>
      </c>
      <c r="U5791">
        <f t="shared" si="990"/>
        <v>0.75</v>
      </c>
      <c r="V5791">
        <f t="shared" si="991"/>
        <v>0.88888888888888884</v>
      </c>
      <c r="W5791">
        <f t="shared" si="992"/>
        <v>0</v>
      </c>
      <c r="X5791">
        <f t="shared" si="993"/>
        <v>0</v>
      </c>
      <c r="Y5791">
        <f t="shared" si="994"/>
        <v>0</v>
      </c>
      <c r="Z5791">
        <f t="shared" si="995"/>
        <v>0.6962353212065393</v>
      </c>
      <c r="AA5791">
        <f t="shared" si="996"/>
        <v>0.83593750000000011</v>
      </c>
      <c r="AB5791">
        <f t="shared" si="997"/>
        <v>0.40336134453781491</v>
      </c>
      <c r="AC5791">
        <f t="shared" si="998"/>
        <v>0.9104875051208523</v>
      </c>
      <c r="AD5791">
        <f t="shared" si="999"/>
        <v>0.55555555555555547</v>
      </c>
      <c r="AE5791">
        <f t="shared" si="1000"/>
        <v>0</v>
      </c>
    </row>
    <row r="5792" spans="1:31" x14ac:dyDescent="0.35">
      <c r="A5792">
        <v>2020</v>
      </c>
      <c r="B5792">
        <v>8</v>
      </c>
      <c r="C5792">
        <v>30</v>
      </c>
      <c r="D5792">
        <v>4</v>
      </c>
      <c r="E5792">
        <v>0</v>
      </c>
      <c r="F5792">
        <v>4</v>
      </c>
      <c r="G5792">
        <v>0</v>
      </c>
      <c r="H5792">
        <v>0</v>
      </c>
      <c r="I5792">
        <v>0</v>
      </c>
      <c r="J5792">
        <v>0</v>
      </c>
      <c r="K5792">
        <v>111.43</v>
      </c>
      <c r="L5792">
        <v>26.7</v>
      </c>
      <c r="M5792">
        <v>28.2</v>
      </c>
      <c r="N5792">
        <v>91.68</v>
      </c>
      <c r="O5792">
        <v>0.06</v>
      </c>
      <c r="P5792">
        <v>0</v>
      </c>
      <c r="U5792">
        <f t="shared" si="990"/>
        <v>0.75</v>
      </c>
      <c r="V5792">
        <f t="shared" si="991"/>
        <v>0</v>
      </c>
      <c r="W5792">
        <f t="shared" si="992"/>
        <v>0</v>
      </c>
      <c r="X5792">
        <f t="shared" si="993"/>
        <v>0</v>
      </c>
      <c r="Y5792">
        <f t="shared" si="994"/>
        <v>0</v>
      </c>
      <c r="Z5792">
        <f t="shared" si="995"/>
        <v>0.61639419755929092</v>
      </c>
      <c r="AA5792">
        <f t="shared" si="996"/>
        <v>0.828125</v>
      </c>
      <c r="AB5792">
        <f t="shared" si="997"/>
        <v>0.38655462184873934</v>
      </c>
      <c r="AC5792">
        <f t="shared" si="998"/>
        <v>0.92195821384678434</v>
      </c>
      <c r="AD5792">
        <f t="shared" si="999"/>
        <v>0.55555555555555547</v>
      </c>
      <c r="AE5792">
        <f t="shared" si="1000"/>
        <v>0</v>
      </c>
    </row>
    <row r="5793" spans="1:31" x14ac:dyDescent="0.35">
      <c r="A5793">
        <v>2020</v>
      </c>
      <c r="B5793">
        <v>8</v>
      </c>
      <c r="C5793">
        <v>30</v>
      </c>
      <c r="D5793">
        <v>5</v>
      </c>
      <c r="E5793">
        <v>0</v>
      </c>
      <c r="F5793">
        <v>4</v>
      </c>
      <c r="G5793">
        <v>3</v>
      </c>
      <c r="H5793">
        <v>0</v>
      </c>
      <c r="I5793">
        <v>0</v>
      </c>
      <c r="J5793">
        <v>0</v>
      </c>
      <c r="K5793">
        <v>97.21</v>
      </c>
      <c r="L5793">
        <v>26.7</v>
      </c>
      <c r="M5793">
        <v>28.1</v>
      </c>
      <c r="N5793">
        <v>91.96</v>
      </c>
      <c r="O5793">
        <v>0.06</v>
      </c>
      <c r="P5793">
        <v>0</v>
      </c>
      <c r="U5793">
        <f t="shared" si="990"/>
        <v>0.75</v>
      </c>
      <c r="V5793">
        <f t="shared" si="991"/>
        <v>0.33333333333333331</v>
      </c>
      <c r="W5793">
        <f t="shared" si="992"/>
        <v>0</v>
      </c>
      <c r="X5793">
        <f t="shared" si="993"/>
        <v>0</v>
      </c>
      <c r="Y5793">
        <f t="shared" si="994"/>
        <v>0</v>
      </c>
      <c r="Z5793">
        <f t="shared" si="995"/>
        <v>0.53453833755468572</v>
      </c>
      <c r="AA5793">
        <f t="shared" si="996"/>
        <v>0.828125</v>
      </c>
      <c r="AB5793">
        <f t="shared" si="997"/>
        <v>0.37815126050420172</v>
      </c>
      <c r="AC5793">
        <f t="shared" si="998"/>
        <v>0.92769356820975002</v>
      </c>
      <c r="AD5793">
        <f t="shared" si="999"/>
        <v>0.55555555555555547</v>
      </c>
      <c r="AE5793">
        <f t="shared" si="1000"/>
        <v>0</v>
      </c>
    </row>
    <row r="5794" spans="1:31" x14ac:dyDescent="0.35">
      <c r="A5794">
        <v>2020</v>
      </c>
      <c r="B5794">
        <v>8</v>
      </c>
      <c r="C5794">
        <v>30</v>
      </c>
      <c r="D5794">
        <v>6</v>
      </c>
      <c r="E5794">
        <v>0</v>
      </c>
      <c r="F5794">
        <v>4</v>
      </c>
      <c r="G5794">
        <v>3</v>
      </c>
      <c r="H5794">
        <v>49</v>
      </c>
      <c r="I5794">
        <v>121</v>
      </c>
      <c r="J5794">
        <v>64</v>
      </c>
      <c r="K5794">
        <v>82.68</v>
      </c>
      <c r="L5794">
        <v>26.6</v>
      </c>
      <c r="M5794">
        <v>28.2</v>
      </c>
      <c r="N5794">
        <v>91.14</v>
      </c>
      <c r="O5794">
        <v>0.06</v>
      </c>
      <c r="P5794">
        <v>0</v>
      </c>
      <c r="U5794">
        <f t="shared" si="990"/>
        <v>0.75</v>
      </c>
      <c r="V5794">
        <f t="shared" si="991"/>
        <v>0.33333333333333331</v>
      </c>
      <c r="W5794">
        <f t="shared" si="992"/>
        <v>0.12727272727272726</v>
      </c>
      <c r="X5794">
        <f t="shared" si="993"/>
        <v>0.12683438155136267</v>
      </c>
      <c r="Y5794">
        <f t="shared" si="994"/>
        <v>6.1538461538461542E-2</v>
      </c>
      <c r="Z5794">
        <f t="shared" si="995"/>
        <v>0.45089799677642189</v>
      </c>
      <c r="AA5794">
        <f t="shared" si="996"/>
        <v>0.82031250000000022</v>
      </c>
      <c r="AB5794">
        <f t="shared" si="997"/>
        <v>0.38655462184873934</v>
      </c>
      <c r="AC5794">
        <f t="shared" si="998"/>
        <v>0.91089717328963549</v>
      </c>
      <c r="AD5794">
        <f t="shared" si="999"/>
        <v>0.55555555555555547</v>
      </c>
      <c r="AE5794">
        <f t="shared" si="1000"/>
        <v>0</v>
      </c>
    </row>
    <row r="5795" spans="1:31" x14ac:dyDescent="0.35">
      <c r="A5795">
        <v>2020</v>
      </c>
      <c r="B5795">
        <v>8</v>
      </c>
      <c r="C5795">
        <v>30</v>
      </c>
      <c r="D5795">
        <v>7</v>
      </c>
      <c r="E5795">
        <v>0</v>
      </c>
      <c r="F5795">
        <v>4</v>
      </c>
      <c r="G5795">
        <v>3</v>
      </c>
      <c r="H5795">
        <v>120</v>
      </c>
      <c r="I5795">
        <v>428</v>
      </c>
      <c r="J5795">
        <v>279</v>
      </c>
      <c r="K5795">
        <v>68.23</v>
      </c>
      <c r="L5795">
        <v>26.4</v>
      </c>
      <c r="M5795">
        <v>28.4</v>
      </c>
      <c r="N5795">
        <v>89.06</v>
      </c>
      <c r="O5795">
        <v>0.06</v>
      </c>
      <c r="P5795">
        <v>0.46389503953541944</v>
      </c>
      <c r="U5795">
        <f t="shared" si="990"/>
        <v>0.75</v>
      </c>
      <c r="V5795">
        <f t="shared" si="991"/>
        <v>0.33333333333333331</v>
      </c>
      <c r="W5795">
        <f t="shared" si="992"/>
        <v>0.31168831168831168</v>
      </c>
      <c r="X5795">
        <f t="shared" si="993"/>
        <v>0.44863731656184486</v>
      </c>
      <c r="Y5795">
        <f t="shared" si="994"/>
        <v>0.26826923076923076</v>
      </c>
      <c r="Z5795">
        <f t="shared" si="995"/>
        <v>0.36771816716555378</v>
      </c>
      <c r="AA5795">
        <f t="shared" si="996"/>
        <v>0.8046875</v>
      </c>
      <c r="AB5795">
        <f t="shared" si="997"/>
        <v>0.40336134453781491</v>
      </c>
      <c r="AC5795">
        <f t="shared" si="998"/>
        <v>0.86829168373617382</v>
      </c>
      <c r="AD5795">
        <f t="shared" si="999"/>
        <v>0.55555555555555547</v>
      </c>
      <c r="AE5795">
        <f t="shared" si="1000"/>
        <v>8.1667700714589953E-3</v>
      </c>
    </row>
    <row r="5796" spans="1:31" x14ac:dyDescent="0.35">
      <c r="A5796">
        <v>2020</v>
      </c>
      <c r="B5796">
        <v>8</v>
      </c>
      <c r="C5796">
        <v>30</v>
      </c>
      <c r="D5796">
        <v>8</v>
      </c>
      <c r="E5796">
        <v>0</v>
      </c>
      <c r="F5796">
        <v>4</v>
      </c>
      <c r="G5796">
        <v>3</v>
      </c>
      <c r="H5796">
        <v>158</v>
      </c>
      <c r="I5796">
        <v>593</v>
      </c>
      <c r="J5796">
        <v>509</v>
      </c>
      <c r="K5796">
        <v>53.67</v>
      </c>
      <c r="L5796">
        <v>26.2</v>
      </c>
      <c r="M5796">
        <v>28.7</v>
      </c>
      <c r="N5796">
        <v>86.41</v>
      </c>
      <c r="O5796">
        <v>0.06</v>
      </c>
      <c r="P5796">
        <v>9.7083290429778977</v>
      </c>
      <c r="U5796">
        <f t="shared" si="990"/>
        <v>0.75</v>
      </c>
      <c r="V5796">
        <f t="shared" si="991"/>
        <v>0.33333333333333331</v>
      </c>
      <c r="W5796">
        <f t="shared" si="992"/>
        <v>0.41038961038961042</v>
      </c>
      <c r="X5796">
        <f t="shared" si="993"/>
        <v>0.62159329140461217</v>
      </c>
      <c r="Y5796">
        <f t="shared" si="994"/>
        <v>0.48942307692307691</v>
      </c>
      <c r="Z5796">
        <f t="shared" si="995"/>
        <v>0.28390513469951645</v>
      </c>
      <c r="AA5796">
        <f t="shared" si="996"/>
        <v>0.7890625</v>
      </c>
      <c r="AB5796">
        <f t="shared" si="997"/>
        <v>0.42857142857142844</v>
      </c>
      <c r="AC5796">
        <f t="shared" si="998"/>
        <v>0.81401065137238837</v>
      </c>
      <c r="AD5796">
        <f t="shared" si="999"/>
        <v>0.55555555555555547</v>
      </c>
      <c r="AE5796">
        <f t="shared" si="1000"/>
        <v>0.17091299607659285</v>
      </c>
    </row>
    <row r="5797" spans="1:31" x14ac:dyDescent="0.35">
      <c r="A5797">
        <v>2020</v>
      </c>
      <c r="B5797">
        <v>8</v>
      </c>
      <c r="C5797">
        <v>30</v>
      </c>
      <c r="D5797">
        <v>9</v>
      </c>
      <c r="E5797">
        <v>0</v>
      </c>
      <c r="F5797">
        <v>4</v>
      </c>
      <c r="G5797">
        <v>3</v>
      </c>
      <c r="H5797">
        <v>180</v>
      </c>
      <c r="I5797">
        <v>684</v>
      </c>
      <c r="J5797">
        <v>711</v>
      </c>
      <c r="K5797">
        <v>39.08</v>
      </c>
      <c r="L5797">
        <v>26</v>
      </c>
      <c r="M5797">
        <v>29</v>
      </c>
      <c r="N5797">
        <v>83.77</v>
      </c>
      <c r="O5797">
        <v>0.06</v>
      </c>
      <c r="P5797">
        <v>19.303926553327365</v>
      </c>
      <c r="U5797">
        <f t="shared" si="990"/>
        <v>0.75</v>
      </c>
      <c r="V5797">
        <f t="shared" si="991"/>
        <v>0.33333333333333331</v>
      </c>
      <c r="W5797">
        <f t="shared" si="992"/>
        <v>0.46753246753246752</v>
      </c>
      <c r="X5797">
        <f t="shared" si="993"/>
        <v>0.71698113207547165</v>
      </c>
      <c r="Y5797">
        <f t="shared" si="994"/>
        <v>0.68365384615384617</v>
      </c>
      <c r="Z5797">
        <f t="shared" si="995"/>
        <v>0.19991941054570572</v>
      </c>
      <c r="AA5797">
        <f t="shared" si="996"/>
        <v>0.77343750000000011</v>
      </c>
      <c r="AB5797">
        <f t="shared" si="997"/>
        <v>0.45378151260504196</v>
      </c>
      <c r="AC5797">
        <f t="shared" si="998"/>
        <v>0.75993445309299468</v>
      </c>
      <c r="AD5797">
        <f t="shared" si="999"/>
        <v>0.55555555555555547</v>
      </c>
      <c r="AE5797">
        <f t="shared" si="1000"/>
        <v>0.33984137833256461</v>
      </c>
    </row>
    <row r="5798" spans="1:31" x14ac:dyDescent="0.35">
      <c r="A5798">
        <v>2020</v>
      </c>
      <c r="B5798">
        <v>8</v>
      </c>
      <c r="C5798">
        <v>30</v>
      </c>
      <c r="D5798">
        <v>10</v>
      </c>
      <c r="E5798">
        <v>0</v>
      </c>
      <c r="F5798">
        <v>4</v>
      </c>
      <c r="G5798">
        <v>3</v>
      </c>
      <c r="H5798">
        <v>193</v>
      </c>
      <c r="I5798">
        <v>735</v>
      </c>
      <c r="J5798">
        <v>862</v>
      </c>
      <c r="K5798">
        <v>24.54</v>
      </c>
      <c r="L5798">
        <v>25.8</v>
      </c>
      <c r="M5798">
        <v>29.3</v>
      </c>
      <c r="N5798">
        <v>81.260000000000005</v>
      </c>
      <c r="O5798">
        <v>0.06</v>
      </c>
      <c r="P5798">
        <v>25.480697996125599</v>
      </c>
      <c r="U5798">
        <f t="shared" si="990"/>
        <v>0.75</v>
      </c>
      <c r="V5798">
        <f t="shared" si="991"/>
        <v>0.33333333333333331</v>
      </c>
      <c r="W5798">
        <f t="shared" si="992"/>
        <v>0.50129870129870124</v>
      </c>
      <c r="X5798">
        <f t="shared" si="993"/>
        <v>0.77044025157232709</v>
      </c>
      <c r="Y5798">
        <f t="shared" si="994"/>
        <v>0.8288461538461539</v>
      </c>
      <c r="Z5798">
        <f t="shared" si="995"/>
        <v>0.11622150587151737</v>
      </c>
      <c r="AA5798">
        <f t="shared" si="996"/>
        <v>0.75781250000000011</v>
      </c>
      <c r="AB5798">
        <f t="shared" si="997"/>
        <v>0.47899159663865548</v>
      </c>
      <c r="AC5798">
        <f t="shared" si="998"/>
        <v>0.70852109791069251</v>
      </c>
      <c r="AD5798">
        <f t="shared" si="999"/>
        <v>0.55555555555555547</v>
      </c>
      <c r="AE5798">
        <f t="shared" si="1000"/>
        <v>0.4485820801253797</v>
      </c>
    </row>
    <row r="5799" spans="1:31" x14ac:dyDescent="0.35">
      <c r="A5799">
        <v>2020</v>
      </c>
      <c r="B5799">
        <v>8</v>
      </c>
      <c r="C5799">
        <v>30</v>
      </c>
      <c r="D5799">
        <v>11</v>
      </c>
      <c r="E5799">
        <v>0</v>
      </c>
      <c r="F5799">
        <v>4</v>
      </c>
      <c r="G5799">
        <v>0</v>
      </c>
      <c r="H5799">
        <v>211</v>
      </c>
      <c r="I5799">
        <v>743</v>
      </c>
      <c r="J5799">
        <v>942</v>
      </c>
      <c r="K5799">
        <v>10.41</v>
      </c>
      <c r="L5799">
        <v>25.6</v>
      </c>
      <c r="M5799">
        <v>29.6</v>
      </c>
      <c r="N5799">
        <v>79.3</v>
      </c>
      <c r="O5799">
        <v>0.06</v>
      </c>
      <c r="P5799">
        <v>28.210258306280309</v>
      </c>
      <c r="U5799">
        <f t="shared" si="990"/>
        <v>0.75</v>
      </c>
      <c r="V5799">
        <f t="shared" si="991"/>
        <v>0</v>
      </c>
      <c r="W5799">
        <f t="shared" si="992"/>
        <v>0.54805194805194801</v>
      </c>
      <c r="X5799">
        <f t="shared" si="993"/>
        <v>0.77882599580712786</v>
      </c>
      <c r="Y5799">
        <f t="shared" si="994"/>
        <v>0.90576923076923077</v>
      </c>
      <c r="Z5799">
        <f t="shared" si="995"/>
        <v>3.4883720930232565E-2</v>
      </c>
      <c r="AA5799">
        <f t="shared" si="996"/>
        <v>0.74218750000000011</v>
      </c>
      <c r="AB5799">
        <f t="shared" si="997"/>
        <v>0.504201680672269</v>
      </c>
      <c r="AC5799">
        <f t="shared" si="998"/>
        <v>0.6683736173699304</v>
      </c>
      <c r="AD5799">
        <f t="shared" si="999"/>
        <v>0.55555555555555547</v>
      </c>
      <c r="AE5799">
        <f t="shared" si="1000"/>
        <v>0.49663538863141254</v>
      </c>
    </row>
    <row r="5800" spans="1:31" x14ac:dyDescent="0.35">
      <c r="A5800">
        <v>2020</v>
      </c>
      <c r="B5800">
        <v>8</v>
      </c>
      <c r="C5800">
        <v>30</v>
      </c>
      <c r="D5800">
        <v>12</v>
      </c>
      <c r="E5800">
        <v>0</v>
      </c>
      <c r="F5800">
        <v>4</v>
      </c>
      <c r="G5800">
        <v>0</v>
      </c>
      <c r="H5800">
        <v>207</v>
      </c>
      <c r="I5800">
        <v>753</v>
      </c>
      <c r="J5800">
        <v>954</v>
      </c>
      <c r="K5800">
        <v>6.9</v>
      </c>
      <c r="L5800">
        <v>25.6</v>
      </c>
      <c r="M5800">
        <v>29.7</v>
      </c>
      <c r="N5800">
        <v>78.66</v>
      </c>
      <c r="O5800">
        <v>0.06</v>
      </c>
      <c r="P5800">
        <v>52.050974353203763</v>
      </c>
      <c r="U5800">
        <f t="shared" si="990"/>
        <v>0.75</v>
      </c>
      <c r="V5800">
        <f t="shared" si="991"/>
        <v>0</v>
      </c>
      <c r="W5800">
        <f t="shared" si="992"/>
        <v>0.53766233766233762</v>
      </c>
      <c r="X5800">
        <f t="shared" si="993"/>
        <v>0.78930817610062898</v>
      </c>
      <c r="Y5800">
        <f t="shared" si="994"/>
        <v>0.91730769230769227</v>
      </c>
      <c r="Z5800">
        <f t="shared" si="995"/>
        <v>1.4678793460741427E-2</v>
      </c>
      <c r="AA5800">
        <f t="shared" si="996"/>
        <v>0.74218750000000011</v>
      </c>
      <c r="AB5800">
        <f t="shared" si="997"/>
        <v>0.51260504201680657</v>
      </c>
      <c r="AC5800">
        <f t="shared" si="998"/>
        <v>0.65526423596886518</v>
      </c>
      <c r="AD5800">
        <f t="shared" si="999"/>
        <v>0.55555555555555547</v>
      </c>
      <c r="AE5800">
        <f t="shared" si="1000"/>
        <v>0.91634594748790743</v>
      </c>
    </row>
    <row r="5801" spans="1:31" x14ac:dyDescent="0.35">
      <c r="A5801">
        <v>2020</v>
      </c>
      <c r="B5801">
        <v>8</v>
      </c>
      <c r="C5801">
        <v>30</v>
      </c>
      <c r="D5801">
        <v>13</v>
      </c>
      <c r="E5801">
        <v>0</v>
      </c>
      <c r="F5801">
        <v>4</v>
      </c>
      <c r="G5801">
        <v>0</v>
      </c>
      <c r="H5801">
        <v>195</v>
      </c>
      <c r="I5801">
        <v>746</v>
      </c>
      <c r="J5801">
        <v>893</v>
      </c>
      <c r="K5801">
        <v>20.5</v>
      </c>
      <c r="L5801">
        <v>25.7</v>
      </c>
      <c r="M5801">
        <v>29.8</v>
      </c>
      <c r="N5801">
        <v>78.58</v>
      </c>
      <c r="O5801">
        <v>0.06</v>
      </c>
      <c r="P5801">
        <v>43.78343519432368</v>
      </c>
      <c r="U5801">
        <f t="shared" si="990"/>
        <v>0.75</v>
      </c>
      <c r="V5801">
        <f t="shared" si="991"/>
        <v>0</v>
      </c>
      <c r="W5801">
        <f t="shared" si="992"/>
        <v>0.50649350649350644</v>
      </c>
      <c r="X5801">
        <f t="shared" si="993"/>
        <v>0.78197064989517817</v>
      </c>
      <c r="Y5801">
        <f t="shared" si="994"/>
        <v>0.8586538461538461</v>
      </c>
      <c r="Z5801">
        <f t="shared" si="995"/>
        <v>9.2965691918029003E-2</v>
      </c>
      <c r="AA5801">
        <f t="shared" si="996"/>
        <v>0.75</v>
      </c>
      <c r="AB5801">
        <f t="shared" si="997"/>
        <v>0.52100840336134457</v>
      </c>
      <c r="AC5801">
        <f t="shared" si="998"/>
        <v>0.65362556329373211</v>
      </c>
      <c r="AD5801">
        <f t="shared" si="999"/>
        <v>0.55555555555555547</v>
      </c>
      <c r="AE5801">
        <f t="shared" si="1000"/>
        <v>0.7707977402146069</v>
      </c>
    </row>
    <row r="5802" spans="1:31" x14ac:dyDescent="0.35">
      <c r="A5802">
        <v>2020</v>
      </c>
      <c r="B5802">
        <v>8</v>
      </c>
      <c r="C5802">
        <v>30</v>
      </c>
      <c r="D5802">
        <v>14</v>
      </c>
      <c r="E5802">
        <v>0</v>
      </c>
      <c r="F5802">
        <v>4</v>
      </c>
      <c r="G5802">
        <v>0</v>
      </c>
      <c r="H5802">
        <v>178</v>
      </c>
      <c r="I5802">
        <v>717</v>
      </c>
      <c r="J5802">
        <v>765</v>
      </c>
      <c r="K5802">
        <v>34.99</v>
      </c>
      <c r="L5802">
        <v>25.7</v>
      </c>
      <c r="M5802">
        <v>29.9</v>
      </c>
      <c r="N5802">
        <v>78.319999999999993</v>
      </c>
      <c r="O5802">
        <v>0.06</v>
      </c>
      <c r="P5802">
        <v>19.337010806943713</v>
      </c>
      <c r="U5802">
        <f t="shared" si="990"/>
        <v>0.75</v>
      </c>
      <c r="V5802">
        <f t="shared" si="991"/>
        <v>0</v>
      </c>
      <c r="W5802">
        <f t="shared" si="992"/>
        <v>0.46233766233766233</v>
      </c>
      <c r="X5802">
        <f t="shared" si="993"/>
        <v>0.75157232704402521</v>
      </c>
      <c r="Y5802">
        <f t="shared" si="994"/>
        <v>0.73557692307692313</v>
      </c>
      <c r="Z5802">
        <f t="shared" si="995"/>
        <v>0.17637577711259497</v>
      </c>
      <c r="AA5802">
        <f t="shared" si="996"/>
        <v>0.75</v>
      </c>
      <c r="AB5802">
        <f t="shared" si="997"/>
        <v>0.52941176470588214</v>
      </c>
      <c r="AC5802">
        <f t="shared" si="998"/>
        <v>0.64829987709954928</v>
      </c>
      <c r="AD5802">
        <f t="shared" si="999"/>
        <v>0.55555555555555547</v>
      </c>
      <c r="AE5802">
        <f t="shared" si="1000"/>
        <v>0.34042381933590266</v>
      </c>
    </row>
    <row r="5803" spans="1:31" x14ac:dyDescent="0.35">
      <c r="A5803">
        <v>2020</v>
      </c>
      <c r="B5803">
        <v>8</v>
      </c>
      <c r="C5803">
        <v>30</v>
      </c>
      <c r="D5803">
        <v>15</v>
      </c>
      <c r="E5803">
        <v>0</v>
      </c>
      <c r="F5803">
        <v>4</v>
      </c>
      <c r="G5803">
        <v>3</v>
      </c>
      <c r="H5803">
        <v>153</v>
      </c>
      <c r="I5803">
        <v>656</v>
      </c>
      <c r="J5803">
        <v>578</v>
      </c>
      <c r="K5803">
        <v>49.59</v>
      </c>
      <c r="L5803">
        <v>25.7</v>
      </c>
      <c r="M5803">
        <v>29.8</v>
      </c>
      <c r="N5803">
        <v>78.680000000000007</v>
      </c>
      <c r="O5803">
        <v>0.06</v>
      </c>
      <c r="P5803">
        <v>10.153146366590159</v>
      </c>
      <c r="U5803">
        <f t="shared" si="990"/>
        <v>0.75</v>
      </c>
      <c r="V5803">
        <f t="shared" si="991"/>
        <v>0.33333333333333331</v>
      </c>
      <c r="W5803">
        <f t="shared" si="992"/>
        <v>0.39740259740259742</v>
      </c>
      <c r="X5803">
        <f t="shared" si="993"/>
        <v>0.68763102725366876</v>
      </c>
      <c r="Y5803">
        <f t="shared" si="994"/>
        <v>0.55576923076923079</v>
      </c>
      <c r="Z5803">
        <f t="shared" si="995"/>
        <v>0.26041906516233021</v>
      </c>
      <c r="AA5803">
        <f t="shared" si="996"/>
        <v>0.75</v>
      </c>
      <c r="AB5803">
        <f t="shared" si="997"/>
        <v>0.52100840336134457</v>
      </c>
      <c r="AC5803">
        <f t="shared" si="998"/>
        <v>0.6556739041376487</v>
      </c>
      <c r="AD5803">
        <f t="shared" si="999"/>
        <v>0.55555555555555547</v>
      </c>
      <c r="AE5803">
        <f t="shared" si="1000"/>
        <v>0.17874390715807628</v>
      </c>
    </row>
    <row r="5804" spans="1:31" x14ac:dyDescent="0.35">
      <c r="A5804">
        <v>2020</v>
      </c>
      <c r="B5804">
        <v>8</v>
      </c>
      <c r="C5804">
        <v>30</v>
      </c>
      <c r="D5804">
        <v>16</v>
      </c>
      <c r="E5804">
        <v>0</v>
      </c>
      <c r="F5804">
        <v>4</v>
      </c>
      <c r="G5804">
        <v>1</v>
      </c>
      <c r="H5804">
        <v>121</v>
      </c>
      <c r="I5804">
        <v>534</v>
      </c>
      <c r="J5804">
        <v>353</v>
      </c>
      <c r="K5804">
        <v>64.17</v>
      </c>
      <c r="L5804">
        <v>25.7</v>
      </c>
      <c r="M5804">
        <v>29.8</v>
      </c>
      <c r="N5804">
        <v>78.599999999999994</v>
      </c>
      <c r="O5804">
        <v>0.06</v>
      </c>
      <c r="P5804">
        <v>1.0820529031259116</v>
      </c>
      <c r="U5804">
        <f t="shared" si="990"/>
        <v>0.75</v>
      </c>
      <c r="V5804">
        <f t="shared" si="991"/>
        <v>0.1111111111111111</v>
      </c>
      <c r="W5804">
        <f t="shared" si="992"/>
        <v>0.31428571428571428</v>
      </c>
      <c r="X5804">
        <f t="shared" si="993"/>
        <v>0.55974842767295596</v>
      </c>
      <c r="Y5804">
        <f t="shared" si="994"/>
        <v>0.33942307692307694</v>
      </c>
      <c r="Z5804">
        <f t="shared" si="995"/>
        <v>0.34434722542021645</v>
      </c>
      <c r="AA5804">
        <f t="shared" si="996"/>
        <v>0.75</v>
      </c>
      <c r="AB5804">
        <f t="shared" si="997"/>
        <v>0.52100840336134457</v>
      </c>
      <c r="AC5804">
        <f t="shared" si="998"/>
        <v>0.6540352314625153</v>
      </c>
      <c r="AD5804">
        <f t="shared" si="999"/>
        <v>0.55555555555555547</v>
      </c>
      <c r="AE5804">
        <f t="shared" si="1000"/>
        <v>1.9049303208402379E-2</v>
      </c>
    </row>
    <row r="5805" spans="1:31" x14ac:dyDescent="0.35">
      <c r="A5805">
        <v>2020</v>
      </c>
      <c r="B5805">
        <v>8</v>
      </c>
      <c r="C5805">
        <v>30</v>
      </c>
      <c r="D5805">
        <v>17</v>
      </c>
      <c r="E5805">
        <v>0</v>
      </c>
      <c r="F5805">
        <v>4</v>
      </c>
      <c r="G5805">
        <v>3</v>
      </c>
      <c r="H5805">
        <v>68</v>
      </c>
      <c r="I5805">
        <v>288</v>
      </c>
      <c r="J5805">
        <v>125</v>
      </c>
      <c r="K5805">
        <v>78.680000000000007</v>
      </c>
      <c r="L5805">
        <v>25.9</v>
      </c>
      <c r="M5805">
        <v>29.4</v>
      </c>
      <c r="N5805">
        <v>81.28</v>
      </c>
      <c r="O5805">
        <v>0.06</v>
      </c>
      <c r="P5805">
        <v>0</v>
      </c>
      <c r="U5805">
        <f t="shared" si="990"/>
        <v>0.75</v>
      </c>
      <c r="V5805">
        <f t="shared" si="991"/>
        <v>0.33333333333333331</v>
      </c>
      <c r="W5805">
        <f t="shared" si="992"/>
        <v>0.17662337662337663</v>
      </c>
      <c r="X5805">
        <f t="shared" si="993"/>
        <v>0.30188679245283018</v>
      </c>
      <c r="Y5805">
        <f t="shared" si="994"/>
        <v>0.1201923076923077</v>
      </c>
      <c r="Z5805">
        <f t="shared" si="995"/>
        <v>0.42787243840663142</v>
      </c>
      <c r="AA5805">
        <f t="shared" si="996"/>
        <v>0.765625</v>
      </c>
      <c r="AB5805">
        <f t="shared" si="997"/>
        <v>0.4873949579831931</v>
      </c>
      <c r="AC5805">
        <f t="shared" si="998"/>
        <v>0.70893076607947569</v>
      </c>
      <c r="AD5805">
        <f t="shared" si="999"/>
        <v>0.55555555555555547</v>
      </c>
      <c r="AE5805">
        <f t="shared" si="1000"/>
        <v>0</v>
      </c>
    </row>
    <row r="5806" spans="1:31" x14ac:dyDescent="0.35">
      <c r="A5806">
        <v>2020</v>
      </c>
      <c r="B5806">
        <v>8</v>
      </c>
      <c r="C5806">
        <v>30</v>
      </c>
      <c r="D5806">
        <v>18</v>
      </c>
      <c r="E5806">
        <v>0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93.22</v>
      </c>
      <c r="L5806">
        <v>25.9</v>
      </c>
      <c r="M5806">
        <v>29.1</v>
      </c>
      <c r="N5806">
        <v>82.98</v>
      </c>
      <c r="O5806">
        <v>0.06</v>
      </c>
      <c r="P5806">
        <v>0</v>
      </c>
      <c r="U5806">
        <f t="shared" si="990"/>
        <v>0.75</v>
      </c>
      <c r="V5806">
        <f t="shared" si="991"/>
        <v>0</v>
      </c>
      <c r="W5806">
        <f t="shared" si="992"/>
        <v>0</v>
      </c>
      <c r="X5806">
        <f t="shared" si="993"/>
        <v>0</v>
      </c>
      <c r="Y5806">
        <f t="shared" si="994"/>
        <v>0</v>
      </c>
      <c r="Z5806">
        <f t="shared" si="995"/>
        <v>0.51157034308081972</v>
      </c>
      <c r="AA5806">
        <f t="shared" si="996"/>
        <v>0.765625</v>
      </c>
      <c r="AB5806">
        <f t="shared" si="997"/>
        <v>0.46218487394957991</v>
      </c>
      <c r="AC5806">
        <f t="shared" si="998"/>
        <v>0.74375256042605509</v>
      </c>
      <c r="AD5806">
        <f t="shared" si="999"/>
        <v>0.55555555555555547</v>
      </c>
      <c r="AE5806">
        <f t="shared" si="1000"/>
        <v>0</v>
      </c>
    </row>
    <row r="5807" spans="1:31" x14ac:dyDescent="0.35">
      <c r="A5807">
        <v>2020</v>
      </c>
      <c r="B5807">
        <v>8</v>
      </c>
      <c r="C5807">
        <v>30</v>
      </c>
      <c r="D5807">
        <v>19</v>
      </c>
      <c r="E5807">
        <v>0</v>
      </c>
      <c r="F5807">
        <v>4</v>
      </c>
      <c r="G5807">
        <v>0</v>
      </c>
      <c r="H5807">
        <v>0</v>
      </c>
      <c r="I5807">
        <v>0</v>
      </c>
      <c r="J5807">
        <v>0</v>
      </c>
      <c r="K5807">
        <v>107.52</v>
      </c>
      <c r="L5807">
        <v>26.1</v>
      </c>
      <c r="M5807">
        <v>28.9</v>
      </c>
      <c r="N5807">
        <v>84.7</v>
      </c>
      <c r="O5807">
        <v>0.06</v>
      </c>
      <c r="P5807">
        <v>0</v>
      </c>
      <c r="U5807">
        <f t="shared" si="990"/>
        <v>0.75</v>
      </c>
      <c r="V5807">
        <f t="shared" si="991"/>
        <v>0</v>
      </c>
      <c r="W5807">
        <f t="shared" si="992"/>
        <v>0</v>
      </c>
      <c r="X5807">
        <f t="shared" si="993"/>
        <v>0</v>
      </c>
      <c r="Y5807">
        <f t="shared" si="994"/>
        <v>0</v>
      </c>
      <c r="Z5807">
        <f t="shared" si="995"/>
        <v>0.59388671425282069</v>
      </c>
      <c r="AA5807">
        <f t="shared" si="996"/>
        <v>0.78125000000000022</v>
      </c>
      <c r="AB5807">
        <f t="shared" si="997"/>
        <v>0.44537815126050401</v>
      </c>
      <c r="AC5807">
        <f t="shared" si="998"/>
        <v>0.77898402294141755</v>
      </c>
      <c r="AD5807">
        <f t="shared" si="999"/>
        <v>0.55555555555555547</v>
      </c>
      <c r="AE5807">
        <f t="shared" si="1000"/>
        <v>0</v>
      </c>
    </row>
    <row r="5808" spans="1:31" x14ac:dyDescent="0.35">
      <c r="A5808">
        <v>2020</v>
      </c>
      <c r="B5808">
        <v>8</v>
      </c>
      <c r="C5808">
        <v>30</v>
      </c>
      <c r="D5808">
        <v>20</v>
      </c>
      <c r="E5808">
        <v>0</v>
      </c>
      <c r="F5808">
        <v>4</v>
      </c>
      <c r="G5808">
        <v>0</v>
      </c>
      <c r="H5808">
        <v>0</v>
      </c>
      <c r="I5808">
        <v>0</v>
      </c>
      <c r="J5808">
        <v>0</v>
      </c>
      <c r="K5808">
        <v>121.54</v>
      </c>
      <c r="L5808">
        <v>26.2</v>
      </c>
      <c r="M5808">
        <v>28.8</v>
      </c>
      <c r="N5808">
        <v>85.87</v>
      </c>
      <c r="O5808">
        <v>0.06</v>
      </c>
      <c r="P5808">
        <v>0</v>
      </c>
      <c r="U5808">
        <f t="shared" si="990"/>
        <v>0.75</v>
      </c>
      <c r="V5808">
        <f t="shared" si="991"/>
        <v>0</v>
      </c>
      <c r="W5808">
        <f t="shared" si="992"/>
        <v>0</v>
      </c>
      <c r="X5808">
        <f t="shared" si="993"/>
        <v>0</v>
      </c>
      <c r="Y5808">
        <f t="shared" si="994"/>
        <v>0</v>
      </c>
      <c r="Z5808">
        <f t="shared" si="995"/>
        <v>0.67459129633893633</v>
      </c>
      <c r="AA5808">
        <f t="shared" si="996"/>
        <v>0.7890625</v>
      </c>
      <c r="AB5808">
        <f t="shared" si="997"/>
        <v>0.43697478991596639</v>
      </c>
      <c r="AC5808">
        <f t="shared" si="998"/>
        <v>0.80294961081523986</v>
      </c>
      <c r="AD5808">
        <f t="shared" si="999"/>
        <v>0.55555555555555547</v>
      </c>
      <c r="AE5808">
        <f t="shared" si="1000"/>
        <v>0</v>
      </c>
    </row>
    <row r="5809" spans="1:31" x14ac:dyDescent="0.35">
      <c r="A5809">
        <v>2020</v>
      </c>
      <c r="B5809">
        <v>8</v>
      </c>
      <c r="C5809">
        <v>30</v>
      </c>
      <c r="D5809">
        <v>21</v>
      </c>
      <c r="E5809">
        <v>0</v>
      </c>
      <c r="F5809">
        <v>4</v>
      </c>
      <c r="G5809">
        <v>3</v>
      </c>
      <c r="H5809">
        <v>0</v>
      </c>
      <c r="I5809">
        <v>0</v>
      </c>
      <c r="J5809">
        <v>0</v>
      </c>
      <c r="K5809">
        <v>135.01</v>
      </c>
      <c r="L5809">
        <v>26.3</v>
      </c>
      <c r="M5809">
        <v>28.7</v>
      </c>
      <c r="N5809">
        <v>86.83</v>
      </c>
      <c r="O5809">
        <v>0.06</v>
      </c>
      <c r="P5809">
        <v>0</v>
      </c>
      <c r="U5809">
        <f t="shared" si="990"/>
        <v>0.75</v>
      </c>
      <c r="V5809">
        <f t="shared" si="991"/>
        <v>0.33333333333333331</v>
      </c>
      <c r="W5809">
        <f t="shared" si="992"/>
        <v>0</v>
      </c>
      <c r="X5809">
        <f t="shared" si="993"/>
        <v>0</v>
      </c>
      <c r="Y5809">
        <f t="shared" si="994"/>
        <v>0</v>
      </c>
      <c r="Z5809">
        <f t="shared" si="995"/>
        <v>0.75212986414920557</v>
      </c>
      <c r="AA5809">
        <f t="shared" si="996"/>
        <v>0.79687500000000011</v>
      </c>
      <c r="AB5809">
        <f t="shared" si="997"/>
        <v>0.42857142857142844</v>
      </c>
      <c r="AC5809">
        <f t="shared" si="998"/>
        <v>0.82261368291683745</v>
      </c>
      <c r="AD5809">
        <f t="shared" si="999"/>
        <v>0.55555555555555547</v>
      </c>
      <c r="AE5809">
        <f t="shared" si="1000"/>
        <v>0</v>
      </c>
    </row>
    <row r="5810" spans="1:31" x14ac:dyDescent="0.35">
      <c r="A5810">
        <v>2020</v>
      </c>
      <c r="B5810">
        <v>8</v>
      </c>
      <c r="C5810">
        <v>30</v>
      </c>
      <c r="D5810">
        <v>22</v>
      </c>
      <c r="E5810">
        <v>0</v>
      </c>
      <c r="F5810">
        <v>4</v>
      </c>
      <c r="G5810">
        <v>1</v>
      </c>
      <c r="H5810">
        <v>0</v>
      </c>
      <c r="I5810">
        <v>0</v>
      </c>
      <c r="J5810">
        <v>0</v>
      </c>
      <c r="K5810">
        <v>147.22</v>
      </c>
      <c r="L5810">
        <v>26.4</v>
      </c>
      <c r="M5810">
        <v>28.7</v>
      </c>
      <c r="N5810">
        <v>87.21</v>
      </c>
      <c r="O5810">
        <v>0.06</v>
      </c>
      <c r="P5810">
        <v>0</v>
      </c>
      <c r="U5810">
        <f t="shared" si="990"/>
        <v>0.75</v>
      </c>
      <c r="V5810">
        <f t="shared" si="991"/>
        <v>0.1111111111111111</v>
      </c>
      <c r="W5810">
        <f t="shared" si="992"/>
        <v>0</v>
      </c>
      <c r="X5810">
        <f t="shared" si="993"/>
        <v>0</v>
      </c>
      <c r="Y5810">
        <f t="shared" si="994"/>
        <v>0</v>
      </c>
      <c r="Z5810">
        <f t="shared" si="995"/>
        <v>0.82241538107299106</v>
      </c>
      <c r="AA5810">
        <f t="shared" si="996"/>
        <v>0.8046875</v>
      </c>
      <c r="AB5810">
        <f t="shared" si="997"/>
        <v>0.42857142857142844</v>
      </c>
      <c r="AC5810">
        <f t="shared" si="998"/>
        <v>0.83039737812371972</v>
      </c>
      <c r="AD5810">
        <f t="shared" si="999"/>
        <v>0.55555555555555547</v>
      </c>
      <c r="AE5810">
        <f t="shared" si="1000"/>
        <v>0</v>
      </c>
    </row>
    <row r="5811" spans="1:31" x14ac:dyDescent="0.35">
      <c r="A5811">
        <v>2020</v>
      </c>
      <c r="B5811">
        <v>8</v>
      </c>
      <c r="C5811">
        <v>30</v>
      </c>
      <c r="D5811">
        <v>23</v>
      </c>
      <c r="E5811">
        <v>0</v>
      </c>
      <c r="F5811">
        <v>4</v>
      </c>
      <c r="G5811">
        <v>3</v>
      </c>
      <c r="H5811">
        <v>0</v>
      </c>
      <c r="I5811">
        <v>0</v>
      </c>
      <c r="J5811">
        <v>0</v>
      </c>
      <c r="K5811">
        <v>156.15</v>
      </c>
      <c r="L5811">
        <v>26.4</v>
      </c>
      <c r="M5811">
        <v>28.6</v>
      </c>
      <c r="N5811">
        <v>88.16</v>
      </c>
      <c r="O5811">
        <v>0.06</v>
      </c>
      <c r="P5811">
        <v>0</v>
      </c>
      <c r="U5811">
        <f t="shared" si="990"/>
        <v>0.75</v>
      </c>
      <c r="V5811">
        <f t="shared" si="991"/>
        <v>0.33333333333333331</v>
      </c>
      <c r="W5811">
        <f t="shared" si="992"/>
        <v>0</v>
      </c>
      <c r="X5811">
        <f t="shared" si="993"/>
        <v>0</v>
      </c>
      <c r="Y5811">
        <f t="shared" si="994"/>
        <v>0</v>
      </c>
      <c r="Z5811">
        <f t="shared" si="995"/>
        <v>0.87381994013354836</v>
      </c>
      <c r="AA5811">
        <f t="shared" si="996"/>
        <v>0.8046875</v>
      </c>
      <c r="AB5811">
        <f t="shared" si="997"/>
        <v>0.42016806722689082</v>
      </c>
      <c r="AC5811">
        <f t="shared" si="998"/>
        <v>0.84985661614092589</v>
      </c>
      <c r="AD5811">
        <f t="shared" si="999"/>
        <v>0.55555555555555547</v>
      </c>
      <c r="AE5811">
        <f t="shared" si="1000"/>
        <v>0</v>
      </c>
    </row>
    <row r="5812" spans="1:31" x14ac:dyDescent="0.35">
      <c r="A5812">
        <v>2020</v>
      </c>
      <c r="B5812">
        <v>8</v>
      </c>
      <c r="C5812">
        <v>31</v>
      </c>
      <c r="D5812">
        <v>0</v>
      </c>
      <c r="E5812">
        <v>0</v>
      </c>
      <c r="F5812">
        <v>4</v>
      </c>
      <c r="G5812">
        <v>7</v>
      </c>
      <c r="H5812">
        <v>0</v>
      </c>
      <c r="I5812">
        <v>0</v>
      </c>
      <c r="J5812">
        <v>0</v>
      </c>
      <c r="K5812">
        <v>157.47999999999999</v>
      </c>
      <c r="L5812">
        <v>26.6</v>
      </c>
      <c r="M5812">
        <v>28.6</v>
      </c>
      <c r="N5812">
        <v>88.79</v>
      </c>
      <c r="O5812">
        <v>0.06</v>
      </c>
      <c r="P5812">
        <v>0</v>
      </c>
      <c r="U5812">
        <f t="shared" si="990"/>
        <v>0.75</v>
      </c>
      <c r="V5812">
        <f t="shared" si="991"/>
        <v>0.77777777777777779</v>
      </c>
      <c r="W5812">
        <f t="shared" si="992"/>
        <v>0</v>
      </c>
      <c r="X5812">
        <f t="shared" si="993"/>
        <v>0</v>
      </c>
      <c r="Y5812">
        <f t="shared" si="994"/>
        <v>0</v>
      </c>
      <c r="Z5812">
        <f t="shared" si="995"/>
        <v>0.8814759382915035</v>
      </c>
      <c r="AA5812">
        <f t="shared" si="996"/>
        <v>0.82031250000000022</v>
      </c>
      <c r="AB5812">
        <f t="shared" si="997"/>
        <v>0.42016806722689082</v>
      </c>
      <c r="AC5812">
        <f t="shared" si="998"/>
        <v>0.86276116345759957</v>
      </c>
      <c r="AD5812">
        <f t="shared" si="999"/>
        <v>0.55555555555555547</v>
      </c>
      <c r="AE5812">
        <f t="shared" si="1000"/>
        <v>0</v>
      </c>
    </row>
    <row r="5813" spans="1:31" x14ac:dyDescent="0.35">
      <c r="A5813">
        <v>2020</v>
      </c>
      <c r="B5813">
        <v>8</v>
      </c>
      <c r="C5813">
        <v>31</v>
      </c>
      <c r="D5813">
        <v>1</v>
      </c>
      <c r="E5813">
        <v>0</v>
      </c>
      <c r="F5813">
        <v>4</v>
      </c>
      <c r="G5813">
        <v>0</v>
      </c>
      <c r="H5813">
        <v>0</v>
      </c>
      <c r="I5813">
        <v>0</v>
      </c>
      <c r="J5813">
        <v>0</v>
      </c>
      <c r="K5813">
        <v>150.18</v>
      </c>
      <c r="L5813">
        <v>26.7</v>
      </c>
      <c r="M5813">
        <v>28.5</v>
      </c>
      <c r="N5813">
        <v>89.78</v>
      </c>
      <c r="O5813">
        <v>0.06</v>
      </c>
      <c r="P5813">
        <v>0</v>
      </c>
      <c r="U5813">
        <f t="shared" si="990"/>
        <v>0.75</v>
      </c>
      <c r="V5813">
        <f t="shared" si="991"/>
        <v>0</v>
      </c>
      <c r="W5813">
        <f t="shared" si="992"/>
        <v>0</v>
      </c>
      <c r="X5813">
        <f t="shared" si="993"/>
        <v>0</v>
      </c>
      <c r="Y5813">
        <f t="shared" si="994"/>
        <v>0</v>
      </c>
      <c r="Z5813">
        <f t="shared" si="995"/>
        <v>0.83945429426663609</v>
      </c>
      <c r="AA5813">
        <f t="shared" si="996"/>
        <v>0.828125</v>
      </c>
      <c r="AB5813">
        <f t="shared" si="997"/>
        <v>0.41176470588235287</v>
      </c>
      <c r="AC5813">
        <f t="shared" si="998"/>
        <v>0.88303973781237211</v>
      </c>
      <c r="AD5813">
        <f t="shared" si="999"/>
        <v>0.55555555555555547</v>
      </c>
      <c r="AE5813">
        <f t="shared" si="1000"/>
        <v>0</v>
      </c>
    </row>
    <row r="5814" spans="1:31" x14ac:dyDescent="0.35">
      <c r="A5814">
        <v>2020</v>
      </c>
      <c r="B5814">
        <v>8</v>
      </c>
      <c r="C5814">
        <v>31</v>
      </c>
      <c r="D5814">
        <v>2</v>
      </c>
      <c r="E5814">
        <v>0</v>
      </c>
      <c r="F5814">
        <v>4</v>
      </c>
      <c r="G5814">
        <v>3</v>
      </c>
      <c r="H5814">
        <v>0</v>
      </c>
      <c r="I5814">
        <v>0</v>
      </c>
      <c r="J5814">
        <v>0</v>
      </c>
      <c r="K5814">
        <v>138.59</v>
      </c>
      <c r="L5814">
        <v>26.7</v>
      </c>
      <c r="M5814">
        <v>28.4</v>
      </c>
      <c r="N5814">
        <v>90.6</v>
      </c>
      <c r="O5814">
        <v>0.06</v>
      </c>
      <c r="P5814">
        <v>0</v>
      </c>
      <c r="U5814">
        <f t="shared" si="990"/>
        <v>0.75</v>
      </c>
      <c r="V5814">
        <f t="shared" si="991"/>
        <v>0.33333333333333331</v>
      </c>
      <c r="W5814">
        <f t="shared" si="992"/>
        <v>0</v>
      </c>
      <c r="X5814">
        <f t="shared" si="993"/>
        <v>0</v>
      </c>
      <c r="Y5814">
        <f t="shared" si="994"/>
        <v>0</v>
      </c>
      <c r="Z5814">
        <f t="shared" si="995"/>
        <v>0.77273773889016817</v>
      </c>
      <c r="AA5814">
        <f t="shared" si="996"/>
        <v>0.828125</v>
      </c>
      <c r="AB5814">
        <f t="shared" si="997"/>
        <v>0.40336134453781491</v>
      </c>
      <c r="AC5814">
        <f t="shared" si="998"/>
        <v>0.89983613273248664</v>
      </c>
      <c r="AD5814">
        <f t="shared" si="999"/>
        <v>0.55555555555555547</v>
      </c>
      <c r="AE5814">
        <f t="shared" si="1000"/>
        <v>0</v>
      </c>
    </row>
    <row r="5815" spans="1:31" x14ac:dyDescent="0.35">
      <c r="A5815">
        <v>2020</v>
      </c>
      <c r="B5815">
        <v>8</v>
      </c>
      <c r="C5815">
        <v>31</v>
      </c>
      <c r="D5815">
        <v>3</v>
      </c>
      <c r="E5815">
        <v>0</v>
      </c>
      <c r="F5815">
        <v>4</v>
      </c>
      <c r="G5815">
        <v>3</v>
      </c>
      <c r="H5815">
        <v>0</v>
      </c>
      <c r="I5815">
        <v>0</v>
      </c>
      <c r="J5815">
        <v>0</v>
      </c>
      <c r="K5815">
        <v>125.37</v>
      </c>
      <c r="L5815">
        <v>26.7</v>
      </c>
      <c r="M5815">
        <v>28.3</v>
      </c>
      <c r="N5815">
        <v>91</v>
      </c>
      <c r="O5815">
        <v>0.06</v>
      </c>
      <c r="P5815">
        <v>0</v>
      </c>
      <c r="U5815">
        <f t="shared" si="990"/>
        <v>0.75</v>
      </c>
      <c r="V5815">
        <f t="shared" si="991"/>
        <v>0.33333333333333331</v>
      </c>
      <c r="W5815">
        <f t="shared" si="992"/>
        <v>0</v>
      </c>
      <c r="X5815">
        <f t="shared" si="993"/>
        <v>0</v>
      </c>
      <c r="Y5815">
        <f t="shared" si="994"/>
        <v>0</v>
      </c>
      <c r="Z5815">
        <f t="shared" si="995"/>
        <v>0.69663826847801069</v>
      </c>
      <c r="AA5815">
        <f t="shared" si="996"/>
        <v>0.828125</v>
      </c>
      <c r="AB5815">
        <f t="shared" si="997"/>
        <v>0.3949579831932773</v>
      </c>
      <c r="AC5815">
        <f t="shared" si="998"/>
        <v>0.90802949610815253</v>
      </c>
      <c r="AD5815">
        <f t="shared" si="999"/>
        <v>0.55555555555555547</v>
      </c>
      <c r="AE5815">
        <f t="shared" si="1000"/>
        <v>0</v>
      </c>
    </row>
    <row r="5816" spans="1:31" x14ac:dyDescent="0.35">
      <c r="A5816">
        <v>2020</v>
      </c>
      <c r="B5816">
        <v>8</v>
      </c>
      <c r="C5816">
        <v>31</v>
      </c>
      <c r="D5816">
        <v>4</v>
      </c>
      <c r="E5816">
        <v>0</v>
      </c>
      <c r="F5816">
        <v>4</v>
      </c>
      <c r="G5816">
        <v>3</v>
      </c>
      <c r="H5816">
        <v>0</v>
      </c>
      <c r="I5816">
        <v>0</v>
      </c>
      <c r="J5816">
        <v>0</v>
      </c>
      <c r="K5816">
        <v>111.47</v>
      </c>
      <c r="L5816">
        <v>26.6</v>
      </c>
      <c r="M5816">
        <v>28.2</v>
      </c>
      <c r="N5816">
        <v>91.31</v>
      </c>
      <c r="O5816">
        <v>0.06</v>
      </c>
      <c r="P5816">
        <v>0</v>
      </c>
      <c r="U5816">
        <f t="shared" si="990"/>
        <v>0.75</v>
      </c>
      <c r="V5816">
        <f t="shared" si="991"/>
        <v>0.33333333333333331</v>
      </c>
      <c r="W5816">
        <f t="shared" si="992"/>
        <v>0</v>
      </c>
      <c r="X5816">
        <f t="shared" si="993"/>
        <v>0</v>
      </c>
      <c r="Y5816">
        <f t="shared" si="994"/>
        <v>0</v>
      </c>
      <c r="Z5816">
        <f t="shared" si="995"/>
        <v>0.61662445314298875</v>
      </c>
      <c r="AA5816">
        <f t="shared" si="996"/>
        <v>0.82031250000000022</v>
      </c>
      <c r="AB5816">
        <f t="shared" si="997"/>
        <v>0.38655462184873934</v>
      </c>
      <c r="AC5816">
        <f t="shared" si="998"/>
        <v>0.91437935272429349</v>
      </c>
      <c r="AD5816">
        <f t="shared" si="999"/>
        <v>0.55555555555555547</v>
      </c>
      <c r="AE5816">
        <f t="shared" si="1000"/>
        <v>0</v>
      </c>
    </row>
    <row r="5817" spans="1:31" x14ac:dyDescent="0.35">
      <c r="A5817">
        <v>2020</v>
      </c>
      <c r="B5817">
        <v>8</v>
      </c>
      <c r="C5817">
        <v>31</v>
      </c>
      <c r="D5817">
        <v>5</v>
      </c>
      <c r="E5817">
        <v>0</v>
      </c>
      <c r="F5817">
        <v>4</v>
      </c>
      <c r="G5817">
        <v>3</v>
      </c>
      <c r="H5817">
        <v>0</v>
      </c>
      <c r="I5817">
        <v>0</v>
      </c>
      <c r="J5817">
        <v>0</v>
      </c>
      <c r="K5817">
        <v>97.22</v>
      </c>
      <c r="L5817">
        <v>26.6</v>
      </c>
      <c r="M5817">
        <v>28.1</v>
      </c>
      <c r="N5817">
        <v>91.52</v>
      </c>
      <c r="O5817">
        <v>0.06</v>
      </c>
      <c r="P5817">
        <v>0</v>
      </c>
      <c r="U5817">
        <f t="shared" si="990"/>
        <v>0.75</v>
      </c>
      <c r="V5817">
        <f t="shared" si="991"/>
        <v>0.33333333333333331</v>
      </c>
      <c r="W5817">
        <f t="shared" si="992"/>
        <v>0</v>
      </c>
      <c r="X5817">
        <f t="shared" si="993"/>
        <v>0</v>
      </c>
      <c r="Y5817">
        <f t="shared" si="994"/>
        <v>0</v>
      </c>
      <c r="Z5817">
        <f t="shared" si="995"/>
        <v>0.5345959014506102</v>
      </c>
      <c r="AA5817">
        <f t="shared" si="996"/>
        <v>0.82031250000000022</v>
      </c>
      <c r="AB5817">
        <f t="shared" si="997"/>
        <v>0.37815126050420172</v>
      </c>
      <c r="AC5817">
        <f t="shared" si="998"/>
        <v>0.91868086849651787</v>
      </c>
      <c r="AD5817">
        <f t="shared" si="999"/>
        <v>0.55555555555555547</v>
      </c>
      <c r="AE5817">
        <f t="shared" si="1000"/>
        <v>0</v>
      </c>
    </row>
    <row r="5818" spans="1:31" x14ac:dyDescent="0.35">
      <c r="A5818">
        <v>2020</v>
      </c>
      <c r="B5818">
        <v>8</v>
      </c>
      <c r="C5818">
        <v>31</v>
      </c>
      <c r="D5818">
        <v>6</v>
      </c>
      <c r="E5818">
        <v>0</v>
      </c>
      <c r="F5818">
        <v>4</v>
      </c>
      <c r="G5818">
        <v>3</v>
      </c>
      <c r="H5818">
        <v>47</v>
      </c>
      <c r="I5818">
        <v>147</v>
      </c>
      <c r="J5818">
        <v>66</v>
      </c>
      <c r="K5818">
        <v>82.68</v>
      </c>
      <c r="L5818">
        <v>26.6</v>
      </c>
      <c r="M5818">
        <v>28.2</v>
      </c>
      <c r="N5818">
        <v>90.87</v>
      </c>
      <c r="O5818">
        <v>0.06</v>
      </c>
      <c r="P5818">
        <v>0</v>
      </c>
      <c r="U5818">
        <f t="shared" si="990"/>
        <v>0.75</v>
      </c>
      <c r="V5818">
        <f t="shared" si="991"/>
        <v>0.33333333333333331</v>
      </c>
      <c r="W5818">
        <f t="shared" si="992"/>
        <v>0.12207792207792208</v>
      </c>
      <c r="X5818">
        <f t="shared" si="993"/>
        <v>0.1540880503144654</v>
      </c>
      <c r="Y5818">
        <f t="shared" si="994"/>
        <v>6.3461538461538458E-2</v>
      </c>
      <c r="Z5818">
        <f t="shared" si="995"/>
        <v>0.45089799677642189</v>
      </c>
      <c r="AA5818">
        <f t="shared" si="996"/>
        <v>0.82031250000000022</v>
      </c>
      <c r="AB5818">
        <f t="shared" si="997"/>
        <v>0.38655462184873934</v>
      </c>
      <c r="AC5818">
        <f t="shared" si="998"/>
        <v>0.90536665301106123</v>
      </c>
      <c r="AD5818">
        <f t="shared" si="999"/>
        <v>0.55555555555555547</v>
      </c>
      <c r="AE5818">
        <f t="shared" si="1000"/>
        <v>0</v>
      </c>
    </row>
    <row r="5819" spans="1:31" x14ac:dyDescent="0.35">
      <c r="A5819">
        <v>2020</v>
      </c>
      <c r="B5819">
        <v>8</v>
      </c>
      <c r="C5819">
        <v>31</v>
      </c>
      <c r="D5819">
        <v>7</v>
      </c>
      <c r="E5819">
        <v>0</v>
      </c>
      <c r="F5819">
        <v>4</v>
      </c>
      <c r="G5819">
        <v>3</v>
      </c>
      <c r="H5819">
        <v>115</v>
      </c>
      <c r="I5819">
        <v>453</v>
      </c>
      <c r="J5819">
        <v>283</v>
      </c>
      <c r="K5819">
        <v>68.23</v>
      </c>
      <c r="L5819">
        <v>26.4</v>
      </c>
      <c r="M5819">
        <v>28.4</v>
      </c>
      <c r="N5819">
        <v>89.1</v>
      </c>
      <c r="O5819">
        <v>0.06</v>
      </c>
      <c r="P5819">
        <v>0.7163035201480803</v>
      </c>
      <c r="U5819">
        <f t="shared" si="990"/>
        <v>0.75</v>
      </c>
      <c r="V5819">
        <f t="shared" si="991"/>
        <v>0.33333333333333331</v>
      </c>
      <c r="W5819">
        <f t="shared" si="992"/>
        <v>0.29870129870129869</v>
      </c>
      <c r="X5819">
        <f t="shared" si="993"/>
        <v>0.47484276729559749</v>
      </c>
      <c r="Y5819">
        <f t="shared" si="994"/>
        <v>0.27211538461538459</v>
      </c>
      <c r="Z5819">
        <f t="shared" si="995"/>
        <v>0.36771816716555378</v>
      </c>
      <c r="AA5819">
        <f t="shared" si="996"/>
        <v>0.8046875</v>
      </c>
      <c r="AB5819">
        <f t="shared" si="997"/>
        <v>0.40336134453781491</v>
      </c>
      <c r="AC5819">
        <f t="shared" si="998"/>
        <v>0.86911102007374019</v>
      </c>
      <c r="AD5819">
        <f t="shared" si="999"/>
        <v>0.55555555555555547</v>
      </c>
      <c r="AE5819">
        <f t="shared" si="1000"/>
        <v>1.2610365819571165E-2</v>
      </c>
    </row>
    <row r="5820" spans="1:31" x14ac:dyDescent="0.35">
      <c r="A5820">
        <v>2020</v>
      </c>
      <c r="B5820">
        <v>8</v>
      </c>
      <c r="C5820">
        <v>31</v>
      </c>
      <c r="D5820">
        <v>8</v>
      </c>
      <c r="E5820">
        <v>0</v>
      </c>
      <c r="F5820">
        <v>4</v>
      </c>
      <c r="G5820">
        <v>0</v>
      </c>
      <c r="H5820">
        <v>149</v>
      </c>
      <c r="I5820">
        <v>616</v>
      </c>
      <c r="J5820">
        <v>515</v>
      </c>
      <c r="K5820">
        <v>53.66</v>
      </c>
      <c r="L5820">
        <v>26.2</v>
      </c>
      <c r="M5820">
        <v>28.7</v>
      </c>
      <c r="N5820">
        <v>86.3</v>
      </c>
      <c r="O5820">
        <v>0.06</v>
      </c>
      <c r="P5820">
        <v>9.0900990797920453</v>
      </c>
      <c r="U5820">
        <f t="shared" si="990"/>
        <v>0.75</v>
      </c>
      <c r="V5820">
        <f t="shared" si="991"/>
        <v>0</v>
      </c>
      <c r="W5820">
        <f t="shared" si="992"/>
        <v>0.38701298701298703</v>
      </c>
      <c r="X5820">
        <f t="shared" si="993"/>
        <v>0.64570230607966461</v>
      </c>
      <c r="Y5820">
        <f t="shared" si="994"/>
        <v>0.49519230769230771</v>
      </c>
      <c r="Z5820">
        <f t="shared" si="995"/>
        <v>0.28384757080359196</v>
      </c>
      <c r="AA5820">
        <f t="shared" si="996"/>
        <v>0.7890625</v>
      </c>
      <c r="AB5820">
        <f t="shared" si="997"/>
        <v>0.42857142857142844</v>
      </c>
      <c r="AC5820">
        <f t="shared" si="998"/>
        <v>0.81175747644408036</v>
      </c>
      <c r="AD5820">
        <f t="shared" si="999"/>
        <v>0.55555555555555547</v>
      </c>
      <c r="AE5820">
        <f t="shared" si="1000"/>
        <v>0.16002919364214171</v>
      </c>
    </row>
    <row r="5821" spans="1:31" x14ac:dyDescent="0.35">
      <c r="A5821">
        <v>2020</v>
      </c>
      <c r="B5821">
        <v>8</v>
      </c>
      <c r="C5821">
        <v>31</v>
      </c>
      <c r="D5821">
        <v>9</v>
      </c>
      <c r="E5821">
        <v>0</v>
      </c>
      <c r="F5821">
        <v>4</v>
      </c>
      <c r="G5821">
        <v>7</v>
      </c>
      <c r="H5821">
        <v>165</v>
      </c>
      <c r="I5821">
        <v>713</v>
      </c>
      <c r="J5821">
        <v>719</v>
      </c>
      <c r="K5821">
        <v>39.07</v>
      </c>
      <c r="L5821">
        <v>25.9</v>
      </c>
      <c r="M5821">
        <v>29</v>
      </c>
      <c r="N5821">
        <v>83.35</v>
      </c>
      <c r="O5821">
        <v>0.06</v>
      </c>
      <c r="P5821">
        <v>15.853057318868544</v>
      </c>
      <c r="U5821">
        <f t="shared" si="990"/>
        <v>0.75</v>
      </c>
      <c r="V5821">
        <f t="shared" si="991"/>
        <v>0.77777777777777779</v>
      </c>
      <c r="W5821">
        <f t="shared" si="992"/>
        <v>0.42857142857142855</v>
      </c>
      <c r="X5821">
        <f t="shared" si="993"/>
        <v>0.74737945492662472</v>
      </c>
      <c r="Y5821">
        <f t="shared" si="994"/>
        <v>0.69134615384615383</v>
      </c>
      <c r="Z5821">
        <f t="shared" si="995"/>
        <v>0.19986184664978124</v>
      </c>
      <c r="AA5821">
        <f t="shared" si="996"/>
        <v>0.765625</v>
      </c>
      <c r="AB5821">
        <f t="shared" si="997"/>
        <v>0.45378151260504196</v>
      </c>
      <c r="AC5821">
        <f t="shared" si="998"/>
        <v>0.7513314215485456</v>
      </c>
      <c r="AD5821">
        <f t="shared" si="999"/>
        <v>0.55555555555555547</v>
      </c>
      <c r="AE5821">
        <f t="shared" si="1000"/>
        <v>0.27908958496844283</v>
      </c>
    </row>
    <row r="5822" spans="1:31" x14ac:dyDescent="0.35">
      <c r="A5822">
        <v>2020</v>
      </c>
      <c r="B5822">
        <v>8</v>
      </c>
      <c r="C5822">
        <v>31</v>
      </c>
      <c r="D5822">
        <v>10</v>
      </c>
      <c r="E5822">
        <v>0</v>
      </c>
      <c r="F5822">
        <v>4</v>
      </c>
      <c r="G5822">
        <v>3</v>
      </c>
      <c r="H5822">
        <v>172</v>
      </c>
      <c r="I5822">
        <v>770</v>
      </c>
      <c r="J5822">
        <v>873</v>
      </c>
      <c r="K5822">
        <v>24.54</v>
      </c>
      <c r="L5822">
        <v>25.6</v>
      </c>
      <c r="M5822">
        <v>29.3</v>
      </c>
      <c r="N5822">
        <v>80.55</v>
      </c>
      <c r="O5822">
        <v>0.06</v>
      </c>
      <c r="P5822">
        <v>20.872998273358931</v>
      </c>
      <c r="U5822">
        <f t="shared" si="990"/>
        <v>0.75</v>
      </c>
      <c r="V5822">
        <f t="shared" si="991"/>
        <v>0.33333333333333331</v>
      </c>
      <c r="W5822">
        <f t="shared" si="992"/>
        <v>0.44675324675324674</v>
      </c>
      <c r="X5822">
        <f t="shared" si="993"/>
        <v>0.80712788259958068</v>
      </c>
      <c r="Y5822">
        <f t="shared" si="994"/>
        <v>0.83942307692307694</v>
      </c>
      <c r="Z5822">
        <f t="shared" si="995"/>
        <v>0.11622150587151737</v>
      </c>
      <c r="AA5822">
        <f t="shared" si="996"/>
        <v>0.74218750000000011</v>
      </c>
      <c r="AB5822">
        <f t="shared" si="997"/>
        <v>0.47899159663865548</v>
      </c>
      <c r="AC5822">
        <f t="shared" si="998"/>
        <v>0.69397787791888566</v>
      </c>
      <c r="AD5822">
        <f t="shared" si="999"/>
        <v>0.55555555555555547</v>
      </c>
      <c r="AE5822">
        <f t="shared" si="1000"/>
        <v>0.36746454062367184</v>
      </c>
    </row>
    <row r="5823" spans="1:31" x14ac:dyDescent="0.35">
      <c r="A5823">
        <v>2020</v>
      </c>
      <c r="B5823">
        <v>8</v>
      </c>
      <c r="C5823">
        <v>31</v>
      </c>
      <c r="D5823">
        <v>11</v>
      </c>
      <c r="E5823">
        <v>0</v>
      </c>
      <c r="F5823">
        <v>4</v>
      </c>
      <c r="G5823">
        <v>3</v>
      </c>
      <c r="H5823">
        <v>174</v>
      </c>
      <c r="I5823">
        <v>795</v>
      </c>
      <c r="J5823">
        <v>956</v>
      </c>
      <c r="K5823">
        <v>10.51</v>
      </c>
      <c r="L5823">
        <v>25.4</v>
      </c>
      <c r="M5823">
        <v>29.5</v>
      </c>
      <c r="N5823">
        <v>78.89</v>
      </c>
      <c r="O5823">
        <v>0.06</v>
      </c>
      <c r="P5823">
        <v>24.511476058451379</v>
      </c>
      <c r="U5823">
        <f t="shared" si="990"/>
        <v>0.75</v>
      </c>
      <c r="V5823">
        <f t="shared" si="991"/>
        <v>0.33333333333333331</v>
      </c>
      <c r="W5823">
        <f t="shared" si="992"/>
        <v>0.45194805194805193</v>
      </c>
      <c r="X5823">
        <f t="shared" si="993"/>
        <v>0.83333333333333337</v>
      </c>
      <c r="Y5823">
        <f t="shared" si="994"/>
        <v>0.91923076923076918</v>
      </c>
      <c r="Z5823">
        <f t="shared" si="995"/>
        <v>3.5459359889477321E-2</v>
      </c>
      <c r="AA5823">
        <f t="shared" si="996"/>
        <v>0.72656249999999989</v>
      </c>
      <c r="AB5823">
        <f t="shared" si="997"/>
        <v>0.49579831932773105</v>
      </c>
      <c r="AC5823">
        <f t="shared" si="998"/>
        <v>0.65997541990987307</v>
      </c>
      <c r="AD5823">
        <f t="shared" si="999"/>
        <v>0.55555555555555547</v>
      </c>
      <c r="AE5823">
        <f t="shared" si="1000"/>
        <v>0.43151914123056762</v>
      </c>
    </row>
    <row r="5824" spans="1:31" x14ac:dyDescent="0.35">
      <c r="A5824">
        <v>2020</v>
      </c>
      <c r="B5824">
        <v>8</v>
      </c>
      <c r="C5824">
        <v>31</v>
      </c>
      <c r="D5824">
        <v>12</v>
      </c>
      <c r="E5824">
        <v>0</v>
      </c>
      <c r="F5824">
        <v>4</v>
      </c>
      <c r="G5824">
        <v>3</v>
      </c>
      <c r="H5824">
        <v>170</v>
      </c>
      <c r="I5824">
        <v>806</v>
      </c>
      <c r="J5824">
        <v>970</v>
      </c>
      <c r="K5824">
        <v>7.2</v>
      </c>
      <c r="L5824">
        <v>25.4</v>
      </c>
      <c r="M5824">
        <v>29.7</v>
      </c>
      <c r="N5824">
        <v>77.58</v>
      </c>
      <c r="O5824">
        <v>0.06</v>
      </c>
      <c r="P5824">
        <v>51.91389225266235</v>
      </c>
      <c r="U5824">
        <f t="shared" si="990"/>
        <v>0.75</v>
      </c>
      <c r="V5824">
        <f t="shared" si="991"/>
        <v>0.33333333333333331</v>
      </c>
      <c r="W5824">
        <f t="shared" si="992"/>
        <v>0.44155844155844154</v>
      </c>
      <c r="X5824">
        <f t="shared" si="993"/>
        <v>0.84486373165618445</v>
      </c>
      <c r="Y5824">
        <f t="shared" si="994"/>
        <v>0.93269230769230771</v>
      </c>
      <c r="Z5824">
        <f t="shared" si="995"/>
        <v>1.640571033847571E-2</v>
      </c>
      <c r="AA5824">
        <f t="shared" si="996"/>
        <v>0.72656249999999989</v>
      </c>
      <c r="AB5824">
        <f t="shared" si="997"/>
        <v>0.51260504201680657</v>
      </c>
      <c r="AC5824">
        <f t="shared" si="998"/>
        <v>0.63314215485456782</v>
      </c>
      <c r="AD5824">
        <f t="shared" si="999"/>
        <v>0.55555555555555547</v>
      </c>
      <c r="AE5824">
        <f t="shared" si="1000"/>
        <v>0.91393264727854207</v>
      </c>
    </row>
    <row r="5825" spans="1:31" x14ac:dyDescent="0.35">
      <c r="A5825">
        <v>2020</v>
      </c>
      <c r="B5825">
        <v>8</v>
      </c>
      <c r="C5825">
        <v>31</v>
      </c>
      <c r="D5825">
        <v>13</v>
      </c>
      <c r="E5825">
        <v>0</v>
      </c>
      <c r="F5825">
        <v>4</v>
      </c>
      <c r="G5825">
        <v>8</v>
      </c>
      <c r="H5825">
        <v>164</v>
      </c>
      <c r="I5825">
        <v>793</v>
      </c>
      <c r="J5825">
        <v>906</v>
      </c>
      <c r="K5825">
        <v>20.66</v>
      </c>
      <c r="L5825">
        <v>25.5</v>
      </c>
      <c r="M5825">
        <v>29.8</v>
      </c>
      <c r="N5825">
        <v>77.56</v>
      </c>
      <c r="O5825">
        <v>0.06</v>
      </c>
      <c r="P5825">
        <v>44.02707879948214</v>
      </c>
      <c r="U5825">
        <f t="shared" si="990"/>
        <v>0.75</v>
      </c>
      <c r="V5825">
        <f t="shared" si="991"/>
        <v>0.88888888888888884</v>
      </c>
      <c r="W5825">
        <f t="shared" si="992"/>
        <v>0.42597402597402595</v>
      </c>
      <c r="X5825">
        <f t="shared" si="993"/>
        <v>0.83123689727463312</v>
      </c>
      <c r="Y5825">
        <f t="shared" si="994"/>
        <v>0.87115384615384617</v>
      </c>
      <c r="Z5825">
        <f t="shared" si="995"/>
        <v>9.3886714252820649E-2</v>
      </c>
      <c r="AA5825">
        <f t="shared" si="996"/>
        <v>0.734375</v>
      </c>
      <c r="AB5825">
        <f t="shared" si="997"/>
        <v>0.52100840336134457</v>
      </c>
      <c r="AC5825">
        <f t="shared" si="998"/>
        <v>0.63273248668578463</v>
      </c>
      <c r="AD5825">
        <f t="shared" si="999"/>
        <v>0.55555555555555547</v>
      </c>
      <c r="AE5825">
        <f t="shared" si="1000"/>
        <v>0.77508703225942643</v>
      </c>
    </row>
    <row r="5826" spans="1:31" x14ac:dyDescent="0.35">
      <c r="A5826">
        <v>2020</v>
      </c>
      <c r="B5826">
        <v>8</v>
      </c>
      <c r="C5826">
        <v>31</v>
      </c>
      <c r="D5826">
        <v>14</v>
      </c>
      <c r="E5826">
        <v>0</v>
      </c>
      <c r="F5826">
        <v>4</v>
      </c>
      <c r="G5826">
        <v>6</v>
      </c>
      <c r="H5826">
        <v>154</v>
      </c>
      <c r="I5826">
        <v>756</v>
      </c>
      <c r="J5826">
        <v>772</v>
      </c>
      <c r="K5826">
        <v>35.14</v>
      </c>
      <c r="L5826">
        <v>25.6</v>
      </c>
      <c r="M5826">
        <v>29.8</v>
      </c>
      <c r="N5826">
        <v>78.02</v>
      </c>
      <c r="O5826">
        <v>0.06</v>
      </c>
      <c r="P5826">
        <v>19.4129532546891</v>
      </c>
      <c r="U5826">
        <f t="shared" si="990"/>
        <v>0.75</v>
      </c>
      <c r="V5826">
        <f t="shared" si="991"/>
        <v>0.66666666666666663</v>
      </c>
      <c r="W5826">
        <f t="shared" si="992"/>
        <v>0.4</v>
      </c>
      <c r="X5826">
        <f t="shared" si="993"/>
        <v>0.79245283018867929</v>
      </c>
      <c r="Y5826">
        <f t="shared" si="994"/>
        <v>0.74230769230769234</v>
      </c>
      <c r="Z5826">
        <f t="shared" si="995"/>
        <v>0.17723923555146212</v>
      </c>
      <c r="AA5826">
        <f t="shared" si="996"/>
        <v>0.74218750000000011</v>
      </c>
      <c r="AB5826">
        <f t="shared" si="997"/>
        <v>0.52100840336134457</v>
      </c>
      <c r="AC5826">
        <f t="shared" si="998"/>
        <v>0.64215485456780008</v>
      </c>
      <c r="AD5826">
        <f t="shared" si="999"/>
        <v>0.55555555555555547</v>
      </c>
      <c r="AE5826">
        <f t="shared" si="1000"/>
        <v>0.34176076941413908</v>
      </c>
    </row>
    <row r="5827" spans="1:31" x14ac:dyDescent="0.35">
      <c r="A5827">
        <v>2020</v>
      </c>
      <c r="B5827">
        <v>8</v>
      </c>
      <c r="C5827">
        <v>31</v>
      </c>
      <c r="D5827">
        <v>15</v>
      </c>
      <c r="E5827">
        <v>0</v>
      </c>
      <c r="F5827">
        <v>4</v>
      </c>
      <c r="G5827">
        <v>8</v>
      </c>
      <c r="H5827">
        <v>136</v>
      </c>
      <c r="I5827">
        <v>689</v>
      </c>
      <c r="J5827">
        <v>582</v>
      </c>
      <c r="K5827">
        <v>49.73</v>
      </c>
      <c r="L5827">
        <v>25.7</v>
      </c>
      <c r="M5827">
        <v>29.8</v>
      </c>
      <c r="N5827">
        <v>78.489999999999995</v>
      </c>
      <c r="O5827">
        <v>0.06</v>
      </c>
      <c r="P5827">
        <v>10.153997505378971</v>
      </c>
      <c r="U5827">
        <f t="shared" si="990"/>
        <v>0.75</v>
      </c>
      <c r="V5827">
        <f t="shared" si="991"/>
        <v>0.88888888888888884</v>
      </c>
      <c r="W5827">
        <f t="shared" si="992"/>
        <v>0.35324675324675325</v>
      </c>
      <c r="X5827">
        <f t="shared" si="993"/>
        <v>0.72222222222222221</v>
      </c>
      <c r="Y5827">
        <f t="shared" si="994"/>
        <v>0.55961538461538463</v>
      </c>
      <c r="Z5827">
        <f t="shared" si="995"/>
        <v>0.26122495970527282</v>
      </c>
      <c r="AA5827">
        <f t="shared" si="996"/>
        <v>0.75</v>
      </c>
      <c r="AB5827">
        <f t="shared" si="997"/>
        <v>0.52100840336134457</v>
      </c>
      <c r="AC5827">
        <f t="shared" si="998"/>
        <v>0.65178205653420729</v>
      </c>
      <c r="AD5827">
        <f t="shared" si="999"/>
        <v>0.55555555555555547</v>
      </c>
      <c r="AE5827">
        <f t="shared" si="1000"/>
        <v>0.17875889126912453</v>
      </c>
    </row>
    <row r="5828" spans="1:31" x14ac:dyDescent="0.35">
      <c r="A5828">
        <v>2020</v>
      </c>
      <c r="B5828">
        <v>8</v>
      </c>
      <c r="C5828">
        <v>31</v>
      </c>
      <c r="D5828">
        <v>16</v>
      </c>
      <c r="E5828">
        <v>0</v>
      </c>
      <c r="F5828">
        <v>4</v>
      </c>
      <c r="G5828">
        <v>8</v>
      </c>
      <c r="H5828">
        <v>109</v>
      </c>
      <c r="I5828">
        <v>566</v>
      </c>
      <c r="J5828">
        <v>354</v>
      </c>
      <c r="K5828">
        <v>64.31</v>
      </c>
      <c r="L5828">
        <v>25.8</v>
      </c>
      <c r="M5828">
        <v>29.7</v>
      </c>
      <c r="N5828">
        <v>79.41</v>
      </c>
      <c r="O5828">
        <v>0.06</v>
      </c>
      <c r="P5828">
        <v>1.2267562868797957</v>
      </c>
      <c r="U5828">
        <f t="shared" si="990"/>
        <v>0.75</v>
      </c>
      <c r="V5828">
        <f t="shared" si="991"/>
        <v>0.88888888888888884</v>
      </c>
      <c r="W5828">
        <f t="shared" si="992"/>
        <v>0.2831168831168831</v>
      </c>
      <c r="X5828">
        <f t="shared" si="993"/>
        <v>0.59329140461215935</v>
      </c>
      <c r="Y5828">
        <f t="shared" si="994"/>
        <v>0.3403846153846154</v>
      </c>
      <c r="Z5828">
        <f t="shared" si="995"/>
        <v>0.34515311996315912</v>
      </c>
      <c r="AA5828">
        <f t="shared" si="996"/>
        <v>0.75781250000000011</v>
      </c>
      <c r="AB5828">
        <f t="shared" si="997"/>
        <v>0.51260504201680657</v>
      </c>
      <c r="AC5828">
        <f t="shared" si="998"/>
        <v>0.67062679229823841</v>
      </c>
      <c r="AD5828">
        <f t="shared" si="999"/>
        <v>0.55555555555555547</v>
      </c>
      <c r="AE5828">
        <f t="shared" si="1000"/>
        <v>2.1596774431340161E-2</v>
      </c>
    </row>
    <row r="5829" spans="1:31" x14ac:dyDescent="0.35">
      <c r="A5829">
        <v>2020</v>
      </c>
      <c r="B5829">
        <v>8</v>
      </c>
      <c r="C5829">
        <v>31</v>
      </c>
      <c r="D5829">
        <v>17</v>
      </c>
      <c r="E5829">
        <v>0</v>
      </c>
      <c r="F5829">
        <v>4</v>
      </c>
      <c r="G5829">
        <v>7</v>
      </c>
      <c r="H5829">
        <v>63</v>
      </c>
      <c r="I5829">
        <v>311</v>
      </c>
      <c r="J5829">
        <v>124</v>
      </c>
      <c r="K5829">
        <v>78.83</v>
      </c>
      <c r="L5829">
        <v>26</v>
      </c>
      <c r="M5829">
        <v>29.5</v>
      </c>
      <c r="N5829">
        <v>81.709999999999994</v>
      </c>
      <c r="O5829">
        <v>0.06</v>
      </c>
      <c r="P5829">
        <v>0</v>
      </c>
      <c r="U5829">
        <f t="shared" ref="U5829:U5892" si="1001">(F5829-$F$8765)/($F$8766-$F$8765)</f>
        <v>0.75</v>
      </c>
      <c r="V5829">
        <f t="shared" ref="V5829:V5892" si="1002">(G5829-$G$8765)/($G$8766-$G$8765)</f>
        <v>0.77777777777777779</v>
      </c>
      <c r="W5829">
        <f t="shared" ref="W5829:W5892" si="1003">(H5829-$H$8765)/($H$8766-$H$8765)</f>
        <v>0.16363636363636364</v>
      </c>
      <c r="X5829">
        <f t="shared" ref="X5829:X5892" si="1004">(I5829-$I$8765)/($I$8766-$I$8765)</f>
        <v>0.32599580712788262</v>
      </c>
      <c r="Y5829">
        <f t="shared" ref="Y5829:Y5892" si="1005">(J5829-$J$8765)/($J$8766-$J$8765)</f>
        <v>0.11923076923076924</v>
      </c>
      <c r="Z5829">
        <f t="shared" ref="Z5829:Z5892" si="1006">(K5829-$K$8765)/($K$8766-$K$8765)</f>
        <v>0.42873589684549851</v>
      </c>
      <c r="AA5829">
        <f t="shared" ref="AA5829:AA5892" si="1007">(L5829-$L$8765)/($L$8766-$L$8765)</f>
        <v>0.77343750000000011</v>
      </c>
      <c r="AB5829">
        <f t="shared" ref="AB5829:AB5892" si="1008">(M5829-$M$8765)/($M$8766-$M$8765)</f>
        <v>0.49579831932773105</v>
      </c>
      <c r="AC5829">
        <f t="shared" ref="AC5829:AC5892" si="1009">(N5829-$N$8765)/($N$8766-$N$8765)</f>
        <v>0.7177386317083162</v>
      </c>
      <c r="AD5829">
        <f t="shared" ref="AD5829:AD5892" si="1010">(O5829-$O$8765)/($O$8766-$O$8765)</f>
        <v>0.55555555555555547</v>
      </c>
      <c r="AE5829">
        <f t="shared" ref="AE5829:AE5892" si="1011">(P5829-$P$8765)/($P$8766-$P$8765)</f>
        <v>0</v>
      </c>
    </row>
    <row r="5830" spans="1:31" x14ac:dyDescent="0.35">
      <c r="A5830">
        <v>2020</v>
      </c>
      <c r="B5830">
        <v>8</v>
      </c>
      <c r="C5830">
        <v>31</v>
      </c>
      <c r="D5830">
        <v>18</v>
      </c>
      <c r="E5830">
        <v>0</v>
      </c>
      <c r="F5830">
        <v>4</v>
      </c>
      <c r="G5830">
        <v>8</v>
      </c>
      <c r="H5830">
        <v>0</v>
      </c>
      <c r="I5830">
        <v>0</v>
      </c>
      <c r="J5830">
        <v>0</v>
      </c>
      <c r="K5830">
        <v>93.38</v>
      </c>
      <c r="L5830">
        <v>26</v>
      </c>
      <c r="M5830">
        <v>29.3</v>
      </c>
      <c r="N5830">
        <v>82.28</v>
      </c>
      <c r="O5830">
        <v>0.06</v>
      </c>
      <c r="P5830">
        <v>0</v>
      </c>
      <c r="U5830">
        <f t="shared" si="1001"/>
        <v>0.75</v>
      </c>
      <c r="V5830">
        <f t="shared" si="1002"/>
        <v>0.88888888888888884</v>
      </c>
      <c r="W5830">
        <f t="shared" si="1003"/>
        <v>0</v>
      </c>
      <c r="X5830">
        <f t="shared" si="1004"/>
        <v>0</v>
      </c>
      <c r="Y5830">
        <f t="shared" si="1005"/>
        <v>0</v>
      </c>
      <c r="Z5830">
        <f t="shared" si="1006"/>
        <v>0.51249136541561136</v>
      </c>
      <c r="AA5830">
        <f t="shared" si="1007"/>
        <v>0.77343750000000011</v>
      </c>
      <c r="AB5830">
        <f t="shared" si="1008"/>
        <v>0.47899159663865548</v>
      </c>
      <c r="AC5830">
        <f t="shared" si="1009"/>
        <v>0.72941417451863999</v>
      </c>
      <c r="AD5830">
        <f t="shared" si="1010"/>
        <v>0.55555555555555547</v>
      </c>
      <c r="AE5830">
        <f t="shared" si="1011"/>
        <v>0</v>
      </c>
    </row>
    <row r="5831" spans="1:31" x14ac:dyDescent="0.35">
      <c r="A5831">
        <v>2020</v>
      </c>
      <c r="B5831">
        <v>8</v>
      </c>
      <c r="C5831">
        <v>31</v>
      </c>
      <c r="D5831">
        <v>19</v>
      </c>
      <c r="E5831">
        <v>0</v>
      </c>
      <c r="F5831">
        <v>4</v>
      </c>
      <c r="G5831">
        <v>8</v>
      </c>
      <c r="H5831">
        <v>0</v>
      </c>
      <c r="I5831">
        <v>0</v>
      </c>
      <c r="J5831">
        <v>0</v>
      </c>
      <c r="K5831">
        <v>107.7</v>
      </c>
      <c r="L5831">
        <v>25.9</v>
      </c>
      <c r="M5831">
        <v>29.3</v>
      </c>
      <c r="N5831">
        <v>81.75</v>
      </c>
      <c r="O5831">
        <v>0.06</v>
      </c>
      <c r="P5831">
        <v>0</v>
      </c>
      <c r="U5831">
        <f t="shared" si="1001"/>
        <v>0.75</v>
      </c>
      <c r="V5831">
        <f t="shared" si="1002"/>
        <v>0.88888888888888884</v>
      </c>
      <c r="W5831">
        <f t="shared" si="1003"/>
        <v>0</v>
      </c>
      <c r="X5831">
        <f t="shared" si="1004"/>
        <v>0</v>
      </c>
      <c r="Y5831">
        <f t="shared" si="1005"/>
        <v>0</v>
      </c>
      <c r="Z5831">
        <f t="shared" si="1006"/>
        <v>0.59492286437946129</v>
      </c>
      <c r="AA5831">
        <f t="shared" si="1007"/>
        <v>0.765625</v>
      </c>
      <c r="AB5831">
        <f t="shared" si="1008"/>
        <v>0.47899159663865548</v>
      </c>
      <c r="AC5831">
        <f t="shared" si="1009"/>
        <v>0.7185579680458829</v>
      </c>
      <c r="AD5831">
        <f t="shared" si="1010"/>
        <v>0.55555555555555547</v>
      </c>
      <c r="AE5831">
        <f t="shared" si="1011"/>
        <v>0</v>
      </c>
    </row>
    <row r="5832" spans="1:31" x14ac:dyDescent="0.35">
      <c r="A5832">
        <v>2020</v>
      </c>
      <c r="B5832">
        <v>8</v>
      </c>
      <c r="C5832">
        <v>31</v>
      </c>
      <c r="D5832">
        <v>20</v>
      </c>
      <c r="E5832">
        <v>0</v>
      </c>
      <c r="F5832">
        <v>4</v>
      </c>
      <c r="G5832">
        <v>7</v>
      </c>
      <c r="H5832">
        <v>0</v>
      </c>
      <c r="I5832">
        <v>0</v>
      </c>
      <c r="J5832">
        <v>0</v>
      </c>
      <c r="K5832">
        <v>121.75</v>
      </c>
      <c r="L5832">
        <v>25.8</v>
      </c>
      <c r="M5832">
        <v>29.3</v>
      </c>
      <c r="N5832">
        <v>81.55</v>
      </c>
      <c r="O5832">
        <v>0.06</v>
      </c>
      <c r="P5832">
        <v>0</v>
      </c>
      <c r="U5832">
        <f t="shared" si="1001"/>
        <v>0.75</v>
      </c>
      <c r="V5832">
        <f t="shared" si="1002"/>
        <v>0.77777777777777779</v>
      </c>
      <c r="W5832">
        <f t="shared" si="1003"/>
        <v>0</v>
      </c>
      <c r="X5832">
        <f t="shared" si="1004"/>
        <v>0</v>
      </c>
      <c r="Y5832">
        <f t="shared" si="1005"/>
        <v>0</v>
      </c>
      <c r="Z5832">
        <f t="shared" si="1006"/>
        <v>0.67580013815335027</v>
      </c>
      <c r="AA5832">
        <f t="shared" si="1007"/>
        <v>0.75781250000000011</v>
      </c>
      <c r="AB5832">
        <f t="shared" si="1008"/>
        <v>0.47899159663865548</v>
      </c>
      <c r="AC5832">
        <f t="shared" si="1009"/>
        <v>0.71446128635804995</v>
      </c>
      <c r="AD5832">
        <f t="shared" si="1010"/>
        <v>0.55555555555555547</v>
      </c>
      <c r="AE5832">
        <f t="shared" si="1011"/>
        <v>0</v>
      </c>
    </row>
    <row r="5833" spans="1:31" x14ac:dyDescent="0.35">
      <c r="A5833">
        <v>2020</v>
      </c>
      <c r="B5833">
        <v>8</v>
      </c>
      <c r="C5833">
        <v>31</v>
      </c>
      <c r="D5833">
        <v>21</v>
      </c>
      <c r="E5833">
        <v>0</v>
      </c>
      <c r="F5833">
        <v>4</v>
      </c>
      <c r="G5833">
        <v>7</v>
      </c>
      <c r="H5833">
        <v>0</v>
      </c>
      <c r="I5833">
        <v>0</v>
      </c>
      <c r="J5833">
        <v>0</v>
      </c>
      <c r="K5833">
        <v>135.25</v>
      </c>
      <c r="L5833">
        <v>25.9</v>
      </c>
      <c r="M5833">
        <v>29.2</v>
      </c>
      <c r="N5833">
        <v>82.3</v>
      </c>
      <c r="O5833">
        <v>0.06</v>
      </c>
      <c r="P5833">
        <v>0</v>
      </c>
      <c r="U5833">
        <f t="shared" si="1001"/>
        <v>0.75</v>
      </c>
      <c r="V5833">
        <f t="shared" si="1002"/>
        <v>0.77777777777777779</v>
      </c>
      <c r="W5833">
        <f t="shared" si="1003"/>
        <v>0</v>
      </c>
      <c r="X5833">
        <f t="shared" si="1004"/>
        <v>0</v>
      </c>
      <c r="Y5833">
        <f t="shared" si="1005"/>
        <v>0</v>
      </c>
      <c r="Z5833">
        <f t="shared" si="1006"/>
        <v>0.75351139765139308</v>
      </c>
      <c r="AA5833">
        <f t="shared" si="1007"/>
        <v>0.765625</v>
      </c>
      <c r="AB5833">
        <f t="shared" si="1008"/>
        <v>0.47058823529411753</v>
      </c>
      <c r="AC5833">
        <f t="shared" si="1009"/>
        <v>0.72982384268742317</v>
      </c>
      <c r="AD5833">
        <f t="shared" si="1010"/>
        <v>0.55555555555555547</v>
      </c>
      <c r="AE5833">
        <f t="shared" si="1011"/>
        <v>0</v>
      </c>
    </row>
    <row r="5834" spans="1:31" x14ac:dyDescent="0.35">
      <c r="A5834">
        <v>2020</v>
      </c>
      <c r="B5834">
        <v>8</v>
      </c>
      <c r="C5834">
        <v>31</v>
      </c>
      <c r="D5834">
        <v>22</v>
      </c>
      <c r="E5834">
        <v>0</v>
      </c>
      <c r="F5834">
        <v>4</v>
      </c>
      <c r="G5834">
        <v>7</v>
      </c>
      <c r="H5834">
        <v>0</v>
      </c>
      <c r="I5834">
        <v>0</v>
      </c>
      <c r="J5834">
        <v>0</v>
      </c>
      <c r="K5834">
        <v>147.51</v>
      </c>
      <c r="L5834">
        <v>26</v>
      </c>
      <c r="M5834">
        <v>29</v>
      </c>
      <c r="N5834">
        <v>84.08</v>
      </c>
      <c r="O5834">
        <v>0.06</v>
      </c>
      <c r="P5834">
        <v>0</v>
      </c>
      <c r="U5834">
        <f t="shared" si="1001"/>
        <v>0.75</v>
      </c>
      <c r="V5834">
        <f t="shared" si="1002"/>
        <v>0.77777777777777779</v>
      </c>
      <c r="W5834">
        <f t="shared" si="1003"/>
        <v>0</v>
      </c>
      <c r="X5834">
        <f t="shared" si="1004"/>
        <v>0</v>
      </c>
      <c r="Y5834">
        <f t="shared" si="1005"/>
        <v>0</v>
      </c>
      <c r="Z5834">
        <f t="shared" si="1006"/>
        <v>0.82408473405480076</v>
      </c>
      <c r="AA5834">
        <f t="shared" si="1007"/>
        <v>0.77343750000000011</v>
      </c>
      <c r="AB5834">
        <f t="shared" si="1008"/>
        <v>0.45378151260504196</v>
      </c>
      <c r="AC5834">
        <f t="shared" si="1009"/>
        <v>0.76628430970913564</v>
      </c>
      <c r="AD5834">
        <f t="shared" si="1010"/>
        <v>0.55555555555555547</v>
      </c>
      <c r="AE5834">
        <f t="shared" si="1011"/>
        <v>0</v>
      </c>
    </row>
    <row r="5835" spans="1:31" x14ac:dyDescent="0.35">
      <c r="A5835">
        <v>2020</v>
      </c>
      <c r="B5835">
        <v>8</v>
      </c>
      <c r="C5835">
        <v>31</v>
      </c>
      <c r="D5835">
        <v>23</v>
      </c>
      <c r="E5835">
        <v>0</v>
      </c>
      <c r="F5835">
        <v>4</v>
      </c>
      <c r="G5835">
        <v>8</v>
      </c>
      <c r="H5835">
        <v>0</v>
      </c>
      <c r="I5835">
        <v>0</v>
      </c>
      <c r="J5835">
        <v>0</v>
      </c>
      <c r="K5835">
        <v>156.51</v>
      </c>
      <c r="L5835">
        <v>26.2</v>
      </c>
      <c r="M5835">
        <v>28.7</v>
      </c>
      <c r="N5835">
        <v>86.25</v>
      </c>
      <c r="O5835">
        <v>0.06</v>
      </c>
      <c r="P5835">
        <v>0</v>
      </c>
      <c r="U5835">
        <f t="shared" si="1001"/>
        <v>0.75</v>
      </c>
      <c r="V5835">
        <f t="shared" si="1002"/>
        <v>0.88888888888888884</v>
      </c>
      <c r="W5835">
        <f t="shared" si="1003"/>
        <v>0</v>
      </c>
      <c r="X5835">
        <f t="shared" si="1004"/>
        <v>0</v>
      </c>
      <c r="Y5835">
        <f t="shared" si="1005"/>
        <v>0</v>
      </c>
      <c r="Z5835">
        <f t="shared" si="1006"/>
        <v>0.87589224038682933</v>
      </c>
      <c r="AA5835">
        <f t="shared" si="1007"/>
        <v>0.7890625</v>
      </c>
      <c r="AB5835">
        <f t="shared" si="1008"/>
        <v>0.42857142857142844</v>
      </c>
      <c r="AC5835">
        <f t="shared" si="1009"/>
        <v>0.81073330602212212</v>
      </c>
      <c r="AD5835">
        <f t="shared" si="1010"/>
        <v>0.55555555555555547</v>
      </c>
      <c r="AE5835">
        <f t="shared" si="1011"/>
        <v>0</v>
      </c>
    </row>
    <row r="5836" spans="1:31" x14ac:dyDescent="0.35">
      <c r="A5836">
        <v>2020</v>
      </c>
      <c r="B5836">
        <v>9</v>
      </c>
      <c r="C5836">
        <v>1</v>
      </c>
      <c r="D5836">
        <v>0</v>
      </c>
      <c r="E5836">
        <v>0</v>
      </c>
      <c r="F5836">
        <v>4</v>
      </c>
      <c r="G5836">
        <v>7</v>
      </c>
      <c r="H5836">
        <v>0</v>
      </c>
      <c r="I5836">
        <v>0</v>
      </c>
      <c r="J5836">
        <v>0</v>
      </c>
      <c r="K5836">
        <v>157.81</v>
      </c>
      <c r="L5836">
        <v>26.2</v>
      </c>
      <c r="M5836">
        <v>28.5</v>
      </c>
      <c r="N5836">
        <v>87.45</v>
      </c>
      <c r="O5836">
        <v>0.06</v>
      </c>
      <c r="P5836">
        <v>0</v>
      </c>
      <c r="U5836">
        <f t="shared" si="1001"/>
        <v>0.75</v>
      </c>
      <c r="V5836">
        <f t="shared" si="1002"/>
        <v>0.77777777777777779</v>
      </c>
      <c r="W5836">
        <f t="shared" si="1003"/>
        <v>0</v>
      </c>
      <c r="X5836">
        <f t="shared" si="1004"/>
        <v>0</v>
      </c>
      <c r="Y5836">
        <f t="shared" si="1005"/>
        <v>0</v>
      </c>
      <c r="Z5836">
        <f t="shared" si="1006"/>
        <v>0.88337554685701136</v>
      </c>
      <c r="AA5836">
        <f t="shared" si="1007"/>
        <v>0.7890625</v>
      </c>
      <c r="AB5836">
        <f t="shared" si="1008"/>
        <v>0.41176470588235287</v>
      </c>
      <c r="AC5836">
        <f t="shared" si="1009"/>
        <v>0.83531339614911937</v>
      </c>
      <c r="AD5836">
        <f t="shared" si="1010"/>
        <v>0.55555555555555547</v>
      </c>
      <c r="AE5836">
        <f t="shared" si="1011"/>
        <v>0</v>
      </c>
    </row>
    <row r="5837" spans="1:31" x14ac:dyDescent="0.35">
      <c r="A5837">
        <v>2020</v>
      </c>
      <c r="B5837">
        <v>9</v>
      </c>
      <c r="C5837">
        <v>1</v>
      </c>
      <c r="D5837">
        <v>1</v>
      </c>
      <c r="E5837">
        <v>0</v>
      </c>
      <c r="F5837">
        <v>4</v>
      </c>
      <c r="G5837">
        <v>7</v>
      </c>
      <c r="H5837">
        <v>0</v>
      </c>
      <c r="I5837">
        <v>0</v>
      </c>
      <c r="J5837">
        <v>0</v>
      </c>
      <c r="K5837">
        <v>150.38999999999999</v>
      </c>
      <c r="L5837">
        <v>26.1</v>
      </c>
      <c r="M5837">
        <v>28.2</v>
      </c>
      <c r="N5837">
        <v>88.29</v>
      </c>
      <c r="O5837">
        <v>0.06</v>
      </c>
      <c r="P5837">
        <v>0</v>
      </c>
      <c r="U5837">
        <f t="shared" si="1001"/>
        <v>0.75</v>
      </c>
      <c r="V5837">
        <f t="shared" si="1002"/>
        <v>0.77777777777777779</v>
      </c>
      <c r="W5837">
        <f t="shared" si="1003"/>
        <v>0</v>
      </c>
      <c r="X5837">
        <f t="shared" si="1004"/>
        <v>0</v>
      </c>
      <c r="Y5837">
        <f t="shared" si="1005"/>
        <v>0</v>
      </c>
      <c r="Z5837">
        <f t="shared" si="1006"/>
        <v>0.84066313608104992</v>
      </c>
      <c r="AA5837">
        <f t="shared" si="1007"/>
        <v>0.78125000000000022</v>
      </c>
      <c r="AB5837">
        <f t="shared" si="1008"/>
        <v>0.38655462184873934</v>
      </c>
      <c r="AC5837">
        <f t="shared" si="1009"/>
        <v>0.85251945923801742</v>
      </c>
      <c r="AD5837">
        <f t="shared" si="1010"/>
        <v>0.55555555555555547</v>
      </c>
      <c r="AE5837">
        <f t="shared" si="1011"/>
        <v>0</v>
      </c>
    </row>
    <row r="5838" spans="1:31" x14ac:dyDescent="0.35">
      <c r="A5838">
        <v>2020</v>
      </c>
      <c r="B5838">
        <v>9</v>
      </c>
      <c r="C5838">
        <v>1</v>
      </c>
      <c r="D5838">
        <v>2</v>
      </c>
      <c r="E5838">
        <v>0</v>
      </c>
      <c r="F5838">
        <v>4</v>
      </c>
      <c r="G5838">
        <v>7</v>
      </c>
      <c r="H5838">
        <v>0</v>
      </c>
      <c r="I5838">
        <v>0</v>
      </c>
      <c r="J5838">
        <v>0</v>
      </c>
      <c r="K5838">
        <v>138.71</v>
      </c>
      <c r="L5838">
        <v>25.9</v>
      </c>
      <c r="M5838">
        <v>27.9</v>
      </c>
      <c r="N5838">
        <v>88.89</v>
      </c>
      <c r="O5838">
        <v>0.06</v>
      </c>
      <c r="P5838">
        <v>0</v>
      </c>
      <c r="U5838">
        <f t="shared" si="1001"/>
        <v>0.75</v>
      </c>
      <c r="V5838">
        <f t="shared" si="1002"/>
        <v>0.77777777777777779</v>
      </c>
      <c r="W5838">
        <f t="shared" si="1003"/>
        <v>0</v>
      </c>
      <c r="X5838">
        <f t="shared" si="1004"/>
        <v>0</v>
      </c>
      <c r="Y5838">
        <f t="shared" si="1005"/>
        <v>0</v>
      </c>
      <c r="Z5838">
        <f t="shared" si="1006"/>
        <v>0.77342850564126187</v>
      </c>
      <c r="AA5838">
        <f t="shared" si="1007"/>
        <v>0.765625</v>
      </c>
      <c r="AB5838">
        <f t="shared" si="1008"/>
        <v>0.36134453781512588</v>
      </c>
      <c r="AC5838">
        <f t="shared" si="1009"/>
        <v>0.86480950430151582</v>
      </c>
      <c r="AD5838">
        <f t="shared" si="1010"/>
        <v>0.55555555555555547</v>
      </c>
      <c r="AE5838">
        <f t="shared" si="1011"/>
        <v>0</v>
      </c>
    </row>
    <row r="5839" spans="1:31" x14ac:dyDescent="0.35">
      <c r="A5839">
        <v>2020</v>
      </c>
      <c r="B5839">
        <v>9</v>
      </c>
      <c r="C5839">
        <v>1</v>
      </c>
      <c r="D5839">
        <v>3</v>
      </c>
      <c r="E5839">
        <v>0</v>
      </c>
      <c r="F5839">
        <v>4</v>
      </c>
      <c r="G5839">
        <v>8</v>
      </c>
      <c r="H5839">
        <v>0</v>
      </c>
      <c r="I5839">
        <v>0</v>
      </c>
      <c r="J5839">
        <v>0</v>
      </c>
      <c r="K5839">
        <v>125.44</v>
      </c>
      <c r="L5839">
        <v>25.8</v>
      </c>
      <c r="M5839">
        <v>27.5</v>
      </c>
      <c r="N5839">
        <v>90.56</v>
      </c>
      <c r="O5839">
        <v>0.06</v>
      </c>
      <c r="P5839">
        <v>0</v>
      </c>
      <c r="U5839">
        <f t="shared" si="1001"/>
        <v>0.75</v>
      </c>
      <c r="V5839">
        <f t="shared" si="1002"/>
        <v>0.88888888888888884</v>
      </c>
      <c r="W5839">
        <f t="shared" si="1003"/>
        <v>0</v>
      </c>
      <c r="X5839">
        <f t="shared" si="1004"/>
        <v>0</v>
      </c>
      <c r="Y5839">
        <f t="shared" si="1005"/>
        <v>0</v>
      </c>
      <c r="Z5839">
        <f t="shared" si="1006"/>
        <v>0.69704121574948197</v>
      </c>
      <c r="AA5839">
        <f t="shared" si="1007"/>
        <v>0.75781250000000011</v>
      </c>
      <c r="AB5839">
        <f t="shared" si="1008"/>
        <v>0.32773109243697474</v>
      </c>
      <c r="AC5839">
        <f t="shared" si="1009"/>
        <v>0.89901679639492027</v>
      </c>
      <c r="AD5839">
        <f t="shared" si="1010"/>
        <v>0.55555555555555547</v>
      </c>
      <c r="AE5839">
        <f t="shared" si="1011"/>
        <v>0</v>
      </c>
    </row>
    <row r="5840" spans="1:31" x14ac:dyDescent="0.35">
      <c r="A5840">
        <v>2020</v>
      </c>
      <c r="B5840">
        <v>9</v>
      </c>
      <c r="C5840">
        <v>1</v>
      </c>
      <c r="D5840">
        <v>4</v>
      </c>
      <c r="E5840">
        <v>0</v>
      </c>
      <c r="F5840">
        <v>4</v>
      </c>
      <c r="G5840">
        <v>7</v>
      </c>
      <c r="H5840">
        <v>0</v>
      </c>
      <c r="I5840">
        <v>0</v>
      </c>
      <c r="J5840">
        <v>0</v>
      </c>
      <c r="K5840">
        <v>111.5</v>
      </c>
      <c r="L5840">
        <v>25.8</v>
      </c>
      <c r="M5840">
        <v>27.1</v>
      </c>
      <c r="N5840">
        <v>92.71</v>
      </c>
      <c r="O5840">
        <v>0.06</v>
      </c>
      <c r="P5840">
        <v>0</v>
      </c>
      <c r="U5840">
        <f t="shared" si="1001"/>
        <v>0.75</v>
      </c>
      <c r="V5840">
        <f t="shared" si="1002"/>
        <v>0.77777777777777779</v>
      </c>
      <c r="W5840">
        <f t="shared" si="1003"/>
        <v>0</v>
      </c>
      <c r="X5840">
        <f t="shared" si="1004"/>
        <v>0</v>
      </c>
      <c r="Y5840">
        <f t="shared" si="1005"/>
        <v>0</v>
      </c>
      <c r="Z5840">
        <f t="shared" si="1006"/>
        <v>0.6167971448307622</v>
      </c>
      <c r="AA5840">
        <f t="shared" si="1007"/>
        <v>0.75781250000000011</v>
      </c>
      <c r="AB5840">
        <f t="shared" si="1008"/>
        <v>0.29411764705882354</v>
      </c>
      <c r="AC5840">
        <f t="shared" si="1009"/>
        <v>0.94305612453912324</v>
      </c>
      <c r="AD5840">
        <f t="shared" si="1010"/>
        <v>0.55555555555555547</v>
      </c>
      <c r="AE5840">
        <f t="shared" si="1011"/>
        <v>0</v>
      </c>
    </row>
    <row r="5841" spans="1:31" x14ac:dyDescent="0.35">
      <c r="A5841">
        <v>2020</v>
      </c>
      <c r="B5841">
        <v>9</v>
      </c>
      <c r="C5841">
        <v>1</v>
      </c>
      <c r="D5841">
        <v>5</v>
      </c>
      <c r="E5841">
        <v>0</v>
      </c>
      <c r="F5841">
        <v>4</v>
      </c>
      <c r="G5841">
        <v>8</v>
      </c>
      <c r="H5841">
        <v>0</v>
      </c>
      <c r="I5841">
        <v>0</v>
      </c>
      <c r="J5841">
        <v>0</v>
      </c>
      <c r="K5841">
        <v>97.24</v>
      </c>
      <c r="L5841">
        <v>25.8</v>
      </c>
      <c r="M5841">
        <v>26.9</v>
      </c>
      <c r="N5841">
        <v>93.63</v>
      </c>
      <c r="O5841">
        <v>0.06</v>
      </c>
      <c r="P5841">
        <v>0</v>
      </c>
      <c r="U5841">
        <f t="shared" si="1001"/>
        <v>0.75</v>
      </c>
      <c r="V5841">
        <f t="shared" si="1002"/>
        <v>0.88888888888888884</v>
      </c>
      <c r="W5841">
        <f t="shared" si="1003"/>
        <v>0</v>
      </c>
      <c r="X5841">
        <f t="shared" si="1004"/>
        <v>0</v>
      </c>
      <c r="Y5841">
        <f t="shared" si="1005"/>
        <v>0</v>
      </c>
      <c r="Z5841">
        <f t="shared" si="1006"/>
        <v>0.53471102924245917</v>
      </c>
      <c r="AA5841">
        <f t="shared" si="1007"/>
        <v>0.75781250000000011</v>
      </c>
      <c r="AB5841">
        <f t="shared" si="1008"/>
        <v>0.27731092436974769</v>
      </c>
      <c r="AC5841">
        <f t="shared" si="1009"/>
        <v>0.96190086030315447</v>
      </c>
      <c r="AD5841">
        <f t="shared" si="1010"/>
        <v>0.55555555555555547</v>
      </c>
      <c r="AE5841">
        <f t="shared" si="1011"/>
        <v>0</v>
      </c>
    </row>
    <row r="5842" spans="1:31" x14ac:dyDescent="0.35">
      <c r="A5842">
        <v>2020</v>
      </c>
      <c r="B5842">
        <v>9</v>
      </c>
      <c r="C5842">
        <v>1</v>
      </c>
      <c r="D5842">
        <v>6</v>
      </c>
      <c r="E5842">
        <v>0</v>
      </c>
      <c r="F5842">
        <v>4</v>
      </c>
      <c r="G5842">
        <v>7</v>
      </c>
      <c r="H5842">
        <v>50</v>
      </c>
      <c r="I5842">
        <v>94</v>
      </c>
      <c r="J5842">
        <v>62</v>
      </c>
      <c r="K5842">
        <v>82.68</v>
      </c>
      <c r="L5842">
        <v>25.7</v>
      </c>
      <c r="M5842">
        <v>27</v>
      </c>
      <c r="N5842">
        <v>92.76</v>
      </c>
      <c r="O5842">
        <v>0.06</v>
      </c>
      <c r="P5842">
        <v>0</v>
      </c>
      <c r="U5842">
        <f t="shared" si="1001"/>
        <v>0.75</v>
      </c>
      <c r="V5842">
        <f t="shared" si="1002"/>
        <v>0.77777777777777779</v>
      </c>
      <c r="W5842">
        <f t="shared" si="1003"/>
        <v>0.12987012987012986</v>
      </c>
      <c r="X5842">
        <f t="shared" si="1004"/>
        <v>9.853249475890985E-2</v>
      </c>
      <c r="Y5842">
        <f t="shared" si="1005"/>
        <v>5.9615384615384619E-2</v>
      </c>
      <c r="Z5842">
        <f t="shared" si="1006"/>
        <v>0.45089799677642189</v>
      </c>
      <c r="AA5842">
        <f t="shared" si="1007"/>
        <v>0.75</v>
      </c>
      <c r="AB5842">
        <f t="shared" si="1008"/>
        <v>0.28571428571428564</v>
      </c>
      <c r="AC5842">
        <f t="shared" si="1009"/>
        <v>0.9440802949610817</v>
      </c>
      <c r="AD5842">
        <f t="shared" si="1010"/>
        <v>0.55555555555555547</v>
      </c>
      <c r="AE5842">
        <f t="shared" si="1011"/>
        <v>0</v>
      </c>
    </row>
    <row r="5843" spans="1:31" x14ac:dyDescent="0.35">
      <c r="A5843">
        <v>2020</v>
      </c>
      <c r="B5843">
        <v>9</v>
      </c>
      <c r="C5843">
        <v>1</v>
      </c>
      <c r="D5843">
        <v>7</v>
      </c>
      <c r="E5843">
        <v>0</v>
      </c>
      <c r="F5843">
        <v>4</v>
      </c>
      <c r="G5843">
        <v>7</v>
      </c>
      <c r="H5843">
        <v>132</v>
      </c>
      <c r="I5843">
        <v>387</v>
      </c>
      <c r="J5843">
        <v>276</v>
      </c>
      <c r="K5843">
        <v>68.22</v>
      </c>
      <c r="L5843">
        <v>25.8</v>
      </c>
      <c r="M5843">
        <v>27.2</v>
      </c>
      <c r="N5843">
        <v>91.82</v>
      </c>
      <c r="O5843">
        <v>0.06</v>
      </c>
      <c r="P5843">
        <v>0.50560351250013014</v>
      </c>
      <c r="U5843">
        <f t="shared" si="1001"/>
        <v>0.75</v>
      </c>
      <c r="V5843">
        <f t="shared" si="1002"/>
        <v>0.77777777777777779</v>
      </c>
      <c r="W5843">
        <f t="shared" si="1003"/>
        <v>0.34285714285714286</v>
      </c>
      <c r="X5843">
        <f t="shared" si="1004"/>
        <v>0.40566037735849059</v>
      </c>
      <c r="Y5843">
        <f t="shared" si="1005"/>
        <v>0.26538461538461539</v>
      </c>
      <c r="Z5843">
        <f t="shared" si="1006"/>
        <v>0.36766060326962929</v>
      </c>
      <c r="AA5843">
        <f t="shared" si="1007"/>
        <v>0.75781250000000011</v>
      </c>
      <c r="AB5843">
        <f t="shared" si="1008"/>
        <v>0.30252100840336121</v>
      </c>
      <c r="AC5843">
        <f t="shared" si="1009"/>
        <v>0.92482589102826707</v>
      </c>
      <c r="AD5843">
        <f t="shared" si="1010"/>
        <v>0.55555555555555547</v>
      </c>
      <c r="AE5843">
        <f t="shared" si="1011"/>
        <v>8.9010385583037401E-3</v>
      </c>
    </row>
    <row r="5844" spans="1:31" x14ac:dyDescent="0.35">
      <c r="A5844">
        <v>2020</v>
      </c>
      <c r="B5844">
        <v>9</v>
      </c>
      <c r="C5844">
        <v>1</v>
      </c>
      <c r="D5844">
        <v>8</v>
      </c>
      <c r="E5844">
        <v>0</v>
      </c>
      <c r="F5844">
        <v>4</v>
      </c>
      <c r="G5844">
        <v>6</v>
      </c>
      <c r="H5844">
        <v>181</v>
      </c>
      <c r="I5844">
        <v>543</v>
      </c>
      <c r="J5844">
        <v>503</v>
      </c>
      <c r="K5844">
        <v>53.64</v>
      </c>
      <c r="L5844">
        <v>25.9</v>
      </c>
      <c r="M5844">
        <v>27.6</v>
      </c>
      <c r="N5844">
        <v>90.24</v>
      </c>
      <c r="O5844">
        <v>0.06</v>
      </c>
      <c r="P5844">
        <v>7.8920464588035486</v>
      </c>
      <c r="U5844">
        <f t="shared" si="1001"/>
        <v>0.75</v>
      </c>
      <c r="V5844">
        <f t="shared" si="1002"/>
        <v>0.66666666666666663</v>
      </c>
      <c r="W5844">
        <f t="shared" si="1003"/>
        <v>0.47012987012987012</v>
      </c>
      <c r="X5844">
        <f t="shared" si="1004"/>
        <v>0.5691823899371069</v>
      </c>
      <c r="Y5844">
        <f t="shared" si="1005"/>
        <v>0.48365384615384616</v>
      </c>
      <c r="Z5844">
        <f t="shared" si="1006"/>
        <v>0.28373244301174305</v>
      </c>
      <c r="AA5844">
        <f t="shared" si="1007"/>
        <v>0.765625</v>
      </c>
      <c r="AB5844">
        <f t="shared" si="1008"/>
        <v>0.33613445378151263</v>
      </c>
      <c r="AC5844">
        <f t="shared" si="1009"/>
        <v>0.89246210569438755</v>
      </c>
      <c r="AD5844">
        <f t="shared" si="1010"/>
        <v>0.55555555555555547</v>
      </c>
      <c r="AE5844">
        <f t="shared" si="1011"/>
        <v>0.13893774093137218</v>
      </c>
    </row>
    <row r="5845" spans="1:31" x14ac:dyDescent="0.35">
      <c r="A5845">
        <v>2020</v>
      </c>
      <c r="B5845">
        <v>9</v>
      </c>
      <c r="C5845">
        <v>1</v>
      </c>
      <c r="D5845">
        <v>9</v>
      </c>
      <c r="E5845">
        <v>0</v>
      </c>
      <c r="F5845">
        <v>4</v>
      </c>
      <c r="G5845">
        <v>7</v>
      </c>
      <c r="H5845">
        <v>215</v>
      </c>
      <c r="I5845">
        <v>625</v>
      </c>
      <c r="J5845">
        <v>700</v>
      </c>
      <c r="K5845">
        <v>39.06</v>
      </c>
      <c r="L5845">
        <v>25.9</v>
      </c>
      <c r="M5845">
        <v>28</v>
      </c>
      <c r="N5845">
        <v>88.47</v>
      </c>
      <c r="O5845">
        <v>0.06</v>
      </c>
      <c r="P5845">
        <v>17.886656654437566</v>
      </c>
      <c r="U5845">
        <f t="shared" si="1001"/>
        <v>0.75</v>
      </c>
      <c r="V5845">
        <f t="shared" si="1002"/>
        <v>0.77777777777777779</v>
      </c>
      <c r="W5845">
        <f t="shared" si="1003"/>
        <v>0.55844155844155841</v>
      </c>
      <c r="X5845">
        <f t="shared" si="1004"/>
        <v>0.65513626834381555</v>
      </c>
      <c r="Y5845">
        <f t="shared" si="1005"/>
        <v>0.67307692307692313</v>
      </c>
      <c r="Z5845">
        <f t="shared" si="1006"/>
        <v>0.19980428275385678</v>
      </c>
      <c r="AA5845">
        <f t="shared" si="1007"/>
        <v>0.765625</v>
      </c>
      <c r="AB5845">
        <f t="shared" si="1008"/>
        <v>0.36974789915966377</v>
      </c>
      <c r="AC5845">
        <f t="shared" si="1009"/>
        <v>0.85620647275706685</v>
      </c>
      <c r="AD5845">
        <f t="shared" si="1010"/>
        <v>0.55555555555555547</v>
      </c>
      <c r="AE5845">
        <f t="shared" si="1011"/>
        <v>0.31489065369230002</v>
      </c>
    </row>
    <row r="5846" spans="1:31" x14ac:dyDescent="0.35">
      <c r="A5846">
        <v>2020</v>
      </c>
      <c r="B5846">
        <v>9</v>
      </c>
      <c r="C5846">
        <v>1</v>
      </c>
      <c r="D5846">
        <v>10</v>
      </c>
      <c r="E5846">
        <v>0</v>
      </c>
      <c r="F5846">
        <v>4</v>
      </c>
      <c r="G5846">
        <v>7</v>
      </c>
      <c r="H5846">
        <v>231</v>
      </c>
      <c r="I5846">
        <v>680</v>
      </c>
      <c r="J5846">
        <v>850</v>
      </c>
      <c r="K5846">
        <v>24.55</v>
      </c>
      <c r="L5846">
        <v>25.9</v>
      </c>
      <c r="M5846">
        <v>28.4</v>
      </c>
      <c r="N5846">
        <v>86.44</v>
      </c>
      <c r="O5846">
        <v>0.06</v>
      </c>
      <c r="P5846">
        <v>25.467176005516428</v>
      </c>
      <c r="U5846">
        <f t="shared" si="1001"/>
        <v>0.75</v>
      </c>
      <c r="V5846">
        <f t="shared" si="1002"/>
        <v>0.77777777777777779</v>
      </c>
      <c r="W5846">
        <f t="shared" si="1003"/>
        <v>0.6</v>
      </c>
      <c r="X5846">
        <f t="shared" si="1004"/>
        <v>0.71278825995807127</v>
      </c>
      <c r="Y5846">
        <f t="shared" si="1005"/>
        <v>0.81730769230769229</v>
      </c>
      <c r="Z5846">
        <f t="shared" si="1006"/>
        <v>0.11627906976744187</v>
      </c>
      <c r="AA5846">
        <f t="shared" si="1007"/>
        <v>0.765625</v>
      </c>
      <c r="AB5846">
        <f t="shared" si="1008"/>
        <v>0.40336134453781491</v>
      </c>
      <c r="AC5846">
        <f t="shared" si="1009"/>
        <v>0.81462515362556331</v>
      </c>
      <c r="AD5846">
        <f t="shared" si="1010"/>
        <v>0.55555555555555547</v>
      </c>
      <c r="AE5846">
        <f t="shared" si="1011"/>
        <v>0.4483440284567865</v>
      </c>
    </row>
    <row r="5847" spans="1:31" x14ac:dyDescent="0.35">
      <c r="A5847">
        <v>2020</v>
      </c>
      <c r="B5847">
        <v>9</v>
      </c>
      <c r="C5847">
        <v>1</v>
      </c>
      <c r="D5847">
        <v>11</v>
      </c>
      <c r="E5847">
        <v>0</v>
      </c>
      <c r="F5847">
        <v>4</v>
      </c>
      <c r="G5847">
        <v>9</v>
      </c>
      <c r="H5847">
        <v>201</v>
      </c>
      <c r="I5847">
        <v>758</v>
      </c>
      <c r="J5847">
        <v>946</v>
      </c>
      <c r="K5847">
        <v>10.61</v>
      </c>
      <c r="L5847">
        <v>25.8</v>
      </c>
      <c r="M5847">
        <v>28.8</v>
      </c>
      <c r="N5847">
        <v>83.98</v>
      </c>
      <c r="O5847">
        <v>0.06</v>
      </c>
      <c r="P5847">
        <v>24.269590090612734</v>
      </c>
      <c r="U5847">
        <f t="shared" si="1001"/>
        <v>0.75</v>
      </c>
      <c r="V5847">
        <f t="shared" si="1002"/>
        <v>1</v>
      </c>
      <c r="W5847">
        <f t="shared" si="1003"/>
        <v>0.52207792207792203</v>
      </c>
      <c r="X5847">
        <f t="shared" si="1004"/>
        <v>0.79454926624737943</v>
      </c>
      <c r="Y5847">
        <f t="shared" si="1005"/>
        <v>0.9096153846153846</v>
      </c>
      <c r="Z5847">
        <f t="shared" si="1006"/>
        <v>3.6034998848722077E-2</v>
      </c>
      <c r="AA5847">
        <f t="shared" si="1007"/>
        <v>0.75781250000000011</v>
      </c>
      <c r="AB5847">
        <f t="shared" si="1008"/>
        <v>0.43697478991596639</v>
      </c>
      <c r="AC5847">
        <f t="shared" si="1009"/>
        <v>0.76423596886521927</v>
      </c>
      <c r="AD5847">
        <f t="shared" si="1010"/>
        <v>0.55555555555555547</v>
      </c>
      <c r="AE5847">
        <f t="shared" si="1011"/>
        <v>0.42726079200392164</v>
      </c>
    </row>
    <row r="5848" spans="1:31" x14ac:dyDescent="0.35">
      <c r="A5848">
        <v>2020</v>
      </c>
      <c r="B5848">
        <v>9</v>
      </c>
      <c r="C5848">
        <v>1</v>
      </c>
      <c r="D5848">
        <v>12</v>
      </c>
      <c r="E5848">
        <v>0</v>
      </c>
      <c r="F5848">
        <v>4</v>
      </c>
      <c r="G5848">
        <v>9</v>
      </c>
      <c r="H5848">
        <v>206</v>
      </c>
      <c r="I5848">
        <v>756</v>
      </c>
      <c r="J5848">
        <v>955</v>
      </c>
      <c r="K5848">
        <v>7.51</v>
      </c>
      <c r="L5848">
        <v>25.8</v>
      </c>
      <c r="M5848">
        <v>29.1</v>
      </c>
      <c r="N5848">
        <v>82.2</v>
      </c>
      <c r="O5848">
        <v>0.06</v>
      </c>
      <c r="P5848">
        <v>50.143806038615573</v>
      </c>
      <c r="U5848">
        <f t="shared" si="1001"/>
        <v>0.75</v>
      </c>
      <c r="V5848">
        <f t="shared" si="1002"/>
        <v>1</v>
      </c>
      <c r="W5848">
        <f t="shared" si="1003"/>
        <v>0.53506493506493502</v>
      </c>
      <c r="X5848">
        <f t="shared" si="1004"/>
        <v>0.79245283018867929</v>
      </c>
      <c r="Y5848">
        <f t="shared" si="1005"/>
        <v>0.91826923076923073</v>
      </c>
      <c r="Z5848">
        <f t="shared" si="1006"/>
        <v>1.819019111213447E-2</v>
      </c>
      <c r="AA5848">
        <f t="shared" si="1007"/>
        <v>0.75781250000000011</v>
      </c>
      <c r="AB5848">
        <f t="shared" si="1008"/>
        <v>0.46218487394957991</v>
      </c>
      <c r="AC5848">
        <f t="shared" si="1009"/>
        <v>0.72777550184350692</v>
      </c>
      <c r="AD5848">
        <f t="shared" si="1010"/>
        <v>0.55555555555555547</v>
      </c>
      <c r="AE5848">
        <f t="shared" si="1011"/>
        <v>0.88277066906196833</v>
      </c>
    </row>
    <row r="5849" spans="1:31" x14ac:dyDescent="0.35">
      <c r="A5849">
        <v>2020</v>
      </c>
      <c r="B5849">
        <v>9</v>
      </c>
      <c r="C5849">
        <v>1</v>
      </c>
      <c r="D5849">
        <v>13</v>
      </c>
      <c r="E5849">
        <v>0</v>
      </c>
      <c r="F5849">
        <v>4</v>
      </c>
      <c r="G5849">
        <v>9</v>
      </c>
      <c r="H5849">
        <v>199</v>
      </c>
      <c r="I5849">
        <v>739</v>
      </c>
      <c r="J5849">
        <v>890</v>
      </c>
      <c r="K5849">
        <v>20.84</v>
      </c>
      <c r="L5849">
        <v>25.8</v>
      </c>
      <c r="M5849">
        <v>29.2</v>
      </c>
      <c r="N5849">
        <v>81.72</v>
      </c>
      <c r="O5849">
        <v>0.06</v>
      </c>
      <c r="P5849">
        <v>46.473709600348492</v>
      </c>
      <c r="U5849">
        <f t="shared" si="1001"/>
        <v>0.75</v>
      </c>
      <c r="V5849">
        <f t="shared" si="1002"/>
        <v>1</v>
      </c>
      <c r="W5849">
        <f t="shared" si="1003"/>
        <v>0.51688311688311683</v>
      </c>
      <c r="X5849">
        <f t="shared" si="1004"/>
        <v>0.77463312368972748</v>
      </c>
      <c r="Y5849">
        <f t="shared" si="1005"/>
        <v>0.85576923076923073</v>
      </c>
      <c r="Z5849">
        <f t="shared" si="1006"/>
        <v>9.4922864379461208E-2</v>
      </c>
      <c r="AA5849">
        <f t="shared" si="1007"/>
        <v>0.75781250000000011</v>
      </c>
      <c r="AB5849">
        <f t="shared" si="1008"/>
        <v>0.47058823529411753</v>
      </c>
      <c r="AC5849">
        <f t="shared" si="1009"/>
        <v>0.71794346579270796</v>
      </c>
      <c r="AD5849">
        <f t="shared" si="1010"/>
        <v>0.55555555555555547</v>
      </c>
      <c r="AE5849">
        <f t="shared" si="1011"/>
        <v>0.81815942902494398</v>
      </c>
    </row>
    <row r="5850" spans="1:31" x14ac:dyDescent="0.35">
      <c r="A5850">
        <v>2020</v>
      </c>
      <c r="B5850">
        <v>9</v>
      </c>
      <c r="C5850">
        <v>1</v>
      </c>
      <c r="D5850">
        <v>14</v>
      </c>
      <c r="E5850">
        <v>0</v>
      </c>
      <c r="F5850">
        <v>4</v>
      </c>
      <c r="G5850">
        <v>9</v>
      </c>
      <c r="H5850">
        <v>187</v>
      </c>
      <c r="I5850">
        <v>698</v>
      </c>
      <c r="J5850">
        <v>757</v>
      </c>
      <c r="K5850">
        <v>35.29</v>
      </c>
      <c r="L5850">
        <v>25.8</v>
      </c>
      <c r="M5850">
        <v>29.2</v>
      </c>
      <c r="N5850">
        <v>81.8</v>
      </c>
      <c r="O5850">
        <v>0.06</v>
      </c>
      <c r="P5850">
        <v>20.550742767451329</v>
      </c>
      <c r="U5850">
        <f t="shared" si="1001"/>
        <v>0.75</v>
      </c>
      <c r="V5850">
        <f t="shared" si="1002"/>
        <v>1</v>
      </c>
      <c r="W5850">
        <f t="shared" si="1003"/>
        <v>0.48571428571428571</v>
      </c>
      <c r="X5850">
        <f t="shared" si="1004"/>
        <v>0.73165618448637315</v>
      </c>
      <c r="Y5850">
        <f t="shared" si="1005"/>
        <v>0.72788461538461535</v>
      </c>
      <c r="Z5850">
        <f t="shared" si="1006"/>
        <v>0.17810269399032924</v>
      </c>
      <c r="AA5850">
        <f t="shared" si="1007"/>
        <v>0.75781250000000011</v>
      </c>
      <c r="AB5850">
        <f t="shared" si="1008"/>
        <v>0.47058823529411753</v>
      </c>
      <c r="AC5850">
        <f t="shared" si="1009"/>
        <v>0.71958213846784103</v>
      </c>
      <c r="AD5850">
        <f t="shared" si="1010"/>
        <v>0.55555555555555547</v>
      </c>
      <c r="AE5850">
        <f t="shared" si="1011"/>
        <v>0.36179130336800996</v>
      </c>
    </row>
    <row r="5851" spans="1:31" x14ac:dyDescent="0.35">
      <c r="A5851">
        <v>2020</v>
      </c>
      <c r="B5851">
        <v>9</v>
      </c>
      <c r="C5851">
        <v>1</v>
      </c>
      <c r="D5851">
        <v>15</v>
      </c>
      <c r="E5851">
        <v>0</v>
      </c>
      <c r="F5851">
        <v>4</v>
      </c>
      <c r="G5851">
        <v>6</v>
      </c>
      <c r="H5851">
        <v>166</v>
      </c>
      <c r="I5851">
        <v>624</v>
      </c>
      <c r="J5851">
        <v>568</v>
      </c>
      <c r="K5851">
        <v>49.87</v>
      </c>
      <c r="L5851">
        <v>25.8</v>
      </c>
      <c r="M5851">
        <v>29.1</v>
      </c>
      <c r="N5851">
        <v>82.44</v>
      </c>
      <c r="O5851">
        <v>0.06</v>
      </c>
      <c r="P5851">
        <v>10.979086744841961</v>
      </c>
      <c r="U5851">
        <f t="shared" si="1001"/>
        <v>0.75</v>
      </c>
      <c r="V5851">
        <f t="shared" si="1002"/>
        <v>0.66666666666666663</v>
      </c>
      <c r="W5851">
        <f t="shared" si="1003"/>
        <v>0.43116883116883115</v>
      </c>
      <c r="X5851">
        <f t="shared" si="1004"/>
        <v>0.65408805031446537</v>
      </c>
      <c r="Y5851">
        <f t="shared" si="1005"/>
        <v>0.5461538461538461</v>
      </c>
      <c r="Z5851">
        <f t="shared" si="1006"/>
        <v>0.26203085424821548</v>
      </c>
      <c r="AA5851">
        <f t="shared" si="1007"/>
        <v>0.75781250000000011</v>
      </c>
      <c r="AB5851">
        <f t="shared" si="1008"/>
        <v>0.46218487394957991</v>
      </c>
      <c r="AC5851">
        <f t="shared" si="1009"/>
        <v>0.73269151986890624</v>
      </c>
      <c r="AD5851">
        <f t="shared" si="1010"/>
        <v>0.55555555555555547</v>
      </c>
      <c r="AE5851">
        <f t="shared" si="1011"/>
        <v>0.193284405734374</v>
      </c>
    </row>
    <row r="5852" spans="1:31" x14ac:dyDescent="0.35">
      <c r="A5852">
        <v>2020</v>
      </c>
      <c r="B5852">
        <v>9</v>
      </c>
      <c r="C5852">
        <v>1</v>
      </c>
      <c r="D5852">
        <v>16</v>
      </c>
      <c r="E5852">
        <v>0</v>
      </c>
      <c r="F5852">
        <v>4</v>
      </c>
      <c r="G5852">
        <v>7</v>
      </c>
      <c r="H5852">
        <v>132</v>
      </c>
      <c r="I5852">
        <v>490</v>
      </c>
      <c r="J5852">
        <v>343</v>
      </c>
      <c r="K5852">
        <v>64.459999999999994</v>
      </c>
      <c r="L5852">
        <v>25.9</v>
      </c>
      <c r="M5852">
        <v>29</v>
      </c>
      <c r="N5852">
        <v>83.28</v>
      </c>
      <c r="O5852">
        <v>0.06</v>
      </c>
      <c r="P5852">
        <v>1.7109883422946308</v>
      </c>
      <c r="U5852">
        <f t="shared" si="1001"/>
        <v>0.75</v>
      </c>
      <c r="V5852">
        <f t="shared" si="1002"/>
        <v>0.77777777777777779</v>
      </c>
      <c r="W5852">
        <f t="shared" si="1003"/>
        <v>0.34285714285714286</v>
      </c>
      <c r="X5852">
        <f t="shared" si="1004"/>
        <v>0.51362683438155132</v>
      </c>
      <c r="Y5852">
        <f t="shared" si="1005"/>
        <v>0.3298076923076923</v>
      </c>
      <c r="Z5852">
        <f t="shared" si="1006"/>
        <v>0.34601657840202621</v>
      </c>
      <c r="AA5852">
        <f t="shared" si="1007"/>
        <v>0.765625</v>
      </c>
      <c r="AB5852">
        <f t="shared" si="1008"/>
        <v>0.45378151260504196</v>
      </c>
      <c r="AC5852">
        <f t="shared" si="1009"/>
        <v>0.74989758295780429</v>
      </c>
      <c r="AD5852">
        <f t="shared" si="1010"/>
        <v>0.55555555555555547</v>
      </c>
      <c r="AE5852">
        <f t="shared" si="1011"/>
        <v>3.0121573191342864E-2</v>
      </c>
    </row>
    <row r="5853" spans="1:31" x14ac:dyDescent="0.35">
      <c r="A5853">
        <v>2020</v>
      </c>
      <c r="B5853">
        <v>9</v>
      </c>
      <c r="C5853">
        <v>1</v>
      </c>
      <c r="D5853">
        <v>17</v>
      </c>
      <c r="E5853">
        <v>0</v>
      </c>
      <c r="F5853">
        <v>4</v>
      </c>
      <c r="G5853">
        <v>7</v>
      </c>
      <c r="H5853">
        <v>71</v>
      </c>
      <c r="I5853">
        <v>239</v>
      </c>
      <c r="J5853">
        <v>117</v>
      </c>
      <c r="K5853">
        <v>78.98</v>
      </c>
      <c r="L5853">
        <v>26</v>
      </c>
      <c r="M5853">
        <v>28.8</v>
      </c>
      <c r="N5853">
        <v>85.02</v>
      </c>
      <c r="O5853">
        <v>0.06</v>
      </c>
      <c r="P5853">
        <v>0</v>
      </c>
      <c r="U5853">
        <f t="shared" si="1001"/>
        <v>0.75</v>
      </c>
      <c r="V5853">
        <f t="shared" si="1002"/>
        <v>0.77777777777777779</v>
      </c>
      <c r="W5853">
        <f t="shared" si="1003"/>
        <v>0.18441558441558442</v>
      </c>
      <c r="X5853">
        <f t="shared" si="1004"/>
        <v>0.25052410901467503</v>
      </c>
      <c r="Y5853">
        <f t="shared" si="1005"/>
        <v>0.1125</v>
      </c>
      <c r="Z5853">
        <f t="shared" si="1006"/>
        <v>0.42959935528436571</v>
      </c>
      <c r="AA5853">
        <f t="shared" si="1007"/>
        <v>0.77343750000000011</v>
      </c>
      <c r="AB5853">
        <f t="shared" si="1008"/>
        <v>0.43697478991596639</v>
      </c>
      <c r="AC5853">
        <f t="shared" si="1009"/>
        <v>0.78553871364195005</v>
      </c>
      <c r="AD5853">
        <f t="shared" si="1010"/>
        <v>0.55555555555555547</v>
      </c>
      <c r="AE5853">
        <f t="shared" si="1011"/>
        <v>0</v>
      </c>
    </row>
    <row r="5854" spans="1:31" x14ac:dyDescent="0.35">
      <c r="A5854">
        <v>2020</v>
      </c>
      <c r="B5854">
        <v>9</v>
      </c>
      <c r="C5854">
        <v>1</v>
      </c>
      <c r="D5854">
        <v>18</v>
      </c>
      <c r="E5854">
        <v>0</v>
      </c>
      <c r="F5854">
        <v>4</v>
      </c>
      <c r="G5854">
        <v>7</v>
      </c>
      <c r="H5854">
        <v>0</v>
      </c>
      <c r="I5854">
        <v>0</v>
      </c>
      <c r="J5854">
        <v>0</v>
      </c>
      <c r="K5854">
        <v>93.54</v>
      </c>
      <c r="L5854">
        <v>26</v>
      </c>
      <c r="M5854">
        <v>28.6</v>
      </c>
      <c r="N5854">
        <v>85.72</v>
      </c>
      <c r="O5854">
        <v>0.06</v>
      </c>
      <c r="P5854">
        <v>0</v>
      </c>
      <c r="U5854">
        <f t="shared" si="1001"/>
        <v>0.75</v>
      </c>
      <c r="V5854">
        <f t="shared" si="1002"/>
        <v>0.77777777777777779</v>
      </c>
      <c r="W5854">
        <f t="shared" si="1003"/>
        <v>0</v>
      </c>
      <c r="X5854">
        <f t="shared" si="1004"/>
        <v>0</v>
      </c>
      <c r="Y5854">
        <f t="shared" si="1005"/>
        <v>0</v>
      </c>
      <c r="Z5854">
        <f t="shared" si="1006"/>
        <v>0.51341238775040299</v>
      </c>
      <c r="AA5854">
        <f t="shared" si="1007"/>
        <v>0.77343750000000011</v>
      </c>
      <c r="AB5854">
        <f t="shared" si="1008"/>
        <v>0.42016806722689082</v>
      </c>
      <c r="AC5854">
        <f t="shared" si="1009"/>
        <v>0.79987709954936503</v>
      </c>
      <c r="AD5854">
        <f t="shared" si="1010"/>
        <v>0.55555555555555547</v>
      </c>
      <c r="AE5854">
        <f t="shared" si="1011"/>
        <v>0</v>
      </c>
    </row>
    <row r="5855" spans="1:31" x14ac:dyDescent="0.35">
      <c r="A5855">
        <v>2020</v>
      </c>
      <c r="B5855">
        <v>9</v>
      </c>
      <c r="C5855">
        <v>1</v>
      </c>
      <c r="D5855">
        <v>19</v>
      </c>
      <c r="E5855">
        <v>0</v>
      </c>
      <c r="F5855">
        <v>4</v>
      </c>
      <c r="G5855">
        <v>6</v>
      </c>
      <c r="H5855">
        <v>0</v>
      </c>
      <c r="I5855">
        <v>0</v>
      </c>
      <c r="J5855">
        <v>0</v>
      </c>
      <c r="K5855">
        <v>107.88</v>
      </c>
      <c r="L5855">
        <v>25.9</v>
      </c>
      <c r="M5855">
        <v>28.6</v>
      </c>
      <c r="N5855">
        <v>85.58</v>
      </c>
      <c r="O5855">
        <v>0.06</v>
      </c>
      <c r="P5855">
        <v>0</v>
      </c>
      <c r="U5855">
        <f t="shared" si="1001"/>
        <v>0.75</v>
      </c>
      <c r="V5855">
        <f t="shared" si="1002"/>
        <v>0.66666666666666663</v>
      </c>
      <c r="W5855">
        <f t="shared" si="1003"/>
        <v>0</v>
      </c>
      <c r="X5855">
        <f t="shared" si="1004"/>
        <v>0</v>
      </c>
      <c r="Y5855">
        <f t="shared" si="1005"/>
        <v>0</v>
      </c>
      <c r="Z5855">
        <f t="shared" si="1006"/>
        <v>0.59595901450610178</v>
      </c>
      <c r="AA5855">
        <f t="shared" si="1007"/>
        <v>0.765625</v>
      </c>
      <c r="AB5855">
        <f t="shared" si="1008"/>
        <v>0.42016806722689082</v>
      </c>
      <c r="AC5855">
        <f t="shared" si="1009"/>
        <v>0.79700942236788208</v>
      </c>
      <c r="AD5855">
        <f t="shared" si="1010"/>
        <v>0.55555555555555547</v>
      </c>
      <c r="AE5855">
        <f t="shared" si="1011"/>
        <v>0</v>
      </c>
    </row>
    <row r="5856" spans="1:31" x14ac:dyDescent="0.35">
      <c r="A5856">
        <v>2020</v>
      </c>
      <c r="B5856">
        <v>9</v>
      </c>
      <c r="C5856">
        <v>1</v>
      </c>
      <c r="D5856">
        <v>20</v>
      </c>
      <c r="E5856">
        <v>0</v>
      </c>
      <c r="F5856">
        <v>4</v>
      </c>
      <c r="G5856">
        <v>6</v>
      </c>
      <c r="H5856">
        <v>0</v>
      </c>
      <c r="I5856">
        <v>0</v>
      </c>
      <c r="J5856">
        <v>0</v>
      </c>
      <c r="K5856">
        <v>121.95</v>
      </c>
      <c r="L5856">
        <v>25.9</v>
      </c>
      <c r="M5856">
        <v>28.6</v>
      </c>
      <c r="N5856">
        <v>85.37</v>
      </c>
      <c r="O5856">
        <v>0.06</v>
      </c>
      <c r="P5856">
        <v>0</v>
      </c>
      <c r="U5856">
        <f t="shared" si="1001"/>
        <v>0.75</v>
      </c>
      <c r="V5856">
        <f t="shared" si="1002"/>
        <v>0.66666666666666663</v>
      </c>
      <c r="W5856">
        <f t="shared" si="1003"/>
        <v>0</v>
      </c>
      <c r="X5856">
        <f t="shared" si="1004"/>
        <v>0</v>
      </c>
      <c r="Y5856">
        <f t="shared" si="1005"/>
        <v>0</v>
      </c>
      <c r="Z5856">
        <f t="shared" si="1006"/>
        <v>0.67695141607183984</v>
      </c>
      <c r="AA5856">
        <f t="shared" si="1007"/>
        <v>0.765625</v>
      </c>
      <c r="AB5856">
        <f t="shared" si="1008"/>
        <v>0.42016806722689082</v>
      </c>
      <c r="AC5856">
        <f t="shared" si="1009"/>
        <v>0.79270790659565771</v>
      </c>
      <c r="AD5856">
        <f t="shared" si="1010"/>
        <v>0.55555555555555547</v>
      </c>
      <c r="AE5856">
        <f t="shared" si="1011"/>
        <v>0</v>
      </c>
    </row>
    <row r="5857" spans="1:31" x14ac:dyDescent="0.35">
      <c r="A5857">
        <v>2020</v>
      </c>
      <c r="B5857">
        <v>9</v>
      </c>
      <c r="C5857">
        <v>1</v>
      </c>
      <c r="D5857">
        <v>21</v>
      </c>
      <c r="E5857">
        <v>0</v>
      </c>
      <c r="F5857">
        <v>4</v>
      </c>
      <c r="G5857">
        <v>7</v>
      </c>
      <c r="H5857">
        <v>0</v>
      </c>
      <c r="I5857">
        <v>0</v>
      </c>
      <c r="J5857">
        <v>0</v>
      </c>
      <c r="K5857">
        <v>135.49</v>
      </c>
      <c r="L5857">
        <v>25.8</v>
      </c>
      <c r="M5857">
        <v>28.5</v>
      </c>
      <c r="N5857">
        <v>85.34</v>
      </c>
      <c r="O5857">
        <v>0.06</v>
      </c>
      <c r="P5857">
        <v>0</v>
      </c>
      <c r="U5857">
        <f t="shared" si="1001"/>
        <v>0.75</v>
      </c>
      <c r="V5857">
        <f t="shared" si="1002"/>
        <v>0.77777777777777779</v>
      </c>
      <c r="W5857">
        <f t="shared" si="1003"/>
        <v>0</v>
      </c>
      <c r="X5857">
        <f t="shared" si="1004"/>
        <v>0</v>
      </c>
      <c r="Y5857">
        <f t="shared" si="1005"/>
        <v>0</v>
      </c>
      <c r="Z5857">
        <f t="shared" si="1006"/>
        <v>0.75489293115358058</v>
      </c>
      <c r="AA5857">
        <f t="shared" si="1007"/>
        <v>0.75781250000000011</v>
      </c>
      <c r="AB5857">
        <f t="shared" si="1008"/>
        <v>0.41176470588235287</v>
      </c>
      <c r="AC5857">
        <f t="shared" si="1009"/>
        <v>0.79209340434248277</v>
      </c>
      <c r="AD5857">
        <f t="shared" si="1010"/>
        <v>0.55555555555555547</v>
      </c>
      <c r="AE5857">
        <f t="shared" si="1011"/>
        <v>0</v>
      </c>
    </row>
    <row r="5858" spans="1:31" x14ac:dyDescent="0.35">
      <c r="A5858">
        <v>2020</v>
      </c>
      <c r="B5858">
        <v>9</v>
      </c>
      <c r="C5858">
        <v>1</v>
      </c>
      <c r="D5858">
        <v>22</v>
      </c>
      <c r="E5858">
        <v>0</v>
      </c>
      <c r="F5858">
        <v>4</v>
      </c>
      <c r="G5858">
        <v>6</v>
      </c>
      <c r="H5858">
        <v>0</v>
      </c>
      <c r="I5858">
        <v>0</v>
      </c>
      <c r="J5858">
        <v>0</v>
      </c>
      <c r="K5858">
        <v>147.81</v>
      </c>
      <c r="L5858">
        <v>25.8</v>
      </c>
      <c r="M5858">
        <v>28.5</v>
      </c>
      <c r="N5858">
        <v>85.15</v>
      </c>
      <c r="O5858">
        <v>0.06</v>
      </c>
      <c r="P5858">
        <v>0</v>
      </c>
      <c r="U5858">
        <f t="shared" si="1001"/>
        <v>0.75</v>
      </c>
      <c r="V5858">
        <f t="shared" si="1002"/>
        <v>0.66666666666666663</v>
      </c>
      <c r="W5858">
        <f t="shared" si="1003"/>
        <v>0</v>
      </c>
      <c r="X5858">
        <f t="shared" si="1004"/>
        <v>0</v>
      </c>
      <c r="Y5858">
        <f t="shared" si="1005"/>
        <v>0</v>
      </c>
      <c r="Z5858">
        <f t="shared" si="1006"/>
        <v>0.82581165093253517</v>
      </c>
      <c r="AA5858">
        <f t="shared" si="1007"/>
        <v>0.75781250000000011</v>
      </c>
      <c r="AB5858">
        <f t="shared" si="1008"/>
        <v>0.41176470588235287</v>
      </c>
      <c r="AC5858">
        <f t="shared" si="1009"/>
        <v>0.78820155673904158</v>
      </c>
      <c r="AD5858">
        <f t="shared" si="1010"/>
        <v>0.55555555555555547</v>
      </c>
      <c r="AE5858">
        <f t="shared" si="1011"/>
        <v>0</v>
      </c>
    </row>
    <row r="5859" spans="1:31" x14ac:dyDescent="0.35">
      <c r="A5859">
        <v>2020</v>
      </c>
      <c r="B5859">
        <v>9</v>
      </c>
      <c r="C5859">
        <v>1</v>
      </c>
      <c r="D5859">
        <v>23</v>
      </c>
      <c r="E5859">
        <v>0</v>
      </c>
      <c r="F5859">
        <v>4</v>
      </c>
      <c r="G5859">
        <v>6</v>
      </c>
      <c r="H5859">
        <v>0</v>
      </c>
      <c r="I5859">
        <v>0</v>
      </c>
      <c r="J5859">
        <v>0</v>
      </c>
      <c r="K5859">
        <v>156.87</v>
      </c>
      <c r="L5859">
        <v>25.8</v>
      </c>
      <c r="M5859">
        <v>28.4</v>
      </c>
      <c r="N5859">
        <v>85.79</v>
      </c>
      <c r="O5859">
        <v>0.06</v>
      </c>
      <c r="P5859">
        <v>0</v>
      </c>
      <c r="U5859">
        <f t="shared" si="1001"/>
        <v>0.75</v>
      </c>
      <c r="V5859">
        <f t="shared" si="1002"/>
        <v>0.66666666666666663</v>
      </c>
      <c r="W5859">
        <f t="shared" si="1003"/>
        <v>0</v>
      </c>
      <c r="X5859">
        <f t="shared" si="1004"/>
        <v>0</v>
      </c>
      <c r="Y5859">
        <f t="shared" si="1005"/>
        <v>0</v>
      </c>
      <c r="Z5859">
        <f t="shared" si="1006"/>
        <v>0.87796454064011054</v>
      </c>
      <c r="AA5859">
        <f t="shared" si="1007"/>
        <v>0.75781250000000011</v>
      </c>
      <c r="AB5859">
        <f t="shared" si="1008"/>
        <v>0.40336134453781491</v>
      </c>
      <c r="AC5859">
        <f t="shared" si="1009"/>
        <v>0.80131093814010668</v>
      </c>
      <c r="AD5859">
        <f t="shared" si="1010"/>
        <v>0.55555555555555547</v>
      </c>
      <c r="AE5859">
        <f t="shared" si="1011"/>
        <v>0</v>
      </c>
    </row>
    <row r="5860" spans="1:31" x14ac:dyDescent="0.35">
      <c r="A5860">
        <v>2020</v>
      </c>
      <c r="B5860">
        <v>9</v>
      </c>
      <c r="C5860">
        <v>2</v>
      </c>
      <c r="D5860">
        <v>0</v>
      </c>
      <c r="E5860">
        <v>0</v>
      </c>
      <c r="F5860">
        <v>4</v>
      </c>
      <c r="G5860">
        <v>6</v>
      </c>
      <c r="H5860">
        <v>0</v>
      </c>
      <c r="I5860">
        <v>0</v>
      </c>
      <c r="J5860">
        <v>0</v>
      </c>
      <c r="K5860">
        <v>158.15</v>
      </c>
      <c r="L5860">
        <v>25.8</v>
      </c>
      <c r="M5860">
        <v>28.2</v>
      </c>
      <c r="N5860">
        <v>86.79</v>
      </c>
      <c r="O5860">
        <v>0.06</v>
      </c>
      <c r="P5860">
        <v>0</v>
      </c>
      <c r="U5860">
        <f t="shared" si="1001"/>
        <v>0.75</v>
      </c>
      <c r="V5860">
        <f t="shared" si="1002"/>
        <v>0.66666666666666663</v>
      </c>
      <c r="W5860">
        <f t="shared" si="1003"/>
        <v>0</v>
      </c>
      <c r="X5860">
        <f t="shared" si="1004"/>
        <v>0</v>
      </c>
      <c r="Y5860">
        <f t="shared" si="1005"/>
        <v>0</v>
      </c>
      <c r="Z5860">
        <f t="shared" si="1006"/>
        <v>0.8853327193184436</v>
      </c>
      <c r="AA5860">
        <f t="shared" si="1007"/>
        <v>0.75781250000000011</v>
      </c>
      <c r="AB5860">
        <f t="shared" si="1008"/>
        <v>0.38655462184873934</v>
      </c>
      <c r="AC5860">
        <f t="shared" si="1009"/>
        <v>0.82179434657927097</v>
      </c>
      <c r="AD5860">
        <f t="shared" si="1010"/>
        <v>0.55555555555555547</v>
      </c>
      <c r="AE5860">
        <f t="shared" si="1011"/>
        <v>0</v>
      </c>
    </row>
    <row r="5861" spans="1:31" x14ac:dyDescent="0.35">
      <c r="A5861">
        <v>2020</v>
      </c>
      <c r="B5861">
        <v>9</v>
      </c>
      <c r="C5861">
        <v>2</v>
      </c>
      <c r="D5861">
        <v>1</v>
      </c>
      <c r="E5861">
        <v>0</v>
      </c>
      <c r="F5861">
        <v>4</v>
      </c>
      <c r="G5861">
        <v>6</v>
      </c>
      <c r="H5861">
        <v>0</v>
      </c>
      <c r="I5861">
        <v>0</v>
      </c>
      <c r="J5861">
        <v>0</v>
      </c>
      <c r="K5861">
        <v>150.6</v>
      </c>
      <c r="L5861">
        <v>25.8</v>
      </c>
      <c r="M5861">
        <v>28.1</v>
      </c>
      <c r="N5861">
        <v>87.24</v>
      </c>
      <c r="O5861">
        <v>0.06</v>
      </c>
      <c r="P5861">
        <v>0</v>
      </c>
      <c r="U5861">
        <f t="shared" si="1001"/>
        <v>0.75</v>
      </c>
      <c r="V5861">
        <f t="shared" si="1002"/>
        <v>0.66666666666666663</v>
      </c>
      <c r="W5861">
        <f t="shared" si="1003"/>
        <v>0</v>
      </c>
      <c r="X5861">
        <f t="shared" si="1004"/>
        <v>0</v>
      </c>
      <c r="Y5861">
        <f t="shared" si="1005"/>
        <v>0</v>
      </c>
      <c r="Z5861">
        <f t="shared" si="1006"/>
        <v>0.84187197789546397</v>
      </c>
      <c r="AA5861">
        <f t="shared" si="1007"/>
        <v>0.75781250000000011</v>
      </c>
      <c r="AB5861">
        <f t="shared" si="1008"/>
        <v>0.37815126050420172</v>
      </c>
      <c r="AC5861">
        <f t="shared" si="1009"/>
        <v>0.83101188037689466</v>
      </c>
      <c r="AD5861">
        <f t="shared" si="1010"/>
        <v>0.55555555555555547</v>
      </c>
      <c r="AE5861">
        <f t="shared" si="1011"/>
        <v>0</v>
      </c>
    </row>
    <row r="5862" spans="1:31" x14ac:dyDescent="0.35">
      <c r="A5862">
        <v>2020</v>
      </c>
      <c r="B5862">
        <v>9</v>
      </c>
      <c r="C5862">
        <v>2</v>
      </c>
      <c r="D5862">
        <v>2</v>
      </c>
      <c r="E5862">
        <v>0</v>
      </c>
      <c r="F5862">
        <v>4</v>
      </c>
      <c r="G5862">
        <v>6</v>
      </c>
      <c r="H5862">
        <v>0</v>
      </c>
      <c r="I5862">
        <v>0</v>
      </c>
      <c r="J5862">
        <v>0</v>
      </c>
      <c r="K5862">
        <v>138.83000000000001</v>
      </c>
      <c r="L5862">
        <v>25.7</v>
      </c>
      <c r="M5862">
        <v>28</v>
      </c>
      <c r="N5862">
        <v>87.34</v>
      </c>
      <c r="O5862">
        <v>0.06</v>
      </c>
      <c r="P5862">
        <v>0</v>
      </c>
      <c r="U5862">
        <f t="shared" si="1001"/>
        <v>0.75</v>
      </c>
      <c r="V5862">
        <f t="shared" si="1002"/>
        <v>0.66666666666666663</v>
      </c>
      <c r="W5862">
        <f t="shared" si="1003"/>
        <v>0</v>
      </c>
      <c r="X5862">
        <f t="shared" si="1004"/>
        <v>0</v>
      </c>
      <c r="Y5862">
        <f t="shared" si="1005"/>
        <v>0</v>
      </c>
      <c r="Z5862">
        <f t="shared" si="1006"/>
        <v>0.77411927239235567</v>
      </c>
      <c r="AA5862">
        <f t="shared" si="1007"/>
        <v>0.75</v>
      </c>
      <c r="AB5862">
        <f t="shared" si="1008"/>
        <v>0.36974789915966377</v>
      </c>
      <c r="AC5862">
        <f t="shared" si="1009"/>
        <v>0.83306022122081125</v>
      </c>
      <c r="AD5862">
        <f t="shared" si="1010"/>
        <v>0.55555555555555547</v>
      </c>
      <c r="AE5862">
        <f t="shared" si="1011"/>
        <v>0</v>
      </c>
    </row>
    <row r="5863" spans="1:31" x14ac:dyDescent="0.35">
      <c r="A5863">
        <v>2020</v>
      </c>
      <c r="B5863">
        <v>9</v>
      </c>
      <c r="C5863">
        <v>2</v>
      </c>
      <c r="D5863">
        <v>3</v>
      </c>
      <c r="E5863">
        <v>0</v>
      </c>
      <c r="F5863">
        <v>4</v>
      </c>
      <c r="G5863">
        <v>6</v>
      </c>
      <c r="H5863">
        <v>0</v>
      </c>
      <c r="I5863">
        <v>0</v>
      </c>
      <c r="J5863">
        <v>0</v>
      </c>
      <c r="K5863">
        <v>125.51</v>
      </c>
      <c r="L5863">
        <v>25.6</v>
      </c>
      <c r="M5863">
        <v>27.9</v>
      </c>
      <c r="N5863">
        <v>87.33</v>
      </c>
      <c r="O5863">
        <v>0.06</v>
      </c>
      <c r="P5863">
        <v>0</v>
      </c>
      <c r="U5863">
        <f t="shared" si="1001"/>
        <v>0.75</v>
      </c>
      <c r="V5863">
        <f t="shared" si="1002"/>
        <v>0.66666666666666663</v>
      </c>
      <c r="W5863">
        <f t="shared" si="1003"/>
        <v>0</v>
      </c>
      <c r="X5863">
        <f t="shared" si="1004"/>
        <v>0</v>
      </c>
      <c r="Y5863">
        <f t="shared" si="1005"/>
        <v>0</v>
      </c>
      <c r="Z5863">
        <f t="shared" si="1006"/>
        <v>0.69744416302095336</v>
      </c>
      <c r="AA5863">
        <f t="shared" si="1007"/>
        <v>0.74218750000000011</v>
      </c>
      <c r="AB5863">
        <f t="shared" si="1008"/>
        <v>0.36134453781512588</v>
      </c>
      <c r="AC5863">
        <f t="shared" si="1009"/>
        <v>0.8328553871364196</v>
      </c>
      <c r="AD5863">
        <f t="shared" si="1010"/>
        <v>0.55555555555555547</v>
      </c>
      <c r="AE5863">
        <f t="shared" si="1011"/>
        <v>0</v>
      </c>
    </row>
    <row r="5864" spans="1:31" x14ac:dyDescent="0.35">
      <c r="A5864">
        <v>2020</v>
      </c>
      <c r="B5864">
        <v>9</v>
      </c>
      <c r="C5864">
        <v>2</v>
      </c>
      <c r="D5864">
        <v>4</v>
      </c>
      <c r="E5864">
        <v>0</v>
      </c>
      <c r="F5864">
        <v>4</v>
      </c>
      <c r="G5864">
        <v>7</v>
      </c>
      <c r="H5864">
        <v>0</v>
      </c>
      <c r="I5864">
        <v>0</v>
      </c>
      <c r="J5864">
        <v>0</v>
      </c>
      <c r="K5864">
        <v>111.54</v>
      </c>
      <c r="L5864">
        <v>25.5</v>
      </c>
      <c r="M5864">
        <v>27.8</v>
      </c>
      <c r="N5864">
        <v>87.56</v>
      </c>
      <c r="O5864">
        <v>0.06</v>
      </c>
      <c r="P5864">
        <v>0</v>
      </c>
      <c r="U5864">
        <f t="shared" si="1001"/>
        <v>0.75</v>
      </c>
      <c r="V5864">
        <f t="shared" si="1002"/>
        <v>0.77777777777777779</v>
      </c>
      <c r="W5864">
        <f t="shared" si="1003"/>
        <v>0</v>
      </c>
      <c r="X5864">
        <f t="shared" si="1004"/>
        <v>0</v>
      </c>
      <c r="Y5864">
        <f t="shared" si="1005"/>
        <v>0</v>
      </c>
      <c r="Z5864">
        <f t="shared" si="1006"/>
        <v>0.61702740041446014</v>
      </c>
      <c r="AA5864">
        <f t="shared" si="1007"/>
        <v>0.734375</v>
      </c>
      <c r="AB5864">
        <f t="shared" si="1008"/>
        <v>0.3529411764705882</v>
      </c>
      <c r="AC5864">
        <f t="shared" si="1009"/>
        <v>0.83756657107742738</v>
      </c>
      <c r="AD5864">
        <f t="shared" si="1010"/>
        <v>0.55555555555555547</v>
      </c>
      <c r="AE5864">
        <f t="shared" si="1011"/>
        <v>0</v>
      </c>
    </row>
    <row r="5865" spans="1:31" x14ac:dyDescent="0.35">
      <c r="A5865">
        <v>2020</v>
      </c>
      <c r="B5865">
        <v>9</v>
      </c>
      <c r="C5865">
        <v>2</v>
      </c>
      <c r="D5865">
        <v>5</v>
      </c>
      <c r="E5865">
        <v>0</v>
      </c>
      <c r="F5865">
        <v>4</v>
      </c>
      <c r="G5865">
        <v>7</v>
      </c>
      <c r="H5865">
        <v>0</v>
      </c>
      <c r="I5865">
        <v>0</v>
      </c>
      <c r="J5865">
        <v>0</v>
      </c>
      <c r="K5865">
        <v>97.25</v>
      </c>
      <c r="L5865">
        <v>25.5</v>
      </c>
      <c r="M5865">
        <v>27.7</v>
      </c>
      <c r="N5865">
        <v>87.83</v>
      </c>
      <c r="O5865">
        <v>0.05</v>
      </c>
      <c r="P5865">
        <v>0</v>
      </c>
      <c r="U5865">
        <f t="shared" si="1001"/>
        <v>0.75</v>
      </c>
      <c r="V5865">
        <f t="shared" si="1002"/>
        <v>0.77777777777777779</v>
      </c>
      <c r="W5865">
        <f t="shared" si="1003"/>
        <v>0</v>
      </c>
      <c r="X5865">
        <f t="shared" si="1004"/>
        <v>0</v>
      </c>
      <c r="Y5865">
        <f t="shared" si="1005"/>
        <v>0</v>
      </c>
      <c r="Z5865">
        <f t="shared" si="1006"/>
        <v>0.53476859313838365</v>
      </c>
      <c r="AA5865">
        <f t="shared" si="1007"/>
        <v>0.734375</v>
      </c>
      <c r="AB5865">
        <f t="shared" si="1008"/>
        <v>0.34453781512605031</v>
      </c>
      <c r="AC5865">
        <f t="shared" si="1009"/>
        <v>0.84309709135600164</v>
      </c>
      <c r="AD5865">
        <f t="shared" si="1010"/>
        <v>0.44444444444444442</v>
      </c>
      <c r="AE5865">
        <f t="shared" si="1011"/>
        <v>0</v>
      </c>
    </row>
    <row r="5866" spans="1:31" x14ac:dyDescent="0.35">
      <c r="A5866">
        <v>2020</v>
      </c>
      <c r="B5866">
        <v>9</v>
      </c>
      <c r="C5866">
        <v>2</v>
      </c>
      <c r="D5866">
        <v>6</v>
      </c>
      <c r="E5866">
        <v>0</v>
      </c>
      <c r="F5866">
        <v>4</v>
      </c>
      <c r="G5866">
        <v>8</v>
      </c>
      <c r="H5866">
        <v>43</v>
      </c>
      <c r="I5866">
        <v>232</v>
      </c>
      <c r="J5866">
        <v>72</v>
      </c>
      <c r="K5866">
        <v>82.68</v>
      </c>
      <c r="L5866">
        <v>25.5</v>
      </c>
      <c r="M5866">
        <v>28</v>
      </c>
      <c r="N5866">
        <v>86.49</v>
      </c>
      <c r="O5866">
        <v>0.05</v>
      </c>
      <c r="P5866">
        <v>0</v>
      </c>
      <c r="U5866">
        <f t="shared" si="1001"/>
        <v>0.75</v>
      </c>
      <c r="V5866">
        <f t="shared" si="1002"/>
        <v>0.88888888888888884</v>
      </c>
      <c r="W5866">
        <f t="shared" si="1003"/>
        <v>0.11168831168831168</v>
      </c>
      <c r="X5866">
        <f t="shared" si="1004"/>
        <v>0.24318658280922431</v>
      </c>
      <c r="Y5866">
        <f t="shared" si="1005"/>
        <v>6.9230769230769235E-2</v>
      </c>
      <c r="Z5866">
        <f t="shared" si="1006"/>
        <v>0.45089799677642189</v>
      </c>
      <c r="AA5866">
        <f t="shared" si="1007"/>
        <v>0.734375</v>
      </c>
      <c r="AB5866">
        <f t="shared" si="1008"/>
        <v>0.36974789915966377</v>
      </c>
      <c r="AC5866">
        <f t="shared" si="1009"/>
        <v>0.81564932404752144</v>
      </c>
      <c r="AD5866">
        <f t="shared" si="1010"/>
        <v>0.44444444444444442</v>
      </c>
      <c r="AE5866">
        <f t="shared" si="1011"/>
        <v>0</v>
      </c>
    </row>
    <row r="5867" spans="1:31" x14ac:dyDescent="0.35">
      <c r="A5867">
        <v>2020</v>
      </c>
      <c r="B5867">
        <v>9</v>
      </c>
      <c r="C5867">
        <v>2</v>
      </c>
      <c r="D5867">
        <v>7</v>
      </c>
      <c r="E5867">
        <v>0</v>
      </c>
      <c r="F5867">
        <v>4</v>
      </c>
      <c r="G5867">
        <v>8</v>
      </c>
      <c r="H5867">
        <v>91</v>
      </c>
      <c r="I5867">
        <v>549</v>
      </c>
      <c r="J5867">
        <v>295</v>
      </c>
      <c r="K5867">
        <v>68.209999999999994</v>
      </c>
      <c r="L5867">
        <v>25.6</v>
      </c>
      <c r="M5867">
        <v>28.2</v>
      </c>
      <c r="N5867">
        <v>85.59</v>
      </c>
      <c r="O5867">
        <v>0.05</v>
      </c>
      <c r="P5867">
        <v>0.6537513665694531</v>
      </c>
      <c r="U5867">
        <f t="shared" si="1001"/>
        <v>0.75</v>
      </c>
      <c r="V5867">
        <f t="shared" si="1002"/>
        <v>0.88888888888888884</v>
      </c>
      <c r="W5867">
        <f t="shared" si="1003"/>
        <v>0.23636363636363636</v>
      </c>
      <c r="X5867">
        <f t="shared" si="1004"/>
        <v>0.57547169811320753</v>
      </c>
      <c r="Y5867">
        <f t="shared" si="1005"/>
        <v>0.28365384615384615</v>
      </c>
      <c r="Z5867">
        <f t="shared" si="1006"/>
        <v>0.36760303937370475</v>
      </c>
      <c r="AA5867">
        <f t="shared" si="1007"/>
        <v>0.74218750000000011</v>
      </c>
      <c r="AB5867">
        <f t="shared" si="1008"/>
        <v>0.38655462184873934</v>
      </c>
      <c r="AC5867">
        <f t="shared" si="1009"/>
        <v>0.79721425645227384</v>
      </c>
      <c r="AD5867">
        <f t="shared" si="1010"/>
        <v>0.44444444444444442</v>
      </c>
      <c r="AE5867">
        <f t="shared" si="1011"/>
        <v>1.150914892304465E-2</v>
      </c>
    </row>
    <row r="5868" spans="1:31" x14ac:dyDescent="0.35">
      <c r="A5868">
        <v>2020</v>
      </c>
      <c r="B5868">
        <v>9</v>
      </c>
      <c r="C5868">
        <v>2</v>
      </c>
      <c r="D5868">
        <v>8</v>
      </c>
      <c r="E5868">
        <v>0</v>
      </c>
      <c r="F5868">
        <v>4</v>
      </c>
      <c r="G5868">
        <v>8</v>
      </c>
      <c r="H5868">
        <v>120</v>
      </c>
      <c r="I5868">
        <v>688</v>
      </c>
      <c r="J5868">
        <v>528</v>
      </c>
      <c r="K5868">
        <v>53.63</v>
      </c>
      <c r="L5868">
        <v>25.6</v>
      </c>
      <c r="M5868">
        <v>28.7</v>
      </c>
      <c r="N5868">
        <v>83.52</v>
      </c>
      <c r="O5868">
        <v>0.05</v>
      </c>
      <c r="P5868">
        <v>7.4621409314222165</v>
      </c>
      <c r="U5868">
        <f t="shared" si="1001"/>
        <v>0.75</v>
      </c>
      <c r="V5868">
        <f t="shared" si="1002"/>
        <v>0.88888888888888884</v>
      </c>
      <c r="W5868">
        <f t="shared" si="1003"/>
        <v>0.31168831168831168</v>
      </c>
      <c r="X5868">
        <f t="shared" si="1004"/>
        <v>0.72117400419287214</v>
      </c>
      <c r="Y5868">
        <f t="shared" si="1005"/>
        <v>0.50769230769230766</v>
      </c>
      <c r="Z5868">
        <f t="shared" si="1006"/>
        <v>0.28367487911581857</v>
      </c>
      <c r="AA5868">
        <f t="shared" si="1007"/>
        <v>0.74218750000000011</v>
      </c>
      <c r="AB5868">
        <f t="shared" si="1008"/>
        <v>0.42857142857142844</v>
      </c>
      <c r="AC5868">
        <f t="shared" si="1009"/>
        <v>0.7548136009832036</v>
      </c>
      <c r="AD5868">
        <f t="shared" si="1010"/>
        <v>0.44444444444444442</v>
      </c>
      <c r="AE5868">
        <f t="shared" si="1011"/>
        <v>0.13136934874056802</v>
      </c>
    </row>
    <row r="5869" spans="1:31" x14ac:dyDescent="0.35">
      <c r="A5869">
        <v>2020</v>
      </c>
      <c r="B5869">
        <v>9</v>
      </c>
      <c r="C5869">
        <v>2</v>
      </c>
      <c r="D5869">
        <v>9</v>
      </c>
      <c r="E5869">
        <v>0</v>
      </c>
      <c r="F5869">
        <v>4</v>
      </c>
      <c r="G5869">
        <v>6</v>
      </c>
      <c r="H5869">
        <v>138</v>
      </c>
      <c r="I5869">
        <v>761</v>
      </c>
      <c r="J5869">
        <v>730</v>
      </c>
      <c r="K5869">
        <v>39.049999999999997</v>
      </c>
      <c r="L5869">
        <v>25.6</v>
      </c>
      <c r="M5869">
        <v>29.1</v>
      </c>
      <c r="N5869">
        <v>81.48</v>
      </c>
      <c r="O5869">
        <v>0.05</v>
      </c>
      <c r="P5869">
        <v>17.871756621860733</v>
      </c>
      <c r="U5869">
        <f t="shared" si="1001"/>
        <v>0.75</v>
      </c>
      <c r="V5869">
        <f t="shared" si="1002"/>
        <v>0.66666666666666663</v>
      </c>
      <c r="W5869">
        <f t="shared" si="1003"/>
        <v>0.35844155844155845</v>
      </c>
      <c r="X5869">
        <f t="shared" si="1004"/>
        <v>0.79769392033542974</v>
      </c>
      <c r="Y5869">
        <f t="shared" si="1005"/>
        <v>0.70192307692307687</v>
      </c>
      <c r="Z5869">
        <f t="shared" si="1006"/>
        <v>0.19974671885793227</v>
      </c>
      <c r="AA5869">
        <f t="shared" si="1007"/>
        <v>0.74218750000000011</v>
      </c>
      <c r="AB5869">
        <f t="shared" si="1008"/>
        <v>0.46218487394957991</v>
      </c>
      <c r="AC5869">
        <f t="shared" si="1009"/>
        <v>0.71302744776730864</v>
      </c>
      <c r="AD5869">
        <f t="shared" si="1010"/>
        <v>0.44444444444444442</v>
      </c>
      <c r="AE5869">
        <f t="shared" si="1011"/>
        <v>0.31462834189816202</v>
      </c>
    </row>
    <row r="5870" spans="1:31" x14ac:dyDescent="0.35">
      <c r="A5870">
        <v>2020</v>
      </c>
      <c r="B5870">
        <v>9</v>
      </c>
      <c r="C5870">
        <v>2</v>
      </c>
      <c r="D5870">
        <v>10</v>
      </c>
      <c r="E5870">
        <v>0</v>
      </c>
      <c r="F5870">
        <v>4</v>
      </c>
      <c r="G5870">
        <v>8</v>
      </c>
      <c r="H5870">
        <v>149</v>
      </c>
      <c r="I5870">
        <v>802</v>
      </c>
      <c r="J5870">
        <v>879</v>
      </c>
      <c r="K5870">
        <v>24.57</v>
      </c>
      <c r="L5870">
        <v>25.5</v>
      </c>
      <c r="M5870">
        <v>29.5</v>
      </c>
      <c r="N5870">
        <v>79.34</v>
      </c>
      <c r="O5870">
        <v>0.05</v>
      </c>
      <c r="P5870">
        <v>25.273715946136768</v>
      </c>
      <c r="U5870">
        <f t="shared" si="1001"/>
        <v>0.75</v>
      </c>
      <c r="V5870">
        <f t="shared" si="1002"/>
        <v>0.88888888888888884</v>
      </c>
      <c r="W5870">
        <f t="shared" si="1003"/>
        <v>0.38701298701298703</v>
      </c>
      <c r="X5870">
        <f t="shared" si="1004"/>
        <v>0.84067085953878407</v>
      </c>
      <c r="Y5870">
        <f t="shared" si="1005"/>
        <v>0.84519230769230769</v>
      </c>
      <c r="Z5870">
        <f t="shared" si="1006"/>
        <v>0.11639419755929081</v>
      </c>
      <c r="AA5870">
        <f t="shared" si="1007"/>
        <v>0.734375</v>
      </c>
      <c r="AB5870">
        <f t="shared" si="1008"/>
        <v>0.49579831932773105</v>
      </c>
      <c r="AC5870">
        <f t="shared" si="1009"/>
        <v>0.6691929537074971</v>
      </c>
      <c r="AD5870">
        <f t="shared" si="1010"/>
        <v>0.44444444444444442</v>
      </c>
      <c r="AE5870">
        <f t="shared" si="1011"/>
        <v>0.44493820669040857</v>
      </c>
    </row>
    <row r="5871" spans="1:31" x14ac:dyDescent="0.35">
      <c r="A5871">
        <v>2020</v>
      </c>
      <c r="B5871">
        <v>9</v>
      </c>
      <c r="C5871">
        <v>2</v>
      </c>
      <c r="D5871">
        <v>11</v>
      </c>
      <c r="E5871">
        <v>0</v>
      </c>
      <c r="F5871">
        <v>4</v>
      </c>
      <c r="G5871">
        <v>8</v>
      </c>
      <c r="H5871">
        <v>154</v>
      </c>
      <c r="I5871">
        <v>823</v>
      </c>
      <c r="J5871">
        <v>963</v>
      </c>
      <c r="K5871">
        <v>10.73</v>
      </c>
      <c r="L5871">
        <v>25.5</v>
      </c>
      <c r="M5871">
        <v>29.6</v>
      </c>
      <c r="N5871">
        <v>78.67</v>
      </c>
      <c r="O5871">
        <v>0.05</v>
      </c>
      <c r="P5871">
        <v>27.309146570340701</v>
      </c>
      <c r="U5871">
        <f t="shared" si="1001"/>
        <v>0.75</v>
      </c>
      <c r="V5871">
        <f t="shared" si="1002"/>
        <v>0.88888888888888884</v>
      </c>
      <c r="W5871">
        <f t="shared" si="1003"/>
        <v>0.4</v>
      </c>
      <c r="X5871">
        <f t="shared" si="1004"/>
        <v>0.86268343815513626</v>
      </c>
      <c r="Y5871">
        <f t="shared" si="1005"/>
        <v>0.9259615384615385</v>
      </c>
      <c r="Z5871">
        <f t="shared" si="1006"/>
        <v>3.6725765599815802E-2</v>
      </c>
      <c r="AA5871">
        <f t="shared" si="1007"/>
        <v>0.734375</v>
      </c>
      <c r="AB5871">
        <f t="shared" si="1008"/>
        <v>0.504201680672269</v>
      </c>
      <c r="AC5871">
        <f t="shared" si="1009"/>
        <v>0.65546907005325694</v>
      </c>
      <c r="AD5871">
        <f t="shared" si="1010"/>
        <v>0.44444444444444442</v>
      </c>
      <c r="AE5871">
        <f t="shared" si="1011"/>
        <v>0.48077151484763142</v>
      </c>
    </row>
    <row r="5872" spans="1:31" x14ac:dyDescent="0.35">
      <c r="A5872">
        <v>2020</v>
      </c>
      <c r="B5872">
        <v>9</v>
      </c>
      <c r="C5872">
        <v>2</v>
      </c>
      <c r="D5872">
        <v>12</v>
      </c>
      <c r="E5872">
        <v>0</v>
      </c>
      <c r="F5872">
        <v>4</v>
      </c>
      <c r="G5872">
        <v>6</v>
      </c>
      <c r="H5872">
        <v>157</v>
      </c>
      <c r="I5872">
        <v>823</v>
      </c>
      <c r="J5872">
        <v>973</v>
      </c>
      <c r="K5872">
        <v>7.82</v>
      </c>
      <c r="L5872">
        <v>25.5</v>
      </c>
      <c r="M5872">
        <v>29.6</v>
      </c>
      <c r="N5872">
        <v>78.650000000000006</v>
      </c>
      <c r="O5872">
        <v>0.05</v>
      </c>
      <c r="P5872">
        <v>52.630149379462161</v>
      </c>
      <c r="U5872">
        <f t="shared" si="1001"/>
        <v>0.75</v>
      </c>
      <c r="V5872">
        <f t="shared" si="1002"/>
        <v>0.66666666666666663</v>
      </c>
      <c r="W5872">
        <f t="shared" si="1003"/>
        <v>0.40779220779220782</v>
      </c>
      <c r="X5872">
        <f t="shared" si="1004"/>
        <v>0.86268343815513626</v>
      </c>
      <c r="Y5872">
        <f t="shared" si="1005"/>
        <v>0.93557692307692308</v>
      </c>
      <c r="Z5872">
        <f t="shared" si="1006"/>
        <v>1.9974671885793233E-2</v>
      </c>
      <c r="AA5872">
        <f t="shared" si="1007"/>
        <v>0.734375</v>
      </c>
      <c r="AB5872">
        <f t="shared" si="1008"/>
        <v>0.504201680672269</v>
      </c>
      <c r="AC5872">
        <f t="shared" si="1009"/>
        <v>0.65505940188447376</v>
      </c>
      <c r="AD5872">
        <f t="shared" si="1010"/>
        <v>0.44444444444444442</v>
      </c>
      <c r="AE5872">
        <f t="shared" si="1011"/>
        <v>0.92654219635342783</v>
      </c>
    </row>
    <row r="5873" spans="1:31" x14ac:dyDescent="0.35">
      <c r="A5873">
        <v>2020</v>
      </c>
      <c r="B5873">
        <v>9</v>
      </c>
      <c r="C5873">
        <v>2</v>
      </c>
      <c r="D5873">
        <v>13</v>
      </c>
      <c r="E5873">
        <v>0</v>
      </c>
      <c r="F5873">
        <v>4</v>
      </c>
      <c r="G5873">
        <v>7</v>
      </c>
      <c r="H5873">
        <v>154</v>
      </c>
      <c r="I5873">
        <v>806</v>
      </c>
      <c r="J5873">
        <v>907</v>
      </c>
      <c r="K5873">
        <v>21.02</v>
      </c>
      <c r="L5873">
        <v>25.5</v>
      </c>
      <c r="M5873">
        <v>29.5</v>
      </c>
      <c r="N5873">
        <v>79.06</v>
      </c>
      <c r="O5873">
        <v>0.05</v>
      </c>
      <c r="P5873">
        <v>44.760466635734183</v>
      </c>
      <c r="U5873">
        <f t="shared" si="1001"/>
        <v>0.75</v>
      </c>
      <c r="V5873">
        <f t="shared" si="1002"/>
        <v>0.77777777777777779</v>
      </c>
      <c r="W5873">
        <f t="shared" si="1003"/>
        <v>0.4</v>
      </c>
      <c r="X5873">
        <f t="shared" si="1004"/>
        <v>0.84486373165618445</v>
      </c>
      <c r="Y5873">
        <f t="shared" si="1005"/>
        <v>0.87211538461538463</v>
      </c>
      <c r="Z5873">
        <f t="shared" si="1006"/>
        <v>9.5959014506101781E-2</v>
      </c>
      <c r="AA5873">
        <f t="shared" si="1007"/>
        <v>0.734375</v>
      </c>
      <c r="AB5873">
        <f t="shared" si="1008"/>
        <v>0.49579831932773105</v>
      </c>
      <c r="AC5873">
        <f t="shared" si="1009"/>
        <v>0.66345759934453108</v>
      </c>
      <c r="AD5873">
        <f t="shared" si="1010"/>
        <v>0.44444444444444442</v>
      </c>
      <c r="AE5873">
        <f t="shared" si="1011"/>
        <v>0.78799816370388742</v>
      </c>
    </row>
    <row r="5874" spans="1:31" x14ac:dyDescent="0.35">
      <c r="A5874">
        <v>2020</v>
      </c>
      <c r="B5874">
        <v>9</v>
      </c>
      <c r="C5874">
        <v>2</v>
      </c>
      <c r="D5874">
        <v>14</v>
      </c>
      <c r="E5874">
        <v>0</v>
      </c>
      <c r="F5874">
        <v>4</v>
      </c>
      <c r="G5874">
        <v>8</v>
      </c>
      <c r="H5874">
        <v>143</v>
      </c>
      <c r="I5874">
        <v>774</v>
      </c>
      <c r="J5874">
        <v>773</v>
      </c>
      <c r="K5874">
        <v>35.44</v>
      </c>
      <c r="L5874">
        <v>25.4</v>
      </c>
      <c r="M5874">
        <v>29.4</v>
      </c>
      <c r="N5874">
        <v>79.23</v>
      </c>
      <c r="O5874">
        <v>0.05</v>
      </c>
      <c r="P5874">
        <v>21.246657270918075</v>
      </c>
      <c r="U5874">
        <f t="shared" si="1001"/>
        <v>0.75</v>
      </c>
      <c r="V5874">
        <f t="shared" si="1002"/>
        <v>0.88888888888888884</v>
      </c>
      <c r="W5874">
        <f t="shared" si="1003"/>
        <v>0.37142857142857144</v>
      </c>
      <c r="X5874">
        <f t="shared" si="1004"/>
        <v>0.81132075471698117</v>
      </c>
      <c r="Y5874">
        <f t="shared" si="1005"/>
        <v>0.74326923076923079</v>
      </c>
      <c r="Z5874">
        <f t="shared" si="1006"/>
        <v>0.17896615242919639</v>
      </c>
      <c r="AA5874">
        <f t="shared" si="1007"/>
        <v>0.72656249999999989</v>
      </c>
      <c r="AB5874">
        <f t="shared" si="1008"/>
        <v>0.4873949579831931</v>
      </c>
      <c r="AC5874">
        <f t="shared" si="1009"/>
        <v>0.66693977877918897</v>
      </c>
      <c r="AD5874">
        <f t="shared" si="1010"/>
        <v>0.44444444444444442</v>
      </c>
      <c r="AE5874">
        <f t="shared" si="1011"/>
        <v>0.3740427250363646</v>
      </c>
    </row>
    <row r="5875" spans="1:31" x14ac:dyDescent="0.35">
      <c r="A5875">
        <v>2020</v>
      </c>
      <c r="B5875">
        <v>9</v>
      </c>
      <c r="C5875">
        <v>2</v>
      </c>
      <c r="D5875">
        <v>15</v>
      </c>
      <c r="E5875">
        <v>0</v>
      </c>
      <c r="F5875">
        <v>4</v>
      </c>
      <c r="G5875">
        <v>8</v>
      </c>
      <c r="H5875">
        <v>125</v>
      </c>
      <c r="I5875">
        <v>713</v>
      </c>
      <c r="J5875">
        <v>583</v>
      </c>
      <c r="K5875">
        <v>50.02</v>
      </c>
      <c r="L5875">
        <v>25.4</v>
      </c>
      <c r="M5875">
        <v>29.3</v>
      </c>
      <c r="N5875">
        <v>79.36</v>
      </c>
      <c r="O5875">
        <v>0.05</v>
      </c>
      <c r="P5875">
        <v>8.9782840102743648</v>
      </c>
      <c r="U5875">
        <f t="shared" si="1001"/>
        <v>0.75</v>
      </c>
      <c r="V5875">
        <f t="shared" si="1002"/>
        <v>0.88888888888888884</v>
      </c>
      <c r="W5875">
        <f t="shared" si="1003"/>
        <v>0.32467532467532467</v>
      </c>
      <c r="X5875">
        <f t="shared" si="1004"/>
        <v>0.74737945492662472</v>
      </c>
      <c r="Y5875">
        <f t="shared" si="1005"/>
        <v>0.56057692307692308</v>
      </c>
      <c r="Z5875">
        <f t="shared" si="1006"/>
        <v>0.26289431268708269</v>
      </c>
      <c r="AA5875">
        <f t="shared" si="1007"/>
        <v>0.72656249999999989</v>
      </c>
      <c r="AB5875">
        <f t="shared" si="1008"/>
        <v>0.47899159663865548</v>
      </c>
      <c r="AC5875">
        <f t="shared" si="1009"/>
        <v>0.66960262187628028</v>
      </c>
      <c r="AD5875">
        <f t="shared" si="1010"/>
        <v>0.44444444444444442</v>
      </c>
      <c r="AE5875">
        <f t="shared" si="1011"/>
        <v>0.15806071395287921</v>
      </c>
    </row>
    <row r="5876" spans="1:31" x14ac:dyDescent="0.35">
      <c r="A5876">
        <v>2020</v>
      </c>
      <c r="B5876">
        <v>9</v>
      </c>
      <c r="C5876">
        <v>2</v>
      </c>
      <c r="D5876">
        <v>16</v>
      </c>
      <c r="E5876">
        <v>0</v>
      </c>
      <c r="F5876">
        <v>4</v>
      </c>
      <c r="G5876">
        <v>2</v>
      </c>
      <c r="H5876">
        <v>99</v>
      </c>
      <c r="I5876">
        <v>597</v>
      </c>
      <c r="J5876">
        <v>355</v>
      </c>
      <c r="K5876">
        <v>64.61</v>
      </c>
      <c r="L5876">
        <v>25.3</v>
      </c>
      <c r="M5876">
        <v>29.2</v>
      </c>
      <c r="N5876">
        <v>79.53</v>
      </c>
      <c r="O5876">
        <v>0.05</v>
      </c>
      <c r="P5876">
        <v>1.8008420805392173</v>
      </c>
      <c r="U5876">
        <f t="shared" si="1001"/>
        <v>0.75</v>
      </c>
      <c r="V5876">
        <f t="shared" si="1002"/>
        <v>0.22222222222222221</v>
      </c>
      <c r="W5876">
        <f t="shared" si="1003"/>
        <v>0.25714285714285712</v>
      </c>
      <c r="X5876">
        <f t="shared" si="1004"/>
        <v>0.62578616352201255</v>
      </c>
      <c r="Y5876">
        <f t="shared" si="1005"/>
        <v>0.34134615384615385</v>
      </c>
      <c r="Z5876">
        <f t="shared" si="1006"/>
        <v>0.34688003684089336</v>
      </c>
      <c r="AA5876">
        <f t="shared" si="1007"/>
        <v>0.71875000000000011</v>
      </c>
      <c r="AB5876">
        <f t="shared" si="1008"/>
        <v>0.47058823529411753</v>
      </c>
      <c r="AC5876">
        <f t="shared" si="1009"/>
        <v>0.67308480131093817</v>
      </c>
      <c r="AD5876">
        <f t="shared" si="1010"/>
        <v>0.44444444444444442</v>
      </c>
      <c r="AE5876">
        <f t="shared" si="1011"/>
        <v>3.1703428477054693E-2</v>
      </c>
    </row>
    <row r="5877" spans="1:31" x14ac:dyDescent="0.35">
      <c r="A5877">
        <v>2020</v>
      </c>
      <c r="B5877">
        <v>9</v>
      </c>
      <c r="C5877">
        <v>2</v>
      </c>
      <c r="D5877">
        <v>17</v>
      </c>
      <c r="E5877">
        <v>0</v>
      </c>
      <c r="F5877">
        <v>4</v>
      </c>
      <c r="G5877">
        <v>0</v>
      </c>
      <c r="H5877">
        <v>58</v>
      </c>
      <c r="I5877">
        <v>345</v>
      </c>
      <c r="J5877">
        <v>123</v>
      </c>
      <c r="K5877">
        <v>79.13</v>
      </c>
      <c r="L5877">
        <v>25.5</v>
      </c>
      <c r="M5877">
        <v>28.9</v>
      </c>
      <c r="N5877">
        <v>81.96</v>
      </c>
      <c r="O5877">
        <v>0.05</v>
      </c>
      <c r="P5877">
        <v>0</v>
      </c>
      <c r="U5877">
        <f t="shared" si="1001"/>
        <v>0.75</v>
      </c>
      <c r="V5877">
        <f t="shared" si="1002"/>
        <v>0</v>
      </c>
      <c r="W5877">
        <f t="shared" si="1003"/>
        <v>0.15064935064935064</v>
      </c>
      <c r="X5877">
        <f t="shared" si="1004"/>
        <v>0.36163522012578614</v>
      </c>
      <c r="Y5877">
        <f t="shared" si="1005"/>
        <v>0.11826923076923077</v>
      </c>
      <c r="Z5877">
        <f t="shared" si="1006"/>
        <v>0.43046281372323281</v>
      </c>
      <c r="AA5877">
        <f t="shared" si="1007"/>
        <v>0.734375</v>
      </c>
      <c r="AB5877">
        <f t="shared" si="1008"/>
        <v>0.44537815126050401</v>
      </c>
      <c r="AC5877">
        <f t="shared" si="1009"/>
        <v>0.72285948381810727</v>
      </c>
      <c r="AD5877">
        <f t="shared" si="1010"/>
        <v>0.44444444444444442</v>
      </c>
      <c r="AE5877">
        <f t="shared" si="1011"/>
        <v>0</v>
      </c>
    </row>
    <row r="5878" spans="1:31" x14ac:dyDescent="0.35">
      <c r="A5878">
        <v>2020</v>
      </c>
      <c r="B5878">
        <v>9</v>
      </c>
      <c r="C5878">
        <v>2</v>
      </c>
      <c r="D5878">
        <v>18</v>
      </c>
      <c r="E5878">
        <v>0</v>
      </c>
      <c r="F5878">
        <v>4</v>
      </c>
      <c r="G5878">
        <v>8</v>
      </c>
      <c r="H5878">
        <v>0</v>
      </c>
      <c r="I5878">
        <v>0</v>
      </c>
      <c r="J5878">
        <v>0</v>
      </c>
      <c r="K5878">
        <v>93.71</v>
      </c>
      <c r="L5878">
        <v>25.4</v>
      </c>
      <c r="M5878">
        <v>28.7</v>
      </c>
      <c r="N5878">
        <v>82.41</v>
      </c>
      <c r="O5878">
        <v>0.05</v>
      </c>
      <c r="P5878">
        <v>0</v>
      </c>
      <c r="U5878">
        <f t="shared" si="1001"/>
        <v>0.75</v>
      </c>
      <c r="V5878">
        <f t="shared" si="1002"/>
        <v>0.88888888888888884</v>
      </c>
      <c r="W5878">
        <f t="shared" si="1003"/>
        <v>0</v>
      </c>
      <c r="X5878">
        <f t="shared" si="1004"/>
        <v>0</v>
      </c>
      <c r="Y5878">
        <f t="shared" si="1005"/>
        <v>0</v>
      </c>
      <c r="Z5878">
        <f t="shared" si="1006"/>
        <v>0.51439097398111899</v>
      </c>
      <c r="AA5878">
        <f t="shared" si="1007"/>
        <v>0.72656249999999989</v>
      </c>
      <c r="AB5878">
        <f t="shared" si="1008"/>
        <v>0.42857142857142844</v>
      </c>
      <c r="AC5878">
        <f t="shared" si="1009"/>
        <v>0.7320770176157313</v>
      </c>
      <c r="AD5878">
        <f t="shared" si="1010"/>
        <v>0.44444444444444442</v>
      </c>
      <c r="AE5878">
        <f t="shared" si="1011"/>
        <v>0</v>
      </c>
    </row>
    <row r="5879" spans="1:31" x14ac:dyDescent="0.35">
      <c r="A5879">
        <v>2020</v>
      </c>
      <c r="B5879">
        <v>9</v>
      </c>
      <c r="C5879">
        <v>2</v>
      </c>
      <c r="D5879">
        <v>19</v>
      </c>
      <c r="E5879">
        <v>0</v>
      </c>
      <c r="F5879">
        <v>4</v>
      </c>
      <c r="G5879">
        <v>0</v>
      </c>
      <c r="H5879">
        <v>0</v>
      </c>
      <c r="I5879">
        <v>0</v>
      </c>
      <c r="J5879">
        <v>0</v>
      </c>
      <c r="K5879">
        <v>108.06</v>
      </c>
      <c r="L5879">
        <v>25.3</v>
      </c>
      <c r="M5879">
        <v>28.7</v>
      </c>
      <c r="N5879">
        <v>81.739999999999995</v>
      </c>
      <c r="O5879">
        <v>0.05</v>
      </c>
      <c r="P5879">
        <v>0</v>
      </c>
      <c r="U5879">
        <f t="shared" si="1001"/>
        <v>0.75</v>
      </c>
      <c r="V5879">
        <f t="shared" si="1002"/>
        <v>0</v>
      </c>
      <c r="W5879">
        <f t="shared" si="1003"/>
        <v>0</v>
      </c>
      <c r="X5879">
        <f t="shared" si="1004"/>
        <v>0</v>
      </c>
      <c r="Y5879">
        <f t="shared" si="1005"/>
        <v>0</v>
      </c>
      <c r="Z5879">
        <f t="shared" si="1006"/>
        <v>0.59699516463274238</v>
      </c>
      <c r="AA5879">
        <f t="shared" si="1007"/>
        <v>0.71875000000000011</v>
      </c>
      <c r="AB5879">
        <f t="shared" si="1008"/>
        <v>0.42857142857142844</v>
      </c>
      <c r="AC5879">
        <f t="shared" si="1009"/>
        <v>0.71835313396149114</v>
      </c>
      <c r="AD5879">
        <f t="shared" si="1010"/>
        <v>0.44444444444444442</v>
      </c>
      <c r="AE5879">
        <f t="shared" si="1011"/>
        <v>0</v>
      </c>
    </row>
    <row r="5880" spans="1:31" x14ac:dyDescent="0.35">
      <c r="A5880">
        <v>2020</v>
      </c>
      <c r="B5880">
        <v>9</v>
      </c>
      <c r="C5880">
        <v>2</v>
      </c>
      <c r="D5880">
        <v>20</v>
      </c>
      <c r="E5880">
        <v>0</v>
      </c>
      <c r="F5880">
        <v>4</v>
      </c>
      <c r="G5880">
        <v>0</v>
      </c>
      <c r="H5880">
        <v>0</v>
      </c>
      <c r="I5880">
        <v>0</v>
      </c>
      <c r="J5880">
        <v>0</v>
      </c>
      <c r="K5880">
        <v>122.16</v>
      </c>
      <c r="L5880">
        <v>25.3</v>
      </c>
      <c r="M5880">
        <v>28.6</v>
      </c>
      <c r="N5880">
        <v>82.23</v>
      </c>
      <c r="O5880">
        <v>0.05</v>
      </c>
      <c r="P5880">
        <v>0</v>
      </c>
      <c r="U5880">
        <f t="shared" si="1001"/>
        <v>0.75</v>
      </c>
      <c r="V5880">
        <f t="shared" si="1002"/>
        <v>0</v>
      </c>
      <c r="W5880">
        <f t="shared" si="1003"/>
        <v>0</v>
      </c>
      <c r="X5880">
        <f t="shared" si="1004"/>
        <v>0</v>
      </c>
      <c r="Y5880">
        <f t="shared" si="1005"/>
        <v>0</v>
      </c>
      <c r="Z5880">
        <f t="shared" si="1006"/>
        <v>0.67816025788625378</v>
      </c>
      <c r="AA5880">
        <f t="shared" si="1007"/>
        <v>0.71875000000000011</v>
      </c>
      <c r="AB5880">
        <f t="shared" si="1008"/>
        <v>0.42016806722689082</v>
      </c>
      <c r="AC5880">
        <f t="shared" si="1009"/>
        <v>0.72839000409668186</v>
      </c>
      <c r="AD5880">
        <f t="shared" si="1010"/>
        <v>0.44444444444444442</v>
      </c>
      <c r="AE5880">
        <f t="shared" si="1011"/>
        <v>0</v>
      </c>
    </row>
    <row r="5881" spans="1:31" x14ac:dyDescent="0.35">
      <c r="A5881">
        <v>2020</v>
      </c>
      <c r="B5881">
        <v>9</v>
      </c>
      <c r="C5881">
        <v>2</v>
      </c>
      <c r="D5881">
        <v>21</v>
      </c>
      <c r="E5881">
        <v>0</v>
      </c>
      <c r="F5881">
        <v>4</v>
      </c>
      <c r="G5881">
        <v>0</v>
      </c>
      <c r="H5881">
        <v>0</v>
      </c>
      <c r="I5881">
        <v>0</v>
      </c>
      <c r="J5881">
        <v>0</v>
      </c>
      <c r="K5881">
        <v>135.72999999999999</v>
      </c>
      <c r="L5881">
        <v>25.4</v>
      </c>
      <c r="M5881">
        <v>28.5</v>
      </c>
      <c r="N5881">
        <v>83.16</v>
      </c>
      <c r="O5881">
        <v>0.05</v>
      </c>
      <c r="P5881">
        <v>0</v>
      </c>
      <c r="U5881">
        <f t="shared" si="1001"/>
        <v>0.75</v>
      </c>
      <c r="V5881">
        <f t="shared" si="1002"/>
        <v>0</v>
      </c>
      <c r="W5881">
        <f t="shared" si="1003"/>
        <v>0</v>
      </c>
      <c r="X5881">
        <f t="shared" si="1004"/>
        <v>0</v>
      </c>
      <c r="Y5881">
        <f t="shared" si="1005"/>
        <v>0</v>
      </c>
      <c r="Z5881">
        <f t="shared" si="1006"/>
        <v>0.75627446465576786</v>
      </c>
      <c r="AA5881">
        <f t="shared" si="1007"/>
        <v>0.72656249999999989</v>
      </c>
      <c r="AB5881">
        <f t="shared" si="1008"/>
        <v>0.41176470588235287</v>
      </c>
      <c r="AC5881">
        <f t="shared" si="1009"/>
        <v>0.74743957394510452</v>
      </c>
      <c r="AD5881">
        <f t="shared" si="1010"/>
        <v>0.44444444444444442</v>
      </c>
      <c r="AE5881">
        <f t="shared" si="1011"/>
        <v>0</v>
      </c>
    </row>
    <row r="5882" spans="1:31" x14ac:dyDescent="0.35">
      <c r="A5882">
        <v>2020</v>
      </c>
      <c r="B5882">
        <v>9</v>
      </c>
      <c r="C5882">
        <v>2</v>
      </c>
      <c r="D5882">
        <v>22</v>
      </c>
      <c r="E5882">
        <v>0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148.11000000000001</v>
      </c>
      <c r="L5882">
        <v>25.5</v>
      </c>
      <c r="M5882">
        <v>28.2</v>
      </c>
      <c r="N5882">
        <v>85.45</v>
      </c>
      <c r="O5882">
        <v>0.05</v>
      </c>
      <c r="P5882">
        <v>0</v>
      </c>
      <c r="U5882">
        <f t="shared" si="1001"/>
        <v>0.75</v>
      </c>
      <c r="V5882">
        <f t="shared" si="1002"/>
        <v>0</v>
      </c>
      <c r="W5882">
        <f t="shared" si="1003"/>
        <v>0</v>
      </c>
      <c r="X5882">
        <f t="shared" si="1004"/>
        <v>0</v>
      </c>
      <c r="Y5882">
        <f t="shared" si="1005"/>
        <v>0</v>
      </c>
      <c r="Z5882">
        <f t="shared" si="1006"/>
        <v>0.82753856781026947</v>
      </c>
      <c r="AA5882">
        <f t="shared" si="1007"/>
        <v>0.734375</v>
      </c>
      <c r="AB5882">
        <f t="shared" si="1008"/>
        <v>0.38655462184873934</v>
      </c>
      <c r="AC5882">
        <f t="shared" si="1009"/>
        <v>0.79434657927079078</v>
      </c>
      <c r="AD5882">
        <f t="shared" si="1010"/>
        <v>0.44444444444444442</v>
      </c>
      <c r="AE5882">
        <f t="shared" si="1011"/>
        <v>0</v>
      </c>
    </row>
    <row r="5883" spans="1:31" x14ac:dyDescent="0.35">
      <c r="A5883">
        <v>2020</v>
      </c>
      <c r="B5883">
        <v>9</v>
      </c>
      <c r="C5883">
        <v>2</v>
      </c>
      <c r="D5883">
        <v>23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157.24</v>
      </c>
      <c r="L5883">
        <v>25.6</v>
      </c>
      <c r="M5883">
        <v>27.9</v>
      </c>
      <c r="N5883">
        <v>87.47</v>
      </c>
      <c r="O5883">
        <v>0.05</v>
      </c>
      <c r="P5883">
        <v>0</v>
      </c>
      <c r="U5883">
        <f t="shared" si="1001"/>
        <v>0.75</v>
      </c>
      <c r="V5883">
        <f t="shared" si="1002"/>
        <v>0</v>
      </c>
      <c r="W5883">
        <f t="shared" si="1003"/>
        <v>0</v>
      </c>
      <c r="X5883">
        <f t="shared" si="1004"/>
        <v>0</v>
      </c>
      <c r="Y5883">
        <f t="shared" si="1005"/>
        <v>0</v>
      </c>
      <c r="Z5883">
        <f t="shared" si="1006"/>
        <v>0.88009440478931622</v>
      </c>
      <c r="AA5883">
        <f t="shared" si="1007"/>
        <v>0.74218750000000011</v>
      </c>
      <c r="AB5883">
        <f t="shared" si="1008"/>
        <v>0.36134453781512588</v>
      </c>
      <c r="AC5883">
        <f t="shared" si="1009"/>
        <v>0.83572306431790255</v>
      </c>
      <c r="AD5883">
        <f t="shared" si="1010"/>
        <v>0.44444444444444442</v>
      </c>
      <c r="AE5883">
        <f t="shared" si="1011"/>
        <v>0</v>
      </c>
    </row>
    <row r="5884" spans="1:31" x14ac:dyDescent="0.35">
      <c r="A5884">
        <v>2020</v>
      </c>
      <c r="B5884">
        <v>9</v>
      </c>
      <c r="C5884">
        <v>3</v>
      </c>
      <c r="D5884">
        <v>0</v>
      </c>
      <c r="E5884">
        <v>0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158.47999999999999</v>
      </c>
      <c r="L5884">
        <v>25.7</v>
      </c>
      <c r="M5884">
        <v>27.6</v>
      </c>
      <c r="N5884">
        <v>89.35</v>
      </c>
      <c r="O5884">
        <v>0.05</v>
      </c>
      <c r="P5884">
        <v>0</v>
      </c>
      <c r="U5884">
        <f t="shared" si="1001"/>
        <v>0.75</v>
      </c>
      <c r="V5884">
        <f t="shared" si="1002"/>
        <v>0.33333333333333331</v>
      </c>
      <c r="W5884">
        <f t="shared" si="1003"/>
        <v>0</v>
      </c>
      <c r="X5884">
        <f t="shared" si="1004"/>
        <v>0</v>
      </c>
      <c r="Y5884">
        <f t="shared" si="1005"/>
        <v>0</v>
      </c>
      <c r="Z5884">
        <f t="shared" si="1006"/>
        <v>0.88723232788395112</v>
      </c>
      <c r="AA5884">
        <f t="shared" si="1007"/>
        <v>0.75</v>
      </c>
      <c r="AB5884">
        <f t="shared" si="1008"/>
        <v>0.33613445378151263</v>
      </c>
      <c r="AC5884">
        <f t="shared" si="1009"/>
        <v>0.87423187218353127</v>
      </c>
      <c r="AD5884">
        <f t="shared" si="1010"/>
        <v>0.44444444444444442</v>
      </c>
      <c r="AE5884">
        <f t="shared" si="1011"/>
        <v>0</v>
      </c>
    </row>
    <row r="5885" spans="1:31" x14ac:dyDescent="0.35">
      <c r="A5885">
        <v>2020</v>
      </c>
      <c r="B5885">
        <v>9</v>
      </c>
      <c r="C5885">
        <v>3</v>
      </c>
      <c r="D5885">
        <v>1</v>
      </c>
      <c r="E5885">
        <v>0</v>
      </c>
      <c r="F5885">
        <v>4</v>
      </c>
      <c r="G5885">
        <v>8</v>
      </c>
      <c r="H5885">
        <v>0</v>
      </c>
      <c r="I5885">
        <v>0</v>
      </c>
      <c r="J5885">
        <v>0</v>
      </c>
      <c r="K5885">
        <v>150.80000000000001</v>
      </c>
      <c r="L5885">
        <v>25.6</v>
      </c>
      <c r="M5885">
        <v>27.3</v>
      </c>
      <c r="N5885">
        <v>90.37</v>
      </c>
      <c r="O5885">
        <v>0.05</v>
      </c>
      <c r="P5885">
        <v>0</v>
      </c>
      <c r="U5885">
        <f t="shared" si="1001"/>
        <v>0.75</v>
      </c>
      <c r="V5885">
        <f t="shared" si="1002"/>
        <v>0.88888888888888884</v>
      </c>
      <c r="W5885">
        <f t="shared" si="1003"/>
        <v>0</v>
      </c>
      <c r="X5885">
        <f t="shared" si="1004"/>
        <v>0</v>
      </c>
      <c r="Y5885">
        <f t="shared" si="1005"/>
        <v>0</v>
      </c>
      <c r="Z5885">
        <f t="shared" si="1006"/>
        <v>0.84302325581395354</v>
      </c>
      <c r="AA5885">
        <f t="shared" si="1007"/>
        <v>0.74218750000000011</v>
      </c>
      <c r="AB5885">
        <f t="shared" si="1008"/>
        <v>0.31092436974789911</v>
      </c>
      <c r="AC5885">
        <f t="shared" si="1009"/>
        <v>0.89512494879147908</v>
      </c>
      <c r="AD5885">
        <f t="shared" si="1010"/>
        <v>0.44444444444444442</v>
      </c>
      <c r="AE5885">
        <f t="shared" si="1011"/>
        <v>0</v>
      </c>
    </row>
    <row r="5886" spans="1:31" x14ac:dyDescent="0.35">
      <c r="A5886">
        <v>2020</v>
      </c>
      <c r="B5886">
        <v>9</v>
      </c>
      <c r="C5886">
        <v>3</v>
      </c>
      <c r="D5886">
        <v>2</v>
      </c>
      <c r="E5886">
        <v>0</v>
      </c>
      <c r="F5886">
        <v>4</v>
      </c>
      <c r="G5886">
        <v>8</v>
      </c>
      <c r="H5886">
        <v>0</v>
      </c>
      <c r="I5886">
        <v>0</v>
      </c>
      <c r="J5886">
        <v>0</v>
      </c>
      <c r="K5886">
        <v>138.94</v>
      </c>
      <c r="L5886">
        <v>25.4</v>
      </c>
      <c r="M5886">
        <v>27.2</v>
      </c>
      <c r="N5886">
        <v>90.18</v>
      </c>
      <c r="O5886">
        <v>0.05</v>
      </c>
      <c r="P5886">
        <v>0</v>
      </c>
      <c r="U5886">
        <f t="shared" si="1001"/>
        <v>0.75</v>
      </c>
      <c r="V5886">
        <f t="shared" si="1002"/>
        <v>0.88888888888888884</v>
      </c>
      <c r="W5886">
        <f t="shared" si="1003"/>
        <v>0</v>
      </c>
      <c r="X5886">
        <f t="shared" si="1004"/>
        <v>0</v>
      </c>
      <c r="Y5886">
        <f t="shared" si="1005"/>
        <v>0</v>
      </c>
      <c r="Z5886">
        <f t="shared" si="1006"/>
        <v>0.77475247524752477</v>
      </c>
      <c r="AA5886">
        <f t="shared" si="1007"/>
        <v>0.72656249999999989</v>
      </c>
      <c r="AB5886">
        <f t="shared" si="1008"/>
        <v>0.30252100840336121</v>
      </c>
      <c r="AC5886">
        <f t="shared" si="1009"/>
        <v>0.89123310118803789</v>
      </c>
      <c r="AD5886">
        <f t="shared" si="1010"/>
        <v>0.44444444444444442</v>
      </c>
      <c r="AE5886">
        <f t="shared" si="1011"/>
        <v>0</v>
      </c>
    </row>
    <row r="5887" spans="1:31" x14ac:dyDescent="0.35">
      <c r="A5887">
        <v>2020</v>
      </c>
      <c r="B5887">
        <v>9</v>
      </c>
      <c r="C5887">
        <v>3</v>
      </c>
      <c r="D5887">
        <v>3</v>
      </c>
      <c r="E5887">
        <v>0</v>
      </c>
      <c r="F5887">
        <v>4</v>
      </c>
      <c r="G5887">
        <v>0</v>
      </c>
      <c r="H5887">
        <v>0</v>
      </c>
      <c r="I5887">
        <v>0</v>
      </c>
      <c r="J5887">
        <v>0</v>
      </c>
      <c r="K5887">
        <v>125.57</v>
      </c>
      <c r="L5887">
        <v>25.3</v>
      </c>
      <c r="M5887">
        <v>27.2</v>
      </c>
      <c r="N5887">
        <v>89.41</v>
      </c>
      <c r="O5887">
        <v>0.05</v>
      </c>
      <c r="P5887">
        <v>0</v>
      </c>
      <c r="U5887">
        <f t="shared" si="1001"/>
        <v>0.75</v>
      </c>
      <c r="V5887">
        <f t="shared" si="1002"/>
        <v>0</v>
      </c>
      <c r="W5887">
        <f t="shared" si="1003"/>
        <v>0</v>
      </c>
      <c r="X5887">
        <f t="shared" si="1004"/>
        <v>0</v>
      </c>
      <c r="Y5887">
        <f t="shared" si="1005"/>
        <v>0</v>
      </c>
      <c r="Z5887">
        <f t="shared" si="1006"/>
        <v>0.69778954639650015</v>
      </c>
      <c r="AA5887">
        <f t="shared" si="1007"/>
        <v>0.71875000000000011</v>
      </c>
      <c r="AB5887">
        <f t="shared" si="1008"/>
        <v>0.30252100840336121</v>
      </c>
      <c r="AC5887">
        <f t="shared" si="1009"/>
        <v>0.87546087668988126</v>
      </c>
      <c r="AD5887">
        <f t="shared" si="1010"/>
        <v>0.44444444444444442</v>
      </c>
      <c r="AE5887">
        <f t="shared" si="1011"/>
        <v>0</v>
      </c>
    </row>
    <row r="5888" spans="1:31" x14ac:dyDescent="0.35">
      <c r="A5888">
        <v>2020</v>
      </c>
      <c r="B5888">
        <v>9</v>
      </c>
      <c r="C5888">
        <v>3</v>
      </c>
      <c r="D5888">
        <v>4</v>
      </c>
      <c r="E5888">
        <v>0</v>
      </c>
      <c r="F5888">
        <v>4</v>
      </c>
      <c r="G5888">
        <v>3</v>
      </c>
      <c r="H5888">
        <v>0</v>
      </c>
      <c r="I5888">
        <v>0</v>
      </c>
      <c r="J5888">
        <v>0</v>
      </c>
      <c r="K5888">
        <v>111.57</v>
      </c>
      <c r="L5888">
        <v>25.2</v>
      </c>
      <c r="M5888">
        <v>27.3</v>
      </c>
      <c r="N5888">
        <v>88.2</v>
      </c>
      <c r="O5888">
        <v>0.05</v>
      </c>
      <c r="P5888">
        <v>0</v>
      </c>
      <c r="U5888">
        <f t="shared" si="1001"/>
        <v>0.75</v>
      </c>
      <c r="V5888">
        <f t="shared" si="1002"/>
        <v>0.33333333333333331</v>
      </c>
      <c r="W5888">
        <f t="shared" si="1003"/>
        <v>0</v>
      </c>
      <c r="X5888">
        <f t="shared" si="1004"/>
        <v>0</v>
      </c>
      <c r="Y5888">
        <f t="shared" si="1005"/>
        <v>0</v>
      </c>
      <c r="Z5888">
        <f t="shared" si="1006"/>
        <v>0.61720009210223348</v>
      </c>
      <c r="AA5888">
        <f t="shared" si="1007"/>
        <v>0.7109375</v>
      </c>
      <c r="AB5888">
        <f t="shared" si="1008"/>
        <v>0.31092436974789911</v>
      </c>
      <c r="AC5888">
        <f t="shared" si="1009"/>
        <v>0.85067595247849259</v>
      </c>
      <c r="AD5888">
        <f t="shared" si="1010"/>
        <v>0.44444444444444442</v>
      </c>
      <c r="AE5888">
        <f t="shared" si="1011"/>
        <v>0</v>
      </c>
    </row>
    <row r="5889" spans="1:31" x14ac:dyDescent="0.35">
      <c r="A5889">
        <v>2020</v>
      </c>
      <c r="B5889">
        <v>9</v>
      </c>
      <c r="C5889">
        <v>3</v>
      </c>
      <c r="D5889">
        <v>5</v>
      </c>
      <c r="E5889">
        <v>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97.27</v>
      </c>
      <c r="L5889">
        <v>25</v>
      </c>
      <c r="M5889">
        <v>27.3</v>
      </c>
      <c r="N5889">
        <v>87.52</v>
      </c>
      <c r="O5889">
        <v>0.05</v>
      </c>
      <c r="P5889">
        <v>0</v>
      </c>
      <c r="U5889">
        <f t="shared" si="1001"/>
        <v>0.75</v>
      </c>
      <c r="V5889">
        <f t="shared" si="1002"/>
        <v>0.33333333333333331</v>
      </c>
      <c r="W5889">
        <f t="shared" si="1003"/>
        <v>0</v>
      </c>
      <c r="X5889">
        <f t="shared" si="1004"/>
        <v>0</v>
      </c>
      <c r="Y5889">
        <f t="shared" si="1005"/>
        <v>0</v>
      </c>
      <c r="Z5889">
        <f t="shared" si="1006"/>
        <v>0.53488372093023262</v>
      </c>
      <c r="AA5889">
        <f t="shared" si="1007"/>
        <v>0.6953125</v>
      </c>
      <c r="AB5889">
        <f t="shared" si="1008"/>
        <v>0.31092436974789911</v>
      </c>
      <c r="AC5889">
        <f t="shared" si="1009"/>
        <v>0.83674723473986068</v>
      </c>
      <c r="AD5889">
        <f t="shared" si="1010"/>
        <v>0.44444444444444442</v>
      </c>
      <c r="AE5889">
        <f t="shared" si="1011"/>
        <v>0</v>
      </c>
    </row>
    <row r="5890" spans="1:31" x14ac:dyDescent="0.35">
      <c r="A5890">
        <v>2020</v>
      </c>
      <c r="B5890">
        <v>9</v>
      </c>
      <c r="C5890">
        <v>3</v>
      </c>
      <c r="D5890">
        <v>6</v>
      </c>
      <c r="E5890">
        <v>0</v>
      </c>
      <c r="F5890">
        <v>4</v>
      </c>
      <c r="G5890">
        <v>2</v>
      </c>
      <c r="H5890">
        <v>47</v>
      </c>
      <c r="I5890">
        <v>175</v>
      </c>
      <c r="J5890">
        <v>69</v>
      </c>
      <c r="K5890">
        <v>82.68</v>
      </c>
      <c r="L5890">
        <v>25</v>
      </c>
      <c r="M5890">
        <v>27.7</v>
      </c>
      <c r="N5890">
        <v>85.07</v>
      </c>
      <c r="O5890">
        <v>0.05</v>
      </c>
      <c r="P5890">
        <v>0</v>
      </c>
      <c r="U5890">
        <f t="shared" si="1001"/>
        <v>0.75</v>
      </c>
      <c r="V5890">
        <f t="shared" si="1002"/>
        <v>0.22222222222222221</v>
      </c>
      <c r="W5890">
        <f t="shared" si="1003"/>
        <v>0.12207792207792208</v>
      </c>
      <c r="X5890">
        <f t="shared" si="1004"/>
        <v>0.18343815513626835</v>
      </c>
      <c r="Y5890">
        <f t="shared" si="1005"/>
        <v>6.6346153846153846E-2</v>
      </c>
      <c r="Z5890">
        <f t="shared" si="1006"/>
        <v>0.45089799677642189</v>
      </c>
      <c r="AA5890">
        <f t="shared" si="1007"/>
        <v>0.6953125</v>
      </c>
      <c r="AB5890">
        <f t="shared" si="1008"/>
        <v>0.34453781512605031</v>
      </c>
      <c r="AC5890">
        <f t="shared" si="1009"/>
        <v>0.78656288406390817</v>
      </c>
      <c r="AD5890">
        <f t="shared" si="1010"/>
        <v>0.44444444444444442</v>
      </c>
      <c r="AE5890">
        <f t="shared" si="1011"/>
        <v>0</v>
      </c>
    </row>
    <row r="5891" spans="1:31" x14ac:dyDescent="0.35">
      <c r="A5891">
        <v>2020</v>
      </c>
      <c r="B5891">
        <v>9</v>
      </c>
      <c r="C5891">
        <v>3</v>
      </c>
      <c r="D5891">
        <v>7</v>
      </c>
      <c r="E5891">
        <v>0</v>
      </c>
      <c r="F5891">
        <v>4</v>
      </c>
      <c r="G5891">
        <v>8</v>
      </c>
      <c r="H5891">
        <v>105</v>
      </c>
      <c r="I5891">
        <v>498</v>
      </c>
      <c r="J5891">
        <v>290</v>
      </c>
      <c r="K5891">
        <v>68.2</v>
      </c>
      <c r="L5891">
        <v>24.7</v>
      </c>
      <c r="M5891">
        <v>28.2</v>
      </c>
      <c r="N5891">
        <v>81.55</v>
      </c>
      <c r="O5891">
        <v>0.05</v>
      </c>
      <c r="P5891">
        <v>0.44047644245279344</v>
      </c>
      <c r="U5891">
        <f t="shared" si="1001"/>
        <v>0.75</v>
      </c>
      <c r="V5891">
        <f t="shared" si="1002"/>
        <v>0.88888888888888884</v>
      </c>
      <c r="W5891">
        <f t="shared" si="1003"/>
        <v>0.27272727272727271</v>
      </c>
      <c r="X5891">
        <f t="shared" si="1004"/>
        <v>0.5220125786163522</v>
      </c>
      <c r="Y5891">
        <f t="shared" si="1005"/>
        <v>0.27884615384615385</v>
      </c>
      <c r="Z5891">
        <f t="shared" si="1006"/>
        <v>0.36754547547778033</v>
      </c>
      <c r="AA5891">
        <f t="shared" si="1007"/>
        <v>0.671875</v>
      </c>
      <c r="AB5891">
        <f t="shared" si="1008"/>
        <v>0.38655462184873934</v>
      </c>
      <c r="AC5891">
        <f t="shared" si="1009"/>
        <v>0.71446128635804995</v>
      </c>
      <c r="AD5891">
        <f t="shared" si="1010"/>
        <v>0.44444444444444442</v>
      </c>
      <c r="AE5891">
        <f t="shared" si="1011"/>
        <v>7.7544908240639717E-3</v>
      </c>
    </row>
    <row r="5892" spans="1:31" x14ac:dyDescent="0.35">
      <c r="A5892">
        <v>2020</v>
      </c>
      <c r="B5892">
        <v>9</v>
      </c>
      <c r="C5892">
        <v>3</v>
      </c>
      <c r="D5892">
        <v>8</v>
      </c>
      <c r="E5892">
        <v>0</v>
      </c>
      <c r="F5892">
        <v>4</v>
      </c>
      <c r="G5892">
        <v>0</v>
      </c>
      <c r="H5892">
        <v>133</v>
      </c>
      <c r="I5892">
        <v>659</v>
      </c>
      <c r="J5892">
        <v>523</v>
      </c>
      <c r="K5892">
        <v>53.62</v>
      </c>
      <c r="L5892">
        <v>24.5</v>
      </c>
      <c r="M5892">
        <v>28.6</v>
      </c>
      <c r="N5892">
        <v>78.42</v>
      </c>
      <c r="O5892">
        <v>0.05</v>
      </c>
      <c r="P5892">
        <v>10.506818050388746</v>
      </c>
      <c r="U5892">
        <f t="shared" si="1001"/>
        <v>0.75</v>
      </c>
      <c r="V5892">
        <f t="shared" si="1002"/>
        <v>0</v>
      </c>
      <c r="W5892">
        <f t="shared" si="1003"/>
        <v>0.34545454545454546</v>
      </c>
      <c r="X5892">
        <f t="shared" si="1004"/>
        <v>0.69077568134171907</v>
      </c>
      <c r="Y5892">
        <f t="shared" si="1005"/>
        <v>0.50288461538461537</v>
      </c>
      <c r="Z5892">
        <f t="shared" si="1006"/>
        <v>0.28361731521989408</v>
      </c>
      <c r="AA5892">
        <f t="shared" si="1007"/>
        <v>0.65625</v>
      </c>
      <c r="AB5892">
        <f t="shared" si="1008"/>
        <v>0.42016806722689082</v>
      </c>
      <c r="AC5892">
        <f t="shared" si="1009"/>
        <v>0.65034821794346587</v>
      </c>
      <c r="AD5892">
        <f t="shared" si="1010"/>
        <v>0.44444444444444442</v>
      </c>
      <c r="AE5892">
        <f t="shared" si="1011"/>
        <v>0.18497021931106122</v>
      </c>
    </row>
    <row r="5893" spans="1:31" x14ac:dyDescent="0.35">
      <c r="A5893">
        <v>2020</v>
      </c>
      <c r="B5893">
        <v>9</v>
      </c>
      <c r="C5893">
        <v>3</v>
      </c>
      <c r="D5893">
        <v>9</v>
      </c>
      <c r="E5893">
        <v>0</v>
      </c>
      <c r="F5893">
        <v>4</v>
      </c>
      <c r="G5893">
        <v>8</v>
      </c>
      <c r="H5893">
        <v>149</v>
      </c>
      <c r="I5893">
        <v>743</v>
      </c>
      <c r="J5893">
        <v>726</v>
      </c>
      <c r="K5893">
        <v>39.049999999999997</v>
      </c>
      <c r="L5893">
        <v>24.3</v>
      </c>
      <c r="M5893">
        <v>28.9</v>
      </c>
      <c r="N5893">
        <v>76.38</v>
      </c>
      <c r="O5893">
        <v>0.05</v>
      </c>
      <c r="P5893">
        <v>14.891854670796974</v>
      </c>
      <c r="U5893">
        <f t="shared" ref="U5893:U5956" si="1012">(F5893-$F$8765)/($F$8766-$F$8765)</f>
        <v>0.75</v>
      </c>
      <c r="V5893">
        <f t="shared" ref="V5893:V5956" si="1013">(G5893-$G$8765)/($G$8766-$G$8765)</f>
        <v>0.88888888888888884</v>
      </c>
      <c r="W5893">
        <f t="shared" ref="W5893:W5956" si="1014">(H5893-$H$8765)/($H$8766-$H$8765)</f>
        <v>0.38701298701298703</v>
      </c>
      <c r="X5893">
        <f t="shared" ref="X5893:X5956" si="1015">(I5893-$I$8765)/($I$8766-$I$8765)</f>
        <v>0.77882599580712786</v>
      </c>
      <c r="Y5893">
        <f t="shared" ref="Y5893:Y5956" si="1016">(J5893-$J$8765)/($J$8766-$J$8765)</f>
        <v>0.69807692307692304</v>
      </c>
      <c r="Z5893">
        <f t="shared" ref="Z5893:Z5956" si="1017">(K5893-$K$8765)/($K$8766-$K$8765)</f>
        <v>0.19974671885793227</v>
      </c>
      <c r="AA5893">
        <f t="shared" ref="AA5893:AA5956" si="1018">(L5893-$L$8765)/($L$8766-$L$8765)</f>
        <v>0.64062500000000011</v>
      </c>
      <c r="AB5893">
        <f t="shared" ref="AB5893:AB5956" si="1019">(M5893-$M$8765)/($M$8766-$M$8765)</f>
        <v>0.44537815126050401</v>
      </c>
      <c r="AC5893">
        <f t="shared" ref="AC5893:AC5956" si="1020">(N5893-$N$8765)/($N$8766-$N$8765)</f>
        <v>0.60856206472757057</v>
      </c>
      <c r="AD5893">
        <f t="shared" ref="AD5893:AD5956" si="1021">(O5893-$O$8765)/($O$8766-$O$8765)</f>
        <v>0.44444444444444442</v>
      </c>
      <c r="AE5893">
        <f t="shared" ref="AE5893:AE5956" si="1022">(P5893-$P$8765)/($P$8766-$P$8765)</f>
        <v>0.2621678239021043</v>
      </c>
    </row>
    <row r="5894" spans="1:31" x14ac:dyDescent="0.35">
      <c r="A5894">
        <v>2020</v>
      </c>
      <c r="B5894">
        <v>9</v>
      </c>
      <c r="C5894">
        <v>3</v>
      </c>
      <c r="D5894">
        <v>10</v>
      </c>
      <c r="E5894">
        <v>0</v>
      </c>
      <c r="F5894">
        <v>4</v>
      </c>
      <c r="G5894">
        <v>8</v>
      </c>
      <c r="H5894">
        <v>159</v>
      </c>
      <c r="I5894">
        <v>789</v>
      </c>
      <c r="J5894">
        <v>876</v>
      </c>
      <c r="K5894">
        <v>24.59</v>
      </c>
      <c r="L5894">
        <v>24.3</v>
      </c>
      <c r="M5894">
        <v>29.2</v>
      </c>
      <c r="N5894">
        <v>74.94</v>
      </c>
      <c r="O5894">
        <v>0.05</v>
      </c>
      <c r="P5894">
        <v>24.556783542164908</v>
      </c>
      <c r="U5894">
        <f t="shared" si="1012"/>
        <v>0.75</v>
      </c>
      <c r="V5894">
        <f t="shared" si="1013"/>
        <v>0.88888888888888884</v>
      </c>
      <c r="W5894">
        <f t="shared" si="1014"/>
        <v>0.41298701298701301</v>
      </c>
      <c r="X5894">
        <f t="shared" si="1015"/>
        <v>0.82704402515723274</v>
      </c>
      <c r="Y5894">
        <f t="shared" si="1016"/>
        <v>0.84230769230769231</v>
      </c>
      <c r="Z5894">
        <f t="shared" si="1017"/>
        <v>0.11650932535113978</v>
      </c>
      <c r="AA5894">
        <f t="shared" si="1018"/>
        <v>0.64062500000000011</v>
      </c>
      <c r="AB5894">
        <f t="shared" si="1019"/>
        <v>0.47058823529411753</v>
      </c>
      <c r="AC5894">
        <f t="shared" si="1020"/>
        <v>0.57906595657517412</v>
      </c>
      <c r="AD5894">
        <f t="shared" si="1021"/>
        <v>0.44444444444444442</v>
      </c>
      <c r="AE5894">
        <f t="shared" si="1022"/>
        <v>0.43231676950953202</v>
      </c>
    </row>
    <row r="5895" spans="1:31" x14ac:dyDescent="0.35">
      <c r="A5895">
        <v>2020</v>
      </c>
      <c r="B5895">
        <v>9</v>
      </c>
      <c r="C5895">
        <v>3</v>
      </c>
      <c r="D5895">
        <v>11</v>
      </c>
      <c r="E5895">
        <v>0</v>
      </c>
      <c r="F5895">
        <v>4</v>
      </c>
      <c r="G5895">
        <v>8</v>
      </c>
      <c r="H5895">
        <v>186</v>
      </c>
      <c r="I5895">
        <v>779</v>
      </c>
      <c r="J5895">
        <v>951</v>
      </c>
      <c r="K5895">
        <v>10.86</v>
      </c>
      <c r="L5895">
        <v>24.3</v>
      </c>
      <c r="M5895">
        <v>29.3</v>
      </c>
      <c r="N5895">
        <v>74.66</v>
      </c>
      <c r="O5895">
        <v>0.05</v>
      </c>
      <c r="P5895">
        <v>28.706468166508198</v>
      </c>
      <c r="U5895">
        <f t="shared" si="1012"/>
        <v>0.75</v>
      </c>
      <c r="V5895">
        <f t="shared" si="1013"/>
        <v>0.88888888888888884</v>
      </c>
      <c r="W5895">
        <f t="shared" si="1014"/>
        <v>0.48311688311688311</v>
      </c>
      <c r="X5895">
        <f t="shared" si="1015"/>
        <v>0.81656184486373162</v>
      </c>
      <c r="Y5895">
        <f t="shared" si="1016"/>
        <v>0.91442307692307689</v>
      </c>
      <c r="Z5895">
        <f t="shared" si="1017"/>
        <v>3.7474096246833982E-2</v>
      </c>
      <c r="AA5895">
        <f t="shared" si="1018"/>
        <v>0.64062500000000011</v>
      </c>
      <c r="AB5895">
        <f t="shared" si="1019"/>
        <v>0.47899159663865548</v>
      </c>
      <c r="AC5895">
        <f t="shared" si="1020"/>
        <v>0.57333060221220811</v>
      </c>
      <c r="AD5895">
        <f t="shared" si="1021"/>
        <v>0.44444444444444442</v>
      </c>
      <c r="AE5895">
        <f t="shared" si="1022"/>
        <v>0.50537105400893068</v>
      </c>
    </row>
    <row r="5896" spans="1:31" x14ac:dyDescent="0.35">
      <c r="A5896">
        <v>2020</v>
      </c>
      <c r="B5896">
        <v>9</v>
      </c>
      <c r="C5896">
        <v>3</v>
      </c>
      <c r="D5896">
        <v>12</v>
      </c>
      <c r="E5896">
        <v>0</v>
      </c>
      <c r="F5896">
        <v>4</v>
      </c>
      <c r="G5896">
        <v>8</v>
      </c>
      <c r="H5896">
        <v>185</v>
      </c>
      <c r="I5896">
        <v>784</v>
      </c>
      <c r="J5896">
        <v>961</v>
      </c>
      <c r="K5896">
        <v>8.14</v>
      </c>
      <c r="L5896">
        <v>24.4</v>
      </c>
      <c r="M5896">
        <v>29.3</v>
      </c>
      <c r="N5896">
        <v>75.05</v>
      </c>
      <c r="O5896">
        <v>0.05</v>
      </c>
      <c r="P5896">
        <v>52.856881291552419</v>
      </c>
      <c r="U5896">
        <f t="shared" si="1012"/>
        <v>0.75</v>
      </c>
      <c r="V5896">
        <f t="shared" si="1013"/>
        <v>0.88888888888888884</v>
      </c>
      <c r="W5896">
        <f t="shared" si="1014"/>
        <v>0.48051948051948051</v>
      </c>
      <c r="X5896">
        <f t="shared" si="1015"/>
        <v>0.82180293501048218</v>
      </c>
      <c r="Y5896">
        <f t="shared" si="1016"/>
        <v>0.92403846153846159</v>
      </c>
      <c r="Z5896">
        <f t="shared" si="1017"/>
        <v>2.1816716555376474E-2</v>
      </c>
      <c r="AA5896">
        <f t="shared" si="1018"/>
        <v>0.64843749999999989</v>
      </c>
      <c r="AB5896">
        <f t="shared" si="1019"/>
        <v>0.47899159663865548</v>
      </c>
      <c r="AC5896">
        <f t="shared" si="1020"/>
        <v>0.58131913150348213</v>
      </c>
      <c r="AD5896">
        <f t="shared" si="1021"/>
        <v>0.44444444444444442</v>
      </c>
      <c r="AE5896">
        <f t="shared" si="1022"/>
        <v>0.93053376176390901</v>
      </c>
    </row>
    <row r="5897" spans="1:31" x14ac:dyDescent="0.35">
      <c r="A5897">
        <v>2020</v>
      </c>
      <c r="B5897">
        <v>9</v>
      </c>
      <c r="C5897">
        <v>3</v>
      </c>
      <c r="D5897">
        <v>13</v>
      </c>
      <c r="E5897">
        <v>0</v>
      </c>
      <c r="F5897">
        <v>4</v>
      </c>
      <c r="G5897">
        <v>7</v>
      </c>
      <c r="H5897">
        <v>175</v>
      </c>
      <c r="I5897">
        <v>774</v>
      </c>
      <c r="J5897">
        <v>897</v>
      </c>
      <c r="K5897">
        <v>21.2</v>
      </c>
      <c r="L5897">
        <v>24.5</v>
      </c>
      <c r="M5897">
        <v>29.2</v>
      </c>
      <c r="N5897">
        <v>75.78</v>
      </c>
      <c r="O5897">
        <v>0.05</v>
      </c>
      <c r="P5897">
        <v>44.940440919416311</v>
      </c>
      <c r="U5897">
        <f t="shared" si="1012"/>
        <v>0.75</v>
      </c>
      <c r="V5897">
        <f t="shared" si="1013"/>
        <v>0.77777777777777779</v>
      </c>
      <c r="W5897">
        <f t="shared" si="1014"/>
        <v>0.45454545454545453</v>
      </c>
      <c r="X5897">
        <f t="shared" si="1015"/>
        <v>0.81132075471698117</v>
      </c>
      <c r="Y5897">
        <f t="shared" si="1016"/>
        <v>0.86250000000000004</v>
      </c>
      <c r="Z5897">
        <f t="shared" si="1017"/>
        <v>9.6995164632742353E-2</v>
      </c>
      <c r="AA5897">
        <f t="shared" si="1018"/>
        <v>0.65625</v>
      </c>
      <c r="AB5897">
        <f t="shared" si="1019"/>
        <v>0.47058823529411753</v>
      </c>
      <c r="AC5897">
        <f t="shared" si="1020"/>
        <v>0.59627201966407217</v>
      </c>
      <c r="AD5897">
        <f t="shared" si="1021"/>
        <v>0.44444444444444442</v>
      </c>
      <c r="AE5897">
        <f t="shared" si="1022"/>
        <v>0.7911665713572209</v>
      </c>
    </row>
    <row r="5898" spans="1:31" x14ac:dyDescent="0.35">
      <c r="A5898">
        <v>2020</v>
      </c>
      <c r="B5898">
        <v>9</v>
      </c>
      <c r="C5898">
        <v>3</v>
      </c>
      <c r="D5898">
        <v>14</v>
      </c>
      <c r="E5898">
        <v>0</v>
      </c>
      <c r="F5898">
        <v>4</v>
      </c>
      <c r="G5898">
        <v>8</v>
      </c>
      <c r="H5898">
        <v>159</v>
      </c>
      <c r="I5898">
        <v>745</v>
      </c>
      <c r="J5898">
        <v>765</v>
      </c>
      <c r="K5898">
        <v>35.6</v>
      </c>
      <c r="L5898">
        <v>24.5</v>
      </c>
      <c r="M5898">
        <v>29.1</v>
      </c>
      <c r="N5898">
        <v>76.44</v>
      </c>
      <c r="O5898">
        <v>0.05</v>
      </c>
      <c r="P5898">
        <v>19.27474600301683</v>
      </c>
      <c r="U5898">
        <f t="shared" si="1012"/>
        <v>0.75</v>
      </c>
      <c r="V5898">
        <f t="shared" si="1013"/>
        <v>0.88888888888888884</v>
      </c>
      <c r="W5898">
        <f t="shared" si="1014"/>
        <v>0.41298701298701301</v>
      </c>
      <c r="X5898">
        <f t="shared" si="1015"/>
        <v>0.7809224318658281</v>
      </c>
      <c r="Y5898">
        <f t="shared" si="1016"/>
        <v>0.73557692307692313</v>
      </c>
      <c r="Z5898">
        <f t="shared" si="1017"/>
        <v>0.17988717476398802</v>
      </c>
      <c r="AA5898">
        <f t="shared" si="1018"/>
        <v>0.65625</v>
      </c>
      <c r="AB5898">
        <f t="shared" si="1019"/>
        <v>0.46218487394957991</v>
      </c>
      <c r="AC5898">
        <f t="shared" si="1020"/>
        <v>0.60979106923392057</v>
      </c>
      <c r="AD5898">
        <f t="shared" si="1021"/>
        <v>0.44444444444444442</v>
      </c>
      <c r="AE5898">
        <f t="shared" si="1022"/>
        <v>0.33932766116675178</v>
      </c>
    </row>
    <row r="5899" spans="1:31" x14ac:dyDescent="0.35">
      <c r="A5899">
        <v>2020</v>
      </c>
      <c r="B5899">
        <v>9</v>
      </c>
      <c r="C5899">
        <v>3</v>
      </c>
      <c r="D5899">
        <v>15</v>
      </c>
      <c r="E5899">
        <v>0</v>
      </c>
      <c r="F5899">
        <v>4</v>
      </c>
      <c r="G5899">
        <v>3</v>
      </c>
      <c r="H5899">
        <v>140</v>
      </c>
      <c r="I5899">
        <v>679</v>
      </c>
      <c r="J5899">
        <v>575</v>
      </c>
      <c r="K5899">
        <v>50.17</v>
      </c>
      <c r="L5899">
        <v>24.7</v>
      </c>
      <c r="M5899">
        <v>29</v>
      </c>
      <c r="N5899">
        <v>77.53</v>
      </c>
      <c r="O5899">
        <v>0.05</v>
      </c>
      <c r="P5899">
        <v>6.8415479302353734</v>
      </c>
      <c r="U5899">
        <f t="shared" si="1012"/>
        <v>0.75</v>
      </c>
      <c r="V5899">
        <f t="shared" si="1013"/>
        <v>0.33333333333333331</v>
      </c>
      <c r="W5899">
        <f t="shared" si="1014"/>
        <v>0.36363636363636365</v>
      </c>
      <c r="X5899">
        <f t="shared" si="1015"/>
        <v>0.7117400419287212</v>
      </c>
      <c r="Y5899">
        <f t="shared" si="1016"/>
        <v>0.55288461538461542</v>
      </c>
      <c r="Z5899">
        <f t="shared" si="1017"/>
        <v>0.26375777112594978</v>
      </c>
      <c r="AA5899">
        <f t="shared" si="1018"/>
        <v>0.671875</v>
      </c>
      <c r="AB5899">
        <f t="shared" si="1019"/>
        <v>0.45378151260504196</v>
      </c>
      <c r="AC5899">
        <f t="shared" si="1020"/>
        <v>0.63211798443260969</v>
      </c>
      <c r="AD5899">
        <f t="shared" si="1021"/>
        <v>0.44444444444444442</v>
      </c>
      <c r="AE5899">
        <f t="shared" si="1022"/>
        <v>0.12044394554219505</v>
      </c>
    </row>
    <row r="5900" spans="1:31" x14ac:dyDescent="0.35">
      <c r="A5900">
        <v>2020</v>
      </c>
      <c r="B5900">
        <v>9</v>
      </c>
      <c r="C5900">
        <v>3</v>
      </c>
      <c r="D5900">
        <v>16</v>
      </c>
      <c r="E5900">
        <v>0</v>
      </c>
      <c r="F5900">
        <v>4</v>
      </c>
      <c r="G5900">
        <v>3</v>
      </c>
      <c r="H5900">
        <v>111</v>
      </c>
      <c r="I5900">
        <v>554</v>
      </c>
      <c r="J5900">
        <v>347</v>
      </c>
      <c r="K5900">
        <v>64.760000000000005</v>
      </c>
      <c r="L5900">
        <v>25</v>
      </c>
      <c r="M5900">
        <v>28.9</v>
      </c>
      <c r="N5900">
        <v>79.510000000000005</v>
      </c>
      <c r="O5900">
        <v>0.05</v>
      </c>
      <c r="P5900">
        <v>1.5823917161856695</v>
      </c>
      <c r="U5900">
        <f t="shared" si="1012"/>
        <v>0.75</v>
      </c>
      <c r="V5900">
        <f t="shared" si="1013"/>
        <v>0.33333333333333331</v>
      </c>
      <c r="W5900">
        <f t="shared" si="1014"/>
        <v>0.2883116883116883</v>
      </c>
      <c r="X5900">
        <f t="shared" si="1015"/>
        <v>0.58071278825995809</v>
      </c>
      <c r="Y5900">
        <f t="shared" si="1016"/>
        <v>0.33365384615384613</v>
      </c>
      <c r="Z5900">
        <f t="shared" si="1017"/>
        <v>0.34774349527976056</v>
      </c>
      <c r="AA5900">
        <f t="shared" si="1018"/>
        <v>0.6953125</v>
      </c>
      <c r="AB5900">
        <f t="shared" si="1019"/>
        <v>0.44537815126050401</v>
      </c>
      <c r="AC5900">
        <f t="shared" si="1020"/>
        <v>0.67267513314215499</v>
      </c>
      <c r="AD5900">
        <f t="shared" si="1021"/>
        <v>0.44444444444444442</v>
      </c>
      <c r="AE5900">
        <f t="shared" si="1022"/>
        <v>2.785765789177631E-2</v>
      </c>
    </row>
    <row r="5901" spans="1:31" x14ac:dyDescent="0.35">
      <c r="A5901">
        <v>2020</v>
      </c>
      <c r="B5901">
        <v>9</v>
      </c>
      <c r="C5901">
        <v>3</v>
      </c>
      <c r="D5901">
        <v>17</v>
      </c>
      <c r="E5901">
        <v>0</v>
      </c>
      <c r="F5901">
        <v>4</v>
      </c>
      <c r="G5901">
        <v>3</v>
      </c>
      <c r="H5901">
        <v>63</v>
      </c>
      <c r="I5901">
        <v>296</v>
      </c>
      <c r="J5901">
        <v>118</v>
      </c>
      <c r="K5901">
        <v>79.290000000000006</v>
      </c>
      <c r="L5901">
        <v>25.5</v>
      </c>
      <c r="M5901">
        <v>28.6</v>
      </c>
      <c r="N5901">
        <v>83.12</v>
      </c>
      <c r="O5901">
        <v>0.05</v>
      </c>
      <c r="P5901">
        <v>0</v>
      </c>
      <c r="U5901">
        <f t="shared" si="1012"/>
        <v>0.75</v>
      </c>
      <c r="V5901">
        <f t="shared" si="1013"/>
        <v>0.33333333333333331</v>
      </c>
      <c r="W5901">
        <f t="shared" si="1014"/>
        <v>0.16363636363636364</v>
      </c>
      <c r="X5901">
        <f t="shared" si="1015"/>
        <v>0.31027253668763105</v>
      </c>
      <c r="Y5901">
        <f t="shared" si="1016"/>
        <v>0.11346153846153846</v>
      </c>
      <c r="Z5901">
        <f t="shared" si="1017"/>
        <v>0.43138383605802449</v>
      </c>
      <c r="AA5901">
        <f t="shared" si="1018"/>
        <v>0.734375</v>
      </c>
      <c r="AB5901">
        <f t="shared" si="1019"/>
        <v>0.42016806722689082</v>
      </c>
      <c r="AC5901">
        <f t="shared" si="1020"/>
        <v>0.74662023760753804</v>
      </c>
      <c r="AD5901">
        <f t="shared" si="1021"/>
        <v>0.44444444444444442</v>
      </c>
      <c r="AE5901">
        <f t="shared" si="1022"/>
        <v>0</v>
      </c>
    </row>
    <row r="5902" spans="1:31" x14ac:dyDescent="0.35">
      <c r="A5902">
        <v>2020</v>
      </c>
      <c r="B5902">
        <v>9</v>
      </c>
      <c r="C5902">
        <v>3</v>
      </c>
      <c r="D5902">
        <v>18</v>
      </c>
      <c r="E5902">
        <v>0</v>
      </c>
      <c r="F5902">
        <v>4</v>
      </c>
      <c r="G5902">
        <v>7</v>
      </c>
      <c r="H5902">
        <v>0</v>
      </c>
      <c r="I5902">
        <v>0</v>
      </c>
      <c r="J5902">
        <v>0</v>
      </c>
      <c r="K5902">
        <v>93.88</v>
      </c>
      <c r="L5902">
        <v>25.7</v>
      </c>
      <c r="M5902">
        <v>28.3</v>
      </c>
      <c r="N5902">
        <v>85.93</v>
      </c>
      <c r="O5902">
        <v>0.05</v>
      </c>
      <c r="P5902">
        <v>0</v>
      </c>
      <c r="U5902">
        <f t="shared" si="1012"/>
        <v>0.75</v>
      </c>
      <c r="V5902">
        <f t="shared" si="1013"/>
        <v>0.77777777777777779</v>
      </c>
      <c r="W5902">
        <f t="shared" si="1014"/>
        <v>0</v>
      </c>
      <c r="X5902">
        <f t="shared" si="1015"/>
        <v>0</v>
      </c>
      <c r="Y5902">
        <f t="shared" si="1016"/>
        <v>0</v>
      </c>
      <c r="Z5902">
        <f t="shared" si="1017"/>
        <v>0.51536956021183511</v>
      </c>
      <c r="AA5902">
        <f t="shared" si="1018"/>
        <v>0.75</v>
      </c>
      <c r="AB5902">
        <f t="shared" si="1019"/>
        <v>0.3949579831932773</v>
      </c>
      <c r="AC5902">
        <f t="shared" si="1020"/>
        <v>0.80417861532158974</v>
      </c>
      <c r="AD5902">
        <f t="shared" si="1021"/>
        <v>0.44444444444444442</v>
      </c>
      <c r="AE5902">
        <f t="shared" si="1022"/>
        <v>0</v>
      </c>
    </row>
    <row r="5903" spans="1:31" x14ac:dyDescent="0.35">
      <c r="A5903">
        <v>2020</v>
      </c>
      <c r="B5903">
        <v>9</v>
      </c>
      <c r="C5903">
        <v>3</v>
      </c>
      <c r="D5903">
        <v>19</v>
      </c>
      <c r="E5903">
        <v>0</v>
      </c>
      <c r="F5903">
        <v>4</v>
      </c>
      <c r="G5903">
        <v>8</v>
      </c>
      <c r="H5903">
        <v>0</v>
      </c>
      <c r="I5903">
        <v>0</v>
      </c>
      <c r="J5903">
        <v>0</v>
      </c>
      <c r="K5903">
        <v>108.25</v>
      </c>
      <c r="L5903">
        <v>25.8</v>
      </c>
      <c r="M5903">
        <v>28.2</v>
      </c>
      <c r="N5903">
        <v>86.93</v>
      </c>
      <c r="O5903">
        <v>0.05</v>
      </c>
      <c r="P5903">
        <v>0</v>
      </c>
      <c r="U5903">
        <f t="shared" si="1012"/>
        <v>0.75</v>
      </c>
      <c r="V5903">
        <f t="shared" si="1013"/>
        <v>0.88888888888888884</v>
      </c>
      <c r="W5903">
        <f t="shared" si="1014"/>
        <v>0</v>
      </c>
      <c r="X5903">
        <f t="shared" si="1015"/>
        <v>0</v>
      </c>
      <c r="Y5903">
        <f t="shared" si="1016"/>
        <v>0</v>
      </c>
      <c r="Z5903">
        <f t="shared" si="1017"/>
        <v>0.59808887865530747</v>
      </c>
      <c r="AA5903">
        <f t="shared" si="1018"/>
        <v>0.75781250000000011</v>
      </c>
      <c r="AB5903">
        <f t="shared" si="1019"/>
        <v>0.38655462184873934</v>
      </c>
      <c r="AC5903">
        <f t="shared" si="1020"/>
        <v>0.82466202376075404</v>
      </c>
      <c r="AD5903">
        <f t="shared" si="1021"/>
        <v>0.44444444444444442</v>
      </c>
      <c r="AE5903">
        <f t="shared" si="1022"/>
        <v>0</v>
      </c>
    </row>
    <row r="5904" spans="1:31" x14ac:dyDescent="0.35">
      <c r="A5904">
        <v>2020</v>
      </c>
      <c r="B5904">
        <v>9</v>
      </c>
      <c r="C5904">
        <v>3</v>
      </c>
      <c r="D5904">
        <v>20</v>
      </c>
      <c r="E5904">
        <v>0</v>
      </c>
      <c r="F5904">
        <v>4</v>
      </c>
      <c r="G5904">
        <v>7</v>
      </c>
      <c r="H5904">
        <v>0</v>
      </c>
      <c r="I5904">
        <v>0</v>
      </c>
      <c r="J5904">
        <v>0</v>
      </c>
      <c r="K5904">
        <v>122.36</v>
      </c>
      <c r="L5904">
        <v>25.8</v>
      </c>
      <c r="M5904">
        <v>28.1</v>
      </c>
      <c r="N5904">
        <v>87.55</v>
      </c>
      <c r="O5904">
        <v>0.05</v>
      </c>
      <c r="P5904">
        <v>0</v>
      </c>
      <c r="U5904">
        <f t="shared" si="1012"/>
        <v>0.75</v>
      </c>
      <c r="V5904">
        <f t="shared" si="1013"/>
        <v>0.77777777777777779</v>
      </c>
      <c r="W5904">
        <f t="shared" si="1014"/>
        <v>0</v>
      </c>
      <c r="X5904">
        <f t="shared" si="1015"/>
        <v>0</v>
      </c>
      <c r="Y5904">
        <f t="shared" si="1016"/>
        <v>0</v>
      </c>
      <c r="Z5904">
        <f t="shared" si="1017"/>
        <v>0.67931153580474335</v>
      </c>
      <c r="AA5904">
        <f t="shared" si="1018"/>
        <v>0.75781250000000011</v>
      </c>
      <c r="AB5904">
        <f t="shared" si="1019"/>
        <v>0.37815126050420172</v>
      </c>
      <c r="AC5904">
        <f t="shared" si="1020"/>
        <v>0.83736173699303562</v>
      </c>
      <c r="AD5904">
        <f t="shared" si="1021"/>
        <v>0.44444444444444442</v>
      </c>
      <c r="AE5904">
        <f t="shared" si="1022"/>
        <v>0</v>
      </c>
    </row>
    <row r="5905" spans="1:31" x14ac:dyDescent="0.35">
      <c r="A5905">
        <v>2020</v>
      </c>
      <c r="B5905">
        <v>9</v>
      </c>
      <c r="C5905">
        <v>3</v>
      </c>
      <c r="D5905">
        <v>21</v>
      </c>
      <c r="E5905">
        <v>0</v>
      </c>
      <c r="F5905">
        <v>4</v>
      </c>
      <c r="G5905">
        <v>7</v>
      </c>
      <c r="H5905">
        <v>0</v>
      </c>
      <c r="I5905">
        <v>0</v>
      </c>
      <c r="J5905">
        <v>0</v>
      </c>
      <c r="K5905">
        <v>135.97999999999999</v>
      </c>
      <c r="L5905">
        <v>25.9</v>
      </c>
      <c r="M5905">
        <v>28</v>
      </c>
      <c r="N5905">
        <v>88.13</v>
      </c>
      <c r="O5905">
        <v>0.05</v>
      </c>
      <c r="P5905">
        <v>0</v>
      </c>
      <c r="U5905">
        <f t="shared" si="1012"/>
        <v>0.75</v>
      </c>
      <c r="V5905">
        <f t="shared" si="1013"/>
        <v>0.77777777777777779</v>
      </c>
      <c r="W5905">
        <f t="shared" si="1014"/>
        <v>0</v>
      </c>
      <c r="X5905">
        <f t="shared" si="1015"/>
        <v>0</v>
      </c>
      <c r="Y5905">
        <f t="shared" si="1016"/>
        <v>0</v>
      </c>
      <c r="Z5905">
        <f t="shared" si="1017"/>
        <v>0.75771356205387974</v>
      </c>
      <c r="AA5905">
        <f t="shared" si="1018"/>
        <v>0.765625</v>
      </c>
      <c r="AB5905">
        <f t="shared" si="1019"/>
        <v>0.36974789915966377</v>
      </c>
      <c r="AC5905">
        <f t="shared" si="1020"/>
        <v>0.84924211388775095</v>
      </c>
      <c r="AD5905">
        <f t="shared" si="1021"/>
        <v>0.44444444444444442</v>
      </c>
      <c r="AE5905">
        <f t="shared" si="1022"/>
        <v>0</v>
      </c>
    </row>
    <row r="5906" spans="1:31" x14ac:dyDescent="0.35">
      <c r="A5906">
        <v>2020</v>
      </c>
      <c r="B5906">
        <v>9</v>
      </c>
      <c r="C5906">
        <v>3</v>
      </c>
      <c r="D5906">
        <v>22</v>
      </c>
      <c r="E5906">
        <v>0</v>
      </c>
      <c r="F5906">
        <v>4</v>
      </c>
      <c r="G5906">
        <v>6</v>
      </c>
      <c r="H5906">
        <v>0</v>
      </c>
      <c r="I5906">
        <v>0</v>
      </c>
      <c r="J5906">
        <v>0</v>
      </c>
      <c r="K5906">
        <v>148.41</v>
      </c>
      <c r="L5906">
        <v>25.8</v>
      </c>
      <c r="M5906">
        <v>27.9</v>
      </c>
      <c r="N5906">
        <v>88.32</v>
      </c>
      <c r="O5906">
        <v>0.05</v>
      </c>
      <c r="P5906">
        <v>0</v>
      </c>
      <c r="U5906">
        <f t="shared" si="1012"/>
        <v>0.75</v>
      </c>
      <c r="V5906">
        <f t="shared" si="1013"/>
        <v>0.66666666666666663</v>
      </c>
      <c r="W5906">
        <f t="shared" si="1014"/>
        <v>0</v>
      </c>
      <c r="X5906">
        <f t="shared" si="1015"/>
        <v>0</v>
      </c>
      <c r="Y5906">
        <f t="shared" si="1016"/>
        <v>0</v>
      </c>
      <c r="Z5906">
        <f t="shared" si="1017"/>
        <v>0.82926548468800365</v>
      </c>
      <c r="AA5906">
        <f t="shared" si="1018"/>
        <v>0.75781250000000011</v>
      </c>
      <c r="AB5906">
        <f t="shared" si="1019"/>
        <v>0.36134453781512588</v>
      </c>
      <c r="AC5906">
        <f t="shared" si="1020"/>
        <v>0.85313396149119203</v>
      </c>
      <c r="AD5906">
        <f t="shared" si="1021"/>
        <v>0.44444444444444442</v>
      </c>
      <c r="AE5906">
        <f t="shared" si="1022"/>
        <v>0</v>
      </c>
    </row>
    <row r="5907" spans="1:31" x14ac:dyDescent="0.35">
      <c r="A5907">
        <v>2020</v>
      </c>
      <c r="B5907">
        <v>9</v>
      </c>
      <c r="C5907">
        <v>3</v>
      </c>
      <c r="D5907">
        <v>23</v>
      </c>
      <c r="E5907">
        <v>0</v>
      </c>
      <c r="F5907">
        <v>4</v>
      </c>
      <c r="G5907">
        <v>1</v>
      </c>
      <c r="H5907">
        <v>0</v>
      </c>
      <c r="I5907">
        <v>0</v>
      </c>
      <c r="J5907">
        <v>0</v>
      </c>
      <c r="K5907">
        <v>157.61000000000001</v>
      </c>
      <c r="L5907">
        <v>25.7</v>
      </c>
      <c r="M5907">
        <v>27.7</v>
      </c>
      <c r="N5907">
        <v>89.01</v>
      </c>
      <c r="O5907">
        <v>0.05</v>
      </c>
      <c r="P5907">
        <v>0</v>
      </c>
      <c r="U5907">
        <f t="shared" si="1012"/>
        <v>0.75</v>
      </c>
      <c r="V5907">
        <f t="shared" si="1013"/>
        <v>0.1111111111111111</v>
      </c>
      <c r="W5907">
        <f t="shared" si="1014"/>
        <v>0</v>
      </c>
      <c r="X5907">
        <f t="shared" si="1015"/>
        <v>0</v>
      </c>
      <c r="Y5907">
        <f t="shared" si="1016"/>
        <v>0</v>
      </c>
      <c r="Z5907">
        <f t="shared" si="1017"/>
        <v>0.8822242689385219</v>
      </c>
      <c r="AA5907">
        <f t="shared" si="1018"/>
        <v>0.75</v>
      </c>
      <c r="AB5907">
        <f t="shared" si="1019"/>
        <v>0.34453781512605031</v>
      </c>
      <c r="AC5907">
        <f t="shared" si="1020"/>
        <v>0.8672675133142157</v>
      </c>
      <c r="AD5907">
        <f t="shared" si="1021"/>
        <v>0.44444444444444442</v>
      </c>
      <c r="AE5907">
        <f t="shared" si="1022"/>
        <v>0</v>
      </c>
    </row>
    <row r="5908" spans="1:31" x14ac:dyDescent="0.35">
      <c r="A5908">
        <v>2020</v>
      </c>
      <c r="B5908">
        <v>9</v>
      </c>
      <c r="C5908">
        <v>4</v>
      </c>
      <c r="D5908">
        <v>0</v>
      </c>
      <c r="E5908">
        <v>0</v>
      </c>
      <c r="F5908">
        <v>4</v>
      </c>
      <c r="G5908">
        <v>0</v>
      </c>
      <c r="H5908">
        <v>0</v>
      </c>
      <c r="I5908">
        <v>0</v>
      </c>
      <c r="J5908">
        <v>0</v>
      </c>
      <c r="K5908">
        <v>158.81</v>
      </c>
      <c r="L5908">
        <v>25.6</v>
      </c>
      <c r="M5908">
        <v>27.6</v>
      </c>
      <c r="N5908">
        <v>88.96</v>
      </c>
      <c r="O5908">
        <v>0.05</v>
      </c>
      <c r="P5908">
        <v>0</v>
      </c>
      <c r="U5908">
        <f t="shared" si="1012"/>
        <v>0.75</v>
      </c>
      <c r="V5908">
        <f t="shared" si="1013"/>
        <v>0</v>
      </c>
      <c r="W5908">
        <f t="shared" si="1014"/>
        <v>0</v>
      </c>
      <c r="X5908">
        <f t="shared" si="1015"/>
        <v>0</v>
      </c>
      <c r="Y5908">
        <f t="shared" si="1016"/>
        <v>0</v>
      </c>
      <c r="Z5908">
        <f t="shared" si="1017"/>
        <v>0.88913193644945898</v>
      </c>
      <c r="AA5908">
        <f t="shared" si="1018"/>
        <v>0.74218750000000011</v>
      </c>
      <c r="AB5908">
        <f t="shared" si="1019"/>
        <v>0.33613445378151263</v>
      </c>
      <c r="AC5908">
        <f t="shared" si="1020"/>
        <v>0.86624334289225724</v>
      </c>
      <c r="AD5908">
        <f t="shared" si="1021"/>
        <v>0.44444444444444442</v>
      </c>
      <c r="AE5908">
        <f t="shared" si="1022"/>
        <v>0</v>
      </c>
    </row>
    <row r="5909" spans="1:31" x14ac:dyDescent="0.35">
      <c r="A5909">
        <v>2020</v>
      </c>
      <c r="B5909">
        <v>9</v>
      </c>
      <c r="C5909">
        <v>4</v>
      </c>
      <c r="D5909">
        <v>1</v>
      </c>
      <c r="E5909">
        <v>0</v>
      </c>
      <c r="F5909">
        <v>4</v>
      </c>
      <c r="G5909">
        <v>0</v>
      </c>
      <c r="H5909">
        <v>0</v>
      </c>
      <c r="I5909">
        <v>0</v>
      </c>
      <c r="J5909">
        <v>0</v>
      </c>
      <c r="K5909">
        <v>151</v>
      </c>
      <c r="L5909">
        <v>25.5</v>
      </c>
      <c r="M5909">
        <v>27.4</v>
      </c>
      <c r="N5909">
        <v>89.42</v>
      </c>
      <c r="O5909">
        <v>0.05</v>
      </c>
      <c r="P5909">
        <v>0</v>
      </c>
      <c r="U5909">
        <f t="shared" si="1012"/>
        <v>0.75</v>
      </c>
      <c r="V5909">
        <f t="shared" si="1013"/>
        <v>0</v>
      </c>
      <c r="W5909">
        <f t="shared" si="1014"/>
        <v>0</v>
      </c>
      <c r="X5909">
        <f t="shared" si="1015"/>
        <v>0</v>
      </c>
      <c r="Y5909">
        <f t="shared" si="1016"/>
        <v>0</v>
      </c>
      <c r="Z5909">
        <f t="shared" si="1017"/>
        <v>0.844174533732443</v>
      </c>
      <c r="AA5909">
        <f t="shared" si="1018"/>
        <v>0.734375</v>
      </c>
      <c r="AB5909">
        <f t="shared" si="1019"/>
        <v>0.31932773109243678</v>
      </c>
      <c r="AC5909">
        <f t="shared" si="1020"/>
        <v>0.87566571077427291</v>
      </c>
      <c r="AD5909">
        <f t="shared" si="1021"/>
        <v>0.44444444444444442</v>
      </c>
      <c r="AE5909">
        <f t="shared" si="1022"/>
        <v>0</v>
      </c>
    </row>
    <row r="5910" spans="1:31" x14ac:dyDescent="0.35">
      <c r="A5910">
        <v>2020</v>
      </c>
      <c r="B5910">
        <v>9</v>
      </c>
      <c r="C5910">
        <v>4</v>
      </c>
      <c r="D5910">
        <v>2</v>
      </c>
      <c r="E5910">
        <v>0</v>
      </c>
      <c r="F5910">
        <v>4</v>
      </c>
      <c r="G5910">
        <v>0</v>
      </c>
      <c r="H5910">
        <v>0</v>
      </c>
      <c r="I5910">
        <v>0</v>
      </c>
      <c r="J5910">
        <v>0</v>
      </c>
      <c r="K5910">
        <v>139.05000000000001</v>
      </c>
      <c r="L5910">
        <v>25.4</v>
      </c>
      <c r="M5910">
        <v>27.3</v>
      </c>
      <c r="N5910">
        <v>89.44</v>
      </c>
      <c r="O5910">
        <v>0.05</v>
      </c>
      <c r="P5910">
        <v>0</v>
      </c>
      <c r="U5910">
        <f t="shared" si="1012"/>
        <v>0.75</v>
      </c>
      <c r="V5910">
        <f t="shared" si="1013"/>
        <v>0</v>
      </c>
      <c r="W5910">
        <f t="shared" si="1014"/>
        <v>0</v>
      </c>
      <c r="X5910">
        <f t="shared" si="1015"/>
        <v>0</v>
      </c>
      <c r="Y5910">
        <f t="shared" si="1016"/>
        <v>0</v>
      </c>
      <c r="Z5910">
        <f t="shared" si="1017"/>
        <v>0.7753856781026941</v>
      </c>
      <c r="AA5910">
        <f t="shared" si="1018"/>
        <v>0.72656249999999989</v>
      </c>
      <c r="AB5910">
        <f t="shared" si="1019"/>
        <v>0.31092436974789911</v>
      </c>
      <c r="AC5910">
        <f t="shared" si="1020"/>
        <v>0.8760753789430562</v>
      </c>
      <c r="AD5910">
        <f t="shared" si="1021"/>
        <v>0.44444444444444442</v>
      </c>
      <c r="AE5910">
        <f t="shared" si="1022"/>
        <v>0</v>
      </c>
    </row>
    <row r="5911" spans="1:31" x14ac:dyDescent="0.35">
      <c r="A5911">
        <v>2020</v>
      </c>
      <c r="B5911">
        <v>9</v>
      </c>
      <c r="C5911">
        <v>4</v>
      </c>
      <c r="D5911">
        <v>3</v>
      </c>
      <c r="E5911">
        <v>0</v>
      </c>
      <c r="F5911">
        <v>4</v>
      </c>
      <c r="G5911">
        <v>0</v>
      </c>
      <c r="H5911">
        <v>0</v>
      </c>
      <c r="I5911">
        <v>0</v>
      </c>
      <c r="J5911">
        <v>0</v>
      </c>
      <c r="K5911">
        <v>125.63</v>
      </c>
      <c r="L5911">
        <v>25.3</v>
      </c>
      <c r="M5911">
        <v>27.3</v>
      </c>
      <c r="N5911">
        <v>88.63</v>
      </c>
      <c r="O5911">
        <v>0.05</v>
      </c>
      <c r="P5911">
        <v>0</v>
      </c>
      <c r="U5911">
        <f t="shared" si="1012"/>
        <v>0.75</v>
      </c>
      <c r="V5911">
        <f t="shared" si="1013"/>
        <v>0</v>
      </c>
      <c r="W5911">
        <f t="shared" si="1014"/>
        <v>0</v>
      </c>
      <c r="X5911">
        <f t="shared" si="1015"/>
        <v>0</v>
      </c>
      <c r="Y5911">
        <f t="shared" si="1016"/>
        <v>0</v>
      </c>
      <c r="Z5911">
        <f t="shared" si="1017"/>
        <v>0.69813492977204694</v>
      </c>
      <c r="AA5911">
        <f t="shared" si="1018"/>
        <v>0.71875000000000011</v>
      </c>
      <c r="AB5911">
        <f t="shared" si="1019"/>
        <v>0.31092436974789911</v>
      </c>
      <c r="AC5911">
        <f t="shared" si="1020"/>
        <v>0.8594838181073331</v>
      </c>
      <c r="AD5911">
        <f t="shared" si="1021"/>
        <v>0.44444444444444442</v>
      </c>
      <c r="AE5911">
        <f t="shared" si="1022"/>
        <v>0</v>
      </c>
    </row>
    <row r="5912" spans="1:31" x14ac:dyDescent="0.35">
      <c r="A5912">
        <v>2020</v>
      </c>
      <c r="B5912">
        <v>9</v>
      </c>
      <c r="C5912">
        <v>4</v>
      </c>
      <c r="D5912">
        <v>4</v>
      </c>
      <c r="E5912">
        <v>0</v>
      </c>
      <c r="F5912">
        <v>4</v>
      </c>
      <c r="G5912">
        <v>0</v>
      </c>
      <c r="H5912">
        <v>0</v>
      </c>
      <c r="I5912">
        <v>0</v>
      </c>
      <c r="J5912">
        <v>0</v>
      </c>
      <c r="K5912">
        <v>111.6</v>
      </c>
      <c r="L5912">
        <v>25</v>
      </c>
      <c r="M5912">
        <v>27.4</v>
      </c>
      <c r="N5912">
        <v>87</v>
      </c>
      <c r="O5912">
        <v>0.05</v>
      </c>
      <c r="P5912">
        <v>0</v>
      </c>
      <c r="U5912">
        <f t="shared" si="1012"/>
        <v>0.75</v>
      </c>
      <c r="V5912">
        <f t="shared" si="1013"/>
        <v>0</v>
      </c>
      <c r="W5912">
        <f t="shared" si="1014"/>
        <v>0</v>
      </c>
      <c r="X5912">
        <f t="shared" si="1015"/>
        <v>0</v>
      </c>
      <c r="Y5912">
        <f t="shared" si="1016"/>
        <v>0</v>
      </c>
      <c r="Z5912">
        <f t="shared" si="1017"/>
        <v>0.61737278379000693</v>
      </c>
      <c r="AA5912">
        <f t="shared" si="1018"/>
        <v>0.6953125</v>
      </c>
      <c r="AB5912">
        <f t="shared" si="1019"/>
        <v>0.31932773109243678</v>
      </c>
      <c r="AC5912">
        <f t="shared" si="1020"/>
        <v>0.82609586235149535</v>
      </c>
      <c r="AD5912">
        <f t="shared" si="1021"/>
        <v>0.44444444444444442</v>
      </c>
      <c r="AE5912">
        <f t="shared" si="1022"/>
        <v>0</v>
      </c>
    </row>
    <row r="5913" spans="1:31" x14ac:dyDescent="0.35">
      <c r="A5913">
        <v>2020</v>
      </c>
      <c r="B5913">
        <v>9</v>
      </c>
      <c r="C5913">
        <v>4</v>
      </c>
      <c r="D5913">
        <v>5</v>
      </c>
      <c r="E5913">
        <v>0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97.28</v>
      </c>
      <c r="L5913">
        <v>24.9</v>
      </c>
      <c r="M5913">
        <v>27.4</v>
      </c>
      <c r="N5913">
        <v>86.18</v>
      </c>
      <c r="O5913">
        <v>0.05</v>
      </c>
      <c r="P5913">
        <v>0</v>
      </c>
      <c r="U5913">
        <f t="shared" si="1012"/>
        <v>0.75</v>
      </c>
      <c r="V5913">
        <f t="shared" si="1013"/>
        <v>0</v>
      </c>
      <c r="W5913">
        <f t="shared" si="1014"/>
        <v>0</v>
      </c>
      <c r="X5913">
        <f t="shared" si="1015"/>
        <v>0</v>
      </c>
      <c r="Y5913">
        <f t="shared" si="1016"/>
        <v>0</v>
      </c>
      <c r="Z5913">
        <f t="shared" si="1017"/>
        <v>0.5349412848261571</v>
      </c>
      <c r="AA5913">
        <f t="shared" si="1018"/>
        <v>0.68749999999999989</v>
      </c>
      <c r="AB5913">
        <f t="shared" si="1019"/>
        <v>0.31932773109243678</v>
      </c>
      <c r="AC5913">
        <f t="shared" si="1020"/>
        <v>0.80929946743138081</v>
      </c>
      <c r="AD5913">
        <f t="shared" si="1021"/>
        <v>0.44444444444444442</v>
      </c>
      <c r="AE5913">
        <f t="shared" si="1022"/>
        <v>0</v>
      </c>
    </row>
    <row r="5914" spans="1:31" x14ac:dyDescent="0.35">
      <c r="A5914">
        <v>2020</v>
      </c>
      <c r="B5914">
        <v>9</v>
      </c>
      <c r="C5914">
        <v>4</v>
      </c>
      <c r="D5914">
        <v>6</v>
      </c>
      <c r="E5914">
        <v>0</v>
      </c>
      <c r="F5914">
        <v>4</v>
      </c>
      <c r="G5914">
        <v>2</v>
      </c>
      <c r="H5914">
        <v>42</v>
      </c>
      <c r="I5914">
        <v>251</v>
      </c>
      <c r="J5914">
        <v>74</v>
      </c>
      <c r="K5914">
        <v>82.68</v>
      </c>
      <c r="L5914">
        <v>24.8</v>
      </c>
      <c r="M5914">
        <v>27.7</v>
      </c>
      <c r="N5914">
        <v>84.34</v>
      </c>
      <c r="O5914">
        <v>0.05</v>
      </c>
      <c r="P5914">
        <v>0</v>
      </c>
      <c r="U5914">
        <f t="shared" si="1012"/>
        <v>0.75</v>
      </c>
      <c r="V5914">
        <f t="shared" si="1013"/>
        <v>0.22222222222222221</v>
      </c>
      <c r="W5914">
        <f t="shared" si="1014"/>
        <v>0.10909090909090909</v>
      </c>
      <c r="X5914">
        <f t="shared" si="1015"/>
        <v>0.26310272536687629</v>
      </c>
      <c r="Y5914">
        <f t="shared" si="1016"/>
        <v>7.1153846153846151E-2</v>
      </c>
      <c r="Z5914">
        <f t="shared" si="1017"/>
        <v>0.45089799677642189</v>
      </c>
      <c r="AA5914">
        <f t="shared" si="1018"/>
        <v>0.67968750000000011</v>
      </c>
      <c r="AB5914">
        <f t="shared" si="1019"/>
        <v>0.34453781512605031</v>
      </c>
      <c r="AC5914">
        <f t="shared" si="1020"/>
        <v>0.77160999590331847</v>
      </c>
      <c r="AD5914">
        <f t="shared" si="1021"/>
        <v>0.44444444444444442</v>
      </c>
      <c r="AE5914">
        <f t="shared" si="1022"/>
        <v>0</v>
      </c>
    </row>
    <row r="5915" spans="1:31" x14ac:dyDescent="0.35">
      <c r="A5915">
        <v>2020</v>
      </c>
      <c r="B5915">
        <v>9</v>
      </c>
      <c r="C5915">
        <v>4</v>
      </c>
      <c r="D5915">
        <v>7</v>
      </c>
      <c r="E5915">
        <v>0</v>
      </c>
      <c r="F5915">
        <v>4</v>
      </c>
      <c r="G5915">
        <v>7</v>
      </c>
      <c r="H5915">
        <v>85</v>
      </c>
      <c r="I5915">
        <v>580</v>
      </c>
      <c r="J5915">
        <v>301</v>
      </c>
      <c r="K5915">
        <v>68.19</v>
      </c>
      <c r="L5915">
        <v>24.6</v>
      </c>
      <c r="M5915">
        <v>28</v>
      </c>
      <c r="N5915">
        <v>81.790000000000006</v>
      </c>
      <c r="O5915">
        <v>0.05</v>
      </c>
      <c r="P5915">
        <v>0.4894648152016578</v>
      </c>
      <c r="U5915">
        <f t="shared" si="1012"/>
        <v>0.75</v>
      </c>
      <c r="V5915">
        <f t="shared" si="1013"/>
        <v>0.77777777777777779</v>
      </c>
      <c r="W5915">
        <f t="shared" si="1014"/>
        <v>0.22077922077922077</v>
      </c>
      <c r="X5915">
        <f t="shared" si="1015"/>
        <v>0.60796645702306085</v>
      </c>
      <c r="Y5915">
        <f t="shared" si="1016"/>
        <v>0.28942307692307695</v>
      </c>
      <c r="Z5915">
        <f t="shared" si="1017"/>
        <v>0.36748791158185584</v>
      </c>
      <c r="AA5915">
        <f t="shared" si="1018"/>
        <v>0.66406250000000011</v>
      </c>
      <c r="AB5915">
        <f t="shared" si="1019"/>
        <v>0.36974789915966377</v>
      </c>
      <c r="AC5915">
        <f t="shared" si="1020"/>
        <v>0.7193773043834496</v>
      </c>
      <c r="AD5915">
        <f t="shared" si="1021"/>
        <v>0.44444444444444442</v>
      </c>
      <c r="AE5915">
        <f t="shared" si="1022"/>
        <v>8.6169203443614319E-3</v>
      </c>
    </row>
    <row r="5916" spans="1:31" x14ac:dyDescent="0.35">
      <c r="A5916">
        <v>2020</v>
      </c>
      <c r="B5916">
        <v>9</v>
      </c>
      <c r="C5916">
        <v>4</v>
      </c>
      <c r="D5916">
        <v>8</v>
      </c>
      <c r="E5916">
        <v>0</v>
      </c>
      <c r="F5916">
        <v>4</v>
      </c>
      <c r="G5916">
        <v>6</v>
      </c>
      <c r="H5916">
        <v>105</v>
      </c>
      <c r="I5916">
        <v>728</v>
      </c>
      <c r="J5916">
        <v>537</v>
      </c>
      <c r="K5916">
        <v>53.61</v>
      </c>
      <c r="L5916">
        <v>24.5</v>
      </c>
      <c r="M5916">
        <v>28.4</v>
      </c>
      <c r="N5916">
        <v>79.67</v>
      </c>
      <c r="O5916">
        <v>0.05</v>
      </c>
      <c r="P5916">
        <v>6.9880087446636825</v>
      </c>
      <c r="U5916">
        <f t="shared" si="1012"/>
        <v>0.75</v>
      </c>
      <c r="V5916">
        <f t="shared" si="1013"/>
        <v>0.66666666666666663</v>
      </c>
      <c r="W5916">
        <f t="shared" si="1014"/>
        <v>0.27272727272727271</v>
      </c>
      <c r="X5916">
        <f t="shared" si="1015"/>
        <v>0.76310272536687629</v>
      </c>
      <c r="Y5916">
        <f t="shared" si="1016"/>
        <v>0.5163461538461539</v>
      </c>
      <c r="Z5916">
        <f t="shared" si="1017"/>
        <v>0.2835597513239696</v>
      </c>
      <c r="AA5916">
        <f t="shared" si="1018"/>
        <v>0.65625</v>
      </c>
      <c r="AB5916">
        <f t="shared" si="1019"/>
        <v>0.40336134453781491</v>
      </c>
      <c r="AC5916">
        <f t="shared" si="1020"/>
        <v>0.67595247849242124</v>
      </c>
      <c r="AD5916">
        <f t="shared" si="1021"/>
        <v>0.44444444444444442</v>
      </c>
      <c r="AE5916">
        <f t="shared" si="1022"/>
        <v>0.12302235594535973</v>
      </c>
    </row>
    <row r="5917" spans="1:31" x14ac:dyDescent="0.35">
      <c r="A5917">
        <v>2020</v>
      </c>
      <c r="B5917">
        <v>9</v>
      </c>
      <c r="C5917">
        <v>4</v>
      </c>
      <c r="D5917">
        <v>9</v>
      </c>
      <c r="E5917">
        <v>0</v>
      </c>
      <c r="F5917">
        <v>4</v>
      </c>
      <c r="G5917">
        <v>7</v>
      </c>
      <c r="H5917">
        <v>116</v>
      </c>
      <c r="I5917">
        <v>806</v>
      </c>
      <c r="J5917">
        <v>742</v>
      </c>
      <c r="K5917">
        <v>39.04</v>
      </c>
      <c r="L5917">
        <v>24.7</v>
      </c>
      <c r="M5917">
        <v>28.6</v>
      </c>
      <c r="N5917">
        <v>79.45</v>
      </c>
      <c r="O5917">
        <v>0.05</v>
      </c>
      <c r="P5917">
        <v>15.319904580881438</v>
      </c>
      <c r="U5917">
        <f t="shared" si="1012"/>
        <v>0.75</v>
      </c>
      <c r="V5917">
        <f t="shared" si="1013"/>
        <v>0.77777777777777779</v>
      </c>
      <c r="W5917">
        <f t="shared" si="1014"/>
        <v>0.30129870129870129</v>
      </c>
      <c r="X5917">
        <f t="shared" si="1015"/>
        <v>0.84486373165618445</v>
      </c>
      <c r="Y5917">
        <f t="shared" si="1016"/>
        <v>0.71346153846153848</v>
      </c>
      <c r="Z5917">
        <f t="shared" si="1017"/>
        <v>0.19968915496200781</v>
      </c>
      <c r="AA5917">
        <f t="shared" si="1018"/>
        <v>0.671875</v>
      </c>
      <c r="AB5917">
        <f t="shared" si="1019"/>
        <v>0.42016806722689082</v>
      </c>
      <c r="AC5917">
        <f t="shared" si="1020"/>
        <v>0.67144612863580511</v>
      </c>
      <c r="AD5917">
        <f t="shared" si="1021"/>
        <v>0.44444444444444442</v>
      </c>
      <c r="AE5917">
        <f t="shared" si="1022"/>
        <v>0.26970354835880356</v>
      </c>
    </row>
    <row r="5918" spans="1:31" x14ac:dyDescent="0.35">
      <c r="A5918">
        <v>2020</v>
      </c>
      <c r="B5918">
        <v>9</v>
      </c>
      <c r="C5918">
        <v>4</v>
      </c>
      <c r="D5918">
        <v>10</v>
      </c>
      <c r="E5918">
        <v>0</v>
      </c>
      <c r="F5918">
        <v>4</v>
      </c>
      <c r="G5918">
        <v>8</v>
      </c>
      <c r="H5918">
        <v>122</v>
      </c>
      <c r="I5918">
        <v>851</v>
      </c>
      <c r="J5918">
        <v>895</v>
      </c>
      <c r="K5918">
        <v>24.61</v>
      </c>
      <c r="L5918">
        <v>24.9</v>
      </c>
      <c r="M5918">
        <v>28.9</v>
      </c>
      <c r="N5918">
        <v>79.06</v>
      </c>
      <c r="O5918">
        <v>0.05</v>
      </c>
      <c r="P5918">
        <v>21.183660389253337</v>
      </c>
      <c r="U5918">
        <f t="shared" si="1012"/>
        <v>0.75</v>
      </c>
      <c r="V5918">
        <f t="shared" si="1013"/>
        <v>0.88888888888888884</v>
      </c>
      <c r="W5918">
        <f t="shared" si="1014"/>
        <v>0.31688311688311688</v>
      </c>
      <c r="X5918">
        <f t="shared" si="1015"/>
        <v>0.89203354297693915</v>
      </c>
      <c r="Y5918">
        <f t="shared" si="1016"/>
        <v>0.86057692307692313</v>
      </c>
      <c r="Z5918">
        <f t="shared" si="1017"/>
        <v>0.11662445314298871</v>
      </c>
      <c r="AA5918">
        <f t="shared" si="1018"/>
        <v>0.68749999999999989</v>
      </c>
      <c r="AB5918">
        <f t="shared" si="1019"/>
        <v>0.44537815126050401</v>
      </c>
      <c r="AC5918">
        <f t="shared" si="1020"/>
        <v>0.66345759934453108</v>
      </c>
      <c r="AD5918">
        <f t="shared" si="1021"/>
        <v>0.44444444444444442</v>
      </c>
      <c r="AE5918">
        <f t="shared" si="1022"/>
        <v>0.37293367879976314</v>
      </c>
    </row>
    <row r="5919" spans="1:31" x14ac:dyDescent="0.35">
      <c r="A5919">
        <v>2020</v>
      </c>
      <c r="B5919">
        <v>9</v>
      </c>
      <c r="C5919">
        <v>4</v>
      </c>
      <c r="D5919">
        <v>11</v>
      </c>
      <c r="E5919">
        <v>0</v>
      </c>
      <c r="F5919">
        <v>4</v>
      </c>
      <c r="G5919">
        <v>8</v>
      </c>
      <c r="H5919">
        <v>125</v>
      </c>
      <c r="I5919">
        <v>869</v>
      </c>
      <c r="J5919">
        <v>979</v>
      </c>
      <c r="K5919">
        <v>11</v>
      </c>
      <c r="L5919">
        <v>25.1</v>
      </c>
      <c r="M5919">
        <v>29</v>
      </c>
      <c r="N5919">
        <v>79.599999999999994</v>
      </c>
      <c r="O5919">
        <v>0.05</v>
      </c>
      <c r="P5919">
        <v>29.390395653730543</v>
      </c>
      <c r="U5919">
        <f t="shared" si="1012"/>
        <v>0.75</v>
      </c>
      <c r="V5919">
        <f t="shared" si="1013"/>
        <v>0.88888888888888884</v>
      </c>
      <c r="W5919">
        <f t="shared" si="1014"/>
        <v>0.32467532467532467</v>
      </c>
      <c r="X5919">
        <f t="shared" si="1015"/>
        <v>0.91090146750524104</v>
      </c>
      <c r="Y5919">
        <f t="shared" si="1016"/>
        <v>0.94134615384615383</v>
      </c>
      <c r="Z5919">
        <f t="shared" si="1017"/>
        <v>3.8279990789776654E-2</v>
      </c>
      <c r="AA5919">
        <f t="shared" si="1018"/>
        <v>0.70312500000000011</v>
      </c>
      <c r="AB5919">
        <f t="shared" si="1019"/>
        <v>0.45378151260504196</v>
      </c>
      <c r="AC5919">
        <f t="shared" si="1020"/>
        <v>0.6745186399016796</v>
      </c>
      <c r="AD5919">
        <f t="shared" si="1021"/>
        <v>0.44444444444444442</v>
      </c>
      <c r="AE5919">
        <f t="shared" si="1022"/>
        <v>0.51741144689454843</v>
      </c>
    </row>
    <row r="5920" spans="1:31" x14ac:dyDescent="0.35">
      <c r="A5920">
        <v>2020</v>
      </c>
      <c r="B5920">
        <v>9</v>
      </c>
      <c r="C5920">
        <v>4</v>
      </c>
      <c r="D5920">
        <v>12</v>
      </c>
      <c r="E5920">
        <v>0</v>
      </c>
      <c r="F5920">
        <v>4</v>
      </c>
      <c r="G5920">
        <v>0</v>
      </c>
      <c r="H5920">
        <v>123</v>
      </c>
      <c r="I5920">
        <v>876</v>
      </c>
      <c r="J5920">
        <v>989</v>
      </c>
      <c r="K5920">
        <v>8.4700000000000006</v>
      </c>
      <c r="L5920">
        <v>25.3</v>
      </c>
      <c r="M5920">
        <v>29.1</v>
      </c>
      <c r="N5920">
        <v>79.819999999999993</v>
      </c>
      <c r="O5920">
        <v>0.05</v>
      </c>
      <c r="P5920">
        <v>52.741090693435673</v>
      </c>
      <c r="U5920">
        <f t="shared" si="1012"/>
        <v>0.75</v>
      </c>
      <c r="V5920">
        <f t="shared" si="1013"/>
        <v>0</v>
      </c>
      <c r="W5920">
        <f t="shared" si="1014"/>
        <v>0.31948051948051948</v>
      </c>
      <c r="X5920">
        <f t="shared" si="1015"/>
        <v>0.91823899371069184</v>
      </c>
      <c r="Y5920">
        <f t="shared" si="1016"/>
        <v>0.95096153846153841</v>
      </c>
      <c r="Z5920">
        <f t="shared" si="1017"/>
        <v>2.3716325120884188E-2</v>
      </c>
      <c r="AA5920">
        <f t="shared" si="1018"/>
        <v>0.71875000000000011</v>
      </c>
      <c r="AB5920">
        <f t="shared" si="1019"/>
        <v>0.46218487394957991</v>
      </c>
      <c r="AC5920">
        <f t="shared" si="1020"/>
        <v>0.67902498975829573</v>
      </c>
      <c r="AD5920">
        <f t="shared" si="1021"/>
        <v>0.44444444444444442</v>
      </c>
      <c r="AE5920">
        <f t="shared" si="1022"/>
        <v>0.92849529376864182</v>
      </c>
    </row>
    <row r="5921" spans="1:31" x14ac:dyDescent="0.35">
      <c r="A5921">
        <v>2020</v>
      </c>
      <c r="B5921">
        <v>9</v>
      </c>
      <c r="C5921">
        <v>4</v>
      </c>
      <c r="D5921">
        <v>13</v>
      </c>
      <c r="E5921">
        <v>0</v>
      </c>
      <c r="F5921">
        <v>4</v>
      </c>
      <c r="G5921">
        <v>3</v>
      </c>
      <c r="H5921">
        <v>116</v>
      </c>
      <c r="I5921">
        <v>867</v>
      </c>
      <c r="J5921">
        <v>923</v>
      </c>
      <c r="K5921">
        <v>21.4</v>
      </c>
      <c r="L5921">
        <v>25.4</v>
      </c>
      <c r="M5921">
        <v>29.1</v>
      </c>
      <c r="N5921">
        <v>80.39</v>
      </c>
      <c r="O5921">
        <v>0.05</v>
      </c>
      <c r="P5921">
        <v>48.599627419612055</v>
      </c>
      <c r="U5921">
        <f t="shared" si="1012"/>
        <v>0.75</v>
      </c>
      <c r="V5921">
        <f t="shared" si="1013"/>
        <v>0.33333333333333331</v>
      </c>
      <c r="W5921">
        <f t="shared" si="1014"/>
        <v>0.30129870129870129</v>
      </c>
      <c r="X5921">
        <f t="shared" si="1015"/>
        <v>0.9088050314465409</v>
      </c>
      <c r="Y5921">
        <f t="shared" si="1016"/>
        <v>0.88749999999999996</v>
      </c>
      <c r="Z5921">
        <f t="shared" si="1017"/>
        <v>9.8146442551231852E-2</v>
      </c>
      <c r="AA5921">
        <f t="shared" si="1018"/>
        <v>0.72656249999999989</v>
      </c>
      <c r="AB5921">
        <f t="shared" si="1019"/>
        <v>0.46218487394957991</v>
      </c>
      <c r="AC5921">
        <f t="shared" si="1020"/>
        <v>0.69070053256861952</v>
      </c>
      <c r="AD5921">
        <f t="shared" si="1021"/>
        <v>0.44444444444444442</v>
      </c>
      <c r="AE5921">
        <f t="shared" si="1022"/>
        <v>0.8555857443356889</v>
      </c>
    </row>
    <row r="5922" spans="1:31" x14ac:dyDescent="0.35">
      <c r="A5922">
        <v>2020</v>
      </c>
      <c r="B5922">
        <v>9</v>
      </c>
      <c r="C5922">
        <v>4</v>
      </c>
      <c r="D5922">
        <v>14</v>
      </c>
      <c r="E5922">
        <v>0</v>
      </c>
      <c r="F5922">
        <v>4</v>
      </c>
      <c r="G5922">
        <v>0</v>
      </c>
      <c r="H5922">
        <v>105</v>
      </c>
      <c r="I5922">
        <v>841</v>
      </c>
      <c r="J5922">
        <v>788</v>
      </c>
      <c r="K5922">
        <v>35.76</v>
      </c>
      <c r="L5922">
        <v>25.4</v>
      </c>
      <c r="M5922">
        <v>29.1</v>
      </c>
      <c r="N5922">
        <v>80.69</v>
      </c>
      <c r="O5922">
        <v>0.05</v>
      </c>
      <c r="P5922">
        <v>15.288816198730128</v>
      </c>
      <c r="U5922">
        <f t="shared" si="1012"/>
        <v>0.75</v>
      </c>
      <c r="V5922">
        <f t="shared" si="1013"/>
        <v>0</v>
      </c>
      <c r="W5922">
        <f t="shared" si="1014"/>
        <v>0.27272727272727271</v>
      </c>
      <c r="X5922">
        <f t="shared" si="1015"/>
        <v>0.88155136268343814</v>
      </c>
      <c r="Y5922">
        <f t="shared" si="1016"/>
        <v>0.75769230769230766</v>
      </c>
      <c r="Z5922">
        <f t="shared" si="1017"/>
        <v>0.18080819709877963</v>
      </c>
      <c r="AA5922">
        <f t="shared" si="1018"/>
        <v>0.72656249999999989</v>
      </c>
      <c r="AB5922">
        <f t="shared" si="1019"/>
        <v>0.46218487394957991</v>
      </c>
      <c r="AC5922">
        <f t="shared" si="1020"/>
        <v>0.69684555510036872</v>
      </c>
      <c r="AD5922">
        <f t="shared" si="1021"/>
        <v>0.44444444444444442</v>
      </c>
      <c r="AE5922">
        <f t="shared" si="1022"/>
        <v>0.26915624423333229</v>
      </c>
    </row>
    <row r="5923" spans="1:31" x14ac:dyDescent="0.35">
      <c r="A5923">
        <v>2020</v>
      </c>
      <c r="B5923">
        <v>9</v>
      </c>
      <c r="C5923">
        <v>4</v>
      </c>
      <c r="D5923">
        <v>15</v>
      </c>
      <c r="E5923">
        <v>0</v>
      </c>
      <c r="F5923">
        <v>4</v>
      </c>
      <c r="G5923">
        <v>3</v>
      </c>
      <c r="H5923">
        <v>93</v>
      </c>
      <c r="I5923">
        <v>785</v>
      </c>
      <c r="J5923">
        <v>595</v>
      </c>
      <c r="K5923">
        <v>50.32</v>
      </c>
      <c r="L5923">
        <v>25.4</v>
      </c>
      <c r="M5923">
        <v>29</v>
      </c>
      <c r="N5923">
        <v>81.14</v>
      </c>
      <c r="O5923">
        <v>0.05</v>
      </c>
      <c r="P5923">
        <v>6.5743002687587353</v>
      </c>
      <c r="U5923">
        <f t="shared" si="1012"/>
        <v>0.75</v>
      </c>
      <c r="V5923">
        <f t="shared" si="1013"/>
        <v>0.33333333333333331</v>
      </c>
      <c r="W5923">
        <f t="shared" si="1014"/>
        <v>0.24155844155844156</v>
      </c>
      <c r="X5923">
        <f t="shared" si="1015"/>
        <v>0.82285115303983225</v>
      </c>
      <c r="Y5923">
        <f t="shared" si="1016"/>
        <v>0.57211538461538458</v>
      </c>
      <c r="Z5923">
        <f t="shared" si="1017"/>
        <v>0.26462122956481693</v>
      </c>
      <c r="AA5923">
        <f t="shared" si="1018"/>
        <v>0.72656249999999989</v>
      </c>
      <c r="AB5923">
        <f t="shared" si="1019"/>
        <v>0.45378151260504196</v>
      </c>
      <c r="AC5923">
        <f t="shared" si="1020"/>
        <v>0.70606308889799274</v>
      </c>
      <c r="AD5923">
        <f t="shared" si="1021"/>
        <v>0.44444444444444442</v>
      </c>
      <c r="AE5923">
        <f t="shared" si="1022"/>
        <v>0.11573910928095675</v>
      </c>
    </row>
    <row r="5924" spans="1:31" x14ac:dyDescent="0.35">
      <c r="A5924">
        <v>2020</v>
      </c>
      <c r="B5924">
        <v>9</v>
      </c>
      <c r="C5924">
        <v>4</v>
      </c>
      <c r="D5924">
        <v>16</v>
      </c>
      <c r="E5924">
        <v>0</v>
      </c>
      <c r="F5924">
        <v>4</v>
      </c>
      <c r="G5924">
        <v>3</v>
      </c>
      <c r="H5924">
        <v>76</v>
      </c>
      <c r="I5924">
        <v>675</v>
      </c>
      <c r="J5924">
        <v>363</v>
      </c>
      <c r="K5924">
        <v>64.91</v>
      </c>
      <c r="L5924">
        <v>25.5</v>
      </c>
      <c r="M5924">
        <v>28.9</v>
      </c>
      <c r="N5924">
        <v>81.96</v>
      </c>
      <c r="O5924">
        <v>0.05</v>
      </c>
      <c r="P5924">
        <v>1.5654983597624605</v>
      </c>
      <c r="U5924">
        <f t="shared" si="1012"/>
        <v>0.75</v>
      </c>
      <c r="V5924">
        <f t="shared" si="1013"/>
        <v>0.33333333333333331</v>
      </c>
      <c r="W5924">
        <f t="shared" si="1014"/>
        <v>0.19740259740259741</v>
      </c>
      <c r="X5924">
        <f t="shared" si="1015"/>
        <v>0.70754716981132071</v>
      </c>
      <c r="Y5924">
        <f t="shared" si="1016"/>
        <v>0.34903846153846152</v>
      </c>
      <c r="Z5924">
        <f t="shared" si="1017"/>
        <v>0.34860695371862765</v>
      </c>
      <c r="AA5924">
        <f t="shared" si="1018"/>
        <v>0.734375</v>
      </c>
      <c r="AB5924">
        <f t="shared" si="1019"/>
        <v>0.44537815126050401</v>
      </c>
      <c r="AC5924">
        <f t="shared" si="1020"/>
        <v>0.72285948381810727</v>
      </c>
      <c r="AD5924">
        <f t="shared" si="1021"/>
        <v>0.44444444444444442</v>
      </c>
      <c r="AE5924">
        <f t="shared" si="1022"/>
        <v>2.7560254070037409E-2</v>
      </c>
    </row>
    <row r="5925" spans="1:31" x14ac:dyDescent="0.35">
      <c r="A5925">
        <v>2020</v>
      </c>
      <c r="B5925">
        <v>9</v>
      </c>
      <c r="C5925">
        <v>4</v>
      </c>
      <c r="D5925">
        <v>17</v>
      </c>
      <c r="E5925">
        <v>0</v>
      </c>
      <c r="F5925">
        <v>4</v>
      </c>
      <c r="G5925">
        <v>3</v>
      </c>
      <c r="H5925">
        <v>47</v>
      </c>
      <c r="I5925">
        <v>426</v>
      </c>
      <c r="J5925">
        <v>125</v>
      </c>
      <c r="K5925">
        <v>79.45</v>
      </c>
      <c r="L5925">
        <v>25.7</v>
      </c>
      <c r="M5925">
        <v>28.6</v>
      </c>
      <c r="N5925">
        <v>84.31</v>
      </c>
      <c r="O5925">
        <v>0.05</v>
      </c>
      <c r="P5925">
        <v>0</v>
      </c>
      <c r="U5925">
        <f t="shared" si="1012"/>
        <v>0.75</v>
      </c>
      <c r="V5925">
        <f t="shared" si="1013"/>
        <v>0.33333333333333331</v>
      </c>
      <c r="W5925">
        <f t="shared" si="1014"/>
        <v>0.12207792207792208</v>
      </c>
      <c r="X5925">
        <f t="shared" si="1015"/>
        <v>0.44654088050314467</v>
      </c>
      <c r="Y5925">
        <f t="shared" si="1016"/>
        <v>0.1201923076923077</v>
      </c>
      <c r="Z5925">
        <f t="shared" si="1017"/>
        <v>0.43230485839281607</v>
      </c>
      <c r="AA5925">
        <f t="shared" si="1018"/>
        <v>0.75</v>
      </c>
      <c r="AB5925">
        <f t="shared" si="1019"/>
        <v>0.42016806722689082</v>
      </c>
      <c r="AC5925">
        <f t="shared" si="1020"/>
        <v>0.77099549365014353</v>
      </c>
      <c r="AD5925">
        <f t="shared" si="1021"/>
        <v>0.44444444444444442</v>
      </c>
      <c r="AE5925">
        <f t="shared" si="1022"/>
        <v>0</v>
      </c>
    </row>
    <row r="5926" spans="1:31" x14ac:dyDescent="0.35">
      <c r="A5926">
        <v>2020</v>
      </c>
      <c r="B5926">
        <v>9</v>
      </c>
      <c r="C5926">
        <v>4</v>
      </c>
      <c r="D5926">
        <v>18</v>
      </c>
      <c r="E5926">
        <v>0</v>
      </c>
      <c r="F5926">
        <v>4</v>
      </c>
      <c r="G5926">
        <v>7</v>
      </c>
      <c r="H5926">
        <v>0</v>
      </c>
      <c r="I5926">
        <v>0</v>
      </c>
      <c r="J5926">
        <v>0</v>
      </c>
      <c r="K5926">
        <v>94.04</v>
      </c>
      <c r="L5926">
        <v>25.9</v>
      </c>
      <c r="M5926">
        <v>28.4</v>
      </c>
      <c r="N5926">
        <v>86.27</v>
      </c>
      <c r="O5926">
        <v>0.05</v>
      </c>
      <c r="P5926">
        <v>0</v>
      </c>
      <c r="U5926">
        <f t="shared" si="1012"/>
        <v>0.75</v>
      </c>
      <c r="V5926">
        <f t="shared" si="1013"/>
        <v>0.77777777777777779</v>
      </c>
      <c r="W5926">
        <f t="shared" si="1014"/>
        <v>0</v>
      </c>
      <c r="X5926">
        <f t="shared" si="1015"/>
        <v>0</v>
      </c>
      <c r="Y5926">
        <f t="shared" si="1016"/>
        <v>0</v>
      </c>
      <c r="Z5926">
        <f t="shared" si="1017"/>
        <v>0.51629058254662685</v>
      </c>
      <c r="AA5926">
        <f t="shared" si="1018"/>
        <v>0.765625</v>
      </c>
      <c r="AB5926">
        <f t="shared" si="1019"/>
        <v>0.40336134453781491</v>
      </c>
      <c r="AC5926">
        <f t="shared" si="1020"/>
        <v>0.81114297419090531</v>
      </c>
      <c r="AD5926">
        <f t="shared" si="1021"/>
        <v>0.44444444444444442</v>
      </c>
      <c r="AE5926">
        <f t="shared" si="1022"/>
        <v>0</v>
      </c>
    </row>
    <row r="5927" spans="1:31" x14ac:dyDescent="0.35">
      <c r="A5927">
        <v>2020</v>
      </c>
      <c r="B5927">
        <v>9</v>
      </c>
      <c r="C5927">
        <v>4</v>
      </c>
      <c r="D5927">
        <v>19</v>
      </c>
      <c r="E5927">
        <v>0</v>
      </c>
      <c r="F5927">
        <v>4</v>
      </c>
      <c r="G5927">
        <v>3</v>
      </c>
      <c r="H5927">
        <v>0</v>
      </c>
      <c r="I5927">
        <v>0</v>
      </c>
      <c r="J5927">
        <v>0</v>
      </c>
      <c r="K5927">
        <v>108.43</v>
      </c>
      <c r="L5927">
        <v>25.9</v>
      </c>
      <c r="M5927">
        <v>28.3</v>
      </c>
      <c r="N5927">
        <v>87.09</v>
      </c>
      <c r="O5927">
        <v>0.05</v>
      </c>
      <c r="P5927">
        <v>0</v>
      </c>
      <c r="U5927">
        <f t="shared" si="1012"/>
        <v>0.75</v>
      </c>
      <c r="V5927">
        <f t="shared" si="1013"/>
        <v>0.33333333333333331</v>
      </c>
      <c r="W5927">
        <f t="shared" si="1014"/>
        <v>0</v>
      </c>
      <c r="X5927">
        <f t="shared" si="1015"/>
        <v>0</v>
      </c>
      <c r="Y5927">
        <f t="shared" si="1016"/>
        <v>0</v>
      </c>
      <c r="Z5927">
        <f t="shared" si="1017"/>
        <v>0.59912502878194807</v>
      </c>
      <c r="AA5927">
        <f t="shared" si="1018"/>
        <v>0.765625</v>
      </c>
      <c r="AB5927">
        <f t="shared" si="1019"/>
        <v>0.3949579831932773</v>
      </c>
      <c r="AC5927">
        <f t="shared" si="1020"/>
        <v>0.82793936911102017</v>
      </c>
      <c r="AD5927">
        <f t="shared" si="1021"/>
        <v>0.44444444444444442</v>
      </c>
      <c r="AE5927">
        <f t="shared" si="1022"/>
        <v>0</v>
      </c>
    </row>
    <row r="5928" spans="1:31" x14ac:dyDescent="0.35">
      <c r="A5928">
        <v>2020</v>
      </c>
      <c r="B5928">
        <v>9</v>
      </c>
      <c r="C5928">
        <v>4</v>
      </c>
      <c r="D5928">
        <v>20</v>
      </c>
      <c r="E5928">
        <v>0</v>
      </c>
      <c r="F5928">
        <v>4</v>
      </c>
      <c r="G5928">
        <v>7</v>
      </c>
      <c r="H5928">
        <v>0</v>
      </c>
      <c r="I5928">
        <v>0</v>
      </c>
      <c r="J5928">
        <v>0</v>
      </c>
      <c r="K5928">
        <v>122.57</v>
      </c>
      <c r="L5928">
        <v>26</v>
      </c>
      <c r="M5928">
        <v>28.3</v>
      </c>
      <c r="N5928">
        <v>87.26</v>
      </c>
      <c r="O5928">
        <v>0.05</v>
      </c>
      <c r="P5928">
        <v>0</v>
      </c>
      <c r="U5928">
        <f t="shared" si="1012"/>
        <v>0.75</v>
      </c>
      <c r="V5928">
        <f t="shared" si="1013"/>
        <v>0.77777777777777779</v>
      </c>
      <c r="W5928">
        <f t="shared" si="1014"/>
        <v>0</v>
      </c>
      <c r="X5928">
        <f t="shared" si="1015"/>
        <v>0</v>
      </c>
      <c r="Y5928">
        <f t="shared" si="1016"/>
        <v>0</v>
      </c>
      <c r="Z5928">
        <f t="shared" si="1017"/>
        <v>0.68052037761915729</v>
      </c>
      <c r="AA5928">
        <f t="shared" si="1018"/>
        <v>0.77343750000000011</v>
      </c>
      <c r="AB5928">
        <f t="shared" si="1019"/>
        <v>0.3949579831932773</v>
      </c>
      <c r="AC5928">
        <f t="shared" si="1020"/>
        <v>0.83142154854567818</v>
      </c>
      <c r="AD5928">
        <f t="shared" si="1021"/>
        <v>0.44444444444444442</v>
      </c>
      <c r="AE5928">
        <f t="shared" si="1022"/>
        <v>0</v>
      </c>
    </row>
    <row r="5929" spans="1:31" x14ac:dyDescent="0.35">
      <c r="A5929">
        <v>2020</v>
      </c>
      <c r="B5929">
        <v>9</v>
      </c>
      <c r="C5929">
        <v>4</v>
      </c>
      <c r="D5929">
        <v>21</v>
      </c>
      <c r="E5929">
        <v>0</v>
      </c>
      <c r="F5929">
        <v>4</v>
      </c>
      <c r="G5929">
        <v>7</v>
      </c>
      <c r="H5929">
        <v>0</v>
      </c>
      <c r="I5929">
        <v>0</v>
      </c>
      <c r="J5929">
        <v>0</v>
      </c>
      <c r="K5929">
        <v>136.22</v>
      </c>
      <c r="L5929">
        <v>25.9</v>
      </c>
      <c r="M5929">
        <v>28.3</v>
      </c>
      <c r="N5929">
        <v>87.03</v>
      </c>
      <c r="O5929">
        <v>0.05</v>
      </c>
      <c r="P5929">
        <v>0</v>
      </c>
      <c r="U5929">
        <f t="shared" si="1012"/>
        <v>0.75</v>
      </c>
      <c r="V5929">
        <f t="shared" si="1013"/>
        <v>0.77777777777777779</v>
      </c>
      <c r="W5929">
        <f t="shared" si="1014"/>
        <v>0</v>
      </c>
      <c r="X5929">
        <f t="shared" si="1015"/>
        <v>0</v>
      </c>
      <c r="Y5929">
        <f t="shared" si="1016"/>
        <v>0</v>
      </c>
      <c r="Z5929">
        <f t="shared" si="1017"/>
        <v>0.75909509555606725</v>
      </c>
      <c r="AA5929">
        <f t="shared" si="1018"/>
        <v>0.765625</v>
      </c>
      <c r="AB5929">
        <f t="shared" si="1019"/>
        <v>0.3949579831932773</v>
      </c>
      <c r="AC5929">
        <f t="shared" si="1020"/>
        <v>0.82671036460467029</v>
      </c>
      <c r="AD5929">
        <f t="shared" si="1021"/>
        <v>0.44444444444444442</v>
      </c>
      <c r="AE5929">
        <f t="shared" si="1022"/>
        <v>0</v>
      </c>
    </row>
    <row r="5930" spans="1:31" x14ac:dyDescent="0.35">
      <c r="A5930">
        <v>2020</v>
      </c>
      <c r="B5930">
        <v>9</v>
      </c>
      <c r="C5930">
        <v>4</v>
      </c>
      <c r="D5930">
        <v>22</v>
      </c>
      <c r="E5930">
        <v>0</v>
      </c>
      <c r="F5930">
        <v>4</v>
      </c>
      <c r="G5930">
        <v>8</v>
      </c>
      <c r="H5930">
        <v>0</v>
      </c>
      <c r="I5930">
        <v>0</v>
      </c>
      <c r="J5930">
        <v>0</v>
      </c>
      <c r="K5930">
        <v>148.71</v>
      </c>
      <c r="L5930">
        <v>25.9</v>
      </c>
      <c r="M5930">
        <v>28.2</v>
      </c>
      <c r="N5930">
        <v>87.19</v>
      </c>
      <c r="O5930">
        <v>0.05</v>
      </c>
      <c r="P5930">
        <v>0</v>
      </c>
      <c r="U5930">
        <f t="shared" si="1012"/>
        <v>0.75</v>
      </c>
      <c r="V5930">
        <f t="shared" si="1013"/>
        <v>0.88888888888888884</v>
      </c>
      <c r="W5930">
        <f t="shared" si="1014"/>
        <v>0</v>
      </c>
      <c r="X5930">
        <f t="shared" si="1015"/>
        <v>0</v>
      </c>
      <c r="Y5930">
        <f t="shared" si="1016"/>
        <v>0</v>
      </c>
      <c r="Z5930">
        <f t="shared" si="1017"/>
        <v>0.83099240156573806</v>
      </c>
      <c r="AA5930">
        <f t="shared" si="1018"/>
        <v>0.765625</v>
      </c>
      <c r="AB5930">
        <f t="shared" si="1019"/>
        <v>0.38655462184873934</v>
      </c>
      <c r="AC5930">
        <f t="shared" si="1020"/>
        <v>0.82998770995493654</v>
      </c>
      <c r="AD5930">
        <f t="shared" si="1021"/>
        <v>0.44444444444444442</v>
      </c>
      <c r="AE5930">
        <f t="shared" si="1022"/>
        <v>0</v>
      </c>
    </row>
    <row r="5931" spans="1:31" x14ac:dyDescent="0.35">
      <c r="A5931">
        <v>2020</v>
      </c>
      <c r="B5931">
        <v>9</v>
      </c>
      <c r="C5931">
        <v>4</v>
      </c>
      <c r="D5931">
        <v>23</v>
      </c>
      <c r="E5931">
        <v>0</v>
      </c>
      <c r="F5931">
        <v>4</v>
      </c>
      <c r="G5931">
        <v>0</v>
      </c>
      <c r="H5931">
        <v>0</v>
      </c>
      <c r="I5931">
        <v>0</v>
      </c>
      <c r="J5931">
        <v>0</v>
      </c>
      <c r="K5931">
        <v>157.97999999999999</v>
      </c>
      <c r="L5931">
        <v>25.8</v>
      </c>
      <c r="M5931">
        <v>28.2</v>
      </c>
      <c r="N5931">
        <v>86.77</v>
      </c>
      <c r="O5931">
        <v>0.05</v>
      </c>
      <c r="P5931">
        <v>0</v>
      </c>
      <c r="U5931">
        <f t="shared" si="1012"/>
        <v>0.75</v>
      </c>
      <c r="V5931">
        <f t="shared" si="1013"/>
        <v>0</v>
      </c>
      <c r="W5931">
        <f t="shared" si="1014"/>
        <v>0</v>
      </c>
      <c r="X5931">
        <f t="shared" si="1015"/>
        <v>0</v>
      </c>
      <c r="Y5931">
        <f t="shared" si="1016"/>
        <v>0</v>
      </c>
      <c r="Z5931">
        <f t="shared" si="1017"/>
        <v>0.88435413308772737</v>
      </c>
      <c r="AA5931">
        <f t="shared" si="1018"/>
        <v>0.75781250000000011</v>
      </c>
      <c r="AB5931">
        <f t="shared" si="1019"/>
        <v>0.38655462184873934</v>
      </c>
      <c r="AC5931">
        <f t="shared" si="1020"/>
        <v>0.82138467841048746</v>
      </c>
      <c r="AD5931">
        <f t="shared" si="1021"/>
        <v>0.44444444444444442</v>
      </c>
      <c r="AE5931">
        <f t="shared" si="1022"/>
        <v>0</v>
      </c>
    </row>
    <row r="5932" spans="1:31" x14ac:dyDescent="0.35">
      <c r="A5932">
        <v>2020</v>
      </c>
      <c r="B5932">
        <v>9</v>
      </c>
      <c r="C5932">
        <v>5</v>
      </c>
      <c r="D5932">
        <v>0</v>
      </c>
      <c r="E5932">
        <v>0</v>
      </c>
      <c r="F5932">
        <v>4</v>
      </c>
      <c r="G5932">
        <v>8</v>
      </c>
      <c r="H5932">
        <v>0</v>
      </c>
      <c r="I5932">
        <v>0</v>
      </c>
      <c r="J5932">
        <v>0</v>
      </c>
      <c r="K5932">
        <v>159.13999999999999</v>
      </c>
      <c r="L5932">
        <v>25.7</v>
      </c>
      <c r="M5932">
        <v>28.1</v>
      </c>
      <c r="N5932">
        <v>86.76</v>
      </c>
      <c r="O5932">
        <v>0.05</v>
      </c>
      <c r="P5932">
        <v>0</v>
      </c>
      <c r="U5932">
        <f t="shared" si="1012"/>
        <v>0.75</v>
      </c>
      <c r="V5932">
        <f t="shared" si="1013"/>
        <v>0.88888888888888884</v>
      </c>
      <c r="W5932">
        <f t="shared" si="1014"/>
        <v>0</v>
      </c>
      <c r="X5932">
        <f t="shared" si="1015"/>
        <v>0</v>
      </c>
      <c r="Y5932">
        <f t="shared" si="1016"/>
        <v>0</v>
      </c>
      <c r="Z5932">
        <f t="shared" si="1017"/>
        <v>0.89103154501496662</v>
      </c>
      <c r="AA5932">
        <f t="shared" si="1018"/>
        <v>0.75</v>
      </c>
      <c r="AB5932">
        <f t="shared" si="1019"/>
        <v>0.37815126050420172</v>
      </c>
      <c r="AC5932">
        <f t="shared" si="1020"/>
        <v>0.82117984432609603</v>
      </c>
      <c r="AD5932">
        <f t="shared" si="1021"/>
        <v>0.44444444444444442</v>
      </c>
      <c r="AE5932">
        <f t="shared" si="1022"/>
        <v>0</v>
      </c>
    </row>
    <row r="5933" spans="1:31" x14ac:dyDescent="0.35">
      <c r="A5933">
        <v>2020</v>
      </c>
      <c r="B5933">
        <v>9</v>
      </c>
      <c r="C5933">
        <v>5</v>
      </c>
      <c r="D5933">
        <v>1</v>
      </c>
      <c r="E5933">
        <v>0</v>
      </c>
      <c r="F5933">
        <v>4</v>
      </c>
      <c r="G5933">
        <v>8</v>
      </c>
      <c r="H5933">
        <v>0</v>
      </c>
      <c r="I5933">
        <v>0</v>
      </c>
      <c r="J5933">
        <v>0</v>
      </c>
      <c r="K5933">
        <v>151.19999999999999</v>
      </c>
      <c r="L5933">
        <v>25.6</v>
      </c>
      <c r="M5933">
        <v>28</v>
      </c>
      <c r="N5933">
        <v>86.79</v>
      </c>
      <c r="O5933">
        <v>0.05</v>
      </c>
      <c r="P5933">
        <v>0</v>
      </c>
      <c r="U5933">
        <f t="shared" si="1012"/>
        <v>0.75</v>
      </c>
      <c r="V5933">
        <f t="shared" si="1013"/>
        <v>0.88888888888888884</v>
      </c>
      <c r="W5933">
        <f t="shared" si="1014"/>
        <v>0</v>
      </c>
      <c r="X5933">
        <f t="shared" si="1015"/>
        <v>0</v>
      </c>
      <c r="Y5933">
        <f t="shared" si="1016"/>
        <v>0</v>
      </c>
      <c r="Z5933">
        <f t="shared" si="1017"/>
        <v>0.84532581165093246</v>
      </c>
      <c r="AA5933">
        <f t="shared" si="1018"/>
        <v>0.74218750000000011</v>
      </c>
      <c r="AB5933">
        <f t="shared" si="1019"/>
        <v>0.36974789915966377</v>
      </c>
      <c r="AC5933">
        <f t="shared" si="1020"/>
        <v>0.82179434657927097</v>
      </c>
      <c r="AD5933">
        <f t="shared" si="1021"/>
        <v>0.44444444444444442</v>
      </c>
      <c r="AE5933">
        <f t="shared" si="1022"/>
        <v>0</v>
      </c>
    </row>
    <row r="5934" spans="1:31" x14ac:dyDescent="0.35">
      <c r="A5934">
        <v>2020</v>
      </c>
      <c r="B5934">
        <v>9</v>
      </c>
      <c r="C5934">
        <v>5</v>
      </c>
      <c r="D5934">
        <v>2</v>
      </c>
      <c r="E5934">
        <v>0</v>
      </c>
      <c r="F5934">
        <v>4</v>
      </c>
      <c r="G5934">
        <v>8</v>
      </c>
      <c r="H5934">
        <v>0</v>
      </c>
      <c r="I5934">
        <v>0</v>
      </c>
      <c r="J5934">
        <v>0</v>
      </c>
      <c r="K5934">
        <v>139.16999999999999</v>
      </c>
      <c r="L5934">
        <v>25.5</v>
      </c>
      <c r="M5934">
        <v>28</v>
      </c>
      <c r="N5934">
        <v>86.31</v>
      </c>
      <c r="O5934">
        <v>0.05</v>
      </c>
      <c r="P5934">
        <v>0</v>
      </c>
      <c r="U5934">
        <f t="shared" si="1012"/>
        <v>0.75</v>
      </c>
      <c r="V5934">
        <f t="shared" si="1013"/>
        <v>0.88888888888888884</v>
      </c>
      <c r="W5934">
        <f t="shared" si="1014"/>
        <v>0</v>
      </c>
      <c r="X5934">
        <f t="shared" si="1015"/>
        <v>0</v>
      </c>
      <c r="Y5934">
        <f t="shared" si="1016"/>
        <v>0</v>
      </c>
      <c r="Z5934">
        <f t="shared" si="1017"/>
        <v>0.77607644485378768</v>
      </c>
      <c r="AA5934">
        <f t="shared" si="1018"/>
        <v>0.734375</v>
      </c>
      <c r="AB5934">
        <f t="shared" si="1019"/>
        <v>0.36974789915966377</v>
      </c>
      <c r="AC5934">
        <f t="shared" si="1020"/>
        <v>0.81196231052847201</v>
      </c>
      <c r="AD5934">
        <f t="shared" si="1021"/>
        <v>0.44444444444444442</v>
      </c>
      <c r="AE5934">
        <f t="shared" si="1022"/>
        <v>0</v>
      </c>
    </row>
    <row r="5935" spans="1:31" x14ac:dyDescent="0.35">
      <c r="A5935">
        <v>2020</v>
      </c>
      <c r="B5935">
        <v>9</v>
      </c>
      <c r="C5935">
        <v>5</v>
      </c>
      <c r="D5935">
        <v>3</v>
      </c>
      <c r="E5935">
        <v>0</v>
      </c>
      <c r="F5935">
        <v>4</v>
      </c>
      <c r="G5935">
        <v>1</v>
      </c>
      <c r="H5935">
        <v>0</v>
      </c>
      <c r="I5935">
        <v>0</v>
      </c>
      <c r="J5935">
        <v>0</v>
      </c>
      <c r="K5935">
        <v>125.69</v>
      </c>
      <c r="L5935">
        <v>25.4</v>
      </c>
      <c r="M5935">
        <v>27.9</v>
      </c>
      <c r="N5935">
        <v>86.22</v>
      </c>
      <c r="O5935">
        <v>0.05</v>
      </c>
      <c r="P5935">
        <v>0</v>
      </c>
      <c r="U5935">
        <f t="shared" si="1012"/>
        <v>0.75</v>
      </c>
      <c r="V5935">
        <f t="shared" si="1013"/>
        <v>0.1111111111111111</v>
      </c>
      <c r="W5935">
        <f t="shared" si="1014"/>
        <v>0</v>
      </c>
      <c r="X5935">
        <f t="shared" si="1015"/>
        <v>0</v>
      </c>
      <c r="Y5935">
        <f t="shared" si="1016"/>
        <v>0</v>
      </c>
      <c r="Z5935">
        <f t="shared" si="1017"/>
        <v>0.69848031314759385</v>
      </c>
      <c r="AA5935">
        <f t="shared" si="1018"/>
        <v>0.72656249999999989</v>
      </c>
      <c r="AB5935">
        <f t="shared" si="1019"/>
        <v>0.36134453781512588</v>
      </c>
      <c r="AC5935">
        <f t="shared" si="1020"/>
        <v>0.81011880376894718</v>
      </c>
      <c r="AD5935">
        <f t="shared" si="1021"/>
        <v>0.44444444444444442</v>
      </c>
      <c r="AE5935">
        <f t="shared" si="1022"/>
        <v>0</v>
      </c>
    </row>
    <row r="5936" spans="1:31" x14ac:dyDescent="0.35">
      <c r="A5936">
        <v>2020</v>
      </c>
      <c r="B5936">
        <v>9</v>
      </c>
      <c r="C5936">
        <v>5</v>
      </c>
      <c r="D5936">
        <v>4</v>
      </c>
      <c r="E5936">
        <v>0</v>
      </c>
      <c r="F5936">
        <v>4</v>
      </c>
      <c r="G5936">
        <v>7</v>
      </c>
      <c r="H5936">
        <v>0</v>
      </c>
      <c r="I5936">
        <v>0</v>
      </c>
      <c r="J5936">
        <v>0</v>
      </c>
      <c r="K5936">
        <v>111.63</v>
      </c>
      <c r="L5936">
        <v>25.3</v>
      </c>
      <c r="M5936">
        <v>27.9</v>
      </c>
      <c r="N5936">
        <v>85.8</v>
      </c>
      <c r="O5936">
        <v>0.05</v>
      </c>
      <c r="P5936">
        <v>0</v>
      </c>
      <c r="U5936">
        <f t="shared" si="1012"/>
        <v>0.75</v>
      </c>
      <c r="V5936">
        <f t="shared" si="1013"/>
        <v>0.77777777777777779</v>
      </c>
      <c r="W5936">
        <f t="shared" si="1014"/>
        <v>0</v>
      </c>
      <c r="X5936">
        <f t="shared" si="1015"/>
        <v>0</v>
      </c>
      <c r="Y5936">
        <f t="shared" si="1016"/>
        <v>0</v>
      </c>
      <c r="Z5936">
        <f t="shared" si="1017"/>
        <v>0.61754547547778038</v>
      </c>
      <c r="AA5936">
        <f t="shared" si="1018"/>
        <v>0.71875000000000011</v>
      </c>
      <c r="AB5936">
        <f t="shared" si="1019"/>
        <v>0.36134453781512588</v>
      </c>
      <c r="AC5936">
        <f t="shared" si="1020"/>
        <v>0.80151577222449821</v>
      </c>
      <c r="AD5936">
        <f t="shared" si="1021"/>
        <v>0.44444444444444442</v>
      </c>
      <c r="AE5936">
        <f t="shared" si="1022"/>
        <v>0</v>
      </c>
    </row>
    <row r="5937" spans="1:31" x14ac:dyDescent="0.35">
      <c r="A5937">
        <v>2020</v>
      </c>
      <c r="B5937">
        <v>9</v>
      </c>
      <c r="C5937">
        <v>5</v>
      </c>
      <c r="D5937">
        <v>5</v>
      </c>
      <c r="E5937">
        <v>0</v>
      </c>
      <c r="F5937">
        <v>4</v>
      </c>
      <c r="G5937">
        <v>3</v>
      </c>
      <c r="H5937">
        <v>0</v>
      </c>
      <c r="I5937">
        <v>0</v>
      </c>
      <c r="J5937">
        <v>0</v>
      </c>
      <c r="K5937">
        <v>97.29</v>
      </c>
      <c r="L5937">
        <v>25.2</v>
      </c>
      <c r="M5937">
        <v>27.9</v>
      </c>
      <c r="N5937">
        <v>85.34</v>
      </c>
      <c r="O5937">
        <v>0.06</v>
      </c>
      <c r="P5937">
        <v>0</v>
      </c>
      <c r="U5937">
        <f t="shared" si="1012"/>
        <v>0.75</v>
      </c>
      <c r="V5937">
        <f t="shared" si="1013"/>
        <v>0.33333333333333331</v>
      </c>
      <c r="W5937">
        <f t="shared" si="1014"/>
        <v>0</v>
      </c>
      <c r="X5937">
        <f t="shared" si="1015"/>
        <v>0</v>
      </c>
      <c r="Y5937">
        <f t="shared" si="1016"/>
        <v>0</v>
      </c>
      <c r="Z5937">
        <f t="shared" si="1017"/>
        <v>0.53499884872208159</v>
      </c>
      <c r="AA5937">
        <f t="shared" si="1018"/>
        <v>0.7109375</v>
      </c>
      <c r="AB5937">
        <f t="shared" si="1019"/>
        <v>0.36134453781512588</v>
      </c>
      <c r="AC5937">
        <f t="shared" si="1020"/>
        <v>0.79209340434248277</v>
      </c>
      <c r="AD5937">
        <f t="shared" si="1021"/>
        <v>0.55555555555555547</v>
      </c>
      <c r="AE5937">
        <f t="shared" si="1022"/>
        <v>0</v>
      </c>
    </row>
    <row r="5938" spans="1:31" x14ac:dyDescent="0.35">
      <c r="A5938">
        <v>2020</v>
      </c>
      <c r="B5938">
        <v>9</v>
      </c>
      <c r="C5938">
        <v>5</v>
      </c>
      <c r="D5938">
        <v>6</v>
      </c>
      <c r="E5938">
        <v>0</v>
      </c>
      <c r="F5938">
        <v>4</v>
      </c>
      <c r="G5938">
        <v>3</v>
      </c>
      <c r="H5938">
        <v>40</v>
      </c>
      <c r="I5938">
        <v>285</v>
      </c>
      <c r="J5938">
        <v>76</v>
      </c>
      <c r="K5938">
        <v>82.68</v>
      </c>
      <c r="L5938">
        <v>25.2</v>
      </c>
      <c r="M5938">
        <v>28.1</v>
      </c>
      <c r="N5938">
        <v>84.3</v>
      </c>
      <c r="O5938">
        <v>0.06</v>
      </c>
      <c r="P5938">
        <v>0</v>
      </c>
      <c r="U5938">
        <f t="shared" si="1012"/>
        <v>0.75</v>
      </c>
      <c r="V5938">
        <f t="shared" si="1013"/>
        <v>0.33333333333333331</v>
      </c>
      <c r="W5938">
        <f t="shared" si="1014"/>
        <v>0.1038961038961039</v>
      </c>
      <c r="X5938">
        <f t="shared" si="1015"/>
        <v>0.29874213836477986</v>
      </c>
      <c r="Y5938">
        <f t="shared" si="1016"/>
        <v>7.3076923076923081E-2</v>
      </c>
      <c r="Z5938">
        <f t="shared" si="1017"/>
        <v>0.45089799677642189</v>
      </c>
      <c r="AA5938">
        <f t="shared" si="1018"/>
        <v>0.7109375</v>
      </c>
      <c r="AB5938">
        <f t="shared" si="1019"/>
        <v>0.37815126050420172</v>
      </c>
      <c r="AC5938">
        <f t="shared" si="1020"/>
        <v>0.77079065956575177</v>
      </c>
      <c r="AD5938">
        <f t="shared" si="1021"/>
        <v>0.55555555555555547</v>
      </c>
      <c r="AE5938">
        <f t="shared" si="1022"/>
        <v>0</v>
      </c>
    </row>
    <row r="5939" spans="1:31" x14ac:dyDescent="0.35">
      <c r="A5939">
        <v>2020</v>
      </c>
      <c r="B5939">
        <v>9</v>
      </c>
      <c r="C5939">
        <v>5</v>
      </c>
      <c r="D5939">
        <v>7</v>
      </c>
      <c r="E5939">
        <v>0</v>
      </c>
      <c r="F5939">
        <v>4</v>
      </c>
      <c r="G5939">
        <v>2</v>
      </c>
      <c r="H5939">
        <v>80</v>
      </c>
      <c r="I5939">
        <v>602</v>
      </c>
      <c r="J5939">
        <v>304</v>
      </c>
      <c r="K5939">
        <v>68.19</v>
      </c>
      <c r="L5939">
        <v>25.2</v>
      </c>
      <c r="M5939">
        <v>28.4</v>
      </c>
      <c r="N5939">
        <v>82.61</v>
      </c>
      <c r="O5939">
        <v>0.06</v>
      </c>
      <c r="P5939">
        <v>0.30360446458710183</v>
      </c>
      <c r="U5939">
        <f t="shared" si="1012"/>
        <v>0.75</v>
      </c>
      <c r="V5939">
        <f t="shared" si="1013"/>
        <v>0.22222222222222221</v>
      </c>
      <c r="W5939">
        <f t="shared" si="1014"/>
        <v>0.20779220779220781</v>
      </c>
      <c r="X5939">
        <f t="shared" si="1015"/>
        <v>0.63102725366876311</v>
      </c>
      <c r="Y5939">
        <f t="shared" si="1016"/>
        <v>0.29230769230769232</v>
      </c>
      <c r="Z5939">
        <f t="shared" si="1017"/>
        <v>0.36748791158185584</v>
      </c>
      <c r="AA5939">
        <f t="shared" si="1018"/>
        <v>0.7109375</v>
      </c>
      <c r="AB5939">
        <f t="shared" si="1019"/>
        <v>0.40336134453781491</v>
      </c>
      <c r="AC5939">
        <f t="shared" si="1020"/>
        <v>0.73617369930356413</v>
      </c>
      <c r="AD5939">
        <f t="shared" si="1021"/>
        <v>0.55555555555555547</v>
      </c>
      <c r="AE5939">
        <f t="shared" si="1022"/>
        <v>5.3448897781584546E-3</v>
      </c>
    </row>
    <row r="5940" spans="1:31" x14ac:dyDescent="0.35">
      <c r="A5940">
        <v>2020</v>
      </c>
      <c r="B5940">
        <v>9</v>
      </c>
      <c r="C5940">
        <v>5</v>
      </c>
      <c r="D5940">
        <v>8</v>
      </c>
      <c r="E5940">
        <v>0</v>
      </c>
      <c r="F5940">
        <v>4</v>
      </c>
      <c r="G5940">
        <v>2</v>
      </c>
      <c r="H5940">
        <v>103</v>
      </c>
      <c r="I5940">
        <v>737</v>
      </c>
      <c r="J5940">
        <v>540</v>
      </c>
      <c r="K5940">
        <v>53.6</v>
      </c>
      <c r="L5940">
        <v>25.2</v>
      </c>
      <c r="M5940">
        <v>28.6</v>
      </c>
      <c r="N5940">
        <v>81.650000000000006</v>
      </c>
      <c r="O5940">
        <v>0.06</v>
      </c>
      <c r="P5940">
        <v>9.7024438650862521</v>
      </c>
      <c r="U5940">
        <f t="shared" si="1012"/>
        <v>0.75</v>
      </c>
      <c r="V5940">
        <f t="shared" si="1013"/>
        <v>0.22222222222222221</v>
      </c>
      <c r="W5940">
        <f t="shared" si="1014"/>
        <v>0.26753246753246751</v>
      </c>
      <c r="X5940">
        <f t="shared" si="1015"/>
        <v>0.77253668763102723</v>
      </c>
      <c r="Y5940">
        <f t="shared" si="1016"/>
        <v>0.51923076923076927</v>
      </c>
      <c r="Z5940">
        <f t="shared" si="1017"/>
        <v>0.28350218742804512</v>
      </c>
      <c r="AA5940">
        <f t="shared" si="1018"/>
        <v>0.7109375</v>
      </c>
      <c r="AB5940">
        <f t="shared" si="1019"/>
        <v>0.42016806722689082</v>
      </c>
      <c r="AC5940">
        <f t="shared" si="1020"/>
        <v>0.71650962720196654</v>
      </c>
      <c r="AD5940">
        <f t="shared" si="1021"/>
        <v>0.55555555555555547</v>
      </c>
      <c r="AE5940">
        <f t="shared" si="1022"/>
        <v>0.1708093888150907</v>
      </c>
    </row>
    <row r="5941" spans="1:31" x14ac:dyDescent="0.35">
      <c r="A5941">
        <v>2020</v>
      </c>
      <c r="B5941">
        <v>9</v>
      </c>
      <c r="C5941">
        <v>5</v>
      </c>
      <c r="D5941">
        <v>9</v>
      </c>
      <c r="E5941">
        <v>0</v>
      </c>
      <c r="F5941">
        <v>4</v>
      </c>
      <c r="G5941">
        <v>0</v>
      </c>
      <c r="H5941">
        <v>117</v>
      </c>
      <c r="I5941">
        <v>806</v>
      </c>
      <c r="J5941">
        <v>743</v>
      </c>
      <c r="K5941">
        <v>39.04</v>
      </c>
      <c r="L5941">
        <v>25.2</v>
      </c>
      <c r="M5941">
        <v>28.8</v>
      </c>
      <c r="N5941">
        <v>81.05</v>
      </c>
      <c r="O5941">
        <v>0.06</v>
      </c>
      <c r="P5941">
        <v>19.536515288320661</v>
      </c>
      <c r="U5941">
        <f t="shared" si="1012"/>
        <v>0.75</v>
      </c>
      <c r="V5941">
        <f t="shared" si="1013"/>
        <v>0</v>
      </c>
      <c r="W5941">
        <f t="shared" si="1014"/>
        <v>0.30389610389610389</v>
      </c>
      <c r="X5941">
        <f t="shared" si="1015"/>
        <v>0.84486373165618445</v>
      </c>
      <c r="Y5941">
        <f t="shared" si="1016"/>
        <v>0.71442307692307694</v>
      </c>
      <c r="Z5941">
        <f t="shared" si="1017"/>
        <v>0.19968915496200781</v>
      </c>
      <c r="AA5941">
        <f t="shared" si="1018"/>
        <v>0.7109375</v>
      </c>
      <c r="AB5941">
        <f t="shared" si="1019"/>
        <v>0.43697478991596639</v>
      </c>
      <c r="AC5941">
        <f t="shared" si="1020"/>
        <v>0.7042195821384678</v>
      </c>
      <c r="AD5941">
        <f t="shared" si="1021"/>
        <v>0.55555555555555547</v>
      </c>
      <c r="AE5941">
        <f t="shared" si="1022"/>
        <v>0.34393605182121428</v>
      </c>
    </row>
    <row r="5942" spans="1:31" x14ac:dyDescent="0.35">
      <c r="A5942">
        <v>2020</v>
      </c>
      <c r="B5942">
        <v>9</v>
      </c>
      <c r="C5942">
        <v>5</v>
      </c>
      <c r="D5942">
        <v>10</v>
      </c>
      <c r="E5942">
        <v>0</v>
      </c>
      <c r="F5942">
        <v>4</v>
      </c>
      <c r="G5942">
        <v>3</v>
      </c>
      <c r="H5942">
        <v>126</v>
      </c>
      <c r="I5942">
        <v>844</v>
      </c>
      <c r="J5942">
        <v>893</v>
      </c>
      <c r="K5942">
        <v>24.64</v>
      </c>
      <c r="L5942">
        <v>25.3</v>
      </c>
      <c r="M5942">
        <v>29</v>
      </c>
      <c r="N5942">
        <v>80.59</v>
      </c>
      <c r="O5942">
        <v>0.06</v>
      </c>
      <c r="P5942">
        <v>22.907552255365729</v>
      </c>
      <c r="U5942">
        <f t="shared" si="1012"/>
        <v>0.75</v>
      </c>
      <c r="V5942">
        <f t="shared" si="1013"/>
        <v>0.33333333333333331</v>
      </c>
      <c r="W5942">
        <f t="shared" si="1014"/>
        <v>0.32727272727272727</v>
      </c>
      <c r="X5942">
        <f t="shared" si="1015"/>
        <v>0.88469601677148846</v>
      </c>
      <c r="Y5942">
        <f t="shared" si="1016"/>
        <v>0.8586538461538461</v>
      </c>
      <c r="Z5942">
        <f t="shared" si="1017"/>
        <v>0.11679714483076215</v>
      </c>
      <c r="AA5942">
        <f t="shared" si="1018"/>
        <v>0.71875000000000011</v>
      </c>
      <c r="AB5942">
        <f t="shared" si="1019"/>
        <v>0.45378151260504196</v>
      </c>
      <c r="AC5942">
        <f t="shared" si="1020"/>
        <v>0.69479721425645236</v>
      </c>
      <c r="AD5942">
        <f t="shared" si="1021"/>
        <v>0.55555555555555547</v>
      </c>
      <c r="AE5942">
        <f t="shared" si="1022"/>
        <v>0.40328241568795603</v>
      </c>
    </row>
    <row r="5943" spans="1:31" x14ac:dyDescent="0.35">
      <c r="A5943">
        <v>2020</v>
      </c>
      <c r="B5943">
        <v>9</v>
      </c>
      <c r="C5943">
        <v>5</v>
      </c>
      <c r="D5943">
        <v>11</v>
      </c>
      <c r="E5943">
        <v>0</v>
      </c>
      <c r="F5943">
        <v>4</v>
      </c>
      <c r="G5943">
        <v>0</v>
      </c>
      <c r="H5943">
        <v>120</v>
      </c>
      <c r="I5943">
        <v>876</v>
      </c>
      <c r="J5943">
        <v>980</v>
      </c>
      <c r="K5943">
        <v>11.15</v>
      </c>
      <c r="L5943">
        <v>25.4</v>
      </c>
      <c r="M5943">
        <v>29.1</v>
      </c>
      <c r="N5943">
        <v>80.55</v>
      </c>
      <c r="O5943">
        <v>0.06</v>
      </c>
      <c r="P5943">
        <v>29.518254440673299</v>
      </c>
      <c r="U5943">
        <f t="shared" si="1012"/>
        <v>0.75</v>
      </c>
      <c r="V5943">
        <f t="shared" si="1013"/>
        <v>0</v>
      </c>
      <c r="W5943">
        <f t="shared" si="1014"/>
        <v>0.31168831168831168</v>
      </c>
      <c r="X5943">
        <f t="shared" si="1015"/>
        <v>0.91823899371069184</v>
      </c>
      <c r="Y5943">
        <f t="shared" si="1016"/>
        <v>0.94230769230769229</v>
      </c>
      <c r="Z5943">
        <f t="shared" si="1017"/>
        <v>3.9143449228643802E-2</v>
      </c>
      <c r="AA5943">
        <f t="shared" si="1018"/>
        <v>0.72656249999999989</v>
      </c>
      <c r="AB5943">
        <f t="shared" si="1019"/>
        <v>0.46218487394957991</v>
      </c>
      <c r="AC5943">
        <f t="shared" si="1020"/>
        <v>0.69397787791888566</v>
      </c>
      <c r="AD5943">
        <f t="shared" si="1021"/>
        <v>0.55555555555555547</v>
      </c>
      <c r="AE5943">
        <f t="shared" si="1022"/>
        <v>0.51966237269798632</v>
      </c>
    </row>
    <row r="5944" spans="1:31" x14ac:dyDescent="0.35">
      <c r="A5944">
        <v>2020</v>
      </c>
      <c r="B5944">
        <v>9</v>
      </c>
      <c r="C5944">
        <v>5</v>
      </c>
      <c r="D5944">
        <v>12</v>
      </c>
      <c r="E5944">
        <v>0</v>
      </c>
      <c r="F5944">
        <v>4</v>
      </c>
      <c r="G5944">
        <v>0</v>
      </c>
      <c r="H5944">
        <v>121</v>
      </c>
      <c r="I5944">
        <v>877</v>
      </c>
      <c r="J5944">
        <v>988</v>
      </c>
      <c r="K5944">
        <v>8.8000000000000007</v>
      </c>
      <c r="L5944">
        <v>25.5</v>
      </c>
      <c r="M5944">
        <v>29.2</v>
      </c>
      <c r="N5944">
        <v>80.37</v>
      </c>
      <c r="O5944">
        <v>0.06</v>
      </c>
      <c r="P5944">
        <v>56.115060147910874</v>
      </c>
      <c r="U5944">
        <f t="shared" si="1012"/>
        <v>0.75</v>
      </c>
      <c r="V5944">
        <f t="shared" si="1013"/>
        <v>0</v>
      </c>
      <c r="W5944">
        <f t="shared" si="1014"/>
        <v>0.31428571428571428</v>
      </c>
      <c r="X5944">
        <f t="shared" si="1015"/>
        <v>0.91928721174004191</v>
      </c>
      <c r="Y5944">
        <f t="shared" si="1016"/>
        <v>0.95</v>
      </c>
      <c r="Z5944">
        <f t="shared" si="1017"/>
        <v>2.5615933686391902E-2</v>
      </c>
      <c r="AA5944">
        <f t="shared" si="1018"/>
        <v>0.734375</v>
      </c>
      <c r="AB5944">
        <f t="shared" si="1019"/>
        <v>0.47058823529411753</v>
      </c>
      <c r="AC5944">
        <f t="shared" si="1020"/>
        <v>0.69029086439983633</v>
      </c>
      <c r="AD5944">
        <f t="shared" si="1021"/>
        <v>0.55555555555555547</v>
      </c>
      <c r="AE5944">
        <f t="shared" si="1022"/>
        <v>0.98789328343117422</v>
      </c>
    </row>
    <row r="5945" spans="1:31" x14ac:dyDescent="0.35">
      <c r="A5945">
        <v>2020</v>
      </c>
      <c r="B5945">
        <v>9</v>
      </c>
      <c r="C5945">
        <v>5</v>
      </c>
      <c r="D5945">
        <v>13</v>
      </c>
      <c r="E5945">
        <v>0</v>
      </c>
      <c r="F5945">
        <v>4</v>
      </c>
      <c r="G5945">
        <v>3</v>
      </c>
      <c r="H5945">
        <v>118</v>
      </c>
      <c r="I5945">
        <v>864</v>
      </c>
      <c r="J5945">
        <v>921</v>
      </c>
      <c r="K5945">
        <v>21.6</v>
      </c>
      <c r="L5945">
        <v>25.5</v>
      </c>
      <c r="M5945">
        <v>29.2</v>
      </c>
      <c r="N5945">
        <v>80.64</v>
      </c>
      <c r="O5945">
        <v>0.06</v>
      </c>
      <c r="P5945">
        <v>48.399908080410142</v>
      </c>
      <c r="U5945">
        <f t="shared" si="1012"/>
        <v>0.75</v>
      </c>
      <c r="V5945">
        <f t="shared" si="1013"/>
        <v>0.33333333333333331</v>
      </c>
      <c r="W5945">
        <f t="shared" si="1014"/>
        <v>0.30649350649350648</v>
      </c>
      <c r="X5945">
        <f t="shared" si="1015"/>
        <v>0.90566037735849059</v>
      </c>
      <c r="Y5945">
        <f t="shared" si="1016"/>
        <v>0.88557692307692304</v>
      </c>
      <c r="Z5945">
        <f t="shared" si="1017"/>
        <v>9.9297720469721393E-2</v>
      </c>
      <c r="AA5945">
        <f t="shared" si="1018"/>
        <v>0.734375</v>
      </c>
      <c r="AB5945">
        <f t="shared" si="1019"/>
        <v>0.47058823529411753</v>
      </c>
      <c r="AC5945">
        <f t="shared" si="1020"/>
        <v>0.69582138467841059</v>
      </c>
      <c r="AD5945">
        <f t="shared" si="1021"/>
        <v>0.55555555555555547</v>
      </c>
      <c r="AE5945">
        <f t="shared" si="1022"/>
        <v>0.85206972932565728</v>
      </c>
    </row>
    <row r="5946" spans="1:31" x14ac:dyDescent="0.35">
      <c r="A5946">
        <v>2020</v>
      </c>
      <c r="B5946">
        <v>9</v>
      </c>
      <c r="C5946">
        <v>5</v>
      </c>
      <c r="D5946">
        <v>14</v>
      </c>
      <c r="E5946">
        <v>0</v>
      </c>
      <c r="F5946">
        <v>4</v>
      </c>
      <c r="G5946">
        <v>0</v>
      </c>
      <c r="H5946">
        <v>115</v>
      </c>
      <c r="I5946">
        <v>824</v>
      </c>
      <c r="J5946">
        <v>783</v>
      </c>
      <c r="K5946">
        <v>35.93</v>
      </c>
      <c r="L5946">
        <v>25.5</v>
      </c>
      <c r="M5946">
        <v>29.2</v>
      </c>
      <c r="N5946">
        <v>80.72</v>
      </c>
      <c r="O5946">
        <v>0.06</v>
      </c>
      <c r="P5946">
        <v>13.74672557279643</v>
      </c>
      <c r="U5946">
        <f t="shared" si="1012"/>
        <v>0.75</v>
      </c>
      <c r="V5946">
        <f t="shared" si="1013"/>
        <v>0</v>
      </c>
      <c r="W5946">
        <f t="shared" si="1014"/>
        <v>0.29870129870129869</v>
      </c>
      <c r="X5946">
        <f t="shared" si="1015"/>
        <v>0.86373165618448633</v>
      </c>
      <c r="Y5946">
        <f t="shared" si="1016"/>
        <v>0.75288461538461537</v>
      </c>
      <c r="Z5946">
        <f t="shared" si="1017"/>
        <v>0.18178678332949574</v>
      </c>
      <c r="AA5946">
        <f t="shared" si="1018"/>
        <v>0.734375</v>
      </c>
      <c r="AB5946">
        <f t="shared" si="1019"/>
        <v>0.47058823529411753</v>
      </c>
      <c r="AC5946">
        <f t="shared" si="1020"/>
        <v>0.69746005735354366</v>
      </c>
      <c r="AD5946">
        <f t="shared" si="1021"/>
        <v>0.55555555555555547</v>
      </c>
      <c r="AE5946">
        <f t="shared" si="1022"/>
        <v>0.24200807816549652</v>
      </c>
    </row>
    <row r="5947" spans="1:31" x14ac:dyDescent="0.35">
      <c r="A5947">
        <v>2020</v>
      </c>
      <c r="B5947">
        <v>9</v>
      </c>
      <c r="C5947">
        <v>5</v>
      </c>
      <c r="D5947">
        <v>15</v>
      </c>
      <c r="E5947">
        <v>0</v>
      </c>
      <c r="F5947">
        <v>4</v>
      </c>
      <c r="G5947">
        <v>3</v>
      </c>
      <c r="H5947">
        <v>102</v>
      </c>
      <c r="I5947">
        <v>765</v>
      </c>
      <c r="J5947">
        <v>589</v>
      </c>
      <c r="K5947">
        <v>50.48</v>
      </c>
      <c r="L5947">
        <v>25.5</v>
      </c>
      <c r="M5947">
        <v>29.2</v>
      </c>
      <c r="N5947">
        <v>80.540000000000006</v>
      </c>
      <c r="O5947">
        <v>0.06</v>
      </c>
      <c r="P5947">
        <v>11.893438357913311</v>
      </c>
      <c r="U5947">
        <f t="shared" si="1012"/>
        <v>0.75</v>
      </c>
      <c r="V5947">
        <f t="shared" si="1013"/>
        <v>0.33333333333333331</v>
      </c>
      <c r="W5947">
        <f t="shared" si="1014"/>
        <v>0.26493506493506491</v>
      </c>
      <c r="X5947">
        <f t="shared" si="1015"/>
        <v>0.80188679245283023</v>
      </c>
      <c r="Y5947">
        <f t="shared" si="1016"/>
        <v>0.56634615384615383</v>
      </c>
      <c r="Z5947">
        <f t="shared" si="1017"/>
        <v>0.26554225189960856</v>
      </c>
      <c r="AA5947">
        <f t="shared" si="1018"/>
        <v>0.734375</v>
      </c>
      <c r="AB5947">
        <f t="shared" si="1019"/>
        <v>0.47058823529411753</v>
      </c>
      <c r="AC5947">
        <f t="shared" si="1020"/>
        <v>0.69377304383449423</v>
      </c>
      <c r="AD5947">
        <f t="shared" si="1021"/>
        <v>0.55555555555555547</v>
      </c>
      <c r="AE5947">
        <f t="shared" si="1022"/>
        <v>0.20938136464106913</v>
      </c>
    </row>
    <row r="5948" spans="1:31" x14ac:dyDescent="0.35">
      <c r="A5948">
        <v>2020</v>
      </c>
      <c r="B5948">
        <v>9</v>
      </c>
      <c r="C5948">
        <v>5</v>
      </c>
      <c r="D5948">
        <v>16</v>
      </c>
      <c r="E5948">
        <v>0</v>
      </c>
      <c r="F5948">
        <v>4</v>
      </c>
      <c r="G5948">
        <v>3</v>
      </c>
      <c r="H5948">
        <v>83</v>
      </c>
      <c r="I5948">
        <v>649</v>
      </c>
      <c r="J5948">
        <v>357</v>
      </c>
      <c r="K5948">
        <v>65.069999999999993</v>
      </c>
      <c r="L5948">
        <v>25.4</v>
      </c>
      <c r="M5948">
        <v>29</v>
      </c>
      <c r="N5948">
        <v>81.150000000000006</v>
      </c>
      <c r="O5948">
        <v>0.06</v>
      </c>
      <c r="P5948">
        <v>1.0097826663924998</v>
      </c>
      <c r="U5948">
        <f t="shared" si="1012"/>
        <v>0.75</v>
      </c>
      <c r="V5948">
        <f t="shared" si="1013"/>
        <v>0.33333333333333331</v>
      </c>
      <c r="W5948">
        <f t="shared" si="1014"/>
        <v>0.21558441558441557</v>
      </c>
      <c r="X5948">
        <f t="shared" si="1015"/>
        <v>0.68029350104821806</v>
      </c>
      <c r="Y5948">
        <f t="shared" si="1016"/>
        <v>0.34326923076923077</v>
      </c>
      <c r="Z5948">
        <f t="shared" si="1017"/>
        <v>0.34952797605341923</v>
      </c>
      <c r="AA5948">
        <f t="shared" si="1018"/>
        <v>0.72656249999999989</v>
      </c>
      <c r="AB5948">
        <f t="shared" si="1019"/>
        <v>0.45378151260504196</v>
      </c>
      <c r="AC5948">
        <f t="shared" si="1020"/>
        <v>0.7062679229823845</v>
      </c>
      <c r="AD5948">
        <f t="shared" si="1021"/>
        <v>0.55555555555555547</v>
      </c>
      <c r="AE5948">
        <f t="shared" si="1022"/>
        <v>1.7777001596807715E-2</v>
      </c>
    </row>
    <row r="5949" spans="1:31" x14ac:dyDescent="0.35">
      <c r="A5949">
        <v>2020</v>
      </c>
      <c r="B5949">
        <v>9</v>
      </c>
      <c r="C5949">
        <v>5</v>
      </c>
      <c r="D5949">
        <v>17</v>
      </c>
      <c r="E5949">
        <v>0</v>
      </c>
      <c r="F5949">
        <v>4</v>
      </c>
      <c r="G5949">
        <v>8</v>
      </c>
      <c r="H5949">
        <v>50</v>
      </c>
      <c r="I5949">
        <v>391</v>
      </c>
      <c r="J5949">
        <v>121</v>
      </c>
      <c r="K5949">
        <v>79.61</v>
      </c>
      <c r="L5949">
        <v>25.5</v>
      </c>
      <c r="M5949">
        <v>28.7</v>
      </c>
      <c r="N5949">
        <v>83.05</v>
      </c>
      <c r="O5949">
        <v>0.06</v>
      </c>
      <c r="P5949">
        <v>0</v>
      </c>
      <c r="U5949">
        <f t="shared" si="1012"/>
        <v>0.75</v>
      </c>
      <c r="V5949">
        <f t="shared" si="1013"/>
        <v>0.88888888888888884</v>
      </c>
      <c r="W5949">
        <f t="shared" si="1014"/>
        <v>0.12987012987012986</v>
      </c>
      <c r="X5949">
        <f t="shared" si="1015"/>
        <v>0.40985324947589097</v>
      </c>
      <c r="Y5949">
        <f t="shared" si="1016"/>
        <v>0.11634615384615385</v>
      </c>
      <c r="Z5949">
        <f t="shared" si="1017"/>
        <v>0.4332258807276077</v>
      </c>
      <c r="AA5949">
        <f t="shared" si="1018"/>
        <v>0.734375</v>
      </c>
      <c r="AB5949">
        <f t="shared" si="1019"/>
        <v>0.42857142857142844</v>
      </c>
      <c r="AC5949">
        <f t="shared" si="1020"/>
        <v>0.7451863990167964</v>
      </c>
      <c r="AD5949">
        <f t="shared" si="1021"/>
        <v>0.55555555555555547</v>
      </c>
      <c r="AE5949">
        <f t="shared" si="1022"/>
        <v>0</v>
      </c>
    </row>
    <row r="5950" spans="1:31" x14ac:dyDescent="0.35">
      <c r="A5950">
        <v>2020</v>
      </c>
      <c r="B5950">
        <v>9</v>
      </c>
      <c r="C5950">
        <v>5</v>
      </c>
      <c r="D5950">
        <v>18</v>
      </c>
      <c r="E5950">
        <v>0</v>
      </c>
      <c r="F5950">
        <v>4</v>
      </c>
      <c r="G5950">
        <v>3</v>
      </c>
      <c r="H5950">
        <v>0</v>
      </c>
      <c r="I5950">
        <v>0</v>
      </c>
      <c r="J5950">
        <v>0</v>
      </c>
      <c r="K5950">
        <v>94.21</v>
      </c>
      <c r="L5950">
        <v>25.6</v>
      </c>
      <c r="M5950">
        <v>28.5</v>
      </c>
      <c r="N5950">
        <v>84.44</v>
      </c>
      <c r="O5950">
        <v>0.06</v>
      </c>
      <c r="P5950">
        <v>0</v>
      </c>
      <c r="U5950">
        <f t="shared" si="1012"/>
        <v>0.75</v>
      </c>
      <c r="V5950">
        <f t="shared" si="1013"/>
        <v>0.33333333333333331</v>
      </c>
      <c r="W5950">
        <f t="shared" si="1014"/>
        <v>0</v>
      </c>
      <c r="X5950">
        <f t="shared" si="1015"/>
        <v>0</v>
      </c>
      <c r="Y5950">
        <f t="shared" si="1016"/>
        <v>0</v>
      </c>
      <c r="Z5950">
        <f t="shared" si="1017"/>
        <v>0.51726916877734286</v>
      </c>
      <c r="AA5950">
        <f t="shared" si="1018"/>
        <v>0.74218750000000011</v>
      </c>
      <c r="AB5950">
        <f t="shared" si="1019"/>
        <v>0.41176470588235287</v>
      </c>
      <c r="AC5950">
        <f t="shared" si="1020"/>
        <v>0.77365833674723472</v>
      </c>
      <c r="AD5950">
        <f t="shared" si="1021"/>
        <v>0.55555555555555547</v>
      </c>
      <c r="AE5950">
        <f t="shared" si="1022"/>
        <v>0</v>
      </c>
    </row>
    <row r="5951" spans="1:31" x14ac:dyDescent="0.35">
      <c r="A5951">
        <v>2020</v>
      </c>
      <c r="B5951">
        <v>9</v>
      </c>
      <c r="C5951">
        <v>5</v>
      </c>
      <c r="D5951">
        <v>19</v>
      </c>
      <c r="E5951">
        <v>0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108.62</v>
      </c>
      <c r="L5951">
        <v>25.6</v>
      </c>
      <c r="M5951">
        <v>28.4</v>
      </c>
      <c r="N5951">
        <v>84.92</v>
      </c>
      <c r="O5951">
        <v>0.06</v>
      </c>
      <c r="P5951">
        <v>0</v>
      </c>
      <c r="U5951">
        <f t="shared" si="1012"/>
        <v>0.75</v>
      </c>
      <c r="V5951">
        <f t="shared" si="1013"/>
        <v>0</v>
      </c>
      <c r="W5951">
        <f t="shared" si="1014"/>
        <v>0</v>
      </c>
      <c r="X5951">
        <f t="shared" si="1015"/>
        <v>0</v>
      </c>
      <c r="Y5951">
        <f t="shared" si="1016"/>
        <v>0</v>
      </c>
      <c r="Z5951">
        <f t="shared" si="1017"/>
        <v>0.60021874280451304</v>
      </c>
      <c r="AA5951">
        <f t="shared" si="1018"/>
        <v>0.74218750000000011</v>
      </c>
      <c r="AB5951">
        <f t="shared" si="1019"/>
        <v>0.40336134453781491</v>
      </c>
      <c r="AC5951">
        <f t="shared" si="1020"/>
        <v>0.78349037279803369</v>
      </c>
      <c r="AD5951">
        <f t="shared" si="1021"/>
        <v>0.55555555555555547</v>
      </c>
      <c r="AE5951">
        <f t="shared" si="1022"/>
        <v>0</v>
      </c>
    </row>
    <row r="5952" spans="1:31" x14ac:dyDescent="0.35">
      <c r="A5952">
        <v>2020</v>
      </c>
      <c r="B5952">
        <v>9</v>
      </c>
      <c r="C5952">
        <v>5</v>
      </c>
      <c r="D5952">
        <v>20</v>
      </c>
      <c r="E5952">
        <v>0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122.78</v>
      </c>
      <c r="L5952">
        <v>25.6</v>
      </c>
      <c r="M5952">
        <v>28.4</v>
      </c>
      <c r="N5952">
        <v>84.85</v>
      </c>
      <c r="O5952">
        <v>0.06</v>
      </c>
      <c r="P5952">
        <v>0</v>
      </c>
      <c r="U5952">
        <f t="shared" si="1012"/>
        <v>0.75</v>
      </c>
      <c r="V5952">
        <f t="shared" si="1013"/>
        <v>0</v>
      </c>
      <c r="W5952">
        <f t="shared" si="1014"/>
        <v>0</v>
      </c>
      <c r="X5952">
        <f t="shared" si="1015"/>
        <v>0</v>
      </c>
      <c r="Y5952">
        <f t="shared" si="1016"/>
        <v>0</v>
      </c>
      <c r="Z5952">
        <f t="shared" si="1017"/>
        <v>0.68172921943357134</v>
      </c>
      <c r="AA5952">
        <f t="shared" si="1018"/>
        <v>0.74218750000000011</v>
      </c>
      <c r="AB5952">
        <f t="shared" si="1019"/>
        <v>0.40336134453781491</v>
      </c>
      <c r="AC5952">
        <f t="shared" si="1020"/>
        <v>0.78205653420729204</v>
      </c>
      <c r="AD5952">
        <f t="shared" si="1021"/>
        <v>0.55555555555555547</v>
      </c>
      <c r="AE5952">
        <f t="shared" si="1022"/>
        <v>0</v>
      </c>
    </row>
    <row r="5953" spans="1:31" x14ac:dyDescent="0.35">
      <c r="A5953">
        <v>2020</v>
      </c>
      <c r="B5953">
        <v>9</v>
      </c>
      <c r="C5953">
        <v>5</v>
      </c>
      <c r="D5953">
        <v>21</v>
      </c>
      <c r="E5953">
        <v>0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136.46</v>
      </c>
      <c r="L5953">
        <v>25.5</v>
      </c>
      <c r="M5953">
        <v>28.4</v>
      </c>
      <c r="N5953">
        <v>84.58</v>
      </c>
      <c r="O5953">
        <v>0.06</v>
      </c>
      <c r="P5953">
        <v>0</v>
      </c>
      <c r="U5953">
        <f t="shared" si="1012"/>
        <v>0.75</v>
      </c>
      <c r="V5953">
        <f t="shared" si="1013"/>
        <v>0</v>
      </c>
      <c r="W5953">
        <f t="shared" si="1014"/>
        <v>0</v>
      </c>
      <c r="X5953">
        <f t="shared" si="1015"/>
        <v>0</v>
      </c>
      <c r="Y5953">
        <f t="shared" si="1016"/>
        <v>0</v>
      </c>
      <c r="Z5953">
        <f t="shared" si="1017"/>
        <v>0.76047662905825475</v>
      </c>
      <c r="AA5953">
        <f t="shared" si="1018"/>
        <v>0.734375</v>
      </c>
      <c r="AB5953">
        <f t="shared" si="1019"/>
        <v>0.40336134453781491</v>
      </c>
      <c r="AC5953">
        <f t="shared" si="1020"/>
        <v>0.77652601392871778</v>
      </c>
      <c r="AD5953">
        <f t="shared" si="1021"/>
        <v>0.55555555555555547</v>
      </c>
      <c r="AE5953">
        <f t="shared" si="1022"/>
        <v>0</v>
      </c>
    </row>
    <row r="5954" spans="1:31" x14ac:dyDescent="0.35">
      <c r="A5954">
        <v>2020</v>
      </c>
      <c r="B5954">
        <v>9</v>
      </c>
      <c r="C5954">
        <v>5</v>
      </c>
      <c r="D5954">
        <v>22</v>
      </c>
      <c r="E5954">
        <v>0</v>
      </c>
      <c r="F5954">
        <v>4</v>
      </c>
      <c r="G5954">
        <v>7</v>
      </c>
      <c r="H5954">
        <v>0</v>
      </c>
      <c r="I5954">
        <v>0</v>
      </c>
      <c r="J5954">
        <v>0</v>
      </c>
      <c r="K5954">
        <v>149.02000000000001</v>
      </c>
      <c r="L5954">
        <v>25.5</v>
      </c>
      <c r="M5954">
        <v>28.4</v>
      </c>
      <c r="N5954">
        <v>84.28</v>
      </c>
      <c r="O5954">
        <v>0.06</v>
      </c>
      <c r="P5954">
        <v>0</v>
      </c>
      <c r="U5954">
        <f t="shared" si="1012"/>
        <v>0.75</v>
      </c>
      <c r="V5954">
        <f t="shared" si="1013"/>
        <v>0.77777777777777779</v>
      </c>
      <c r="W5954">
        <f t="shared" si="1014"/>
        <v>0</v>
      </c>
      <c r="X5954">
        <f t="shared" si="1015"/>
        <v>0</v>
      </c>
      <c r="Y5954">
        <f t="shared" si="1016"/>
        <v>0</v>
      </c>
      <c r="Z5954">
        <f t="shared" si="1017"/>
        <v>0.83277688233939684</v>
      </c>
      <c r="AA5954">
        <f t="shared" si="1018"/>
        <v>0.734375</v>
      </c>
      <c r="AB5954">
        <f t="shared" si="1019"/>
        <v>0.40336134453781491</v>
      </c>
      <c r="AC5954">
        <f t="shared" si="1020"/>
        <v>0.77038099139696858</v>
      </c>
      <c r="AD5954">
        <f t="shared" si="1021"/>
        <v>0.55555555555555547</v>
      </c>
      <c r="AE5954">
        <f t="shared" si="1022"/>
        <v>0</v>
      </c>
    </row>
    <row r="5955" spans="1:31" x14ac:dyDescent="0.35">
      <c r="A5955">
        <v>2020</v>
      </c>
      <c r="B5955">
        <v>9</v>
      </c>
      <c r="C5955">
        <v>5</v>
      </c>
      <c r="D5955">
        <v>23</v>
      </c>
      <c r="E5955">
        <v>0</v>
      </c>
      <c r="F5955">
        <v>4</v>
      </c>
      <c r="G5955">
        <v>0</v>
      </c>
      <c r="H5955">
        <v>0</v>
      </c>
      <c r="I5955">
        <v>0</v>
      </c>
      <c r="J5955">
        <v>0</v>
      </c>
      <c r="K5955">
        <v>158.35</v>
      </c>
      <c r="L5955">
        <v>25.4</v>
      </c>
      <c r="M5955">
        <v>28.3</v>
      </c>
      <c r="N5955">
        <v>84.34</v>
      </c>
      <c r="O5955">
        <v>0.06</v>
      </c>
      <c r="P5955">
        <v>0</v>
      </c>
      <c r="U5955">
        <f t="shared" si="1012"/>
        <v>0.75</v>
      </c>
      <c r="V5955">
        <f t="shared" si="1013"/>
        <v>0</v>
      </c>
      <c r="W5955">
        <f t="shared" si="1014"/>
        <v>0</v>
      </c>
      <c r="X5955">
        <f t="shared" si="1015"/>
        <v>0</v>
      </c>
      <c r="Y5955">
        <f t="shared" si="1016"/>
        <v>0</v>
      </c>
      <c r="Z5955">
        <f t="shared" si="1017"/>
        <v>0.88648399723693305</v>
      </c>
      <c r="AA5955">
        <f t="shared" si="1018"/>
        <v>0.72656249999999989</v>
      </c>
      <c r="AB5955">
        <f t="shared" si="1019"/>
        <v>0.3949579831932773</v>
      </c>
      <c r="AC5955">
        <f t="shared" si="1020"/>
        <v>0.77160999590331847</v>
      </c>
      <c r="AD5955">
        <f t="shared" si="1021"/>
        <v>0.55555555555555547</v>
      </c>
      <c r="AE5955">
        <f t="shared" si="1022"/>
        <v>0</v>
      </c>
    </row>
    <row r="5956" spans="1:31" x14ac:dyDescent="0.35">
      <c r="A5956">
        <v>2020</v>
      </c>
      <c r="B5956">
        <v>9</v>
      </c>
      <c r="C5956">
        <v>6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159.47999999999999</v>
      </c>
      <c r="L5956">
        <v>25.3</v>
      </c>
      <c r="M5956">
        <v>28.2</v>
      </c>
      <c r="N5956">
        <v>84.26</v>
      </c>
      <c r="O5956">
        <v>0.06</v>
      </c>
      <c r="P5956">
        <v>0</v>
      </c>
      <c r="U5956">
        <f t="shared" si="1012"/>
        <v>0.75</v>
      </c>
      <c r="V5956">
        <f t="shared" si="1013"/>
        <v>0</v>
      </c>
      <c r="W5956">
        <f t="shared" si="1014"/>
        <v>0</v>
      </c>
      <c r="X5956">
        <f t="shared" si="1015"/>
        <v>0</v>
      </c>
      <c r="Y5956">
        <f t="shared" si="1016"/>
        <v>0</v>
      </c>
      <c r="Z5956">
        <f t="shared" si="1017"/>
        <v>0.89298871747639874</v>
      </c>
      <c r="AA5956">
        <f t="shared" si="1018"/>
        <v>0.71875000000000011</v>
      </c>
      <c r="AB5956">
        <f t="shared" si="1019"/>
        <v>0.38655462184873934</v>
      </c>
      <c r="AC5956">
        <f t="shared" si="1020"/>
        <v>0.7699713232281854</v>
      </c>
      <c r="AD5956">
        <f t="shared" si="1021"/>
        <v>0.55555555555555547</v>
      </c>
      <c r="AE5956">
        <f t="shared" si="1022"/>
        <v>0</v>
      </c>
    </row>
    <row r="5957" spans="1:31" x14ac:dyDescent="0.35">
      <c r="A5957">
        <v>2020</v>
      </c>
      <c r="B5957">
        <v>9</v>
      </c>
      <c r="C5957">
        <v>6</v>
      </c>
      <c r="D5957">
        <v>1</v>
      </c>
      <c r="E5957">
        <v>0</v>
      </c>
      <c r="F5957">
        <v>4</v>
      </c>
      <c r="G5957">
        <v>0</v>
      </c>
      <c r="H5957">
        <v>0</v>
      </c>
      <c r="I5957">
        <v>0</v>
      </c>
      <c r="J5957">
        <v>0</v>
      </c>
      <c r="K5957">
        <v>151.4</v>
      </c>
      <c r="L5957">
        <v>25.2</v>
      </c>
      <c r="M5957">
        <v>28.2</v>
      </c>
      <c r="N5957">
        <v>83.77</v>
      </c>
      <c r="O5957">
        <v>0.06</v>
      </c>
      <c r="P5957">
        <v>0</v>
      </c>
      <c r="U5957">
        <f t="shared" ref="U5957:U6020" si="1023">(F5957-$F$8765)/($F$8766-$F$8765)</f>
        <v>0.75</v>
      </c>
      <c r="V5957">
        <f t="shared" ref="V5957:V6020" si="1024">(G5957-$G$8765)/($G$8766-$G$8765)</f>
        <v>0</v>
      </c>
      <c r="W5957">
        <f t="shared" ref="W5957:W6020" si="1025">(H5957-$H$8765)/($H$8766-$H$8765)</f>
        <v>0</v>
      </c>
      <c r="X5957">
        <f t="shared" ref="X5957:X6020" si="1026">(I5957-$I$8765)/($I$8766-$I$8765)</f>
        <v>0</v>
      </c>
      <c r="Y5957">
        <f t="shared" ref="Y5957:Y6020" si="1027">(J5957-$J$8765)/($J$8766-$J$8765)</f>
        <v>0</v>
      </c>
      <c r="Z5957">
        <f t="shared" ref="Z5957:Z6020" si="1028">(K5957-$K$8765)/($K$8766-$K$8765)</f>
        <v>0.84647708956942214</v>
      </c>
      <c r="AA5957">
        <f t="shared" ref="AA5957:AA6020" si="1029">(L5957-$L$8765)/($L$8766-$L$8765)</f>
        <v>0.7109375</v>
      </c>
      <c r="AB5957">
        <f t="shared" ref="AB5957:AB6020" si="1030">(M5957-$M$8765)/($M$8766-$M$8765)</f>
        <v>0.38655462184873934</v>
      </c>
      <c r="AC5957">
        <f t="shared" ref="AC5957:AC6020" si="1031">(N5957-$N$8765)/($N$8766-$N$8765)</f>
        <v>0.75993445309299468</v>
      </c>
      <c r="AD5957">
        <f t="shared" ref="AD5957:AD6020" si="1032">(O5957-$O$8765)/($O$8766-$O$8765)</f>
        <v>0.55555555555555547</v>
      </c>
      <c r="AE5957">
        <f t="shared" ref="AE5957:AE6020" si="1033">(P5957-$P$8765)/($P$8766-$P$8765)</f>
        <v>0</v>
      </c>
    </row>
    <row r="5958" spans="1:31" x14ac:dyDescent="0.35">
      <c r="A5958">
        <v>2020</v>
      </c>
      <c r="B5958">
        <v>9</v>
      </c>
      <c r="C5958">
        <v>6</v>
      </c>
      <c r="D5958">
        <v>2</v>
      </c>
      <c r="E5958">
        <v>0</v>
      </c>
      <c r="F5958">
        <v>4</v>
      </c>
      <c r="G5958">
        <v>8</v>
      </c>
      <c r="H5958">
        <v>0</v>
      </c>
      <c r="I5958">
        <v>0</v>
      </c>
      <c r="J5958">
        <v>0</v>
      </c>
      <c r="K5958">
        <v>139.27000000000001</v>
      </c>
      <c r="L5958">
        <v>25.1</v>
      </c>
      <c r="M5958">
        <v>28.1</v>
      </c>
      <c r="N5958">
        <v>84.02</v>
      </c>
      <c r="O5958">
        <v>0.06</v>
      </c>
      <c r="P5958">
        <v>0</v>
      </c>
      <c r="U5958">
        <f t="shared" si="1023"/>
        <v>0.75</v>
      </c>
      <c r="V5958">
        <f t="shared" si="1024"/>
        <v>0.88888888888888884</v>
      </c>
      <c r="W5958">
        <f t="shared" si="1025"/>
        <v>0</v>
      </c>
      <c r="X5958">
        <f t="shared" si="1026"/>
        <v>0</v>
      </c>
      <c r="Y5958">
        <f t="shared" si="1027"/>
        <v>0</v>
      </c>
      <c r="Z5958">
        <f t="shared" si="1028"/>
        <v>0.77665208381303252</v>
      </c>
      <c r="AA5958">
        <f t="shared" si="1029"/>
        <v>0.70312500000000011</v>
      </c>
      <c r="AB5958">
        <f t="shared" si="1030"/>
        <v>0.37815126050420172</v>
      </c>
      <c r="AC5958">
        <f t="shared" si="1031"/>
        <v>0.76505530520278575</v>
      </c>
      <c r="AD5958">
        <f t="shared" si="1032"/>
        <v>0.55555555555555547</v>
      </c>
      <c r="AE5958">
        <f t="shared" si="1033"/>
        <v>0</v>
      </c>
    </row>
    <row r="5959" spans="1:31" x14ac:dyDescent="0.35">
      <c r="A5959">
        <v>2020</v>
      </c>
      <c r="B5959">
        <v>9</v>
      </c>
      <c r="C5959">
        <v>6</v>
      </c>
      <c r="D5959">
        <v>3</v>
      </c>
      <c r="E5959">
        <v>0</v>
      </c>
      <c r="F5959">
        <v>4</v>
      </c>
      <c r="G5959">
        <v>8</v>
      </c>
      <c r="H5959">
        <v>0</v>
      </c>
      <c r="I5959">
        <v>0</v>
      </c>
      <c r="J5959">
        <v>0</v>
      </c>
      <c r="K5959">
        <v>125.75</v>
      </c>
      <c r="L5959">
        <v>25.1</v>
      </c>
      <c r="M5959">
        <v>28.1</v>
      </c>
      <c r="N5959">
        <v>83.76</v>
      </c>
      <c r="O5959">
        <v>0.06</v>
      </c>
      <c r="P5959">
        <v>0</v>
      </c>
      <c r="U5959">
        <f t="shared" si="1023"/>
        <v>0.75</v>
      </c>
      <c r="V5959">
        <f t="shared" si="1024"/>
        <v>0.88888888888888884</v>
      </c>
      <c r="W5959">
        <f t="shared" si="1025"/>
        <v>0</v>
      </c>
      <c r="X5959">
        <f t="shared" si="1026"/>
        <v>0</v>
      </c>
      <c r="Y5959">
        <f t="shared" si="1027"/>
        <v>0</v>
      </c>
      <c r="Z5959">
        <f t="shared" si="1028"/>
        <v>0.69882569652314075</v>
      </c>
      <c r="AA5959">
        <f t="shared" si="1029"/>
        <v>0.70312500000000011</v>
      </c>
      <c r="AB5959">
        <f t="shared" si="1030"/>
        <v>0.37815126050420172</v>
      </c>
      <c r="AC5959">
        <f t="shared" si="1031"/>
        <v>0.75972961900860325</v>
      </c>
      <c r="AD5959">
        <f t="shared" si="1032"/>
        <v>0.55555555555555547</v>
      </c>
      <c r="AE5959">
        <f t="shared" si="1033"/>
        <v>0</v>
      </c>
    </row>
    <row r="5960" spans="1:31" x14ac:dyDescent="0.35">
      <c r="A5960">
        <v>2020</v>
      </c>
      <c r="B5960">
        <v>9</v>
      </c>
      <c r="C5960">
        <v>6</v>
      </c>
      <c r="D5960">
        <v>4</v>
      </c>
      <c r="E5960">
        <v>0</v>
      </c>
      <c r="F5960">
        <v>4</v>
      </c>
      <c r="G5960">
        <v>1</v>
      </c>
      <c r="H5960">
        <v>0</v>
      </c>
      <c r="I5960">
        <v>0</v>
      </c>
      <c r="J5960">
        <v>0</v>
      </c>
      <c r="K5960">
        <v>111.66</v>
      </c>
      <c r="L5960">
        <v>25.1</v>
      </c>
      <c r="M5960">
        <v>28</v>
      </c>
      <c r="N5960">
        <v>84.16</v>
      </c>
      <c r="O5960">
        <v>0.06</v>
      </c>
      <c r="P5960">
        <v>0</v>
      </c>
      <c r="U5960">
        <f t="shared" si="1023"/>
        <v>0.75</v>
      </c>
      <c r="V5960">
        <f t="shared" si="1024"/>
        <v>0.1111111111111111</v>
      </c>
      <c r="W5960">
        <f t="shared" si="1025"/>
        <v>0</v>
      </c>
      <c r="X5960">
        <f t="shared" si="1026"/>
        <v>0</v>
      </c>
      <c r="Y5960">
        <f t="shared" si="1027"/>
        <v>0</v>
      </c>
      <c r="Z5960">
        <f t="shared" si="1028"/>
        <v>0.61771816716555383</v>
      </c>
      <c r="AA5960">
        <f t="shared" si="1029"/>
        <v>0.70312500000000011</v>
      </c>
      <c r="AB5960">
        <f t="shared" si="1030"/>
        <v>0.36974789915966377</v>
      </c>
      <c r="AC5960">
        <f t="shared" si="1031"/>
        <v>0.7679229823842687</v>
      </c>
      <c r="AD5960">
        <f t="shared" si="1032"/>
        <v>0.55555555555555547</v>
      </c>
      <c r="AE5960">
        <f t="shared" si="1033"/>
        <v>0</v>
      </c>
    </row>
    <row r="5961" spans="1:31" x14ac:dyDescent="0.35">
      <c r="A5961">
        <v>2020</v>
      </c>
      <c r="B5961">
        <v>9</v>
      </c>
      <c r="C5961">
        <v>6</v>
      </c>
      <c r="D5961">
        <v>5</v>
      </c>
      <c r="E5961">
        <v>0</v>
      </c>
      <c r="F5961">
        <v>4</v>
      </c>
      <c r="G5961">
        <v>8</v>
      </c>
      <c r="H5961">
        <v>0</v>
      </c>
      <c r="I5961">
        <v>0</v>
      </c>
      <c r="J5961">
        <v>0</v>
      </c>
      <c r="K5961">
        <v>97.3</v>
      </c>
      <c r="L5961">
        <v>25.2</v>
      </c>
      <c r="M5961">
        <v>27.9</v>
      </c>
      <c r="N5961">
        <v>85.19</v>
      </c>
      <c r="O5961">
        <v>0.06</v>
      </c>
      <c r="P5961">
        <v>0</v>
      </c>
      <c r="U5961">
        <f t="shared" si="1023"/>
        <v>0.75</v>
      </c>
      <c r="V5961">
        <f t="shared" si="1024"/>
        <v>0.88888888888888884</v>
      </c>
      <c r="W5961">
        <f t="shared" si="1025"/>
        <v>0</v>
      </c>
      <c r="X5961">
        <f t="shared" si="1026"/>
        <v>0</v>
      </c>
      <c r="Y5961">
        <f t="shared" si="1027"/>
        <v>0</v>
      </c>
      <c r="Z5961">
        <f t="shared" si="1028"/>
        <v>0.53505641261800596</v>
      </c>
      <c r="AA5961">
        <f t="shared" si="1029"/>
        <v>0.7109375</v>
      </c>
      <c r="AB5961">
        <f t="shared" si="1030"/>
        <v>0.36134453781512588</v>
      </c>
      <c r="AC5961">
        <f t="shared" si="1031"/>
        <v>0.78902089307660794</v>
      </c>
      <c r="AD5961">
        <f t="shared" si="1032"/>
        <v>0.55555555555555547</v>
      </c>
      <c r="AE5961">
        <f t="shared" si="1033"/>
        <v>0</v>
      </c>
    </row>
    <row r="5962" spans="1:31" x14ac:dyDescent="0.35">
      <c r="A5962">
        <v>2020</v>
      </c>
      <c r="B5962">
        <v>9</v>
      </c>
      <c r="C5962">
        <v>6</v>
      </c>
      <c r="D5962">
        <v>6</v>
      </c>
      <c r="E5962">
        <v>0</v>
      </c>
      <c r="F5962">
        <v>4</v>
      </c>
      <c r="G5962">
        <v>3</v>
      </c>
      <c r="H5962">
        <v>48</v>
      </c>
      <c r="I5962">
        <v>170</v>
      </c>
      <c r="J5962">
        <v>70</v>
      </c>
      <c r="K5962">
        <v>82.68</v>
      </c>
      <c r="L5962">
        <v>25.3</v>
      </c>
      <c r="M5962">
        <v>28.2</v>
      </c>
      <c r="N5962">
        <v>84.55</v>
      </c>
      <c r="O5962">
        <v>0.06</v>
      </c>
      <c r="P5962">
        <v>0</v>
      </c>
      <c r="U5962">
        <f t="shared" si="1023"/>
        <v>0.75</v>
      </c>
      <c r="V5962">
        <f t="shared" si="1024"/>
        <v>0.33333333333333331</v>
      </c>
      <c r="W5962">
        <f t="shared" si="1025"/>
        <v>0.12467532467532468</v>
      </c>
      <c r="X5962">
        <f t="shared" si="1026"/>
        <v>0.17819706498951782</v>
      </c>
      <c r="Y5962">
        <f t="shared" si="1027"/>
        <v>6.7307692307692304E-2</v>
      </c>
      <c r="Z5962">
        <f t="shared" si="1028"/>
        <v>0.45089799677642189</v>
      </c>
      <c r="AA5962">
        <f t="shared" si="1029"/>
        <v>0.71875000000000011</v>
      </c>
      <c r="AB5962">
        <f t="shared" si="1030"/>
        <v>0.38655462184873934</v>
      </c>
      <c r="AC5962">
        <f t="shared" si="1031"/>
        <v>0.77591151167554284</v>
      </c>
      <c r="AD5962">
        <f t="shared" si="1032"/>
        <v>0.55555555555555547</v>
      </c>
      <c r="AE5962">
        <f t="shared" si="1033"/>
        <v>0</v>
      </c>
    </row>
    <row r="5963" spans="1:31" x14ac:dyDescent="0.35">
      <c r="A5963">
        <v>2020</v>
      </c>
      <c r="B5963">
        <v>9</v>
      </c>
      <c r="C5963">
        <v>6</v>
      </c>
      <c r="D5963">
        <v>7</v>
      </c>
      <c r="E5963">
        <v>0</v>
      </c>
      <c r="F5963">
        <v>4</v>
      </c>
      <c r="G5963">
        <v>8</v>
      </c>
      <c r="H5963">
        <v>110</v>
      </c>
      <c r="I5963">
        <v>480</v>
      </c>
      <c r="J5963">
        <v>289</v>
      </c>
      <c r="K5963">
        <v>68.180000000000007</v>
      </c>
      <c r="L5963">
        <v>25.4</v>
      </c>
      <c r="M5963">
        <v>28.5</v>
      </c>
      <c r="N5963">
        <v>83.38</v>
      </c>
      <c r="O5963">
        <v>0.06</v>
      </c>
      <c r="P5963">
        <v>0.36413047221163508</v>
      </c>
      <c r="U5963">
        <f t="shared" si="1023"/>
        <v>0.75</v>
      </c>
      <c r="V5963">
        <f t="shared" si="1024"/>
        <v>0.88888888888888884</v>
      </c>
      <c r="W5963">
        <f t="shared" si="1025"/>
        <v>0.2857142857142857</v>
      </c>
      <c r="X5963">
        <f t="shared" si="1026"/>
        <v>0.50314465408805031</v>
      </c>
      <c r="Y5963">
        <f t="shared" si="1027"/>
        <v>0.2778846153846154</v>
      </c>
      <c r="Z5963">
        <f t="shared" si="1028"/>
        <v>0.36743034768593141</v>
      </c>
      <c r="AA5963">
        <f t="shared" si="1029"/>
        <v>0.72656249999999989</v>
      </c>
      <c r="AB5963">
        <f t="shared" si="1030"/>
        <v>0.41176470588235287</v>
      </c>
      <c r="AC5963">
        <f t="shared" si="1031"/>
        <v>0.75194592380172054</v>
      </c>
      <c r="AD5963">
        <f t="shared" si="1032"/>
        <v>0.55555555555555547</v>
      </c>
      <c r="AE5963">
        <f t="shared" si="1033"/>
        <v>6.4104368211015507E-3</v>
      </c>
    </row>
    <row r="5964" spans="1:31" x14ac:dyDescent="0.35">
      <c r="A5964">
        <v>2020</v>
      </c>
      <c r="B5964">
        <v>9</v>
      </c>
      <c r="C5964">
        <v>6</v>
      </c>
      <c r="D5964">
        <v>8</v>
      </c>
      <c r="E5964">
        <v>0</v>
      </c>
      <c r="F5964">
        <v>4</v>
      </c>
      <c r="G5964">
        <v>3</v>
      </c>
      <c r="H5964">
        <v>145</v>
      </c>
      <c r="I5964">
        <v>633</v>
      </c>
      <c r="J5964">
        <v>520</v>
      </c>
      <c r="K5964">
        <v>53.6</v>
      </c>
      <c r="L5964">
        <v>25.5</v>
      </c>
      <c r="M5964">
        <v>28.7</v>
      </c>
      <c r="N5964">
        <v>83.03</v>
      </c>
      <c r="O5964">
        <v>0.06</v>
      </c>
      <c r="P5964">
        <v>7.4825532856104289</v>
      </c>
      <c r="U5964">
        <f t="shared" si="1023"/>
        <v>0.75</v>
      </c>
      <c r="V5964">
        <f t="shared" si="1024"/>
        <v>0.33333333333333331</v>
      </c>
      <c r="W5964">
        <f t="shared" si="1025"/>
        <v>0.37662337662337664</v>
      </c>
      <c r="X5964">
        <f t="shared" si="1026"/>
        <v>0.66352201257861632</v>
      </c>
      <c r="Y5964">
        <f t="shared" si="1027"/>
        <v>0.5</v>
      </c>
      <c r="Z5964">
        <f t="shared" si="1028"/>
        <v>0.28350218742804512</v>
      </c>
      <c r="AA5964">
        <f t="shared" si="1029"/>
        <v>0.734375</v>
      </c>
      <c r="AB5964">
        <f t="shared" si="1030"/>
        <v>0.42857142857142844</v>
      </c>
      <c r="AC5964">
        <f t="shared" si="1031"/>
        <v>0.74477673084801321</v>
      </c>
      <c r="AD5964">
        <f t="shared" si="1032"/>
        <v>0.55555555555555547</v>
      </c>
      <c r="AE5964">
        <f t="shared" si="1033"/>
        <v>0.13172870374345674</v>
      </c>
    </row>
    <row r="5965" spans="1:31" x14ac:dyDescent="0.35">
      <c r="A5965">
        <v>2020</v>
      </c>
      <c r="B5965">
        <v>9</v>
      </c>
      <c r="C5965">
        <v>6</v>
      </c>
      <c r="D5965">
        <v>9</v>
      </c>
      <c r="E5965">
        <v>0</v>
      </c>
      <c r="F5965">
        <v>4</v>
      </c>
      <c r="G5965">
        <v>8</v>
      </c>
      <c r="H5965">
        <v>165</v>
      </c>
      <c r="I5965">
        <v>718</v>
      </c>
      <c r="J5965">
        <v>723</v>
      </c>
      <c r="K5965">
        <v>39.04</v>
      </c>
      <c r="L5965">
        <v>25.6</v>
      </c>
      <c r="M5965">
        <v>28.9</v>
      </c>
      <c r="N5965">
        <v>82.53</v>
      </c>
      <c r="O5965">
        <v>0.06</v>
      </c>
      <c r="P5965">
        <v>15.253424960300519</v>
      </c>
      <c r="U5965">
        <f t="shared" si="1023"/>
        <v>0.75</v>
      </c>
      <c r="V5965">
        <f t="shared" si="1024"/>
        <v>0.88888888888888884</v>
      </c>
      <c r="W5965">
        <f t="shared" si="1025"/>
        <v>0.42857142857142855</v>
      </c>
      <c r="X5965">
        <f t="shared" si="1026"/>
        <v>0.75262054507337528</v>
      </c>
      <c r="Y5965">
        <f t="shared" si="1027"/>
        <v>0.69519230769230766</v>
      </c>
      <c r="Z5965">
        <f t="shared" si="1028"/>
        <v>0.19968915496200781</v>
      </c>
      <c r="AA5965">
        <f t="shared" si="1029"/>
        <v>0.74218750000000011</v>
      </c>
      <c r="AB5965">
        <f t="shared" si="1030"/>
        <v>0.44537815126050401</v>
      </c>
      <c r="AC5965">
        <f t="shared" si="1031"/>
        <v>0.73453502662843106</v>
      </c>
      <c r="AD5965">
        <f t="shared" si="1032"/>
        <v>0.55555555555555547</v>
      </c>
      <c r="AE5965">
        <f t="shared" si="1033"/>
        <v>0.26853318927010555</v>
      </c>
    </row>
    <row r="5966" spans="1:31" x14ac:dyDescent="0.35">
      <c r="A5966">
        <v>2020</v>
      </c>
      <c r="B5966">
        <v>9</v>
      </c>
      <c r="C5966">
        <v>6</v>
      </c>
      <c r="D5966">
        <v>10</v>
      </c>
      <c r="E5966">
        <v>0</v>
      </c>
      <c r="F5966">
        <v>4</v>
      </c>
      <c r="G5966">
        <v>8</v>
      </c>
      <c r="H5966">
        <v>176</v>
      </c>
      <c r="I5966">
        <v>766</v>
      </c>
      <c r="J5966">
        <v>873</v>
      </c>
      <c r="K5966">
        <v>24.67</v>
      </c>
      <c r="L5966">
        <v>25.7</v>
      </c>
      <c r="M5966">
        <v>29.2</v>
      </c>
      <c r="N5966">
        <v>81.290000000000006</v>
      </c>
      <c r="O5966">
        <v>0.06</v>
      </c>
      <c r="P5966">
        <v>25.256780855511877</v>
      </c>
      <c r="U5966">
        <f t="shared" si="1023"/>
        <v>0.75</v>
      </c>
      <c r="V5966">
        <f t="shared" si="1024"/>
        <v>0.88888888888888884</v>
      </c>
      <c r="W5966">
        <f t="shared" si="1025"/>
        <v>0.45714285714285713</v>
      </c>
      <c r="X5966">
        <f t="shared" si="1026"/>
        <v>0.8029350104821803</v>
      </c>
      <c r="Y5966">
        <f t="shared" si="1027"/>
        <v>0.83942307692307694</v>
      </c>
      <c r="Z5966">
        <f t="shared" si="1028"/>
        <v>0.11696983651853558</v>
      </c>
      <c r="AA5966">
        <f t="shared" si="1029"/>
        <v>0.75</v>
      </c>
      <c r="AB5966">
        <f t="shared" si="1030"/>
        <v>0.47058823529411753</v>
      </c>
      <c r="AC5966">
        <f t="shared" si="1031"/>
        <v>0.70913560016386745</v>
      </c>
      <c r="AD5966">
        <f t="shared" si="1032"/>
        <v>0.55555555555555547</v>
      </c>
      <c r="AE5966">
        <f t="shared" si="1033"/>
        <v>0.44464006814723439</v>
      </c>
    </row>
    <row r="5967" spans="1:31" x14ac:dyDescent="0.35">
      <c r="A5967">
        <v>2020</v>
      </c>
      <c r="B5967">
        <v>9</v>
      </c>
      <c r="C5967">
        <v>6</v>
      </c>
      <c r="D5967">
        <v>11</v>
      </c>
      <c r="E5967">
        <v>0</v>
      </c>
      <c r="F5967">
        <v>4</v>
      </c>
      <c r="G5967">
        <v>3</v>
      </c>
      <c r="H5967">
        <v>182</v>
      </c>
      <c r="I5967">
        <v>789</v>
      </c>
      <c r="J5967">
        <v>956</v>
      </c>
      <c r="K5967">
        <v>11.31</v>
      </c>
      <c r="L5967">
        <v>25.6</v>
      </c>
      <c r="M5967">
        <v>29.4</v>
      </c>
      <c r="N5967">
        <v>80.14</v>
      </c>
      <c r="O5967">
        <v>0.06</v>
      </c>
      <c r="P5967">
        <v>28.446475889267766</v>
      </c>
      <c r="U5967">
        <f t="shared" si="1023"/>
        <v>0.75</v>
      </c>
      <c r="V5967">
        <f t="shared" si="1024"/>
        <v>0.33333333333333331</v>
      </c>
      <c r="W5967">
        <f t="shared" si="1025"/>
        <v>0.47272727272727272</v>
      </c>
      <c r="X5967">
        <f t="shared" si="1026"/>
        <v>0.82704402515723274</v>
      </c>
      <c r="Y5967">
        <f t="shared" si="1027"/>
        <v>0.91923076923076918</v>
      </c>
      <c r="Z5967">
        <f t="shared" si="1028"/>
        <v>4.0064471563435421E-2</v>
      </c>
      <c r="AA5967">
        <f t="shared" si="1029"/>
        <v>0.74218750000000011</v>
      </c>
      <c r="AB5967">
        <f t="shared" si="1030"/>
        <v>0.4873949579831931</v>
      </c>
      <c r="AC5967">
        <f t="shared" si="1031"/>
        <v>0.68557968045882844</v>
      </c>
      <c r="AD5967">
        <f t="shared" si="1032"/>
        <v>0.55555555555555547</v>
      </c>
      <c r="AE5967">
        <f t="shared" si="1033"/>
        <v>0.50079394719031922</v>
      </c>
    </row>
    <row r="5968" spans="1:31" x14ac:dyDescent="0.35">
      <c r="A5968">
        <v>2020</v>
      </c>
      <c r="B5968">
        <v>9</v>
      </c>
      <c r="C5968">
        <v>6</v>
      </c>
      <c r="D5968">
        <v>12</v>
      </c>
      <c r="E5968">
        <v>0</v>
      </c>
      <c r="F5968">
        <v>4</v>
      </c>
      <c r="G5968">
        <v>3</v>
      </c>
      <c r="H5968">
        <v>176</v>
      </c>
      <c r="I5968">
        <v>800</v>
      </c>
      <c r="J5968">
        <v>966</v>
      </c>
      <c r="K5968">
        <v>9.14</v>
      </c>
      <c r="L5968">
        <v>25.5</v>
      </c>
      <c r="M5968">
        <v>29.6</v>
      </c>
      <c r="N5968">
        <v>78.63</v>
      </c>
      <c r="O5968">
        <v>0.06</v>
      </c>
      <c r="P5968">
        <v>56.354792473990216</v>
      </c>
      <c r="U5968">
        <f t="shared" si="1023"/>
        <v>0.75</v>
      </c>
      <c r="V5968">
        <f t="shared" si="1024"/>
        <v>0.33333333333333331</v>
      </c>
      <c r="W5968">
        <f t="shared" si="1025"/>
        <v>0.45714285714285713</v>
      </c>
      <c r="X5968">
        <f t="shared" si="1026"/>
        <v>0.83857442348008382</v>
      </c>
      <c r="Y5968">
        <f t="shared" si="1027"/>
        <v>0.92884615384615388</v>
      </c>
      <c r="Z5968">
        <f t="shared" si="1028"/>
        <v>2.757310614782409E-2</v>
      </c>
      <c r="AA5968">
        <f t="shared" si="1029"/>
        <v>0.734375</v>
      </c>
      <c r="AB5968">
        <f t="shared" si="1030"/>
        <v>0.504201680672269</v>
      </c>
      <c r="AC5968">
        <f t="shared" si="1031"/>
        <v>0.65464973371569024</v>
      </c>
      <c r="AD5968">
        <f t="shared" si="1032"/>
        <v>0.55555555555555547</v>
      </c>
      <c r="AE5968">
        <f t="shared" si="1033"/>
        <v>0.9921137182686468</v>
      </c>
    </row>
    <row r="5969" spans="1:31" x14ac:dyDescent="0.35">
      <c r="A5969">
        <v>2020</v>
      </c>
      <c r="B5969">
        <v>9</v>
      </c>
      <c r="C5969">
        <v>6</v>
      </c>
      <c r="D5969">
        <v>13</v>
      </c>
      <c r="E5969">
        <v>0</v>
      </c>
      <c r="F5969">
        <v>4</v>
      </c>
      <c r="G5969">
        <v>0</v>
      </c>
      <c r="H5969">
        <v>165</v>
      </c>
      <c r="I5969">
        <v>793</v>
      </c>
      <c r="J5969">
        <v>901</v>
      </c>
      <c r="K5969">
        <v>21.8</v>
      </c>
      <c r="L5969">
        <v>25.3</v>
      </c>
      <c r="M5969">
        <v>29.8</v>
      </c>
      <c r="N5969">
        <v>76.849999999999994</v>
      </c>
      <c r="O5969">
        <v>0.06</v>
      </c>
      <c r="P5969">
        <v>45.334507318756756</v>
      </c>
      <c r="U5969">
        <f t="shared" si="1023"/>
        <v>0.75</v>
      </c>
      <c r="V5969">
        <f t="shared" si="1024"/>
        <v>0</v>
      </c>
      <c r="W5969">
        <f t="shared" si="1025"/>
        <v>0.42857142857142855</v>
      </c>
      <c r="X5969">
        <f t="shared" si="1026"/>
        <v>0.83123689727463312</v>
      </c>
      <c r="Y5969">
        <f t="shared" si="1027"/>
        <v>0.86634615384615388</v>
      </c>
      <c r="Z5969">
        <f t="shared" si="1028"/>
        <v>0.10044899838821093</v>
      </c>
      <c r="AA5969">
        <f t="shared" si="1029"/>
        <v>0.71875000000000011</v>
      </c>
      <c r="AB5969">
        <f t="shared" si="1030"/>
        <v>0.52100840336134457</v>
      </c>
      <c r="AC5969">
        <f t="shared" si="1031"/>
        <v>0.61818926669397778</v>
      </c>
      <c r="AD5969">
        <f t="shared" si="1032"/>
        <v>0.55555555555555547</v>
      </c>
      <c r="AE5969">
        <f t="shared" si="1033"/>
        <v>0.7981040235867688</v>
      </c>
    </row>
    <row r="5970" spans="1:31" x14ac:dyDescent="0.35">
      <c r="A5970">
        <v>2020</v>
      </c>
      <c r="B5970">
        <v>9</v>
      </c>
      <c r="C5970">
        <v>6</v>
      </c>
      <c r="D5970">
        <v>14</v>
      </c>
      <c r="E5970">
        <v>0</v>
      </c>
      <c r="F5970">
        <v>4</v>
      </c>
      <c r="G5970">
        <v>8</v>
      </c>
      <c r="H5970">
        <v>140</v>
      </c>
      <c r="I5970">
        <v>781</v>
      </c>
      <c r="J5970">
        <v>771</v>
      </c>
      <c r="K5970">
        <v>36.1</v>
      </c>
      <c r="L5970">
        <v>25.1</v>
      </c>
      <c r="M5970">
        <v>29.8</v>
      </c>
      <c r="N5970">
        <v>76.03</v>
      </c>
      <c r="O5970">
        <v>0.06</v>
      </c>
      <c r="P5970">
        <v>17.094861655013929</v>
      </c>
      <c r="U5970">
        <f t="shared" si="1023"/>
        <v>0.75</v>
      </c>
      <c r="V5970">
        <f t="shared" si="1024"/>
        <v>0.88888888888888884</v>
      </c>
      <c r="W5970">
        <f t="shared" si="1025"/>
        <v>0.36363636363636365</v>
      </c>
      <c r="X5970">
        <f t="shared" si="1026"/>
        <v>0.81865828092243187</v>
      </c>
      <c r="Y5970">
        <f t="shared" si="1027"/>
        <v>0.74134615384615388</v>
      </c>
      <c r="Z5970">
        <f t="shared" si="1028"/>
        <v>0.18276536956021183</v>
      </c>
      <c r="AA5970">
        <f t="shared" si="1029"/>
        <v>0.70312500000000011</v>
      </c>
      <c r="AB5970">
        <f t="shared" si="1030"/>
        <v>0.52100840336134457</v>
      </c>
      <c r="AC5970">
        <f t="shared" si="1031"/>
        <v>0.60139287177386325</v>
      </c>
      <c r="AD5970">
        <f t="shared" si="1032"/>
        <v>0.55555555555555547</v>
      </c>
      <c r="AE5970">
        <f t="shared" si="1033"/>
        <v>0.30095127699514923</v>
      </c>
    </row>
    <row r="5971" spans="1:31" x14ac:dyDescent="0.35">
      <c r="A5971">
        <v>2020</v>
      </c>
      <c r="B5971">
        <v>9</v>
      </c>
      <c r="C5971">
        <v>6</v>
      </c>
      <c r="D5971">
        <v>15</v>
      </c>
      <c r="E5971">
        <v>0</v>
      </c>
      <c r="F5971">
        <v>4</v>
      </c>
      <c r="G5971">
        <v>7</v>
      </c>
      <c r="H5971">
        <v>124</v>
      </c>
      <c r="I5971">
        <v>715</v>
      </c>
      <c r="J5971">
        <v>577</v>
      </c>
      <c r="K5971">
        <v>50.63</v>
      </c>
      <c r="L5971">
        <v>25</v>
      </c>
      <c r="M5971">
        <v>29.8</v>
      </c>
      <c r="N5971">
        <v>75.61</v>
      </c>
      <c r="O5971">
        <v>0.06</v>
      </c>
      <c r="P5971">
        <v>9.222082113193725</v>
      </c>
      <c r="U5971">
        <f t="shared" si="1023"/>
        <v>0.75</v>
      </c>
      <c r="V5971">
        <f t="shared" si="1024"/>
        <v>0.77777777777777779</v>
      </c>
      <c r="W5971">
        <f t="shared" si="1025"/>
        <v>0.32207792207792207</v>
      </c>
      <c r="X5971">
        <f t="shared" si="1026"/>
        <v>0.74947589098532497</v>
      </c>
      <c r="Y5971">
        <f t="shared" si="1027"/>
        <v>0.55480769230769234</v>
      </c>
      <c r="Z5971">
        <f t="shared" si="1028"/>
        <v>0.26640571033847571</v>
      </c>
      <c r="AA5971">
        <f t="shared" si="1029"/>
        <v>0.6953125</v>
      </c>
      <c r="AB5971">
        <f t="shared" si="1030"/>
        <v>0.52100840336134457</v>
      </c>
      <c r="AC5971">
        <f t="shared" si="1031"/>
        <v>0.59278984022941417</v>
      </c>
      <c r="AD5971">
        <f t="shared" si="1032"/>
        <v>0.55555555555555547</v>
      </c>
      <c r="AE5971">
        <f t="shared" si="1033"/>
        <v>0.1623527258967756</v>
      </c>
    </row>
    <row r="5972" spans="1:31" x14ac:dyDescent="0.35">
      <c r="A5972">
        <v>2020</v>
      </c>
      <c r="B5972">
        <v>9</v>
      </c>
      <c r="C5972">
        <v>6</v>
      </c>
      <c r="D5972">
        <v>16</v>
      </c>
      <c r="E5972">
        <v>0</v>
      </c>
      <c r="F5972">
        <v>4</v>
      </c>
      <c r="G5972">
        <v>7</v>
      </c>
      <c r="H5972">
        <v>99</v>
      </c>
      <c r="I5972">
        <v>592</v>
      </c>
      <c r="J5972">
        <v>347</v>
      </c>
      <c r="K5972">
        <v>65.22</v>
      </c>
      <c r="L5972">
        <v>25</v>
      </c>
      <c r="M5972">
        <v>29.6</v>
      </c>
      <c r="N5972">
        <v>76.53</v>
      </c>
      <c r="O5972">
        <v>0.06</v>
      </c>
      <c r="P5972">
        <v>1.5548971813112691</v>
      </c>
      <c r="U5972">
        <f t="shared" si="1023"/>
        <v>0.75</v>
      </c>
      <c r="V5972">
        <f t="shared" si="1024"/>
        <v>0.77777777777777779</v>
      </c>
      <c r="W5972">
        <f t="shared" si="1025"/>
        <v>0.25714285714285712</v>
      </c>
      <c r="X5972">
        <f t="shared" si="1026"/>
        <v>0.6205450733752621</v>
      </c>
      <c r="Y5972">
        <f t="shared" si="1027"/>
        <v>0.33365384615384613</v>
      </c>
      <c r="Z5972">
        <f t="shared" si="1028"/>
        <v>0.35039143449228644</v>
      </c>
      <c r="AA5972">
        <f t="shared" si="1029"/>
        <v>0.6953125</v>
      </c>
      <c r="AB5972">
        <f t="shared" si="1030"/>
        <v>0.504201680672269</v>
      </c>
      <c r="AC5972">
        <f t="shared" si="1031"/>
        <v>0.6116345759934454</v>
      </c>
      <c r="AD5972">
        <f t="shared" si="1032"/>
        <v>0.55555555555555547</v>
      </c>
      <c r="AE5972">
        <f t="shared" si="1033"/>
        <v>2.7373622656638182E-2</v>
      </c>
    </row>
    <row r="5973" spans="1:31" x14ac:dyDescent="0.35">
      <c r="A5973">
        <v>2020</v>
      </c>
      <c r="B5973">
        <v>9</v>
      </c>
      <c r="C5973">
        <v>6</v>
      </c>
      <c r="D5973">
        <v>17</v>
      </c>
      <c r="E5973">
        <v>0</v>
      </c>
      <c r="F5973">
        <v>4</v>
      </c>
      <c r="G5973">
        <v>7</v>
      </c>
      <c r="H5973">
        <v>57</v>
      </c>
      <c r="I5973">
        <v>320</v>
      </c>
      <c r="J5973">
        <v>114</v>
      </c>
      <c r="K5973">
        <v>79.77</v>
      </c>
      <c r="L5973">
        <v>25.3</v>
      </c>
      <c r="M5973">
        <v>29.2</v>
      </c>
      <c r="N5973">
        <v>79.47</v>
      </c>
      <c r="O5973">
        <v>0.06</v>
      </c>
      <c r="P5973">
        <v>0</v>
      </c>
      <c r="U5973">
        <f t="shared" si="1023"/>
        <v>0.75</v>
      </c>
      <c r="V5973">
        <f t="shared" si="1024"/>
        <v>0.77777777777777779</v>
      </c>
      <c r="W5973">
        <f t="shared" si="1025"/>
        <v>0.14805194805194805</v>
      </c>
      <c r="X5973">
        <f t="shared" si="1026"/>
        <v>0.33542976939203356</v>
      </c>
      <c r="Y5973">
        <f t="shared" si="1027"/>
        <v>0.10961538461538461</v>
      </c>
      <c r="Z5973">
        <f t="shared" si="1028"/>
        <v>0.43414690306239928</v>
      </c>
      <c r="AA5973">
        <f t="shared" si="1029"/>
        <v>0.71875000000000011</v>
      </c>
      <c r="AB5973">
        <f t="shared" si="1030"/>
        <v>0.47058823529411753</v>
      </c>
      <c r="AC5973">
        <f t="shared" si="1031"/>
        <v>0.67185579680458829</v>
      </c>
      <c r="AD5973">
        <f t="shared" si="1032"/>
        <v>0.55555555555555547</v>
      </c>
      <c r="AE5973">
        <f t="shared" si="1033"/>
        <v>0</v>
      </c>
    </row>
    <row r="5974" spans="1:31" x14ac:dyDescent="0.35">
      <c r="A5974">
        <v>2020</v>
      </c>
      <c r="B5974">
        <v>9</v>
      </c>
      <c r="C5974">
        <v>6</v>
      </c>
      <c r="D5974">
        <v>18</v>
      </c>
      <c r="E5974">
        <v>0</v>
      </c>
      <c r="F5974">
        <v>4</v>
      </c>
      <c r="G5974">
        <v>8</v>
      </c>
      <c r="H5974">
        <v>0</v>
      </c>
      <c r="I5974">
        <v>0</v>
      </c>
      <c r="J5974">
        <v>0</v>
      </c>
      <c r="K5974">
        <v>94.39</v>
      </c>
      <c r="L5974">
        <v>25.5</v>
      </c>
      <c r="M5974">
        <v>28.9</v>
      </c>
      <c r="N5974">
        <v>81.760000000000005</v>
      </c>
      <c r="O5974">
        <v>0.06</v>
      </c>
      <c r="P5974">
        <v>0</v>
      </c>
      <c r="U5974">
        <f t="shared" si="1023"/>
        <v>0.75</v>
      </c>
      <c r="V5974">
        <f t="shared" si="1024"/>
        <v>0.88888888888888884</v>
      </c>
      <c r="W5974">
        <f t="shared" si="1025"/>
        <v>0</v>
      </c>
      <c r="X5974">
        <f t="shared" si="1026"/>
        <v>0</v>
      </c>
      <c r="Y5974">
        <f t="shared" si="1027"/>
        <v>0</v>
      </c>
      <c r="Z5974">
        <f t="shared" si="1028"/>
        <v>0.51830531890398346</v>
      </c>
      <c r="AA5974">
        <f t="shared" si="1029"/>
        <v>0.734375</v>
      </c>
      <c r="AB5974">
        <f t="shared" si="1030"/>
        <v>0.44537815126050401</v>
      </c>
      <c r="AC5974">
        <f t="shared" si="1031"/>
        <v>0.71876280213027466</v>
      </c>
      <c r="AD5974">
        <f t="shared" si="1032"/>
        <v>0.55555555555555547</v>
      </c>
      <c r="AE5974">
        <f t="shared" si="1033"/>
        <v>0</v>
      </c>
    </row>
    <row r="5975" spans="1:31" x14ac:dyDescent="0.35">
      <c r="A5975">
        <v>2020</v>
      </c>
      <c r="B5975">
        <v>9</v>
      </c>
      <c r="C5975">
        <v>6</v>
      </c>
      <c r="D5975">
        <v>19</v>
      </c>
      <c r="E5975">
        <v>0</v>
      </c>
      <c r="F5975">
        <v>4</v>
      </c>
      <c r="G5975">
        <v>7</v>
      </c>
      <c r="H5975">
        <v>0</v>
      </c>
      <c r="I5975">
        <v>0</v>
      </c>
      <c r="J5975">
        <v>0</v>
      </c>
      <c r="K5975">
        <v>108.8</v>
      </c>
      <c r="L5975">
        <v>25.6</v>
      </c>
      <c r="M5975">
        <v>28.8</v>
      </c>
      <c r="N5975">
        <v>82.88</v>
      </c>
      <c r="O5975">
        <v>0.06</v>
      </c>
      <c r="P5975">
        <v>0</v>
      </c>
      <c r="U5975">
        <f t="shared" si="1023"/>
        <v>0.75</v>
      </c>
      <c r="V5975">
        <f t="shared" si="1024"/>
        <v>0.77777777777777779</v>
      </c>
      <c r="W5975">
        <f t="shared" si="1025"/>
        <v>0</v>
      </c>
      <c r="X5975">
        <f t="shared" si="1026"/>
        <v>0</v>
      </c>
      <c r="Y5975">
        <f t="shared" si="1027"/>
        <v>0</v>
      </c>
      <c r="Z5975">
        <f t="shared" si="1028"/>
        <v>0.60125489293115364</v>
      </c>
      <c r="AA5975">
        <f t="shared" si="1029"/>
        <v>0.74218750000000011</v>
      </c>
      <c r="AB5975">
        <f t="shared" si="1030"/>
        <v>0.43697478991596639</v>
      </c>
      <c r="AC5975">
        <f t="shared" si="1031"/>
        <v>0.74170421958213839</v>
      </c>
      <c r="AD5975">
        <f t="shared" si="1032"/>
        <v>0.55555555555555547</v>
      </c>
      <c r="AE5975">
        <f t="shared" si="1033"/>
        <v>0</v>
      </c>
    </row>
    <row r="5976" spans="1:31" x14ac:dyDescent="0.35">
      <c r="A5976">
        <v>2020</v>
      </c>
      <c r="B5976">
        <v>9</v>
      </c>
      <c r="C5976">
        <v>6</v>
      </c>
      <c r="D5976">
        <v>20</v>
      </c>
      <c r="E5976">
        <v>0</v>
      </c>
      <c r="F5976">
        <v>4</v>
      </c>
      <c r="G5976">
        <v>7</v>
      </c>
      <c r="H5976">
        <v>0</v>
      </c>
      <c r="I5976">
        <v>0</v>
      </c>
      <c r="J5976">
        <v>0</v>
      </c>
      <c r="K5976">
        <v>122.99</v>
      </c>
      <c r="L5976">
        <v>25.8</v>
      </c>
      <c r="M5976">
        <v>28.7</v>
      </c>
      <c r="N5976">
        <v>84.21</v>
      </c>
      <c r="O5976">
        <v>0.06</v>
      </c>
      <c r="P5976">
        <v>0</v>
      </c>
      <c r="U5976">
        <f t="shared" si="1023"/>
        <v>0.75</v>
      </c>
      <c r="V5976">
        <f t="shared" si="1024"/>
        <v>0.77777777777777779</v>
      </c>
      <c r="W5976">
        <f t="shared" si="1025"/>
        <v>0</v>
      </c>
      <c r="X5976">
        <f t="shared" si="1026"/>
        <v>0</v>
      </c>
      <c r="Y5976">
        <f t="shared" si="1027"/>
        <v>0</v>
      </c>
      <c r="Z5976">
        <f t="shared" si="1028"/>
        <v>0.68293806124798528</v>
      </c>
      <c r="AA5976">
        <f t="shared" si="1029"/>
        <v>0.75781250000000011</v>
      </c>
      <c r="AB5976">
        <f t="shared" si="1030"/>
        <v>0.42857142857142844</v>
      </c>
      <c r="AC5976">
        <f t="shared" si="1031"/>
        <v>0.76894715280622694</v>
      </c>
      <c r="AD5976">
        <f t="shared" si="1032"/>
        <v>0.55555555555555547</v>
      </c>
      <c r="AE5976">
        <f t="shared" si="1033"/>
        <v>0</v>
      </c>
    </row>
    <row r="5977" spans="1:31" x14ac:dyDescent="0.35">
      <c r="A5977">
        <v>2020</v>
      </c>
      <c r="B5977">
        <v>9</v>
      </c>
      <c r="C5977">
        <v>6</v>
      </c>
      <c r="D5977">
        <v>21</v>
      </c>
      <c r="E5977">
        <v>0</v>
      </c>
      <c r="F5977">
        <v>4</v>
      </c>
      <c r="G5977">
        <v>7</v>
      </c>
      <c r="H5977">
        <v>0</v>
      </c>
      <c r="I5977">
        <v>0</v>
      </c>
      <c r="J5977">
        <v>0</v>
      </c>
      <c r="K5977">
        <v>136.71</v>
      </c>
      <c r="L5977">
        <v>26</v>
      </c>
      <c r="M5977">
        <v>28.7</v>
      </c>
      <c r="N5977">
        <v>85.25</v>
      </c>
      <c r="O5977">
        <v>0.06</v>
      </c>
      <c r="P5977">
        <v>0</v>
      </c>
      <c r="U5977">
        <f t="shared" si="1023"/>
        <v>0.75</v>
      </c>
      <c r="V5977">
        <f t="shared" si="1024"/>
        <v>0.77777777777777779</v>
      </c>
      <c r="W5977">
        <f t="shared" si="1025"/>
        <v>0</v>
      </c>
      <c r="X5977">
        <f t="shared" si="1026"/>
        <v>0</v>
      </c>
      <c r="Y5977">
        <f t="shared" si="1027"/>
        <v>0</v>
      </c>
      <c r="Z5977">
        <f t="shared" si="1028"/>
        <v>0.76191572645636663</v>
      </c>
      <c r="AA5977">
        <f t="shared" si="1029"/>
        <v>0.77343750000000011</v>
      </c>
      <c r="AB5977">
        <f t="shared" si="1030"/>
        <v>0.42857142857142844</v>
      </c>
      <c r="AC5977">
        <f t="shared" si="1031"/>
        <v>0.79024989758295783</v>
      </c>
      <c r="AD5977">
        <f t="shared" si="1032"/>
        <v>0.55555555555555547</v>
      </c>
      <c r="AE5977">
        <f t="shared" si="1033"/>
        <v>0</v>
      </c>
    </row>
    <row r="5978" spans="1:31" x14ac:dyDescent="0.35">
      <c r="A5978">
        <v>2020</v>
      </c>
      <c r="B5978">
        <v>9</v>
      </c>
      <c r="C5978">
        <v>6</v>
      </c>
      <c r="D5978">
        <v>22</v>
      </c>
      <c r="E5978">
        <v>0</v>
      </c>
      <c r="F5978">
        <v>4</v>
      </c>
      <c r="G5978">
        <v>8</v>
      </c>
      <c r="H5978">
        <v>0</v>
      </c>
      <c r="I5978">
        <v>0</v>
      </c>
      <c r="J5978">
        <v>0</v>
      </c>
      <c r="K5978">
        <v>149.32</v>
      </c>
      <c r="L5978">
        <v>26.2</v>
      </c>
      <c r="M5978">
        <v>28.6</v>
      </c>
      <c r="N5978">
        <v>86.88</v>
      </c>
      <c r="O5978">
        <v>0.06</v>
      </c>
      <c r="P5978">
        <v>0</v>
      </c>
      <c r="U5978">
        <f t="shared" si="1023"/>
        <v>0.75</v>
      </c>
      <c r="V5978">
        <f t="shared" si="1024"/>
        <v>0.88888888888888884</v>
      </c>
      <c r="W5978">
        <f t="shared" si="1025"/>
        <v>0</v>
      </c>
      <c r="X5978">
        <f t="shared" si="1026"/>
        <v>0</v>
      </c>
      <c r="Y5978">
        <f t="shared" si="1027"/>
        <v>0</v>
      </c>
      <c r="Z5978">
        <f t="shared" si="1028"/>
        <v>0.83450379921713103</v>
      </c>
      <c r="AA5978">
        <f t="shared" si="1029"/>
        <v>0.7890625</v>
      </c>
      <c r="AB5978">
        <f t="shared" si="1030"/>
        <v>0.42016806722689082</v>
      </c>
      <c r="AC5978">
        <f t="shared" si="1031"/>
        <v>0.82363785333879558</v>
      </c>
      <c r="AD5978">
        <f t="shared" si="1032"/>
        <v>0.55555555555555547</v>
      </c>
      <c r="AE5978">
        <f t="shared" si="1033"/>
        <v>0</v>
      </c>
    </row>
    <row r="5979" spans="1:31" x14ac:dyDescent="0.35">
      <c r="A5979">
        <v>2020</v>
      </c>
      <c r="B5979">
        <v>9</v>
      </c>
      <c r="C5979">
        <v>6</v>
      </c>
      <c r="D5979">
        <v>23</v>
      </c>
      <c r="E5979">
        <v>0</v>
      </c>
      <c r="F5979">
        <v>4</v>
      </c>
      <c r="G5979">
        <v>8</v>
      </c>
      <c r="H5979">
        <v>0</v>
      </c>
      <c r="I5979">
        <v>0</v>
      </c>
      <c r="J5979">
        <v>0</v>
      </c>
      <c r="K5979">
        <v>158.72999999999999</v>
      </c>
      <c r="L5979">
        <v>26.4</v>
      </c>
      <c r="M5979">
        <v>28.6</v>
      </c>
      <c r="N5979">
        <v>87.95</v>
      </c>
      <c r="O5979">
        <v>0.06</v>
      </c>
      <c r="P5979">
        <v>0</v>
      </c>
      <c r="U5979">
        <f t="shared" si="1023"/>
        <v>0.75</v>
      </c>
      <c r="V5979">
        <f t="shared" si="1024"/>
        <v>0.88888888888888884</v>
      </c>
      <c r="W5979">
        <f t="shared" si="1025"/>
        <v>0</v>
      </c>
      <c r="X5979">
        <f t="shared" si="1026"/>
        <v>0</v>
      </c>
      <c r="Y5979">
        <f t="shared" si="1027"/>
        <v>0</v>
      </c>
      <c r="Z5979">
        <f t="shared" si="1028"/>
        <v>0.88867142528206311</v>
      </c>
      <c r="AA5979">
        <f t="shared" si="1029"/>
        <v>0.8046875</v>
      </c>
      <c r="AB5979">
        <f t="shared" si="1030"/>
        <v>0.42016806722689082</v>
      </c>
      <c r="AC5979">
        <f t="shared" si="1031"/>
        <v>0.84555510036870152</v>
      </c>
      <c r="AD5979">
        <f t="shared" si="1032"/>
        <v>0.55555555555555547</v>
      </c>
      <c r="AE5979">
        <f t="shared" si="1033"/>
        <v>0</v>
      </c>
    </row>
    <row r="5980" spans="1:31" x14ac:dyDescent="0.35">
      <c r="A5980">
        <v>2020</v>
      </c>
      <c r="B5980">
        <v>9</v>
      </c>
      <c r="C5980">
        <v>7</v>
      </c>
      <c r="D5980">
        <v>0</v>
      </c>
      <c r="E5980">
        <v>0</v>
      </c>
      <c r="F5980">
        <v>4</v>
      </c>
      <c r="G5980">
        <v>7</v>
      </c>
      <c r="H5980">
        <v>0</v>
      </c>
      <c r="I5980">
        <v>0</v>
      </c>
      <c r="J5980">
        <v>0</v>
      </c>
      <c r="K5980">
        <v>159.81</v>
      </c>
      <c r="L5980">
        <v>26.6</v>
      </c>
      <c r="M5980">
        <v>28.6</v>
      </c>
      <c r="N5980">
        <v>88.99</v>
      </c>
      <c r="O5980">
        <v>0.06</v>
      </c>
      <c r="P5980">
        <v>0</v>
      </c>
      <c r="U5980">
        <f t="shared" si="1023"/>
        <v>0.75</v>
      </c>
      <c r="V5980">
        <f t="shared" si="1024"/>
        <v>0.77777777777777779</v>
      </c>
      <c r="W5980">
        <f t="shared" si="1025"/>
        <v>0</v>
      </c>
      <c r="X5980">
        <f t="shared" si="1026"/>
        <v>0</v>
      </c>
      <c r="Y5980">
        <f t="shared" si="1027"/>
        <v>0</v>
      </c>
      <c r="Z5980">
        <f t="shared" si="1028"/>
        <v>0.8948883260419066</v>
      </c>
      <c r="AA5980">
        <f t="shared" si="1029"/>
        <v>0.82031250000000022</v>
      </c>
      <c r="AB5980">
        <f t="shared" si="1030"/>
        <v>0.42016806722689082</v>
      </c>
      <c r="AC5980">
        <f t="shared" si="1031"/>
        <v>0.86685784514543218</v>
      </c>
      <c r="AD5980">
        <f t="shared" si="1032"/>
        <v>0.55555555555555547</v>
      </c>
      <c r="AE5980">
        <f t="shared" si="1033"/>
        <v>0</v>
      </c>
    </row>
    <row r="5981" spans="1:31" x14ac:dyDescent="0.35">
      <c r="A5981">
        <v>2020</v>
      </c>
      <c r="B5981">
        <v>9</v>
      </c>
      <c r="C5981">
        <v>7</v>
      </c>
      <c r="D5981">
        <v>1</v>
      </c>
      <c r="E5981">
        <v>0</v>
      </c>
      <c r="F5981">
        <v>4</v>
      </c>
      <c r="G5981">
        <v>8</v>
      </c>
      <c r="H5981">
        <v>0</v>
      </c>
      <c r="I5981">
        <v>0</v>
      </c>
      <c r="J5981">
        <v>0</v>
      </c>
      <c r="K5981">
        <v>151.59</v>
      </c>
      <c r="L5981">
        <v>26.7</v>
      </c>
      <c r="M5981">
        <v>28.5</v>
      </c>
      <c r="N5981">
        <v>90.07</v>
      </c>
      <c r="O5981">
        <v>0.06</v>
      </c>
      <c r="P5981">
        <v>0</v>
      </c>
      <c r="U5981">
        <f t="shared" si="1023"/>
        <v>0.75</v>
      </c>
      <c r="V5981">
        <f t="shared" si="1024"/>
        <v>0.88888888888888884</v>
      </c>
      <c r="W5981">
        <f t="shared" si="1025"/>
        <v>0</v>
      </c>
      <c r="X5981">
        <f t="shared" si="1026"/>
        <v>0</v>
      </c>
      <c r="Y5981">
        <f t="shared" si="1027"/>
        <v>0</v>
      </c>
      <c r="Z5981">
        <f t="shared" si="1028"/>
        <v>0.84757080359198711</v>
      </c>
      <c r="AA5981">
        <f t="shared" si="1029"/>
        <v>0.828125</v>
      </c>
      <c r="AB5981">
        <f t="shared" si="1030"/>
        <v>0.41176470588235287</v>
      </c>
      <c r="AC5981">
        <f t="shared" si="1031"/>
        <v>0.88897992625972955</v>
      </c>
      <c r="AD5981">
        <f t="shared" si="1032"/>
        <v>0.55555555555555547</v>
      </c>
      <c r="AE5981">
        <f t="shared" si="1033"/>
        <v>0</v>
      </c>
    </row>
    <row r="5982" spans="1:31" x14ac:dyDescent="0.35">
      <c r="A5982">
        <v>2020</v>
      </c>
      <c r="B5982">
        <v>9</v>
      </c>
      <c r="C5982">
        <v>7</v>
      </c>
      <c r="D5982">
        <v>2</v>
      </c>
      <c r="E5982">
        <v>0</v>
      </c>
      <c r="F5982">
        <v>4</v>
      </c>
      <c r="G5982">
        <v>3</v>
      </c>
      <c r="H5982">
        <v>0</v>
      </c>
      <c r="I5982">
        <v>0</v>
      </c>
      <c r="J5982">
        <v>0</v>
      </c>
      <c r="K5982">
        <v>139.38</v>
      </c>
      <c r="L5982">
        <v>26.7</v>
      </c>
      <c r="M5982">
        <v>28.4</v>
      </c>
      <c r="N5982">
        <v>90.59</v>
      </c>
      <c r="O5982">
        <v>0.06</v>
      </c>
      <c r="P5982">
        <v>0</v>
      </c>
      <c r="U5982">
        <f t="shared" si="1023"/>
        <v>0.75</v>
      </c>
      <c r="V5982">
        <f t="shared" si="1024"/>
        <v>0.33333333333333331</v>
      </c>
      <c r="W5982">
        <f t="shared" si="1025"/>
        <v>0</v>
      </c>
      <c r="X5982">
        <f t="shared" si="1026"/>
        <v>0</v>
      </c>
      <c r="Y5982">
        <f t="shared" si="1027"/>
        <v>0</v>
      </c>
      <c r="Z5982">
        <f t="shared" si="1028"/>
        <v>0.77728528666820174</v>
      </c>
      <c r="AA5982">
        <f t="shared" si="1029"/>
        <v>0.828125</v>
      </c>
      <c r="AB5982">
        <f t="shared" si="1030"/>
        <v>0.40336134453781491</v>
      </c>
      <c r="AC5982">
        <f t="shared" si="1031"/>
        <v>0.89963129864809521</v>
      </c>
      <c r="AD5982">
        <f t="shared" si="1032"/>
        <v>0.55555555555555547</v>
      </c>
      <c r="AE5982">
        <f t="shared" si="1033"/>
        <v>0</v>
      </c>
    </row>
    <row r="5983" spans="1:31" x14ac:dyDescent="0.35">
      <c r="A5983">
        <v>2020</v>
      </c>
      <c r="B5983">
        <v>9</v>
      </c>
      <c r="C5983">
        <v>7</v>
      </c>
      <c r="D5983">
        <v>3</v>
      </c>
      <c r="E5983">
        <v>0</v>
      </c>
      <c r="F5983">
        <v>4</v>
      </c>
      <c r="G5983">
        <v>3</v>
      </c>
      <c r="H5983">
        <v>0</v>
      </c>
      <c r="I5983">
        <v>0</v>
      </c>
      <c r="J5983">
        <v>0</v>
      </c>
      <c r="K5983">
        <v>125.81</v>
      </c>
      <c r="L5983">
        <v>26.6</v>
      </c>
      <c r="M5983">
        <v>28.4</v>
      </c>
      <c r="N5983">
        <v>90.03</v>
      </c>
      <c r="O5983">
        <v>0.06</v>
      </c>
      <c r="P5983">
        <v>0</v>
      </c>
      <c r="U5983">
        <f t="shared" si="1023"/>
        <v>0.75</v>
      </c>
      <c r="V5983">
        <f t="shared" si="1024"/>
        <v>0.33333333333333331</v>
      </c>
      <c r="W5983">
        <f t="shared" si="1025"/>
        <v>0</v>
      </c>
      <c r="X5983">
        <f t="shared" si="1026"/>
        <v>0</v>
      </c>
      <c r="Y5983">
        <f t="shared" si="1027"/>
        <v>0</v>
      </c>
      <c r="Z5983">
        <f t="shared" si="1028"/>
        <v>0.69917107989868754</v>
      </c>
      <c r="AA5983">
        <f t="shared" si="1029"/>
        <v>0.82031250000000022</v>
      </c>
      <c r="AB5983">
        <f t="shared" si="1030"/>
        <v>0.40336134453781491</v>
      </c>
      <c r="AC5983">
        <f t="shared" si="1031"/>
        <v>0.88816058992216318</v>
      </c>
      <c r="AD5983">
        <f t="shared" si="1032"/>
        <v>0.55555555555555547</v>
      </c>
      <c r="AE5983">
        <f t="shared" si="1033"/>
        <v>0</v>
      </c>
    </row>
    <row r="5984" spans="1:31" x14ac:dyDescent="0.35">
      <c r="A5984">
        <v>2020</v>
      </c>
      <c r="B5984">
        <v>9</v>
      </c>
      <c r="C5984">
        <v>7</v>
      </c>
      <c r="D5984">
        <v>4</v>
      </c>
      <c r="E5984">
        <v>0</v>
      </c>
      <c r="F5984">
        <v>4</v>
      </c>
      <c r="G5984">
        <v>8</v>
      </c>
      <c r="H5984">
        <v>0</v>
      </c>
      <c r="I5984">
        <v>0</v>
      </c>
      <c r="J5984">
        <v>0</v>
      </c>
      <c r="K5984">
        <v>111.69</v>
      </c>
      <c r="L5984">
        <v>26.5</v>
      </c>
      <c r="M5984">
        <v>28.3</v>
      </c>
      <c r="N5984">
        <v>89.78</v>
      </c>
      <c r="O5984">
        <v>0.06</v>
      </c>
      <c r="P5984">
        <v>0</v>
      </c>
      <c r="U5984">
        <f t="shared" si="1023"/>
        <v>0.75</v>
      </c>
      <c r="V5984">
        <f t="shared" si="1024"/>
        <v>0.88888888888888884</v>
      </c>
      <c r="W5984">
        <f t="shared" si="1025"/>
        <v>0</v>
      </c>
      <c r="X5984">
        <f t="shared" si="1026"/>
        <v>0</v>
      </c>
      <c r="Y5984">
        <f t="shared" si="1027"/>
        <v>0</v>
      </c>
      <c r="Z5984">
        <f t="shared" si="1028"/>
        <v>0.61789085885332717</v>
      </c>
      <c r="AA5984">
        <f t="shared" si="1029"/>
        <v>0.81250000000000011</v>
      </c>
      <c r="AB5984">
        <f t="shared" si="1030"/>
        <v>0.3949579831932773</v>
      </c>
      <c r="AC5984">
        <f t="shared" si="1031"/>
        <v>0.88303973781237211</v>
      </c>
      <c r="AD5984">
        <f t="shared" si="1032"/>
        <v>0.55555555555555547</v>
      </c>
      <c r="AE5984">
        <f t="shared" si="1033"/>
        <v>0</v>
      </c>
    </row>
    <row r="5985" spans="1:31" x14ac:dyDescent="0.35">
      <c r="A5985">
        <v>2020</v>
      </c>
      <c r="B5985">
        <v>9</v>
      </c>
      <c r="C5985">
        <v>7</v>
      </c>
      <c r="D5985">
        <v>5</v>
      </c>
      <c r="E5985">
        <v>0</v>
      </c>
      <c r="F5985">
        <v>4</v>
      </c>
      <c r="G5985">
        <v>1</v>
      </c>
      <c r="H5985">
        <v>0</v>
      </c>
      <c r="I5985">
        <v>0</v>
      </c>
      <c r="J5985">
        <v>0</v>
      </c>
      <c r="K5985">
        <v>97.31</v>
      </c>
      <c r="L5985">
        <v>26.3</v>
      </c>
      <c r="M5985">
        <v>28.2</v>
      </c>
      <c r="N5985">
        <v>89.49</v>
      </c>
      <c r="O5985">
        <v>0.06</v>
      </c>
      <c r="P5985">
        <v>0</v>
      </c>
      <c r="U5985">
        <f t="shared" si="1023"/>
        <v>0.75</v>
      </c>
      <c r="V5985">
        <f t="shared" si="1024"/>
        <v>0.1111111111111111</v>
      </c>
      <c r="W5985">
        <f t="shared" si="1025"/>
        <v>0</v>
      </c>
      <c r="X5985">
        <f t="shared" si="1026"/>
        <v>0</v>
      </c>
      <c r="Y5985">
        <f t="shared" si="1027"/>
        <v>0</v>
      </c>
      <c r="Z5985">
        <f t="shared" si="1028"/>
        <v>0.53511397651393056</v>
      </c>
      <c r="AA5985">
        <f t="shared" si="1029"/>
        <v>0.79687500000000011</v>
      </c>
      <c r="AB5985">
        <f t="shared" si="1030"/>
        <v>0.38655462184873934</v>
      </c>
      <c r="AC5985">
        <f t="shared" si="1031"/>
        <v>0.87709954936501433</v>
      </c>
      <c r="AD5985">
        <f t="shared" si="1032"/>
        <v>0.55555555555555547</v>
      </c>
      <c r="AE5985">
        <f t="shared" si="1033"/>
        <v>0</v>
      </c>
    </row>
    <row r="5986" spans="1:31" x14ac:dyDescent="0.35">
      <c r="A5986">
        <v>2020</v>
      </c>
      <c r="B5986">
        <v>9</v>
      </c>
      <c r="C5986">
        <v>7</v>
      </c>
      <c r="D5986">
        <v>6</v>
      </c>
      <c r="E5986">
        <v>0</v>
      </c>
      <c r="F5986">
        <v>4</v>
      </c>
      <c r="G5986">
        <v>8</v>
      </c>
      <c r="H5986">
        <v>45</v>
      </c>
      <c r="I5986">
        <v>213</v>
      </c>
      <c r="J5986">
        <v>72</v>
      </c>
      <c r="K5986">
        <v>82.68</v>
      </c>
      <c r="L5986">
        <v>26.2</v>
      </c>
      <c r="M5986">
        <v>28.4</v>
      </c>
      <c r="N5986">
        <v>87.96</v>
      </c>
      <c r="O5986">
        <v>0.06</v>
      </c>
      <c r="P5986">
        <v>0</v>
      </c>
      <c r="U5986">
        <f t="shared" si="1023"/>
        <v>0.75</v>
      </c>
      <c r="V5986">
        <f t="shared" si="1024"/>
        <v>0.88888888888888884</v>
      </c>
      <c r="W5986">
        <f t="shared" si="1025"/>
        <v>0.11688311688311688</v>
      </c>
      <c r="X5986">
        <f t="shared" si="1026"/>
        <v>0.22327044025157233</v>
      </c>
      <c r="Y5986">
        <f t="shared" si="1027"/>
        <v>6.9230769230769235E-2</v>
      </c>
      <c r="Z5986">
        <f t="shared" si="1028"/>
        <v>0.45089799677642189</v>
      </c>
      <c r="AA5986">
        <f t="shared" si="1029"/>
        <v>0.7890625</v>
      </c>
      <c r="AB5986">
        <f t="shared" si="1030"/>
        <v>0.40336134453781491</v>
      </c>
      <c r="AC5986">
        <f t="shared" si="1031"/>
        <v>0.84575993445309294</v>
      </c>
      <c r="AD5986">
        <f t="shared" si="1032"/>
        <v>0.55555555555555547</v>
      </c>
      <c r="AE5986">
        <f t="shared" si="1033"/>
        <v>0</v>
      </c>
    </row>
    <row r="5987" spans="1:31" x14ac:dyDescent="0.35">
      <c r="A5987">
        <v>2020</v>
      </c>
      <c r="B5987">
        <v>9</v>
      </c>
      <c r="C5987">
        <v>7</v>
      </c>
      <c r="D5987">
        <v>7</v>
      </c>
      <c r="E5987">
        <v>0</v>
      </c>
      <c r="F5987">
        <v>4</v>
      </c>
      <c r="G5987">
        <v>8</v>
      </c>
      <c r="H5987">
        <v>95</v>
      </c>
      <c r="I5987">
        <v>538</v>
      </c>
      <c r="J5987">
        <v>295</v>
      </c>
      <c r="K5987">
        <v>68.17</v>
      </c>
      <c r="L5987">
        <v>26.1</v>
      </c>
      <c r="M5987">
        <v>28.6</v>
      </c>
      <c r="N5987">
        <v>86.12</v>
      </c>
      <c r="O5987">
        <v>0.06</v>
      </c>
      <c r="P5987">
        <v>0.59732793073188239</v>
      </c>
      <c r="U5987">
        <f t="shared" si="1023"/>
        <v>0.75</v>
      </c>
      <c r="V5987">
        <f t="shared" si="1024"/>
        <v>0.88888888888888884</v>
      </c>
      <c r="W5987">
        <f t="shared" si="1025"/>
        <v>0.24675324675324675</v>
      </c>
      <c r="X5987">
        <f t="shared" si="1026"/>
        <v>0.56394129979035634</v>
      </c>
      <c r="Y5987">
        <f t="shared" si="1027"/>
        <v>0.28365384615384615</v>
      </c>
      <c r="Z5987">
        <f t="shared" si="1028"/>
        <v>0.36737278379000693</v>
      </c>
      <c r="AA5987">
        <f t="shared" si="1029"/>
        <v>0.78125000000000022</v>
      </c>
      <c r="AB5987">
        <f t="shared" si="1030"/>
        <v>0.42016806722689082</v>
      </c>
      <c r="AC5987">
        <f t="shared" si="1031"/>
        <v>0.80807046292503093</v>
      </c>
      <c r="AD5987">
        <f t="shared" si="1032"/>
        <v>0.55555555555555547</v>
      </c>
      <c r="AE5987">
        <f t="shared" si="1033"/>
        <v>1.051582675346802E-2</v>
      </c>
    </row>
    <row r="5988" spans="1:31" x14ac:dyDescent="0.35">
      <c r="A5988">
        <v>2020</v>
      </c>
      <c r="B5988">
        <v>9</v>
      </c>
      <c r="C5988">
        <v>7</v>
      </c>
      <c r="D5988">
        <v>8</v>
      </c>
      <c r="E5988">
        <v>0</v>
      </c>
      <c r="F5988">
        <v>4</v>
      </c>
      <c r="G5988">
        <v>8</v>
      </c>
      <c r="H5988">
        <v>121</v>
      </c>
      <c r="I5988">
        <v>688</v>
      </c>
      <c r="J5988">
        <v>529</v>
      </c>
      <c r="K5988">
        <v>53.59</v>
      </c>
      <c r="L5988">
        <v>25.9</v>
      </c>
      <c r="M5988">
        <v>29</v>
      </c>
      <c r="N5988">
        <v>83.24</v>
      </c>
      <c r="O5988">
        <v>0.06</v>
      </c>
      <c r="P5988">
        <v>9.2687893444702087</v>
      </c>
      <c r="U5988">
        <f t="shared" si="1023"/>
        <v>0.75</v>
      </c>
      <c r="V5988">
        <f t="shared" si="1024"/>
        <v>0.88888888888888884</v>
      </c>
      <c r="W5988">
        <f t="shared" si="1025"/>
        <v>0.31428571428571428</v>
      </c>
      <c r="X5988">
        <f t="shared" si="1026"/>
        <v>0.72117400419287214</v>
      </c>
      <c r="Y5988">
        <f t="shared" si="1027"/>
        <v>0.50865384615384612</v>
      </c>
      <c r="Z5988">
        <f t="shared" si="1028"/>
        <v>0.28344462353212069</v>
      </c>
      <c r="AA5988">
        <f t="shared" si="1029"/>
        <v>0.765625</v>
      </c>
      <c r="AB5988">
        <f t="shared" si="1030"/>
        <v>0.45378151260504196</v>
      </c>
      <c r="AC5988">
        <f t="shared" si="1031"/>
        <v>0.74907824662023759</v>
      </c>
      <c r="AD5988">
        <f t="shared" si="1032"/>
        <v>0.55555555555555547</v>
      </c>
      <c r="AE5988">
        <f t="shared" si="1033"/>
        <v>0.16317499642351266</v>
      </c>
    </row>
    <row r="5989" spans="1:31" x14ac:dyDescent="0.35">
      <c r="A5989">
        <v>2020</v>
      </c>
      <c r="B5989">
        <v>9</v>
      </c>
      <c r="C5989">
        <v>7</v>
      </c>
      <c r="D5989">
        <v>9</v>
      </c>
      <c r="E5989">
        <v>0</v>
      </c>
      <c r="F5989">
        <v>4</v>
      </c>
      <c r="G5989">
        <v>8</v>
      </c>
      <c r="H5989">
        <v>137</v>
      </c>
      <c r="I5989">
        <v>767</v>
      </c>
      <c r="J5989">
        <v>733</v>
      </c>
      <c r="K5989">
        <v>39.049999999999997</v>
      </c>
      <c r="L5989">
        <v>25.6</v>
      </c>
      <c r="M5989">
        <v>29.5</v>
      </c>
      <c r="N5989">
        <v>79.38</v>
      </c>
      <c r="O5989">
        <v>0.06</v>
      </c>
      <c r="P5989">
        <v>18.907421140356412</v>
      </c>
      <c r="U5989">
        <f t="shared" si="1023"/>
        <v>0.75</v>
      </c>
      <c r="V5989">
        <f t="shared" si="1024"/>
        <v>0.88888888888888884</v>
      </c>
      <c r="W5989">
        <f t="shared" si="1025"/>
        <v>0.35584415584415585</v>
      </c>
      <c r="X5989">
        <f t="shared" si="1026"/>
        <v>0.80398322851153037</v>
      </c>
      <c r="Y5989">
        <f t="shared" si="1027"/>
        <v>0.70480769230769236</v>
      </c>
      <c r="Z5989">
        <f t="shared" si="1028"/>
        <v>0.19974671885793227</v>
      </c>
      <c r="AA5989">
        <f t="shared" si="1029"/>
        <v>0.74218750000000011</v>
      </c>
      <c r="AB5989">
        <f t="shared" si="1030"/>
        <v>0.49579831932773105</v>
      </c>
      <c r="AC5989">
        <f t="shared" si="1031"/>
        <v>0.67001229004506346</v>
      </c>
      <c r="AD5989">
        <f t="shared" si="1032"/>
        <v>0.55555555555555547</v>
      </c>
      <c r="AE5989">
        <f t="shared" si="1033"/>
        <v>0.33286098780485901</v>
      </c>
    </row>
    <row r="5990" spans="1:31" x14ac:dyDescent="0.35">
      <c r="A5990">
        <v>2020</v>
      </c>
      <c r="B5990">
        <v>9</v>
      </c>
      <c r="C5990">
        <v>7</v>
      </c>
      <c r="D5990">
        <v>10</v>
      </c>
      <c r="E5990">
        <v>0</v>
      </c>
      <c r="F5990">
        <v>4</v>
      </c>
      <c r="G5990">
        <v>8</v>
      </c>
      <c r="H5990">
        <v>148</v>
      </c>
      <c r="I5990">
        <v>810</v>
      </c>
      <c r="J5990">
        <v>884</v>
      </c>
      <c r="K5990">
        <v>24.71</v>
      </c>
      <c r="L5990">
        <v>25.3</v>
      </c>
      <c r="M5990">
        <v>29.9</v>
      </c>
      <c r="N5990">
        <v>76.38</v>
      </c>
      <c r="O5990">
        <v>0.06</v>
      </c>
      <c r="P5990">
        <v>20.634434954088153</v>
      </c>
      <c r="U5990">
        <f t="shared" si="1023"/>
        <v>0.75</v>
      </c>
      <c r="V5990">
        <f t="shared" si="1024"/>
        <v>0.88888888888888884</v>
      </c>
      <c r="W5990">
        <f t="shared" si="1025"/>
        <v>0.38441558441558443</v>
      </c>
      <c r="X5990">
        <f t="shared" si="1026"/>
        <v>0.84905660377358494</v>
      </c>
      <c r="Y5990">
        <f t="shared" si="1027"/>
        <v>0.85</v>
      </c>
      <c r="Z5990">
        <f t="shared" si="1028"/>
        <v>0.11720009210223348</v>
      </c>
      <c r="AA5990">
        <f t="shared" si="1029"/>
        <v>0.71875000000000011</v>
      </c>
      <c r="AB5990">
        <f t="shared" si="1030"/>
        <v>0.52941176470588214</v>
      </c>
      <c r="AC5990">
        <f t="shared" si="1031"/>
        <v>0.60856206472757057</v>
      </c>
      <c r="AD5990">
        <f t="shared" si="1032"/>
        <v>0.55555555555555547</v>
      </c>
      <c r="AE5990">
        <f t="shared" si="1033"/>
        <v>0.36326468589377497</v>
      </c>
    </row>
    <row r="5991" spans="1:31" x14ac:dyDescent="0.35">
      <c r="A5991">
        <v>2020</v>
      </c>
      <c r="B5991">
        <v>9</v>
      </c>
      <c r="C5991">
        <v>7</v>
      </c>
      <c r="D5991">
        <v>11</v>
      </c>
      <c r="E5991">
        <v>0</v>
      </c>
      <c r="F5991">
        <v>4</v>
      </c>
      <c r="G5991">
        <v>7</v>
      </c>
      <c r="H5991">
        <v>155</v>
      </c>
      <c r="I5991">
        <v>825</v>
      </c>
      <c r="J5991">
        <v>963</v>
      </c>
      <c r="K5991">
        <v>11.49</v>
      </c>
      <c r="L5991">
        <v>25.1</v>
      </c>
      <c r="M5991">
        <v>30.1</v>
      </c>
      <c r="N5991">
        <v>74.84</v>
      </c>
      <c r="O5991">
        <v>0.06</v>
      </c>
      <c r="P5991">
        <v>26.220686229709312</v>
      </c>
      <c r="U5991">
        <f t="shared" si="1023"/>
        <v>0.75</v>
      </c>
      <c r="V5991">
        <f t="shared" si="1024"/>
        <v>0.77777777777777779</v>
      </c>
      <c r="W5991">
        <f t="shared" si="1025"/>
        <v>0.40259740259740262</v>
      </c>
      <c r="X5991">
        <f t="shared" si="1026"/>
        <v>0.86477987421383651</v>
      </c>
      <c r="Y5991">
        <f t="shared" si="1027"/>
        <v>0.9259615384615385</v>
      </c>
      <c r="Z5991">
        <f t="shared" si="1028"/>
        <v>4.1100621690075986E-2</v>
      </c>
      <c r="AA5991">
        <f t="shared" si="1029"/>
        <v>0.70312500000000011</v>
      </c>
      <c r="AB5991">
        <f t="shared" si="1030"/>
        <v>0.54621848739495804</v>
      </c>
      <c r="AC5991">
        <f t="shared" si="1031"/>
        <v>0.57701761573125776</v>
      </c>
      <c r="AD5991">
        <f t="shared" si="1032"/>
        <v>0.55555555555555547</v>
      </c>
      <c r="AE5991">
        <f t="shared" si="1033"/>
        <v>0.46160941011217049</v>
      </c>
    </row>
    <row r="5992" spans="1:31" x14ac:dyDescent="0.35">
      <c r="A5992">
        <v>2020</v>
      </c>
      <c r="B5992">
        <v>9</v>
      </c>
      <c r="C5992">
        <v>7</v>
      </c>
      <c r="D5992">
        <v>12</v>
      </c>
      <c r="E5992">
        <v>0</v>
      </c>
      <c r="F5992">
        <v>4</v>
      </c>
      <c r="G5992">
        <v>9</v>
      </c>
      <c r="H5992">
        <v>158</v>
      </c>
      <c r="I5992">
        <v>825</v>
      </c>
      <c r="J5992">
        <v>972</v>
      </c>
      <c r="K5992">
        <v>9.48</v>
      </c>
      <c r="L5992">
        <v>25.1</v>
      </c>
      <c r="M5992">
        <v>30.3</v>
      </c>
      <c r="N5992">
        <v>73.86</v>
      </c>
      <c r="O5992">
        <v>0.06</v>
      </c>
      <c r="P5992">
        <v>53.120376695026394</v>
      </c>
      <c r="U5992">
        <f t="shared" si="1023"/>
        <v>0.75</v>
      </c>
      <c r="V5992">
        <f t="shared" si="1024"/>
        <v>1</v>
      </c>
      <c r="W5992">
        <f t="shared" si="1025"/>
        <v>0.41038961038961042</v>
      </c>
      <c r="X5992">
        <f t="shared" si="1026"/>
        <v>0.86477987421383651</v>
      </c>
      <c r="Y5992">
        <f t="shared" si="1027"/>
        <v>0.93461538461538463</v>
      </c>
      <c r="Z5992">
        <f t="shared" si="1028"/>
        <v>2.9530278609256277E-2</v>
      </c>
      <c r="AA5992">
        <f t="shared" si="1029"/>
        <v>0.70312500000000011</v>
      </c>
      <c r="AB5992">
        <f t="shared" si="1030"/>
        <v>0.56302521008403361</v>
      </c>
      <c r="AC5992">
        <f t="shared" si="1031"/>
        <v>0.55694387546087676</v>
      </c>
      <c r="AD5992">
        <f t="shared" si="1032"/>
        <v>0.55555555555555547</v>
      </c>
      <c r="AE5992">
        <f t="shared" si="1033"/>
        <v>0.93517254034885211</v>
      </c>
    </row>
    <row r="5993" spans="1:31" x14ac:dyDescent="0.35">
      <c r="A5993">
        <v>2020</v>
      </c>
      <c r="B5993">
        <v>9</v>
      </c>
      <c r="C5993">
        <v>7</v>
      </c>
      <c r="D5993">
        <v>13</v>
      </c>
      <c r="E5993">
        <v>0</v>
      </c>
      <c r="F5993">
        <v>4</v>
      </c>
      <c r="G5993">
        <v>9</v>
      </c>
      <c r="H5993">
        <v>155</v>
      </c>
      <c r="I5993">
        <v>806</v>
      </c>
      <c r="J5993">
        <v>902</v>
      </c>
      <c r="K5993">
        <v>22.02</v>
      </c>
      <c r="L5993">
        <v>25.2</v>
      </c>
      <c r="M5993">
        <v>30.3</v>
      </c>
      <c r="N5993">
        <v>74.150000000000006</v>
      </c>
      <c r="O5993">
        <v>0.06</v>
      </c>
      <c r="P5993">
        <v>48.335660238566142</v>
      </c>
      <c r="U5993">
        <f t="shared" si="1023"/>
        <v>0.75</v>
      </c>
      <c r="V5993">
        <f t="shared" si="1024"/>
        <v>1</v>
      </c>
      <c r="W5993">
        <f t="shared" si="1025"/>
        <v>0.40259740259740262</v>
      </c>
      <c r="X5993">
        <f t="shared" si="1026"/>
        <v>0.84486373165618445</v>
      </c>
      <c r="Y5993">
        <f t="shared" si="1027"/>
        <v>0.86730769230769234</v>
      </c>
      <c r="Z5993">
        <f t="shared" si="1028"/>
        <v>0.1017154040985494</v>
      </c>
      <c r="AA5993">
        <f t="shared" si="1029"/>
        <v>0.7109375</v>
      </c>
      <c r="AB5993">
        <f t="shared" si="1030"/>
        <v>0.56302521008403361</v>
      </c>
      <c r="AC5993">
        <f t="shared" si="1031"/>
        <v>0.56288406390823453</v>
      </c>
      <c r="AD5993">
        <f t="shared" si="1032"/>
        <v>0.55555555555555547</v>
      </c>
      <c r="AE5993">
        <f t="shared" si="1033"/>
        <v>0.85093866021042619</v>
      </c>
    </row>
    <row r="5994" spans="1:31" x14ac:dyDescent="0.35">
      <c r="A5994">
        <v>2020</v>
      </c>
      <c r="B5994">
        <v>9</v>
      </c>
      <c r="C5994">
        <v>7</v>
      </c>
      <c r="D5994">
        <v>14</v>
      </c>
      <c r="E5994">
        <v>0</v>
      </c>
      <c r="F5994">
        <v>4</v>
      </c>
      <c r="G5994">
        <v>9</v>
      </c>
      <c r="H5994">
        <v>149</v>
      </c>
      <c r="I5994">
        <v>761</v>
      </c>
      <c r="J5994">
        <v>763</v>
      </c>
      <c r="K5994">
        <v>36.270000000000003</v>
      </c>
      <c r="L5994">
        <v>25.3</v>
      </c>
      <c r="M5994">
        <v>30.2</v>
      </c>
      <c r="N5994">
        <v>75.040000000000006</v>
      </c>
      <c r="O5994">
        <v>0.06</v>
      </c>
      <c r="P5994">
        <v>18.026059378006501</v>
      </c>
      <c r="U5994">
        <f t="shared" si="1023"/>
        <v>0.75</v>
      </c>
      <c r="V5994">
        <f t="shared" si="1024"/>
        <v>1</v>
      </c>
      <c r="W5994">
        <f t="shared" si="1025"/>
        <v>0.38701298701298703</v>
      </c>
      <c r="X5994">
        <f t="shared" si="1026"/>
        <v>0.79769392033542974</v>
      </c>
      <c r="Y5994">
        <f t="shared" si="1027"/>
        <v>0.7336538461538461</v>
      </c>
      <c r="Z5994">
        <f t="shared" si="1028"/>
        <v>0.18374395579092795</v>
      </c>
      <c r="AA5994">
        <f t="shared" si="1029"/>
        <v>0.71875000000000011</v>
      </c>
      <c r="AB5994">
        <f t="shared" si="1030"/>
        <v>0.55462184873949572</v>
      </c>
      <c r="AC5994">
        <f t="shared" si="1031"/>
        <v>0.58111429741909071</v>
      </c>
      <c r="AD5994">
        <f t="shared" si="1032"/>
        <v>0.55555555555555547</v>
      </c>
      <c r="AE5994">
        <f t="shared" si="1033"/>
        <v>0.31734480795931436</v>
      </c>
    </row>
    <row r="5995" spans="1:31" x14ac:dyDescent="0.35">
      <c r="A5995">
        <v>2020</v>
      </c>
      <c r="B5995">
        <v>9</v>
      </c>
      <c r="C5995">
        <v>7</v>
      </c>
      <c r="D5995">
        <v>15</v>
      </c>
      <c r="E5995">
        <v>0</v>
      </c>
      <c r="F5995">
        <v>4</v>
      </c>
      <c r="G5995">
        <v>6</v>
      </c>
      <c r="H5995">
        <v>134</v>
      </c>
      <c r="I5995">
        <v>687</v>
      </c>
      <c r="J5995">
        <v>568</v>
      </c>
      <c r="K5995">
        <v>50.8</v>
      </c>
      <c r="L5995">
        <v>25.4</v>
      </c>
      <c r="M5995">
        <v>30.1</v>
      </c>
      <c r="N5995">
        <v>76.209999999999994</v>
      </c>
      <c r="O5995">
        <v>0.06</v>
      </c>
      <c r="P5995">
        <v>10.832012156307073</v>
      </c>
      <c r="U5995">
        <f t="shared" si="1023"/>
        <v>0.75</v>
      </c>
      <c r="V5995">
        <f t="shared" si="1024"/>
        <v>0.66666666666666663</v>
      </c>
      <c r="W5995">
        <f t="shared" si="1025"/>
        <v>0.34805194805194806</v>
      </c>
      <c r="X5995">
        <f t="shared" si="1026"/>
        <v>0.72012578616352196</v>
      </c>
      <c r="Y5995">
        <f t="shared" si="1027"/>
        <v>0.5461538461538461</v>
      </c>
      <c r="Z5995">
        <f t="shared" si="1028"/>
        <v>0.26738429656919177</v>
      </c>
      <c r="AA5995">
        <f t="shared" si="1029"/>
        <v>0.72656249999999989</v>
      </c>
      <c r="AB5995">
        <f t="shared" si="1030"/>
        <v>0.54621848739495804</v>
      </c>
      <c r="AC5995">
        <f t="shared" si="1031"/>
        <v>0.60507988529291268</v>
      </c>
      <c r="AD5995">
        <f t="shared" si="1032"/>
        <v>0.55555555555555547</v>
      </c>
      <c r="AE5995">
        <f t="shared" si="1033"/>
        <v>0.19069518997314971</v>
      </c>
    </row>
    <row r="5996" spans="1:31" x14ac:dyDescent="0.35">
      <c r="A5996">
        <v>2020</v>
      </c>
      <c r="B5996">
        <v>9</v>
      </c>
      <c r="C5996">
        <v>7</v>
      </c>
      <c r="D5996">
        <v>16</v>
      </c>
      <c r="E5996">
        <v>0</v>
      </c>
      <c r="F5996">
        <v>4</v>
      </c>
      <c r="G5996">
        <v>6</v>
      </c>
      <c r="H5996">
        <v>107</v>
      </c>
      <c r="I5996">
        <v>557</v>
      </c>
      <c r="J5996">
        <v>339</v>
      </c>
      <c r="K5996">
        <v>65.38</v>
      </c>
      <c r="L5996">
        <v>25.6</v>
      </c>
      <c r="M5996">
        <v>29.9</v>
      </c>
      <c r="N5996">
        <v>77.7</v>
      </c>
      <c r="O5996">
        <v>0.06</v>
      </c>
      <c r="P5996">
        <v>1.3708450017615679</v>
      </c>
      <c r="U5996">
        <f t="shared" si="1023"/>
        <v>0.75</v>
      </c>
      <c r="V5996">
        <f t="shared" si="1024"/>
        <v>0.66666666666666663</v>
      </c>
      <c r="W5996">
        <f t="shared" si="1025"/>
        <v>0.2779220779220779</v>
      </c>
      <c r="X5996">
        <f t="shared" si="1026"/>
        <v>0.5838574423480084</v>
      </c>
      <c r="Y5996">
        <f t="shared" si="1027"/>
        <v>0.32596153846153847</v>
      </c>
      <c r="Z5996">
        <f t="shared" si="1028"/>
        <v>0.35131245682707801</v>
      </c>
      <c r="AA5996">
        <f t="shared" si="1029"/>
        <v>0.74218750000000011</v>
      </c>
      <c r="AB5996">
        <f t="shared" si="1030"/>
        <v>0.52941176470588214</v>
      </c>
      <c r="AC5996">
        <f t="shared" si="1031"/>
        <v>0.63560016386726759</v>
      </c>
      <c r="AD5996">
        <f t="shared" si="1032"/>
        <v>0.55555555555555547</v>
      </c>
      <c r="AE5996">
        <f t="shared" si="1033"/>
        <v>2.4133424544068083E-2</v>
      </c>
    </row>
    <row r="5997" spans="1:31" x14ac:dyDescent="0.35">
      <c r="A5997">
        <v>2020</v>
      </c>
      <c r="B5997">
        <v>9</v>
      </c>
      <c r="C5997">
        <v>7</v>
      </c>
      <c r="D5997">
        <v>17</v>
      </c>
      <c r="E5997">
        <v>0</v>
      </c>
      <c r="F5997">
        <v>4</v>
      </c>
      <c r="G5997">
        <v>6</v>
      </c>
      <c r="H5997">
        <v>58</v>
      </c>
      <c r="I5997">
        <v>287</v>
      </c>
      <c r="J5997">
        <v>108</v>
      </c>
      <c r="K5997">
        <v>79.930000000000007</v>
      </c>
      <c r="L5997">
        <v>26</v>
      </c>
      <c r="M5997">
        <v>29.5</v>
      </c>
      <c r="N5997">
        <v>81.540000000000006</v>
      </c>
      <c r="O5997">
        <v>0.06</v>
      </c>
      <c r="P5997">
        <v>0</v>
      </c>
      <c r="U5997">
        <f t="shared" si="1023"/>
        <v>0.75</v>
      </c>
      <c r="V5997">
        <f t="shared" si="1024"/>
        <v>0.66666666666666663</v>
      </c>
      <c r="W5997">
        <f t="shared" si="1025"/>
        <v>0.15064935064935064</v>
      </c>
      <c r="X5997">
        <f t="shared" si="1026"/>
        <v>0.30083857442348011</v>
      </c>
      <c r="Y5997">
        <f t="shared" si="1027"/>
        <v>0.10384615384615385</v>
      </c>
      <c r="Z5997">
        <f t="shared" si="1028"/>
        <v>0.43506792539719097</v>
      </c>
      <c r="AA5997">
        <f t="shared" si="1029"/>
        <v>0.77343750000000011</v>
      </c>
      <c r="AB5997">
        <f t="shared" si="1030"/>
        <v>0.49579831932773105</v>
      </c>
      <c r="AC5997">
        <f t="shared" si="1031"/>
        <v>0.71425645227365853</v>
      </c>
      <c r="AD5997">
        <f t="shared" si="1032"/>
        <v>0.55555555555555547</v>
      </c>
      <c r="AE5997">
        <f t="shared" si="1033"/>
        <v>0</v>
      </c>
    </row>
    <row r="5998" spans="1:31" x14ac:dyDescent="0.35">
      <c r="A5998">
        <v>2020</v>
      </c>
      <c r="B5998">
        <v>9</v>
      </c>
      <c r="C5998">
        <v>7</v>
      </c>
      <c r="D5998">
        <v>18</v>
      </c>
      <c r="E5998">
        <v>0</v>
      </c>
      <c r="F5998">
        <v>4</v>
      </c>
      <c r="G5998">
        <v>7</v>
      </c>
      <c r="H5998">
        <v>0</v>
      </c>
      <c r="I5998">
        <v>0</v>
      </c>
      <c r="J5998">
        <v>0</v>
      </c>
      <c r="K5998">
        <v>94.56</v>
      </c>
      <c r="L5998">
        <v>26.2</v>
      </c>
      <c r="M5998">
        <v>29.2</v>
      </c>
      <c r="N5998">
        <v>83.81</v>
      </c>
      <c r="O5998">
        <v>0.06</v>
      </c>
      <c r="P5998">
        <v>0</v>
      </c>
      <c r="U5998">
        <f t="shared" si="1023"/>
        <v>0.75</v>
      </c>
      <c r="V5998">
        <f t="shared" si="1024"/>
        <v>0.77777777777777779</v>
      </c>
      <c r="W5998">
        <f t="shared" si="1025"/>
        <v>0</v>
      </c>
      <c r="X5998">
        <f t="shared" si="1026"/>
        <v>0</v>
      </c>
      <c r="Y5998">
        <f t="shared" si="1027"/>
        <v>0</v>
      </c>
      <c r="Z5998">
        <f t="shared" si="1028"/>
        <v>0.51928390513469957</v>
      </c>
      <c r="AA5998">
        <f t="shared" si="1029"/>
        <v>0.7890625</v>
      </c>
      <c r="AB5998">
        <f t="shared" si="1030"/>
        <v>0.47058823529411753</v>
      </c>
      <c r="AC5998">
        <f t="shared" si="1031"/>
        <v>0.76075378943056138</v>
      </c>
      <c r="AD5998">
        <f t="shared" si="1032"/>
        <v>0.55555555555555547</v>
      </c>
      <c r="AE5998">
        <f t="shared" si="1033"/>
        <v>0</v>
      </c>
    </row>
    <row r="5999" spans="1:31" x14ac:dyDescent="0.35">
      <c r="A5999">
        <v>2020</v>
      </c>
      <c r="B5999">
        <v>9</v>
      </c>
      <c r="C5999">
        <v>7</v>
      </c>
      <c r="D5999">
        <v>19</v>
      </c>
      <c r="E5999">
        <v>0</v>
      </c>
      <c r="F5999">
        <v>4</v>
      </c>
      <c r="G5999">
        <v>7</v>
      </c>
      <c r="H5999">
        <v>0</v>
      </c>
      <c r="I5999">
        <v>0</v>
      </c>
      <c r="J5999">
        <v>0</v>
      </c>
      <c r="K5999">
        <v>108.99</v>
      </c>
      <c r="L5999">
        <v>26.3</v>
      </c>
      <c r="M5999">
        <v>29</v>
      </c>
      <c r="N5999">
        <v>85.23</v>
      </c>
      <c r="O5999">
        <v>0.06</v>
      </c>
      <c r="P5999">
        <v>0</v>
      </c>
      <c r="U5999">
        <f t="shared" si="1023"/>
        <v>0.75</v>
      </c>
      <c r="V5999">
        <f t="shared" si="1024"/>
        <v>0.77777777777777779</v>
      </c>
      <c r="W5999">
        <f t="shared" si="1025"/>
        <v>0</v>
      </c>
      <c r="X5999">
        <f t="shared" si="1026"/>
        <v>0</v>
      </c>
      <c r="Y5999">
        <f t="shared" si="1027"/>
        <v>0</v>
      </c>
      <c r="Z5999">
        <f t="shared" si="1028"/>
        <v>0.60234860695371861</v>
      </c>
      <c r="AA5999">
        <f t="shared" si="1029"/>
        <v>0.79687500000000011</v>
      </c>
      <c r="AB5999">
        <f t="shared" si="1030"/>
        <v>0.45378151260504196</v>
      </c>
      <c r="AC5999">
        <f t="shared" si="1031"/>
        <v>0.78984022941417464</v>
      </c>
      <c r="AD5999">
        <f t="shared" si="1032"/>
        <v>0.55555555555555547</v>
      </c>
      <c r="AE5999">
        <f t="shared" si="1033"/>
        <v>0</v>
      </c>
    </row>
    <row r="6000" spans="1:31" x14ac:dyDescent="0.35">
      <c r="A6000">
        <v>2020</v>
      </c>
      <c r="B6000">
        <v>9</v>
      </c>
      <c r="C6000">
        <v>7</v>
      </c>
      <c r="D6000">
        <v>20</v>
      </c>
      <c r="E6000">
        <v>0</v>
      </c>
      <c r="F6000">
        <v>4</v>
      </c>
      <c r="G6000">
        <v>8</v>
      </c>
      <c r="H6000">
        <v>0</v>
      </c>
      <c r="I6000">
        <v>0</v>
      </c>
      <c r="J6000">
        <v>0</v>
      </c>
      <c r="K6000">
        <v>123.2</v>
      </c>
      <c r="L6000">
        <v>26.4</v>
      </c>
      <c r="M6000">
        <v>28.9</v>
      </c>
      <c r="N6000">
        <v>86.29</v>
      </c>
      <c r="O6000">
        <v>0.06</v>
      </c>
      <c r="P6000">
        <v>0</v>
      </c>
      <c r="U6000">
        <f t="shared" si="1023"/>
        <v>0.75</v>
      </c>
      <c r="V6000">
        <f t="shared" si="1024"/>
        <v>0.88888888888888884</v>
      </c>
      <c r="W6000">
        <f t="shared" si="1025"/>
        <v>0</v>
      </c>
      <c r="X6000">
        <f t="shared" si="1026"/>
        <v>0</v>
      </c>
      <c r="Y6000">
        <f t="shared" si="1027"/>
        <v>0</v>
      </c>
      <c r="Z6000">
        <f t="shared" si="1028"/>
        <v>0.68414690306239934</v>
      </c>
      <c r="AA6000">
        <f t="shared" si="1029"/>
        <v>0.8046875</v>
      </c>
      <c r="AB6000">
        <f t="shared" si="1030"/>
        <v>0.44537815126050401</v>
      </c>
      <c r="AC6000">
        <f t="shared" si="1031"/>
        <v>0.81155264235968883</v>
      </c>
      <c r="AD6000">
        <f t="shared" si="1032"/>
        <v>0.55555555555555547</v>
      </c>
      <c r="AE6000">
        <f t="shared" si="1033"/>
        <v>0</v>
      </c>
    </row>
    <row r="6001" spans="1:31" x14ac:dyDescent="0.35">
      <c r="A6001">
        <v>2020</v>
      </c>
      <c r="B6001">
        <v>9</v>
      </c>
      <c r="C6001">
        <v>7</v>
      </c>
      <c r="D6001">
        <v>21</v>
      </c>
      <c r="E6001">
        <v>0</v>
      </c>
      <c r="F6001">
        <v>4</v>
      </c>
      <c r="G6001">
        <v>7</v>
      </c>
      <c r="H6001">
        <v>0</v>
      </c>
      <c r="I6001">
        <v>0</v>
      </c>
      <c r="J6001">
        <v>0</v>
      </c>
      <c r="K6001">
        <v>136.94999999999999</v>
      </c>
      <c r="L6001">
        <v>26.5</v>
      </c>
      <c r="M6001">
        <v>28.8</v>
      </c>
      <c r="N6001">
        <v>87.25</v>
      </c>
      <c r="O6001">
        <v>0.06</v>
      </c>
      <c r="P6001">
        <v>0</v>
      </c>
      <c r="U6001">
        <f t="shared" si="1023"/>
        <v>0.75</v>
      </c>
      <c r="V6001">
        <f t="shared" si="1024"/>
        <v>0.77777777777777779</v>
      </c>
      <c r="W6001">
        <f t="shared" si="1025"/>
        <v>0</v>
      </c>
      <c r="X6001">
        <f t="shared" si="1026"/>
        <v>0</v>
      </c>
      <c r="Y6001">
        <f t="shared" si="1027"/>
        <v>0</v>
      </c>
      <c r="Z6001">
        <f t="shared" si="1028"/>
        <v>0.76329725995855402</v>
      </c>
      <c r="AA6001">
        <f t="shared" si="1029"/>
        <v>0.81250000000000011</v>
      </c>
      <c r="AB6001">
        <f t="shared" si="1030"/>
        <v>0.43697478991596639</v>
      </c>
      <c r="AC6001">
        <f t="shared" si="1031"/>
        <v>0.83121671446128642</v>
      </c>
      <c r="AD6001">
        <f t="shared" si="1032"/>
        <v>0.55555555555555547</v>
      </c>
      <c r="AE6001">
        <f t="shared" si="1033"/>
        <v>0</v>
      </c>
    </row>
    <row r="6002" spans="1:31" x14ac:dyDescent="0.35">
      <c r="A6002">
        <v>2020</v>
      </c>
      <c r="B6002">
        <v>9</v>
      </c>
      <c r="C6002">
        <v>7</v>
      </c>
      <c r="D6002">
        <v>22</v>
      </c>
      <c r="E6002">
        <v>0</v>
      </c>
      <c r="F6002">
        <v>4</v>
      </c>
      <c r="G6002">
        <v>8</v>
      </c>
      <c r="H6002">
        <v>0</v>
      </c>
      <c r="I6002">
        <v>0</v>
      </c>
      <c r="J6002">
        <v>0</v>
      </c>
      <c r="K6002">
        <v>149.62</v>
      </c>
      <c r="L6002">
        <v>26.5</v>
      </c>
      <c r="M6002">
        <v>28.6</v>
      </c>
      <c r="N6002">
        <v>88.68</v>
      </c>
      <c r="O6002">
        <v>0.06</v>
      </c>
      <c r="P6002">
        <v>0</v>
      </c>
      <c r="U6002">
        <f t="shared" si="1023"/>
        <v>0.75</v>
      </c>
      <c r="V6002">
        <f t="shared" si="1024"/>
        <v>0.88888888888888884</v>
      </c>
      <c r="W6002">
        <f t="shared" si="1025"/>
        <v>0</v>
      </c>
      <c r="X6002">
        <f t="shared" si="1026"/>
        <v>0</v>
      </c>
      <c r="Y6002">
        <f t="shared" si="1027"/>
        <v>0</v>
      </c>
      <c r="Z6002">
        <f t="shared" si="1028"/>
        <v>0.83623071609486532</v>
      </c>
      <c r="AA6002">
        <f t="shared" si="1029"/>
        <v>0.81250000000000011</v>
      </c>
      <c r="AB6002">
        <f t="shared" si="1030"/>
        <v>0.42016806722689082</v>
      </c>
      <c r="AC6002">
        <f t="shared" si="1031"/>
        <v>0.86050798852929145</v>
      </c>
      <c r="AD6002">
        <f t="shared" si="1032"/>
        <v>0.55555555555555547</v>
      </c>
      <c r="AE6002">
        <f t="shared" si="1033"/>
        <v>0</v>
      </c>
    </row>
    <row r="6003" spans="1:31" x14ac:dyDescent="0.35">
      <c r="A6003">
        <v>2020</v>
      </c>
      <c r="B6003">
        <v>9</v>
      </c>
      <c r="C6003">
        <v>7</v>
      </c>
      <c r="D6003">
        <v>23</v>
      </c>
      <c r="E6003">
        <v>0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159.1</v>
      </c>
      <c r="L6003">
        <v>26.6</v>
      </c>
      <c r="M6003">
        <v>28.5</v>
      </c>
      <c r="N6003">
        <v>89.55</v>
      </c>
      <c r="O6003">
        <v>0.06</v>
      </c>
      <c r="P6003">
        <v>0</v>
      </c>
      <c r="U6003">
        <f t="shared" si="1023"/>
        <v>0.75</v>
      </c>
      <c r="V6003">
        <f t="shared" si="1024"/>
        <v>0.44444444444444442</v>
      </c>
      <c r="W6003">
        <f t="shared" si="1025"/>
        <v>0</v>
      </c>
      <c r="X6003">
        <f t="shared" si="1026"/>
        <v>0</v>
      </c>
      <c r="Y6003">
        <f t="shared" si="1027"/>
        <v>0</v>
      </c>
      <c r="Z6003">
        <f t="shared" si="1028"/>
        <v>0.89080128943126868</v>
      </c>
      <c r="AA6003">
        <f t="shared" si="1029"/>
        <v>0.82031250000000022</v>
      </c>
      <c r="AB6003">
        <f t="shared" si="1030"/>
        <v>0.41176470588235287</v>
      </c>
      <c r="AC6003">
        <f t="shared" si="1031"/>
        <v>0.87832855387136421</v>
      </c>
      <c r="AD6003">
        <f t="shared" si="1032"/>
        <v>0.55555555555555547</v>
      </c>
      <c r="AE6003">
        <f t="shared" si="1033"/>
        <v>0</v>
      </c>
    </row>
    <row r="6004" spans="1:31" x14ac:dyDescent="0.35">
      <c r="A6004">
        <v>2020</v>
      </c>
      <c r="B6004">
        <v>9</v>
      </c>
      <c r="C6004">
        <v>8</v>
      </c>
      <c r="D6004">
        <v>0</v>
      </c>
      <c r="E6004">
        <v>0</v>
      </c>
      <c r="F6004">
        <v>4</v>
      </c>
      <c r="G6004">
        <v>8</v>
      </c>
      <c r="H6004">
        <v>0</v>
      </c>
      <c r="I6004">
        <v>0</v>
      </c>
      <c r="J6004">
        <v>0</v>
      </c>
      <c r="K6004">
        <v>160.13999999999999</v>
      </c>
      <c r="L6004">
        <v>26.7</v>
      </c>
      <c r="M6004">
        <v>28.4</v>
      </c>
      <c r="N6004">
        <v>90.48</v>
      </c>
      <c r="O6004">
        <v>0.06</v>
      </c>
      <c r="P6004">
        <v>0</v>
      </c>
      <c r="U6004">
        <f t="shared" si="1023"/>
        <v>0.75</v>
      </c>
      <c r="V6004">
        <f t="shared" si="1024"/>
        <v>0.88888888888888884</v>
      </c>
      <c r="W6004">
        <f t="shared" si="1025"/>
        <v>0</v>
      </c>
      <c r="X6004">
        <f t="shared" si="1026"/>
        <v>0</v>
      </c>
      <c r="Y6004">
        <f t="shared" si="1027"/>
        <v>0</v>
      </c>
      <c r="Z6004">
        <f t="shared" si="1028"/>
        <v>0.89678793460741424</v>
      </c>
      <c r="AA6004">
        <f t="shared" si="1029"/>
        <v>0.828125</v>
      </c>
      <c r="AB6004">
        <f t="shared" si="1030"/>
        <v>0.40336134453781491</v>
      </c>
      <c r="AC6004">
        <f t="shared" si="1031"/>
        <v>0.89737812371978709</v>
      </c>
      <c r="AD6004">
        <f t="shared" si="1032"/>
        <v>0.55555555555555547</v>
      </c>
      <c r="AE6004">
        <f t="shared" si="1033"/>
        <v>0</v>
      </c>
    </row>
    <row r="6005" spans="1:31" x14ac:dyDescent="0.35">
      <c r="A6005">
        <v>2020</v>
      </c>
      <c r="B6005">
        <v>9</v>
      </c>
      <c r="C6005">
        <v>8</v>
      </c>
      <c r="D6005">
        <v>1</v>
      </c>
      <c r="E6005">
        <v>0</v>
      </c>
      <c r="F6005">
        <v>4</v>
      </c>
      <c r="G6005">
        <v>7</v>
      </c>
      <c r="H6005">
        <v>0</v>
      </c>
      <c r="I6005">
        <v>0</v>
      </c>
      <c r="J6005">
        <v>0</v>
      </c>
      <c r="K6005">
        <v>151.78</v>
      </c>
      <c r="L6005">
        <v>26.8</v>
      </c>
      <c r="M6005">
        <v>28.3</v>
      </c>
      <c r="N6005">
        <v>91.62</v>
      </c>
      <c r="O6005">
        <v>0.06</v>
      </c>
      <c r="P6005">
        <v>0</v>
      </c>
      <c r="U6005">
        <f t="shared" si="1023"/>
        <v>0.75</v>
      </c>
      <c r="V6005">
        <f t="shared" si="1024"/>
        <v>0.77777777777777779</v>
      </c>
      <c r="W6005">
        <f t="shared" si="1025"/>
        <v>0</v>
      </c>
      <c r="X6005">
        <f t="shared" si="1026"/>
        <v>0</v>
      </c>
      <c r="Y6005">
        <f t="shared" si="1027"/>
        <v>0</v>
      </c>
      <c r="Z6005">
        <f t="shared" si="1028"/>
        <v>0.84866451761455219</v>
      </c>
      <c r="AA6005">
        <f t="shared" si="1029"/>
        <v>0.83593750000000011</v>
      </c>
      <c r="AB6005">
        <f t="shared" si="1030"/>
        <v>0.3949579831932773</v>
      </c>
      <c r="AC6005">
        <f t="shared" si="1031"/>
        <v>0.92072920934043445</v>
      </c>
      <c r="AD6005">
        <f t="shared" si="1032"/>
        <v>0.55555555555555547</v>
      </c>
      <c r="AE6005">
        <f t="shared" si="1033"/>
        <v>0</v>
      </c>
    </row>
    <row r="6006" spans="1:31" x14ac:dyDescent="0.35">
      <c r="A6006">
        <v>2020</v>
      </c>
      <c r="B6006">
        <v>9</v>
      </c>
      <c r="C6006">
        <v>8</v>
      </c>
      <c r="D6006">
        <v>2</v>
      </c>
      <c r="E6006">
        <v>0</v>
      </c>
      <c r="F6006">
        <v>4</v>
      </c>
      <c r="G6006">
        <v>3</v>
      </c>
      <c r="H6006">
        <v>0</v>
      </c>
      <c r="I6006">
        <v>0</v>
      </c>
      <c r="J6006">
        <v>0</v>
      </c>
      <c r="K6006">
        <v>139.47999999999999</v>
      </c>
      <c r="L6006">
        <v>26.8</v>
      </c>
      <c r="M6006">
        <v>28.2</v>
      </c>
      <c r="N6006">
        <v>92.31</v>
      </c>
      <c r="O6006">
        <v>0.06</v>
      </c>
      <c r="P6006">
        <v>0</v>
      </c>
      <c r="U6006">
        <f t="shared" si="1023"/>
        <v>0.75</v>
      </c>
      <c r="V6006">
        <f t="shared" si="1024"/>
        <v>0.33333333333333331</v>
      </c>
      <c r="W6006">
        <f t="shared" si="1025"/>
        <v>0</v>
      </c>
      <c r="X6006">
        <f t="shared" si="1026"/>
        <v>0</v>
      </c>
      <c r="Y6006">
        <f t="shared" si="1027"/>
        <v>0</v>
      </c>
      <c r="Z6006">
        <f t="shared" si="1028"/>
        <v>0.77786092562744646</v>
      </c>
      <c r="AA6006">
        <f t="shared" si="1029"/>
        <v>0.83593750000000011</v>
      </c>
      <c r="AB6006">
        <f t="shared" si="1030"/>
        <v>0.38655462184873934</v>
      </c>
      <c r="AC6006">
        <f t="shared" si="1031"/>
        <v>0.93486276116345779</v>
      </c>
      <c r="AD6006">
        <f t="shared" si="1032"/>
        <v>0.55555555555555547</v>
      </c>
      <c r="AE6006">
        <f t="shared" si="1033"/>
        <v>0</v>
      </c>
    </row>
    <row r="6007" spans="1:31" x14ac:dyDescent="0.35">
      <c r="A6007">
        <v>2020</v>
      </c>
      <c r="B6007">
        <v>9</v>
      </c>
      <c r="C6007">
        <v>8</v>
      </c>
      <c r="D6007">
        <v>3</v>
      </c>
      <c r="E6007">
        <v>0</v>
      </c>
      <c r="F6007">
        <v>4</v>
      </c>
      <c r="G6007">
        <v>4</v>
      </c>
      <c r="H6007">
        <v>0</v>
      </c>
      <c r="I6007">
        <v>0</v>
      </c>
      <c r="J6007">
        <v>0</v>
      </c>
      <c r="K6007">
        <v>125.86</v>
      </c>
      <c r="L6007">
        <v>26.8</v>
      </c>
      <c r="M6007">
        <v>28.2</v>
      </c>
      <c r="N6007">
        <v>92.12</v>
      </c>
      <c r="O6007">
        <v>0.06</v>
      </c>
      <c r="P6007">
        <v>0</v>
      </c>
      <c r="U6007">
        <f t="shared" si="1023"/>
        <v>0.75</v>
      </c>
      <c r="V6007">
        <f t="shared" si="1024"/>
        <v>0.44444444444444442</v>
      </c>
      <c r="W6007">
        <f t="shared" si="1025"/>
        <v>0</v>
      </c>
      <c r="X6007">
        <f t="shared" si="1026"/>
        <v>0</v>
      </c>
      <c r="Y6007">
        <f t="shared" si="1027"/>
        <v>0</v>
      </c>
      <c r="Z6007">
        <f t="shared" si="1028"/>
        <v>0.69945889937830996</v>
      </c>
      <c r="AA6007">
        <f t="shared" si="1029"/>
        <v>0.83593750000000011</v>
      </c>
      <c r="AB6007">
        <f t="shared" si="1030"/>
        <v>0.38655462184873934</v>
      </c>
      <c r="AC6007">
        <f t="shared" si="1031"/>
        <v>0.9309709135600166</v>
      </c>
      <c r="AD6007">
        <f t="shared" si="1032"/>
        <v>0.55555555555555547</v>
      </c>
      <c r="AE6007">
        <f t="shared" si="1033"/>
        <v>0</v>
      </c>
    </row>
    <row r="6008" spans="1:31" x14ac:dyDescent="0.35">
      <c r="A6008">
        <v>2020</v>
      </c>
      <c r="B6008">
        <v>9</v>
      </c>
      <c r="C6008">
        <v>8</v>
      </c>
      <c r="D6008">
        <v>4</v>
      </c>
      <c r="E6008">
        <v>0</v>
      </c>
      <c r="F6008">
        <v>4</v>
      </c>
      <c r="G6008">
        <v>8</v>
      </c>
      <c r="H6008">
        <v>0</v>
      </c>
      <c r="I6008">
        <v>0</v>
      </c>
      <c r="J6008">
        <v>0</v>
      </c>
      <c r="K6008">
        <v>111.71</v>
      </c>
      <c r="L6008">
        <v>26.7</v>
      </c>
      <c r="M6008">
        <v>28.1</v>
      </c>
      <c r="N6008">
        <v>92.22</v>
      </c>
      <c r="O6008">
        <v>0.06</v>
      </c>
      <c r="P6008">
        <v>0</v>
      </c>
      <c r="U6008">
        <f t="shared" si="1023"/>
        <v>0.75</v>
      </c>
      <c r="V6008">
        <f t="shared" si="1024"/>
        <v>0.88888888888888884</v>
      </c>
      <c r="W6008">
        <f t="shared" si="1025"/>
        <v>0</v>
      </c>
      <c r="X6008">
        <f t="shared" si="1026"/>
        <v>0</v>
      </c>
      <c r="Y6008">
        <f t="shared" si="1027"/>
        <v>0</v>
      </c>
      <c r="Z6008">
        <f t="shared" si="1028"/>
        <v>0.61800598664517614</v>
      </c>
      <c r="AA6008">
        <f t="shared" si="1029"/>
        <v>0.828125</v>
      </c>
      <c r="AB6008">
        <f t="shared" si="1030"/>
        <v>0.37815126050420172</v>
      </c>
      <c r="AC6008">
        <f t="shared" si="1031"/>
        <v>0.93301925440393285</v>
      </c>
      <c r="AD6008">
        <f t="shared" si="1032"/>
        <v>0.55555555555555547</v>
      </c>
      <c r="AE6008">
        <f t="shared" si="1033"/>
        <v>0</v>
      </c>
    </row>
    <row r="6009" spans="1:31" x14ac:dyDescent="0.35">
      <c r="A6009">
        <v>2020</v>
      </c>
      <c r="B6009">
        <v>9</v>
      </c>
      <c r="C6009">
        <v>8</v>
      </c>
      <c r="D6009">
        <v>5</v>
      </c>
      <c r="E6009">
        <v>0</v>
      </c>
      <c r="F6009">
        <v>4</v>
      </c>
      <c r="G6009">
        <v>4</v>
      </c>
      <c r="H6009">
        <v>0</v>
      </c>
      <c r="I6009">
        <v>0</v>
      </c>
      <c r="J6009">
        <v>0</v>
      </c>
      <c r="K6009">
        <v>97.32</v>
      </c>
      <c r="L6009">
        <v>26.6</v>
      </c>
      <c r="M6009">
        <v>28</v>
      </c>
      <c r="N6009">
        <v>91.94</v>
      </c>
      <c r="O6009">
        <v>0.06</v>
      </c>
      <c r="P6009">
        <v>0</v>
      </c>
      <c r="U6009">
        <f t="shared" si="1023"/>
        <v>0.75</v>
      </c>
      <c r="V6009">
        <f t="shared" si="1024"/>
        <v>0.44444444444444442</v>
      </c>
      <c r="W6009">
        <f t="shared" si="1025"/>
        <v>0</v>
      </c>
      <c r="X6009">
        <f t="shared" si="1026"/>
        <v>0</v>
      </c>
      <c r="Y6009">
        <f t="shared" si="1027"/>
        <v>0</v>
      </c>
      <c r="Z6009">
        <f t="shared" si="1028"/>
        <v>0.53517154040985493</v>
      </c>
      <c r="AA6009">
        <f t="shared" si="1029"/>
        <v>0.82031250000000022</v>
      </c>
      <c r="AB6009">
        <f t="shared" si="1030"/>
        <v>0.36974789915966377</v>
      </c>
      <c r="AC6009">
        <f t="shared" si="1031"/>
        <v>0.92728390004096684</v>
      </c>
      <c r="AD6009">
        <f t="shared" si="1032"/>
        <v>0.55555555555555547</v>
      </c>
      <c r="AE6009">
        <f t="shared" si="1033"/>
        <v>0</v>
      </c>
    </row>
    <row r="6010" spans="1:31" x14ac:dyDescent="0.35">
      <c r="A6010">
        <v>2020</v>
      </c>
      <c r="B6010">
        <v>9</v>
      </c>
      <c r="C6010">
        <v>8</v>
      </c>
      <c r="D6010">
        <v>6</v>
      </c>
      <c r="E6010">
        <v>0</v>
      </c>
      <c r="F6010">
        <v>4</v>
      </c>
      <c r="G6010">
        <v>0</v>
      </c>
      <c r="H6010">
        <v>42</v>
      </c>
      <c r="I6010">
        <v>237</v>
      </c>
      <c r="J6010">
        <v>73</v>
      </c>
      <c r="K6010">
        <v>82.68</v>
      </c>
      <c r="L6010">
        <v>26.4</v>
      </c>
      <c r="M6010">
        <v>28.2</v>
      </c>
      <c r="N6010">
        <v>90.25</v>
      </c>
      <c r="O6010">
        <v>0.06</v>
      </c>
      <c r="P6010">
        <v>0</v>
      </c>
      <c r="U6010">
        <f t="shared" si="1023"/>
        <v>0.75</v>
      </c>
      <c r="V6010">
        <f t="shared" si="1024"/>
        <v>0</v>
      </c>
      <c r="W6010">
        <f t="shared" si="1025"/>
        <v>0.10909090909090909</v>
      </c>
      <c r="X6010">
        <f t="shared" si="1026"/>
        <v>0.24842767295597484</v>
      </c>
      <c r="Y6010">
        <f t="shared" si="1027"/>
        <v>7.0192307692307693E-2</v>
      </c>
      <c r="Z6010">
        <f t="shared" si="1028"/>
        <v>0.45089799677642189</v>
      </c>
      <c r="AA6010">
        <f t="shared" si="1029"/>
        <v>0.8046875</v>
      </c>
      <c r="AB6010">
        <f t="shared" si="1030"/>
        <v>0.38655462184873934</v>
      </c>
      <c r="AC6010">
        <f t="shared" si="1031"/>
        <v>0.89266693977877931</v>
      </c>
      <c r="AD6010">
        <f t="shared" si="1032"/>
        <v>0.55555555555555547</v>
      </c>
      <c r="AE6010">
        <f t="shared" si="1033"/>
        <v>0</v>
      </c>
    </row>
    <row r="6011" spans="1:31" x14ac:dyDescent="0.35">
      <c r="A6011">
        <v>2020</v>
      </c>
      <c r="B6011">
        <v>9</v>
      </c>
      <c r="C6011">
        <v>8</v>
      </c>
      <c r="D6011">
        <v>7</v>
      </c>
      <c r="E6011">
        <v>0</v>
      </c>
      <c r="F6011">
        <v>4</v>
      </c>
      <c r="G6011">
        <v>0</v>
      </c>
      <c r="H6011">
        <v>89</v>
      </c>
      <c r="I6011">
        <v>564</v>
      </c>
      <c r="J6011">
        <v>298</v>
      </c>
      <c r="K6011">
        <v>68.17</v>
      </c>
      <c r="L6011">
        <v>26.2</v>
      </c>
      <c r="M6011">
        <v>28.4</v>
      </c>
      <c r="N6011">
        <v>87.81</v>
      </c>
      <c r="O6011">
        <v>0.06</v>
      </c>
      <c r="P6011">
        <v>0.62145252463716072</v>
      </c>
      <c r="U6011">
        <f t="shared" si="1023"/>
        <v>0.75</v>
      </c>
      <c r="V6011">
        <f t="shared" si="1024"/>
        <v>0</v>
      </c>
      <c r="W6011">
        <f t="shared" si="1025"/>
        <v>0.23116883116883116</v>
      </c>
      <c r="X6011">
        <f t="shared" si="1026"/>
        <v>0.5911949685534591</v>
      </c>
      <c r="Y6011">
        <f t="shared" si="1027"/>
        <v>0.28653846153846152</v>
      </c>
      <c r="Z6011">
        <f t="shared" si="1028"/>
        <v>0.36737278379000693</v>
      </c>
      <c r="AA6011">
        <f t="shared" si="1029"/>
        <v>0.7890625</v>
      </c>
      <c r="AB6011">
        <f t="shared" si="1030"/>
        <v>0.40336134453781491</v>
      </c>
      <c r="AC6011">
        <f t="shared" si="1031"/>
        <v>0.84268742318721845</v>
      </c>
      <c r="AD6011">
        <f t="shared" si="1032"/>
        <v>0.55555555555555547</v>
      </c>
      <c r="AE6011">
        <f t="shared" si="1033"/>
        <v>1.0940534919541622E-2</v>
      </c>
    </row>
    <row r="6012" spans="1:31" x14ac:dyDescent="0.35">
      <c r="A6012">
        <v>2020</v>
      </c>
      <c r="B6012">
        <v>9</v>
      </c>
      <c r="C6012">
        <v>8</v>
      </c>
      <c r="D6012">
        <v>8</v>
      </c>
      <c r="E6012">
        <v>0</v>
      </c>
      <c r="F6012">
        <v>4</v>
      </c>
      <c r="G6012">
        <v>0</v>
      </c>
      <c r="H6012">
        <v>111</v>
      </c>
      <c r="I6012">
        <v>713</v>
      </c>
      <c r="J6012">
        <v>535</v>
      </c>
      <c r="K6012">
        <v>53.59</v>
      </c>
      <c r="L6012">
        <v>25.9</v>
      </c>
      <c r="M6012">
        <v>28.8</v>
      </c>
      <c r="N6012">
        <v>84.36</v>
      </c>
      <c r="O6012">
        <v>0.06</v>
      </c>
      <c r="P6012">
        <v>7.0662106478491111</v>
      </c>
      <c r="U6012">
        <f t="shared" si="1023"/>
        <v>0.75</v>
      </c>
      <c r="V6012">
        <f t="shared" si="1024"/>
        <v>0</v>
      </c>
      <c r="W6012">
        <f t="shared" si="1025"/>
        <v>0.2883116883116883</v>
      </c>
      <c r="X6012">
        <f t="shared" si="1026"/>
        <v>0.74737945492662472</v>
      </c>
      <c r="Y6012">
        <f t="shared" si="1027"/>
        <v>0.51442307692307687</v>
      </c>
      <c r="Z6012">
        <f t="shared" si="1028"/>
        <v>0.28344462353212069</v>
      </c>
      <c r="AA6012">
        <f t="shared" si="1029"/>
        <v>0.765625</v>
      </c>
      <c r="AB6012">
        <f t="shared" si="1030"/>
        <v>0.43697478991596639</v>
      </c>
      <c r="AC6012">
        <f t="shared" si="1031"/>
        <v>0.77201966407210165</v>
      </c>
      <c r="AD6012">
        <f t="shared" si="1032"/>
        <v>0.55555555555555547</v>
      </c>
      <c r="AE6012">
        <f t="shared" si="1033"/>
        <v>0.12439908323933015</v>
      </c>
    </row>
    <row r="6013" spans="1:31" x14ac:dyDescent="0.35">
      <c r="A6013">
        <v>2020</v>
      </c>
      <c r="B6013">
        <v>9</v>
      </c>
      <c r="C6013">
        <v>8</v>
      </c>
      <c r="D6013">
        <v>9</v>
      </c>
      <c r="E6013">
        <v>0</v>
      </c>
      <c r="F6013">
        <v>4</v>
      </c>
      <c r="G6013">
        <v>7</v>
      </c>
      <c r="H6013">
        <v>124</v>
      </c>
      <c r="I6013">
        <v>792</v>
      </c>
      <c r="J6013">
        <v>739</v>
      </c>
      <c r="K6013">
        <v>39.06</v>
      </c>
      <c r="L6013">
        <v>25.6</v>
      </c>
      <c r="M6013">
        <v>29.3</v>
      </c>
      <c r="N6013">
        <v>80.290000000000006</v>
      </c>
      <c r="O6013">
        <v>0.06</v>
      </c>
      <c r="P6013">
        <v>16.842906431022705</v>
      </c>
      <c r="U6013">
        <f t="shared" si="1023"/>
        <v>0.75</v>
      </c>
      <c r="V6013">
        <f t="shared" si="1024"/>
        <v>0.77777777777777779</v>
      </c>
      <c r="W6013">
        <f t="shared" si="1025"/>
        <v>0.32207792207792207</v>
      </c>
      <c r="X6013">
        <f t="shared" si="1026"/>
        <v>0.83018867924528306</v>
      </c>
      <c r="Y6013">
        <f t="shared" si="1027"/>
        <v>0.71057692307692311</v>
      </c>
      <c r="Z6013">
        <f t="shared" si="1028"/>
        <v>0.19980428275385678</v>
      </c>
      <c r="AA6013">
        <f t="shared" si="1029"/>
        <v>0.74218750000000011</v>
      </c>
      <c r="AB6013">
        <f t="shared" si="1030"/>
        <v>0.47899159663865548</v>
      </c>
      <c r="AC6013">
        <f t="shared" si="1031"/>
        <v>0.68865219172470316</v>
      </c>
      <c r="AD6013">
        <f t="shared" si="1032"/>
        <v>0.55555555555555547</v>
      </c>
      <c r="AE6013">
        <f t="shared" si="1033"/>
        <v>0.29651566073009933</v>
      </c>
    </row>
    <row r="6014" spans="1:31" x14ac:dyDescent="0.35">
      <c r="A6014">
        <v>2020</v>
      </c>
      <c r="B6014">
        <v>9</v>
      </c>
      <c r="C6014">
        <v>8</v>
      </c>
      <c r="D6014">
        <v>10</v>
      </c>
      <c r="E6014">
        <v>0</v>
      </c>
      <c r="F6014">
        <v>4</v>
      </c>
      <c r="G6014">
        <v>2</v>
      </c>
      <c r="H6014">
        <v>130</v>
      </c>
      <c r="I6014">
        <v>837</v>
      </c>
      <c r="J6014">
        <v>890</v>
      </c>
      <c r="K6014">
        <v>24.75</v>
      </c>
      <c r="L6014">
        <v>25.2</v>
      </c>
      <c r="M6014">
        <v>29.7</v>
      </c>
      <c r="N6014">
        <v>77.05</v>
      </c>
      <c r="O6014">
        <v>0.06</v>
      </c>
      <c r="P6014">
        <v>24.653896643808626</v>
      </c>
      <c r="U6014">
        <f t="shared" si="1023"/>
        <v>0.75</v>
      </c>
      <c r="V6014">
        <f t="shared" si="1024"/>
        <v>0.22222222222222221</v>
      </c>
      <c r="W6014">
        <f t="shared" si="1025"/>
        <v>0.33766233766233766</v>
      </c>
      <c r="X6014">
        <f t="shared" si="1026"/>
        <v>0.87735849056603776</v>
      </c>
      <c r="Y6014">
        <f t="shared" si="1027"/>
        <v>0.85576923076923073</v>
      </c>
      <c r="Z6014">
        <f t="shared" si="1028"/>
        <v>0.11743034768593137</v>
      </c>
      <c r="AA6014">
        <f t="shared" si="1029"/>
        <v>0.7109375</v>
      </c>
      <c r="AB6014">
        <f t="shared" si="1030"/>
        <v>0.51260504201680657</v>
      </c>
      <c r="AC6014">
        <f t="shared" si="1031"/>
        <v>0.62228594838181073</v>
      </c>
      <c r="AD6014">
        <f t="shared" si="1032"/>
        <v>0.55555555555555547</v>
      </c>
      <c r="AE6014">
        <f t="shared" si="1033"/>
        <v>0.43402642429015814</v>
      </c>
    </row>
    <row r="6015" spans="1:31" x14ac:dyDescent="0.35">
      <c r="A6015">
        <v>2020</v>
      </c>
      <c r="B6015">
        <v>9</v>
      </c>
      <c r="C6015">
        <v>8</v>
      </c>
      <c r="D6015">
        <v>11</v>
      </c>
      <c r="E6015">
        <v>0</v>
      </c>
      <c r="F6015">
        <v>4</v>
      </c>
      <c r="G6015">
        <v>8</v>
      </c>
      <c r="H6015">
        <v>149</v>
      </c>
      <c r="I6015">
        <v>834</v>
      </c>
      <c r="J6015">
        <v>966</v>
      </c>
      <c r="K6015">
        <v>11.67</v>
      </c>
      <c r="L6015">
        <v>25</v>
      </c>
      <c r="M6015">
        <v>30.1</v>
      </c>
      <c r="N6015">
        <v>74.349999999999994</v>
      </c>
      <c r="O6015">
        <v>0.06</v>
      </c>
      <c r="P6015">
        <v>27.526723490829745</v>
      </c>
      <c r="U6015">
        <f t="shared" si="1023"/>
        <v>0.75</v>
      </c>
      <c r="V6015">
        <f t="shared" si="1024"/>
        <v>0.88888888888888884</v>
      </c>
      <c r="W6015">
        <f t="shared" si="1025"/>
        <v>0.38701298701298703</v>
      </c>
      <c r="X6015">
        <f t="shared" si="1026"/>
        <v>0.87421383647798745</v>
      </c>
      <c r="Y6015">
        <f t="shared" si="1027"/>
        <v>0.92884615384615388</v>
      </c>
      <c r="Z6015">
        <f t="shared" si="1028"/>
        <v>4.2136771816716559E-2</v>
      </c>
      <c r="AA6015">
        <f t="shared" si="1029"/>
        <v>0.6953125</v>
      </c>
      <c r="AB6015">
        <f t="shared" si="1030"/>
        <v>0.54621848739495804</v>
      </c>
      <c r="AC6015">
        <f t="shared" si="1031"/>
        <v>0.56698074559606715</v>
      </c>
      <c r="AD6015">
        <f t="shared" si="1032"/>
        <v>0.55555555555555547</v>
      </c>
      <c r="AE6015">
        <f t="shared" si="1033"/>
        <v>0.48460190864591318</v>
      </c>
    </row>
    <row r="6016" spans="1:31" x14ac:dyDescent="0.35">
      <c r="A6016">
        <v>2020</v>
      </c>
      <c r="B6016">
        <v>9</v>
      </c>
      <c r="C6016">
        <v>8</v>
      </c>
      <c r="D6016">
        <v>12</v>
      </c>
      <c r="E6016">
        <v>0</v>
      </c>
      <c r="F6016">
        <v>4</v>
      </c>
      <c r="G6016">
        <v>8</v>
      </c>
      <c r="H6016">
        <v>149</v>
      </c>
      <c r="I6016">
        <v>836</v>
      </c>
      <c r="J6016">
        <v>973</v>
      </c>
      <c r="K6016">
        <v>9.83</v>
      </c>
      <c r="L6016">
        <v>24.9</v>
      </c>
      <c r="M6016">
        <v>30.4</v>
      </c>
      <c r="N6016">
        <v>72.34</v>
      </c>
      <c r="O6016">
        <v>0.06</v>
      </c>
      <c r="P6016">
        <v>56.456391477908909</v>
      </c>
      <c r="U6016">
        <f t="shared" si="1023"/>
        <v>0.75</v>
      </c>
      <c r="V6016">
        <f t="shared" si="1024"/>
        <v>0.88888888888888884</v>
      </c>
      <c r="W6016">
        <f t="shared" si="1025"/>
        <v>0.38701298701298703</v>
      </c>
      <c r="X6016">
        <f t="shared" si="1026"/>
        <v>0.87631027253668758</v>
      </c>
      <c r="Y6016">
        <f t="shared" si="1027"/>
        <v>0.93557692307692308</v>
      </c>
      <c r="Z6016">
        <f t="shared" si="1028"/>
        <v>3.1545014966612946E-2</v>
      </c>
      <c r="AA6016">
        <f t="shared" si="1029"/>
        <v>0.68749999999999989</v>
      </c>
      <c r="AB6016">
        <f t="shared" si="1030"/>
        <v>0.57142857142857129</v>
      </c>
      <c r="AC6016">
        <f t="shared" si="1031"/>
        <v>0.52580909463334713</v>
      </c>
      <c r="AD6016">
        <f t="shared" si="1032"/>
        <v>0.55555555555555547</v>
      </c>
      <c r="AE6016">
        <f t="shared" si="1033"/>
        <v>0.99390234637151287</v>
      </c>
    </row>
    <row r="6017" spans="1:31" x14ac:dyDescent="0.35">
      <c r="A6017">
        <v>2020</v>
      </c>
      <c r="B6017">
        <v>9</v>
      </c>
      <c r="C6017">
        <v>8</v>
      </c>
      <c r="D6017">
        <v>13</v>
      </c>
      <c r="E6017">
        <v>0</v>
      </c>
      <c r="F6017">
        <v>4</v>
      </c>
      <c r="G6017">
        <v>7</v>
      </c>
      <c r="H6017">
        <v>147</v>
      </c>
      <c r="I6017">
        <v>818</v>
      </c>
      <c r="J6017">
        <v>904</v>
      </c>
      <c r="K6017">
        <v>22.23</v>
      </c>
      <c r="L6017">
        <v>24.9</v>
      </c>
      <c r="M6017">
        <v>30.6</v>
      </c>
      <c r="N6017">
        <v>71.73</v>
      </c>
      <c r="O6017">
        <v>0.06</v>
      </c>
      <c r="P6017">
        <v>49.144072146736036</v>
      </c>
      <c r="U6017">
        <f t="shared" si="1023"/>
        <v>0.75</v>
      </c>
      <c r="V6017">
        <f t="shared" si="1024"/>
        <v>0.77777777777777779</v>
      </c>
      <c r="W6017">
        <f t="shared" si="1025"/>
        <v>0.38181818181818183</v>
      </c>
      <c r="X6017">
        <f t="shared" si="1026"/>
        <v>0.8574423480083857</v>
      </c>
      <c r="Y6017">
        <f t="shared" si="1027"/>
        <v>0.86923076923076925</v>
      </c>
      <c r="Z6017">
        <f t="shared" si="1028"/>
        <v>0.10292424591296341</v>
      </c>
      <c r="AA6017">
        <f t="shared" si="1029"/>
        <v>0.68749999999999989</v>
      </c>
      <c r="AB6017">
        <f t="shared" si="1030"/>
        <v>0.58823529411764708</v>
      </c>
      <c r="AC6017">
        <f t="shared" si="1031"/>
        <v>0.51331421548545686</v>
      </c>
      <c r="AD6017">
        <f t="shared" si="1032"/>
        <v>0.55555555555555547</v>
      </c>
      <c r="AE6017">
        <f t="shared" si="1033"/>
        <v>0.86517057392880692</v>
      </c>
    </row>
    <row r="6018" spans="1:31" x14ac:dyDescent="0.35">
      <c r="A6018">
        <v>2020</v>
      </c>
      <c r="B6018">
        <v>9</v>
      </c>
      <c r="C6018">
        <v>8</v>
      </c>
      <c r="D6018">
        <v>14</v>
      </c>
      <c r="E6018">
        <v>0</v>
      </c>
      <c r="F6018">
        <v>4</v>
      </c>
      <c r="G6018">
        <v>7</v>
      </c>
      <c r="H6018">
        <v>163</v>
      </c>
      <c r="I6018">
        <v>738</v>
      </c>
      <c r="J6018">
        <v>757</v>
      </c>
      <c r="K6018">
        <v>36.450000000000003</v>
      </c>
      <c r="L6018">
        <v>25.1</v>
      </c>
      <c r="M6018">
        <v>30.7</v>
      </c>
      <c r="N6018">
        <v>72.13</v>
      </c>
      <c r="O6018">
        <v>0.06</v>
      </c>
      <c r="P6018">
        <v>15.7551187544674</v>
      </c>
      <c r="U6018">
        <f t="shared" si="1023"/>
        <v>0.75</v>
      </c>
      <c r="V6018">
        <f t="shared" si="1024"/>
        <v>0.77777777777777779</v>
      </c>
      <c r="W6018">
        <f t="shared" si="1025"/>
        <v>0.42337662337662335</v>
      </c>
      <c r="X6018">
        <f t="shared" si="1026"/>
        <v>0.77358490566037741</v>
      </c>
      <c r="Y6018">
        <f t="shared" si="1027"/>
        <v>0.72788461538461535</v>
      </c>
      <c r="Z6018">
        <f t="shared" si="1028"/>
        <v>0.18478010591756852</v>
      </c>
      <c r="AA6018">
        <f t="shared" si="1029"/>
        <v>0.70312500000000011</v>
      </c>
      <c r="AB6018">
        <f t="shared" si="1030"/>
        <v>0.59663865546218475</v>
      </c>
      <c r="AC6018">
        <f t="shared" si="1031"/>
        <v>0.52150757886112242</v>
      </c>
      <c r="AD6018">
        <f t="shared" si="1032"/>
        <v>0.55555555555555547</v>
      </c>
      <c r="AE6018">
        <f t="shared" si="1033"/>
        <v>0.27736539809764993</v>
      </c>
    </row>
    <row r="6019" spans="1:31" x14ac:dyDescent="0.35">
      <c r="A6019">
        <v>2020</v>
      </c>
      <c r="B6019">
        <v>9</v>
      </c>
      <c r="C6019">
        <v>8</v>
      </c>
      <c r="D6019">
        <v>15</v>
      </c>
      <c r="E6019">
        <v>0</v>
      </c>
      <c r="F6019">
        <v>4</v>
      </c>
      <c r="G6019">
        <v>3</v>
      </c>
      <c r="H6019">
        <v>146</v>
      </c>
      <c r="I6019">
        <v>661</v>
      </c>
      <c r="J6019">
        <v>562</v>
      </c>
      <c r="K6019">
        <v>50.96</v>
      </c>
      <c r="L6019">
        <v>25.1</v>
      </c>
      <c r="M6019">
        <v>30.7</v>
      </c>
      <c r="N6019">
        <v>72.319999999999993</v>
      </c>
      <c r="O6019">
        <v>0.06</v>
      </c>
      <c r="P6019">
        <v>12.497452937241313</v>
      </c>
      <c r="U6019">
        <f t="shared" si="1023"/>
        <v>0.75</v>
      </c>
      <c r="V6019">
        <f t="shared" si="1024"/>
        <v>0.33333333333333331</v>
      </c>
      <c r="W6019">
        <f t="shared" si="1025"/>
        <v>0.37922077922077924</v>
      </c>
      <c r="X6019">
        <f t="shared" si="1026"/>
        <v>0.69287211740041932</v>
      </c>
      <c r="Y6019">
        <f t="shared" si="1027"/>
        <v>0.54038461538461535</v>
      </c>
      <c r="Z6019">
        <f t="shared" si="1028"/>
        <v>0.2683053189039834</v>
      </c>
      <c r="AA6019">
        <f t="shared" si="1029"/>
        <v>0.70312500000000011</v>
      </c>
      <c r="AB6019">
        <f t="shared" si="1030"/>
        <v>0.59663865546218475</v>
      </c>
      <c r="AC6019">
        <f t="shared" si="1031"/>
        <v>0.52539942646456361</v>
      </c>
      <c r="AD6019">
        <f t="shared" si="1032"/>
        <v>0.55555555555555547</v>
      </c>
      <c r="AE6019">
        <f t="shared" si="1033"/>
        <v>0.22001490837139434</v>
      </c>
    </row>
    <row r="6020" spans="1:31" x14ac:dyDescent="0.35">
      <c r="A6020">
        <v>2020</v>
      </c>
      <c r="B6020">
        <v>9</v>
      </c>
      <c r="C6020">
        <v>8</v>
      </c>
      <c r="D6020">
        <v>16</v>
      </c>
      <c r="E6020">
        <v>0</v>
      </c>
      <c r="F6020">
        <v>4</v>
      </c>
      <c r="G6020">
        <v>2</v>
      </c>
      <c r="H6020">
        <v>117</v>
      </c>
      <c r="I6020">
        <v>521</v>
      </c>
      <c r="J6020">
        <v>332</v>
      </c>
      <c r="K6020">
        <v>65.55</v>
      </c>
      <c r="L6020">
        <v>25.3</v>
      </c>
      <c r="M6020">
        <v>30.6</v>
      </c>
      <c r="N6020">
        <v>73.459999999999994</v>
      </c>
      <c r="O6020">
        <v>0.06</v>
      </c>
      <c r="P6020">
        <v>1.4514981009211512</v>
      </c>
      <c r="U6020">
        <f t="shared" si="1023"/>
        <v>0.75</v>
      </c>
      <c r="V6020">
        <f t="shared" si="1024"/>
        <v>0.22222222222222221</v>
      </c>
      <c r="W6020">
        <f t="shared" si="1025"/>
        <v>0.30389610389610389</v>
      </c>
      <c r="X6020">
        <f t="shared" si="1026"/>
        <v>0.54612159329140464</v>
      </c>
      <c r="Y6020">
        <f t="shared" si="1027"/>
        <v>0.31923076923076921</v>
      </c>
      <c r="Z6020">
        <f t="shared" si="1028"/>
        <v>0.35229104305779413</v>
      </c>
      <c r="AA6020">
        <f t="shared" si="1029"/>
        <v>0.71875000000000011</v>
      </c>
      <c r="AB6020">
        <f t="shared" si="1030"/>
        <v>0.58823529411764708</v>
      </c>
      <c r="AC6020">
        <f t="shared" si="1031"/>
        <v>0.54875051208521086</v>
      </c>
      <c r="AD6020">
        <f t="shared" si="1032"/>
        <v>0.55555555555555547</v>
      </c>
      <c r="AE6020">
        <f t="shared" si="1033"/>
        <v>2.5553304603674987E-2</v>
      </c>
    </row>
    <row r="6021" spans="1:31" x14ac:dyDescent="0.35">
      <c r="A6021">
        <v>2020</v>
      </c>
      <c r="B6021">
        <v>9</v>
      </c>
      <c r="C6021">
        <v>8</v>
      </c>
      <c r="D6021">
        <v>17</v>
      </c>
      <c r="E6021">
        <v>0</v>
      </c>
      <c r="F6021">
        <v>4</v>
      </c>
      <c r="G6021">
        <v>8</v>
      </c>
      <c r="H6021">
        <v>62</v>
      </c>
      <c r="I6021">
        <v>247</v>
      </c>
      <c r="J6021">
        <v>104</v>
      </c>
      <c r="K6021">
        <v>80.099999999999994</v>
      </c>
      <c r="L6021">
        <v>25.8</v>
      </c>
      <c r="M6021">
        <v>30.1</v>
      </c>
      <c r="N6021">
        <v>77.66</v>
      </c>
      <c r="O6021">
        <v>0.06</v>
      </c>
      <c r="P6021">
        <v>0</v>
      </c>
      <c r="U6021">
        <f t="shared" ref="U6021:U6084" si="1034">(F6021-$F$8765)/($F$8766-$F$8765)</f>
        <v>0.75</v>
      </c>
      <c r="V6021">
        <f t="shared" ref="V6021:V6084" si="1035">(G6021-$G$8765)/($G$8766-$G$8765)</f>
        <v>0.88888888888888884</v>
      </c>
      <c r="W6021">
        <f t="shared" ref="W6021:W6084" si="1036">(H6021-$H$8765)/($H$8766-$H$8765)</f>
        <v>0.16103896103896104</v>
      </c>
      <c r="X6021">
        <f t="shared" ref="X6021:X6084" si="1037">(I6021-$I$8765)/($I$8766-$I$8765)</f>
        <v>0.25890985324947591</v>
      </c>
      <c r="Y6021">
        <f t="shared" ref="Y6021:Y6084" si="1038">(J6021-$J$8765)/($J$8766-$J$8765)</f>
        <v>0.1</v>
      </c>
      <c r="Z6021">
        <f t="shared" ref="Z6021:Z6084" si="1039">(K6021-$K$8765)/($K$8766-$K$8765)</f>
        <v>0.43604651162790697</v>
      </c>
      <c r="AA6021">
        <f t="shared" ref="AA6021:AA6084" si="1040">(L6021-$L$8765)/($L$8766-$L$8765)</f>
        <v>0.75781250000000011</v>
      </c>
      <c r="AB6021">
        <f t="shared" ref="AB6021:AB6084" si="1041">(M6021-$M$8765)/($M$8766-$M$8765)</f>
        <v>0.54621848739495804</v>
      </c>
      <c r="AC6021">
        <f t="shared" ref="AC6021:AC6084" si="1042">(N6021-$N$8765)/($N$8766-$N$8765)</f>
        <v>0.63478082752970089</v>
      </c>
      <c r="AD6021">
        <f t="shared" ref="AD6021:AD6084" si="1043">(O6021-$O$8765)/($O$8766-$O$8765)</f>
        <v>0.55555555555555547</v>
      </c>
      <c r="AE6021">
        <f t="shared" ref="AE6021:AE6084" si="1044">(P6021-$P$8765)/($P$8766-$P$8765)</f>
        <v>0</v>
      </c>
    </row>
    <row r="6022" spans="1:31" x14ac:dyDescent="0.35">
      <c r="A6022">
        <v>2020</v>
      </c>
      <c r="B6022">
        <v>9</v>
      </c>
      <c r="C6022">
        <v>8</v>
      </c>
      <c r="D6022">
        <v>18</v>
      </c>
      <c r="E6022">
        <v>0</v>
      </c>
      <c r="F6022">
        <v>4</v>
      </c>
      <c r="G6022">
        <v>8</v>
      </c>
      <c r="H6022">
        <v>0</v>
      </c>
      <c r="I6022">
        <v>0</v>
      </c>
      <c r="J6022">
        <v>0</v>
      </c>
      <c r="K6022">
        <v>94.73</v>
      </c>
      <c r="L6022">
        <v>26</v>
      </c>
      <c r="M6022">
        <v>29.8</v>
      </c>
      <c r="N6022">
        <v>80.12</v>
      </c>
      <c r="O6022">
        <v>0.06</v>
      </c>
      <c r="P6022">
        <v>0</v>
      </c>
      <c r="U6022">
        <f t="shared" si="1034"/>
        <v>0.75</v>
      </c>
      <c r="V6022">
        <f t="shared" si="1035"/>
        <v>0.88888888888888884</v>
      </c>
      <c r="W6022">
        <f t="shared" si="1036"/>
        <v>0</v>
      </c>
      <c r="X6022">
        <f t="shared" si="1037"/>
        <v>0</v>
      </c>
      <c r="Y6022">
        <f t="shared" si="1038"/>
        <v>0</v>
      </c>
      <c r="Z6022">
        <f t="shared" si="1039"/>
        <v>0.52026249136541569</v>
      </c>
      <c r="AA6022">
        <f t="shared" si="1040"/>
        <v>0.77343750000000011</v>
      </c>
      <c r="AB6022">
        <f t="shared" si="1041"/>
        <v>0.52100840336134457</v>
      </c>
      <c r="AC6022">
        <f t="shared" si="1042"/>
        <v>0.68517001229004526</v>
      </c>
      <c r="AD6022">
        <f t="shared" si="1043"/>
        <v>0.55555555555555547</v>
      </c>
      <c r="AE6022">
        <f t="shared" si="1044"/>
        <v>0</v>
      </c>
    </row>
    <row r="6023" spans="1:31" x14ac:dyDescent="0.35">
      <c r="A6023">
        <v>2020</v>
      </c>
      <c r="B6023">
        <v>9</v>
      </c>
      <c r="C6023">
        <v>8</v>
      </c>
      <c r="D6023">
        <v>19</v>
      </c>
      <c r="E6023">
        <v>0</v>
      </c>
      <c r="F6023">
        <v>4</v>
      </c>
      <c r="G6023">
        <v>8</v>
      </c>
      <c r="H6023">
        <v>0</v>
      </c>
      <c r="I6023">
        <v>0</v>
      </c>
      <c r="J6023">
        <v>0</v>
      </c>
      <c r="K6023">
        <v>109.17</v>
      </c>
      <c r="L6023">
        <v>26.2</v>
      </c>
      <c r="M6023">
        <v>29.5</v>
      </c>
      <c r="N6023">
        <v>82.69</v>
      </c>
      <c r="O6023">
        <v>0.06</v>
      </c>
      <c r="P6023">
        <v>0</v>
      </c>
      <c r="U6023">
        <f t="shared" si="1034"/>
        <v>0.75</v>
      </c>
      <c r="V6023">
        <f t="shared" si="1035"/>
        <v>0.88888888888888884</v>
      </c>
      <c r="W6023">
        <f t="shared" si="1036"/>
        <v>0</v>
      </c>
      <c r="X6023">
        <f t="shared" si="1037"/>
        <v>0</v>
      </c>
      <c r="Y6023">
        <f t="shared" si="1038"/>
        <v>0</v>
      </c>
      <c r="Z6023">
        <f t="shared" si="1039"/>
        <v>0.60338475708035921</v>
      </c>
      <c r="AA6023">
        <f t="shared" si="1040"/>
        <v>0.7890625</v>
      </c>
      <c r="AB6023">
        <f t="shared" si="1041"/>
        <v>0.49579831932773105</v>
      </c>
      <c r="AC6023">
        <f t="shared" si="1042"/>
        <v>0.73781237197869731</v>
      </c>
      <c r="AD6023">
        <f t="shared" si="1043"/>
        <v>0.55555555555555547</v>
      </c>
      <c r="AE6023">
        <f t="shared" si="1044"/>
        <v>0</v>
      </c>
    </row>
    <row r="6024" spans="1:31" x14ac:dyDescent="0.35">
      <c r="A6024">
        <v>2020</v>
      </c>
      <c r="B6024">
        <v>9</v>
      </c>
      <c r="C6024">
        <v>8</v>
      </c>
      <c r="D6024">
        <v>20</v>
      </c>
      <c r="E6024">
        <v>0</v>
      </c>
      <c r="F6024">
        <v>4</v>
      </c>
      <c r="G6024">
        <v>8</v>
      </c>
      <c r="H6024">
        <v>0</v>
      </c>
      <c r="I6024">
        <v>0</v>
      </c>
      <c r="J6024">
        <v>0</v>
      </c>
      <c r="K6024">
        <v>123.41</v>
      </c>
      <c r="L6024">
        <v>26.5</v>
      </c>
      <c r="M6024">
        <v>29.2</v>
      </c>
      <c r="N6024">
        <v>85.38</v>
      </c>
      <c r="O6024">
        <v>0.06</v>
      </c>
      <c r="P6024">
        <v>0</v>
      </c>
      <c r="U6024">
        <f t="shared" si="1034"/>
        <v>0.75</v>
      </c>
      <c r="V6024">
        <f t="shared" si="1035"/>
        <v>0.88888888888888884</v>
      </c>
      <c r="W6024">
        <f t="shared" si="1036"/>
        <v>0</v>
      </c>
      <c r="X6024">
        <f t="shared" si="1037"/>
        <v>0</v>
      </c>
      <c r="Y6024">
        <f t="shared" si="1038"/>
        <v>0</v>
      </c>
      <c r="Z6024">
        <f t="shared" si="1039"/>
        <v>0.68535574487681328</v>
      </c>
      <c r="AA6024">
        <f t="shared" si="1040"/>
        <v>0.81250000000000011</v>
      </c>
      <c r="AB6024">
        <f t="shared" si="1041"/>
        <v>0.47058823529411753</v>
      </c>
      <c r="AC6024">
        <f t="shared" si="1042"/>
        <v>0.79291274068004913</v>
      </c>
      <c r="AD6024">
        <f t="shared" si="1043"/>
        <v>0.55555555555555547</v>
      </c>
      <c r="AE6024">
        <f t="shared" si="1044"/>
        <v>0</v>
      </c>
    </row>
    <row r="6025" spans="1:31" x14ac:dyDescent="0.35">
      <c r="A6025">
        <v>2020</v>
      </c>
      <c r="B6025">
        <v>9</v>
      </c>
      <c r="C6025">
        <v>8</v>
      </c>
      <c r="D6025">
        <v>21</v>
      </c>
      <c r="E6025">
        <v>0</v>
      </c>
      <c r="F6025">
        <v>4</v>
      </c>
      <c r="G6025">
        <v>7</v>
      </c>
      <c r="H6025">
        <v>0</v>
      </c>
      <c r="I6025">
        <v>0</v>
      </c>
      <c r="J6025">
        <v>0</v>
      </c>
      <c r="K6025">
        <v>137.19999999999999</v>
      </c>
      <c r="L6025">
        <v>26.6</v>
      </c>
      <c r="M6025">
        <v>29</v>
      </c>
      <c r="N6025">
        <v>87.09</v>
      </c>
      <c r="O6025">
        <v>0.06</v>
      </c>
      <c r="P6025">
        <v>0</v>
      </c>
      <c r="U6025">
        <f t="shared" si="1034"/>
        <v>0.75</v>
      </c>
      <c r="V6025">
        <f t="shared" si="1035"/>
        <v>0.77777777777777779</v>
      </c>
      <c r="W6025">
        <f t="shared" si="1036"/>
        <v>0</v>
      </c>
      <c r="X6025">
        <f t="shared" si="1037"/>
        <v>0</v>
      </c>
      <c r="Y6025">
        <f t="shared" si="1038"/>
        <v>0</v>
      </c>
      <c r="Z6025">
        <f t="shared" si="1039"/>
        <v>0.7647363573566659</v>
      </c>
      <c r="AA6025">
        <f t="shared" si="1040"/>
        <v>0.82031250000000022</v>
      </c>
      <c r="AB6025">
        <f t="shared" si="1041"/>
        <v>0.45378151260504196</v>
      </c>
      <c r="AC6025">
        <f t="shared" si="1042"/>
        <v>0.82793936911102017</v>
      </c>
      <c r="AD6025">
        <f t="shared" si="1043"/>
        <v>0.55555555555555547</v>
      </c>
      <c r="AE6025">
        <f t="shared" si="1044"/>
        <v>0</v>
      </c>
    </row>
    <row r="6026" spans="1:31" x14ac:dyDescent="0.35">
      <c r="A6026">
        <v>2020</v>
      </c>
      <c r="B6026">
        <v>9</v>
      </c>
      <c r="C6026">
        <v>8</v>
      </c>
      <c r="D6026">
        <v>22</v>
      </c>
      <c r="E6026">
        <v>0</v>
      </c>
      <c r="F6026">
        <v>4</v>
      </c>
      <c r="G6026">
        <v>8</v>
      </c>
      <c r="H6026">
        <v>0</v>
      </c>
      <c r="I6026">
        <v>0</v>
      </c>
      <c r="J6026">
        <v>0</v>
      </c>
      <c r="K6026">
        <v>149.91999999999999</v>
      </c>
      <c r="L6026">
        <v>26.7</v>
      </c>
      <c r="M6026">
        <v>28.8</v>
      </c>
      <c r="N6026">
        <v>88.34</v>
      </c>
      <c r="O6026">
        <v>0.06</v>
      </c>
      <c r="P6026">
        <v>0</v>
      </c>
      <c r="U6026">
        <f t="shared" si="1034"/>
        <v>0.75</v>
      </c>
      <c r="V6026">
        <f t="shared" si="1035"/>
        <v>0.88888888888888884</v>
      </c>
      <c r="W6026">
        <f t="shared" si="1036"/>
        <v>0</v>
      </c>
      <c r="X6026">
        <f t="shared" si="1037"/>
        <v>0</v>
      </c>
      <c r="Y6026">
        <f t="shared" si="1038"/>
        <v>0</v>
      </c>
      <c r="Z6026">
        <f t="shared" si="1039"/>
        <v>0.83795763297259951</v>
      </c>
      <c r="AA6026">
        <f t="shared" si="1040"/>
        <v>0.828125</v>
      </c>
      <c r="AB6026">
        <f t="shared" si="1041"/>
        <v>0.43697478991596639</v>
      </c>
      <c r="AC6026">
        <f t="shared" si="1042"/>
        <v>0.85354362965997554</v>
      </c>
      <c r="AD6026">
        <f t="shared" si="1043"/>
        <v>0.55555555555555547</v>
      </c>
      <c r="AE6026">
        <f t="shared" si="1044"/>
        <v>0</v>
      </c>
    </row>
    <row r="6027" spans="1:31" x14ac:dyDescent="0.35">
      <c r="A6027">
        <v>2020</v>
      </c>
      <c r="B6027">
        <v>9</v>
      </c>
      <c r="C6027">
        <v>8</v>
      </c>
      <c r="D6027">
        <v>23</v>
      </c>
      <c r="E6027">
        <v>0</v>
      </c>
      <c r="F6027">
        <v>4</v>
      </c>
      <c r="G6027">
        <v>0</v>
      </c>
      <c r="H6027">
        <v>0</v>
      </c>
      <c r="I6027">
        <v>0</v>
      </c>
      <c r="J6027">
        <v>0</v>
      </c>
      <c r="K6027">
        <v>159.47999999999999</v>
      </c>
      <c r="L6027">
        <v>26.7</v>
      </c>
      <c r="M6027">
        <v>28.5</v>
      </c>
      <c r="N6027">
        <v>89.84</v>
      </c>
      <c r="O6027">
        <v>0.06</v>
      </c>
      <c r="P6027">
        <v>0</v>
      </c>
      <c r="U6027">
        <f t="shared" si="1034"/>
        <v>0.75</v>
      </c>
      <c r="V6027">
        <f t="shared" si="1035"/>
        <v>0</v>
      </c>
      <c r="W6027">
        <f t="shared" si="1036"/>
        <v>0</v>
      </c>
      <c r="X6027">
        <f t="shared" si="1037"/>
        <v>0</v>
      </c>
      <c r="Y6027">
        <f t="shared" si="1038"/>
        <v>0</v>
      </c>
      <c r="Z6027">
        <f t="shared" si="1039"/>
        <v>0.89298871747639874</v>
      </c>
      <c r="AA6027">
        <f t="shared" si="1040"/>
        <v>0.828125</v>
      </c>
      <c r="AB6027">
        <f t="shared" si="1041"/>
        <v>0.41176470588235287</v>
      </c>
      <c r="AC6027">
        <f t="shared" si="1042"/>
        <v>0.88426874231872199</v>
      </c>
      <c r="AD6027">
        <f t="shared" si="1043"/>
        <v>0.55555555555555547</v>
      </c>
      <c r="AE6027">
        <f t="shared" si="1044"/>
        <v>0</v>
      </c>
    </row>
    <row r="6028" spans="1:31" x14ac:dyDescent="0.35">
      <c r="A6028">
        <v>2020</v>
      </c>
      <c r="B6028">
        <v>9</v>
      </c>
      <c r="C6028">
        <v>9</v>
      </c>
      <c r="D6028">
        <v>0</v>
      </c>
      <c r="E6028">
        <v>0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160.47</v>
      </c>
      <c r="L6028">
        <v>26.6</v>
      </c>
      <c r="M6028">
        <v>28.4</v>
      </c>
      <c r="N6028">
        <v>90.18</v>
      </c>
      <c r="O6028">
        <v>0.06</v>
      </c>
      <c r="P6028">
        <v>0</v>
      </c>
      <c r="U6028">
        <f t="shared" si="1034"/>
        <v>0.75</v>
      </c>
      <c r="V6028">
        <f t="shared" si="1035"/>
        <v>0</v>
      </c>
      <c r="W6028">
        <f t="shared" si="1036"/>
        <v>0</v>
      </c>
      <c r="X6028">
        <f t="shared" si="1037"/>
        <v>0</v>
      </c>
      <c r="Y6028">
        <f t="shared" si="1038"/>
        <v>0</v>
      </c>
      <c r="Z6028">
        <f t="shared" si="1039"/>
        <v>0.89868754317292199</v>
      </c>
      <c r="AA6028">
        <f t="shared" si="1040"/>
        <v>0.82031250000000022</v>
      </c>
      <c r="AB6028">
        <f t="shared" si="1041"/>
        <v>0.40336134453781491</v>
      </c>
      <c r="AC6028">
        <f t="shared" si="1042"/>
        <v>0.89123310118803789</v>
      </c>
      <c r="AD6028">
        <f t="shared" si="1043"/>
        <v>0.55555555555555547</v>
      </c>
      <c r="AE6028">
        <f t="shared" si="1044"/>
        <v>0</v>
      </c>
    </row>
    <row r="6029" spans="1:31" x14ac:dyDescent="0.35">
      <c r="A6029">
        <v>2020</v>
      </c>
      <c r="B6029">
        <v>9</v>
      </c>
      <c r="C6029">
        <v>9</v>
      </c>
      <c r="D6029">
        <v>1</v>
      </c>
      <c r="E6029">
        <v>0</v>
      </c>
      <c r="F6029">
        <v>4</v>
      </c>
      <c r="G6029">
        <v>3</v>
      </c>
      <c r="H6029">
        <v>0</v>
      </c>
      <c r="I6029">
        <v>0</v>
      </c>
      <c r="J6029">
        <v>0</v>
      </c>
      <c r="K6029">
        <v>151.97</v>
      </c>
      <c r="L6029">
        <v>26.6</v>
      </c>
      <c r="M6029">
        <v>28.2</v>
      </c>
      <c r="N6029">
        <v>91.02</v>
      </c>
      <c r="O6029">
        <v>0.06</v>
      </c>
      <c r="P6029">
        <v>0</v>
      </c>
      <c r="U6029">
        <f t="shared" si="1034"/>
        <v>0.75</v>
      </c>
      <c r="V6029">
        <f t="shared" si="1035"/>
        <v>0.33333333333333331</v>
      </c>
      <c r="W6029">
        <f t="shared" si="1036"/>
        <v>0</v>
      </c>
      <c r="X6029">
        <f t="shared" si="1037"/>
        <v>0</v>
      </c>
      <c r="Y6029">
        <f t="shared" si="1038"/>
        <v>0</v>
      </c>
      <c r="Z6029">
        <f t="shared" si="1039"/>
        <v>0.84975823163711728</v>
      </c>
      <c r="AA6029">
        <f t="shared" si="1040"/>
        <v>0.82031250000000022</v>
      </c>
      <c r="AB6029">
        <f t="shared" si="1041"/>
        <v>0.38655462184873934</v>
      </c>
      <c r="AC6029">
        <f t="shared" si="1042"/>
        <v>0.90843916427693572</v>
      </c>
      <c r="AD6029">
        <f t="shared" si="1043"/>
        <v>0.55555555555555547</v>
      </c>
      <c r="AE6029">
        <f t="shared" si="1044"/>
        <v>0</v>
      </c>
    </row>
    <row r="6030" spans="1:31" x14ac:dyDescent="0.35">
      <c r="A6030">
        <v>2020</v>
      </c>
      <c r="B6030">
        <v>9</v>
      </c>
      <c r="C6030">
        <v>9</v>
      </c>
      <c r="D6030">
        <v>2</v>
      </c>
      <c r="E6030">
        <v>0</v>
      </c>
      <c r="F6030">
        <v>4</v>
      </c>
      <c r="G6030">
        <v>3</v>
      </c>
      <c r="H6030">
        <v>0</v>
      </c>
      <c r="I6030">
        <v>0</v>
      </c>
      <c r="J6030">
        <v>0</v>
      </c>
      <c r="K6030">
        <v>139.58000000000001</v>
      </c>
      <c r="L6030">
        <v>26.5</v>
      </c>
      <c r="M6030">
        <v>28.1</v>
      </c>
      <c r="N6030">
        <v>91.1</v>
      </c>
      <c r="O6030">
        <v>0.06</v>
      </c>
      <c r="P6030">
        <v>0</v>
      </c>
      <c r="U6030">
        <f t="shared" si="1034"/>
        <v>0.75</v>
      </c>
      <c r="V6030">
        <f t="shared" si="1035"/>
        <v>0.33333333333333331</v>
      </c>
      <c r="W6030">
        <f t="shared" si="1036"/>
        <v>0</v>
      </c>
      <c r="X6030">
        <f t="shared" si="1037"/>
        <v>0</v>
      </c>
      <c r="Y6030">
        <f t="shared" si="1038"/>
        <v>0</v>
      </c>
      <c r="Z6030">
        <f t="shared" si="1039"/>
        <v>0.7784365645866913</v>
      </c>
      <c r="AA6030">
        <f t="shared" si="1040"/>
        <v>0.81250000000000011</v>
      </c>
      <c r="AB6030">
        <f t="shared" si="1041"/>
        <v>0.37815126050420172</v>
      </c>
      <c r="AC6030">
        <f t="shared" si="1042"/>
        <v>0.91007783695206879</v>
      </c>
      <c r="AD6030">
        <f t="shared" si="1043"/>
        <v>0.55555555555555547</v>
      </c>
      <c r="AE6030">
        <f t="shared" si="1044"/>
        <v>0</v>
      </c>
    </row>
    <row r="6031" spans="1:31" x14ac:dyDescent="0.35">
      <c r="A6031">
        <v>2020</v>
      </c>
      <c r="B6031">
        <v>9</v>
      </c>
      <c r="C6031">
        <v>9</v>
      </c>
      <c r="D6031">
        <v>3</v>
      </c>
      <c r="E6031">
        <v>0</v>
      </c>
      <c r="F6031">
        <v>4</v>
      </c>
      <c r="G6031">
        <v>7</v>
      </c>
      <c r="H6031">
        <v>0</v>
      </c>
      <c r="I6031">
        <v>0</v>
      </c>
      <c r="J6031">
        <v>0</v>
      </c>
      <c r="K6031">
        <v>125.91</v>
      </c>
      <c r="L6031">
        <v>26.4</v>
      </c>
      <c r="M6031">
        <v>28.1</v>
      </c>
      <c r="N6031">
        <v>90.73</v>
      </c>
      <c r="O6031">
        <v>0.06</v>
      </c>
      <c r="P6031">
        <v>0</v>
      </c>
      <c r="U6031">
        <f t="shared" si="1034"/>
        <v>0.75</v>
      </c>
      <c r="V6031">
        <f t="shared" si="1035"/>
        <v>0.77777777777777779</v>
      </c>
      <c r="W6031">
        <f t="shared" si="1036"/>
        <v>0</v>
      </c>
      <c r="X6031">
        <f t="shared" si="1037"/>
        <v>0</v>
      </c>
      <c r="Y6031">
        <f t="shared" si="1038"/>
        <v>0</v>
      </c>
      <c r="Z6031">
        <f t="shared" si="1039"/>
        <v>0.69974671885793227</v>
      </c>
      <c r="AA6031">
        <f t="shared" si="1040"/>
        <v>0.8046875</v>
      </c>
      <c r="AB6031">
        <f t="shared" si="1041"/>
        <v>0.37815126050420172</v>
      </c>
      <c r="AC6031">
        <f t="shared" si="1042"/>
        <v>0.90249897582957816</v>
      </c>
      <c r="AD6031">
        <f t="shared" si="1043"/>
        <v>0.55555555555555547</v>
      </c>
      <c r="AE6031">
        <f t="shared" si="1044"/>
        <v>0</v>
      </c>
    </row>
    <row r="6032" spans="1:31" x14ac:dyDescent="0.35">
      <c r="A6032">
        <v>2020</v>
      </c>
      <c r="B6032">
        <v>9</v>
      </c>
      <c r="C6032">
        <v>9</v>
      </c>
      <c r="D6032">
        <v>4</v>
      </c>
      <c r="E6032">
        <v>0</v>
      </c>
      <c r="F6032">
        <v>4</v>
      </c>
      <c r="G6032">
        <v>7</v>
      </c>
      <c r="H6032">
        <v>0</v>
      </c>
      <c r="I6032">
        <v>0</v>
      </c>
      <c r="J6032">
        <v>0</v>
      </c>
      <c r="K6032">
        <v>111.74</v>
      </c>
      <c r="L6032">
        <v>26.4</v>
      </c>
      <c r="M6032">
        <v>28.1</v>
      </c>
      <c r="N6032">
        <v>90.49</v>
      </c>
      <c r="O6032">
        <v>0.06</v>
      </c>
      <c r="P6032">
        <v>0</v>
      </c>
      <c r="U6032">
        <f t="shared" si="1034"/>
        <v>0.75</v>
      </c>
      <c r="V6032">
        <f t="shared" si="1035"/>
        <v>0.77777777777777779</v>
      </c>
      <c r="W6032">
        <f t="shared" si="1036"/>
        <v>0</v>
      </c>
      <c r="X6032">
        <f t="shared" si="1037"/>
        <v>0</v>
      </c>
      <c r="Y6032">
        <f t="shared" si="1038"/>
        <v>0</v>
      </c>
      <c r="Z6032">
        <f t="shared" si="1039"/>
        <v>0.61817867833294959</v>
      </c>
      <c r="AA6032">
        <f t="shared" si="1040"/>
        <v>0.8046875</v>
      </c>
      <c r="AB6032">
        <f t="shared" si="1041"/>
        <v>0.37815126050420172</v>
      </c>
      <c r="AC6032">
        <f t="shared" si="1042"/>
        <v>0.89758295780417863</v>
      </c>
      <c r="AD6032">
        <f t="shared" si="1043"/>
        <v>0.55555555555555547</v>
      </c>
      <c r="AE6032">
        <f t="shared" si="1044"/>
        <v>0</v>
      </c>
    </row>
    <row r="6033" spans="1:31" x14ac:dyDescent="0.35">
      <c r="A6033">
        <v>2020</v>
      </c>
      <c r="B6033">
        <v>9</v>
      </c>
      <c r="C6033">
        <v>9</v>
      </c>
      <c r="D6033">
        <v>5</v>
      </c>
      <c r="E6033">
        <v>0</v>
      </c>
      <c r="F6033">
        <v>4</v>
      </c>
      <c r="G6033">
        <v>7</v>
      </c>
      <c r="H6033">
        <v>0</v>
      </c>
      <c r="I6033">
        <v>0</v>
      </c>
      <c r="J6033">
        <v>0</v>
      </c>
      <c r="K6033">
        <v>97.33</v>
      </c>
      <c r="L6033">
        <v>26.4</v>
      </c>
      <c r="M6033">
        <v>28.1</v>
      </c>
      <c r="N6033">
        <v>90.56</v>
      </c>
      <c r="O6033">
        <v>0.06</v>
      </c>
      <c r="P6033">
        <v>0</v>
      </c>
      <c r="U6033">
        <f t="shared" si="1034"/>
        <v>0.75</v>
      </c>
      <c r="V6033">
        <f t="shared" si="1035"/>
        <v>0.77777777777777779</v>
      </c>
      <c r="W6033">
        <f t="shared" si="1036"/>
        <v>0</v>
      </c>
      <c r="X6033">
        <f t="shared" si="1037"/>
        <v>0</v>
      </c>
      <c r="Y6033">
        <f t="shared" si="1038"/>
        <v>0</v>
      </c>
      <c r="Z6033">
        <f t="shared" si="1039"/>
        <v>0.53522910430577941</v>
      </c>
      <c r="AA6033">
        <f t="shared" si="1040"/>
        <v>0.8046875</v>
      </c>
      <c r="AB6033">
        <f t="shared" si="1041"/>
        <v>0.37815126050420172</v>
      </c>
      <c r="AC6033">
        <f t="shared" si="1042"/>
        <v>0.89901679639492027</v>
      </c>
      <c r="AD6033">
        <f t="shared" si="1043"/>
        <v>0.55555555555555547</v>
      </c>
      <c r="AE6033">
        <f t="shared" si="1044"/>
        <v>0</v>
      </c>
    </row>
    <row r="6034" spans="1:31" x14ac:dyDescent="0.35">
      <c r="A6034">
        <v>2020</v>
      </c>
      <c r="B6034">
        <v>9</v>
      </c>
      <c r="C6034">
        <v>9</v>
      </c>
      <c r="D6034">
        <v>6</v>
      </c>
      <c r="E6034">
        <v>0</v>
      </c>
      <c r="F6034">
        <v>4</v>
      </c>
      <c r="G6034">
        <v>8</v>
      </c>
      <c r="H6034">
        <v>45</v>
      </c>
      <c r="I6034">
        <v>206</v>
      </c>
      <c r="J6034">
        <v>71</v>
      </c>
      <c r="K6034">
        <v>82.68</v>
      </c>
      <c r="L6034">
        <v>26.5</v>
      </c>
      <c r="M6034">
        <v>28.5</v>
      </c>
      <c r="N6034">
        <v>88.91</v>
      </c>
      <c r="O6034">
        <v>0.06</v>
      </c>
      <c r="P6034">
        <v>0</v>
      </c>
      <c r="U6034">
        <f t="shared" si="1034"/>
        <v>0.75</v>
      </c>
      <c r="V6034">
        <f t="shared" si="1035"/>
        <v>0.88888888888888884</v>
      </c>
      <c r="W6034">
        <f t="shared" si="1036"/>
        <v>0.11688311688311688</v>
      </c>
      <c r="X6034">
        <f t="shared" si="1037"/>
        <v>0.21593291404612158</v>
      </c>
      <c r="Y6034">
        <f t="shared" si="1038"/>
        <v>6.8269230769230763E-2</v>
      </c>
      <c r="Z6034">
        <f t="shared" si="1039"/>
        <v>0.45089799677642189</v>
      </c>
      <c r="AA6034">
        <f t="shared" si="1040"/>
        <v>0.81250000000000011</v>
      </c>
      <c r="AB6034">
        <f t="shared" si="1041"/>
        <v>0.41176470588235287</v>
      </c>
      <c r="AC6034">
        <f t="shared" si="1042"/>
        <v>0.86521917247029911</v>
      </c>
      <c r="AD6034">
        <f t="shared" si="1043"/>
        <v>0.55555555555555547</v>
      </c>
      <c r="AE6034">
        <f t="shared" si="1044"/>
        <v>0</v>
      </c>
    </row>
    <row r="6035" spans="1:31" x14ac:dyDescent="0.35">
      <c r="A6035">
        <v>2020</v>
      </c>
      <c r="B6035">
        <v>9</v>
      </c>
      <c r="C6035">
        <v>9</v>
      </c>
      <c r="D6035">
        <v>7</v>
      </c>
      <c r="E6035">
        <v>0</v>
      </c>
      <c r="F6035">
        <v>4</v>
      </c>
      <c r="G6035">
        <v>3</v>
      </c>
      <c r="H6035">
        <v>97</v>
      </c>
      <c r="I6035">
        <v>531</v>
      </c>
      <c r="J6035">
        <v>295</v>
      </c>
      <c r="K6035">
        <v>68.16</v>
      </c>
      <c r="L6035">
        <v>26.5</v>
      </c>
      <c r="M6035">
        <v>28.8</v>
      </c>
      <c r="N6035">
        <v>87.37</v>
      </c>
      <c r="O6035">
        <v>0.06</v>
      </c>
      <c r="P6035">
        <v>0.32293822214168694</v>
      </c>
      <c r="U6035">
        <f t="shared" si="1034"/>
        <v>0.75</v>
      </c>
      <c r="V6035">
        <f t="shared" si="1035"/>
        <v>0.33333333333333331</v>
      </c>
      <c r="W6035">
        <f t="shared" si="1036"/>
        <v>0.25194805194805192</v>
      </c>
      <c r="X6035">
        <f t="shared" si="1037"/>
        <v>0.55660377358490565</v>
      </c>
      <c r="Y6035">
        <f t="shared" si="1038"/>
        <v>0.28365384615384615</v>
      </c>
      <c r="Z6035">
        <f t="shared" si="1039"/>
        <v>0.36731521989408239</v>
      </c>
      <c r="AA6035">
        <f t="shared" si="1040"/>
        <v>0.81250000000000011</v>
      </c>
      <c r="AB6035">
        <f t="shared" si="1041"/>
        <v>0.43697478991596639</v>
      </c>
      <c r="AC6035">
        <f t="shared" si="1042"/>
        <v>0.8336747234739863</v>
      </c>
      <c r="AD6035">
        <f t="shared" si="1043"/>
        <v>0.55555555555555547</v>
      </c>
      <c r="AE6035">
        <f t="shared" si="1044"/>
        <v>5.6852563247025987E-3</v>
      </c>
    </row>
    <row r="6036" spans="1:31" x14ac:dyDescent="0.35">
      <c r="A6036">
        <v>2020</v>
      </c>
      <c r="B6036">
        <v>9</v>
      </c>
      <c r="C6036">
        <v>9</v>
      </c>
      <c r="D6036">
        <v>8</v>
      </c>
      <c r="E6036">
        <v>0</v>
      </c>
      <c r="F6036">
        <v>4</v>
      </c>
      <c r="G6036">
        <v>4</v>
      </c>
      <c r="H6036">
        <v>123</v>
      </c>
      <c r="I6036">
        <v>686</v>
      </c>
      <c r="J6036">
        <v>530</v>
      </c>
      <c r="K6036">
        <v>53.59</v>
      </c>
      <c r="L6036">
        <v>26.5</v>
      </c>
      <c r="M6036">
        <v>29.2</v>
      </c>
      <c r="N6036">
        <v>85.2</v>
      </c>
      <c r="O6036">
        <v>0.06</v>
      </c>
      <c r="P6036">
        <v>7.9123029090455024</v>
      </c>
      <c r="U6036">
        <f t="shared" si="1034"/>
        <v>0.75</v>
      </c>
      <c r="V6036">
        <f t="shared" si="1035"/>
        <v>0.44444444444444442</v>
      </c>
      <c r="W6036">
        <f t="shared" si="1036"/>
        <v>0.31948051948051948</v>
      </c>
      <c r="X6036">
        <f t="shared" si="1037"/>
        <v>0.7190775681341719</v>
      </c>
      <c r="Y6036">
        <f t="shared" si="1038"/>
        <v>0.50961538461538458</v>
      </c>
      <c r="Z6036">
        <f t="shared" si="1039"/>
        <v>0.28344462353212069</v>
      </c>
      <c r="AA6036">
        <f t="shared" si="1040"/>
        <v>0.81250000000000011</v>
      </c>
      <c r="AB6036">
        <f t="shared" si="1041"/>
        <v>0.47058823529411753</v>
      </c>
      <c r="AC6036">
        <f t="shared" si="1042"/>
        <v>0.7892257271609997</v>
      </c>
      <c r="AD6036">
        <f t="shared" si="1043"/>
        <v>0.55555555555555547</v>
      </c>
      <c r="AE6036">
        <f t="shared" si="1044"/>
        <v>0.13929435127960021</v>
      </c>
    </row>
    <row r="6037" spans="1:31" x14ac:dyDescent="0.35">
      <c r="A6037">
        <v>2020</v>
      </c>
      <c r="B6037">
        <v>9</v>
      </c>
      <c r="C6037">
        <v>9</v>
      </c>
      <c r="D6037">
        <v>9</v>
      </c>
      <c r="E6037">
        <v>0</v>
      </c>
      <c r="F6037">
        <v>4</v>
      </c>
      <c r="G6037">
        <v>7</v>
      </c>
      <c r="H6037">
        <v>138</v>
      </c>
      <c r="I6037">
        <v>768</v>
      </c>
      <c r="J6037">
        <v>734</v>
      </c>
      <c r="K6037">
        <v>39.07</v>
      </c>
      <c r="L6037">
        <v>26.5</v>
      </c>
      <c r="M6037">
        <v>29.6</v>
      </c>
      <c r="N6037">
        <v>83.27</v>
      </c>
      <c r="O6037">
        <v>0.06</v>
      </c>
      <c r="P6037">
        <v>19.229239798242389</v>
      </c>
      <c r="U6037">
        <f t="shared" si="1034"/>
        <v>0.75</v>
      </c>
      <c r="V6037">
        <f t="shared" si="1035"/>
        <v>0.77777777777777779</v>
      </c>
      <c r="W6037">
        <f t="shared" si="1036"/>
        <v>0.35844155844155845</v>
      </c>
      <c r="X6037">
        <f t="shared" si="1037"/>
        <v>0.80503144654088055</v>
      </c>
      <c r="Y6037">
        <f t="shared" si="1038"/>
        <v>0.70576923076923082</v>
      </c>
      <c r="Z6037">
        <f t="shared" si="1039"/>
        <v>0.19986184664978124</v>
      </c>
      <c r="AA6037">
        <f t="shared" si="1040"/>
        <v>0.81250000000000011</v>
      </c>
      <c r="AB6037">
        <f t="shared" si="1041"/>
        <v>0.504201680672269</v>
      </c>
      <c r="AC6037">
        <f t="shared" si="1042"/>
        <v>0.74969274887341253</v>
      </c>
      <c r="AD6037">
        <f t="shared" si="1043"/>
        <v>0.55555555555555547</v>
      </c>
      <c r="AE6037">
        <f t="shared" si="1044"/>
        <v>0.3385265344472469</v>
      </c>
    </row>
    <row r="6038" spans="1:31" x14ac:dyDescent="0.35">
      <c r="A6038">
        <v>2020</v>
      </c>
      <c r="B6038">
        <v>9</v>
      </c>
      <c r="C6038">
        <v>9</v>
      </c>
      <c r="D6038">
        <v>10</v>
      </c>
      <c r="E6038">
        <v>0</v>
      </c>
      <c r="F6038">
        <v>4</v>
      </c>
      <c r="G6038">
        <v>9</v>
      </c>
      <c r="H6038">
        <v>148</v>
      </c>
      <c r="I6038">
        <v>809</v>
      </c>
      <c r="J6038">
        <v>883</v>
      </c>
      <c r="K6038">
        <v>24.8</v>
      </c>
      <c r="L6038">
        <v>26.4</v>
      </c>
      <c r="M6038">
        <v>30</v>
      </c>
      <c r="N6038">
        <v>81.150000000000006</v>
      </c>
      <c r="O6038">
        <v>0.06</v>
      </c>
      <c r="P6038">
        <v>24.190336013170853</v>
      </c>
      <c r="U6038">
        <f t="shared" si="1034"/>
        <v>0.75</v>
      </c>
      <c r="V6038">
        <f t="shared" si="1035"/>
        <v>1</v>
      </c>
      <c r="W6038">
        <f t="shared" si="1036"/>
        <v>0.38441558441558443</v>
      </c>
      <c r="X6038">
        <f t="shared" si="1037"/>
        <v>0.84800838574423476</v>
      </c>
      <c r="Y6038">
        <f t="shared" si="1038"/>
        <v>0.84903846153846152</v>
      </c>
      <c r="Z6038">
        <f t="shared" si="1039"/>
        <v>0.11771816716555378</v>
      </c>
      <c r="AA6038">
        <f t="shared" si="1040"/>
        <v>0.8046875</v>
      </c>
      <c r="AB6038">
        <f t="shared" si="1041"/>
        <v>0.53781512605042014</v>
      </c>
      <c r="AC6038">
        <f t="shared" si="1042"/>
        <v>0.7062679229823845</v>
      </c>
      <c r="AD6038">
        <f t="shared" si="1043"/>
        <v>0.55555555555555547</v>
      </c>
      <c r="AE6038">
        <f t="shared" si="1044"/>
        <v>0.4258655414137415</v>
      </c>
    </row>
    <row r="6039" spans="1:31" x14ac:dyDescent="0.35">
      <c r="A6039">
        <v>2020</v>
      </c>
      <c r="B6039">
        <v>9</v>
      </c>
      <c r="C6039">
        <v>9</v>
      </c>
      <c r="D6039">
        <v>11</v>
      </c>
      <c r="E6039">
        <v>0</v>
      </c>
      <c r="F6039">
        <v>4</v>
      </c>
      <c r="G6039">
        <v>6</v>
      </c>
      <c r="H6039">
        <v>154</v>
      </c>
      <c r="I6039">
        <v>827</v>
      </c>
      <c r="J6039">
        <v>964</v>
      </c>
      <c r="K6039">
        <v>11.86</v>
      </c>
      <c r="L6039">
        <v>26.3</v>
      </c>
      <c r="M6039">
        <v>30.2</v>
      </c>
      <c r="N6039">
        <v>79.84</v>
      </c>
      <c r="O6039">
        <v>0.06</v>
      </c>
      <c r="P6039">
        <v>29.906813980336757</v>
      </c>
      <c r="U6039">
        <f t="shared" si="1034"/>
        <v>0.75</v>
      </c>
      <c r="V6039">
        <f t="shared" si="1035"/>
        <v>0.66666666666666663</v>
      </c>
      <c r="W6039">
        <f t="shared" si="1036"/>
        <v>0.4</v>
      </c>
      <c r="X6039">
        <f t="shared" si="1037"/>
        <v>0.86687631027253664</v>
      </c>
      <c r="Y6039">
        <f t="shared" si="1038"/>
        <v>0.92692307692307696</v>
      </c>
      <c r="Z6039">
        <f t="shared" si="1039"/>
        <v>4.3230485839281602E-2</v>
      </c>
      <c r="AA6039">
        <f t="shared" si="1040"/>
        <v>0.79687500000000011</v>
      </c>
      <c r="AB6039">
        <f t="shared" si="1041"/>
        <v>0.55462184873949572</v>
      </c>
      <c r="AC6039">
        <f t="shared" si="1042"/>
        <v>0.67943465792707924</v>
      </c>
      <c r="AD6039">
        <f t="shared" si="1043"/>
        <v>0.55555555555555547</v>
      </c>
      <c r="AE6039">
        <f t="shared" si="1044"/>
        <v>0.52650287787493621</v>
      </c>
    </row>
    <row r="6040" spans="1:31" x14ac:dyDescent="0.35">
      <c r="A6040">
        <v>2020</v>
      </c>
      <c r="B6040">
        <v>9</v>
      </c>
      <c r="C6040">
        <v>9</v>
      </c>
      <c r="D6040">
        <v>12</v>
      </c>
      <c r="E6040">
        <v>0</v>
      </c>
      <c r="F6040">
        <v>4</v>
      </c>
      <c r="G6040">
        <v>6</v>
      </c>
      <c r="H6040">
        <v>157</v>
      </c>
      <c r="I6040">
        <v>825</v>
      </c>
      <c r="J6040">
        <v>969</v>
      </c>
      <c r="K6040">
        <v>10.18</v>
      </c>
      <c r="L6040">
        <v>26.2</v>
      </c>
      <c r="M6040">
        <v>30.3</v>
      </c>
      <c r="N6040">
        <v>78.930000000000007</v>
      </c>
      <c r="O6040">
        <v>0.06</v>
      </c>
      <c r="P6040">
        <v>54.821596502117863</v>
      </c>
      <c r="U6040">
        <f t="shared" si="1034"/>
        <v>0.75</v>
      </c>
      <c r="V6040">
        <f t="shared" si="1035"/>
        <v>0.66666666666666663</v>
      </c>
      <c r="W6040">
        <f t="shared" si="1036"/>
        <v>0.40779220779220782</v>
      </c>
      <c r="X6040">
        <f t="shared" si="1037"/>
        <v>0.86477987421383651</v>
      </c>
      <c r="Y6040">
        <f t="shared" si="1038"/>
        <v>0.93173076923076925</v>
      </c>
      <c r="Z6040">
        <f t="shared" si="1039"/>
        <v>3.3559751323969607E-2</v>
      </c>
      <c r="AA6040">
        <f t="shared" si="1040"/>
        <v>0.7890625</v>
      </c>
      <c r="AB6040">
        <f t="shared" si="1041"/>
        <v>0.56302521008403361</v>
      </c>
      <c r="AC6040">
        <f t="shared" si="1042"/>
        <v>0.66079475624743977</v>
      </c>
      <c r="AD6040">
        <f t="shared" si="1043"/>
        <v>0.55555555555555547</v>
      </c>
      <c r="AE6040">
        <f t="shared" si="1044"/>
        <v>0.96512214062791934</v>
      </c>
    </row>
    <row r="6041" spans="1:31" x14ac:dyDescent="0.35">
      <c r="A6041">
        <v>2020</v>
      </c>
      <c r="B6041">
        <v>9</v>
      </c>
      <c r="C6041">
        <v>9</v>
      </c>
      <c r="D6041">
        <v>13</v>
      </c>
      <c r="E6041">
        <v>0</v>
      </c>
      <c r="F6041">
        <v>4</v>
      </c>
      <c r="G6041">
        <v>6</v>
      </c>
      <c r="H6041">
        <v>156</v>
      </c>
      <c r="I6041">
        <v>803</v>
      </c>
      <c r="J6041">
        <v>898</v>
      </c>
      <c r="K6041">
        <v>22.46</v>
      </c>
      <c r="L6041">
        <v>26.1</v>
      </c>
      <c r="M6041">
        <v>30.3</v>
      </c>
      <c r="N6041">
        <v>78.459999999999994</v>
      </c>
      <c r="O6041">
        <v>0.06</v>
      </c>
      <c r="P6041">
        <v>47.093524696681669</v>
      </c>
      <c r="U6041">
        <f t="shared" si="1034"/>
        <v>0.75</v>
      </c>
      <c r="V6041">
        <f t="shared" si="1035"/>
        <v>0.66666666666666663</v>
      </c>
      <c r="W6041">
        <f t="shared" si="1036"/>
        <v>0.40519480519480522</v>
      </c>
      <c r="X6041">
        <f t="shared" si="1037"/>
        <v>0.84171907756813413</v>
      </c>
      <c r="Y6041">
        <f t="shared" si="1038"/>
        <v>0.8634615384615385</v>
      </c>
      <c r="Z6041">
        <f t="shared" si="1039"/>
        <v>0.10424821551922633</v>
      </c>
      <c r="AA6041">
        <f t="shared" si="1040"/>
        <v>0.78125000000000022</v>
      </c>
      <c r="AB6041">
        <f t="shared" si="1041"/>
        <v>0.56302521008403361</v>
      </c>
      <c r="AC6041">
        <f t="shared" si="1042"/>
        <v>0.65116755428103235</v>
      </c>
      <c r="AD6041">
        <f t="shared" si="1043"/>
        <v>0.55555555555555547</v>
      </c>
      <c r="AE6041">
        <f t="shared" si="1044"/>
        <v>0.82907113737957883</v>
      </c>
    </row>
    <row r="6042" spans="1:31" x14ac:dyDescent="0.35">
      <c r="A6042">
        <v>2020</v>
      </c>
      <c r="B6042">
        <v>9</v>
      </c>
      <c r="C6042">
        <v>9</v>
      </c>
      <c r="D6042">
        <v>14</v>
      </c>
      <c r="E6042">
        <v>0</v>
      </c>
      <c r="F6042">
        <v>4</v>
      </c>
      <c r="G6042">
        <v>6</v>
      </c>
      <c r="H6042">
        <v>170</v>
      </c>
      <c r="I6042">
        <v>723</v>
      </c>
      <c r="J6042">
        <v>751</v>
      </c>
      <c r="K6042">
        <v>36.630000000000003</v>
      </c>
      <c r="L6042">
        <v>26.1</v>
      </c>
      <c r="M6042">
        <v>30.2</v>
      </c>
      <c r="N6042">
        <v>78.72</v>
      </c>
      <c r="O6042">
        <v>0.06</v>
      </c>
      <c r="P6042">
        <v>14.583698093738958</v>
      </c>
      <c r="U6042">
        <f t="shared" si="1034"/>
        <v>0.75</v>
      </c>
      <c r="V6042">
        <f t="shared" si="1035"/>
        <v>0.66666666666666663</v>
      </c>
      <c r="W6042">
        <f t="shared" si="1036"/>
        <v>0.44155844155844154</v>
      </c>
      <c r="X6042">
        <f t="shared" si="1037"/>
        <v>0.75786163522012584</v>
      </c>
      <c r="Y6042">
        <f t="shared" si="1038"/>
        <v>0.7221153846153846</v>
      </c>
      <c r="Z6042">
        <f t="shared" si="1039"/>
        <v>0.18581625604420907</v>
      </c>
      <c r="AA6042">
        <f t="shared" si="1040"/>
        <v>0.78125000000000022</v>
      </c>
      <c r="AB6042">
        <f t="shared" si="1041"/>
        <v>0.55462184873949572</v>
      </c>
      <c r="AC6042">
        <f t="shared" si="1042"/>
        <v>0.65649324047521507</v>
      </c>
      <c r="AD6042">
        <f t="shared" si="1043"/>
        <v>0.55555555555555547</v>
      </c>
      <c r="AE6042">
        <f t="shared" si="1044"/>
        <v>0.25674279518577869</v>
      </c>
    </row>
    <row r="6043" spans="1:31" x14ac:dyDescent="0.35">
      <c r="A6043">
        <v>2020</v>
      </c>
      <c r="B6043">
        <v>9</v>
      </c>
      <c r="C6043">
        <v>9</v>
      </c>
      <c r="D6043">
        <v>15</v>
      </c>
      <c r="E6043">
        <v>0</v>
      </c>
      <c r="F6043">
        <v>4</v>
      </c>
      <c r="G6043">
        <v>7</v>
      </c>
      <c r="H6043">
        <v>156</v>
      </c>
      <c r="I6043">
        <v>635</v>
      </c>
      <c r="J6043">
        <v>554</v>
      </c>
      <c r="K6043">
        <v>51.13</v>
      </c>
      <c r="L6043">
        <v>26.2</v>
      </c>
      <c r="M6043">
        <v>30</v>
      </c>
      <c r="N6043">
        <v>79.930000000000007</v>
      </c>
      <c r="O6043">
        <v>0.06</v>
      </c>
      <c r="P6043">
        <v>12.028956749601926</v>
      </c>
      <c r="U6043">
        <f t="shared" si="1034"/>
        <v>0.75</v>
      </c>
      <c r="V6043">
        <f t="shared" si="1035"/>
        <v>0.77777777777777779</v>
      </c>
      <c r="W6043">
        <f t="shared" si="1036"/>
        <v>0.40519480519480522</v>
      </c>
      <c r="X6043">
        <f t="shared" si="1037"/>
        <v>0.66561844863731656</v>
      </c>
      <c r="Y6043">
        <f t="shared" si="1038"/>
        <v>0.53269230769230769</v>
      </c>
      <c r="Z6043">
        <f t="shared" si="1039"/>
        <v>0.26928390513469952</v>
      </c>
      <c r="AA6043">
        <f t="shared" si="1040"/>
        <v>0.7890625</v>
      </c>
      <c r="AB6043">
        <f t="shared" si="1041"/>
        <v>0.53781512605042014</v>
      </c>
      <c r="AC6043">
        <f t="shared" si="1042"/>
        <v>0.68127816468660407</v>
      </c>
      <c r="AD6043">
        <f t="shared" si="1043"/>
        <v>0.55555555555555547</v>
      </c>
      <c r="AE6043">
        <f t="shared" si="1044"/>
        <v>0.21176713610024064</v>
      </c>
    </row>
    <row r="6044" spans="1:31" x14ac:dyDescent="0.35">
      <c r="A6044">
        <v>2020</v>
      </c>
      <c r="B6044">
        <v>9</v>
      </c>
      <c r="C6044">
        <v>9</v>
      </c>
      <c r="D6044">
        <v>16</v>
      </c>
      <c r="E6044">
        <v>0</v>
      </c>
      <c r="F6044">
        <v>4</v>
      </c>
      <c r="G6044">
        <v>7</v>
      </c>
      <c r="H6044">
        <v>124</v>
      </c>
      <c r="I6044">
        <v>488</v>
      </c>
      <c r="J6044">
        <v>325</v>
      </c>
      <c r="K6044">
        <v>65.709999999999994</v>
      </c>
      <c r="L6044">
        <v>26.4</v>
      </c>
      <c r="M6044">
        <v>29.7</v>
      </c>
      <c r="N6044">
        <v>82.31</v>
      </c>
      <c r="O6044">
        <v>0.06</v>
      </c>
      <c r="P6044">
        <v>1.1956442577587512</v>
      </c>
      <c r="U6044">
        <f t="shared" si="1034"/>
        <v>0.75</v>
      </c>
      <c r="V6044">
        <f t="shared" si="1035"/>
        <v>0.77777777777777779</v>
      </c>
      <c r="W6044">
        <f t="shared" si="1036"/>
        <v>0.32207792207792207</v>
      </c>
      <c r="X6044">
        <f t="shared" si="1037"/>
        <v>0.51153039832285119</v>
      </c>
      <c r="Y6044">
        <f t="shared" si="1038"/>
        <v>0.3125</v>
      </c>
      <c r="Z6044">
        <f t="shared" si="1039"/>
        <v>0.35321206539258571</v>
      </c>
      <c r="AA6044">
        <f t="shared" si="1040"/>
        <v>0.8046875</v>
      </c>
      <c r="AB6044">
        <f t="shared" si="1041"/>
        <v>0.51260504201680657</v>
      </c>
      <c r="AC6044">
        <f t="shared" si="1042"/>
        <v>0.73002867677181493</v>
      </c>
      <c r="AD6044">
        <f t="shared" si="1043"/>
        <v>0.55555555555555547</v>
      </c>
      <c r="AE6044">
        <f t="shared" si="1044"/>
        <v>2.104905400617121E-2</v>
      </c>
    </row>
    <row r="6045" spans="1:31" x14ac:dyDescent="0.35">
      <c r="A6045">
        <v>2020</v>
      </c>
      <c r="B6045">
        <v>9</v>
      </c>
      <c r="C6045">
        <v>9</v>
      </c>
      <c r="D6045">
        <v>17</v>
      </c>
      <c r="E6045">
        <v>0</v>
      </c>
      <c r="F6045">
        <v>4</v>
      </c>
      <c r="G6045">
        <v>7</v>
      </c>
      <c r="H6045">
        <v>64</v>
      </c>
      <c r="I6045">
        <v>210</v>
      </c>
      <c r="J6045">
        <v>99</v>
      </c>
      <c r="K6045">
        <v>80.260000000000005</v>
      </c>
      <c r="L6045">
        <v>26.6</v>
      </c>
      <c r="M6045">
        <v>29.2</v>
      </c>
      <c r="N6045">
        <v>85.92</v>
      </c>
      <c r="O6045">
        <v>0.06</v>
      </c>
      <c r="P6045">
        <v>0</v>
      </c>
      <c r="U6045">
        <f t="shared" si="1034"/>
        <v>0.75</v>
      </c>
      <c r="V6045">
        <f t="shared" si="1035"/>
        <v>0.77777777777777779</v>
      </c>
      <c r="W6045">
        <f t="shared" si="1036"/>
        <v>0.16623376623376623</v>
      </c>
      <c r="X6045">
        <f t="shared" si="1037"/>
        <v>0.22012578616352202</v>
      </c>
      <c r="Y6045">
        <f t="shared" si="1038"/>
        <v>9.5192307692307687E-2</v>
      </c>
      <c r="Z6045">
        <f t="shared" si="1039"/>
        <v>0.43696753396269866</v>
      </c>
      <c r="AA6045">
        <f t="shared" si="1040"/>
        <v>0.82031250000000022</v>
      </c>
      <c r="AB6045">
        <f t="shared" si="1041"/>
        <v>0.47058823529411753</v>
      </c>
      <c r="AC6045">
        <f t="shared" si="1042"/>
        <v>0.80397378123719798</v>
      </c>
      <c r="AD6045">
        <f t="shared" si="1043"/>
        <v>0.55555555555555547</v>
      </c>
      <c r="AE6045">
        <f t="shared" si="1044"/>
        <v>0</v>
      </c>
    </row>
    <row r="6046" spans="1:31" x14ac:dyDescent="0.35">
      <c r="A6046">
        <v>2020</v>
      </c>
      <c r="B6046">
        <v>9</v>
      </c>
      <c r="C6046">
        <v>9</v>
      </c>
      <c r="D6046">
        <v>18</v>
      </c>
      <c r="E6046">
        <v>0</v>
      </c>
      <c r="F6046">
        <v>4</v>
      </c>
      <c r="G6046">
        <v>7</v>
      </c>
      <c r="H6046">
        <v>0</v>
      </c>
      <c r="I6046">
        <v>0</v>
      </c>
      <c r="J6046">
        <v>0</v>
      </c>
      <c r="K6046">
        <v>94.91</v>
      </c>
      <c r="L6046">
        <v>26.7</v>
      </c>
      <c r="M6046">
        <v>28.9</v>
      </c>
      <c r="N6046">
        <v>87.84</v>
      </c>
      <c r="O6046">
        <v>0.06</v>
      </c>
      <c r="P6046">
        <v>0</v>
      </c>
      <c r="U6046">
        <f t="shared" si="1034"/>
        <v>0.75</v>
      </c>
      <c r="V6046">
        <f t="shared" si="1035"/>
        <v>0.77777777777777779</v>
      </c>
      <c r="W6046">
        <f t="shared" si="1036"/>
        <v>0</v>
      </c>
      <c r="X6046">
        <f t="shared" si="1037"/>
        <v>0</v>
      </c>
      <c r="Y6046">
        <f t="shared" si="1038"/>
        <v>0</v>
      </c>
      <c r="Z6046">
        <f t="shared" si="1039"/>
        <v>0.52129864149205618</v>
      </c>
      <c r="AA6046">
        <f t="shared" si="1040"/>
        <v>0.828125</v>
      </c>
      <c r="AB6046">
        <f t="shared" si="1041"/>
        <v>0.44537815126050401</v>
      </c>
      <c r="AC6046">
        <f t="shared" si="1042"/>
        <v>0.8433019254403934</v>
      </c>
      <c r="AD6046">
        <f t="shared" si="1043"/>
        <v>0.55555555555555547</v>
      </c>
      <c r="AE6046">
        <f t="shared" si="1044"/>
        <v>0</v>
      </c>
    </row>
    <row r="6047" spans="1:31" x14ac:dyDescent="0.35">
      <c r="A6047">
        <v>2020</v>
      </c>
      <c r="B6047">
        <v>9</v>
      </c>
      <c r="C6047">
        <v>9</v>
      </c>
      <c r="D6047">
        <v>19</v>
      </c>
      <c r="E6047">
        <v>0</v>
      </c>
      <c r="F6047">
        <v>4</v>
      </c>
      <c r="G6047">
        <v>7</v>
      </c>
      <c r="H6047">
        <v>0</v>
      </c>
      <c r="I6047">
        <v>0</v>
      </c>
      <c r="J6047">
        <v>0</v>
      </c>
      <c r="K6047">
        <v>109.36</v>
      </c>
      <c r="L6047">
        <v>26.7</v>
      </c>
      <c r="M6047">
        <v>28.8</v>
      </c>
      <c r="N6047">
        <v>88.7</v>
      </c>
      <c r="O6047">
        <v>0.06</v>
      </c>
      <c r="P6047">
        <v>0</v>
      </c>
      <c r="U6047">
        <f t="shared" si="1034"/>
        <v>0.75</v>
      </c>
      <c r="V6047">
        <f t="shared" si="1035"/>
        <v>0.77777777777777779</v>
      </c>
      <c r="W6047">
        <f t="shared" si="1036"/>
        <v>0</v>
      </c>
      <c r="X6047">
        <f t="shared" si="1037"/>
        <v>0</v>
      </c>
      <c r="Y6047">
        <f t="shared" si="1038"/>
        <v>0</v>
      </c>
      <c r="Z6047">
        <f t="shared" si="1039"/>
        <v>0.6044784711029243</v>
      </c>
      <c r="AA6047">
        <f t="shared" si="1040"/>
        <v>0.828125</v>
      </c>
      <c r="AB6047">
        <f t="shared" si="1041"/>
        <v>0.43697478991596639</v>
      </c>
      <c r="AC6047">
        <f t="shared" si="1042"/>
        <v>0.86091765669807474</v>
      </c>
      <c r="AD6047">
        <f t="shared" si="1043"/>
        <v>0.55555555555555547</v>
      </c>
      <c r="AE6047">
        <f t="shared" si="1044"/>
        <v>0</v>
      </c>
    </row>
    <row r="6048" spans="1:31" x14ac:dyDescent="0.35">
      <c r="A6048">
        <v>2020</v>
      </c>
      <c r="B6048">
        <v>9</v>
      </c>
      <c r="C6048">
        <v>9</v>
      </c>
      <c r="D6048">
        <v>20</v>
      </c>
      <c r="E6048">
        <v>0</v>
      </c>
      <c r="F6048">
        <v>4</v>
      </c>
      <c r="G6048">
        <v>8</v>
      </c>
      <c r="H6048">
        <v>0</v>
      </c>
      <c r="I6048">
        <v>0</v>
      </c>
      <c r="J6048">
        <v>0</v>
      </c>
      <c r="K6048">
        <v>123.61</v>
      </c>
      <c r="L6048">
        <v>26.8</v>
      </c>
      <c r="M6048">
        <v>28.6</v>
      </c>
      <c r="N6048">
        <v>90.14</v>
      </c>
      <c r="O6048">
        <v>0.06</v>
      </c>
      <c r="P6048">
        <v>0</v>
      </c>
      <c r="U6048">
        <f t="shared" si="1034"/>
        <v>0.75</v>
      </c>
      <c r="V6048">
        <f t="shared" si="1035"/>
        <v>0.88888888888888884</v>
      </c>
      <c r="W6048">
        <f t="shared" si="1036"/>
        <v>0</v>
      </c>
      <c r="X6048">
        <f t="shared" si="1037"/>
        <v>0</v>
      </c>
      <c r="Y6048">
        <f t="shared" si="1038"/>
        <v>0</v>
      </c>
      <c r="Z6048">
        <f t="shared" si="1039"/>
        <v>0.68650702279530285</v>
      </c>
      <c r="AA6048">
        <f t="shared" si="1040"/>
        <v>0.83593750000000011</v>
      </c>
      <c r="AB6048">
        <f t="shared" si="1041"/>
        <v>0.42016806722689082</v>
      </c>
      <c r="AC6048">
        <f t="shared" si="1042"/>
        <v>0.89041376485047119</v>
      </c>
      <c r="AD6048">
        <f t="shared" si="1043"/>
        <v>0.55555555555555547</v>
      </c>
      <c r="AE6048">
        <f t="shared" si="1044"/>
        <v>0</v>
      </c>
    </row>
    <row r="6049" spans="1:31" x14ac:dyDescent="0.35">
      <c r="A6049">
        <v>2020</v>
      </c>
      <c r="B6049">
        <v>9</v>
      </c>
      <c r="C6049">
        <v>9</v>
      </c>
      <c r="D6049">
        <v>21</v>
      </c>
      <c r="E6049">
        <v>0</v>
      </c>
      <c r="F6049">
        <v>4</v>
      </c>
      <c r="G6049">
        <v>7</v>
      </c>
      <c r="H6049">
        <v>0</v>
      </c>
      <c r="I6049">
        <v>0</v>
      </c>
      <c r="J6049">
        <v>0</v>
      </c>
      <c r="K6049">
        <v>137.44</v>
      </c>
      <c r="L6049">
        <v>26.9</v>
      </c>
      <c r="M6049">
        <v>28.4</v>
      </c>
      <c r="N6049">
        <v>91.36</v>
      </c>
      <c r="O6049">
        <v>0.06</v>
      </c>
      <c r="P6049">
        <v>0</v>
      </c>
      <c r="U6049">
        <f t="shared" si="1034"/>
        <v>0.75</v>
      </c>
      <c r="V6049">
        <f t="shared" si="1035"/>
        <v>0.77777777777777779</v>
      </c>
      <c r="W6049">
        <f t="shared" si="1036"/>
        <v>0</v>
      </c>
      <c r="X6049">
        <f t="shared" si="1037"/>
        <v>0</v>
      </c>
      <c r="Y6049">
        <f t="shared" si="1038"/>
        <v>0</v>
      </c>
      <c r="Z6049">
        <f t="shared" si="1039"/>
        <v>0.7661178908588534</v>
      </c>
      <c r="AA6049">
        <f t="shared" si="1040"/>
        <v>0.84375</v>
      </c>
      <c r="AB6049">
        <f t="shared" si="1041"/>
        <v>0.40336134453781491</v>
      </c>
      <c r="AC6049">
        <f t="shared" si="1042"/>
        <v>0.91540352314625162</v>
      </c>
      <c r="AD6049">
        <f t="shared" si="1043"/>
        <v>0.55555555555555547</v>
      </c>
      <c r="AE6049">
        <f t="shared" si="1044"/>
        <v>0</v>
      </c>
    </row>
    <row r="6050" spans="1:31" x14ac:dyDescent="0.35">
      <c r="A6050">
        <v>2020</v>
      </c>
      <c r="B6050">
        <v>9</v>
      </c>
      <c r="C6050">
        <v>9</v>
      </c>
      <c r="D6050">
        <v>22</v>
      </c>
      <c r="E6050">
        <v>0</v>
      </c>
      <c r="F6050">
        <v>4</v>
      </c>
      <c r="G6050">
        <v>7</v>
      </c>
      <c r="H6050">
        <v>0</v>
      </c>
      <c r="I6050">
        <v>0</v>
      </c>
      <c r="J6050">
        <v>0</v>
      </c>
      <c r="K6050">
        <v>150.22</v>
      </c>
      <c r="L6050">
        <v>26.8</v>
      </c>
      <c r="M6050">
        <v>28.1</v>
      </c>
      <c r="N6050">
        <v>92.61</v>
      </c>
      <c r="O6050">
        <v>0.06</v>
      </c>
      <c r="P6050">
        <v>0</v>
      </c>
      <c r="U6050">
        <f t="shared" si="1034"/>
        <v>0.75</v>
      </c>
      <c r="V6050">
        <f t="shared" si="1035"/>
        <v>0.77777777777777779</v>
      </c>
      <c r="W6050">
        <f t="shared" si="1036"/>
        <v>0</v>
      </c>
      <c r="X6050">
        <f t="shared" si="1037"/>
        <v>0</v>
      </c>
      <c r="Y6050">
        <f t="shared" si="1038"/>
        <v>0</v>
      </c>
      <c r="Z6050">
        <f t="shared" si="1039"/>
        <v>0.83968454985033392</v>
      </c>
      <c r="AA6050">
        <f t="shared" si="1040"/>
        <v>0.83593750000000011</v>
      </c>
      <c r="AB6050">
        <f t="shared" si="1041"/>
        <v>0.37815126050420172</v>
      </c>
      <c r="AC6050">
        <f t="shared" si="1042"/>
        <v>0.94100778369520699</v>
      </c>
      <c r="AD6050">
        <f t="shared" si="1043"/>
        <v>0.55555555555555547</v>
      </c>
      <c r="AE6050">
        <f t="shared" si="1044"/>
        <v>0</v>
      </c>
    </row>
    <row r="6051" spans="1:31" x14ac:dyDescent="0.35">
      <c r="A6051">
        <v>2020</v>
      </c>
      <c r="B6051">
        <v>9</v>
      </c>
      <c r="C6051">
        <v>9</v>
      </c>
      <c r="D6051">
        <v>23</v>
      </c>
      <c r="E6051">
        <v>0</v>
      </c>
      <c r="F6051">
        <v>4</v>
      </c>
      <c r="G6051">
        <v>7</v>
      </c>
      <c r="H6051">
        <v>0</v>
      </c>
      <c r="I6051">
        <v>0</v>
      </c>
      <c r="J6051">
        <v>0</v>
      </c>
      <c r="K6051">
        <v>159.86000000000001</v>
      </c>
      <c r="L6051">
        <v>26.7</v>
      </c>
      <c r="M6051">
        <v>27.9</v>
      </c>
      <c r="N6051">
        <v>92.97</v>
      </c>
      <c r="O6051">
        <v>0.06</v>
      </c>
      <c r="P6051">
        <v>0</v>
      </c>
      <c r="U6051">
        <f t="shared" si="1034"/>
        <v>0.75</v>
      </c>
      <c r="V6051">
        <f t="shared" si="1035"/>
        <v>0.77777777777777779</v>
      </c>
      <c r="W6051">
        <f t="shared" si="1036"/>
        <v>0</v>
      </c>
      <c r="X6051">
        <f t="shared" si="1037"/>
        <v>0</v>
      </c>
      <c r="Y6051">
        <f t="shared" si="1038"/>
        <v>0</v>
      </c>
      <c r="Z6051">
        <f t="shared" si="1039"/>
        <v>0.89517614552152902</v>
      </c>
      <c r="AA6051">
        <f t="shared" si="1040"/>
        <v>0.828125</v>
      </c>
      <c r="AB6051">
        <f t="shared" si="1041"/>
        <v>0.36134453781512588</v>
      </c>
      <c r="AC6051">
        <f t="shared" si="1042"/>
        <v>0.94838181073330607</v>
      </c>
      <c r="AD6051">
        <f t="shared" si="1043"/>
        <v>0.55555555555555547</v>
      </c>
      <c r="AE6051">
        <f t="shared" si="1044"/>
        <v>0</v>
      </c>
    </row>
    <row r="6052" spans="1:31" x14ac:dyDescent="0.35">
      <c r="A6052">
        <v>2020</v>
      </c>
      <c r="B6052">
        <v>9</v>
      </c>
      <c r="C6052">
        <v>10</v>
      </c>
      <c r="D6052">
        <v>0</v>
      </c>
      <c r="E6052">
        <v>0</v>
      </c>
      <c r="F6052">
        <v>4</v>
      </c>
      <c r="G6052">
        <v>7</v>
      </c>
      <c r="H6052">
        <v>0</v>
      </c>
      <c r="I6052">
        <v>0</v>
      </c>
      <c r="J6052">
        <v>0</v>
      </c>
      <c r="K6052">
        <v>160.80000000000001</v>
      </c>
      <c r="L6052">
        <v>26.5</v>
      </c>
      <c r="M6052">
        <v>27.7</v>
      </c>
      <c r="N6052">
        <v>93.43</v>
      </c>
      <c r="O6052">
        <v>0.06</v>
      </c>
      <c r="P6052">
        <v>0</v>
      </c>
      <c r="U6052">
        <f t="shared" si="1034"/>
        <v>0.75</v>
      </c>
      <c r="V6052">
        <f t="shared" si="1035"/>
        <v>0.77777777777777779</v>
      </c>
      <c r="W6052">
        <f t="shared" si="1036"/>
        <v>0</v>
      </c>
      <c r="X6052">
        <f t="shared" si="1037"/>
        <v>0</v>
      </c>
      <c r="Y6052">
        <f t="shared" si="1038"/>
        <v>0</v>
      </c>
      <c r="Z6052">
        <f t="shared" si="1039"/>
        <v>0.90058715173842974</v>
      </c>
      <c r="AA6052">
        <f t="shared" si="1040"/>
        <v>0.81250000000000011</v>
      </c>
      <c r="AB6052">
        <f t="shared" si="1041"/>
        <v>0.34453781512605031</v>
      </c>
      <c r="AC6052">
        <f t="shared" si="1042"/>
        <v>0.95780417861532186</v>
      </c>
      <c r="AD6052">
        <f t="shared" si="1043"/>
        <v>0.55555555555555547</v>
      </c>
      <c r="AE6052">
        <f t="shared" si="1044"/>
        <v>0</v>
      </c>
    </row>
    <row r="6053" spans="1:31" x14ac:dyDescent="0.35">
      <c r="A6053">
        <v>2020</v>
      </c>
      <c r="B6053">
        <v>9</v>
      </c>
      <c r="C6053">
        <v>10</v>
      </c>
      <c r="D6053">
        <v>1</v>
      </c>
      <c r="E6053">
        <v>0</v>
      </c>
      <c r="F6053">
        <v>4</v>
      </c>
      <c r="G6053">
        <v>6</v>
      </c>
      <c r="H6053">
        <v>0</v>
      </c>
      <c r="I6053">
        <v>0</v>
      </c>
      <c r="J6053">
        <v>0</v>
      </c>
      <c r="K6053">
        <v>152.15</v>
      </c>
      <c r="L6053">
        <v>26.4</v>
      </c>
      <c r="M6053">
        <v>27.6</v>
      </c>
      <c r="N6053">
        <v>93.27</v>
      </c>
      <c r="O6053">
        <v>0.06</v>
      </c>
      <c r="P6053">
        <v>0</v>
      </c>
      <c r="U6053">
        <f t="shared" si="1034"/>
        <v>0.75</v>
      </c>
      <c r="V6053">
        <f t="shared" si="1035"/>
        <v>0.66666666666666663</v>
      </c>
      <c r="W6053">
        <f t="shared" si="1036"/>
        <v>0</v>
      </c>
      <c r="X6053">
        <f t="shared" si="1037"/>
        <v>0</v>
      </c>
      <c r="Y6053">
        <f t="shared" si="1038"/>
        <v>0</v>
      </c>
      <c r="Z6053">
        <f t="shared" si="1039"/>
        <v>0.85079438176375788</v>
      </c>
      <c r="AA6053">
        <f t="shared" si="1040"/>
        <v>0.8046875</v>
      </c>
      <c r="AB6053">
        <f t="shared" si="1041"/>
        <v>0.33613445378151263</v>
      </c>
      <c r="AC6053">
        <f t="shared" si="1042"/>
        <v>0.95452683326505527</v>
      </c>
      <c r="AD6053">
        <f t="shared" si="1043"/>
        <v>0.55555555555555547</v>
      </c>
      <c r="AE6053">
        <f t="shared" si="1044"/>
        <v>0</v>
      </c>
    </row>
    <row r="6054" spans="1:31" x14ac:dyDescent="0.35">
      <c r="A6054">
        <v>2020</v>
      </c>
      <c r="B6054">
        <v>9</v>
      </c>
      <c r="C6054">
        <v>10</v>
      </c>
      <c r="D6054">
        <v>2</v>
      </c>
      <c r="E6054">
        <v>0</v>
      </c>
      <c r="F6054">
        <v>4</v>
      </c>
      <c r="G6054">
        <v>7</v>
      </c>
      <c r="H6054">
        <v>0</v>
      </c>
      <c r="I6054">
        <v>0</v>
      </c>
      <c r="J6054">
        <v>0</v>
      </c>
      <c r="K6054">
        <v>139.68</v>
      </c>
      <c r="L6054">
        <v>26.3</v>
      </c>
      <c r="M6054">
        <v>27.5</v>
      </c>
      <c r="N6054">
        <v>93.09</v>
      </c>
      <c r="O6054">
        <v>0.06</v>
      </c>
      <c r="P6054">
        <v>0</v>
      </c>
      <c r="U6054">
        <f t="shared" si="1034"/>
        <v>0.75</v>
      </c>
      <c r="V6054">
        <f t="shared" si="1035"/>
        <v>0.77777777777777779</v>
      </c>
      <c r="W6054">
        <f t="shared" si="1036"/>
        <v>0</v>
      </c>
      <c r="X6054">
        <f t="shared" si="1037"/>
        <v>0</v>
      </c>
      <c r="Y6054">
        <f t="shared" si="1038"/>
        <v>0</v>
      </c>
      <c r="Z6054">
        <f t="shared" si="1039"/>
        <v>0.77901220354593603</v>
      </c>
      <c r="AA6054">
        <f t="shared" si="1040"/>
        <v>0.79687500000000011</v>
      </c>
      <c r="AB6054">
        <f t="shared" si="1041"/>
        <v>0.32773109243697474</v>
      </c>
      <c r="AC6054">
        <f t="shared" si="1042"/>
        <v>0.95083981974600595</v>
      </c>
      <c r="AD6054">
        <f t="shared" si="1043"/>
        <v>0.55555555555555547</v>
      </c>
      <c r="AE6054">
        <f t="shared" si="1044"/>
        <v>0</v>
      </c>
    </row>
    <row r="6055" spans="1:31" x14ac:dyDescent="0.35">
      <c r="A6055">
        <v>2020</v>
      </c>
      <c r="B6055">
        <v>9</v>
      </c>
      <c r="C6055">
        <v>10</v>
      </c>
      <c r="D6055">
        <v>3</v>
      </c>
      <c r="E6055">
        <v>0</v>
      </c>
      <c r="F6055">
        <v>4</v>
      </c>
      <c r="G6055">
        <v>6</v>
      </c>
      <c r="H6055">
        <v>0</v>
      </c>
      <c r="I6055">
        <v>0</v>
      </c>
      <c r="J6055">
        <v>0</v>
      </c>
      <c r="K6055">
        <v>125.96</v>
      </c>
      <c r="L6055">
        <v>26.1</v>
      </c>
      <c r="M6055">
        <v>27.5</v>
      </c>
      <c r="N6055">
        <v>92.26</v>
      </c>
      <c r="O6055">
        <v>0.06</v>
      </c>
      <c r="P6055">
        <v>0</v>
      </c>
      <c r="U6055">
        <f t="shared" si="1034"/>
        <v>0.75</v>
      </c>
      <c r="V6055">
        <f t="shared" si="1035"/>
        <v>0.66666666666666663</v>
      </c>
      <c r="W6055">
        <f t="shared" si="1036"/>
        <v>0</v>
      </c>
      <c r="X6055">
        <f t="shared" si="1037"/>
        <v>0</v>
      </c>
      <c r="Y6055">
        <f t="shared" si="1038"/>
        <v>0</v>
      </c>
      <c r="Z6055">
        <f t="shared" si="1039"/>
        <v>0.70003453833755469</v>
      </c>
      <c r="AA6055">
        <f t="shared" si="1040"/>
        <v>0.78125000000000022</v>
      </c>
      <c r="AB6055">
        <f t="shared" si="1041"/>
        <v>0.32773109243697474</v>
      </c>
      <c r="AC6055">
        <f t="shared" si="1042"/>
        <v>0.93383859074149955</v>
      </c>
      <c r="AD6055">
        <f t="shared" si="1043"/>
        <v>0.55555555555555547</v>
      </c>
      <c r="AE6055">
        <f t="shared" si="1044"/>
        <v>0</v>
      </c>
    </row>
    <row r="6056" spans="1:31" x14ac:dyDescent="0.35">
      <c r="A6056">
        <v>2020</v>
      </c>
      <c r="B6056">
        <v>9</v>
      </c>
      <c r="C6056">
        <v>10</v>
      </c>
      <c r="D6056">
        <v>4</v>
      </c>
      <c r="E6056">
        <v>0</v>
      </c>
      <c r="F6056">
        <v>4</v>
      </c>
      <c r="G6056">
        <v>7</v>
      </c>
      <c r="H6056">
        <v>0</v>
      </c>
      <c r="I6056">
        <v>0</v>
      </c>
      <c r="J6056">
        <v>0</v>
      </c>
      <c r="K6056">
        <v>111.76</v>
      </c>
      <c r="L6056">
        <v>25.9</v>
      </c>
      <c r="M6056">
        <v>27.6</v>
      </c>
      <c r="N6056">
        <v>90.46</v>
      </c>
      <c r="O6056">
        <v>0.06</v>
      </c>
      <c r="P6056">
        <v>0</v>
      </c>
      <c r="U6056">
        <f t="shared" si="1034"/>
        <v>0.75</v>
      </c>
      <c r="V6056">
        <f t="shared" si="1035"/>
        <v>0.77777777777777779</v>
      </c>
      <c r="W6056">
        <f t="shared" si="1036"/>
        <v>0</v>
      </c>
      <c r="X6056">
        <f t="shared" si="1037"/>
        <v>0</v>
      </c>
      <c r="Y6056">
        <f t="shared" si="1038"/>
        <v>0</v>
      </c>
      <c r="Z6056">
        <f t="shared" si="1039"/>
        <v>0.61829380612479856</v>
      </c>
      <c r="AA6056">
        <f t="shared" si="1040"/>
        <v>0.765625</v>
      </c>
      <c r="AB6056">
        <f t="shared" si="1041"/>
        <v>0.33613445378151263</v>
      </c>
      <c r="AC6056">
        <f t="shared" si="1042"/>
        <v>0.89696845555100368</v>
      </c>
      <c r="AD6056">
        <f t="shared" si="1043"/>
        <v>0.55555555555555547</v>
      </c>
      <c r="AE6056">
        <f t="shared" si="1044"/>
        <v>0</v>
      </c>
    </row>
    <row r="6057" spans="1:31" x14ac:dyDescent="0.35">
      <c r="A6057">
        <v>2020</v>
      </c>
      <c r="B6057">
        <v>9</v>
      </c>
      <c r="C6057">
        <v>10</v>
      </c>
      <c r="D6057">
        <v>5</v>
      </c>
      <c r="E6057">
        <v>0</v>
      </c>
      <c r="F6057">
        <v>4</v>
      </c>
      <c r="G6057">
        <v>6</v>
      </c>
      <c r="H6057">
        <v>0</v>
      </c>
      <c r="I6057">
        <v>0</v>
      </c>
      <c r="J6057">
        <v>0</v>
      </c>
      <c r="K6057">
        <v>97.33</v>
      </c>
      <c r="L6057">
        <v>25.5</v>
      </c>
      <c r="M6057">
        <v>27.7</v>
      </c>
      <c r="N6057">
        <v>87.88</v>
      </c>
      <c r="O6057">
        <v>0.06</v>
      </c>
      <c r="P6057">
        <v>0</v>
      </c>
      <c r="U6057">
        <f t="shared" si="1034"/>
        <v>0.75</v>
      </c>
      <c r="V6057">
        <f t="shared" si="1035"/>
        <v>0.66666666666666663</v>
      </c>
      <c r="W6057">
        <f t="shared" si="1036"/>
        <v>0</v>
      </c>
      <c r="X6057">
        <f t="shared" si="1037"/>
        <v>0</v>
      </c>
      <c r="Y6057">
        <f t="shared" si="1038"/>
        <v>0</v>
      </c>
      <c r="Z6057">
        <f t="shared" si="1039"/>
        <v>0.53522910430577941</v>
      </c>
      <c r="AA6057">
        <f t="shared" si="1040"/>
        <v>0.734375</v>
      </c>
      <c r="AB6057">
        <f t="shared" si="1041"/>
        <v>0.34453781512605031</v>
      </c>
      <c r="AC6057">
        <f t="shared" si="1042"/>
        <v>0.84412126177795987</v>
      </c>
      <c r="AD6057">
        <f t="shared" si="1043"/>
        <v>0.55555555555555547</v>
      </c>
      <c r="AE6057">
        <f t="shared" si="1044"/>
        <v>0</v>
      </c>
    </row>
    <row r="6058" spans="1:31" x14ac:dyDescent="0.35">
      <c r="A6058">
        <v>2020</v>
      </c>
      <c r="B6058">
        <v>9</v>
      </c>
      <c r="C6058">
        <v>10</v>
      </c>
      <c r="D6058">
        <v>6</v>
      </c>
      <c r="E6058">
        <v>0</v>
      </c>
      <c r="F6058">
        <v>4</v>
      </c>
      <c r="G6058">
        <v>6</v>
      </c>
      <c r="H6058">
        <v>42</v>
      </c>
      <c r="I6058">
        <v>245</v>
      </c>
      <c r="J6058">
        <v>73</v>
      </c>
      <c r="K6058">
        <v>82.68</v>
      </c>
      <c r="L6058">
        <v>25.2</v>
      </c>
      <c r="M6058">
        <v>27.9</v>
      </c>
      <c r="N6058">
        <v>85.45</v>
      </c>
      <c r="O6058">
        <v>0.06</v>
      </c>
      <c r="P6058">
        <v>0</v>
      </c>
      <c r="U6058">
        <f t="shared" si="1034"/>
        <v>0.75</v>
      </c>
      <c r="V6058">
        <f t="shared" si="1035"/>
        <v>0.66666666666666663</v>
      </c>
      <c r="W6058">
        <f t="shared" si="1036"/>
        <v>0.10909090909090909</v>
      </c>
      <c r="X6058">
        <f t="shared" si="1037"/>
        <v>0.25681341719077566</v>
      </c>
      <c r="Y6058">
        <f t="shared" si="1038"/>
        <v>7.0192307692307693E-2</v>
      </c>
      <c r="Z6058">
        <f t="shared" si="1039"/>
        <v>0.45089799677642189</v>
      </c>
      <c r="AA6058">
        <f t="shared" si="1040"/>
        <v>0.7109375</v>
      </c>
      <c r="AB6058">
        <f t="shared" si="1041"/>
        <v>0.36134453781512588</v>
      </c>
      <c r="AC6058">
        <f t="shared" si="1042"/>
        <v>0.79434657927079078</v>
      </c>
      <c r="AD6058">
        <f t="shared" si="1043"/>
        <v>0.55555555555555547</v>
      </c>
      <c r="AE6058">
        <f t="shared" si="1044"/>
        <v>0</v>
      </c>
    </row>
    <row r="6059" spans="1:31" x14ac:dyDescent="0.35">
      <c r="A6059">
        <v>2020</v>
      </c>
      <c r="B6059">
        <v>9</v>
      </c>
      <c r="C6059">
        <v>10</v>
      </c>
      <c r="D6059">
        <v>7</v>
      </c>
      <c r="E6059">
        <v>0</v>
      </c>
      <c r="F6059">
        <v>4</v>
      </c>
      <c r="G6059">
        <v>6</v>
      </c>
      <c r="H6059">
        <v>88</v>
      </c>
      <c r="I6059">
        <v>568</v>
      </c>
      <c r="J6059">
        <v>299</v>
      </c>
      <c r="K6059">
        <v>68.16</v>
      </c>
      <c r="L6059">
        <v>25</v>
      </c>
      <c r="M6059">
        <v>28.2</v>
      </c>
      <c r="N6059">
        <v>82.68</v>
      </c>
      <c r="O6059">
        <v>0.06</v>
      </c>
      <c r="P6059">
        <v>0.36419090237714558</v>
      </c>
      <c r="U6059">
        <f t="shared" si="1034"/>
        <v>0.75</v>
      </c>
      <c r="V6059">
        <f t="shared" si="1035"/>
        <v>0.66666666666666663</v>
      </c>
      <c r="W6059">
        <f t="shared" si="1036"/>
        <v>0.22857142857142856</v>
      </c>
      <c r="X6059">
        <f t="shared" si="1037"/>
        <v>0.59538784067085959</v>
      </c>
      <c r="Y6059">
        <f t="shared" si="1038"/>
        <v>0.28749999999999998</v>
      </c>
      <c r="Z6059">
        <f t="shared" si="1039"/>
        <v>0.36731521989408239</v>
      </c>
      <c r="AA6059">
        <f t="shared" si="1040"/>
        <v>0.6953125</v>
      </c>
      <c r="AB6059">
        <f t="shared" si="1041"/>
        <v>0.38655462184873934</v>
      </c>
      <c r="AC6059">
        <f t="shared" si="1042"/>
        <v>0.73760753789430578</v>
      </c>
      <c r="AD6059">
        <f t="shared" si="1043"/>
        <v>0.55555555555555547</v>
      </c>
      <c r="AE6059">
        <f t="shared" si="1044"/>
        <v>6.4115006808651703E-3</v>
      </c>
    </row>
    <row r="6060" spans="1:31" x14ac:dyDescent="0.35">
      <c r="A6060">
        <v>2020</v>
      </c>
      <c r="B6060">
        <v>9</v>
      </c>
      <c r="C6060">
        <v>10</v>
      </c>
      <c r="D6060">
        <v>8</v>
      </c>
      <c r="E6060">
        <v>0</v>
      </c>
      <c r="F6060">
        <v>4</v>
      </c>
      <c r="G6060">
        <v>6</v>
      </c>
      <c r="H6060">
        <v>110</v>
      </c>
      <c r="I6060">
        <v>716</v>
      </c>
      <c r="J6060">
        <v>536</v>
      </c>
      <c r="K6060">
        <v>53.58</v>
      </c>
      <c r="L6060">
        <v>24.7</v>
      </c>
      <c r="M6060">
        <v>28.5</v>
      </c>
      <c r="N6060">
        <v>79.86</v>
      </c>
      <c r="O6060">
        <v>0.06</v>
      </c>
      <c r="P6060">
        <v>6.3687575965287948</v>
      </c>
      <c r="U6060">
        <f t="shared" si="1034"/>
        <v>0.75</v>
      </c>
      <c r="V6060">
        <f t="shared" si="1035"/>
        <v>0.66666666666666663</v>
      </c>
      <c r="W6060">
        <f t="shared" si="1036"/>
        <v>0.2857142857142857</v>
      </c>
      <c r="X6060">
        <f t="shared" si="1037"/>
        <v>0.75052410901467503</v>
      </c>
      <c r="Y6060">
        <f t="shared" si="1038"/>
        <v>0.51538461538461533</v>
      </c>
      <c r="Z6060">
        <f t="shared" si="1039"/>
        <v>0.28338705963619615</v>
      </c>
      <c r="AA6060">
        <f t="shared" si="1040"/>
        <v>0.671875</v>
      </c>
      <c r="AB6060">
        <f t="shared" si="1041"/>
        <v>0.41176470588235287</v>
      </c>
      <c r="AC6060">
        <f t="shared" si="1042"/>
        <v>0.67984432609586243</v>
      </c>
      <c r="AD6060">
        <f t="shared" si="1043"/>
        <v>0.55555555555555547</v>
      </c>
      <c r="AE6060">
        <f t="shared" si="1044"/>
        <v>0.1121205757746354</v>
      </c>
    </row>
    <row r="6061" spans="1:31" x14ac:dyDescent="0.35">
      <c r="A6061">
        <v>2020</v>
      </c>
      <c r="B6061">
        <v>9</v>
      </c>
      <c r="C6061">
        <v>10</v>
      </c>
      <c r="D6061">
        <v>9</v>
      </c>
      <c r="E6061">
        <v>0</v>
      </c>
      <c r="F6061">
        <v>4</v>
      </c>
      <c r="G6061">
        <v>6</v>
      </c>
      <c r="H6061">
        <v>123</v>
      </c>
      <c r="I6061">
        <v>795</v>
      </c>
      <c r="J6061">
        <v>740</v>
      </c>
      <c r="K6061">
        <v>39.08</v>
      </c>
      <c r="L6061">
        <v>24.5</v>
      </c>
      <c r="M6061">
        <v>28.9</v>
      </c>
      <c r="N6061">
        <v>77.319999999999993</v>
      </c>
      <c r="O6061">
        <v>0.06</v>
      </c>
      <c r="P6061">
        <v>17.286014693869056</v>
      </c>
      <c r="U6061">
        <f t="shared" si="1034"/>
        <v>0.75</v>
      </c>
      <c r="V6061">
        <f t="shared" si="1035"/>
        <v>0.66666666666666663</v>
      </c>
      <c r="W6061">
        <f t="shared" si="1036"/>
        <v>0.31948051948051948</v>
      </c>
      <c r="X6061">
        <f t="shared" si="1037"/>
        <v>0.83333333333333337</v>
      </c>
      <c r="Y6061">
        <f t="shared" si="1038"/>
        <v>0.71153846153846156</v>
      </c>
      <c r="Z6061">
        <f t="shared" si="1039"/>
        <v>0.19991941054570572</v>
      </c>
      <c r="AA6061">
        <f t="shared" si="1040"/>
        <v>0.65625</v>
      </c>
      <c r="AB6061">
        <f t="shared" si="1041"/>
        <v>0.44537815126050401</v>
      </c>
      <c r="AC6061">
        <f t="shared" si="1042"/>
        <v>0.62781646866038499</v>
      </c>
      <c r="AD6061">
        <f t="shared" si="1043"/>
        <v>0.55555555555555547</v>
      </c>
      <c r="AE6061">
        <f t="shared" si="1044"/>
        <v>0.30431648417294943</v>
      </c>
    </row>
    <row r="6062" spans="1:31" x14ac:dyDescent="0.35">
      <c r="A6062">
        <v>2020</v>
      </c>
      <c r="B6062">
        <v>9</v>
      </c>
      <c r="C6062">
        <v>10</v>
      </c>
      <c r="D6062">
        <v>10</v>
      </c>
      <c r="E6062">
        <v>0</v>
      </c>
      <c r="F6062">
        <v>4</v>
      </c>
      <c r="G6062">
        <v>6</v>
      </c>
      <c r="H6062">
        <v>131</v>
      </c>
      <c r="I6062">
        <v>836</v>
      </c>
      <c r="J6062">
        <v>890</v>
      </c>
      <c r="K6062">
        <v>24.86</v>
      </c>
      <c r="L6062">
        <v>24.5</v>
      </c>
      <c r="M6062">
        <v>29.2</v>
      </c>
      <c r="N6062">
        <v>76.010000000000005</v>
      </c>
      <c r="O6062">
        <v>0.06</v>
      </c>
      <c r="P6062">
        <v>23.618924654615693</v>
      </c>
      <c r="U6062">
        <f t="shared" si="1034"/>
        <v>0.75</v>
      </c>
      <c r="V6062">
        <f t="shared" si="1035"/>
        <v>0.66666666666666663</v>
      </c>
      <c r="W6062">
        <f t="shared" si="1036"/>
        <v>0.34025974025974026</v>
      </c>
      <c r="X6062">
        <f t="shared" si="1037"/>
        <v>0.87631027253668758</v>
      </c>
      <c r="Y6062">
        <f t="shared" si="1038"/>
        <v>0.85576923076923073</v>
      </c>
      <c r="Z6062">
        <f t="shared" si="1039"/>
        <v>0.11806355054110061</v>
      </c>
      <c r="AA6062">
        <f t="shared" si="1040"/>
        <v>0.65625</v>
      </c>
      <c r="AB6062">
        <f t="shared" si="1041"/>
        <v>0.47058823529411753</v>
      </c>
      <c r="AC6062">
        <f t="shared" si="1042"/>
        <v>0.60098320360508006</v>
      </c>
      <c r="AD6062">
        <f t="shared" si="1043"/>
        <v>0.55555555555555547</v>
      </c>
      <c r="AE6062">
        <f t="shared" si="1044"/>
        <v>0.41580597020941584</v>
      </c>
    </row>
    <row r="6063" spans="1:31" x14ac:dyDescent="0.35">
      <c r="A6063">
        <v>2020</v>
      </c>
      <c r="B6063">
        <v>9</v>
      </c>
      <c r="C6063">
        <v>10</v>
      </c>
      <c r="D6063">
        <v>11</v>
      </c>
      <c r="E6063">
        <v>0</v>
      </c>
      <c r="F6063">
        <v>4</v>
      </c>
      <c r="G6063">
        <v>6</v>
      </c>
      <c r="H6063">
        <v>134</v>
      </c>
      <c r="I6063">
        <v>858</v>
      </c>
      <c r="J6063">
        <v>973</v>
      </c>
      <c r="K6063">
        <v>12.07</v>
      </c>
      <c r="L6063">
        <v>24.6</v>
      </c>
      <c r="M6063">
        <v>29.5</v>
      </c>
      <c r="N6063">
        <v>75.02</v>
      </c>
      <c r="O6063">
        <v>0.06</v>
      </c>
      <c r="P6063">
        <v>28.060995629009053</v>
      </c>
      <c r="U6063">
        <f t="shared" si="1034"/>
        <v>0.75</v>
      </c>
      <c r="V6063">
        <f t="shared" si="1035"/>
        <v>0.66666666666666663</v>
      </c>
      <c r="W6063">
        <f t="shared" si="1036"/>
        <v>0.34805194805194806</v>
      </c>
      <c r="X6063">
        <f t="shared" si="1037"/>
        <v>0.89937106918238996</v>
      </c>
      <c r="Y6063">
        <f t="shared" si="1038"/>
        <v>0.93557692307692308</v>
      </c>
      <c r="Z6063">
        <f t="shared" si="1039"/>
        <v>4.4439327653695605E-2</v>
      </c>
      <c r="AA6063">
        <f t="shared" si="1040"/>
        <v>0.66406250000000011</v>
      </c>
      <c r="AB6063">
        <f t="shared" si="1041"/>
        <v>0.49579831932773105</v>
      </c>
      <c r="AC6063">
        <f t="shared" si="1042"/>
        <v>0.58070462925030719</v>
      </c>
      <c r="AD6063">
        <f t="shared" si="1043"/>
        <v>0.55555555555555547</v>
      </c>
      <c r="AE6063">
        <f t="shared" si="1044"/>
        <v>0.4940076520495652</v>
      </c>
    </row>
    <row r="6064" spans="1:31" x14ac:dyDescent="0.35">
      <c r="A6064">
        <v>2020</v>
      </c>
      <c r="B6064">
        <v>9</v>
      </c>
      <c r="C6064">
        <v>10</v>
      </c>
      <c r="D6064">
        <v>12</v>
      </c>
      <c r="E6064">
        <v>0</v>
      </c>
      <c r="F6064">
        <v>4</v>
      </c>
      <c r="G6064">
        <v>6</v>
      </c>
      <c r="H6064">
        <v>137</v>
      </c>
      <c r="I6064">
        <v>854</v>
      </c>
      <c r="J6064">
        <v>977</v>
      </c>
      <c r="K6064">
        <v>10.54</v>
      </c>
      <c r="L6064">
        <v>24.7</v>
      </c>
      <c r="M6064">
        <v>29.7</v>
      </c>
      <c r="N6064">
        <v>74.58</v>
      </c>
      <c r="O6064">
        <v>0.06</v>
      </c>
      <c r="P6064">
        <v>52.124143101903854</v>
      </c>
      <c r="U6064">
        <f t="shared" si="1034"/>
        <v>0.75</v>
      </c>
      <c r="V6064">
        <f t="shared" si="1035"/>
        <v>0.66666666666666663</v>
      </c>
      <c r="W6064">
        <f t="shared" si="1036"/>
        <v>0.35584415584415585</v>
      </c>
      <c r="X6064">
        <f t="shared" si="1037"/>
        <v>0.89517819706498947</v>
      </c>
      <c r="Y6064">
        <f t="shared" si="1038"/>
        <v>0.93942307692307692</v>
      </c>
      <c r="Z6064">
        <f t="shared" si="1039"/>
        <v>3.5632051577250745E-2</v>
      </c>
      <c r="AA6064">
        <f t="shared" si="1040"/>
        <v>0.671875</v>
      </c>
      <c r="AB6064">
        <f t="shared" si="1041"/>
        <v>0.51260504201680657</v>
      </c>
      <c r="AC6064">
        <f t="shared" si="1042"/>
        <v>0.57169192953707493</v>
      </c>
      <c r="AD6064">
        <f t="shared" si="1043"/>
        <v>0.55555555555555547</v>
      </c>
      <c r="AE6064">
        <f t="shared" si="1044"/>
        <v>0.91763406720492025</v>
      </c>
    </row>
    <row r="6065" spans="1:31" x14ac:dyDescent="0.35">
      <c r="A6065">
        <v>2020</v>
      </c>
      <c r="B6065">
        <v>9</v>
      </c>
      <c r="C6065">
        <v>10</v>
      </c>
      <c r="D6065">
        <v>13</v>
      </c>
      <c r="E6065">
        <v>0</v>
      </c>
      <c r="F6065">
        <v>4</v>
      </c>
      <c r="G6065">
        <v>8</v>
      </c>
      <c r="H6065">
        <v>137</v>
      </c>
      <c r="I6065">
        <v>834</v>
      </c>
      <c r="J6065">
        <v>906</v>
      </c>
      <c r="K6065">
        <v>22.69</v>
      </c>
      <c r="L6065">
        <v>24.8</v>
      </c>
      <c r="M6065">
        <v>29.8</v>
      </c>
      <c r="N6065">
        <v>74.569999999999993</v>
      </c>
      <c r="O6065">
        <v>0.06</v>
      </c>
      <c r="P6065">
        <v>49.603215493750341</v>
      </c>
      <c r="U6065">
        <f t="shared" si="1034"/>
        <v>0.75</v>
      </c>
      <c r="V6065">
        <f t="shared" si="1035"/>
        <v>0.88888888888888884</v>
      </c>
      <c r="W6065">
        <f t="shared" si="1036"/>
        <v>0.35584415584415585</v>
      </c>
      <c r="X6065">
        <f t="shared" si="1037"/>
        <v>0.87421383647798745</v>
      </c>
      <c r="Y6065">
        <f t="shared" si="1038"/>
        <v>0.87115384615384617</v>
      </c>
      <c r="Z6065">
        <f t="shared" si="1039"/>
        <v>0.10557218512548931</v>
      </c>
      <c r="AA6065">
        <f t="shared" si="1040"/>
        <v>0.67968750000000011</v>
      </c>
      <c r="AB6065">
        <f t="shared" si="1041"/>
        <v>0.52100840336134457</v>
      </c>
      <c r="AC6065">
        <f t="shared" si="1042"/>
        <v>0.57148709545268328</v>
      </c>
      <c r="AD6065">
        <f t="shared" si="1043"/>
        <v>0.55555555555555547</v>
      </c>
      <c r="AE6065">
        <f t="shared" si="1044"/>
        <v>0.87325369149924104</v>
      </c>
    </row>
    <row r="6066" spans="1:31" x14ac:dyDescent="0.35">
      <c r="A6066">
        <v>2020</v>
      </c>
      <c r="B6066">
        <v>9</v>
      </c>
      <c r="C6066">
        <v>10</v>
      </c>
      <c r="D6066">
        <v>14</v>
      </c>
      <c r="E6066">
        <v>0</v>
      </c>
      <c r="F6066">
        <v>4</v>
      </c>
      <c r="G6066">
        <v>8</v>
      </c>
      <c r="H6066">
        <v>137</v>
      </c>
      <c r="I6066">
        <v>781</v>
      </c>
      <c r="J6066">
        <v>763</v>
      </c>
      <c r="K6066">
        <v>36.82</v>
      </c>
      <c r="L6066">
        <v>24.9</v>
      </c>
      <c r="M6066">
        <v>29.8</v>
      </c>
      <c r="N6066">
        <v>75.03</v>
      </c>
      <c r="O6066">
        <v>0.06</v>
      </c>
      <c r="P6066">
        <v>16.242861489885001</v>
      </c>
      <c r="U6066">
        <f t="shared" si="1034"/>
        <v>0.75</v>
      </c>
      <c r="V6066">
        <f t="shared" si="1035"/>
        <v>0.88888888888888884</v>
      </c>
      <c r="W6066">
        <f t="shared" si="1036"/>
        <v>0.35584415584415585</v>
      </c>
      <c r="X6066">
        <f t="shared" si="1037"/>
        <v>0.81865828092243187</v>
      </c>
      <c r="Y6066">
        <f t="shared" si="1038"/>
        <v>0.7336538461538461</v>
      </c>
      <c r="Z6066">
        <f t="shared" si="1039"/>
        <v>0.18690997006677412</v>
      </c>
      <c r="AA6066">
        <f t="shared" si="1040"/>
        <v>0.68749999999999989</v>
      </c>
      <c r="AB6066">
        <f t="shared" si="1041"/>
        <v>0.52100840336134457</v>
      </c>
      <c r="AC6066">
        <f t="shared" si="1042"/>
        <v>0.58090946333469895</v>
      </c>
      <c r="AD6066">
        <f t="shared" si="1043"/>
        <v>0.55555555555555547</v>
      </c>
      <c r="AE6066">
        <f t="shared" si="1044"/>
        <v>0.28595200160642897</v>
      </c>
    </row>
    <row r="6067" spans="1:31" x14ac:dyDescent="0.35">
      <c r="A6067">
        <v>2020</v>
      </c>
      <c r="B6067">
        <v>9</v>
      </c>
      <c r="C6067">
        <v>10</v>
      </c>
      <c r="D6067">
        <v>15</v>
      </c>
      <c r="E6067">
        <v>0</v>
      </c>
      <c r="F6067">
        <v>4</v>
      </c>
      <c r="G6067">
        <v>7</v>
      </c>
      <c r="H6067">
        <v>125</v>
      </c>
      <c r="I6067">
        <v>704</v>
      </c>
      <c r="J6067">
        <v>566</v>
      </c>
      <c r="K6067">
        <v>51.3</v>
      </c>
      <c r="L6067">
        <v>25</v>
      </c>
      <c r="M6067">
        <v>29.7</v>
      </c>
      <c r="N6067">
        <v>76.12</v>
      </c>
      <c r="O6067">
        <v>0.06</v>
      </c>
      <c r="P6067">
        <v>11.95009984977664</v>
      </c>
      <c r="U6067">
        <f t="shared" si="1034"/>
        <v>0.75</v>
      </c>
      <c r="V6067">
        <f t="shared" si="1035"/>
        <v>0.77777777777777779</v>
      </c>
      <c r="W6067">
        <f t="shared" si="1036"/>
        <v>0.32467532467532467</v>
      </c>
      <c r="X6067">
        <f t="shared" si="1037"/>
        <v>0.73794549266247378</v>
      </c>
      <c r="Y6067">
        <f t="shared" si="1038"/>
        <v>0.54423076923076918</v>
      </c>
      <c r="Z6067">
        <f t="shared" si="1039"/>
        <v>0.27026249136541558</v>
      </c>
      <c r="AA6067">
        <f t="shared" si="1040"/>
        <v>0.6953125</v>
      </c>
      <c r="AB6067">
        <f t="shared" si="1041"/>
        <v>0.51260504201680657</v>
      </c>
      <c r="AC6067">
        <f t="shared" si="1042"/>
        <v>0.60323637853338807</v>
      </c>
      <c r="AD6067">
        <f t="shared" si="1043"/>
        <v>0.55555555555555547</v>
      </c>
      <c r="AE6067">
        <f t="shared" si="1044"/>
        <v>0.21037887773458502</v>
      </c>
    </row>
    <row r="6068" spans="1:31" x14ac:dyDescent="0.35">
      <c r="A6068">
        <v>2020</v>
      </c>
      <c r="B6068">
        <v>9</v>
      </c>
      <c r="C6068">
        <v>10</v>
      </c>
      <c r="D6068">
        <v>16</v>
      </c>
      <c r="E6068">
        <v>0</v>
      </c>
      <c r="F6068">
        <v>4</v>
      </c>
      <c r="G6068">
        <v>8</v>
      </c>
      <c r="H6068">
        <v>102</v>
      </c>
      <c r="I6068">
        <v>565</v>
      </c>
      <c r="J6068">
        <v>333</v>
      </c>
      <c r="K6068">
        <v>65.88</v>
      </c>
      <c r="L6068">
        <v>25.3</v>
      </c>
      <c r="M6068">
        <v>29.5</v>
      </c>
      <c r="N6068">
        <v>78.09</v>
      </c>
      <c r="O6068">
        <v>0.06</v>
      </c>
      <c r="P6068">
        <v>1.4271023157880176</v>
      </c>
      <c r="U6068">
        <f t="shared" si="1034"/>
        <v>0.75</v>
      </c>
      <c r="V6068">
        <f t="shared" si="1035"/>
        <v>0.88888888888888884</v>
      </c>
      <c r="W6068">
        <f t="shared" si="1036"/>
        <v>0.26493506493506491</v>
      </c>
      <c r="X6068">
        <f t="shared" si="1037"/>
        <v>0.59224318658280928</v>
      </c>
      <c r="Y6068">
        <f t="shared" si="1038"/>
        <v>0.32019230769230766</v>
      </c>
      <c r="Z6068">
        <f t="shared" si="1039"/>
        <v>0.35419065162330182</v>
      </c>
      <c r="AA6068">
        <f t="shared" si="1040"/>
        <v>0.71875000000000011</v>
      </c>
      <c r="AB6068">
        <f t="shared" si="1041"/>
        <v>0.49579831932773105</v>
      </c>
      <c r="AC6068">
        <f t="shared" si="1042"/>
        <v>0.64358869315854172</v>
      </c>
      <c r="AD6068">
        <f t="shared" si="1043"/>
        <v>0.55555555555555547</v>
      </c>
      <c r="AE6068">
        <f t="shared" si="1044"/>
        <v>2.5123822175722E-2</v>
      </c>
    </row>
    <row r="6069" spans="1:31" x14ac:dyDescent="0.35">
      <c r="A6069">
        <v>2020</v>
      </c>
      <c r="B6069">
        <v>9</v>
      </c>
      <c r="C6069">
        <v>10</v>
      </c>
      <c r="D6069">
        <v>17</v>
      </c>
      <c r="E6069">
        <v>0</v>
      </c>
      <c r="F6069">
        <v>4</v>
      </c>
      <c r="G6069">
        <v>8</v>
      </c>
      <c r="H6069">
        <v>56</v>
      </c>
      <c r="I6069">
        <v>280</v>
      </c>
      <c r="J6069">
        <v>102</v>
      </c>
      <c r="K6069">
        <v>80.430000000000007</v>
      </c>
      <c r="L6069">
        <v>25.6</v>
      </c>
      <c r="M6069">
        <v>29.2</v>
      </c>
      <c r="N6069">
        <v>81.09</v>
      </c>
      <c r="O6069">
        <v>0.06</v>
      </c>
      <c r="P6069">
        <v>0</v>
      </c>
      <c r="U6069">
        <f t="shared" si="1034"/>
        <v>0.75</v>
      </c>
      <c r="V6069">
        <f t="shared" si="1035"/>
        <v>0.88888888888888884</v>
      </c>
      <c r="W6069">
        <f t="shared" si="1036"/>
        <v>0.14545454545454545</v>
      </c>
      <c r="X6069">
        <f t="shared" si="1037"/>
        <v>0.29350104821802936</v>
      </c>
      <c r="Y6069">
        <f t="shared" si="1038"/>
        <v>9.8076923076923075E-2</v>
      </c>
      <c r="Z6069">
        <f t="shared" si="1039"/>
        <v>0.43794612019341478</v>
      </c>
      <c r="AA6069">
        <f t="shared" si="1040"/>
        <v>0.74218750000000011</v>
      </c>
      <c r="AB6069">
        <f t="shared" si="1041"/>
        <v>0.47058823529411753</v>
      </c>
      <c r="AC6069">
        <f t="shared" si="1042"/>
        <v>0.7050389184760345</v>
      </c>
      <c r="AD6069">
        <f t="shared" si="1043"/>
        <v>0.55555555555555547</v>
      </c>
      <c r="AE6069">
        <f t="shared" si="1044"/>
        <v>0</v>
      </c>
    </row>
    <row r="6070" spans="1:31" x14ac:dyDescent="0.35">
      <c r="A6070">
        <v>2020</v>
      </c>
      <c r="B6070">
        <v>9</v>
      </c>
      <c r="C6070">
        <v>10</v>
      </c>
      <c r="D6070">
        <v>18</v>
      </c>
      <c r="E6070">
        <v>0</v>
      </c>
      <c r="F6070">
        <v>4</v>
      </c>
      <c r="G6070">
        <v>8</v>
      </c>
      <c r="H6070">
        <v>0</v>
      </c>
      <c r="I6070">
        <v>0</v>
      </c>
      <c r="J6070">
        <v>0</v>
      </c>
      <c r="K6070">
        <v>95.08</v>
      </c>
      <c r="L6070">
        <v>25.8</v>
      </c>
      <c r="M6070">
        <v>29</v>
      </c>
      <c r="N6070">
        <v>83.08</v>
      </c>
      <c r="O6070">
        <v>0.06</v>
      </c>
      <c r="P6070">
        <v>0</v>
      </c>
      <c r="U6070">
        <f t="shared" si="1034"/>
        <v>0.75</v>
      </c>
      <c r="V6070">
        <f t="shared" si="1035"/>
        <v>0.88888888888888884</v>
      </c>
      <c r="W6070">
        <f t="shared" si="1036"/>
        <v>0</v>
      </c>
      <c r="X6070">
        <f t="shared" si="1037"/>
        <v>0</v>
      </c>
      <c r="Y6070">
        <f t="shared" si="1038"/>
        <v>0</v>
      </c>
      <c r="Z6070">
        <f t="shared" si="1039"/>
        <v>0.5222772277227723</v>
      </c>
      <c r="AA6070">
        <f t="shared" si="1040"/>
        <v>0.75781250000000011</v>
      </c>
      <c r="AB6070">
        <f t="shared" si="1041"/>
        <v>0.45378151260504196</v>
      </c>
      <c r="AC6070">
        <f t="shared" si="1042"/>
        <v>0.74580090126997134</v>
      </c>
      <c r="AD6070">
        <f t="shared" si="1043"/>
        <v>0.55555555555555547</v>
      </c>
      <c r="AE6070">
        <f t="shared" si="1044"/>
        <v>0</v>
      </c>
    </row>
    <row r="6071" spans="1:31" x14ac:dyDescent="0.35">
      <c r="A6071">
        <v>2020</v>
      </c>
      <c r="B6071">
        <v>9</v>
      </c>
      <c r="C6071">
        <v>10</v>
      </c>
      <c r="D6071">
        <v>19</v>
      </c>
      <c r="E6071">
        <v>0</v>
      </c>
      <c r="F6071">
        <v>4</v>
      </c>
      <c r="G6071">
        <v>4</v>
      </c>
      <c r="H6071">
        <v>0</v>
      </c>
      <c r="I6071">
        <v>0</v>
      </c>
      <c r="J6071">
        <v>0</v>
      </c>
      <c r="K6071">
        <v>109.55</v>
      </c>
      <c r="L6071">
        <v>26</v>
      </c>
      <c r="M6071">
        <v>28.9</v>
      </c>
      <c r="N6071">
        <v>84.35</v>
      </c>
      <c r="O6071">
        <v>0.06</v>
      </c>
      <c r="P6071">
        <v>0</v>
      </c>
      <c r="U6071">
        <f t="shared" si="1034"/>
        <v>0.75</v>
      </c>
      <c r="V6071">
        <f t="shared" si="1035"/>
        <v>0.44444444444444442</v>
      </c>
      <c r="W6071">
        <f t="shared" si="1036"/>
        <v>0</v>
      </c>
      <c r="X6071">
        <f t="shared" si="1037"/>
        <v>0</v>
      </c>
      <c r="Y6071">
        <f t="shared" si="1038"/>
        <v>0</v>
      </c>
      <c r="Z6071">
        <f t="shared" si="1039"/>
        <v>0.60557218512548927</v>
      </c>
      <c r="AA6071">
        <f t="shared" si="1040"/>
        <v>0.77343750000000011</v>
      </c>
      <c r="AB6071">
        <f t="shared" si="1041"/>
        <v>0.44537815126050401</v>
      </c>
      <c r="AC6071">
        <f t="shared" si="1042"/>
        <v>0.77181482998770989</v>
      </c>
      <c r="AD6071">
        <f t="shared" si="1043"/>
        <v>0.55555555555555547</v>
      </c>
      <c r="AE6071">
        <f t="shared" si="1044"/>
        <v>0</v>
      </c>
    </row>
    <row r="6072" spans="1:31" x14ac:dyDescent="0.35">
      <c r="A6072">
        <v>2020</v>
      </c>
      <c r="B6072">
        <v>9</v>
      </c>
      <c r="C6072">
        <v>10</v>
      </c>
      <c r="D6072">
        <v>20</v>
      </c>
      <c r="E6072">
        <v>0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123.82</v>
      </c>
      <c r="L6072">
        <v>26.2</v>
      </c>
      <c r="M6072">
        <v>28.9</v>
      </c>
      <c r="N6072">
        <v>85.39</v>
      </c>
      <c r="O6072">
        <v>0.06</v>
      </c>
      <c r="P6072">
        <v>0</v>
      </c>
      <c r="U6072">
        <f t="shared" si="1034"/>
        <v>0.75</v>
      </c>
      <c r="V6072">
        <f t="shared" si="1035"/>
        <v>0.44444444444444442</v>
      </c>
      <c r="W6072">
        <f t="shared" si="1036"/>
        <v>0</v>
      </c>
      <c r="X6072">
        <f t="shared" si="1037"/>
        <v>0</v>
      </c>
      <c r="Y6072">
        <f t="shared" si="1038"/>
        <v>0</v>
      </c>
      <c r="Z6072">
        <f t="shared" si="1039"/>
        <v>0.68771586460971679</v>
      </c>
      <c r="AA6072">
        <f t="shared" si="1040"/>
        <v>0.7890625</v>
      </c>
      <c r="AB6072">
        <f t="shared" si="1041"/>
        <v>0.44537815126050401</v>
      </c>
      <c r="AC6072">
        <f t="shared" si="1042"/>
        <v>0.79311757476444089</v>
      </c>
      <c r="AD6072">
        <f t="shared" si="1043"/>
        <v>0.55555555555555547</v>
      </c>
      <c r="AE6072">
        <f t="shared" si="1044"/>
        <v>0</v>
      </c>
    </row>
    <row r="6073" spans="1:31" x14ac:dyDescent="0.35">
      <c r="A6073">
        <v>2020</v>
      </c>
      <c r="B6073">
        <v>9</v>
      </c>
      <c r="C6073">
        <v>10</v>
      </c>
      <c r="D6073">
        <v>21</v>
      </c>
      <c r="E6073">
        <v>0</v>
      </c>
      <c r="F6073">
        <v>4</v>
      </c>
      <c r="G6073">
        <v>8</v>
      </c>
      <c r="H6073">
        <v>0</v>
      </c>
      <c r="I6073">
        <v>0</v>
      </c>
      <c r="J6073">
        <v>0</v>
      </c>
      <c r="K6073">
        <v>137.68</v>
      </c>
      <c r="L6073">
        <v>26.4</v>
      </c>
      <c r="M6073">
        <v>28.9</v>
      </c>
      <c r="N6073">
        <v>86.39</v>
      </c>
      <c r="O6073">
        <v>0.06</v>
      </c>
      <c r="P6073">
        <v>0</v>
      </c>
      <c r="U6073">
        <f t="shared" si="1034"/>
        <v>0.75</v>
      </c>
      <c r="V6073">
        <f t="shared" si="1035"/>
        <v>0.88888888888888884</v>
      </c>
      <c r="W6073">
        <f t="shared" si="1036"/>
        <v>0</v>
      </c>
      <c r="X6073">
        <f t="shared" si="1037"/>
        <v>0</v>
      </c>
      <c r="Y6073">
        <f t="shared" si="1038"/>
        <v>0</v>
      </c>
      <c r="Z6073">
        <f t="shared" si="1039"/>
        <v>0.76749942436104079</v>
      </c>
      <c r="AA6073">
        <f t="shared" si="1040"/>
        <v>0.8046875</v>
      </c>
      <c r="AB6073">
        <f t="shared" si="1041"/>
        <v>0.44537815126050401</v>
      </c>
      <c r="AC6073">
        <f t="shared" si="1042"/>
        <v>0.81360098320360519</v>
      </c>
      <c r="AD6073">
        <f t="shared" si="1043"/>
        <v>0.55555555555555547</v>
      </c>
      <c r="AE6073">
        <f t="shared" si="1044"/>
        <v>0</v>
      </c>
    </row>
    <row r="6074" spans="1:31" x14ac:dyDescent="0.35">
      <c r="A6074">
        <v>2020</v>
      </c>
      <c r="B6074">
        <v>9</v>
      </c>
      <c r="C6074">
        <v>10</v>
      </c>
      <c r="D6074">
        <v>22</v>
      </c>
      <c r="E6074">
        <v>0</v>
      </c>
      <c r="F6074">
        <v>4</v>
      </c>
      <c r="G6074">
        <v>8</v>
      </c>
      <c r="H6074">
        <v>0</v>
      </c>
      <c r="I6074">
        <v>0</v>
      </c>
      <c r="J6074">
        <v>0</v>
      </c>
      <c r="K6074">
        <v>150.52000000000001</v>
      </c>
      <c r="L6074">
        <v>26.5</v>
      </c>
      <c r="M6074">
        <v>28.8</v>
      </c>
      <c r="N6074">
        <v>87.59</v>
      </c>
      <c r="O6074">
        <v>0.06</v>
      </c>
      <c r="P6074">
        <v>0</v>
      </c>
      <c r="U6074">
        <f t="shared" si="1034"/>
        <v>0.75</v>
      </c>
      <c r="V6074">
        <f t="shared" si="1035"/>
        <v>0.88888888888888884</v>
      </c>
      <c r="W6074">
        <f t="shared" si="1036"/>
        <v>0</v>
      </c>
      <c r="X6074">
        <f t="shared" si="1037"/>
        <v>0</v>
      </c>
      <c r="Y6074">
        <f t="shared" si="1038"/>
        <v>0</v>
      </c>
      <c r="Z6074">
        <f t="shared" si="1039"/>
        <v>0.84141146672806821</v>
      </c>
      <c r="AA6074">
        <f t="shared" si="1040"/>
        <v>0.81250000000000011</v>
      </c>
      <c r="AB6074">
        <f t="shared" si="1041"/>
        <v>0.43697478991596639</v>
      </c>
      <c r="AC6074">
        <f t="shared" si="1042"/>
        <v>0.83818107333060232</v>
      </c>
      <c r="AD6074">
        <f t="shared" si="1043"/>
        <v>0.55555555555555547</v>
      </c>
      <c r="AE6074">
        <f t="shared" si="1044"/>
        <v>0</v>
      </c>
    </row>
    <row r="6075" spans="1:31" x14ac:dyDescent="0.35">
      <c r="A6075">
        <v>2020</v>
      </c>
      <c r="B6075">
        <v>9</v>
      </c>
      <c r="C6075">
        <v>10</v>
      </c>
      <c r="D6075">
        <v>23</v>
      </c>
      <c r="E6075">
        <v>0</v>
      </c>
      <c r="F6075">
        <v>4</v>
      </c>
      <c r="G6075">
        <v>7</v>
      </c>
      <c r="H6075">
        <v>0</v>
      </c>
      <c r="I6075">
        <v>0</v>
      </c>
      <c r="J6075">
        <v>0</v>
      </c>
      <c r="K6075">
        <v>160.24</v>
      </c>
      <c r="L6075">
        <v>26.5</v>
      </c>
      <c r="M6075">
        <v>28.7</v>
      </c>
      <c r="N6075">
        <v>87.67</v>
      </c>
      <c r="O6075">
        <v>0.06</v>
      </c>
      <c r="P6075">
        <v>0</v>
      </c>
      <c r="U6075">
        <f t="shared" si="1034"/>
        <v>0.75</v>
      </c>
      <c r="V6075">
        <f t="shared" si="1035"/>
        <v>0.77777777777777779</v>
      </c>
      <c r="W6075">
        <f t="shared" si="1036"/>
        <v>0</v>
      </c>
      <c r="X6075">
        <f t="shared" si="1037"/>
        <v>0</v>
      </c>
      <c r="Y6075">
        <f t="shared" si="1038"/>
        <v>0</v>
      </c>
      <c r="Z6075">
        <f t="shared" si="1039"/>
        <v>0.89736357356665908</v>
      </c>
      <c r="AA6075">
        <f t="shared" si="1040"/>
        <v>0.81250000000000011</v>
      </c>
      <c r="AB6075">
        <f t="shared" si="1041"/>
        <v>0.42857142857142844</v>
      </c>
      <c r="AC6075">
        <f t="shared" si="1042"/>
        <v>0.8398197460057355</v>
      </c>
      <c r="AD6075">
        <f t="shared" si="1043"/>
        <v>0.55555555555555547</v>
      </c>
      <c r="AE6075">
        <f t="shared" si="1044"/>
        <v>0</v>
      </c>
    </row>
    <row r="6076" spans="1:31" x14ac:dyDescent="0.35">
      <c r="A6076">
        <v>2020</v>
      </c>
      <c r="B6076">
        <v>9</v>
      </c>
      <c r="C6076">
        <v>11</v>
      </c>
      <c r="D6076">
        <v>0</v>
      </c>
      <c r="E6076">
        <v>0</v>
      </c>
      <c r="F6076">
        <v>4</v>
      </c>
      <c r="G6076">
        <v>8</v>
      </c>
      <c r="H6076">
        <v>0</v>
      </c>
      <c r="I6076">
        <v>0</v>
      </c>
      <c r="J6076">
        <v>0</v>
      </c>
      <c r="K6076">
        <v>161.13</v>
      </c>
      <c r="L6076">
        <v>26.3</v>
      </c>
      <c r="M6076">
        <v>28.4</v>
      </c>
      <c r="N6076">
        <v>88.34</v>
      </c>
      <c r="O6076">
        <v>0.06</v>
      </c>
      <c r="P6076">
        <v>0</v>
      </c>
      <c r="U6076">
        <f t="shared" si="1034"/>
        <v>0.75</v>
      </c>
      <c r="V6076">
        <f t="shared" si="1035"/>
        <v>0.88888888888888884</v>
      </c>
      <c r="W6076">
        <f t="shared" si="1036"/>
        <v>0</v>
      </c>
      <c r="X6076">
        <f t="shared" si="1037"/>
        <v>0</v>
      </c>
      <c r="Y6076">
        <f t="shared" si="1038"/>
        <v>0</v>
      </c>
      <c r="Z6076">
        <f t="shared" si="1039"/>
        <v>0.90248676030393737</v>
      </c>
      <c r="AA6076">
        <f t="shared" si="1040"/>
        <v>0.79687500000000011</v>
      </c>
      <c r="AB6076">
        <f t="shared" si="1041"/>
        <v>0.40336134453781491</v>
      </c>
      <c r="AC6076">
        <f t="shared" si="1042"/>
        <v>0.85354362965997554</v>
      </c>
      <c r="AD6076">
        <f t="shared" si="1043"/>
        <v>0.55555555555555547</v>
      </c>
      <c r="AE6076">
        <f t="shared" si="1044"/>
        <v>0</v>
      </c>
    </row>
    <row r="6077" spans="1:31" x14ac:dyDescent="0.35">
      <c r="A6077">
        <v>2020</v>
      </c>
      <c r="B6077">
        <v>9</v>
      </c>
      <c r="C6077">
        <v>11</v>
      </c>
      <c r="D6077">
        <v>1</v>
      </c>
      <c r="E6077">
        <v>0</v>
      </c>
      <c r="F6077">
        <v>4</v>
      </c>
      <c r="G6077">
        <v>8</v>
      </c>
      <c r="H6077">
        <v>0</v>
      </c>
      <c r="I6077">
        <v>0</v>
      </c>
      <c r="J6077">
        <v>0</v>
      </c>
      <c r="K6077">
        <v>152.33000000000001</v>
      </c>
      <c r="L6077">
        <v>26.2</v>
      </c>
      <c r="M6077">
        <v>28</v>
      </c>
      <c r="N6077">
        <v>89.8</v>
      </c>
      <c r="O6077">
        <v>0.06</v>
      </c>
      <c r="P6077">
        <v>0</v>
      </c>
      <c r="U6077">
        <f t="shared" si="1034"/>
        <v>0.75</v>
      </c>
      <c r="V6077">
        <f t="shared" si="1035"/>
        <v>0.88888888888888884</v>
      </c>
      <c r="W6077">
        <f t="shared" si="1036"/>
        <v>0</v>
      </c>
      <c r="X6077">
        <f t="shared" si="1037"/>
        <v>0</v>
      </c>
      <c r="Y6077">
        <f t="shared" si="1038"/>
        <v>0</v>
      </c>
      <c r="Z6077">
        <f t="shared" si="1039"/>
        <v>0.85183053189039848</v>
      </c>
      <c r="AA6077">
        <f t="shared" si="1040"/>
        <v>0.7890625</v>
      </c>
      <c r="AB6077">
        <f t="shared" si="1041"/>
        <v>0.36974789915966377</v>
      </c>
      <c r="AC6077">
        <f t="shared" si="1042"/>
        <v>0.88344940598115529</v>
      </c>
      <c r="AD6077">
        <f t="shared" si="1043"/>
        <v>0.55555555555555547</v>
      </c>
      <c r="AE6077">
        <f t="shared" si="1044"/>
        <v>0</v>
      </c>
    </row>
    <row r="6078" spans="1:31" x14ac:dyDescent="0.35">
      <c r="A6078">
        <v>2020</v>
      </c>
      <c r="B6078">
        <v>9</v>
      </c>
      <c r="C6078">
        <v>11</v>
      </c>
      <c r="D6078">
        <v>2</v>
      </c>
      <c r="E6078">
        <v>0</v>
      </c>
      <c r="F6078">
        <v>4</v>
      </c>
      <c r="G6078">
        <v>8</v>
      </c>
      <c r="H6078">
        <v>0</v>
      </c>
      <c r="I6078">
        <v>0</v>
      </c>
      <c r="J6078">
        <v>0</v>
      </c>
      <c r="K6078">
        <v>139.77000000000001</v>
      </c>
      <c r="L6078">
        <v>26.1</v>
      </c>
      <c r="M6078">
        <v>27.7</v>
      </c>
      <c r="N6078">
        <v>91.02</v>
      </c>
      <c r="O6078">
        <v>0.06</v>
      </c>
      <c r="P6078">
        <v>0</v>
      </c>
      <c r="U6078">
        <f t="shared" si="1034"/>
        <v>0.75</v>
      </c>
      <c r="V6078">
        <f t="shared" si="1035"/>
        <v>0.88888888888888884</v>
      </c>
      <c r="W6078">
        <f t="shared" si="1036"/>
        <v>0</v>
      </c>
      <c r="X6078">
        <f t="shared" si="1037"/>
        <v>0</v>
      </c>
      <c r="Y6078">
        <f t="shared" si="1038"/>
        <v>0</v>
      </c>
      <c r="Z6078">
        <f t="shared" si="1039"/>
        <v>0.77953027860925639</v>
      </c>
      <c r="AA6078">
        <f t="shared" si="1040"/>
        <v>0.78125000000000022</v>
      </c>
      <c r="AB6078">
        <f t="shared" si="1041"/>
        <v>0.34453781512605031</v>
      </c>
      <c r="AC6078">
        <f t="shared" si="1042"/>
        <v>0.90843916427693572</v>
      </c>
      <c r="AD6078">
        <f t="shared" si="1043"/>
        <v>0.55555555555555547</v>
      </c>
      <c r="AE6078">
        <f t="shared" si="1044"/>
        <v>0</v>
      </c>
    </row>
    <row r="6079" spans="1:31" x14ac:dyDescent="0.35">
      <c r="A6079">
        <v>2020</v>
      </c>
      <c r="B6079">
        <v>9</v>
      </c>
      <c r="C6079">
        <v>11</v>
      </c>
      <c r="D6079">
        <v>3</v>
      </c>
      <c r="E6079">
        <v>0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126.01</v>
      </c>
      <c r="L6079">
        <v>26</v>
      </c>
      <c r="M6079">
        <v>27.5</v>
      </c>
      <c r="N6079">
        <v>91.49</v>
      </c>
      <c r="O6079">
        <v>0.06</v>
      </c>
      <c r="P6079">
        <v>0</v>
      </c>
      <c r="U6079">
        <f t="shared" si="1034"/>
        <v>0.75</v>
      </c>
      <c r="V6079">
        <f t="shared" si="1035"/>
        <v>0.44444444444444442</v>
      </c>
      <c r="W6079">
        <f t="shared" si="1036"/>
        <v>0</v>
      </c>
      <c r="X6079">
        <f t="shared" si="1037"/>
        <v>0</v>
      </c>
      <c r="Y6079">
        <f t="shared" si="1038"/>
        <v>0</v>
      </c>
      <c r="Z6079">
        <f t="shared" si="1039"/>
        <v>0.70032235781717711</v>
      </c>
      <c r="AA6079">
        <f t="shared" si="1040"/>
        <v>0.77343750000000011</v>
      </c>
      <c r="AB6079">
        <f t="shared" si="1041"/>
        <v>0.32773109243697474</v>
      </c>
      <c r="AC6079">
        <f t="shared" si="1042"/>
        <v>0.91806636624334292</v>
      </c>
      <c r="AD6079">
        <f t="shared" si="1043"/>
        <v>0.55555555555555547</v>
      </c>
      <c r="AE6079">
        <f t="shared" si="1044"/>
        <v>0</v>
      </c>
    </row>
    <row r="6080" spans="1:31" x14ac:dyDescent="0.35">
      <c r="A6080">
        <v>2020</v>
      </c>
      <c r="B6080">
        <v>9</v>
      </c>
      <c r="C6080">
        <v>11</v>
      </c>
      <c r="D6080">
        <v>4</v>
      </c>
      <c r="E6080">
        <v>0</v>
      </c>
      <c r="F6080">
        <v>4</v>
      </c>
      <c r="G6080">
        <v>8</v>
      </c>
      <c r="H6080">
        <v>0</v>
      </c>
      <c r="I6080">
        <v>0</v>
      </c>
      <c r="J6080">
        <v>0</v>
      </c>
      <c r="K6080">
        <v>111.79</v>
      </c>
      <c r="L6080">
        <v>25.9</v>
      </c>
      <c r="M6080">
        <v>27.4</v>
      </c>
      <c r="N6080">
        <v>91.39</v>
      </c>
      <c r="O6080">
        <v>0.06</v>
      </c>
      <c r="P6080">
        <v>0</v>
      </c>
      <c r="U6080">
        <f t="shared" si="1034"/>
        <v>0.75</v>
      </c>
      <c r="V6080">
        <f t="shared" si="1035"/>
        <v>0.88888888888888884</v>
      </c>
      <c r="W6080">
        <f t="shared" si="1036"/>
        <v>0</v>
      </c>
      <c r="X6080">
        <f t="shared" si="1037"/>
        <v>0</v>
      </c>
      <c r="Y6080">
        <f t="shared" si="1038"/>
        <v>0</v>
      </c>
      <c r="Z6080">
        <f t="shared" si="1039"/>
        <v>0.61846649781257201</v>
      </c>
      <c r="AA6080">
        <f t="shared" si="1040"/>
        <v>0.765625</v>
      </c>
      <c r="AB6080">
        <f t="shared" si="1041"/>
        <v>0.31932773109243678</v>
      </c>
      <c r="AC6080">
        <f t="shared" si="1042"/>
        <v>0.91601802539942656</v>
      </c>
      <c r="AD6080">
        <f t="shared" si="1043"/>
        <v>0.55555555555555547</v>
      </c>
      <c r="AE6080">
        <f t="shared" si="1044"/>
        <v>0</v>
      </c>
    </row>
    <row r="6081" spans="1:31" x14ac:dyDescent="0.35">
      <c r="A6081">
        <v>2020</v>
      </c>
      <c r="B6081">
        <v>9</v>
      </c>
      <c r="C6081">
        <v>11</v>
      </c>
      <c r="D6081">
        <v>5</v>
      </c>
      <c r="E6081">
        <v>0</v>
      </c>
      <c r="F6081">
        <v>4</v>
      </c>
      <c r="G6081">
        <v>8</v>
      </c>
      <c r="H6081">
        <v>0</v>
      </c>
      <c r="I6081">
        <v>0</v>
      </c>
      <c r="J6081">
        <v>0</v>
      </c>
      <c r="K6081">
        <v>97.34</v>
      </c>
      <c r="L6081">
        <v>25.8</v>
      </c>
      <c r="M6081">
        <v>27.4</v>
      </c>
      <c r="N6081">
        <v>90.8</v>
      </c>
      <c r="O6081">
        <v>0.06</v>
      </c>
      <c r="P6081">
        <v>0</v>
      </c>
      <c r="U6081">
        <f t="shared" si="1034"/>
        <v>0.75</v>
      </c>
      <c r="V6081">
        <f t="shared" si="1035"/>
        <v>0.88888888888888884</v>
      </c>
      <c r="W6081">
        <f t="shared" si="1036"/>
        <v>0</v>
      </c>
      <c r="X6081">
        <f t="shared" si="1037"/>
        <v>0</v>
      </c>
      <c r="Y6081">
        <f t="shared" si="1038"/>
        <v>0</v>
      </c>
      <c r="Z6081">
        <f t="shared" si="1039"/>
        <v>0.5352866682017039</v>
      </c>
      <c r="AA6081">
        <f t="shared" si="1040"/>
        <v>0.75781250000000011</v>
      </c>
      <c r="AB6081">
        <f t="shared" si="1041"/>
        <v>0.31932773109243678</v>
      </c>
      <c r="AC6081">
        <f t="shared" si="1042"/>
        <v>0.90393281442031959</v>
      </c>
      <c r="AD6081">
        <f t="shared" si="1043"/>
        <v>0.55555555555555547</v>
      </c>
      <c r="AE6081">
        <f t="shared" si="1044"/>
        <v>0</v>
      </c>
    </row>
    <row r="6082" spans="1:31" x14ac:dyDescent="0.35">
      <c r="A6082">
        <v>2020</v>
      </c>
      <c r="B6082">
        <v>9</v>
      </c>
      <c r="C6082">
        <v>11</v>
      </c>
      <c r="D6082">
        <v>6</v>
      </c>
      <c r="E6082">
        <v>0</v>
      </c>
      <c r="F6082">
        <v>4</v>
      </c>
      <c r="G6082">
        <v>8</v>
      </c>
      <c r="H6082">
        <v>38</v>
      </c>
      <c r="I6082">
        <v>291</v>
      </c>
      <c r="J6082">
        <v>75</v>
      </c>
      <c r="K6082">
        <v>82.68</v>
      </c>
      <c r="L6082">
        <v>25.6</v>
      </c>
      <c r="M6082">
        <v>27.7</v>
      </c>
      <c r="N6082">
        <v>88.53</v>
      </c>
      <c r="O6082">
        <v>0.06</v>
      </c>
      <c r="P6082">
        <v>0</v>
      </c>
      <c r="U6082">
        <f t="shared" si="1034"/>
        <v>0.75</v>
      </c>
      <c r="V6082">
        <f t="shared" si="1035"/>
        <v>0.88888888888888884</v>
      </c>
      <c r="W6082">
        <f t="shared" si="1036"/>
        <v>9.8701298701298706E-2</v>
      </c>
      <c r="X6082">
        <f t="shared" si="1037"/>
        <v>0.30503144654088049</v>
      </c>
      <c r="Y6082">
        <f t="shared" si="1038"/>
        <v>7.2115384615384609E-2</v>
      </c>
      <c r="Z6082">
        <f t="shared" si="1039"/>
        <v>0.45089799677642189</v>
      </c>
      <c r="AA6082">
        <f t="shared" si="1040"/>
        <v>0.74218750000000011</v>
      </c>
      <c r="AB6082">
        <f t="shared" si="1041"/>
        <v>0.34453781512605031</v>
      </c>
      <c r="AC6082">
        <f t="shared" si="1042"/>
        <v>0.85743547726341673</v>
      </c>
      <c r="AD6082">
        <f t="shared" si="1043"/>
        <v>0.55555555555555547</v>
      </c>
      <c r="AE6082">
        <f t="shared" si="1044"/>
        <v>0</v>
      </c>
    </row>
    <row r="6083" spans="1:31" x14ac:dyDescent="0.35">
      <c r="A6083">
        <v>2020</v>
      </c>
      <c r="B6083">
        <v>9</v>
      </c>
      <c r="C6083">
        <v>11</v>
      </c>
      <c r="D6083">
        <v>7</v>
      </c>
      <c r="E6083">
        <v>0</v>
      </c>
      <c r="F6083">
        <v>4</v>
      </c>
      <c r="G6083">
        <v>6</v>
      </c>
      <c r="H6083">
        <v>76</v>
      </c>
      <c r="I6083">
        <v>616</v>
      </c>
      <c r="J6083">
        <v>305</v>
      </c>
      <c r="K6083">
        <v>68.150000000000006</v>
      </c>
      <c r="L6083">
        <v>25.4</v>
      </c>
      <c r="M6083">
        <v>28</v>
      </c>
      <c r="N6083">
        <v>85.8</v>
      </c>
      <c r="O6083">
        <v>0.06</v>
      </c>
      <c r="P6083">
        <v>0.30300462684011181</v>
      </c>
      <c r="U6083">
        <f t="shared" si="1034"/>
        <v>0.75</v>
      </c>
      <c r="V6083">
        <f t="shared" si="1035"/>
        <v>0.66666666666666663</v>
      </c>
      <c r="W6083">
        <f t="shared" si="1036"/>
        <v>0.19740259740259741</v>
      </c>
      <c r="X6083">
        <f t="shared" si="1037"/>
        <v>0.64570230607966461</v>
      </c>
      <c r="Y6083">
        <f t="shared" si="1038"/>
        <v>0.29326923076923078</v>
      </c>
      <c r="Z6083">
        <f t="shared" si="1039"/>
        <v>0.36725765599815796</v>
      </c>
      <c r="AA6083">
        <f t="shared" si="1040"/>
        <v>0.72656249999999989</v>
      </c>
      <c r="AB6083">
        <f t="shared" si="1041"/>
        <v>0.36974789915966377</v>
      </c>
      <c r="AC6083">
        <f t="shared" si="1042"/>
        <v>0.80151577222449821</v>
      </c>
      <c r="AD6083">
        <f t="shared" si="1043"/>
        <v>0.55555555555555547</v>
      </c>
      <c r="AE6083">
        <f t="shared" si="1044"/>
        <v>5.3343297666421522E-3</v>
      </c>
    </row>
    <row r="6084" spans="1:31" x14ac:dyDescent="0.35">
      <c r="A6084">
        <v>2020</v>
      </c>
      <c r="B6084">
        <v>9</v>
      </c>
      <c r="C6084">
        <v>11</v>
      </c>
      <c r="D6084">
        <v>8</v>
      </c>
      <c r="E6084">
        <v>0</v>
      </c>
      <c r="F6084">
        <v>4</v>
      </c>
      <c r="G6084">
        <v>6</v>
      </c>
      <c r="H6084">
        <v>98</v>
      </c>
      <c r="I6084">
        <v>745</v>
      </c>
      <c r="J6084">
        <v>540</v>
      </c>
      <c r="K6084">
        <v>53.58</v>
      </c>
      <c r="L6084">
        <v>25.2</v>
      </c>
      <c r="M6084">
        <v>28.3</v>
      </c>
      <c r="N6084">
        <v>83.21</v>
      </c>
      <c r="O6084">
        <v>0.06</v>
      </c>
      <c r="P6084">
        <v>7.3849086890765321</v>
      </c>
      <c r="U6084">
        <f t="shared" si="1034"/>
        <v>0.75</v>
      </c>
      <c r="V6084">
        <f t="shared" si="1035"/>
        <v>0.66666666666666663</v>
      </c>
      <c r="W6084">
        <f t="shared" si="1036"/>
        <v>0.25454545454545452</v>
      </c>
      <c r="X6084">
        <f t="shared" si="1037"/>
        <v>0.7809224318658281</v>
      </c>
      <c r="Y6084">
        <f t="shared" si="1038"/>
        <v>0.51923076923076927</v>
      </c>
      <c r="Z6084">
        <f t="shared" si="1039"/>
        <v>0.28338705963619615</v>
      </c>
      <c r="AA6084">
        <f t="shared" si="1040"/>
        <v>0.7109375</v>
      </c>
      <c r="AB6084">
        <f t="shared" si="1041"/>
        <v>0.3949579831932773</v>
      </c>
      <c r="AC6084">
        <f t="shared" si="1042"/>
        <v>0.74846374436706264</v>
      </c>
      <c r="AD6084">
        <f t="shared" si="1043"/>
        <v>0.55555555555555547</v>
      </c>
      <c r="AE6084">
        <f t="shared" si="1044"/>
        <v>0.13000969211226676</v>
      </c>
    </row>
    <row r="6085" spans="1:31" x14ac:dyDescent="0.35">
      <c r="A6085">
        <v>2020</v>
      </c>
      <c r="B6085">
        <v>9</v>
      </c>
      <c r="C6085">
        <v>11</v>
      </c>
      <c r="D6085">
        <v>9</v>
      </c>
      <c r="E6085">
        <v>0</v>
      </c>
      <c r="F6085">
        <v>4</v>
      </c>
      <c r="G6085">
        <v>6</v>
      </c>
      <c r="H6085">
        <v>116</v>
      </c>
      <c r="I6085">
        <v>806</v>
      </c>
      <c r="J6085">
        <v>741</v>
      </c>
      <c r="K6085">
        <v>39.1</v>
      </c>
      <c r="L6085">
        <v>25</v>
      </c>
      <c r="M6085">
        <v>28.6</v>
      </c>
      <c r="N6085">
        <v>81.09</v>
      </c>
      <c r="O6085">
        <v>0.06</v>
      </c>
      <c r="P6085">
        <v>19.228873425439978</v>
      </c>
      <c r="U6085">
        <f t="shared" ref="U6085:U6148" si="1045">(F6085-$F$8765)/($F$8766-$F$8765)</f>
        <v>0.75</v>
      </c>
      <c r="V6085">
        <f t="shared" ref="V6085:V6148" si="1046">(G6085-$G$8765)/($G$8766-$G$8765)</f>
        <v>0.66666666666666663</v>
      </c>
      <c r="W6085">
        <f t="shared" ref="W6085:W6148" si="1047">(H6085-$H$8765)/($H$8766-$H$8765)</f>
        <v>0.30129870129870129</v>
      </c>
      <c r="X6085">
        <f t="shared" ref="X6085:X6148" si="1048">(I6085-$I$8765)/($I$8766-$I$8765)</f>
        <v>0.84486373165618445</v>
      </c>
      <c r="Y6085">
        <f t="shared" ref="Y6085:Y6148" si="1049">(J6085-$J$8765)/($J$8766-$J$8765)</f>
        <v>0.71250000000000002</v>
      </c>
      <c r="Z6085">
        <f t="shared" ref="Z6085:Z6148" si="1050">(K6085-$K$8765)/($K$8766-$K$8765)</f>
        <v>0.20003453833755469</v>
      </c>
      <c r="AA6085">
        <f t="shared" ref="AA6085:AA6148" si="1051">(L6085-$L$8765)/($L$8766-$L$8765)</f>
        <v>0.6953125</v>
      </c>
      <c r="AB6085">
        <f t="shared" ref="AB6085:AB6148" si="1052">(M6085-$M$8765)/($M$8766-$M$8765)</f>
        <v>0.42016806722689082</v>
      </c>
      <c r="AC6085">
        <f t="shared" ref="AC6085:AC6148" si="1053">(N6085-$N$8765)/($N$8766-$N$8765)</f>
        <v>0.7050389184760345</v>
      </c>
      <c r="AD6085">
        <f t="shared" ref="AD6085:AD6148" si="1054">(O6085-$O$8765)/($O$8766-$O$8765)</f>
        <v>0.55555555555555547</v>
      </c>
      <c r="AE6085">
        <f t="shared" ref="AE6085:AE6148" si="1055">(P6085-$P$8765)/($P$8766-$P$8765)</f>
        <v>0.33852008453469618</v>
      </c>
    </row>
    <row r="6086" spans="1:31" x14ac:dyDescent="0.35">
      <c r="A6086">
        <v>2020</v>
      </c>
      <c r="B6086">
        <v>9</v>
      </c>
      <c r="C6086">
        <v>11</v>
      </c>
      <c r="D6086">
        <v>10</v>
      </c>
      <c r="E6086">
        <v>0</v>
      </c>
      <c r="F6086">
        <v>4</v>
      </c>
      <c r="G6086">
        <v>6</v>
      </c>
      <c r="H6086">
        <v>129</v>
      </c>
      <c r="I6086">
        <v>836</v>
      </c>
      <c r="J6086">
        <v>887</v>
      </c>
      <c r="K6086">
        <v>24.92</v>
      </c>
      <c r="L6086">
        <v>24.9</v>
      </c>
      <c r="M6086">
        <v>28.9</v>
      </c>
      <c r="N6086">
        <v>79.069999999999993</v>
      </c>
      <c r="O6086">
        <v>0.06</v>
      </c>
      <c r="P6086">
        <v>20.240964253329711</v>
      </c>
      <c r="U6086">
        <f t="shared" si="1045"/>
        <v>0.75</v>
      </c>
      <c r="V6086">
        <f t="shared" si="1046"/>
        <v>0.66666666666666663</v>
      </c>
      <c r="W6086">
        <f t="shared" si="1047"/>
        <v>0.33506493506493507</v>
      </c>
      <c r="X6086">
        <f t="shared" si="1048"/>
        <v>0.87631027253668758</v>
      </c>
      <c r="Y6086">
        <f t="shared" si="1049"/>
        <v>0.85288461538461535</v>
      </c>
      <c r="Z6086">
        <f t="shared" si="1050"/>
        <v>0.11840893391664749</v>
      </c>
      <c r="AA6086">
        <f t="shared" si="1051"/>
        <v>0.68749999999999989</v>
      </c>
      <c r="AB6086">
        <f t="shared" si="1052"/>
        <v>0.44537815126050401</v>
      </c>
      <c r="AC6086">
        <f t="shared" si="1053"/>
        <v>0.6636624334289225</v>
      </c>
      <c r="AD6086">
        <f t="shared" si="1054"/>
        <v>0.55555555555555547</v>
      </c>
      <c r="AE6086">
        <f t="shared" si="1055"/>
        <v>0.35633772080665493</v>
      </c>
    </row>
    <row r="6087" spans="1:31" x14ac:dyDescent="0.35">
      <c r="A6087">
        <v>2020</v>
      </c>
      <c r="B6087">
        <v>9</v>
      </c>
      <c r="C6087">
        <v>11</v>
      </c>
      <c r="D6087">
        <v>11</v>
      </c>
      <c r="E6087">
        <v>0</v>
      </c>
      <c r="F6087">
        <v>4</v>
      </c>
      <c r="G6087">
        <v>6</v>
      </c>
      <c r="H6087">
        <v>138</v>
      </c>
      <c r="I6087">
        <v>848</v>
      </c>
      <c r="J6087">
        <v>966</v>
      </c>
      <c r="K6087">
        <v>12.28</v>
      </c>
      <c r="L6087">
        <v>24.8</v>
      </c>
      <c r="M6087">
        <v>29.2</v>
      </c>
      <c r="N6087">
        <v>77.069999999999993</v>
      </c>
      <c r="O6087">
        <v>0.06</v>
      </c>
      <c r="P6087">
        <v>29.355260635892421</v>
      </c>
      <c r="U6087">
        <f t="shared" si="1045"/>
        <v>0.75</v>
      </c>
      <c r="V6087">
        <f t="shared" si="1046"/>
        <v>0.66666666666666663</v>
      </c>
      <c r="W6087">
        <f t="shared" si="1047"/>
        <v>0.35844155844155845</v>
      </c>
      <c r="X6087">
        <f t="shared" si="1048"/>
        <v>0.88888888888888884</v>
      </c>
      <c r="Y6087">
        <f t="shared" si="1049"/>
        <v>0.92884615384615388</v>
      </c>
      <c r="Z6087">
        <f t="shared" si="1050"/>
        <v>4.5648169468109602E-2</v>
      </c>
      <c r="AA6087">
        <f t="shared" si="1051"/>
        <v>0.67968750000000011</v>
      </c>
      <c r="AB6087">
        <f t="shared" si="1052"/>
        <v>0.47058823529411753</v>
      </c>
      <c r="AC6087">
        <f t="shared" si="1053"/>
        <v>0.62269561655059391</v>
      </c>
      <c r="AD6087">
        <f t="shared" si="1054"/>
        <v>0.55555555555555547</v>
      </c>
      <c r="AE6087">
        <f t="shared" si="1055"/>
        <v>0.51679290263844269</v>
      </c>
    </row>
    <row r="6088" spans="1:31" x14ac:dyDescent="0.35">
      <c r="A6088">
        <v>2020</v>
      </c>
      <c r="B6088">
        <v>9</v>
      </c>
      <c r="C6088">
        <v>11</v>
      </c>
      <c r="D6088">
        <v>12</v>
      </c>
      <c r="E6088">
        <v>0</v>
      </c>
      <c r="F6088">
        <v>4</v>
      </c>
      <c r="G6088">
        <v>6</v>
      </c>
      <c r="H6088">
        <v>138</v>
      </c>
      <c r="I6088">
        <v>850</v>
      </c>
      <c r="J6088">
        <v>972</v>
      </c>
      <c r="K6088">
        <v>10.9</v>
      </c>
      <c r="L6088">
        <v>24.7</v>
      </c>
      <c r="M6088">
        <v>29.5</v>
      </c>
      <c r="N6088">
        <v>75.28</v>
      </c>
      <c r="O6088">
        <v>0.06</v>
      </c>
      <c r="P6088">
        <v>55.825719750414834</v>
      </c>
      <c r="U6088">
        <f t="shared" si="1045"/>
        <v>0.75</v>
      </c>
      <c r="V6088">
        <f t="shared" si="1046"/>
        <v>0.66666666666666663</v>
      </c>
      <c r="W6088">
        <f t="shared" si="1047"/>
        <v>0.35844155844155845</v>
      </c>
      <c r="X6088">
        <f t="shared" si="1048"/>
        <v>0.89098532494758909</v>
      </c>
      <c r="Y6088">
        <f t="shared" si="1049"/>
        <v>0.93461538461538463</v>
      </c>
      <c r="Z6088">
        <f t="shared" si="1050"/>
        <v>3.7704351830531897E-2</v>
      </c>
      <c r="AA6088">
        <f t="shared" si="1051"/>
        <v>0.671875</v>
      </c>
      <c r="AB6088">
        <f t="shared" si="1052"/>
        <v>0.49579831932773105</v>
      </c>
      <c r="AC6088">
        <f t="shared" si="1053"/>
        <v>0.58603031544449002</v>
      </c>
      <c r="AD6088">
        <f t="shared" si="1054"/>
        <v>0.55555555555555547</v>
      </c>
      <c r="AE6088">
        <f t="shared" si="1055"/>
        <v>0.98279950941474759</v>
      </c>
    </row>
    <row r="6089" spans="1:31" x14ac:dyDescent="0.35">
      <c r="A6089">
        <v>2020</v>
      </c>
      <c r="B6089">
        <v>9</v>
      </c>
      <c r="C6089">
        <v>11</v>
      </c>
      <c r="D6089">
        <v>13</v>
      </c>
      <c r="E6089">
        <v>0</v>
      </c>
      <c r="F6089">
        <v>4</v>
      </c>
      <c r="G6089">
        <v>6</v>
      </c>
      <c r="H6089">
        <v>130</v>
      </c>
      <c r="I6089">
        <v>840</v>
      </c>
      <c r="J6089">
        <v>904</v>
      </c>
      <c r="K6089">
        <v>22.92</v>
      </c>
      <c r="L6089">
        <v>24.6</v>
      </c>
      <c r="M6089">
        <v>29.7</v>
      </c>
      <c r="N6089">
        <v>74.180000000000007</v>
      </c>
      <c r="O6089">
        <v>0.06</v>
      </c>
      <c r="P6089">
        <v>48.419848687409953</v>
      </c>
      <c r="U6089">
        <f t="shared" si="1045"/>
        <v>0.75</v>
      </c>
      <c r="V6089">
        <f t="shared" si="1046"/>
        <v>0.66666666666666663</v>
      </c>
      <c r="W6089">
        <f t="shared" si="1047"/>
        <v>0.33766233766233766</v>
      </c>
      <c r="X6089">
        <f t="shared" si="1048"/>
        <v>0.88050314465408808</v>
      </c>
      <c r="Y6089">
        <f t="shared" si="1049"/>
        <v>0.86923076923076925</v>
      </c>
      <c r="Z6089">
        <f t="shared" si="1050"/>
        <v>0.10689615473175225</v>
      </c>
      <c r="AA6089">
        <f t="shared" si="1051"/>
        <v>0.66406250000000011</v>
      </c>
      <c r="AB6089">
        <f t="shared" si="1052"/>
        <v>0.51260504201680657</v>
      </c>
      <c r="AC6089">
        <f t="shared" si="1053"/>
        <v>0.56349856616140948</v>
      </c>
      <c r="AD6089">
        <f t="shared" si="1054"/>
        <v>0.55555555555555547</v>
      </c>
      <c r="AE6089">
        <f t="shared" si="1055"/>
        <v>0.85242077932312188</v>
      </c>
    </row>
    <row r="6090" spans="1:31" x14ac:dyDescent="0.35">
      <c r="A6090">
        <v>2020</v>
      </c>
      <c r="B6090">
        <v>9</v>
      </c>
      <c r="C6090">
        <v>11</v>
      </c>
      <c r="D6090">
        <v>14</v>
      </c>
      <c r="E6090">
        <v>0</v>
      </c>
      <c r="F6090">
        <v>4</v>
      </c>
      <c r="G6090">
        <v>6</v>
      </c>
      <c r="H6090">
        <v>117</v>
      </c>
      <c r="I6090">
        <v>812</v>
      </c>
      <c r="J6090">
        <v>765</v>
      </c>
      <c r="K6090">
        <v>37.01</v>
      </c>
      <c r="L6090">
        <v>24.6</v>
      </c>
      <c r="M6090">
        <v>29.8</v>
      </c>
      <c r="N6090">
        <v>73.89</v>
      </c>
      <c r="O6090">
        <v>0.06</v>
      </c>
      <c r="P6090">
        <v>19.40908938675377</v>
      </c>
      <c r="U6090">
        <f t="shared" si="1045"/>
        <v>0.75</v>
      </c>
      <c r="V6090">
        <f t="shared" si="1046"/>
        <v>0.66666666666666663</v>
      </c>
      <c r="W6090">
        <f t="shared" si="1047"/>
        <v>0.30389610389610389</v>
      </c>
      <c r="X6090">
        <f t="shared" si="1048"/>
        <v>0.85115303983228507</v>
      </c>
      <c r="Y6090">
        <f t="shared" si="1049"/>
        <v>0.73557692307692313</v>
      </c>
      <c r="Z6090">
        <f t="shared" si="1050"/>
        <v>0.18800368408933915</v>
      </c>
      <c r="AA6090">
        <f t="shared" si="1051"/>
        <v>0.66406250000000011</v>
      </c>
      <c r="AB6090">
        <f t="shared" si="1052"/>
        <v>0.52100840336134457</v>
      </c>
      <c r="AC6090">
        <f t="shared" si="1053"/>
        <v>0.5575583777140517</v>
      </c>
      <c r="AD6090">
        <f t="shared" si="1054"/>
        <v>0.55555555555555547</v>
      </c>
      <c r="AE6090">
        <f t="shared" si="1055"/>
        <v>0.34169274686954382</v>
      </c>
    </row>
    <row r="6091" spans="1:31" x14ac:dyDescent="0.35">
      <c r="A6091">
        <v>2020</v>
      </c>
      <c r="B6091">
        <v>9</v>
      </c>
      <c r="C6091">
        <v>11</v>
      </c>
      <c r="D6091">
        <v>15</v>
      </c>
      <c r="E6091">
        <v>0</v>
      </c>
      <c r="F6091">
        <v>4</v>
      </c>
      <c r="G6091">
        <v>7</v>
      </c>
      <c r="H6091">
        <v>102</v>
      </c>
      <c r="I6091">
        <v>751</v>
      </c>
      <c r="J6091">
        <v>570</v>
      </c>
      <c r="K6091">
        <v>51.47</v>
      </c>
      <c r="L6091">
        <v>24.8</v>
      </c>
      <c r="M6091">
        <v>29.8</v>
      </c>
      <c r="N6091">
        <v>74.58</v>
      </c>
      <c r="O6091">
        <v>0.06</v>
      </c>
      <c r="P6091">
        <v>6.8894504195499771</v>
      </c>
      <c r="U6091">
        <f t="shared" si="1045"/>
        <v>0.75</v>
      </c>
      <c r="V6091">
        <f t="shared" si="1046"/>
        <v>0.77777777777777779</v>
      </c>
      <c r="W6091">
        <f t="shared" si="1047"/>
        <v>0.26493506493506491</v>
      </c>
      <c r="X6091">
        <f t="shared" si="1048"/>
        <v>0.78721174004192873</v>
      </c>
      <c r="Y6091">
        <f t="shared" si="1049"/>
        <v>0.54807692307692313</v>
      </c>
      <c r="Z6091">
        <f t="shared" si="1050"/>
        <v>0.2712410775961317</v>
      </c>
      <c r="AA6091">
        <f t="shared" si="1051"/>
        <v>0.67968750000000011</v>
      </c>
      <c r="AB6091">
        <f t="shared" si="1052"/>
        <v>0.52100840336134457</v>
      </c>
      <c r="AC6091">
        <f t="shared" si="1053"/>
        <v>0.57169192953707493</v>
      </c>
      <c r="AD6091">
        <f t="shared" si="1054"/>
        <v>0.55555555555555547</v>
      </c>
      <c r="AE6091">
        <f t="shared" si="1055"/>
        <v>0.12128725832362654</v>
      </c>
    </row>
    <row r="6092" spans="1:31" x14ac:dyDescent="0.35">
      <c r="A6092">
        <v>2020</v>
      </c>
      <c r="B6092">
        <v>9</v>
      </c>
      <c r="C6092">
        <v>11</v>
      </c>
      <c r="D6092">
        <v>16</v>
      </c>
      <c r="E6092">
        <v>0</v>
      </c>
      <c r="F6092">
        <v>4</v>
      </c>
      <c r="G6092">
        <v>7</v>
      </c>
      <c r="H6092">
        <v>82</v>
      </c>
      <c r="I6092">
        <v>628</v>
      </c>
      <c r="J6092">
        <v>337</v>
      </c>
      <c r="K6092">
        <v>66.040000000000006</v>
      </c>
      <c r="L6092">
        <v>25.1</v>
      </c>
      <c r="M6092">
        <v>29.6</v>
      </c>
      <c r="N6092">
        <v>76.900000000000006</v>
      </c>
      <c r="O6092">
        <v>0.06</v>
      </c>
      <c r="P6092">
        <v>1.5206501465220197</v>
      </c>
      <c r="U6092">
        <f t="shared" si="1045"/>
        <v>0.75</v>
      </c>
      <c r="V6092">
        <f t="shared" si="1046"/>
        <v>0.77777777777777779</v>
      </c>
      <c r="W6092">
        <f t="shared" si="1047"/>
        <v>0.21298701298701297</v>
      </c>
      <c r="X6092">
        <f t="shared" si="1048"/>
        <v>0.65828092243186587</v>
      </c>
      <c r="Y6092">
        <f t="shared" si="1049"/>
        <v>0.32403846153846155</v>
      </c>
      <c r="Z6092">
        <f t="shared" si="1050"/>
        <v>0.35511167395809351</v>
      </c>
      <c r="AA6092">
        <f t="shared" si="1051"/>
        <v>0.70312500000000011</v>
      </c>
      <c r="AB6092">
        <f t="shared" si="1052"/>
        <v>0.504201680672269</v>
      </c>
      <c r="AC6092">
        <f t="shared" si="1053"/>
        <v>0.61921343711593624</v>
      </c>
      <c r="AD6092">
        <f t="shared" si="1054"/>
        <v>0.55555555555555547</v>
      </c>
      <c r="AE6092">
        <f t="shared" si="1055"/>
        <v>2.6770711146669981E-2</v>
      </c>
    </row>
    <row r="6093" spans="1:31" x14ac:dyDescent="0.35">
      <c r="A6093">
        <v>2020</v>
      </c>
      <c r="B6093">
        <v>9</v>
      </c>
      <c r="C6093">
        <v>11</v>
      </c>
      <c r="D6093">
        <v>17</v>
      </c>
      <c r="E6093">
        <v>0</v>
      </c>
      <c r="F6093">
        <v>4</v>
      </c>
      <c r="G6093">
        <v>6</v>
      </c>
      <c r="H6093">
        <v>46</v>
      </c>
      <c r="I6093">
        <v>350</v>
      </c>
      <c r="J6093">
        <v>104</v>
      </c>
      <c r="K6093">
        <v>80.59</v>
      </c>
      <c r="L6093">
        <v>25.5</v>
      </c>
      <c r="M6093">
        <v>29.4</v>
      </c>
      <c r="N6093">
        <v>79.59</v>
      </c>
      <c r="O6093">
        <v>0.06</v>
      </c>
      <c r="P6093">
        <v>0</v>
      </c>
      <c r="U6093">
        <f t="shared" si="1045"/>
        <v>0.75</v>
      </c>
      <c r="V6093">
        <f t="shared" si="1046"/>
        <v>0.66666666666666663</v>
      </c>
      <c r="W6093">
        <f t="shared" si="1047"/>
        <v>0.11948051948051948</v>
      </c>
      <c r="X6093">
        <f t="shared" si="1048"/>
        <v>0.3668763102725367</v>
      </c>
      <c r="Y6093">
        <f t="shared" si="1049"/>
        <v>0.1</v>
      </c>
      <c r="Z6093">
        <f t="shared" si="1050"/>
        <v>0.43886714252820636</v>
      </c>
      <c r="AA6093">
        <f t="shared" si="1051"/>
        <v>0.734375</v>
      </c>
      <c r="AB6093">
        <f t="shared" si="1052"/>
        <v>0.4873949579831931</v>
      </c>
      <c r="AC6093">
        <f t="shared" si="1053"/>
        <v>0.67431380581728817</v>
      </c>
      <c r="AD6093">
        <f t="shared" si="1054"/>
        <v>0.55555555555555547</v>
      </c>
      <c r="AE6093">
        <f t="shared" si="1055"/>
        <v>0</v>
      </c>
    </row>
    <row r="6094" spans="1:31" x14ac:dyDescent="0.35">
      <c r="A6094">
        <v>2020</v>
      </c>
      <c r="B6094">
        <v>9</v>
      </c>
      <c r="C6094">
        <v>11</v>
      </c>
      <c r="D6094">
        <v>18</v>
      </c>
      <c r="E6094">
        <v>0</v>
      </c>
      <c r="F6094">
        <v>4</v>
      </c>
      <c r="G6094">
        <v>7</v>
      </c>
      <c r="H6094">
        <v>0</v>
      </c>
      <c r="I6094">
        <v>0</v>
      </c>
      <c r="J6094">
        <v>0</v>
      </c>
      <c r="K6094">
        <v>95.26</v>
      </c>
      <c r="L6094">
        <v>25.8</v>
      </c>
      <c r="M6094">
        <v>29.1</v>
      </c>
      <c r="N6094">
        <v>82.32</v>
      </c>
      <c r="O6094">
        <v>0.06</v>
      </c>
      <c r="P6094">
        <v>0</v>
      </c>
      <c r="U6094">
        <f t="shared" si="1045"/>
        <v>0.75</v>
      </c>
      <c r="V6094">
        <f t="shared" si="1046"/>
        <v>0.77777777777777779</v>
      </c>
      <c r="W6094">
        <f t="shared" si="1047"/>
        <v>0</v>
      </c>
      <c r="X6094">
        <f t="shared" si="1048"/>
        <v>0</v>
      </c>
      <c r="Y6094">
        <f t="shared" si="1049"/>
        <v>0</v>
      </c>
      <c r="Z6094">
        <f t="shared" si="1050"/>
        <v>0.5233133778494129</v>
      </c>
      <c r="AA6094">
        <f t="shared" si="1051"/>
        <v>0.75781250000000011</v>
      </c>
      <c r="AB6094">
        <f t="shared" si="1052"/>
        <v>0.46218487394957991</v>
      </c>
      <c r="AC6094">
        <f t="shared" si="1053"/>
        <v>0.73023351085620636</v>
      </c>
      <c r="AD6094">
        <f t="shared" si="1054"/>
        <v>0.55555555555555547</v>
      </c>
      <c r="AE6094">
        <f t="shared" si="1055"/>
        <v>0</v>
      </c>
    </row>
    <row r="6095" spans="1:31" x14ac:dyDescent="0.35">
      <c r="A6095">
        <v>2020</v>
      </c>
      <c r="B6095">
        <v>9</v>
      </c>
      <c r="C6095">
        <v>11</v>
      </c>
      <c r="D6095">
        <v>19</v>
      </c>
      <c r="E6095">
        <v>0</v>
      </c>
      <c r="F6095">
        <v>4</v>
      </c>
      <c r="G6095">
        <v>8</v>
      </c>
      <c r="H6095">
        <v>0</v>
      </c>
      <c r="I6095">
        <v>0</v>
      </c>
      <c r="J6095">
        <v>0</v>
      </c>
      <c r="K6095">
        <v>109.74</v>
      </c>
      <c r="L6095">
        <v>26</v>
      </c>
      <c r="M6095">
        <v>28.9</v>
      </c>
      <c r="N6095">
        <v>84.4</v>
      </c>
      <c r="O6095">
        <v>0.06</v>
      </c>
      <c r="P6095">
        <v>0</v>
      </c>
      <c r="U6095">
        <f t="shared" si="1045"/>
        <v>0.75</v>
      </c>
      <c r="V6095">
        <f t="shared" si="1046"/>
        <v>0.88888888888888884</v>
      </c>
      <c r="W6095">
        <f t="shared" si="1047"/>
        <v>0</v>
      </c>
      <c r="X6095">
        <f t="shared" si="1048"/>
        <v>0</v>
      </c>
      <c r="Y6095">
        <f t="shared" si="1049"/>
        <v>0</v>
      </c>
      <c r="Z6095">
        <f t="shared" si="1050"/>
        <v>0.60666589914805436</v>
      </c>
      <c r="AA6095">
        <f t="shared" si="1051"/>
        <v>0.77343750000000011</v>
      </c>
      <c r="AB6095">
        <f t="shared" si="1052"/>
        <v>0.44537815126050401</v>
      </c>
      <c r="AC6095">
        <f t="shared" si="1053"/>
        <v>0.77283900040966835</v>
      </c>
      <c r="AD6095">
        <f t="shared" si="1054"/>
        <v>0.55555555555555547</v>
      </c>
      <c r="AE6095">
        <f t="shared" si="1055"/>
        <v>0</v>
      </c>
    </row>
    <row r="6096" spans="1:31" x14ac:dyDescent="0.35">
      <c r="A6096">
        <v>2020</v>
      </c>
      <c r="B6096">
        <v>9</v>
      </c>
      <c r="C6096">
        <v>11</v>
      </c>
      <c r="D6096">
        <v>20</v>
      </c>
      <c r="E6096">
        <v>0</v>
      </c>
      <c r="F6096">
        <v>4</v>
      </c>
      <c r="G6096">
        <v>8</v>
      </c>
      <c r="H6096">
        <v>0</v>
      </c>
      <c r="I6096">
        <v>0</v>
      </c>
      <c r="J6096">
        <v>0</v>
      </c>
      <c r="K6096">
        <v>124.03</v>
      </c>
      <c r="L6096">
        <v>26.2</v>
      </c>
      <c r="M6096">
        <v>28.7</v>
      </c>
      <c r="N6096">
        <v>86.23</v>
      </c>
      <c r="O6096">
        <v>0.06</v>
      </c>
      <c r="P6096">
        <v>0</v>
      </c>
      <c r="U6096">
        <f t="shared" si="1045"/>
        <v>0.75</v>
      </c>
      <c r="V6096">
        <f t="shared" si="1046"/>
        <v>0.88888888888888884</v>
      </c>
      <c r="W6096">
        <f t="shared" si="1047"/>
        <v>0</v>
      </c>
      <c r="X6096">
        <f t="shared" si="1048"/>
        <v>0</v>
      </c>
      <c r="Y6096">
        <f t="shared" si="1049"/>
        <v>0</v>
      </c>
      <c r="Z6096">
        <f t="shared" si="1050"/>
        <v>0.68892470642413084</v>
      </c>
      <c r="AA6096">
        <f t="shared" si="1051"/>
        <v>0.7890625</v>
      </c>
      <c r="AB6096">
        <f t="shared" si="1052"/>
        <v>0.42857142857142844</v>
      </c>
      <c r="AC6096">
        <f t="shared" si="1053"/>
        <v>0.81032363785333894</v>
      </c>
      <c r="AD6096">
        <f t="shared" si="1054"/>
        <v>0.55555555555555547</v>
      </c>
      <c r="AE6096">
        <f t="shared" si="1055"/>
        <v>0</v>
      </c>
    </row>
    <row r="6097" spans="1:31" x14ac:dyDescent="0.35">
      <c r="A6097">
        <v>2020</v>
      </c>
      <c r="B6097">
        <v>9</v>
      </c>
      <c r="C6097">
        <v>11</v>
      </c>
      <c r="D6097">
        <v>21</v>
      </c>
      <c r="E6097">
        <v>0</v>
      </c>
      <c r="F6097">
        <v>4</v>
      </c>
      <c r="G6097">
        <v>8</v>
      </c>
      <c r="H6097">
        <v>0</v>
      </c>
      <c r="I6097">
        <v>0</v>
      </c>
      <c r="J6097">
        <v>0</v>
      </c>
      <c r="K6097">
        <v>137.91999999999999</v>
      </c>
      <c r="L6097">
        <v>26.3</v>
      </c>
      <c r="M6097">
        <v>28.5</v>
      </c>
      <c r="N6097">
        <v>87.8</v>
      </c>
      <c r="O6097">
        <v>0.06</v>
      </c>
      <c r="P6097">
        <v>0</v>
      </c>
      <c r="U6097">
        <f t="shared" si="1045"/>
        <v>0.75</v>
      </c>
      <c r="V6097">
        <f t="shared" si="1046"/>
        <v>0.88888888888888884</v>
      </c>
      <c r="W6097">
        <f t="shared" si="1047"/>
        <v>0</v>
      </c>
      <c r="X6097">
        <f t="shared" si="1048"/>
        <v>0</v>
      </c>
      <c r="Y6097">
        <f t="shared" si="1049"/>
        <v>0</v>
      </c>
      <c r="Z6097">
        <f t="shared" si="1050"/>
        <v>0.76888095786322819</v>
      </c>
      <c r="AA6097">
        <f t="shared" si="1051"/>
        <v>0.79687500000000011</v>
      </c>
      <c r="AB6097">
        <f t="shared" si="1052"/>
        <v>0.41176470588235287</v>
      </c>
      <c r="AC6097">
        <f t="shared" si="1053"/>
        <v>0.8424825891028267</v>
      </c>
      <c r="AD6097">
        <f t="shared" si="1054"/>
        <v>0.55555555555555547</v>
      </c>
      <c r="AE6097">
        <f t="shared" si="1055"/>
        <v>0</v>
      </c>
    </row>
    <row r="6098" spans="1:31" x14ac:dyDescent="0.35">
      <c r="A6098">
        <v>2020</v>
      </c>
      <c r="B6098">
        <v>9</v>
      </c>
      <c r="C6098">
        <v>11</v>
      </c>
      <c r="D6098">
        <v>22</v>
      </c>
      <c r="E6098">
        <v>0</v>
      </c>
      <c r="F6098">
        <v>4</v>
      </c>
      <c r="G6098">
        <v>8</v>
      </c>
      <c r="H6098">
        <v>0</v>
      </c>
      <c r="I6098">
        <v>0</v>
      </c>
      <c r="J6098">
        <v>0</v>
      </c>
      <c r="K6098">
        <v>150.82</v>
      </c>
      <c r="L6098">
        <v>26.2</v>
      </c>
      <c r="M6098">
        <v>28.1</v>
      </c>
      <c r="N6098">
        <v>89.63</v>
      </c>
      <c r="O6098">
        <v>0.06</v>
      </c>
      <c r="P6098">
        <v>0</v>
      </c>
      <c r="U6098">
        <f t="shared" si="1045"/>
        <v>0.75</v>
      </c>
      <c r="V6098">
        <f t="shared" si="1046"/>
        <v>0.88888888888888884</v>
      </c>
      <c r="W6098">
        <f t="shared" si="1047"/>
        <v>0</v>
      </c>
      <c r="X6098">
        <f t="shared" si="1048"/>
        <v>0</v>
      </c>
      <c r="Y6098">
        <f t="shared" si="1049"/>
        <v>0</v>
      </c>
      <c r="Z6098">
        <f t="shared" si="1050"/>
        <v>0.8431383836058024</v>
      </c>
      <c r="AA6098">
        <f t="shared" si="1051"/>
        <v>0.7890625</v>
      </c>
      <c r="AB6098">
        <f t="shared" si="1052"/>
        <v>0.37815126050420172</v>
      </c>
      <c r="AC6098">
        <f t="shared" si="1053"/>
        <v>0.87996722654649728</v>
      </c>
      <c r="AD6098">
        <f t="shared" si="1054"/>
        <v>0.55555555555555547</v>
      </c>
      <c r="AE6098">
        <f t="shared" si="1055"/>
        <v>0</v>
      </c>
    </row>
    <row r="6099" spans="1:31" x14ac:dyDescent="0.35">
      <c r="A6099">
        <v>2020</v>
      </c>
      <c r="B6099">
        <v>9</v>
      </c>
      <c r="C6099">
        <v>11</v>
      </c>
      <c r="D6099">
        <v>23</v>
      </c>
      <c r="E6099">
        <v>0</v>
      </c>
      <c r="F6099">
        <v>4</v>
      </c>
      <c r="G6099">
        <v>4</v>
      </c>
      <c r="H6099">
        <v>0</v>
      </c>
      <c r="I6099">
        <v>0</v>
      </c>
      <c r="J6099">
        <v>0</v>
      </c>
      <c r="K6099">
        <v>160.62</v>
      </c>
      <c r="L6099">
        <v>26.1</v>
      </c>
      <c r="M6099">
        <v>27.8</v>
      </c>
      <c r="N6099">
        <v>90.46</v>
      </c>
      <c r="O6099">
        <v>0.06</v>
      </c>
      <c r="P6099">
        <v>0</v>
      </c>
      <c r="U6099">
        <f t="shared" si="1045"/>
        <v>0.75</v>
      </c>
      <c r="V6099">
        <f t="shared" si="1046"/>
        <v>0.44444444444444442</v>
      </c>
      <c r="W6099">
        <f t="shared" si="1047"/>
        <v>0</v>
      </c>
      <c r="X6099">
        <f t="shared" si="1048"/>
        <v>0</v>
      </c>
      <c r="Y6099">
        <f t="shared" si="1049"/>
        <v>0</v>
      </c>
      <c r="Z6099">
        <f t="shared" si="1050"/>
        <v>0.89955100161178914</v>
      </c>
      <c r="AA6099">
        <f t="shared" si="1051"/>
        <v>0.78125000000000022</v>
      </c>
      <c r="AB6099">
        <f t="shared" si="1052"/>
        <v>0.3529411764705882</v>
      </c>
      <c r="AC6099">
        <f t="shared" si="1053"/>
        <v>0.89696845555100368</v>
      </c>
      <c r="AD6099">
        <f t="shared" si="1054"/>
        <v>0.55555555555555547</v>
      </c>
      <c r="AE6099">
        <f t="shared" si="1055"/>
        <v>0</v>
      </c>
    </row>
    <row r="6100" spans="1:31" x14ac:dyDescent="0.35">
      <c r="A6100">
        <v>2020</v>
      </c>
      <c r="B6100">
        <v>9</v>
      </c>
      <c r="C6100">
        <v>12</v>
      </c>
      <c r="D6100">
        <v>0</v>
      </c>
      <c r="E6100">
        <v>0</v>
      </c>
      <c r="F6100">
        <v>4</v>
      </c>
      <c r="G6100">
        <v>4</v>
      </c>
      <c r="H6100">
        <v>0</v>
      </c>
      <c r="I6100">
        <v>0</v>
      </c>
      <c r="J6100">
        <v>0</v>
      </c>
      <c r="K6100">
        <v>161.46</v>
      </c>
      <c r="L6100">
        <v>26</v>
      </c>
      <c r="M6100">
        <v>27.5</v>
      </c>
      <c r="N6100">
        <v>91.43</v>
      </c>
      <c r="O6100">
        <v>0.06</v>
      </c>
      <c r="P6100">
        <v>0</v>
      </c>
      <c r="U6100">
        <f t="shared" si="1045"/>
        <v>0.75</v>
      </c>
      <c r="V6100">
        <f t="shared" si="1046"/>
        <v>0.44444444444444442</v>
      </c>
      <c r="W6100">
        <f t="shared" si="1047"/>
        <v>0</v>
      </c>
      <c r="X6100">
        <f t="shared" si="1048"/>
        <v>0</v>
      </c>
      <c r="Y6100">
        <f t="shared" si="1049"/>
        <v>0</v>
      </c>
      <c r="Z6100">
        <f t="shared" si="1050"/>
        <v>0.90438636886944512</v>
      </c>
      <c r="AA6100">
        <f t="shared" si="1051"/>
        <v>0.77343750000000011</v>
      </c>
      <c r="AB6100">
        <f t="shared" si="1052"/>
        <v>0.32773109243697474</v>
      </c>
      <c r="AC6100">
        <f t="shared" si="1053"/>
        <v>0.91683736173699326</v>
      </c>
      <c r="AD6100">
        <f t="shared" si="1054"/>
        <v>0.55555555555555547</v>
      </c>
      <c r="AE6100">
        <f t="shared" si="1055"/>
        <v>0</v>
      </c>
    </row>
    <row r="6101" spans="1:31" x14ac:dyDescent="0.35">
      <c r="A6101">
        <v>2020</v>
      </c>
      <c r="B6101">
        <v>9</v>
      </c>
      <c r="C6101">
        <v>12</v>
      </c>
      <c r="D6101">
        <v>1</v>
      </c>
      <c r="E6101">
        <v>0</v>
      </c>
      <c r="F6101">
        <v>4</v>
      </c>
      <c r="G6101">
        <v>4</v>
      </c>
      <c r="H6101">
        <v>0</v>
      </c>
      <c r="I6101">
        <v>0</v>
      </c>
      <c r="J6101">
        <v>0</v>
      </c>
      <c r="K6101">
        <v>152.51</v>
      </c>
      <c r="L6101">
        <v>25.9</v>
      </c>
      <c r="M6101">
        <v>27.3</v>
      </c>
      <c r="N6101">
        <v>91.92</v>
      </c>
      <c r="O6101">
        <v>0.06</v>
      </c>
      <c r="P6101">
        <v>0</v>
      </c>
      <c r="U6101">
        <f t="shared" si="1045"/>
        <v>0.75</v>
      </c>
      <c r="V6101">
        <f t="shared" si="1046"/>
        <v>0.44444444444444442</v>
      </c>
      <c r="W6101">
        <f t="shared" si="1047"/>
        <v>0</v>
      </c>
      <c r="X6101">
        <f t="shared" si="1048"/>
        <v>0</v>
      </c>
      <c r="Y6101">
        <f t="shared" si="1049"/>
        <v>0</v>
      </c>
      <c r="Z6101">
        <f t="shared" si="1050"/>
        <v>0.85286668201703886</v>
      </c>
      <c r="AA6101">
        <f t="shared" si="1051"/>
        <v>0.765625</v>
      </c>
      <c r="AB6101">
        <f t="shared" si="1052"/>
        <v>0.31092436974789911</v>
      </c>
      <c r="AC6101">
        <f t="shared" si="1053"/>
        <v>0.92687423187218365</v>
      </c>
      <c r="AD6101">
        <f t="shared" si="1054"/>
        <v>0.55555555555555547</v>
      </c>
      <c r="AE6101">
        <f t="shared" si="1055"/>
        <v>0</v>
      </c>
    </row>
    <row r="6102" spans="1:31" x14ac:dyDescent="0.35">
      <c r="A6102">
        <v>2020</v>
      </c>
      <c r="B6102">
        <v>9</v>
      </c>
      <c r="C6102">
        <v>12</v>
      </c>
      <c r="D6102">
        <v>2</v>
      </c>
      <c r="E6102">
        <v>0</v>
      </c>
      <c r="F6102">
        <v>4</v>
      </c>
      <c r="G6102">
        <v>9</v>
      </c>
      <c r="H6102">
        <v>0</v>
      </c>
      <c r="I6102">
        <v>0</v>
      </c>
      <c r="J6102">
        <v>0</v>
      </c>
      <c r="K6102">
        <v>139.86000000000001</v>
      </c>
      <c r="L6102">
        <v>25.7</v>
      </c>
      <c r="M6102">
        <v>27.2</v>
      </c>
      <c r="N6102">
        <v>91.76</v>
      </c>
      <c r="O6102">
        <v>0.06</v>
      </c>
      <c r="P6102">
        <v>0</v>
      </c>
      <c r="U6102">
        <f t="shared" si="1045"/>
        <v>0.75</v>
      </c>
      <c r="V6102">
        <f t="shared" si="1046"/>
        <v>1</v>
      </c>
      <c r="W6102">
        <f t="shared" si="1047"/>
        <v>0</v>
      </c>
      <c r="X6102">
        <f t="shared" si="1048"/>
        <v>0</v>
      </c>
      <c r="Y6102">
        <f t="shared" si="1049"/>
        <v>0</v>
      </c>
      <c r="Z6102">
        <f t="shared" si="1050"/>
        <v>0.78004835367257663</v>
      </c>
      <c r="AA6102">
        <f t="shared" si="1051"/>
        <v>0.75</v>
      </c>
      <c r="AB6102">
        <f t="shared" si="1052"/>
        <v>0.30252100840336121</v>
      </c>
      <c r="AC6102">
        <f t="shared" si="1053"/>
        <v>0.9235968865219174</v>
      </c>
      <c r="AD6102">
        <f t="shared" si="1054"/>
        <v>0.55555555555555547</v>
      </c>
      <c r="AE6102">
        <f t="shared" si="1055"/>
        <v>0</v>
      </c>
    </row>
    <row r="6103" spans="1:31" x14ac:dyDescent="0.35">
      <c r="A6103">
        <v>2020</v>
      </c>
      <c r="B6103">
        <v>9</v>
      </c>
      <c r="C6103">
        <v>12</v>
      </c>
      <c r="D6103">
        <v>3</v>
      </c>
      <c r="E6103">
        <v>0</v>
      </c>
      <c r="F6103">
        <v>4</v>
      </c>
      <c r="G6103">
        <v>9</v>
      </c>
      <c r="H6103">
        <v>0</v>
      </c>
      <c r="I6103">
        <v>0</v>
      </c>
      <c r="J6103">
        <v>0</v>
      </c>
      <c r="K6103">
        <v>126.06</v>
      </c>
      <c r="L6103">
        <v>25.6</v>
      </c>
      <c r="M6103">
        <v>27.1</v>
      </c>
      <c r="N6103">
        <v>91.29</v>
      </c>
      <c r="O6103">
        <v>0.06</v>
      </c>
      <c r="P6103">
        <v>0</v>
      </c>
      <c r="U6103">
        <f t="shared" si="1045"/>
        <v>0.75</v>
      </c>
      <c r="V6103">
        <f t="shared" si="1046"/>
        <v>1</v>
      </c>
      <c r="W6103">
        <f t="shared" si="1047"/>
        <v>0</v>
      </c>
      <c r="X6103">
        <f t="shared" si="1048"/>
        <v>0</v>
      </c>
      <c r="Y6103">
        <f t="shared" si="1049"/>
        <v>0</v>
      </c>
      <c r="Z6103">
        <f t="shared" si="1050"/>
        <v>0.70061017729679953</v>
      </c>
      <c r="AA6103">
        <f t="shared" si="1051"/>
        <v>0.74218750000000011</v>
      </c>
      <c r="AB6103">
        <f t="shared" si="1052"/>
        <v>0.29411764705882354</v>
      </c>
      <c r="AC6103">
        <f t="shared" si="1053"/>
        <v>0.91396968455551031</v>
      </c>
      <c r="AD6103">
        <f t="shared" si="1054"/>
        <v>0.55555555555555547</v>
      </c>
      <c r="AE6103">
        <f t="shared" si="1055"/>
        <v>0</v>
      </c>
    </row>
    <row r="6104" spans="1:31" x14ac:dyDescent="0.35">
      <c r="A6104">
        <v>2020</v>
      </c>
      <c r="B6104">
        <v>9</v>
      </c>
      <c r="C6104">
        <v>12</v>
      </c>
      <c r="D6104">
        <v>4</v>
      </c>
      <c r="E6104">
        <v>0</v>
      </c>
      <c r="F6104">
        <v>4</v>
      </c>
      <c r="G6104">
        <v>9</v>
      </c>
      <c r="H6104">
        <v>0</v>
      </c>
      <c r="I6104">
        <v>0</v>
      </c>
      <c r="J6104">
        <v>0</v>
      </c>
      <c r="K6104">
        <v>111.81</v>
      </c>
      <c r="L6104">
        <v>25.3</v>
      </c>
      <c r="M6104">
        <v>27</v>
      </c>
      <c r="N6104">
        <v>90.56</v>
      </c>
      <c r="O6104">
        <v>0.06</v>
      </c>
      <c r="P6104">
        <v>0</v>
      </c>
      <c r="U6104">
        <f t="shared" si="1045"/>
        <v>0.75</v>
      </c>
      <c r="V6104">
        <f t="shared" si="1046"/>
        <v>1</v>
      </c>
      <c r="W6104">
        <f t="shared" si="1047"/>
        <v>0</v>
      </c>
      <c r="X6104">
        <f t="shared" si="1048"/>
        <v>0</v>
      </c>
      <c r="Y6104">
        <f t="shared" si="1049"/>
        <v>0</v>
      </c>
      <c r="Z6104">
        <f t="shared" si="1050"/>
        <v>0.61858162560442098</v>
      </c>
      <c r="AA6104">
        <f t="shared" si="1051"/>
        <v>0.71875000000000011</v>
      </c>
      <c r="AB6104">
        <f t="shared" si="1052"/>
        <v>0.28571428571428564</v>
      </c>
      <c r="AC6104">
        <f t="shared" si="1053"/>
        <v>0.89901679639492027</v>
      </c>
      <c r="AD6104">
        <f t="shared" si="1054"/>
        <v>0.55555555555555547</v>
      </c>
      <c r="AE6104">
        <f t="shared" si="1055"/>
        <v>0</v>
      </c>
    </row>
    <row r="6105" spans="1:31" x14ac:dyDescent="0.35">
      <c r="A6105">
        <v>2020</v>
      </c>
      <c r="B6105">
        <v>9</v>
      </c>
      <c r="C6105">
        <v>12</v>
      </c>
      <c r="D6105">
        <v>5</v>
      </c>
      <c r="E6105">
        <v>0</v>
      </c>
      <c r="F6105">
        <v>4</v>
      </c>
      <c r="G6105">
        <v>9</v>
      </c>
      <c r="H6105">
        <v>0</v>
      </c>
      <c r="I6105">
        <v>0</v>
      </c>
      <c r="J6105">
        <v>0</v>
      </c>
      <c r="K6105">
        <v>97.35</v>
      </c>
      <c r="L6105">
        <v>25.1</v>
      </c>
      <c r="M6105">
        <v>27</v>
      </c>
      <c r="N6105">
        <v>89.23</v>
      </c>
      <c r="O6105">
        <v>0.05</v>
      </c>
      <c r="P6105">
        <v>0</v>
      </c>
      <c r="U6105">
        <f t="shared" si="1045"/>
        <v>0.75</v>
      </c>
      <c r="V6105">
        <f t="shared" si="1046"/>
        <v>1</v>
      </c>
      <c r="W6105">
        <f t="shared" si="1047"/>
        <v>0</v>
      </c>
      <c r="X6105">
        <f t="shared" si="1048"/>
        <v>0</v>
      </c>
      <c r="Y6105">
        <f t="shared" si="1049"/>
        <v>0</v>
      </c>
      <c r="Z6105">
        <f t="shared" si="1050"/>
        <v>0.53534423209762838</v>
      </c>
      <c r="AA6105">
        <f t="shared" si="1051"/>
        <v>0.70312500000000011</v>
      </c>
      <c r="AB6105">
        <f t="shared" si="1052"/>
        <v>0.28571428571428564</v>
      </c>
      <c r="AC6105">
        <f t="shared" si="1053"/>
        <v>0.87177386317083183</v>
      </c>
      <c r="AD6105">
        <f t="shared" si="1054"/>
        <v>0.44444444444444442</v>
      </c>
      <c r="AE6105">
        <f t="shared" si="1055"/>
        <v>0</v>
      </c>
    </row>
    <row r="6106" spans="1:31" x14ac:dyDescent="0.35">
      <c r="A6106">
        <v>2020</v>
      </c>
      <c r="B6106">
        <v>9</v>
      </c>
      <c r="C6106">
        <v>12</v>
      </c>
      <c r="D6106">
        <v>6</v>
      </c>
      <c r="E6106">
        <v>0</v>
      </c>
      <c r="F6106">
        <v>4</v>
      </c>
      <c r="G6106">
        <v>6</v>
      </c>
      <c r="H6106">
        <v>36</v>
      </c>
      <c r="I6106">
        <v>328</v>
      </c>
      <c r="J6106">
        <v>77</v>
      </c>
      <c r="K6106">
        <v>82.68</v>
      </c>
      <c r="L6106">
        <v>24.9</v>
      </c>
      <c r="M6106">
        <v>27.3</v>
      </c>
      <c r="N6106">
        <v>86.62</v>
      </c>
      <c r="O6106">
        <v>0.05</v>
      </c>
      <c r="P6106">
        <v>0</v>
      </c>
      <c r="U6106">
        <f t="shared" si="1045"/>
        <v>0.75</v>
      </c>
      <c r="V6106">
        <f t="shared" si="1046"/>
        <v>0.66666666666666663</v>
      </c>
      <c r="W6106">
        <f t="shared" si="1047"/>
        <v>9.350649350649351E-2</v>
      </c>
      <c r="X6106">
        <f t="shared" si="1048"/>
        <v>0.34381551362683438</v>
      </c>
      <c r="Y6106">
        <f t="shared" si="1049"/>
        <v>7.4038461538461539E-2</v>
      </c>
      <c r="Z6106">
        <f t="shared" si="1050"/>
        <v>0.45089799677642189</v>
      </c>
      <c r="AA6106">
        <f t="shared" si="1051"/>
        <v>0.68749999999999989</v>
      </c>
      <c r="AB6106">
        <f t="shared" si="1052"/>
        <v>0.31092436974789911</v>
      </c>
      <c r="AC6106">
        <f t="shared" si="1053"/>
        <v>0.81831216714461308</v>
      </c>
      <c r="AD6106">
        <f t="shared" si="1054"/>
        <v>0.44444444444444442</v>
      </c>
      <c r="AE6106">
        <f t="shared" si="1055"/>
        <v>0</v>
      </c>
    </row>
    <row r="6107" spans="1:31" x14ac:dyDescent="0.35">
      <c r="A6107">
        <v>2020</v>
      </c>
      <c r="B6107">
        <v>9</v>
      </c>
      <c r="C6107">
        <v>12</v>
      </c>
      <c r="D6107">
        <v>7</v>
      </c>
      <c r="E6107">
        <v>0</v>
      </c>
      <c r="F6107">
        <v>4</v>
      </c>
      <c r="G6107">
        <v>6</v>
      </c>
      <c r="H6107">
        <v>71</v>
      </c>
      <c r="I6107">
        <v>636</v>
      </c>
      <c r="J6107">
        <v>307</v>
      </c>
      <c r="K6107">
        <v>68.150000000000006</v>
      </c>
      <c r="L6107">
        <v>24.6</v>
      </c>
      <c r="M6107">
        <v>27.7</v>
      </c>
      <c r="N6107">
        <v>83.46</v>
      </c>
      <c r="O6107">
        <v>0.05</v>
      </c>
      <c r="P6107">
        <v>0.25082273356251306</v>
      </c>
      <c r="U6107">
        <f t="shared" si="1045"/>
        <v>0.75</v>
      </c>
      <c r="V6107">
        <f t="shared" si="1046"/>
        <v>0.66666666666666663</v>
      </c>
      <c r="W6107">
        <f t="shared" si="1047"/>
        <v>0.18441558441558442</v>
      </c>
      <c r="X6107">
        <f t="shared" si="1048"/>
        <v>0.66666666666666663</v>
      </c>
      <c r="Y6107">
        <f t="shared" si="1049"/>
        <v>0.2951923076923077</v>
      </c>
      <c r="Z6107">
        <f t="shared" si="1050"/>
        <v>0.36725765599815796</v>
      </c>
      <c r="AA6107">
        <f t="shared" si="1051"/>
        <v>0.66406250000000011</v>
      </c>
      <c r="AB6107">
        <f t="shared" si="1052"/>
        <v>0.34453781512605031</v>
      </c>
      <c r="AC6107">
        <f t="shared" si="1053"/>
        <v>0.75358459647685372</v>
      </c>
      <c r="AD6107">
        <f t="shared" si="1054"/>
        <v>0.44444444444444442</v>
      </c>
      <c r="AE6107">
        <f t="shared" si="1055"/>
        <v>4.4156790203044713E-3</v>
      </c>
    </row>
    <row r="6108" spans="1:31" x14ac:dyDescent="0.35">
      <c r="A6108">
        <v>2020</v>
      </c>
      <c r="B6108">
        <v>9</v>
      </c>
      <c r="C6108">
        <v>12</v>
      </c>
      <c r="D6108">
        <v>8</v>
      </c>
      <c r="E6108">
        <v>0</v>
      </c>
      <c r="F6108">
        <v>4</v>
      </c>
      <c r="G6108">
        <v>6</v>
      </c>
      <c r="H6108">
        <v>90</v>
      </c>
      <c r="I6108">
        <v>764</v>
      </c>
      <c r="J6108">
        <v>544</v>
      </c>
      <c r="K6108">
        <v>53.59</v>
      </c>
      <c r="L6108">
        <v>24.5</v>
      </c>
      <c r="M6108">
        <v>28.1</v>
      </c>
      <c r="N6108">
        <v>81.08</v>
      </c>
      <c r="O6108">
        <v>0.05</v>
      </c>
      <c r="P6108">
        <v>6.584002605076698</v>
      </c>
      <c r="U6108">
        <f t="shared" si="1045"/>
        <v>0.75</v>
      </c>
      <c r="V6108">
        <f t="shared" si="1046"/>
        <v>0.66666666666666663</v>
      </c>
      <c r="W6108">
        <f t="shared" si="1047"/>
        <v>0.23376623376623376</v>
      </c>
      <c r="X6108">
        <f t="shared" si="1048"/>
        <v>0.80083857442348005</v>
      </c>
      <c r="Y6108">
        <f t="shared" si="1049"/>
        <v>0.52307692307692311</v>
      </c>
      <c r="Z6108">
        <f t="shared" si="1050"/>
        <v>0.28344462353212069</v>
      </c>
      <c r="AA6108">
        <f t="shared" si="1051"/>
        <v>0.65625</v>
      </c>
      <c r="AB6108">
        <f t="shared" si="1052"/>
        <v>0.37815126050420172</v>
      </c>
      <c r="AC6108">
        <f t="shared" si="1053"/>
        <v>0.70483408439164275</v>
      </c>
      <c r="AD6108">
        <f t="shared" si="1054"/>
        <v>0.44444444444444442</v>
      </c>
      <c r="AE6108">
        <f t="shared" si="1055"/>
        <v>0.1159099167764284</v>
      </c>
    </row>
    <row r="6109" spans="1:31" x14ac:dyDescent="0.35">
      <c r="A6109">
        <v>2020</v>
      </c>
      <c r="B6109">
        <v>9</v>
      </c>
      <c r="C6109">
        <v>12</v>
      </c>
      <c r="D6109">
        <v>9</v>
      </c>
      <c r="E6109">
        <v>0</v>
      </c>
      <c r="F6109">
        <v>4</v>
      </c>
      <c r="G6109">
        <v>6</v>
      </c>
      <c r="H6109">
        <v>105</v>
      </c>
      <c r="I6109">
        <v>828</v>
      </c>
      <c r="J6109">
        <v>747</v>
      </c>
      <c r="K6109">
        <v>39.119999999999997</v>
      </c>
      <c r="L6109">
        <v>24.5</v>
      </c>
      <c r="M6109">
        <v>28.5</v>
      </c>
      <c r="N6109">
        <v>78.94</v>
      </c>
      <c r="O6109">
        <v>0.05</v>
      </c>
      <c r="P6109">
        <v>18.850669523174695</v>
      </c>
      <c r="U6109">
        <f t="shared" si="1045"/>
        <v>0.75</v>
      </c>
      <c r="V6109">
        <f t="shared" si="1046"/>
        <v>0.66666666666666663</v>
      </c>
      <c r="W6109">
        <f t="shared" si="1047"/>
        <v>0.27272727272727271</v>
      </c>
      <c r="X6109">
        <f t="shared" si="1048"/>
        <v>0.86792452830188682</v>
      </c>
      <c r="Y6109">
        <f t="shared" si="1049"/>
        <v>0.71826923076923077</v>
      </c>
      <c r="Z6109">
        <f t="shared" si="1050"/>
        <v>0.2001496661294036</v>
      </c>
      <c r="AA6109">
        <f t="shared" si="1051"/>
        <v>0.65625</v>
      </c>
      <c r="AB6109">
        <f t="shared" si="1052"/>
        <v>0.41176470588235287</v>
      </c>
      <c r="AC6109">
        <f t="shared" si="1053"/>
        <v>0.6609995903318312</v>
      </c>
      <c r="AD6109">
        <f t="shared" si="1054"/>
        <v>0.44444444444444442</v>
      </c>
      <c r="AE6109">
        <f t="shared" si="1055"/>
        <v>0.33186188807494876</v>
      </c>
    </row>
    <row r="6110" spans="1:31" x14ac:dyDescent="0.35">
      <c r="A6110">
        <v>2020</v>
      </c>
      <c r="B6110">
        <v>9</v>
      </c>
      <c r="C6110">
        <v>12</v>
      </c>
      <c r="D6110">
        <v>10</v>
      </c>
      <c r="E6110">
        <v>0</v>
      </c>
      <c r="F6110">
        <v>4</v>
      </c>
      <c r="G6110">
        <v>6</v>
      </c>
      <c r="H6110">
        <v>113</v>
      </c>
      <c r="I6110">
        <v>861</v>
      </c>
      <c r="J6110">
        <v>894</v>
      </c>
      <c r="K6110">
        <v>24.99</v>
      </c>
      <c r="L6110">
        <v>24.4</v>
      </c>
      <c r="M6110">
        <v>28.9</v>
      </c>
      <c r="N6110">
        <v>76.91</v>
      </c>
      <c r="O6110">
        <v>0.05</v>
      </c>
      <c r="P6110">
        <v>22.976863515332042</v>
      </c>
      <c r="U6110">
        <f t="shared" si="1045"/>
        <v>0.75</v>
      </c>
      <c r="V6110">
        <f t="shared" si="1046"/>
        <v>0.66666666666666663</v>
      </c>
      <c r="W6110">
        <f t="shared" si="1047"/>
        <v>0.29350649350649349</v>
      </c>
      <c r="X6110">
        <f t="shared" si="1048"/>
        <v>0.90251572327044027</v>
      </c>
      <c r="Y6110">
        <f t="shared" si="1049"/>
        <v>0.85961538461538467</v>
      </c>
      <c r="Z6110">
        <f t="shared" si="1050"/>
        <v>0.11881188118811882</v>
      </c>
      <c r="AA6110">
        <f t="shared" si="1051"/>
        <v>0.64843749999999989</v>
      </c>
      <c r="AB6110">
        <f t="shared" si="1052"/>
        <v>0.44537815126050401</v>
      </c>
      <c r="AC6110">
        <f t="shared" si="1053"/>
        <v>0.61941827120032766</v>
      </c>
      <c r="AD6110">
        <f t="shared" si="1054"/>
        <v>0.44444444444444442</v>
      </c>
      <c r="AE6110">
        <f t="shared" si="1055"/>
        <v>0.40450262516481289</v>
      </c>
    </row>
    <row r="6111" spans="1:31" x14ac:dyDescent="0.35">
      <c r="A6111">
        <v>2020</v>
      </c>
      <c r="B6111">
        <v>9</v>
      </c>
      <c r="C6111">
        <v>12</v>
      </c>
      <c r="D6111">
        <v>11</v>
      </c>
      <c r="E6111">
        <v>0</v>
      </c>
      <c r="F6111">
        <v>4</v>
      </c>
      <c r="G6111">
        <v>6</v>
      </c>
      <c r="H6111">
        <v>121</v>
      </c>
      <c r="I6111">
        <v>873</v>
      </c>
      <c r="J6111">
        <v>973</v>
      </c>
      <c r="K6111">
        <v>12.5</v>
      </c>
      <c r="L6111">
        <v>24.4</v>
      </c>
      <c r="M6111">
        <v>29.4</v>
      </c>
      <c r="N6111">
        <v>74.53</v>
      </c>
      <c r="O6111">
        <v>0.05</v>
      </c>
      <c r="P6111">
        <v>25.015715511438223</v>
      </c>
      <c r="U6111">
        <f t="shared" si="1045"/>
        <v>0.75</v>
      </c>
      <c r="V6111">
        <f t="shared" si="1046"/>
        <v>0.66666666666666663</v>
      </c>
      <c r="W6111">
        <f t="shared" si="1047"/>
        <v>0.31428571428571428</v>
      </c>
      <c r="X6111">
        <f t="shared" si="1048"/>
        <v>0.91509433962264153</v>
      </c>
      <c r="Y6111">
        <f t="shared" si="1049"/>
        <v>0.93557692307692308</v>
      </c>
      <c r="Z6111">
        <f t="shared" si="1050"/>
        <v>4.6914575178448083E-2</v>
      </c>
      <c r="AA6111">
        <f t="shared" si="1051"/>
        <v>0.64843749999999989</v>
      </c>
      <c r="AB6111">
        <f t="shared" si="1052"/>
        <v>0.4873949579831931</v>
      </c>
      <c r="AC6111">
        <f t="shared" si="1053"/>
        <v>0.5706677591151168</v>
      </c>
      <c r="AD6111">
        <f t="shared" si="1054"/>
        <v>0.44444444444444442</v>
      </c>
      <c r="AE6111">
        <f t="shared" si="1055"/>
        <v>0.44039616582135843</v>
      </c>
    </row>
    <row r="6112" spans="1:31" x14ac:dyDescent="0.35">
      <c r="A6112">
        <v>2020</v>
      </c>
      <c r="B6112">
        <v>9</v>
      </c>
      <c r="C6112">
        <v>12</v>
      </c>
      <c r="D6112">
        <v>12</v>
      </c>
      <c r="E6112">
        <v>0</v>
      </c>
      <c r="F6112">
        <v>4</v>
      </c>
      <c r="G6112">
        <v>6</v>
      </c>
      <c r="H6112">
        <v>124</v>
      </c>
      <c r="I6112">
        <v>869</v>
      </c>
      <c r="J6112">
        <v>976</v>
      </c>
      <c r="K6112">
        <v>11.27</v>
      </c>
      <c r="L6112">
        <v>24.4</v>
      </c>
      <c r="M6112">
        <v>29.9</v>
      </c>
      <c r="N6112">
        <v>72.239999999999995</v>
      </c>
      <c r="O6112">
        <v>0.05</v>
      </c>
      <c r="P6112">
        <v>54.021484636314334</v>
      </c>
      <c r="U6112">
        <f t="shared" si="1045"/>
        <v>0.75</v>
      </c>
      <c r="V6112">
        <f t="shared" si="1046"/>
        <v>0.66666666666666663</v>
      </c>
      <c r="W6112">
        <f t="shared" si="1047"/>
        <v>0.32207792207792207</v>
      </c>
      <c r="X6112">
        <f t="shared" si="1048"/>
        <v>0.91090146750524104</v>
      </c>
      <c r="Y6112">
        <f t="shared" si="1049"/>
        <v>0.93846153846153846</v>
      </c>
      <c r="Z6112">
        <f t="shared" si="1050"/>
        <v>3.9834215979737506E-2</v>
      </c>
      <c r="AA6112">
        <f t="shared" si="1051"/>
        <v>0.64843749999999989</v>
      </c>
      <c r="AB6112">
        <f t="shared" si="1052"/>
        <v>0.52941176470588214</v>
      </c>
      <c r="AC6112">
        <f t="shared" si="1053"/>
        <v>0.52376075378943054</v>
      </c>
      <c r="AD6112">
        <f t="shared" si="1054"/>
        <v>0.44444444444444442</v>
      </c>
      <c r="AE6112">
        <f t="shared" si="1055"/>
        <v>0.95103634732862585</v>
      </c>
    </row>
    <row r="6113" spans="1:31" x14ac:dyDescent="0.35">
      <c r="A6113">
        <v>2020</v>
      </c>
      <c r="B6113">
        <v>9</v>
      </c>
      <c r="C6113">
        <v>12</v>
      </c>
      <c r="D6113">
        <v>13</v>
      </c>
      <c r="E6113">
        <v>0</v>
      </c>
      <c r="F6113">
        <v>4</v>
      </c>
      <c r="G6113">
        <v>6</v>
      </c>
      <c r="H6113">
        <v>123</v>
      </c>
      <c r="I6113">
        <v>851</v>
      </c>
      <c r="J6113">
        <v>905</v>
      </c>
      <c r="K6113">
        <v>23.16</v>
      </c>
      <c r="L6113">
        <v>24.3</v>
      </c>
      <c r="M6113">
        <v>30.2</v>
      </c>
      <c r="N6113">
        <v>70.87</v>
      </c>
      <c r="O6113">
        <v>0.05</v>
      </c>
      <c r="P6113">
        <v>45.723403917814693</v>
      </c>
      <c r="U6113">
        <f t="shared" si="1045"/>
        <v>0.75</v>
      </c>
      <c r="V6113">
        <f t="shared" si="1046"/>
        <v>0.66666666666666663</v>
      </c>
      <c r="W6113">
        <f t="shared" si="1047"/>
        <v>0.31948051948051948</v>
      </c>
      <c r="X6113">
        <f t="shared" si="1048"/>
        <v>0.89203354297693915</v>
      </c>
      <c r="Y6113">
        <f t="shared" si="1049"/>
        <v>0.87019230769230771</v>
      </c>
      <c r="Z6113">
        <f t="shared" si="1050"/>
        <v>0.10827768823393968</v>
      </c>
      <c r="AA6113">
        <f t="shared" si="1051"/>
        <v>0.64062500000000011</v>
      </c>
      <c r="AB6113">
        <f t="shared" si="1052"/>
        <v>0.55462184873949572</v>
      </c>
      <c r="AC6113">
        <f t="shared" si="1053"/>
        <v>0.49569848422777563</v>
      </c>
      <c r="AD6113">
        <f t="shared" si="1054"/>
        <v>0.44444444444444442</v>
      </c>
      <c r="AE6113">
        <f t="shared" si="1055"/>
        <v>0.80495046262017433</v>
      </c>
    </row>
    <row r="6114" spans="1:31" x14ac:dyDescent="0.35">
      <c r="A6114">
        <v>2020</v>
      </c>
      <c r="B6114">
        <v>9</v>
      </c>
      <c r="C6114">
        <v>12</v>
      </c>
      <c r="D6114">
        <v>14</v>
      </c>
      <c r="E6114">
        <v>0</v>
      </c>
      <c r="F6114">
        <v>4</v>
      </c>
      <c r="G6114">
        <v>6</v>
      </c>
      <c r="H6114">
        <v>118</v>
      </c>
      <c r="I6114">
        <v>811</v>
      </c>
      <c r="J6114">
        <v>763</v>
      </c>
      <c r="K6114">
        <v>37.200000000000003</v>
      </c>
      <c r="L6114">
        <v>24.4</v>
      </c>
      <c r="M6114">
        <v>30.4</v>
      </c>
      <c r="N6114">
        <v>70.3</v>
      </c>
      <c r="O6114">
        <v>0.05</v>
      </c>
      <c r="P6114">
        <v>21.014695405677259</v>
      </c>
      <c r="U6114">
        <f t="shared" si="1045"/>
        <v>0.75</v>
      </c>
      <c r="V6114">
        <f t="shared" si="1046"/>
        <v>0.66666666666666663</v>
      </c>
      <c r="W6114">
        <f t="shared" si="1047"/>
        <v>0.30649350649350648</v>
      </c>
      <c r="X6114">
        <f t="shared" si="1048"/>
        <v>0.85010482180293501</v>
      </c>
      <c r="Y6114">
        <f t="shared" si="1049"/>
        <v>0.7336538461538461</v>
      </c>
      <c r="Z6114">
        <f t="shared" si="1050"/>
        <v>0.18909739811190424</v>
      </c>
      <c r="AA6114">
        <f t="shared" si="1051"/>
        <v>0.64843749999999989</v>
      </c>
      <c r="AB6114">
        <f t="shared" si="1052"/>
        <v>0.57142857142857129</v>
      </c>
      <c r="AC6114">
        <f t="shared" si="1053"/>
        <v>0.48402294141745184</v>
      </c>
      <c r="AD6114">
        <f t="shared" si="1054"/>
        <v>0.44444444444444442</v>
      </c>
      <c r="AE6114">
        <f t="shared" si="1055"/>
        <v>0.36995908745173839</v>
      </c>
    </row>
    <row r="6115" spans="1:31" x14ac:dyDescent="0.35">
      <c r="A6115">
        <v>2020</v>
      </c>
      <c r="B6115">
        <v>9</v>
      </c>
      <c r="C6115">
        <v>12</v>
      </c>
      <c r="D6115">
        <v>15</v>
      </c>
      <c r="E6115">
        <v>0</v>
      </c>
      <c r="F6115">
        <v>4</v>
      </c>
      <c r="G6115">
        <v>6</v>
      </c>
      <c r="H6115">
        <v>108</v>
      </c>
      <c r="I6115">
        <v>737</v>
      </c>
      <c r="J6115">
        <v>565</v>
      </c>
      <c r="K6115">
        <v>51.65</v>
      </c>
      <c r="L6115">
        <v>24.5</v>
      </c>
      <c r="M6115">
        <v>30.4</v>
      </c>
      <c r="N6115">
        <v>70.97</v>
      </c>
      <c r="O6115">
        <v>0.05</v>
      </c>
      <c r="P6115">
        <v>9.8781187328589901</v>
      </c>
      <c r="U6115">
        <f t="shared" si="1045"/>
        <v>0.75</v>
      </c>
      <c r="V6115">
        <f t="shared" si="1046"/>
        <v>0.66666666666666663</v>
      </c>
      <c r="W6115">
        <f t="shared" si="1047"/>
        <v>0.2805194805194805</v>
      </c>
      <c r="X6115">
        <f t="shared" si="1048"/>
        <v>0.77253668763102723</v>
      </c>
      <c r="Y6115">
        <f t="shared" si="1049"/>
        <v>0.54326923076923073</v>
      </c>
      <c r="Z6115">
        <f t="shared" si="1050"/>
        <v>0.27227722772277224</v>
      </c>
      <c r="AA6115">
        <f t="shared" si="1051"/>
        <v>0.65625</v>
      </c>
      <c r="AB6115">
        <f t="shared" si="1052"/>
        <v>0.57142857142857129</v>
      </c>
      <c r="AC6115">
        <f t="shared" si="1053"/>
        <v>0.49774682507169193</v>
      </c>
      <c r="AD6115">
        <f t="shared" si="1054"/>
        <v>0.44444444444444442</v>
      </c>
      <c r="AE6115">
        <f t="shared" si="1055"/>
        <v>0.17390210619760621</v>
      </c>
    </row>
    <row r="6116" spans="1:31" x14ac:dyDescent="0.35">
      <c r="A6116">
        <v>2020</v>
      </c>
      <c r="B6116">
        <v>9</v>
      </c>
      <c r="C6116">
        <v>12</v>
      </c>
      <c r="D6116">
        <v>16</v>
      </c>
      <c r="E6116">
        <v>0</v>
      </c>
      <c r="F6116">
        <v>4</v>
      </c>
      <c r="G6116">
        <v>6</v>
      </c>
      <c r="H6116">
        <v>88</v>
      </c>
      <c r="I6116">
        <v>601</v>
      </c>
      <c r="J6116">
        <v>331</v>
      </c>
      <c r="K6116">
        <v>66.209999999999994</v>
      </c>
      <c r="L6116">
        <v>24.8</v>
      </c>
      <c r="M6116">
        <v>30.1</v>
      </c>
      <c r="N6116">
        <v>73.400000000000006</v>
      </c>
      <c r="O6116">
        <v>0.05</v>
      </c>
      <c r="P6116">
        <v>1.3045570745961192</v>
      </c>
      <c r="U6116">
        <f t="shared" si="1045"/>
        <v>0.75</v>
      </c>
      <c r="V6116">
        <f t="shared" si="1046"/>
        <v>0.66666666666666663</v>
      </c>
      <c r="W6116">
        <f t="shared" si="1047"/>
        <v>0.22857142857142856</v>
      </c>
      <c r="X6116">
        <f t="shared" si="1048"/>
        <v>0.62997903563941304</v>
      </c>
      <c r="Y6116">
        <f t="shared" si="1049"/>
        <v>0.31826923076923075</v>
      </c>
      <c r="Z6116">
        <f t="shared" si="1050"/>
        <v>0.35609026018880952</v>
      </c>
      <c r="AA6116">
        <f t="shared" si="1051"/>
        <v>0.67968750000000011</v>
      </c>
      <c r="AB6116">
        <f t="shared" si="1052"/>
        <v>0.54621848739495804</v>
      </c>
      <c r="AC6116">
        <f t="shared" si="1053"/>
        <v>0.54752150757886131</v>
      </c>
      <c r="AD6116">
        <f t="shared" si="1054"/>
        <v>0.44444444444444442</v>
      </c>
      <c r="AE6116">
        <f t="shared" si="1055"/>
        <v>2.2966440175759256E-2</v>
      </c>
    </row>
    <row r="6117" spans="1:31" x14ac:dyDescent="0.35">
      <c r="A6117">
        <v>2020</v>
      </c>
      <c r="B6117">
        <v>9</v>
      </c>
      <c r="C6117">
        <v>12</v>
      </c>
      <c r="D6117">
        <v>17</v>
      </c>
      <c r="E6117">
        <v>0</v>
      </c>
      <c r="F6117">
        <v>4</v>
      </c>
      <c r="G6117">
        <v>6</v>
      </c>
      <c r="H6117">
        <v>49</v>
      </c>
      <c r="I6117">
        <v>307</v>
      </c>
      <c r="J6117">
        <v>98</v>
      </c>
      <c r="K6117">
        <v>80.760000000000005</v>
      </c>
      <c r="L6117">
        <v>25.3</v>
      </c>
      <c r="M6117">
        <v>29.5</v>
      </c>
      <c r="N6117">
        <v>78.11</v>
      </c>
      <c r="O6117">
        <v>0.05</v>
      </c>
      <c r="P6117">
        <v>0</v>
      </c>
      <c r="U6117">
        <f t="shared" si="1045"/>
        <v>0.75</v>
      </c>
      <c r="V6117">
        <f t="shared" si="1046"/>
        <v>0.66666666666666663</v>
      </c>
      <c r="W6117">
        <f t="shared" si="1047"/>
        <v>0.12727272727272726</v>
      </c>
      <c r="X6117">
        <f t="shared" si="1048"/>
        <v>0.32180293501048218</v>
      </c>
      <c r="Y6117">
        <f t="shared" si="1049"/>
        <v>9.4230769230769229E-2</v>
      </c>
      <c r="Z6117">
        <f t="shared" si="1050"/>
        <v>0.43984572875892247</v>
      </c>
      <c r="AA6117">
        <f t="shared" si="1051"/>
        <v>0.71875000000000011</v>
      </c>
      <c r="AB6117">
        <f t="shared" si="1052"/>
        <v>0.49579831932773105</v>
      </c>
      <c r="AC6117">
        <f t="shared" si="1053"/>
        <v>0.64399836132732491</v>
      </c>
      <c r="AD6117">
        <f t="shared" si="1054"/>
        <v>0.44444444444444442</v>
      </c>
      <c r="AE6117">
        <f t="shared" si="1055"/>
        <v>0</v>
      </c>
    </row>
    <row r="6118" spans="1:31" x14ac:dyDescent="0.35">
      <c r="A6118">
        <v>2020</v>
      </c>
      <c r="B6118">
        <v>9</v>
      </c>
      <c r="C6118">
        <v>12</v>
      </c>
      <c r="D6118">
        <v>18</v>
      </c>
      <c r="E6118">
        <v>0</v>
      </c>
      <c r="F6118">
        <v>4</v>
      </c>
      <c r="G6118">
        <v>6</v>
      </c>
      <c r="H6118">
        <v>0</v>
      </c>
      <c r="I6118">
        <v>0</v>
      </c>
      <c r="J6118">
        <v>0</v>
      </c>
      <c r="K6118">
        <v>95.43</v>
      </c>
      <c r="L6118">
        <v>25.7</v>
      </c>
      <c r="M6118">
        <v>29</v>
      </c>
      <c r="N6118">
        <v>82.18</v>
      </c>
      <c r="O6118">
        <v>0.05</v>
      </c>
      <c r="P6118">
        <v>0</v>
      </c>
      <c r="U6118">
        <f t="shared" si="1045"/>
        <v>0.75</v>
      </c>
      <c r="V6118">
        <f t="shared" si="1046"/>
        <v>0.66666666666666663</v>
      </c>
      <c r="W6118">
        <f t="shared" si="1047"/>
        <v>0</v>
      </c>
      <c r="X6118">
        <f t="shared" si="1048"/>
        <v>0</v>
      </c>
      <c r="Y6118">
        <f t="shared" si="1049"/>
        <v>0</v>
      </c>
      <c r="Z6118">
        <f t="shared" si="1050"/>
        <v>0.52429196408012901</v>
      </c>
      <c r="AA6118">
        <f t="shared" si="1051"/>
        <v>0.75</v>
      </c>
      <c r="AB6118">
        <f t="shared" si="1052"/>
        <v>0.45378151260504196</v>
      </c>
      <c r="AC6118">
        <f t="shared" si="1053"/>
        <v>0.72736583367472363</v>
      </c>
      <c r="AD6118">
        <f t="shared" si="1054"/>
        <v>0.44444444444444442</v>
      </c>
      <c r="AE6118">
        <f t="shared" si="1055"/>
        <v>0</v>
      </c>
    </row>
    <row r="6119" spans="1:31" x14ac:dyDescent="0.35">
      <c r="A6119">
        <v>2020</v>
      </c>
      <c r="B6119">
        <v>9</v>
      </c>
      <c r="C6119">
        <v>12</v>
      </c>
      <c r="D6119">
        <v>19</v>
      </c>
      <c r="E6119">
        <v>0</v>
      </c>
      <c r="F6119">
        <v>4</v>
      </c>
      <c r="G6119">
        <v>6</v>
      </c>
      <c r="H6119">
        <v>0</v>
      </c>
      <c r="I6119">
        <v>0</v>
      </c>
      <c r="J6119">
        <v>0</v>
      </c>
      <c r="K6119">
        <v>109.93</v>
      </c>
      <c r="L6119">
        <v>25.8</v>
      </c>
      <c r="M6119">
        <v>28.7</v>
      </c>
      <c r="N6119">
        <v>84.57</v>
      </c>
      <c r="O6119">
        <v>0.05</v>
      </c>
      <c r="P6119">
        <v>0</v>
      </c>
      <c r="U6119">
        <f t="shared" si="1045"/>
        <v>0.75</v>
      </c>
      <c r="V6119">
        <f t="shared" si="1046"/>
        <v>0.66666666666666663</v>
      </c>
      <c r="W6119">
        <f t="shared" si="1047"/>
        <v>0</v>
      </c>
      <c r="X6119">
        <f t="shared" si="1048"/>
        <v>0</v>
      </c>
      <c r="Y6119">
        <f t="shared" si="1049"/>
        <v>0</v>
      </c>
      <c r="Z6119">
        <f t="shared" si="1050"/>
        <v>0.60775961317061944</v>
      </c>
      <c r="AA6119">
        <f t="shared" si="1051"/>
        <v>0.75781250000000011</v>
      </c>
      <c r="AB6119">
        <f t="shared" si="1052"/>
        <v>0.42857142857142844</v>
      </c>
      <c r="AC6119">
        <f t="shared" si="1053"/>
        <v>0.77632117984432603</v>
      </c>
      <c r="AD6119">
        <f t="shared" si="1054"/>
        <v>0.44444444444444442</v>
      </c>
      <c r="AE6119">
        <f t="shared" si="1055"/>
        <v>0</v>
      </c>
    </row>
    <row r="6120" spans="1:31" x14ac:dyDescent="0.35">
      <c r="A6120">
        <v>2020</v>
      </c>
      <c r="B6120">
        <v>9</v>
      </c>
      <c r="C6120">
        <v>12</v>
      </c>
      <c r="D6120">
        <v>20</v>
      </c>
      <c r="E6120">
        <v>0</v>
      </c>
      <c r="F6120">
        <v>4</v>
      </c>
      <c r="G6120">
        <v>6</v>
      </c>
      <c r="H6120">
        <v>0</v>
      </c>
      <c r="I6120">
        <v>0</v>
      </c>
      <c r="J6120">
        <v>0</v>
      </c>
      <c r="K6120">
        <v>124.24</v>
      </c>
      <c r="L6120">
        <v>25.9</v>
      </c>
      <c r="M6120">
        <v>28.5</v>
      </c>
      <c r="N6120">
        <v>86.02</v>
      </c>
      <c r="O6120">
        <v>0.05</v>
      </c>
      <c r="P6120">
        <v>0</v>
      </c>
      <c r="U6120">
        <f t="shared" si="1045"/>
        <v>0.75</v>
      </c>
      <c r="V6120">
        <f t="shared" si="1046"/>
        <v>0.66666666666666663</v>
      </c>
      <c r="W6120">
        <f t="shared" si="1047"/>
        <v>0</v>
      </c>
      <c r="X6120">
        <f t="shared" si="1048"/>
        <v>0</v>
      </c>
      <c r="Y6120">
        <f t="shared" si="1049"/>
        <v>0</v>
      </c>
      <c r="Z6120">
        <f t="shared" si="1050"/>
        <v>0.69013354823854478</v>
      </c>
      <c r="AA6120">
        <f t="shared" si="1051"/>
        <v>0.765625</v>
      </c>
      <c r="AB6120">
        <f t="shared" si="1052"/>
        <v>0.41176470588235287</v>
      </c>
      <c r="AC6120">
        <f t="shared" si="1053"/>
        <v>0.80602212208111434</v>
      </c>
      <c r="AD6120">
        <f t="shared" si="1054"/>
        <v>0.44444444444444442</v>
      </c>
      <c r="AE6120">
        <f t="shared" si="1055"/>
        <v>0</v>
      </c>
    </row>
    <row r="6121" spans="1:31" x14ac:dyDescent="0.35">
      <c r="A6121">
        <v>2020</v>
      </c>
      <c r="B6121">
        <v>9</v>
      </c>
      <c r="C6121">
        <v>12</v>
      </c>
      <c r="D6121">
        <v>21</v>
      </c>
      <c r="E6121">
        <v>0</v>
      </c>
      <c r="F6121">
        <v>4</v>
      </c>
      <c r="G6121">
        <v>8</v>
      </c>
      <c r="H6121">
        <v>0</v>
      </c>
      <c r="I6121">
        <v>0</v>
      </c>
      <c r="J6121">
        <v>0</v>
      </c>
      <c r="K6121">
        <v>138.16</v>
      </c>
      <c r="L6121">
        <v>26</v>
      </c>
      <c r="M6121">
        <v>28.4</v>
      </c>
      <c r="N6121">
        <v>86.64</v>
      </c>
      <c r="O6121">
        <v>0.05</v>
      </c>
      <c r="P6121">
        <v>0</v>
      </c>
      <c r="U6121">
        <f t="shared" si="1045"/>
        <v>0.75</v>
      </c>
      <c r="V6121">
        <f t="shared" si="1046"/>
        <v>0.88888888888888884</v>
      </c>
      <c r="W6121">
        <f t="shared" si="1047"/>
        <v>0</v>
      </c>
      <c r="X6121">
        <f t="shared" si="1048"/>
        <v>0</v>
      </c>
      <c r="Y6121">
        <f t="shared" si="1049"/>
        <v>0</v>
      </c>
      <c r="Z6121">
        <f t="shared" si="1050"/>
        <v>0.77026249136541558</v>
      </c>
      <c r="AA6121">
        <f t="shared" si="1051"/>
        <v>0.77343750000000011</v>
      </c>
      <c r="AB6121">
        <f t="shared" si="1052"/>
        <v>0.40336134453781491</v>
      </c>
      <c r="AC6121">
        <f t="shared" si="1053"/>
        <v>0.81872183531339626</v>
      </c>
      <c r="AD6121">
        <f t="shared" si="1054"/>
        <v>0.44444444444444442</v>
      </c>
      <c r="AE6121">
        <f t="shared" si="1055"/>
        <v>0</v>
      </c>
    </row>
    <row r="6122" spans="1:31" x14ac:dyDescent="0.35">
      <c r="A6122">
        <v>2020</v>
      </c>
      <c r="B6122">
        <v>9</v>
      </c>
      <c r="C6122">
        <v>12</v>
      </c>
      <c r="D6122">
        <v>22</v>
      </c>
      <c r="E6122">
        <v>0</v>
      </c>
      <c r="F6122">
        <v>4</v>
      </c>
      <c r="G6122">
        <v>8</v>
      </c>
      <c r="H6122">
        <v>0</v>
      </c>
      <c r="I6122">
        <v>0</v>
      </c>
      <c r="J6122">
        <v>0</v>
      </c>
      <c r="K6122">
        <v>151.12</v>
      </c>
      <c r="L6122">
        <v>26</v>
      </c>
      <c r="M6122">
        <v>28.3</v>
      </c>
      <c r="N6122">
        <v>87.15</v>
      </c>
      <c r="O6122">
        <v>0.05</v>
      </c>
      <c r="P6122">
        <v>0</v>
      </c>
      <c r="U6122">
        <f t="shared" si="1045"/>
        <v>0.75</v>
      </c>
      <c r="V6122">
        <f t="shared" si="1046"/>
        <v>0.88888888888888884</v>
      </c>
      <c r="W6122">
        <f t="shared" si="1047"/>
        <v>0</v>
      </c>
      <c r="X6122">
        <f t="shared" si="1048"/>
        <v>0</v>
      </c>
      <c r="Y6122">
        <f t="shared" si="1049"/>
        <v>0</v>
      </c>
      <c r="Z6122">
        <f t="shared" si="1050"/>
        <v>0.84486530048353681</v>
      </c>
      <c r="AA6122">
        <f t="shared" si="1051"/>
        <v>0.77343750000000011</v>
      </c>
      <c r="AB6122">
        <f t="shared" si="1052"/>
        <v>0.3949579831932773</v>
      </c>
      <c r="AC6122">
        <f t="shared" si="1053"/>
        <v>0.82916837361737017</v>
      </c>
      <c r="AD6122">
        <f t="shared" si="1054"/>
        <v>0.44444444444444442</v>
      </c>
      <c r="AE6122">
        <f t="shared" si="1055"/>
        <v>0</v>
      </c>
    </row>
    <row r="6123" spans="1:31" x14ac:dyDescent="0.35">
      <c r="A6123">
        <v>2020</v>
      </c>
      <c r="B6123">
        <v>9</v>
      </c>
      <c r="C6123">
        <v>12</v>
      </c>
      <c r="D6123">
        <v>23</v>
      </c>
      <c r="E6123">
        <v>0</v>
      </c>
      <c r="F6123">
        <v>4</v>
      </c>
      <c r="G6123">
        <v>4</v>
      </c>
      <c r="H6123">
        <v>0</v>
      </c>
      <c r="I6123">
        <v>0</v>
      </c>
      <c r="J6123">
        <v>0</v>
      </c>
      <c r="K6123">
        <v>161</v>
      </c>
      <c r="L6123">
        <v>25.9</v>
      </c>
      <c r="M6123">
        <v>28.2</v>
      </c>
      <c r="N6123">
        <v>87.39</v>
      </c>
      <c r="O6123">
        <v>0.05</v>
      </c>
      <c r="P6123">
        <v>0</v>
      </c>
      <c r="U6123">
        <f t="shared" si="1045"/>
        <v>0.75</v>
      </c>
      <c r="V6123">
        <f t="shared" si="1046"/>
        <v>0.44444444444444442</v>
      </c>
      <c r="W6123">
        <f t="shared" si="1047"/>
        <v>0</v>
      </c>
      <c r="X6123">
        <f t="shared" si="1048"/>
        <v>0</v>
      </c>
      <c r="Y6123">
        <f t="shared" si="1049"/>
        <v>0</v>
      </c>
      <c r="Z6123">
        <f t="shared" si="1050"/>
        <v>0.90173842965691919</v>
      </c>
      <c r="AA6123">
        <f t="shared" si="1051"/>
        <v>0.765625</v>
      </c>
      <c r="AB6123">
        <f t="shared" si="1052"/>
        <v>0.38655462184873934</v>
      </c>
      <c r="AC6123">
        <f t="shared" si="1053"/>
        <v>0.83408439164276948</v>
      </c>
      <c r="AD6123">
        <f t="shared" si="1054"/>
        <v>0.44444444444444442</v>
      </c>
      <c r="AE6123">
        <f t="shared" si="1055"/>
        <v>0</v>
      </c>
    </row>
    <row r="6124" spans="1:31" x14ac:dyDescent="0.35">
      <c r="A6124">
        <v>2020</v>
      </c>
      <c r="B6124">
        <v>9</v>
      </c>
      <c r="C6124">
        <v>13</v>
      </c>
      <c r="D6124">
        <v>0</v>
      </c>
      <c r="E6124">
        <v>0</v>
      </c>
      <c r="F6124">
        <v>4</v>
      </c>
      <c r="G6124">
        <v>6</v>
      </c>
      <c r="H6124">
        <v>0</v>
      </c>
      <c r="I6124">
        <v>0</v>
      </c>
      <c r="J6124">
        <v>0</v>
      </c>
      <c r="K6124">
        <v>161.79</v>
      </c>
      <c r="L6124">
        <v>25.9</v>
      </c>
      <c r="M6124">
        <v>28</v>
      </c>
      <c r="N6124">
        <v>88.19</v>
      </c>
      <c r="O6124">
        <v>0.05</v>
      </c>
      <c r="P6124">
        <v>0</v>
      </c>
      <c r="U6124">
        <f t="shared" si="1045"/>
        <v>0.75</v>
      </c>
      <c r="V6124">
        <f t="shared" si="1046"/>
        <v>0.66666666666666663</v>
      </c>
      <c r="W6124">
        <f t="shared" si="1047"/>
        <v>0</v>
      </c>
      <c r="X6124">
        <f t="shared" si="1048"/>
        <v>0</v>
      </c>
      <c r="Y6124">
        <f t="shared" si="1049"/>
        <v>0</v>
      </c>
      <c r="Z6124">
        <f t="shared" si="1050"/>
        <v>0.90628597743495276</v>
      </c>
      <c r="AA6124">
        <f t="shared" si="1051"/>
        <v>0.765625</v>
      </c>
      <c r="AB6124">
        <f t="shared" si="1052"/>
        <v>0.36974789915966377</v>
      </c>
      <c r="AC6124">
        <f t="shared" si="1053"/>
        <v>0.85047111839410083</v>
      </c>
      <c r="AD6124">
        <f t="shared" si="1054"/>
        <v>0.44444444444444442</v>
      </c>
      <c r="AE6124">
        <f t="shared" si="1055"/>
        <v>0</v>
      </c>
    </row>
    <row r="6125" spans="1:31" x14ac:dyDescent="0.35">
      <c r="A6125">
        <v>2020</v>
      </c>
      <c r="B6125">
        <v>9</v>
      </c>
      <c r="C6125">
        <v>13</v>
      </c>
      <c r="D6125">
        <v>1</v>
      </c>
      <c r="E6125">
        <v>0</v>
      </c>
      <c r="F6125">
        <v>4</v>
      </c>
      <c r="G6125">
        <v>8</v>
      </c>
      <c r="H6125">
        <v>0</v>
      </c>
      <c r="I6125">
        <v>0</v>
      </c>
      <c r="J6125">
        <v>0</v>
      </c>
      <c r="K6125">
        <v>152.68</v>
      </c>
      <c r="L6125">
        <v>25.7</v>
      </c>
      <c r="M6125">
        <v>27.7</v>
      </c>
      <c r="N6125">
        <v>89.14</v>
      </c>
      <c r="O6125">
        <v>0.05</v>
      </c>
      <c r="P6125">
        <v>0</v>
      </c>
      <c r="U6125">
        <f t="shared" si="1045"/>
        <v>0.75</v>
      </c>
      <c r="V6125">
        <f t="shared" si="1046"/>
        <v>0.88888888888888884</v>
      </c>
      <c r="W6125">
        <f t="shared" si="1047"/>
        <v>0</v>
      </c>
      <c r="X6125">
        <f t="shared" si="1048"/>
        <v>0</v>
      </c>
      <c r="Y6125">
        <f t="shared" si="1049"/>
        <v>0</v>
      </c>
      <c r="Z6125">
        <f t="shared" si="1050"/>
        <v>0.85384526824775508</v>
      </c>
      <c r="AA6125">
        <f t="shared" si="1051"/>
        <v>0.75</v>
      </c>
      <c r="AB6125">
        <f t="shared" si="1052"/>
        <v>0.34453781512605031</v>
      </c>
      <c r="AC6125">
        <f t="shared" si="1053"/>
        <v>0.86993035641130689</v>
      </c>
      <c r="AD6125">
        <f t="shared" si="1054"/>
        <v>0.44444444444444442</v>
      </c>
      <c r="AE6125">
        <f t="shared" si="1055"/>
        <v>0</v>
      </c>
    </row>
    <row r="6126" spans="1:31" x14ac:dyDescent="0.35">
      <c r="A6126">
        <v>2020</v>
      </c>
      <c r="B6126">
        <v>9</v>
      </c>
      <c r="C6126">
        <v>13</v>
      </c>
      <c r="D6126">
        <v>2</v>
      </c>
      <c r="E6126">
        <v>0</v>
      </c>
      <c r="F6126">
        <v>4</v>
      </c>
      <c r="G6126">
        <v>6</v>
      </c>
      <c r="H6126">
        <v>0</v>
      </c>
      <c r="I6126">
        <v>0</v>
      </c>
      <c r="J6126">
        <v>0</v>
      </c>
      <c r="K6126">
        <v>139.94999999999999</v>
      </c>
      <c r="L6126">
        <v>25.5</v>
      </c>
      <c r="M6126">
        <v>27.4</v>
      </c>
      <c r="N6126">
        <v>89.45</v>
      </c>
      <c r="O6126">
        <v>0.05</v>
      </c>
      <c r="P6126">
        <v>0</v>
      </c>
      <c r="U6126">
        <f t="shared" si="1045"/>
        <v>0.75</v>
      </c>
      <c r="V6126">
        <f t="shared" si="1046"/>
        <v>0.66666666666666663</v>
      </c>
      <c r="W6126">
        <f t="shared" si="1047"/>
        <v>0</v>
      </c>
      <c r="X6126">
        <f t="shared" si="1048"/>
        <v>0</v>
      </c>
      <c r="Y6126">
        <f t="shared" si="1049"/>
        <v>0</v>
      </c>
      <c r="Z6126">
        <f t="shared" si="1050"/>
        <v>0.78056642873589677</v>
      </c>
      <c r="AA6126">
        <f t="shared" si="1051"/>
        <v>0.734375</v>
      </c>
      <c r="AB6126">
        <f t="shared" si="1052"/>
        <v>0.31932773109243678</v>
      </c>
      <c r="AC6126">
        <f t="shared" si="1053"/>
        <v>0.87628021302744796</v>
      </c>
      <c r="AD6126">
        <f t="shared" si="1054"/>
        <v>0.44444444444444442</v>
      </c>
      <c r="AE6126">
        <f t="shared" si="1055"/>
        <v>0</v>
      </c>
    </row>
    <row r="6127" spans="1:31" x14ac:dyDescent="0.35">
      <c r="A6127">
        <v>2020</v>
      </c>
      <c r="B6127">
        <v>9</v>
      </c>
      <c r="C6127">
        <v>13</v>
      </c>
      <c r="D6127">
        <v>3</v>
      </c>
      <c r="E6127">
        <v>0</v>
      </c>
      <c r="F6127">
        <v>4</v>
      </c>
      <c r="G6127">
        <v>6</v>
      </c>
      <c r="H6127">
        <v>0</v>
      </c>
      <c r="I6127">
        <v>0</v>
      </c>
      <c r="J6127">
        <v>0</v>
      </c>
      <c r="K6127">
        <v>126.1</v>
      </c>
      <c r="L6127">
        <v>25.1</v>
      </c>
      <c r="M6127">
        <v>27.2</v>
      </c>
      <c r="N6127">
        <v>88.31</v>
      </c>
      <c r="O6127">
        <v>0.05</v>
      </c>
      <c r="P6127">
        <v>0</v>
      </c>
      <c r="U6127">
        <f t="shared" si="1045"/>
        <v>0.75</v>
      </c>
      <c r="V6127">
        <f t="shared" si="1046"/>
        <v>0.66666666666666663</v>
      </c>
      <c r="W6127">
        <f t="shared" si="1047"/>
        <v>0</v>
      </c>
      <c r="X6127">
        <f t="shared" si="1048"/>
        <v>0</v>
      </c>
      <c r="Y6127">
        <f t="shared" si="1049"/>
        <v>0</v>
      </c>
      <c r="Z6127">
        <f t="shared" si="1050"/>
        <v>0.70084043288049735</v>
      </c>
      <c r="AA6127">
        <f t="shared" si="1051"/>
        <v>0.70312500000000011</v>
      </c>
      <c r="AB6127">
        <f t="shared" si="1052"/>
        <v>0.30252100840336121</v>
      </c>
      <c r="AC6127">
        <f t="shared" si="1053"/>
        <v>0.8529291274068006</v>
      </c>
      <c r="AD6127">
        <f t="shared" si="1054"/>
        <v>0.44444444444444442</v>
      </c>
      <c r="AE6127">
        <f t="shared" si="1055"/>
        <v>0</v>
      </c>
    </row>
    <row r="6128" spans="1:31" x14ac:dyDescent="0.35">
      <c r="A6128">
        <v>2020</v>
      </c>
      <c r="B6128">
        <v>9</v>
      </c>
      <c r="C6128">
        <v>13</v>
      </c>
      <c r="D6128">
        <v>4</v>
      </c>
      <c r="E6128">
        <v>0</v>
      </c>
      <c r="F6128">
        <v>4</v>
      </c>
      <c r="G6128">
        <v>6</v>
      </c>
      <c r="H6128">
        <v>0</v>
      </c>
      <c r="I6128">
        <v>0</v>
      </c>
      <c r="J6128">
        <v>0</v>
      </c>
      <c r="K6128">
        <v>111.83</v>
      </c>
      <c r="L6128">
        <v>24.5</v>
      </c>
      <c r="M6128">
        <v>26.9</v>
      </c>
      <c r="N6128">
        <v>86.75</v>
      </c>
      <c r="O6128">
        <v>0.05</v>
      </c>
      <c r="P6128">
        <v>0</v>
      </c>
      <c r="U6128">
        <f t="shared" si="1045"/>
        <v>0.75</v>
      </c>
      <c r="V6128">
        <f t="shared" si="1046"/>
        <v>0.66666666666666663</v>
      </c>
      <c r="W6128">
        <f t="shared" si="1047"/>
        <v>0</v>
      </c>
      <c r="X6128">
        <f t="shared" si="1048"/>
        <v>0</v>
      </c>
      <c r="Y6128">
        <f t="shared" si="1049"/>
        <v>0</v>
      </c>
      <c r="Z6128">
        <f t="shared" si="1050"/>
        <v>0.61869675339626984</v>
      </c>
      <c r="AA6128">
        <f t="shared" si="1051"/>
        <v>0.65625</v>
      </c>
      <c r="AB6128">
        <f t="shared" si="1052"/>
        <v>0.27731092436974769</v>
      </c>
      <c r="AC6128">
        <f t="shared" si="1053"/>
        <v>0.82097501024170427</v>
      </c>
      <c r="AD6128">
        <f t="shared" si="1054"/>
        <v>0.44444444444444442</v>
      </c>
      <c r="AE6128">
        <f t="shared" si="1055"/>
        <v>0</v>
      </c>
    </row>
    <row r="6129" spans="1:31" x14ac:dyDescent="0.35">
      <c r="A6129">
        <v>2020</v>
      </c>
      <c r="B6129">
        <v>9</v>
      </c>
      <c r="C6129">
        <v>13</v>
      </c>
      <c r="D6129">
        <v>5</v>
      </c>
      <c r="E6129">
        <v>0</v>
      </c>
      <c r="F6129">
        <v>4</v>
      </c>
      <c r="G6129">
        <v>6</v>
      </c>
      <c r="H6129">
        <v>0</v>
      </c>
      <c r="I6129">
        <v>0</v>
      </c>
      <c r="J6129">
        <v>0</v>
      </c>
      <c r="K6129">
        <v>97.35</v>
      </c>
      <c r="L6129">
        <v>24</v>
      </c>
      <c r="M6129">
        <v>26.8</v>
      </c>
      <c r="N6129">
        <v>84.85</v>
      </c>
      <c r="O6129">
        <v>0.05</v>
      </c>
      <c r="P6129">
        <v>0</v>
      </c>
      <c r="U6129">
        <f t="shared" si="1045"/>
        <v>0.75</v>
      </c>
      <c r="V6129">
        <f t="shared" si="1046"/>
        <v>0.66666666666666663</v>
      </c>
      <c r="W6129">
        <f t="shared" si="1047"/>
        <v>0</v>
      </c>
      <c r="X6129">
        <f t="shared" si="1048"/>
        <v>0</v>
      </c>
      <c r="Y6129">
        <f t="shared" si="1049"/>
        <v>0</v>
      </c>
      <c r="Z6129">
        <f t="shared" si="1050"/>
        <v>0.53534423209762838</v>
      </c>
      <c r="AA6129">
        <f t="shared" si="1051"/>
        <v>0.6171875</v>
      </c>
      <c r="AB6129">
        <f t="shared" si="1052"/>
        <v>0.26890756302521007</v>
      </c>
      <c r="AC6129">
        <f t="shared" si="1053"/>
        <v>0.78205653420729204</v>
      </c>
      <c r="AD6129">
        <f t="shared" si="1054"/>
        <v>0.44444444444444442</v>
      </c>
      <c r="AE6129">
        <f t="shared" si="1055"/>
        <v>0</v>
      </c>
    </row>
    <row r="6130" spans="1:31" x14ac:dyDescent="0.35">
      <c r="A6130">
        <v>2020</v>
      </c>
      <c r="B6130">
        <v>9</v>
      </c>
      <c r="C6130">
        <v>13</v>
      </c>
      <c r="D6130">
        <v>6</v>
      </c>
      <c r="E6130">
        <v>0</v>
      </c>
      <c r="F6130">
        <v>4</v>
      </c>
      <c r="G6130">
        <v>7</v>
      </c>
      <c r="H6130">
        <v>38</v>
      </c>
      <c r="I6130">
        <v>304</v>
      </c>
      <c r="J6130">
        <v>76</v>
      </c>
      <c r="K6130">
        <v>82.67</v>
      </c>
      <c r="L6130">
        <v>23.7</v>
      </c>
      <c r="M6130">
        <v>26.8</v>
      </c>
      <c r="N6130">
        <v>83.34</v>
      </c>
      <c r="O6130">
        <v>0.05</v>
      </c>
      <c r="P6130">
        <v>0</v>
      </c>
      <c r="U6130">
        <f t="shared" si="1045"/>
        <v>0.75</v>
      </c>
      <c r="V6130">
        <f t="shared" si="1046"/>
        <v>0.77777777777777779</v>
      </c>
      <c r="W6130">
        <f t="shared" si="1047"/>
        <v>9.8701298701298706E-2</v>
      </c>
      <c r="X6130">
        <f t="shared" si="1048"/>
        <v>0.31865828092243187</v>
      </c>
      <c r="Y6130">
        <f t="shared" si="1049"/>
        <v>7.3076923076923081E-2</v>
      </c>
      <c r="Z6130">
        <f t="shared" si="1050"/>
        <v>0.45084043288049741</v>
      </c>
      <c r="AA6130">
        <f t="shared" si="1051"/>
        <v>0.59375</v>
      </c>
      <c r="AB6130">
        <f t="shared" si="1052"/>
        <v>0.26890756302521007</v>
      </c>
      <c r="AC6130">
        <f t="shared" si="1053"/>
        <v>0.75112658746415417</v>
      </c>
      <c r="AD6130">
        <f t="shared" si="1054"/>
        <v>0.44444444444444442</v>
      </c>
      <c r="AE6130">
        <f t="shared" si="1055"/>
        <v>0</v>
      </c>
    </row>
    <row r="6131" spans="1:31" x14ac:dyDescent="0.35">
      <c r="A6131">
        <v>2020</v>
      </c>
      <c r="B6131">
        <v>9</v>
      </c>
      <c r="C6131">
        <v>13</v>
      </c>
      <c r="D6131">
        <v>7</v>
      </c>
      <c r="E6131">
        <v>0</v>
      </c>
      <c r="F6131">
        <v>4</v>
      </c>
      <c r="G6131">
        <v>6</v>
      </c>
      <c r="H6131">
        <v>73</v>
      </c>
      <c r="I6131">
        <v>627</v>
      </c>
      <c r="J6131">
        <v>306</v>
      </c>
      <c r="K6131">
        <v>68.150000000000006</v>
      </c>
      <c r="L6131">
        <v>23.5</v>
      </c>
      <c r="M6131">
        <v>27</v>
      </c>
      <c r="N6131">
        <v>81.27</v>
      </c>
      <c r="O6131">
        <v>0.05</v>
      </c>
      <c r="P6131">
        <v>0.52610884882358477</v>
      </c>
      <c r="U6131">
        <f t="shared" si="1045"/>
        <v>0.75</v>
      </c>
      <c r="V6131">
        <f t="shared" si="1046"/>
        <v>0.66666666666666663</v>
      </c>
      <c r="W6131">
        <f t="shared" si="1047"/>
        <v>0.18961038961038962</v>
      </c>
      <c r="X6131">
        <f t="shared" si="1048"/>
        <v>0.65723270440251569</v>
      </c>
      <c r="Y6131">
        <f t="shared" si="1049"/>
        <v>0.29423076923076924</v>
      </c>
      <c r="Z6131">
        <f t="shared" si="1050"/>
        <v>0.36725765599815796</v>
      </c>
      <c r="AA6131">
        <f t="shared" si="1051"/>
        <v>0.578125</v>
      </c>
      <c r="AB6131">
        <f t="shared" si="1052"/>
        <v>0.28571428571428564</v>
      </c>
      <c r="AC6131">
        <f t="shared" si="1053"/>
        <v>0.70872593199508394</v>
      </c>
      <c r="AD6131">
        <f t="shared" si="1054"/>
        <v>0.44444444444444442</v>
      </c>
      <c r="AE6131">
        <f t="shared" si="1055"/>
        <v>9.2620304912187802E-3</v>
      </c>
    </row>
    <row r="6132" spans="1:31" x14ac:dyDescent="0.35">
      <c r="A6132">
        <v>2020</v>
      </c>
      <c r="B6132">
        <v>9</v>
      </c>
      <c r="C6132">
        <v>13</v>
      </c>
      <c r="D6132">
        <v>8</v>
      </c>
      <c r="E6132">
        <v>0</v>
      </c>
      <c r="F6132">
        <v>4</v>
      </c>
      <c r="G6132">
        <v>6</v>
      </c>
      <c r="H6132">
        <v>90</v>
      </c>
      <c r="I6132">
        <v>764</v>
      </c>
      <c r="J6132">
        <v>544</v>
      </c>
      <c r="K6132">
        <v>53.59</v>
      </c>
      <c r="L6132">
        <v>23.4</v>
      </c>
      <c r="M6132">
        <v>27.3</v>
      </c>
      <c r="N6132">
        <v>79.31</v>
      </c>
      <c r="O6132">
        <v>0.05</v>
      </c>
      <c r="P6132">
        <v>6.9256863335003285</v>
      </c>
      <c r="U6132">
        <f t="shared" si="1045"/>
        <v>0.75</v>
      </c>
      <c r="V6132">
        <f t="shared" si="1046"/>
        <v>0.66666666666666663</v>
      </c>
      <c r="W6132">
        <f t="shared" si="1047"/>
        <v>0.23376623376623376</v>
      </c>
      <c r="X6132">
        <f t="shared" si="1048"/>
        <v>0.80083857442348005</v>
      </c>
      <c r="Y6132">
        <f t="shared" si="1049"/>
        <v>0.52307692307692311</v>
      </c>
      <c r="Z6132">
        <f t="shared" si="1050"/>
        <v>0.28344462353212069</v>
      </c>
      <c r="AA6132">
        <f t="shared" si="1051"/>
        <v>0.57031249999999989</v>
      </c>
      <c r="AB6132">
        <f t="shared" si="1052"/>
        <v>0.31092436974789911</v>
      </c>
      <c r="AC6132">
        <f t="shared" si="1053"/>
        <v>0.66857845145432215</v>
      </c>
      <c r="AD6132">
        <f t="shared" si="1054"/>
        <v>0.44444444444444442</v>
      </c>
      <c r="AE6132">
        <f t="shared" si="1055"/>
        <v>0.12192518361348965</v>
      </c>
    </row>
    <row r="6133" spans="1:31" x14ac:dyDescent="0.35">
      <c r="A6133">
        <v>2020</v>
      </c>
      <c r="B6133">
        <v>9</v>
      </c>
      <c r="C6133">
        <v>13</v>
      </c>
      <c r="D6133">
        <v>9</v>
      </c>
      <c r="E6133">
        <v>0</v>
      </c>
      <c r="F6133">
        <v>4</v>
      </c>
      <c r="G6133">
        <v>6</v>
      </c>
      <c r="H6133">
        <v>101</v>
      </c>
      <c r="I6133">
        <v>835</v>
      </c>
      <c r="J6133">
        <v>748</v>
      </c>
      <c r="K6133">
        <v>39.14</v>
      </c>
      <c r="L6133">
        <v>23.4</v>
      </c>
      <c r="M6133">
        <v>27.7</v>
      </c>
      <c r="N6133">
        <v>77.319999999999993</v>
      </c>
      <c r="O6133">
        <v>0.05</v>
      </c>
      <c r="P6133">
        <v>18.824791225597387</v>
      </c>
      <c r="U6133">
        <f t="shared" si="1045"/>
        <v>0.75</v>
      </c>
      <c r="V6133">
        <f t="shared" si="1046"/>
        <v>0.66666666666666663</v>
      </c>
      <c r="W6133">
        <f t="shared" si="1047"/>
        <v>0.26233766233766231</v>
      </c>
      <c r="X6133">
        <f t="shared" si="1048"/>
        <v>0.87526205450733752</v>
      </c>
      <c r="Y6133">
        <f t="shared" si="1049"/>
        <v>0.71923076923076923</v>
      </c>
      <c r="Z6133">
        <f t="shared" si="1050"/>
        <v>0.2002647939212526</v>
      </c>
      <c r="AA6133">
        <f t="shared" si="1051"/>
        <v>0.57031249999999989</v>
      </c>
      <c r="AB6133">
        <f t="shared" si="1052"/>
        <v>0.34453781512605031</v>
      </c>
      <c r="AC6133">
        <f t="shared" si="1053"/>
        <v>0.62781646866038499</v>
      </c>
      <c r="AD6133">
        <f t="shared" si="1054"/>
        <v>0.44444444444444442</v>
      </c>
      <c r="AE6133">
        <f t="shared" si="1055"/>
        <v>0.33140630634170515</v>
      </c>
    </row>
    <row r="6134" spans="1:31" x14ac:dyDescent="0.35">
      <c r="A6134">
        <v>2020</v>
      </c>
      <c r="B6134">
        <v>9</v>
      </c>
      <c r="C6134">
        <v>13</v>
      </c>
      <c r="D6134">
        <v>10</v>
      </c>
      <c r="E6134">
        <v>0</v>
      </c>
      <c r="F6134">
        <v>4</v>
      </c>
      <c r="G6134">
        <v>6</v>
      </c>
      <c r="H6134">
        <v>106</v>
      </c>
      <c r="I6134">
        <v>874</v>
      </c>
      <c r="J6134">
        <v>898</v>
      </c>
      <c r="K6134">
        <v>25.06</v>
      </c>
      <c r="L6134">
        <v>23.4</v>
      </c>
      <c r="M6134">
        <v>28.1</v>
      </c>
      <c r="N6134">
        <v>75.569999999999993</v>
      </c>
      <c r="O6134">
        <v>0.05</v>
      </c>
      <c r="P6134">
        <v>20.855222649768091</v>
      </c>
      <c r="U6134">
        <f t="shared" si="1045"/>
        <v>0.75</v>
      </c>
      <c r="V6134">
        <f t="shared" si="1046"/>
        <v>0.66666666666666663</v>
      </c>
      <c r="W6134">
        <f t="shared" si="1047"/>
        <v>0.27532467532467531</v>
      </c>
      <c r="X6134">
        <f t="shared" si="1048"/>
        <v>0.9161425576519916</v>
      </c>
      <c r="Y6134">
        <f t="shared" si="1049"/>
        <v>0.8634615384615385</v>
      </c>
      <c r="Z6134">
        <f t="shared" si="1050"/>
        <v>0.11921482845959015</v>
      </c>
      <c r="AA6134">
        <f t="shared" si="1051"/>
        <v>0.57031249999999989</v>
      </c>
      <c r="AB6134">
        <f t="shared" si="1052"/>
        <v>0.37815126050420172</v>
      </c>
      <c r="AC6134">
        <f t="shared" si="1053"/>
        <v>0.59197050389184747</v>
      </c>
      <c r="AD6134">
        <f t="shared" si="1054"/>
        <v>0.44444444444444442</v>
      </c>
      <c r="AE6134">
        <f t="shared" si="1055"/>
        <v>0.3671516046826267</v>
      </c>
    </row>
    <row r="6135" spans="1:31" x14ac:dyDescent="0.35">
      <c r="A6135">
        <v>2020</v>
      </c>
      <c r="B6135">
        <v>9</v>
      </c>
      <c r="C6135">
        <v>13</v>
      </c>
      <c r="D6135">
        <v>11</v>
      </c>
      <c r="E6135">
        <v>0</v>
      </c>
      <c r="F6135">
        <v>4</v>
      </c>
      <c r="G6135">
        <v>6</v>
      </c>
      <c r="H6135">
        <v>108</v>
      </c>
      <c r="I6135">
        <v>892</v>
      </c>
      <c r="J6135">
        <v>979</v>
      </c>
      <c r="K6135">
        <v>12.73</v>
      </c>
      <c r="L6135">
        <v>23.5</v>
      </c>
      <c r="M6135">
        <v>28.5</v>
      </c>
      <c r="N6135">
        <v>74.290000000000006</v>
      </c>
      <c r="O6135">
        <v>0.05</v>
      </c>
      <c r="P6135">
        <v>25.814481149295112</v>
      </c>
      <c r="U6135">
        <f t="shared" si="1045"/>
        <v>0.75</v>
      </c>
      <c r="V6135">
        <f t="shared" si="1046"/>
        <v>0.66666666666666663</v>
      </c>
      <c r="W6135">
        <f t="shared" si="1047"/>
        <v>0.2805194805194805</v>
      </c>
      <c r="X6135">
        <f t="shared" si="1048"/>
        <v>0.93501048218029348</v>
      </c>
      <c r="Y6135">
        <f t="shared" si="1049"/>
        <v>0.94134615384615383</v>
      </c>
      <c r="Z6135">
        <f t="shared" si="1050"/>
        <v>4.8238544784711034E-2</v>
      </c>
      <c r="AA6135">
        <f t="shared" si="1051"/>
        <v>0.578125</v>
      </c>
      <c r="AB6135">
        <f t="shared" si="1052"/>
        <v>0.41176470588235287</v>
      </c>
      <c r="AC6135">
        <f t="shared" si="1053"/>
        <v>0.56575174108971749</v>
      </c>
      <c r="AD6135">
        <f t="shared" si="1054"/>
        <v>0.44444444444444442</v>
      </c>
      <c r="AE6135">
        <f t="shared" si="1055"/>
        <v>0.45445825907394521</v>
      </c>
    </row>
    <row r="6136" spans="1:31" x14ac:dyDescent="0.35">
      <c r="A6136">
        <v>2020</v>
      </c>
      <c r="B6136">
        <v>9</v>
      </c>
      <c r="C6136">
        <v>13</v>
      </c>
      <c r="D6136">
        <v>12</v>
      </c>
      <c r="E6136">
        <v>0</v>
      </c>
      <c r="F6136">
        <v>4</v>
      </c>
      <c r="G6136">
        <v>6</v>
      </c>
      <c r="H6136">
        <v>112</v>
      </c>
      <c r="I6136">
        <v>888</v>
      </c>
      <c r="J6136">
        <v>981</v>
      </c>
      <c r="K6136">
        <v>11.63</v>
      </c>
      <c r="L6136">
        <v>23.7</v>
      </c>
      <c r="M6136">
        <v>28.7</v>
      </c>
      <c r="N6136">
        <v>74.260000000000005</v>
      </c>
      <c r="O6136">
        <v>0.05</v>
      </c>
      <c r="P6136">
        <v>51.485897650429735</v>
      </c>
      <c r="U6136">
        <f t="shared" si="1045"/>
        <v>0.75</v>
      </c>
      <c r="V6136">
        <f t="shared" si="1046"/>
        <v>0.66666666666666663</v>
      </c>
      <c r="W6136">
        <f t="shared" si="1047"/>
        <v>0.29090909090909089</v>
      </c>
      <c r="X6136">
        <f t="shared" si="1048"/>
        <v>0.9308176100628931</v>
      </c>
      <c r="Y6136">
        <f t="shared" si="1049"/>
        <v>0.94326923076923075</v>
      </c>
      <c r="Z6136">
        <f t="shared" si="1050"/>
        <v>4.1906516233018658E-2</v>
      </c>
      <c r="AA6136">
        <f t="shared" si="1051"/>
        <v>0.59375</v>
      </c>
      <c r="AB6136">
        <f t="shared" si="1052"/>
        <v>0.42857142857142844</v>
      </c>
      <c r="AC6136">
        <f t="shared" si="1053"/>
        <v>0.56513723883654254</v>
      </c>
      <c r="AD6136">
        <f t="shared" si="1054"/>
        <v>0.44444444444444442</v>
      </c>
      <c r="AE6136">
        <f t="shared" si="1055"/>
        <v>0.90639789650440183</v>
      </c>
    </row>
    <row r="6137" spans="1:31" x14ac:dyDescent="0.35">
      <c r="A6137">
        <v>2020</v>
      </c>
      <c r="B6137">
        <v>9</v>
      </c>
      <c r="C6137">
        <v>13</v>
      </c>
      <c r="D6137">
        <v>13</v>
      </c>
      <c r="E6137">
        <v>0</v>
      </c>
      <c r="F6137">
        <v>4</v>
      </c>
      <c r="G6137">
        <v>6</v>
      </c>
      <c r="H6137">
        <v>113</v>
      </c>
      <c r="I6137">
        <v>866</v>
      </c>
      <c r="J6137">
        <v>908</v>
      </c>
      <c r="K6137">
        <v>23.4</v>
      </c>
      <c r="L6137">
        <v>23.9</v>
      </c>
      <c r="M6137">
        <v>28.8</v>
      </c>
      <c r="N6137">
        <v>74.790000000000006</v>
      </c>
      <c r="O6137">
        <v>0.05</v>
      </c>
      <c r="P6137">
        <v>46.096202173225699</v>
      </c>
      <c r="U6137">
        <f t="shared" si="1045"/>
        <v>0.75</v>
      </c>
      <c r="V6137">
        <f t="shared" si="1046"/>
        <v>0.66666666666666663</v>
      </c>
      <c r="W6137">
        <f t="shared" si="1047"/>
        <v>0.29350649350649349</v>
      </c>
      <c r="X6137">
        <f t="shared" si="1048"/>
        <v>0.90775681341719072</v>
      </c>
      <c r="Y6137">
        <f t="shared" si="1049"/>
        <v>0.87307692307692308</v>
      </c>
      <c r="Z6137">
        <f t="shared" si="1050"/>
        <v>0.10965922173612709</v>
      </c>
      <c r="AA6137">
        <f t="shared" si="1051"/>
        <v>0.60937499999999989</v>
      </c>
      <c r="AB6137">
        <f t="shared" si="1052"/>
        <v>0.43697478991596639</v>
      </c>
      <c r="AC6137">
        <f t="shared" si="1053"/>
        <v>0.57599344530929963</v>
      </c>
      <c r="AD6137">
        <f t="shared" si="1054"/>
        <v>0.44444444444444442</v>
      </c>
      <c r="AE6137">
        <f t="shared" si="1055"/>
        <v>0.81151349385679161</v>
      </c>
    </row>
    <row r="6138" spans="1:31" x14ac:dyDescent="0.35">
      <c r="A6138">
        <v>2020</v>
      </c>
      <c r="B6138">
        <v>9</v>
      </c>
      <c r="C6138">
        <v>13</v>
      </c>
      <c r="D6138">
        <v>14</v>
      </c>
      <c r="E6138">
        <v>0</v>
      </c>
      <c r="F6138">
        <v>4</v>
      </c>
      <c r="G6138">
        <v>8</v>
      </c>
      <c r="H6138">
        <v>109</v>
      </c>
      <c r="I6138">
        <v>828</v>
      </c>
      <c r="J6138">
        <v>766</v>
      </c>
      <c r="K6138">
        <v>37.4</v>
      </c>
      <c r="L6138">
        <v>24.1</v>
      </c>
      <c r="M6138">
        <v>28.6</v>
      </c>
      <c r="N6138">
        <v>76.540000000000006</v>
      </c>
      <c r="O6138">
        <v>0.05</v>
      </c>
      <c r="P6138">
        <v>14.401849451231296</v>
      </c>
      <c r="U6138">
        <f t="shared" si="1045"/>
        <v>0.75</v>
      </c>
      <c r="V6138">
        <f t="shared" si="1046"/>
        <v>0.88888888888888884</v>
      </c>
      <c r="W6138">
        <f t="shared" si="1047"/>
        <v>0.2831168831168831</v>
      </c>
      <c r="X6138">
        <f t="shared" si="1048"/>
        <v>0.86792452830188682</v>
      </c>
      <c r="Y6138">
        <f t="shared" si="1049"/>
        <v>0.73653846153846159</v>
      </c>
      <c r="Z6138">
        <f t="shared" si="1050"/>
        <v>0.19024867603039372</v>
      </c>
      <c r="AA6138">
        <f t="shared" si="1051"/>
        <v>0.62500000000000011</v>
      </c>
      <c r="AB6138">
        <f t="shared" si="1052"/>
        <v>0.42016806722689082</v>
      </c>
      <c r="AC6138">
        <f t="shared" si="1053"/>
        <v>0.61183941007783715</v>
      </c>
      <c r="AD6138">
        <f t="shared" si="1054"/>
        <v>0.44444444444444442</v>
      </c>
      <c r="AE6138">
        <f t="shared" si="1055"/>
        <v>0.25354138985785296</v>
      </c>
    </row>
    <row r="6139" spans="1:31" x14ac:dyDescent="0.35">
      <c r="A6139">
        <v>2020</v>
      </c>
      <c r="B6139">
        <v>9</v>
      </c>
      <c r="C6139">
        <v>13</v>
      </c>
      <c r="D6139">
        <v>15</v>
      </c>
      <c r="E6139">
        <v>0</v>
      </c>
      <c r="F6139">
        <v>4</v>
      </c>
      <c r="G6139">
        <v>4</v>
      </c>
      <c r="H6139">
        <v>98</v>
      </c>
      <c r="I6139">
        <v>760</v>
      </c>
      <c r="J6139">
        <v>568</v>
      </c>
      <c r="K6139">
        <v>51.83</v>
      </c>
      <c r="L6139">
        <v>24.3</v>
      </c>
      <c r="M6139">
        <v>28.5</v>
      </c>
      <c r="N6139">
        <v>77.94</v>
      </c>
      <c r="O6139">
        <v>0.05</v>
      </c>
      <c r="P6139">
        <v>6.9239667891369123</v>
      </c>
      <c r="U6139">
        <f t="shared" si="1045"/>
        <v>0.75</v>
      </c>
      <c r="V6139">
        <f t="shared" si="1046"/>
        <v>0.44444444444444442</v>
      </c>
      <c r="W6139">
        <f t="shared" si="1047"/>
        <v>0.25454545454545452</v>
      </c>
      <c r="X6139">
        <f t="shared" si="1048"/>
        <v>0.79664570230607967</v>
      </c>
      <c r="Y6139">
        <f t="shared" si="1049"/>
        <v>0.5461538461538461</v>
      </c>
      <c r="Z6139">
        <f t="shared" si="1050"/>
        <v>0.27331337784941284</v>
      </c>
      <c r="AA6139">
        <f t="shared" si="1051"/>
        <v>0.64062500000000011</v>
      </c>
      <c r="AB6139">
        <f t="shared" si="1052"/>
        <v>0.41176470588235287</v>
      </c>
      <c r="AC6139">
        <f t="shared" si="1053"/>
        <v>0.6405161818926669</v>
      </c>
      <c r="AD6139">
        <f t="shared" si="1054"/>
        <v>0.44444444444444442</v>
      </c>
      <c r="AE6139">
        <f t="shared" si="1055"/>
        <v>0.12189491141342958</v>
      </c>
    </row>
    <row r="6140" spans="1:31" x14ac:dyDescent="0.35">
      <c r="A6140">
        <v>2020</v>
      </c>
      <c r="B6140">
        <v>9</v>
      </c>
      <c r="C6140">
        <v>13</v>
      </c>
      <c r="D6140">
        <v>16</v>
      </c>
      <c r="E6140">
        <v>0</v>
      </c>
      <c r="F6140">
        <v>4</v>
      </c>
      <c r="G6140">
        <v>8</v>
      </c>
      <c r="H6140">
        <v>81</v>
      </c>
      <c r="I6140">
        <v>629</v>
      </c>
      <c r="J6140">
        <v>333</v>
      </c>
      <c r="K6140">
        <v>66.38</v>
      </c>
      <c r="L6140">
        <v>24.5</v>
      </c>
      <c r="M6140">
        <v>28.4</v>
      </c>
      <c r="N6140">
        <v>79.52</v>
      </c>
      <c r="O6140">
        <v>0.05</v>
      </c>
      <c r="P6140">
        <v>1.4728585676231472</v>
      </c>
      <c r="U6140">
        <f t="shared" si="1045"/>
        <v>0.75</v>
      </c>
      <c r="V6140">
        <f t="shared" si="1046"/>
        <v>0.88888888888888884</v>
      </c>
      <c r="W6140">
        <f t="shared" si="1047"/>
        <v>0.21038961038961038</v>
      </c>
      <c r="X6140">
        <f t="shared" si="1048"/>
        <v>0.65932914046121593</v>
      </c>
      <c r="Y6140">
        <f t="shared" si="1049"/>
        <v>0.32019230769230766</v>
      </c>
      <c r="Z6140">
        <f t="shared" si="1050"/>
        <v>0.35706884641952563</v>
      </c>
      <c r="AA6140">
        <f t="shared" si="1051"/>
        <v>0.65625</v>
      </c>
      <c r="AB6140">
        <f t="shared" si="1052"/>
        <v>0.40336134453781491</v>
      </c>
      <c r="AC6140">
        <f t="shared" si="1053"/>
        <v>0.67287996722654653</v>
      </c>
      <c r="AD6140">
        <f t="shared" si="1054"/>
        <v>0.44444444444444442</v>
      </c>
      <c r="AE6140">
        <f t="shared" si="1055"/>
        <v>2.5929350918696942E-2</v>
      </c>
    </row>
    <row r="6141" spans="1:31" x14ac:dyDescent="0.35">
      <c r="A6141">
        <v>2020</v>
      </c>
      <c r="B6141">
        <v>9</v>
      </c>
      <c r="C6141">
        <v>13</v>
      </c>
      <c r="D6141">
        <v>17</v>
      </c>
      <c r="E6141">
        <v>0</v>
      </c>
      <c r="F6141">
        <v>4</v>
      </c>
      <c r="G6141">
        <v>8</v>
      </c>
      <c r="H6141">
        <v>45</v>
      </c>
      <c r="I6141">
        <v>343</v>
      </c>
      <c r="J6141">
        <v>99</v>
      </c>
      <c r="K6141">
        <v>80.930000000000007</v>
      </c>
      <c r="L6141">
        <v>24.9</v>
      </c>
      <c r="M6141">
        <v>28</v>
      </c>
      <c r="N6141">
        <v>83.32</v>
      </c>
      <c r="O6141">
        <v>0.05</v>
      </c>
      <c r="P6141">
        <v>0</v>
      </c>
      <c r="U6141">
        <f t="shared" si="1045"/>
        <v>0.75</v>
      </c>
      <c r="V6141">
        <f t="shared" si="1046"/>
        <v>0.88888888888888884</v>
      </c>
      <c r="W6141">
        <f t="shared" si="1047"/>
        <v>0.11688311688311688</v>
      </c>
      <c r="X6141">
        <f t="shared" si="1048"/>
        <v>0.35953878406708595</v>
      </c>
      <c r="Y6141">
        <f t="shared" si="1049"/>
        <v>9.5192307692307687E-2</v>
      </c>
      <c r="Z6141">
        <f t="shared" si="1050"/>
        <v>0.44082431498963859</v>
      </c>
      <c r="AA6141">
        <f t="shared" si="1051"/>
        <v>0.68749999999999989</v>
      </c>
      <c r="AB6141">
        <f t="shared" si="1052"/>
        <v>0.36974789915966377</v>
      </c>
      <c r="AC6141">
        <f t="shared" si="1053"/>
        <v>0.75071691929537065</v>
      </c>
      <c r="AD6141">
        <f t="shared" si="1054"/>
        <v>0.44444444444444442</v>
      </c>
      <c r="AE6141">
        <f t="shared" si="1055"/>
        <v>0</v>
      </c>
    </row>
    <row r="6142" spans="1:31" x14ac:dyDescent="0.35">
      <c r="A6142">
        <v>2020</v>
      </c>
      <c r="B6142">
        <v>9</v>
      </c>
      <c r="C6142">
        <v>13</v>
      </c>
      <c r="D6142">
        <v>18</v>
      </c>
      <c r="E6142">
        <v>0</v>
      </c>
      <c r="F6142">
        <v>4</v>
      </c>
      <c r="G6142">
        <v>8</v>
      </c>
      <c r="H6142">
        <v>0</v>
      </c>
      <c r="I6142">
        <v>0</v>
      </c>
      <c r="J6142">
        <v>0</v>
      </c>
      <c r="K6142">
        <v>95.61</v>
      </c>
      <c r="L6142">
        <v>25.1</v>
      </c>
      <c r="M6142">
        <v>27.9</v>
      </c>
      <c r="N6142">
        <v>84.77</v>
      </c>
      <c r="O6142">
        <v>0.05</v>
      </c>
      <c r="P6142">
        <v>0</v>
      </c>
      <c r="U6142">
        <f t="shared" si="1045"/>
        <v>0.75</v>
      </c>
      <c r="V6142">
        <f t="shared" si="1046"/>
        <v>0.88888888888888884</v>
      </c>
      <c r="W6142">
        <f t="shared" si="1047"/>
        <v>0</v>
      </c>
      <c r="X6142">
        <f t="shared" si="1048"/>
        <v>0</v>
      </c>
      <c r="Y6142">
        <f t="shared" si="1049"/>
        <v>0</v>
      </c>
      <c r="Z6142">
        <f t="shared" si="1050"/>
        <v>0.5253281142067695</v>
      </c>
      <c r="AA6142">
        <f t="shared" si="1051"/>
        <v>0.70312500000000011</v>
      </c>
      <c r="AB6142">
        <f t="shared" si="1052"/>
        <v>0.36134453781512588</v>
      </c>
      <c r="AC6142">
        <f t="shared" si="1053"/>
        <v>0.78041786153215897</v>
      </c>
      <c r="AD6142">
        <f t="shared" si="1054"/>
        <v>0.44444444444444442</v>
      </c>
      <c r="AE6142">
        <f t="shared" si="1055"/>
        <v>0</v>
      </c>
    </row>
    <row r="6143" spans="1:31" x14ac:dyDescent="0.35">
      <c r="A6143">
        <v>2020</v>
      </c>
      <c r="B6143">
        <v>9</v>
      </c>
      <c r="C6143">
        <v>13</v>
      </c>
      <c r="D6143">
        <v>19</v>
      </c>
      <c r="E6143">
        <v>0</v>
      </c>
      <c r="F6143">
        <v>4</v>
      </c>
      <c r="G6143">
        <v>4</v>
      </c>
      <c r="H6143">
        <v>0</v>
      </c>
      <c r="I6143">
        <v>0</v>
      </c>
      <c r="J6143">
        <v>0</v>
      </c>
      <c r="K6143">
        <v>110.11</v>
      </c>
      <c r="L6143">
        <v>25.2</v>
      </c>
      <c r="M6143">
        <v>27.9</v>
      </c>
      <c r="N6143">
        <v>85.36</v>
      </c>
      <c r="O6143">
        <v>0.05</v>
      </c>
      <c r="P6143">
        <v>0</v>
      </c>
      <c r="U6143">
        <f t="shared" si="1045"/>
        <v>0.75</v>
      </c>
      <c r="V6143">
        <f t="shared" si="1046"/>
        <v>0.44444444444444442</v>
      </c>
      <c r="W6143">
        <f t="shared" si="1047"/>
        <v>0</v>
      </c>
      <c r="X6143">
        <f t="shared" si="1048"/>
        <v>0</v>
      </c>
      <c r="Y6143">
        <f t="shared" si="1049"/>
        <v>0</v>
      </c>
      <c r="Z6143">
        <f t="shared" si="1050"/>
        <v>0.60879576329726004</v>
      </c>
      <c r="AA6143">
        <f t="shared" si="1051"/>
        <v>0.7109375</v>
      </c>
      <c r="AB6143">
        <f t="shared" si="1052"/>
        <v>0.36134453781512588</v>
      </c>
      <c r="AC6143">
        <f t="shared" si="1053"/>
        <v>0.79250307251126595</v>
      </c>
      <c r="AD6143">
        <f t="shared" si="1054"/>
        <v>0.44444444444444442</v>
      </c>
      <c r="AE6143">
        <f t="shared" si="1055"/>
        <v>0</v>
      </c>
    </row>
    <row r="6144" spans="1:31" x14ac:dyDescent="0.35">
      <c r="A6144">
        <v>2020</v>
      </c>
      <c r="B6144">
        <v>9</v>
      </c>
      <c r="C6144">
        <v>13</v>
      </c>
      <c r="D6144">
        <v>20</v>
      </c>
      <c r="E6144">
        <v>0</v>
      </c>
      <c r="F6144">
        <v>4</v>
      </c>
      <c r="G6144">
        <v>4</v>
      </c>
      <c r="H6144">
        <v>0</v>
      </c>
      <c r="I6144">
        <v>0</v>
      </c>
      <c r="J6144">
        <v>0</v>
      </c>
      <c r="K6144">
        <v>124.44</v>
      </c>
      <c r="L6144">
        <v>25.4</v>
      </c>
      <c r="M6144">
        <v>27.8</v>
      </c>
      <c r="N6144">
        <v>86.61</v>
      </c>
      <c r="O6144">
        <v>0.05</v>
      </c>
      <c r="P6144">
        <v>0</v>
      </c>
      <c r="U6144">
        <f t="shared" si="1045"/>
        <v>0.75</v>
      </c>
      <c r="V6144">
        <f t="shared" si="1046"/>
        <v>0.44444444444444442</v>
      </c>
      <c r="W6144">
        <f t="shared" si="1047"/>
        <v>0</v>
      </c>
      <c r="X6144">
        <f t="shared" si="1048"/>
        <v>0</v>
      </c>
      <c r="Y6144">
        <f t="shared" si="1049"/>
        <v>0</v>
      </c>
      <c r="Z6144">
        <f t="shared" si="1050"/>
        <v>0.69128482615703435</v>
      </c>
      <c r="AA6144">
        <f t="shared" si="1051"/>
        <v>0.72656249999999989</v>
      </c>
      <c r="AB6144">
        <f t="shared" si="1052"/>
        <v>0.3529411764705882</v>
      </c>
      <c r="AC6144">
        <f t="shared" si="1053"/>
        <v>0.81810733306022132</v>
      </c>
      <c r="AD6144">
        <f t="shared" si="1054"/>
        <v>0.44444444444444442</v>
      </c>
      <c r="AE6144">
        <f t="shared" si="1055"/>
        <v>0</v>
      </c>
    </row>
    <row r="6145" spans="1:31" x14ac:dyDescent="0.35">
      <c r="A6145">
        <v>2020</v>
      </c>
      <c r="B6145">
        <v>9</v>
      </c>
      <c r="C6145">
        <v>13</v>
      </c>
      <c r="D6145">
        <v>21</v>
      </c>
      <c r="E6145">
        <v>0</v>
      </c>
      <c r="F6145">
        <v>4</v>
      </c>
      <c r="G6145">
        <v>4</v>
      </c>
      <c r="H6145">
        <v>0</v>
      </c>
      <c r="I6145">
        <v>0</v>
      </c>
      <c r="J6145">
        <v>0</v>
      </c>
      <c r="K6145">
        <v>138.4</v>
      </c>
      <c r="L6145">
        <v>25.4</v>
      </c>
      <c r="M6145">
        <v>27.8</v>
      </c>
      <c r="N6145">
        <v>86.74</v>
      </c>
      <c r="O6145">
        <v>0.05</v>
      </c>
      <c r="P6145">
        <v>0</v>
      </c>
      <c r="U6145">
        <f t="shared" si="1045"/>
        <v>0.75</v>
      </c>
      <c r="V6145">
        <f t="shared" si="1046"/>
        <v>0.44444444444444442</v>
      </c>
      <c r="W6145">
        <f t="shared" si="1047"/>
        <v>0</v>
      </c>
      <c r="X6145">
        <f t="shared" si="1048"/>
        <v>0</v>
      </c>
      <c r="Y6145">
        <f t="shared" si="1049"/>
        <v>0</v>
      </c>
      <c r="Z6145">
        <f t="shared" si="1050"/>
        <v>0.77164402486760308</v>
      </c>
      <c r="AA6145">
        <f t="shared" si="1051"/>
        <v>0.72656249999999989</v>
      </c>
      <c r="AB6145">
        <f t="shared" si="1052"/>
        <v>0.3529411764705882</v>
      </c>
      <c r="AC6145">
        <f t="shared" si="1053"/>
        <v>0.82077017615731251</v>
      </c>
      <c r="AD6145">
        <f t="shared" si="1054"/>
        <v>0.44444444444444442</v>
      </c>
      <c r="AE6145">
        <f t="shared" si="1055"/>
        <v>0</v>
      </c>
    </row>
    <row r="6146" spans="1:31" x14ac:dyDescent="0.35">
      <c r="A6146">
        <v>2020</v>
      </c>
      <c r="B6146">
        <v>9</v>
      </c>
      <c r="C6146">
        <v>13</v>
      </c>
      <c r="D6146">
        <v>22</v>
      </c>
      <c r="E6146">
        <v>0</v>
      </c>
      <c r="F6146">
        <v>4</v>
      </c>
      <c r="G6146">
        <v>4</v>
      </c>
      <c r="H6146">
        <v>0</v>
      </c>
      <c r="I6146">
        <v>0</v>
      </c>
      <c r="J6146">
        <v>0</v>
      </c>
      <c r="K6146">
        <v>151.41999999999999</v>
      </c>
      <c r="L6146">
        <v>25.3</v>
      </c>
      <c r="M6146">
        <v>27.7</v>
      </c>
      <c r="N6146">
        <v>86.85</v>
      </c>
      <c r="O6146">
        <v>0.05</v>
      </c>
      <c r="P6146">
        <v>0</v>
      </c>
      <c r="U6146">
        <f t="shared" si="1045"/>
        <v>0.75</v>
      </c>
      <c r="V6146">
        <f t="shared" si="1046"/>
        <v>0.44444444444444442</v>
      </c>
      <c r="W6146">
        <f t="shared" si="1047"/>
        <v>0</v>
      </c>
      <c r="X6146">
        <f t="shared" si="1048"/>
        <v>0</v>
      </c>
      <c r="Y6146">
        <f t="shared" si="1049"/>
        <v>0</v>
      </c>
      <c r="Z6146">
        <f t="shared" si="1050"/>
        <v>0.84659221736127099</v>
      </c>
      <c r="AA6146">
        <f t="shared" si="1051"/>
        <v>0.71875000000000011</v>
      </c>
      <c r="AB6146">
        <f t="shared" si="1052"/>
        <v>0.34453781512605031</v>
      </c>
      <c r="AC6146">
        <f t="shared" si="1053"/>
        <v>0.82302335108562064</v>
      </c>
      <c r="AD6146">
        <f t="shared" si="1054"/>
        <v>0.44444444444444442</v>
      </c>
      <c r="AE6146">
        <f t="shared" si="1055"/>
        <v>0</v>
      </c>
    </row>
    <row r="6147" spans="1:31" x14ac:dyDescent="0.35">
      <c r="A6147">
        <v>2020</v>
      </c>
      <c r="B6147">
        <v>9</v>
      </c>
      <c r="C6147">
        <v>13</v>
      </c>
      <c r="D6147">
        <v>23</v>
      </c>
      <c r="E6147">
        <v>0</v>
      </c>
      <c r="F6147">
        <v>4</v>
      </c>
      <c r="G6147">
        <v>4</v>
      </c>
      <c r="H6147">
        <v>0</v>
      </c>
      <c r="I6147">
        <v>0</v>
      </c>
      <c r="J6147">
        <v>0</v>
      </c>
      <c r="K6147">
        <v>161.38999999999999</v>
      </c>
      <c r="L6147">
        <v>25.2</v>
      </c>
      <c r="M6147">
        <v>27.6</v>
      </c>
      <c r="N6147">
        <v>86.86</v>
      </c>
      <c r="O6147">
        <v>0.05</v>
      </c>
      <c r="P6147">
        <v>0</v>
      </c>
      <c r="U6147">
        <f t="shared" si="1045"/>
        <v>0.75</v>
      </c>
      <c r="V6147">
        <f t="shared" si="1046"/>
        <v>0.44444444444444442</v>
      </c>
      <c r="W6147">
        <f t="shared" si="1047"/>
        <v>0</v>
      </c>
      <c r="X6147">
        <f t="shared" si="1048"/>
        <v>0</v>
      </c>
      <c r="Y6147">
        <f t="shared" si="1049"/>
        <v>0</v>
      </c>
      <c r="Z6147">
        <f t="shared" si="1050"/>
        <v>0.90398342159797374</v>
      </c>
      <c r="AA6147">
        <f t="shared" si="1051"/>
        <v>0.7109375</v>
      </c>
      <c r="AB6147">
        <f t="shared" si="1052"/>
        <v>0.33613445378151263</v>
      </c>
      <c r="AC6147">
        <f t="shared" si="1053"/>
        <v>0.82322818517001239</v>
      </c>
      <c r="AD6147">
        <f t="shared" si="1054"/>
        <v>0.44444444444444442</v>
      </c>
      <c r="AE6147">
        <f t="shared" si="1055"/>
        <v>0</v>
      </c>
    </row>
    <row r="6148" spans="1:31" x14ac:dyDescent="0.35">
      <c r="A6148">
        <v>2020</v>
      </c>
      <c r="B6148">
        <v>9</v>
      </c>
      <c r="C6148">
        <v>14</v>
      </c>
      <c r="D6148">
        <v>0</v>
      </c>
      <c r="E6148">
        <v>0</v>
      </c>
      <c r="F6148">
        <v>4</v>
      </c>
      <c r="G6148">
        <v>4</v>
      </c>
      <c r="H6148">
        <v>0</v>
      </c>
      <c r="I6148">
        <v>0</v>
      </c>
      <c r="J6148">
        <v>0</v>
      </c>
      <c r="K6148">
        <v>162.11000000000001</v>
      </c>
      <c r="L6148">
        <v>25.1</v>
      </c>
      <c r="M6148">
        <v>27.4</v>
      </c>
      <c r="N6148">
        <v>87.42</v>
      </c>
      <c r="O6148">
        <v>0.05</v>
      </c>
      <c r="P6148">
        <v>0</v>
      </c>
      <c r="U6148">
        <f t="shared" si="1045"/>
        <v>0.75</v>
      </c>
      <c r="V6148">
        <f t="shared" si="1046"/>
        <v>0.44444444444444442</v>
      </c>
      <c r="W6148">
        <f t="shared" si="1047"/>
        <v>0</v>
      </c>
      <c r="X6148">
        <f t="shared" si="1048"/>
        <v>0</v>
      </c>
      <c r="Y6148">
        <f t="shared" si="1049"/>
        <v>0</v>
      </c>
      <c r="Z6148">
        <f t="shared" si="1050"/>
        <v>0.90812802210453614</v>
      </c>
      <c r="AA6148">
        <f t="shared" si="1051"/>
        <v>0.70312500000000011</v>
      </c>
      <c r="AB6148">
        <f t="shared" si="1052"/>
        <v>0.31932773109243678</v>
      </c>
      <c r="AC6148">
        <f t="shared" si="1053"/>
        <v>0.83469889389594443</v>
      </c>
      <c r="AD6148">
        <f t="shared" si="1054"/>
        <v>0.44444444444444442</v>
      </c>
      <c r="AE6148">
        <f t="shared" si="1055"/>
        <v>0</v>
      </c>
    </row>
    <row r="6149" spans="1:31" x14ac:dyDescent="0.35">
      <c r="A6149">
        <v>2020</v>
      </c>
      <c r="B6149">
        <v>9</v>
      </c>
      <c r="C6149">
        <v>14</v>
      </c>
      <c r="D6149">
        <v>1</v>
      </c>
      <c r="E6149">
        <v>0</v>
      </c>
      <c r="F6149">
        <v>4</v>
      </c>
      <c r="G6149">
        <v>4</v>
      </c>
      <c r="H6149">
        <v>0</v>
      </c>
      <c r="I6149">
        <v>0</v>
      </c>
      <c r="J6149">
        <v>0</v>
      </c>
      <c r="K6149">
        <v>152.85</v>
      </c>
      <c r="L6149">
        <v>25</v>
      </c>
      <c r="M6149">
        <v>27.2</v>
      </c>
      <c r="N6149">
        <v>88.02</v>
      </c>
      <c r="O6149">
        <v>0.05</v>
      </c>
      <c r="P6149">
        <v>0</v>
      </c>
      <c r="U6149">
        <f t="shared" ref="U6149:U6212" si="1056">(F6149-$F$8765)/($F$8766-$F$8765)</f>
        <v>0.75</v>
      </c>
      <c r="V6149">
        <f t="shared" ref="V6149:V6212" si="1057">(G6149-$G$8765)/($G$8766-$G$8765)</f>
        <v>0.44444444444444442</v>
      </c>
      <c r="W6149">
        <f t="shared" ref="W6149:W6212" si="1058">(H6149-$H$8765)/($H$8766-$H$8765)</f>
        <v>0</v>
      </c>
      <c r="X6149">
        <f t="shared" ref="X6149:X6212" si="1059">(I6149-$I$8765)/($I$8766-$I$8765)</f>
        <v>0</v>
      </c>
      <c r="Y6149">
        <f t="shared" ref="Y6149:Y6212" si="1060">(J6149-$J$8765)/($J$8766-$J$8765)</f>
        <v>0</v>
      </c>
      <c r="Z6149">
        <f t="shared" ref="Z6149:Z6212" si="1061">(K6149-$K$8765)/($K$8766-$K$8765)</f>
        <v>0.85482385447847109</v>
      </c>
      <c r="AA6149">
        <f t="shared" ref="AA6149:AA6212" si="1062">(L6149-$L$8765)/($L$8766-$L$8765)</f>
        <v>0.6953125</v>
      </c>
      <c r="AB6149">
        <f t="shared" ref="AB6149:AB6212" si="1063">(M6149-$M$8765)/($M$8766-$M$8765)</f>
        <v>0.30252100840336121</v>
      </c>
      <c r="AC6149">
        <f t="shared" ref="AC6149:AC6212" si="1064">(N6149-$N$8765)/($N$8766-$N$8765)</f>
        <v>0.84698893895944283</v>
      </c>
      <c r="AD6149">
        <f t="shared" ref="AD6149:AD6212" si="1065">(O6149-$O$8765)/($O$8766-$O$8765)</f>
        <v>0.44444444444444442</v>
      </c>
      <c r="AE6149">
        <f t="shared" ref="AE6149:AE6212" si="1066">(P6149-$P$8765)/($P$8766-$P$8765)</f>
        <v>0</v>
      </c>
    </row>
    <row r="6150" spans="1:31" x14ac:dyDescent="0.35">
      <c r="A6150">
        <v>2020</v>
      </c>
      <c r="B6150">
        <v>9</v>
      </c>
      <c r="C6150">
        <v>14</v>
      </c>
      <c r="D6150">
        <v>2</v>
      </c>
      <c r="E6150">
        <v>0</v>
      </c>
      <c r="F6150">
        <v>4</v>
      </c>
      <c r="G6150">
        <v>4</v>
      </c>
      <c r="H6150">
        <v>0</v>
      </c>
      <c r="I6150">
        <v>0</v>
      </c>
      <c r="J6150">
        <v>0</v>
      </c>
      <c r="K6150">
        <v>140.03</v>
      </c>
      <c r="L6150">
        <v>24.9</v>
      </c>
      <c r="M6150">
        <v>27</v>
      </c>
      <c r="N6150">
        <v>88.47</v>
      </c>
      <c r="O6150">
        <v>0.05</v>
      </c>
      <c r="P6150">
        <v>0</v>
      </c>
      <c r="U6150">
        <f t="shared" si="1056"/>
        <v>0.75</v>
      </c>
      <c r="V6150">
        <f t="shared" si="1057"/>
        <v>0.44444444444444442</v>
      </c>
      <c r="W6150">
        <f t="shared" si="1058"/>
        <v>0</v>
      </c>
      <c r="X6150">
        <f t="shared" si="1059"/>
        <v>0</v>
      </c>
      <c r="Y6150">
        <f t="shared" si="1060"/>
        <v>0</v>
      </c>
      <c r="Z6150">
        <f t="shared" si="1061"/>
        <v>0.78102693990329275</v>
      </c>
      <c r="AA6150">
        <f t="shared" si="1062"/>
        <v>0.68749999999999989</v>
      </c>
      <c r="AB6150">
        <f t="shared" si="1063"/>
        <v>0.28571428571428564</v>
      </c>
      <c r="AC6150">
        <f t="shared" si="1064"/>
        <v>0.85620647275706685</v>
      </c>
      <c r="AD6150">
        <f t="shared" si="1065"/>
        <v>0.44444444444444442</v>
      </c>
      <c r="AE6150">
        <f t="shared" si="1066"/>
        <v>0</v>
      </c>
    </row>
    <row r="6151" spans="1:31" x14ac:dyDescent="0.35">
      <c r="A6151">
        <v>2020</v>
      </c>
      <c r="B6151">
        <v>9</v>
      </c>
      <c r="C6151">
        <v>14</v>
      </c>
      <c r="D6151">
        <v>3</v>
      </c>
      <c r="E6151">
        <v>0</v>
      </c>
      <c r="F6151">
        <v>4</v>
      </c>
      <c r="G6151">
        <v>8</v>
      </c>
      <c r="H6151">
        <v>0</v>
      </c>
      <c r="I6151">
        <v>0</v>
      </c>
      <c r="J6151">
        <v>0</v>
      </c>
      <c r="K6151">
        <v>126.15</v>
      </c>
      <c r="L6151">
        <v>24.7</v>
      </c>
      <c r="M6151">
        <v>26.8</v>
      </c>
      <c r="N6151">
        <v>88.48</v>
      </c>
      <c r="O6151">
        <v>0.05</v>
      </c>
      <c r="P6151">
        <v>0</v>
      </c>
      <c r="U6151">
        <f t="shared" si="1056"/>
        <v>0.75</v>
      </c>
      <c r="V6151">
        <f t="shared" si="1057"/>
        <v>0.88888888888888884</v>
      </c>
      <c r="W6151">
        <f t="shared" si="1058"/>
        <v>0</v>
      </c>
      <c r="X6151">
        <f t="shared" si="1059"/>
        <v>0</v>
      </c>
      <c r="Y6151">
        <f t="shared" si="1060"/>
        <v>0</v>
      </c>
      <c r="Z6151">
        <f t="shared" si="1061"/>
        <v>0.70112825236011977</v>
      </c>
      <c r="AA6151">
        <f t="shared" si="1062"/>
        <v>0.671875</v>
      </c>
      <c r="AB6151">
        <f t="shared" si="1063"/>
        <v>0.26890756302521007</v>
      </c>
      <c r="AC6151">
        <f t="shared" si="1064"/>
        <v>0.85641130684145861</v>
      </c>
      <c r="AD6151">
        <f t="shared" si="1065"/>
        <v>0.44444444444444442</v>
      </c>
      <c r="AE6151">
        <f t="shared" si="1066"/>
        <v>0</v>
      </c>
    </row>
    <row r="6152" spans="1:31" x14ac:dyDescent="0.35">
      <c r="A6152">
        <v>2020</v>
      </c>
      <c r="B6152">
        <v>9</v>
      </c>
      <c r="C6152">
        <v>14</v>
      </c>
      <c r="D6152">
        <v>4</v>
      </c>
      <c r="E6152">
        <v>0</v>
      </c>
      <c r="F6152">
        <v>4</v>
      </c>
      <c r="G6152">
        <v>7</v>
      </c>
      <c r="H6152">
        <v>0</v>
      </c>
      <c r="I6152">
        <v>0</v>
      </c>
      <c r="J6152">
        <v>0</v>
      </c>
      <c r="K6152">
        <v>111.85</v>
      </c>
      <c r="L6152">
        <v>24.4</v>
      </c>
      <c r="M6152">
        <v>26.6</v>
      </c>
      <c r="N6152">
        <v>87.67</v>
      </c>
      <c r="O6152">
        <v>0.05</v>
      </c>
      <c r="P6152">
        <v>0</v>
      </c>
      <c r="U6152">
        <f t="shared" si="1056"/>
        <v>0.75</v>
      </c>
      <c r="V6152">
        <f t="shared" si="1057"/>
        <v>0.77777777777777779</v>
      </c>
      <c r="W6152">
        <f t="shared" si="1058"/>
        <v>0</v>
      </c>
      <c r="X6152">
        <f t="shared" si="1059"/>
        <v>0</v>
      </c>
      <c r="Y6152">
        <f t="shared" si="1060"/>
        <v>0</v>
      </c>
      <c r="Z6152">
        <f t="shared" si="1061"/>
        <v>0.61881188118811881</v>
      </c>
      <c r="AA6152">
        <f t="shared" si="1062"/>
        <v>0.64843749999999989</v>
      </c>
      <c r="AB6152">
        <f t="shared" si="1063"/>
        <v>0.2521008403361345</v>
      </c>
      <c r="AC6152">
        <f t="shared" si="1064"/>
        <v>0.8398197460057355</v>
      </c>
      <c r="AD6152">
        <f t="shared" si="1065"/>
        <v>0.44444444444444442</v>
      </c>
      <c r="AE6152">
        <f t="shared" si="1066"/>
        <v>0</v>
      </c>
    </row>
    <row r="6153" spans="1:31" x14ac:dyDescent="0.35">
      <c r="A6153">
        <v>2020</v>
      </c>
      <c r="B6153">
        <v>9</v>
      </c>
      <c r="C6153">
        <v>14</v>
      </c>
      <c r="D6153">
        <v>5</v>
      </c>
      <c r="E6153">
        <v>0</v>
      </c>
      <c r="F6153">
        <v>4</v>
      </c>
      <c r="G6153">
        <v>6</v>
      </c>
      <c r="H6153">
        <v>0</v>
      </c>
      <c r="I6153">
        <v>0</v>
      </c>
      <c r="J6153">
        <v>0</v>
      </c>
      <c r="K6153">
        <v>97.36</v>
      </c>
      <c r="L6153">
        <v>24</v>
      </c>
      <c r="M6153">
        <v>26.4</v>
      </c>
      <c r="N6153">
        <v>86.55</v>
      </c>
      <c r="O6153">
        <v>0.03</v>
      </c>
      <c r="P6153">
        <v>0</v>
      </c>
      <c r="U6153">
        <f t="shared" si="1056"/>
        <v>0.75</v>
      </c>
      <c r="V6153">
        <f t="shared" si="1057"/>
        <v>0.66666666666666663</v>
      </c>
      <c r="W6153">
        <f t="shared" si="1058"/>
        <v>0</v>
      </c>
      <c r="X6153">
        <f t="shared" si="1059"/>
        <v>0</v>
      </c>
      <c r="Y6153">
        <f t="shared" si="1060"/>
        <v>0</v>
      </c>
      <c r="Z6153">
        <f t="shared" si="1061"/>
        <v>0.53540179599355286</v>
      </c>
      <c r="AA6153">
        <f t="shared" si="1062"/>
        <v>0.6171875</v>
      </c>
      <c r="AB6153">
        <f t="shared" si="1063"/>
        <v>0.23529411764705863</v>
      </c>
      <c r="AC6153">
        <f t="shared" si="1064"/>
        <v>0.81687832855387144</v>
      </c>
      <c r="AD6153">
        <f t="shared" si="1065"/>
        <v>0.22222222222222215</v>
      </c>
      <c r="AE6153">
        <f t="shared" si="1066"/>
        <v>0</v>
      </c>
    </row>
    <row r="6154" spans="1:31" x14ac:dyDescent="0.35">
      <c r="A6154">
        <v>2020</v>
      </c>
      <c r="B6154">
        <v>9</v>
      </c>
      <c r="C6154">
        <v>14</v>
      </c>
      <c r="D6154">
        <v>6</v>
      </c>
      <c r="E6154">
        <v>0</v>
      </c>
      <c r="F6154">
        <v>4</v>
      </c>
      <c r="G6154">
        <v>6</v>
      </c>
      <c r="H6154">
        <v>37</v>
      </c>
      <c r="I6154">
        <v>298</v>
      </c>
      <c r="J6154">
        <v>75</v>
      </c>
      <c r="K6154">
        <v>82.67</v>
      </c>
      <c r="L6154">
        <v>23.7</v>
      </c>
      <c r="M6154">
        <v>26.4</v>
      </c>
      <c r="N6154">
        <v>85.39</v>
      </c>
      <c r="O6154">
        <v>0.03</v>
      </c>
      <c r="P6154">
        <v>0</v>
      </c>
      <c r="U6154">
        <f t="shared" si="1056"/>
        <v>0.75</v>
      </c>
      <c r="V6154">
        <f t="shared" si="1057"/>
        <v>0.66666666666666663</v>
      </c>
      <c r="W6154">
        <f t="shared" si="1058"/>
        <v>9.6103896103896108E-2</v>
      </c>
      <c r="X6154">
        <f t="shared" si="1059"/>
        <v>0.31236897274633124</v>
      </c>
      <c r="Y6154">
        <f t="shared" si="1060"/>
        <v>7.2115384615384609E-2</v>
      </c>
      <c r="Z6154">
        <f t="shared" si="1061"/>
        <v>0.45084043288049741</v>
      </c>
      <c r="AA6154">
        <f t="shared" si="1062"/>
        <v>0.59375</v>
      </c>
      <c r="AB6154">
        <f t="shared" si="1063"/>
        <v>0.23529411764705863</v>
      </c>
      <c r="AC6154">
        <f t="shared" si="1064"/>
        <v>0.79311757476444089</v>
      </c>
      <c r="AD6154">
        <f t="shared" si="1065"/>
        <v>0.22222222222222215</v>
      </c>
      <c r="AE6154">
        <f t="shared" si="1066"/>
        <v>0</v>
      </c>
    </row>
    <row r="6155" spans="1:31" x14ac:dyDescent="0.35">
      <c r="A6155">
        <v>2020</v>
      </c>
      <c r="B6155">
        <v>9</v>
      </c>
      <c r="C6155">
        <v>14</v>
      </c>
      <c r="D6155">
        <v>7</v>
      </c>
      <c r="E6155">
        <v>0</v>
      </c>
      <c r="F6155">
        <v>4</v>
      </c>
      <c r="G6155">
        <v>6</v>
      </c>
      <c r="H6155">
        <v>76</v>
      </c>
      <c r="I6155">
        <v>610</v>
      </c>
      <c r="J6155">
        <v>303</v>
      </c>
      <c r="K6155">
        <v>68.150000000000006</v>
      </c>
      <c r="L6155">
        <v>23.6</v>
      </c>
      <c r="M6155">
        <v>26.6</v>
      </c>
      <c r="N6155">
        <v>83.5</v>
      </c>
      <c r="O6155">
        <v>0.03</v>
      </c>
      <c r="P6155">
        <v>0.4023014331462158</v>
      </c>
      <c r="U6155">
        <f t="shared" si="1056"/>
        <v>0.75</v>
      </c>
      <c r="V6155">
        <f t="shared" si="1057"/>
        <v>0.66666666666666663</v>
      </c>
      <c r="W6155">
        <f t="shared" si="1058"/>
        <v>0.19740259740259741</v>
      </c>
      <c r="X6155">
        <f t="shared" si="1059"/>
        <v>0.63941299790356398</v>
      </c>
      <c r="Y6155">
        <f t="shared" si="1060"/>
        <v>0.29134615384615387</v>
      </c>
      <c r="Z6155">
        <f t="shared" si="1061"/>
        <v>0.36725765599815796</v>
      </c>
      <c r="AA6155">
        <f t="shared" si="1062"/>
        <v>0.58593750000000011</v>
      </c>
      <c r="AB6155">
        <f t="shared" si="1063"/>
        <v>0.2521008403361345</v>
      </c>
      <c r="AC6155">
        <f t="shared" si="1064"/>
        <v>0.75440393281442042</v>
      </c>
      <c r="AD6155">
        <f t="shared" si="1065"/>
        <v>0.22222222222222215</v>
      </c>
      <c r="AE6155">
        <f t="shared" si="1066"/>
        <v>7.0824281872337658E-3</v>
      </c>
    </row>
    <row r="6156" spans="1:31" x14ac:dyDescent="0.35">
      <c r="A6156">
        <v>2020</v>
      </c>
      <c r="B6156">
        <v>9</v>
      </c>
      <c r="C6156">
        <v>14</v>
      </c>
      <c r="D6156">
        <v>8</v>
      </c>
      <c r="E6156">
        <v>0</v>
      </c>
      <c r="F6156">
        <v>4</v>
      </c>
      <c r="G6156">
        <v>8</v>
      </c>
      <c r="H6156">
        <v>98</v>
      </c>
      <c r="I6156">
        <v>742</v>
      </c>
      <c r="J6156">
        <v>539</v>
      </c>
      <c r="K6156">
        <v>53.6</v>
      </c>
      <c r="L6156">
        <v>23.5</v>
      </c>
      <c r="M6156">
        <v>27</v>
      </c>
      <c r="N6156">
        <v>81.180000000000007</v>
      </c>
      <c r="O6156">
        <v>0.03</v>
      </c>
      <c r="P6156">
        <v>9.923269427728858</v>
      </c>
      <c r="U6156">
        <f t="shared" si="1056"/>
        <v>0.75</v>
      </c>
      <c r="V6156">
        <f t="shared" si="1057"/>
        <v>0.88888888888888884</v>
      </c>
      <c r="W6156">
        <f t="shared" si="1058"/>
        <v>0.25454545454545452</v>
      </c>
      <c r="X6156">
        <f t="shared" si="1059"/>
        <v>0.77777777777777779</v>
      </c>
      <c r="Y6156">
        <f t="shared" si="1060"/>
        <v>0.51826923076923082</v>
      </c>
      <c r="Z6156">
        <f t="shared" si="1061"/>
        <v>0.28350218742804512</v>
      </c>
      <c r="AA6156">
        <f t="shared" si="1062"/>
        <v>0.578125</v>
      </c>
      <c r="AB6156">
        <f t="shared" si="1063"/>
        <v>0.28571428571428564</v>
      </c>
      <c r="AC6156">
        <f t="shared" si="1064"/>
        <v>0.70688242523555944</v>
      </c>
      <c r="AD6156">
        <f t="shared" si="1065"/>
        <v>0.22222222222222215</v>
      </c>
      <c r="AE6156">
        <f t="shared" si="1066"/>
        <v>0.17469697424348593</v>
      </c>
    </row>
    <row r="6157" spans="1:31" x14ac:dyDescent="0.35">
      <c r="A6157">
        <v>2020</v>
      </c>
      <c r="B6157">
        <v>9</v>
      </c>
      <c r="C6157">
        <v>14</v>
      </c>
      <c r="D6157">
        <v>9</v>
      </c>
      <c r="E6157">
        <v>0</v>
      </c>
      <c r="F6157">
        <v>4</v>
      </c>
      <c r="G6157">
        <v>7</v>
      </c>
      <c r="H6157">
        <v>112</v>
      </c>
      <c r="I6157">
        <v>811</v>
      </c>
      <c r="J6157">
        <v>741</v>
      </c>
      <c r="K6157">
        <v>39.17</v>
      </c>
      <c r="L6157">
        <v>23.5</v>
      </c>
      <c r="M6157">
        <v>27.5</v>
      </c>
      <c r="N6157">
        <v>78.959999999999994</v>
      </c>
      <c r="O6157">
        <v>0.03</v>
      </c>
      <c r="P6157">
        <v>18.362463108734811</v>
      </c>
      <c r="U6157">
        <f t="shared" si="1056"/>
        <v>0.75</v>
      </c>
      <c r="V6157">
        <f t="shared" si="1057"/>
        <v>0.77777777777777779</v>
      </c>
      <c r="W6157">
        <f t="shared" si="1058"/>
        <v>0.29090909090909089</v>
      </c>
      <c r="X6157">
        <f t="shared" si="1059"/>
        <v>0.85010482180293501</v>
      </c>
      <c r="Y6157">
        <f t="shared" si="1060"/>
        <v>0.71250000000000002</v>
      </c>
      <c r="Z6157">
        <f t="shared" si="1061"/>
        <v>0.20043748560902602</v>
      </c>
      <c r="AA6157">
        <f t="shared" si="1062"/>
        <v>0.578125</v>
      </c>
      <c r="AB6157">
        <f t="shared" si="1063"/>
        <v>0.32773109243697474</v>
      </c>
      <c r="AC6157">
        <f t="shared" si="1064"/>
        <v>0.66140925850061438</v>
      </c>
      <c r="AD6157">
        <f t="shared" si="1065"/>
        <v>0.22222222222222215</v>
      </c>
      <c r="AE6157">
        <f t="shared" si="1066"/>
        <v>0.32326712159903448</v>
      </c>
    </row>
    <row r="6158" spans="1:31" x14ac:dyDescent="0.35">
      <c r="A6158">
        <v>2020</v>
      </c>
      <c r="B6158">
        <v>9</v>
      </c>
      <c r="C6158">
        <v>14</v>
      </c>
      <c r="D6158">
        <v>10</v>
      </c>
      <c r="E6158">
        <v>0</v>
      </c>
      <c r="F6158">
        <v>4</v>
      </c>
      <c r="G6158">
        <v>4</v>
      </c>
      <c r="H6158">
        <v>121</v>
      </c>
      <c r="I6158">
        <v>848</v>
      </c>
      <c r="J6158">
        <v>889</v>
      </c>
      <c r="K6158">
        <v>25.14</v>
      </c>
      <c r="L6158">
        <v>23.6</v>
      </c>
      <c r="M6158">
        <v>27.9</v>
      </c>
      <c r="N6158">
        <v>77.680000000000007</v>
      </c>
      <c r="O6158">
        <v>0.03</v>
      </c>
      <c r="P6158">
        <v>20.595464844827791</v>
      </c>
      <c r="U6158">
        <f t="shared" si="1056"/>
        <v>0.75</v>
      </c>
      <c r="V6158">
        <f t="shared" si="1057"/>
        <v>0.44444444444444442</v>
      </c>
      <c r="W6158">
        <f t="shared" si="1058"/>
        <v>0.31428571428571428</v>
      </c>
      <c r="X6158">
        <f t="shared" si="1059"/>
        <v>0.88888888888888884</v>
      </c>
      <c r="Y6158">
        <f t="shared" si="1060"/>
        <v>0.85480769230769227</v>
      </c>
      <c r="Z6158">
        <f t="shared" si="1061"/>
        <v>0.11967533962698595</v>
      </c>
      <c r="AA6158">
        <f t="shared" si="1062"/>
        <v>0.58593750000000011</v>
      </c>
      <c r="AB6158">
        <f t="shared" si="1063"/>
        <v>0.36134453781512588</v>
      </c>
      <c r="AC6158">
        <f t="shared" si="1064"/>
        <v>0.6351904956984844</v>
      </c>
      <c r="AD6158">
        <f t="shared" si="1065"/>
        <v>0.22222222222222215</v>
      </c>
      <c r="AE6158">
        <f t="shared" si="1066"/>
        <v>0.36257862569725352</v>
      </c>
    </row>
    <row r="6159" spans="1:31" x14ac:dyDescent="0.35">
      <c r="A6159">
        <v>2020</v>
      </c>
      <c r="B6159">
        <v>9</v>
      </c>
      <c r="C6159">
        <v>14</v>
      </c>
      <c r="D6159">
        <v>11</v>
      </c>
      <c r="E6159">
        <v>0</v>
      </c>
      <c r="F6159">
        <v>4</v>
      </c>
      <c r="G6159">
        <v>8</v>
      </c>
      <c r="H6159">
        <v>130</v>
      </c>
      <c r="I6159">
        <v>860</v>
      </c>
      <c r="J6159">
        <v>967</v>
      </c>
      <c r="K6159">
        <v>12.97</v>
      </c>
      <c r="L6159">
        <v>23.8</v>
      </c>
      <c r="M6159">
        <v>28.4</v>
      </c>
      <c r="N6159">
        <v>75.989999999999995</v>
      </c>
      <c r="O6159">
        <v>0.03</v>
      </c>
      <c r="P6159">
        <v>25.000829971916399</v>
      </c>
      <c r="U6159">
        <f t="shared" si="1056"/>
        <v>0.75</v>
      </c>
      <c r="V6159">
        <f t="shared" si="1057"/>
        <v>0.88888888888888884</v>
      </c>
      <c r="W6159">
        <f t="shared" si="1058"/>
        <v>0.33766233766233766</v>
      </c>
      <c r="X6159">
        <f t="shared" si="1059"/>
        <v>0.90146750524109009</v>
      </c>
      <c r="Y6159">
        <f t="shared" si="1060"/>
        <v>0.92980769230769234</v>
      </c>
      <c r="Z6159">
        <f t="shared" si="1061"/>
        <v>4.9620078286898461E-2</v>
      </c>
      <c r="AA6159">
        <f t="shared" si="1062"/>
        <v>0.60156250000000011</v>
      </c>
      <c r="AB6159">
        <f t="shared" si="1063"/>
        <v>0.40336134453781491</v>
      </c>
      <c r="AC6159">
        <f t="shared" si="1064"/>
        <v>0.60057353543629655</v>
      </c>
      <c r="AD6159">
        <f t="shared" si="1065"/>
        <v>0.22222222222222215</v>
      </c>
      <c r="AE6159">
        <f t="shared" si="1066"/>
        <v>0.4401341091742641</v>
      </c>
    </row>
    <row r="6160" spans="1:31" x14ac:dyDescent="0.35">
      <c r="A6160">
        <v>2020</v>
      </c>
      <c r="B6160">
        <v>9</v>
      </c>
      <c r="C6160">
        <v>14</v>
      </c>
      <c r="D6160">
        <v>12</v>
      </c>
      <c r="E6160">
        <v>0</v>
      </c>
      <c r="F6160">
        <v>4</v>
      </c>
      <c r="G6160">
        <v>7</v>
      </c>
      <c r="H6160">
        <v>127</v>
      </c>
      <c r="I6160">
        <v>864</v>
      </c>
      <c r="J6160">
        <v>972</v>
      </c>
      <c r="K6160">
        <v>12</v>
      </c>
      <c r="L6160">
        <v>23.9</v>
      </c>
      <c r="M6160">
        <v>28.9</v>
      </c>
      <c r="N6160">
        <v>74.459999999999994</v>
      </c>
      <c r="O6160">
        <v>0.03</v>
      </c>
      <c r="P6160">
        <v>54.947915955820797</v>
      </c>
      <c r="U6160">
        <f t="shared" si="1056"/>
        <v>0.75</v>
      </c>
      <c r="V6160">
        <f t="shared" si="1057"/>
        <v>0.77777777777777779</v>
      </c>
      <c r="W6160">
        <f t="shared" si="1058"/>
        <v>0.32987012987012987</v>
      </c>
      <c r="X6160">
        <f t="shared" si="1059"/>
        <v>0.90566037735849059</v>
      </c>
      <c r="Y6160">
        <f t="shared" si="1060"/>
        <v>0.93461538461538463</v>
      </c>
      <c r="Z6160">
        <f t="shared" si="1061"/>
        <v>4.4036380382224273E-2</v>
      </c>
      <c r="AA6160">
        <f t="shared" si="1062"/>
        <v>0.60937499999999989</v>
      </c>
      <c r="AB6160">
        <f t="shared" si="1063"/>
        <v>0.44537815126050401</v>
      </c>
      <c r="AC6160">
        <f t="shared" si="1064"/>
        <v>0.56923392052437516</v>
      </c>
      <c r="AD6160">
        <f t="shared" si="1065"/>
        <v>0.22222222222222215</v>
      </c>
      <c r="AE6160">
        <f t="shared" si="1066"/>
        <v>0.96734596680846507</v>
      </c>
    </row>
    <row r="6161" spans="1:31" x14ac:dyDescent="0.35">
      <c r="A6161">
        <v>2020</v>
      </c>
      <c r="B6161">
        <v>9</v>
      </c>
      <c r="C6161">
        <v>14</v>
      </c>
      <c r="D6161">
        <v>13</v>
      </c>
      <c r="E6161">
        <v>0</v>
      </c>
      <c r="F6161">
        <v>4</v>
      </c>
      <c r="G6161">
        <v>8</v>
      </c>
      <c r="H6161">
        <v>120</v>
      </c>
      <c r="I6161">
        <v>855</v>
      </c>
      <c r="J6161">
        <v>903</v>
      </c>
      <c r="K6161">
        <v>23.65</v>
      </c>
      <c r="L6161">
        <v>24.1</v>
      </c>
      <c r="M6161">
        <v>29.5</v>
      </c>
      <c r="N6161">
        <v>72.73</v>
      </c>
      <c r="O6161">
        <v>0.03</v>
      </c>
      <c r="P6161">
        <v>48.717505868738108</v>
      </c>
      <c r="U6161">
        <f t="shared" si="1056"/>
        <v>0.75</v>
      </c>
      <c r="V6161">
        <f t="shared" si="1057"/>
        <v>0.88888888888888884</v>
      </c>
      <c r="W6161">
        <f t="shared" si="1058"/>
        <v>0.31168831168831168</v>
      </c>
      <c r="X6161">
        <f t="shared" si="1059"/>
        <v>0.89622641509433965</v>
      </c>
      <c r="Y6161">
        <f t="shared" si="1060"/>
        <v>0.86826923076923079</v>
      </c>
      <c r="Z6161">
        <f t="shared" si="1061"/>
        <v>0.111098319134239</v>
      </c>
      <c r="AA6161">
        <f t="shared" si="1062"/>
        <v>0.62500000000000011</v>
      </c>
      <c r="AB6161">
        <f t="shared" si="1063"/>
        <v>0.49579831932773105</v>
      </c>
      <c r="AC6161">
        <f t="shared" si="1064"/>
        <v>0.53379762392462116</v>
      </c>
      <c r="AD6161">
        <f t="shared" si="1065"/>
        <v>0.22222222222222215</v>
      </c>
      <c r="AE6161">
        <f t="shared" si="1066"/>
        <v>0.85766096848845574</v>
      </c>
    </row>
    <row r="6162" spans="1:31" x14ac:dyDescent="0.35">
      <c r="A6162">
        <v>2020</v>
      </c>
      <c r="B6162">
        <v>9</v>
      </c>
      <c r="C6162">
        <v>14</v>
      </c>
      <c r="D6162">
        <v>14</v>
      </c>
      <c r="E6162">
        <v>0</v>
      </c>
      <c r="F6162">
        <v>4</v>
      </c>
      <c r="G6162">
        <v>6</v>
      </c>
      <c r="H6162">
        <v>111</v>
      </c>
      <c r="I6162">
        <v>823</v>
      </c>
      <c r="J6162">
        <v>763</v>
      </c>
      <c r="K6162">
        <v>37.6</v>
      </c>
      <c r="L6162">
        <v>24.3</v>
      </c>
      <c r="M6162">
        <v>30.2</v>
      </c>
      <c r="N6162">
        <v>70.78</v>
      </c>
      <c r="O6162">
        <v>0.03</v>
      </c>
      <c r="P6162">
        <v>17.235539715444126</v>
      </c>
      <c r="U6162">
        <f t="shared" si="1056"/>
        <v>0.75</v>
      </c>
      <c r="V6162">
        <f t="shared" si="1057"/>
        <v>0.66666666666666663</v>
      </c>
      <c r="W6162">
        <f t="shared" si="1058"/>
        <v>0.2883116883116883</v>
      </c>
      <c r="X6162">
        <f t="shared" si="1059"/>
        <v>0.86268343815513626</v>
      </c>
      <c r="Y6162">
        <f t="shared" si="1060"/>
        <v>0.7336538461538461</v>
      </c>
      <c r="Z6162">
        <f t="shared" si="1061"/>
        <v>0.19139995394888326</v>
      </c>
      <c r="AA6162">
        <f t="shared" si="1062"/>
        <v>0.64062500000000011</v>
      </c>
      <c r="AB6162">
        <f t="shared" si="1063"/>
        <v>0.55462184873949572</v>
      </c>
      <c r="AC6162">
        <f t="shared" si="1064"/>
        <v>0.4938549774682508</v>
      </c>
      <c r="AD6162">
        <f t="shared" si="1065"/>
        <v>0.22222222222222215</v>
      </c>
      <c r="AE6162">
        <f t="shared" si="1066"/>
        <v>0.30342788328691478</v>
      </c>
    </row>
    <row r="6163" spans="1:31" x14ac:dyDescent="0.35">
      <c r="A6163">
        <v>2020</v>
      </c>
      <c r="B6163">
        <v>9</v>
      </c>
      <c r="C6163">
        <v>14</v>
      </c>
      <c r="D6163">
        <v>15</v>
      </c>
      <c r="E6163">
        <v>0</v>
      </c>
      <c r="F6163">
        <v>4</v>
      </c>
      <c r="G6163">
        <v>6</v>
      </c>
      <c r="H6163">
        <v>97</v>
      </c>
      <c r="I6163">
        <v>762</v>
      </c>
      <c r="J6163">
        <v>566</v>
      </c>
      <c r="K6163">
        <v>52.01</v>
      </c>
      <c r="L6163">
        <v>24.5</v>
      </c>
      <c r="M6163">
        <v>30.6</v>
      </c>
      <c r="N6163">
        <v>70.08</v>
      </c>
      <c r="O6163">
        <v>0.03</v>
      </c>
      <c r="P6163">
        <v>7.2120071179580458</v>
      </c>
      <c r="U6163">
        <f t="shared" si="1056"/>
        <v>0.75</v>
      </c>
      <c r="V6163">
        <f t="shared" si="1057"/>
        <v>0.66666666666666663</v>
      </c>
      <c r="W6163">
        <f t="shared" si="1058"/>
        <v>0.25194805194805192</v>
      </c>
      <c r="X6163">
        <f t="shared" si="1059"/>
        <v>0.79874213836477992</v>
      </c>
      <c r="Y6163">
        <f t="shared" si="1060"/>
        <v>0.54423076923076918</v>
      </c>
      <c r="Z6163">
        <f t="shared" si="1061"/>
        <v>0.27434952797605339</v>
      </c>
      <c r="AA6163">
        <f t="shared" si="1062"/>
        <v>0.65625</v>
      </c>
      <c r="AB6163">
        <f t="shared" si="1063"/>
        <v>0.58823529411764708</v>
      </c>
      <c r="AC6163">
        <f t="shared" si="1064"/>
        <v>0.4795165915608357</v>
      </c>
      <c r="AD6163">
        <f t="shared" si="1065"/>
        <v>0.22222222222222215</v>
      </c>
      <c r="AE6163">
        <f t="shared" si="1066"/>
        <v>0.12696579800696908</v>
      </c>
    </row>
    <row r="6164" spans="1:31" x14ac:dyDescent="0.35">
      <c r="A6164">
        <v>2020</v>
      </c>
      <c r="B6164">
        <v>9</v>
      </c>
      <c r="C6164">
        <v>14</v>
      </c>
      <c r="D6164">
        <v>16</v>
      </c>
      <c r="E6164">
        <v>0</v>
      </c>
      <c r="F6164">
        <v>4</v>
      </c>
      <c r="G6164">
        <v>6</v>
      </c>
      <c r="H6164">
        <v>78</v>
      </c>
      <c r="I6164">
        <v>636</v>
      </c>
      <c r="J6164">
        <v>331</v>
      </c>
      <c r="K6164">
        <v>66.56</v>
      </c>
      <c r="L6164">
        <v>24.9</v>
      </c>
      <c r="M6164">
        <v>30.5</v>
      </c>
      <c r="N6164">
        <v>72.14</v>
      </c>
      <c r="O6164">
        <v>0.03</v>
      </c>
      <c r="P6164">
        <v>1.5622275655046824</v>
      </c>
      <c r="U6164">
        <f t="shared" si="1056"/>
        <v>0.75</v>
      </c>
      <c r="V6164">
        <f t="shared" si="1057"/>
        <v>0.66666666666666663</v>
      </c>
      <c r="W6164">
        <f t="shared" si="1058"/>
        <v>0.20259740259740261</v>
      </c>
      <c r="X6164">
        <f t="shared" si="1059"/>
        <v>0.66666666666666663</v>
      </c>
      <c r="Y6164">
        <f t="shared" si="1060"/>
        <v>0.31826923076923075</v>
      </c>
      <c r="Z6164">
        <f t="shared" si="1061"/>
        <v>0.35810499654616623</v>
      </c>
      <c r="AA6164">
        <f t="shared" si="1062"/>
        <v>0.68749999999999989</v>
      </c>
      <c r="AB6164">
        <f t="shared" si="1063"/>
        <v>0.57983193277310918</v>
      </c>
      <c r="AC6164">
        <f t="shared" si="1064"/>
        <v>0.52171241294551418</v>
      </c>
      <c r="AD6164">
        <f t="shared" si="1065"/>
        <v>0.22222222222222215</v>
      </c>
      <c r="AE6164">
        <f t="shared" si="1066"/>
        <v>2.75026724570047E-2</v>
      </c>
    </row>
    <row r="6165" spans="1:31" x14ac:dyDescent="0.35">
      <c r="A6165">
        <v>2020</v>
      </c>
      <c r="B6165">
        <v>9</v>
      </c>
      <c r="C6165">
        <v>14</v>
      </c>
      <c r="D6165">
        <v>17</v>
      </c>
      <c r="E6165">
        <v>0</v>
      </c>
      <c r="F6165">
        <v>4</v>
      </c>
      <c r="G6165">
        <v>6</v>
      </c>
      <c r="H6165">
        <v>44</v>
      </c>
      <c r="I6165">
        <v>347</v>
      </c>
      <c r="J6165">
        <v>97</v>
      </c>
      <c r="K6165">
        <v>81.099999999999994</v>
      </c>
      <c r="L6165">
        <v>25.5</v>
      </c>
      <c r="M6165">
        <v>29.9</v>
      </c>
      <c r="N6165">
        <v>77.319999999999993</v>
      </c>
      <c r="O6165">
        <v>0.03</v>
      </c>
      <c r="P6165">
        <v>0</v>
      </c>
      <c r="U6165">
        <f t="shared" si="1056"/>
        <v>0.75</v>
      </c>
      <c r="V6165">
        <f t="shared" si="1057"/>
        <v>0.66666666666666663</v>
      </c>
      <c r="W6165">
        <f t="shared" si="1058"/>
        <v>0.11428571428571428</v>
      </c>
      <c r="X6165">
        <f t="shared" si="1059"/>
        <v>0.36373165618448638</v>
      </c>
      <c r="Y6165">
        <f t="shared" si="1060"/>
        <v>9.3269230769230771E-2</v>
      </c>
      <c r="Z6165">
        <f t="shared" si="1061"/>
        <v>0.44180290122035459</v>
      </c>
      <c r="AA6165">
        <f t="shared" si="1062"/>
        <v>0.734375</v>
      </c>
      <c r="AB6165">
        <f t="shared" si="1063"/>
        <v>0.52941176470588214</v>
      </c>
      <c r="AC6165">
        <f t="shared" si="1064"/>
        <v>0.62781646866038499</v>
      </c>
      <c r="AD6165">
        <f t="shared" si="1065"/>
        <v>0.22222222222222215</v>
      </c>
      <c r="AE6165">
        <f t="shared" si="1066"/>
        <v>0</v>
      </c>
    </row>
    <row r="6166" spans="1:31" x14ac:dyDescent="0.35">
      <c r="A6166">
        <v>2020</v>
      </c>
      <c r="B6166">
        <v>9</v>
      </c>
      <c r="C6166">
        <v>14</v>
      </c>
      <c r="D6166">
        <v>18</v>
      </c>
      <c r="E6166">
        <v>0</v>
      </c>
      <c r="F6166">
        <v>4</v>
      </c>
      <c r="G6166">
        <v>7</v>
      </c>
      <c r="H6166">
        <v>0</v>
      </c>
      <c r="I6166">
        <v>0</v>
      </c>
      <c r="J6166">
        <v>0</v>
      </c>
      <c r="K6166">
        <v>95.79</v>
      </c>
      <c r="L6166">
        <v>25.7</v>
      </c>
      <c r="M6166">
        <v>29.4</v>
      </c>
      <c r="N6166">
        <v>80.510000000000005</v>
      </c>
      <c r="O6166">
        <v>0.03</v>
      </c>
      <c r="P6166">
        <v>0</v>
      </c>
      <c r="U6166">
        <f t="shared" si="1056"/>
        <v>0.75</v>
      </c>
      <c r="V6166">
        <f t="shared" si="1057"/>
        <v>0.77777777777777779</v>
      </c>
      <c r="W6166">
        <f t="shared" si="1058"/>
        <v>0</v>
      </c>
      <c r="X6166">
        <f t="shared" si="1059"/>
        <v>0</v>
      </c>
      <c r="Y6166">
        <f t="shared" si="1060"/>
        <v>0</v>
      </c>
      <c r="Z6166">
        <f t="shared" si="1061"/>
        <v>0.5263642643334101</v>
      </c>
      <c r="AA6166">
        <f t="shared" si="1062"/>
        <v>0.75</v>
      </c>
      <c r="AB6166">
        <f t="shared" si="1063"/>
        <v>0.4873949579831931</v>
      </c>
      <c r="AC6166">
        <f t="shared" si="1064"/>
        <v>0.69315854158131929</v>
      </c>
      <c r="AD6166">
        <f t="shared" si="1065"/>
        <v>0.22222222222222215</v>
      </c>
      <c r="AE6166">
        <f t="shared" si="1066"/>
        <v>0</v>
      </c>
    </row>
    <row r="6167" spans="1:31" x14ac:dyDescent="0.35">
      <c r="A6167">
        <v>2020</v>
      </c>
      <c r="B6167">
        <v>9</v>
      </c>
      <c r="C6167">
        <v>14</v>
      </c>
      <c r="D6167">
        <v>19</v>
      </c>
      <c r="E6167">
        <v>0</v>
      </c>
      <c r="F6167">
        <v>4</v>
      </c>
      <c r="G6167">
        <v>8</v>
      </c>
      <c r="H6167">
        <v>0</v>
      </c>
      <c r="I6167">
        <v>0</v>
      </c>
      <c r="J6167">
        <v>0</v>
      </c>
      <c r="K6167">
        <v>110.3</v>
      </c>
      <c r="L6167">
        <v>25.7</v>
      </c>
      <c r="M6167">
        <v>29.1</v>
      </c>
      <c r="N6167">
        <v>82.11</v>
      </c>
      <c r="O6167">
        <v>0.03</v>
      </c>
      <c r="P6167">
        <v>0</v>
      </c>
      <c r="U6167">
        <f t="shared" si="1056"/>
        <v>0.75</v>
      </c>
      <c r="V6167">
        <f t="shared" si="1057"/>
        <v>0.88888888888888884</v>
      </c>
      <c r="W6167">
        <f t="shared" si="1058"/>
        <v>0</v>
      </c>
      <c r="X6167">
        <f t="shared" si="1059"/>
        <v>0</v>
      </c>
      <c r="Y6167">
        <f t="shared" si="1060"/>
        <v>0</v>
      </c>
      <c r="Z6167">
        <f t="shared" si="1061"/>
        <v>0.60988947731982501</v>
      </c>
      <c r="AA6167">
        <f t="shared" si="1062"/>
        <v>0.75</v>
      </c>
      <c r="AB6167">
        <f t="shared" si="1063"/>
        <v>0.46218487394957991</v>
      </c>
      <c r="AC6167">
        <f t="shared" si="1064"/>
        <v>0.72593199508398198</v>
      </c>
      <c r="AD6167">
        <f t="shared" si="1065"/>
        <v>0.22222222222222215</v>
      </c>
      <c r="AE6167">
        <f t="shared" si="1066"/>
        <v>0</v>
      </c>
    </row>
    <row r="6168" spans="1:31" x14ac:dyDescent="0.35">
      <c r="A6168">
        <v>2020</v>
      </c>
      <c r="B6168">
        <v>9</v>
      </c>
      <c r="C6168">
        <v>14</v>
      </c>
      <c r="D6168">
        <v>20</v>
      </c>
      <c r="E6168">
        <v>0</v>
      </c>
      <c r="F6168">
        <v>4</v>
      </c>
      <c r="G6168">
        <v>8</v>
      </c>
      <c r="H6168">
        <v>0</v>
      </c>
      <c r="I6168">
        <v>0</v>
      </c>
      <c r="J6168">
        <v>0</v>
      </c>
      <c r="K6168">
        <v>124.65</v>
      </c>
      <c r="L6168">
        <v>25.6</v>
      </c>
      <c r="M6168">
        <v>28.8</v>
      </c>
      <c r="N6168">
        <v>83.05</v>
      </c>
      <c r="O6168">
        <v>0.03</v>
      </c>
      <c r="P6168">
        <v>0</v>
      </c>
      <c r="U6168">
        <f t="shared" si="1056"/>
        <v>0.75</v>
      </c>
      <c r="V6168">
        <f t="shared" si="1057"/>
        <v>0.88888888888888884</v>
      </c>
      <c r="W6168">
        <f t="shared" si="1058"/>
        <v>0</v>
      </c>
      <c r="X6168">
        <f t="shared" si="1059"/>
        <v>0</v>
      </c>
      <c r="Y6168">
        <f t="shared" si="1060"/>
        <v>0</v>
      </c>
      <c r="Z6168">
        <f t="shared" si="1061"/>
        <v>0.6924936679714484</v>
      </c>
      <c r="AA6168">
        <f t="shared" si="1062"/>
        <v>0.74218750000000011</v>
      </c>
      <c r="AB6168">
        <f t="shared" si="1063"/>
        <v>0.43697478991596639</v>
      </c>
      <c r="AC6168">
        <f t="shared" si="1064"/>
        <v>0.7451863990167964</v>
      </c>
      <c r="AD6168">
        <f t="shared" si="1065"/>
        <v>0.22222222222222215</v>
      </c>
      <c r="AE6168">
        <f t="shared" si="1066"/>
        <v>0</v>
      </c>
    </row>
    <row r="6169" spans="1:31" x14ac:dyDescent="0.35">
      <c r="A6169">
        <v>2020</v>
      </c>
      <c r="B6169">
        <v>9</v>
      </c>
      <c r="C6169">
        <v>14</v>
      </c>
      <c r="D6169">
        <v>21</v>
      </c>
      <c r="E6169">
        <v>0</v>
      </c>
      <c r="F6169">
        <v>4</v>
      </c>
      <c r="G6169">
        <v>4</v>
      </c>
      <c r="H6169">
        <v>0</v>
      </c>
      <c r="I6169">
        <v>0</v>
      </c>
      <c r="J6169">
        <v>0</v>
      </c>
      <c r="K6169">
        <v>138.63999999999999</v>
      </c>
      <c r="L6169">
        <v>25.6</v>
      </c>
      <c r="M6169">
        <v>28.6</v>
      </c>
      <c r="N6169">
        <v>84.02</v>
      </c>
      <c r="O6169">
        <v>0.03</v>
      </c>
      <c r="P6169">
        <v>0</v>
      </c>
      <c r="U6169">
        <f t="shared" si="1056"/>
        <v>0.75</v>
      </c>
      <c r="V6169">
        <f t="shared" si="1057"/>
        <v>0.44444444444444442</v>
      </c>
      <c r="W6169">
        <f t="shared" si="1058"/>
        <v>0</v>
      </c>
      <c r="X6169">
        <f t="shared" si="1059"/>
        <v>0</v>
      </c>
      <c r="Y6169">
        <f t="shared" si="1060"/>
        <v>0</v>
      </c>
      <c r="Z6169">
        <f t="shared" si="1061"/>
        <v>0.77302555836979048</v>
      </c>
      <c r="AA6169">
        <f t="shared" si="1062"/>
        <v>0.74218750000000011</v>
      </c>
      <c r="AB6169">
        <f t="shared" si="1063"/>
        <v>0.42016806722689082</v>
      </c>
      <c r="AC6169">
        <f t="shared" si="1064"/>
        <v>0.76505530520278575</v>
      </c>
      <c r="AD6169">
        <f t="shared" si="1065"/>
        <v>0.22222222222222215</v>
      </c>
      <c r="AE6169">
        <f t="shared" si="1066"/>
        <v>0</v>
      </c>
    </row>
    <row r="6170" spans="1:31" x14ac:dyDescent="0.35">
      <c r="A6170">
        <v>2020</v>
      </c>
      <c r="B6170">
        <v>9</v>
      </c>
      <c r="C6170">
        <v>14</v>
      </c>
      <c r="D6170">
        <v>22</v>
      </c>
      <c r="E6170">
        <v>0</v>
      </c>
      <c r="F6170">
        <v>4</v>
      </c>
      <c r="G6170">
        <v>3</v>
      </c>
      <c r="H6170">
        <v>0</v>
      </c>
      <c r="I6170">
        <v>0</v>
      </c>
      <c r="J6170">
        <v>0</v>
      </c>
      <c r="K6170">
        <v>151.72</v>
      </c>
      <c r="L6170">
        <v>25.7</v>
      </c>
      <c r="M6170">
        <v>28.4</v>
      </c>
      <c r="N6170">
        <v>85.1</v>
      </c>
      <c r="O6170">
        <v>0.03</v>
      </c>
      <c r="P6170">
        <v>0</v>
      </c>
      <c r="U6170">
        <f t="shared" si="1056"/>
        <v>0.75</v>
      </c>
      <c r="V6170">
        <f t="shared" si="1057"/>
        <v>0.33333333333333331</v>
      </c>
      <c r="W6170">
        <f t="shared" si="1058"/>
        <v>0</v>
      </c>
      <c r="X6170">
        <f t="shared" si="1059"/>
        <v>0</v>
      </c>
      <c r="Y6170">
        <f t="shared" si="1060"/>
        <v>0</v>
      </c>
      <c r="Z6170">
        <f t="shared" si="1061"/>
        <v>0.84831913423900529</v>
      </c>
      <c r="AA6170">
        <f t="shared" si="1062"/>
        <v>0.75</v>
      </c>
      <c r="AB6170">
        <f t="shared" si="1063"/>
        <v>0.40336134453781491</v>
      </c>
      <c r="AC6170">
        <f t="shared" si="1064"/>
        <v>0.78717738631708312</v>
      </c>
      <c r="AD6170">
        <f t="shared" si="1065"/>
        <v>0.22222222222222215</v>
      </c>
      <c r="AE6170">
        <f t="shared" si="1066"/>
        <v>0</v>
      </c>
    </row>
    <row r="6171" spans="1:31" x14ac:dyDescent="0.35">
      <c r="A6171">
        <v>2020</v>
      </c>
      <c r="B6171">
        <v>9</v>
      </c>
      <c r="C6171">
        <v>14</v>
      </c>
      <c r="D6171">
        <v>23</v>
      </c>
      <c r="E6171">
        <v>0</v>
      </c>
      <c r="F6171">
        <v>4</v>
      </c>
      <c r="G6171">
        <v>3</v>
      </c>
      <c r="H6171">
        <v>0</v>
      </c>
      <c r="I6171">
        <v>0</v>
      </c>
      <c r="J6171">
        <v>0</v>
      </c>
      <c r="K6171">
        <v>161.77000000000001</v>
      </c>
      <c r="L6171">
        <v>25.7</v>
      </c>
      <c r="M6171">
        <v>28.2</v>
      </c>
      <c r="N6171">
        <v>86.23</v>
      </c>
      <c r="O6171">
        <v>0.03</v>
      </c>
      <c r="P6171">
        <v>0</v>
      </c>
      <c r="U6171">
        <f t="shared" si="1056"/>
        <v>0.75</v>
      </c>
      <c r="V6171">
        <f t="shared" si="1057"/>
        <v>0.33333333333333331</v>
      </c>
      <c r="W6171">
        <f t="shared" si="1058"/>
        <v>0</v>
      </c>
      <c r="X6171">
        <f t="shared" si="1059"/>
        <v>0</v>
      </c>
      <c r="Y6171">
        <f t="shared" si="1060"/>
        <v>0</v>
      </c>
      <c r="Z6171">
        <f t="shared" si="1061"/>
        <v>0.9061708496431039</v>
      </c>
      <c r="AA6171">
        <f t="shared" si="1062"/>
        <v>0.75</v>
      </c>
      <c r="AB6171">
        <f t="shared" si="1063"/>
        <v>0.38655462184873934</v>
      </c>
      <c r="AC6171">
        <f t="shared" si="1064"/>
        <v>0.81032363785333894</v>
      </c>
      <c r="AD6171">
        <f t="shared" si="1065"/>
        <v>0.22222222222222215</v>
      </c>
      <c r="AE6171">
        <f t="shared" si="1066"/>
        <v>0</v>
      </c>
    </row>
    <row r="6172" spans="1:31" x14ac:dyDescent="0.35">
      <c r="A6172">
        <v>2020</v>
      </c>
      <c r="B6172">
        <v>9</v>
      </c>
      <c r="C6172">
        <v>15</v>
      </c>
      <c r="D6172">
        <v>0</v>
      </c>
      <c r="E6172">
        <v>0</v>
      </c>
      <c r="F6172">
        <v>4</v>
      </c>
      <c r="G6172">
        <v>3</v>
      </c>
      <c r="H6172">
        <v>0</v>
      </c>
      <c r="I6172">
        <v>0</v>
      </c>
      <c r="J6172">
        <v>0</v>
      </c>
      <c r="K6172">
        <v>162.44</v>
      </c>
      <c r="L6172">
        <v>25.7</v>
      </c>
      <c r="M6172">
        <v>27.9</v>
      </c>
      <c r="N6172">
        <v>87.96</v>
      </c>
      <c r="O6172">
        <v>0.03</v>
      </c>
      <c r="P6172">
        <v>0</v>
      </c>
      <c r="U6172">
        <f t="shared" si="1056"/>
        <v>0.75</v>
      </c>
      <c r="V6172">
        <f t="shared" si="1057"/>
        <v>0.33333333333333331</v>
      </c>
      <c r="W6172">
        <f t="shared" si="1058"/>
        <v>0</v>
      </c>
      <c r="X6172">
        <f t="shared" si="1059"/>
        <v>0</v>
      </c>
      <c r="Y6172">
        <f t="shared" si="1060"/>
        <v>0</v>
      </c>
      <c r="Z6172">
        <f t="shared" si="1061"/>
        <v>0.91002763067004377</v>
      </c>
      <c r="AA6172">
        <f t="shared" si="1062"/>
        <v>0.75</v>
      </c>
      <c r="AB6172">
        <f t="shared" si="1063"/>
        <v>0.36134453781512588</v>
      </c>
      <c r="AC6172">
        <f t="shared" si="1064"/>
        <v>0.84575993445309294</v>
      </c>
      <c r="AD6172">
        <f t="shared" si="1065"/>
        <v>0.22222222222222215</v>
      </c>
      <c r="AE6172">
        <f t="shared" si="1066"/>
        <v>0</v>
      </c>
    </row>
    <row r="6173" spans="1:31" x14ac:dyDescent="0.35">
      <c r="A6173">
        <v>2020</v>
      </c>
      <c r="B6173">
        <v>9</v>
      </c>
      <c r="C6173">
        <v>15</v>
      </c>
      <c r="D6173">
        <v>1</v>
      </c>
      <c r="E6173">
        <v>0</v>
      </c>
      <c r="F6173">
        <v>4</v>
      </c>
      <c r="G6173">
        <v>3</v>
      </c>
      <c r="H6173">
        <v>0</v>
      </c>
      <c r="I6173">
        <v>0</v>
      </c>
      <c r="J6173">
        <v>0</v>
      </c>
      <c r="K6173">
        <v>153.02000000000001</v>
      </c>
      <c r="L6173">
        <v>25.7</v>
      </c>
      <c r="M6173">
        <v>27.7</v>
      </c>
      <c r="N6173">
        <v>89.09</v>
      </c>
      <c r="O6173">
        <v>0.03</v>
      </c>
      <c r="P6173">
        <v>0</v>
      </c>
      <c r="U6173">
        <f t="shared" si="1056"/>
        <v>0.75</v>
      </c>
      <c r="V6173">
        <f t="shared" si="1057"/>
        <v>0.33333333333333331</v>
      </c>
      <c r="W6173">
        <f t="shared" si="1058"/>
        <v>0</v>
      </c>
      <c r="X6173">
        <f t="shared" si="1059"/>
        <v>0</v>
      </c>
      <c r="Y6173">
        <f t="shared" si="1060"/>
        <v>0</v>
      </c>
      <c r="Z6173">
        <f t="shared" si="1061"/>
        <v>0.85580244070918732</v>
      </c>
      <c r="AA6173">
        <f t="shared" si="1062"/>
        <v>0.75</v>
      </c>
      <c r="AB6173">
        <f t="shared" si="1063"/>
        <v>0.34453781512605031</v>
      </c>
      <c r="AC6173">
        <f t="shared" si="1064"/>
        <v>0.86890618598934877</v>
      </c>
      <c r="AD6173">
        <f t="shared" si="1065"/>
        <v>0.22222222222222215</v>
      </c>
      <c r="AE6173">
        <f t="shared" si="1066"/>
        <v>0</v>
      </c>
    </row>
    <row r="6174" spans="1:31" x14ac:dyDescent="0.35">
      <c r="A6174">
        <v>2020</v>
      </c>
      <c r="B6174">
        <v>9</v>
      </c>
      <c r="C6174">
        <v>15</v>
      </c>
      <c r="D6174">
        <v>2</v>
      </c>
      <c r="E6174">
        <v>0</v>
      </c>
      <c r="F6174">
        <v>4</v>
      </c>
      <c r="G6174">
        <v>8</v>
      </c>
      <c r="H6174">
        <v>0</v>
      </c>
      <c r="I6174">
        <v>0</v>
      </c>
      <c r="J6174">
        <v>0</v>
      </c>
      <c r="K6174">
        <v>140.12</v>
      </c>
      <c r="L6174">
        <v>25.7</v>
      </c>
      <c r="M6174">
        <v>27.5</v>
      </c>
      <c r="N6174">
        <v>89.72</v>
      </c>
      <c r="O6174">
        <v>0.03</v>
      </c>
      <c r="P6174">
        <v>0</v>
      </c>
      <c r="U6174">
        <f t="shared" si="1056"/>
        <v>0.75</v>
      </c>
      <c r="V6174">
        <f t="shared" si="1057"/>
        <v>0.88888888888888884</v>
      </c>
      <c r="W6174">
        <f t="shared" si="1058"/>
        <v>0</v>
      </c>
      <c r="X6174">
        <f t="shared" si="1059"/>
        <v>0</v>
      </c>
      <c r="Y6174">
        <f t="shared" si="1060"/>
        <v>0</v>
      </c>
      <c r="Z6174">
        <f t="shared" si="1061"/>
        <v>0.78154501496661299</v>
      </c>
      <c r="AA6174">
        <f t="shared" si="1062"/>
        <v>0.75</v>
      </c>
      <c r="AB6174">
        <f t="shared" si="1063"/>
        <v>0.32773109243697474</v>
      </c>
      <c r="AC6174">
        <f t="shared" si="1064"/>
        <v>0.88181073330602222</v>
      </c>
      <c r="AD6174">
        <f t="shared" si="1065"/>
        <v>0.22222222222222215</v>
      </c>
      <c r="AE6174">
        <f t="shared" si="1066"/>
        <v>0</v>
      </c>
    </row>
    <row r="6175" spans="1:31" x14ac:dyDescent="0.35">
      <c r="A6175">
        <v>2020</v>
      </c>
      <c r="B6175">
        <v>9</v>
      </c>
      <c r="C6175">
        <v>15</v>
      </c>
      <c r="D6175">
        <v>3</v>
      </c>
      <c r="E6175">
        <v>0</v>
      </c>
      <c r="F6175">
        <v>4</v>
      </c>
      <c r="G6175">
        <v>9</v>
      </c>
      <c r="H6175">
        <v>0</v>
      </c>
      <c r="I6175">
        <v>0</v>
      </c>
      <c r="J6175">
        <v>0</v>
      </c>
      <c r="K6175">
        <v>126.19</v>
      </c>
      <c r="L6175">
        <v>25.5</v>
      </c>
      <c r="M6175">
        <v>27.2</v>
      </c>
      <c r="N6175">
        <v>90.3</v>
      </c>
      <c r="O6175">
        <v>0.03</v>
      </c>
      <c r="P6175">
        <v>0</v>
      </c>
      <c r="U6175">
        <f t="shared" si="1056"/>
        <v>0.75</v>
      </c>
      <c r="V6175">
        <f t="shared" si="1057"/>
        <v>1</v>
      </c>
      <c r="W6175">
        <f t="shared" si="1058"/>
        <v>0</v>
      </c>
      <c r="X6175">
        <f t="shared" si="1059"/>
        <v>0</v>
      </c>
      <c r="Y6175">
        <f t="shared" si="1060"/>
        <v>0</v>
      </c>
      <c r="Z6175">
        <f t="shared" si="1061"/>
        <v>0.70135850794381771</v>
      </c>
      <c r="AA6175">
        <f t="shared" si="1062"/>
        <v>0.734375</v>
      </c>
      <c r="AB6175">
        <f t="shared" si="1063"/>
        <v>0.30252100840336121</v>
      </c>
      <c r="AC6175">
        <f t="shared" si="1064"/>
        <v>0.89369111020073744</v>
      </c>
      <c r="AD6175">
        <f t="shared" si="1065"/>
        <v>0.22222222222222215</v>
      </c>
      <c r="AE6175">
        <f t="shared" si="1066"/>
        <v>0</v>
      </c>
    </row>
    <row r="6176" spans="1:31" x14ac:dyDescent="0.35">
      <c r="A6176">
        <v>2020</v>
      </c>
      <c r="B6176">
        <v>9</v>
      </c>
      <c r="C6176">
        <v>15</v>
      </c>
      <c r="D6176">
        <v>4</v>
      </c>
      <c r="E6176">
        <v>0</v>
      </c>
      <c r="F6176">
        <v>4</v>
      </c>
      <c r="G6176">
        <v>9</v>
      </c>
      <c r="H6176">
        <v>0</v>
      </c>
      <c r="I6176">
        <v>0</v>
      </c>
      <c r="J6176">
        <v>0</v>
      </c>
      <c r="K6176">
        <v>111.86</v>
      </c>
      <c r="L6176">
        <v>25.1</v>
      </c>
      <c r="M6176">
        <v>27.1</v>
      </c>
      <c r="N6176">
        <v>88.67</v>
      </c>
      <c r="O6176">
        <v>0.03</v>
      </c>
      <c r="P6176">
        <v>0</v>
      </c>
      <c r="U6176">
        <f t="shared" si="1056"/>
        <v>0.75</v>
      </c>
      <c r="V6176">
        <f t="shared" si="1057"/>
        <v>1</v>
      </c>
      <c r="W6176">
        <f t="shared" si="1058"/>
        <v>0</v>
      </c>
      <c r="X6176">
        <f t="shared" si="1059"/>
        <v>0</v>
      </c>
      <c r="Y6176">
        <f t="shared" si="1060"/>
        <v>0</v>
      </c>
      <c r="Z6176">
        <f t="shared" si="1061"/>
        <v>0.61886944508404329</v>
      </c>
      <c r="AA6176">
        <f t="shared" si="1062"/>
        <v>0.70312500000000011</v>
      </c>
      <c r="AB6176">
        <f t="shared" si="1063"/>
        <v>0.29411764705882354</v>
      </c>
      <c r="AC6176">
        <f t="shared" si="1064"/>
        <v>0.8603031544448998</v>
      </c>
      <c r="AD6176">
        <f t="shared" si="1065"/>
        <v>0.22222222222222215</v>
      </c>
      <c r="AE6176">
        <f t="shared" si="1066"/>
        <v>0</v>
      </c>
    </row>
    <row r="6177" spans="1:31" x14ac:dyDescent="0.35">
      <c r="A6177">
        <v>2020</v>
      </c>
      <c r="B6177">
        <v>9</v>
      </c>
      <c r="C6177">
        <v>15</v>
      </c>
      <c r="D6177">
        <v>5</v>
      </c>
      <c r="E6177">
        <v>0</v>
      </c>
      <c r="F6177">
        <v>4</v>
      </c>
      <c r="G6177">
        <v>9</v>
      </c>
      <c r="H6177">
        <v>0</v>
      </c>
      <c r="I6177">
        <v>0</v>
      </c>
      <c r="J6177">
        <v>0</v>
      </c>
      <c r="K6177">
        <v>97.37</v>
      </c>
      <c r="L6177">
        <v>24.7</v>
      </c>
      <c r="M6177">
        <v>27</v>
      </c>
      <c r="N6177">
        <v>87.07</v>
      </c>
      <c r="O6177">
        <v>0.03</v>
      </c>
      <c r="P6177">
        <v>0</v>
      </c>
      <c r="U6177">
        <f t="shared" si="1056"/>
        <v>0.75</v>
      </c>
      <c r="V6177">
        <f t="shared" si="1057"/>
        <v>1</v>
      </c>
      <c r="W6177">
        <f t="shared" si="1058"/>
        <v>0</v>
      </c>
      <c r="X6177">
        <f t="shared" si="1059"/>
        <v>0</v>
      </c>
      <c r="Y6177">
        <f t="shared" si="1060"/>
        <v>0</v>
      </c>
      <c r="Z6177">
        <f t="shared" si="1061"/>
        <v>0.53545935988947735</v>
      </c>
      <c r="AA6177">
        <f t="shared" si="1062"/>
        <v>0.671875</v>
      </c>
      <c r="AB6177">
        <f t="shared" si="1063"/>
        <v>0.28571428571428564</v>
      </c>
      <c r="AC6177">
        <f t="shared" si="1064"/>
        <v>0.82752970094223677</v>
      </c>
      <c r="AD6177">
        <f t="shared" si="1065"/>
        <v>0.22222222222222215</v>
      </c>
      <c r="AE6177">
        <f t="shared" si="1066"/>
        <v>0</v>
      </c>
    </row>
    <row r="6178" spans="1:31" x14ac:dyDescent="0.35">
      <c r="A6178">
        <v>2020</v>
      </c>
      <c r="B6178">
        <v>9</v>
      </c>
      <c r="C6178">
        <v>15</v>
      </c>
      <c r="D6178">
        <v>6</v>
      </c>
      <c r="E6178">
        <v>0</v>
      </c>
      <c r="F6178">
        <v>4</v>
      </c>
      <c r="G6178">
        <v>9</v>
      </c>
      <c r="H6178">
        <v>38</v>
      </c>
      <c r="I6178">
        <v>292</v>
      </c>
      <c r="J6178">
        <v>75</v>
      </c>
      <c r="K6178">
        <v>82.67</v>
      </c>
      <c r="L6178">
        <v>24.4</v>
      </c>
      <c r="M6178">
        <v>27.2</v>
      </c>
      <c r="N6178">
        <v>84.75</v>
      </c>
      <c r="O6178">
        <v>0.03</v>
      </c>
      <c r="P6178">
        <v>0</v>
      </c>
      <c r="U6178">
        <f t="shared" si="1056"/>
        <v>0.75</v>
      </c>
      <c r="V6178">
        <f t="shared" si="1057"/>
        <v>1</v>
      </c>
      <c r="W6178">
        <f t="shared" si="1058"/>
        <v>9.8701298701298706E-2</v>
      </c>
      <c r="X6178">
        <f t="shared" si="1059"/>
        <v>0.30607966457023061</v>
      </c>
      <c r="Y6178">
        <f t="shared" si="1060"/>
        <v>7.2115384615384609E-2</v>
      </c>
      <c r="Z6178">
        <f t="shared" si="1061"/>
        <v>0.45084043288049741</v>
      </c>
      <c r="AA6178">
        <f t="shared" si="1062"/>
        <v>0.64843749999999989</v>
      </c>
      <c r="AB6178">
        <f t="shared" si="1063"/>
        <v>0.30252100840336121</v>
      </c>
      <c r="AC6178">
        <f t="shared" si="1064"/>
        <v>0.78000819336337579</v>
      </c>
      <c r="AD6178">
        <f t="shared" si="1065"/>
        <v>0.22222222222222215</v>
      </c>
      <c r="AE6178">
        <f t="shared" si="1066"/>
        <v>0</v>
      </c>
    </row>
    <row r="6179" spans="1:31" x14ac:dyDescent="0.35">
      <c r="A6179">
        <v>2020</v>
      </c>
      <c r="B6179">
        <v>9</v>
      </c>
      <c r="C6179">
        <v>15</v>
      </c>
      <c r="D6179">
        <v>7</v>
      </c>
      <c r="E6179">
        <v>0</v>
      </c>
      <c r="F6179">
        <v>4</v>
      </c>
      <c r="G6179">
        <v>6</v>
      </c>
      <c r="H6179">
        <v>77</v>
      </c>
      <c r="I6179">
        <v>610</v>
      </c>
      <c r="J6179">
        <v>304</v>
      </c>
      <c r="K6179">
        <v>68.150000000000006</v>
      </c>
      <c r="L6179">
        <v>24.2</v>
      </c>
      <c r="M6179">
        <v>27.5</v>
      </c>
      <c r="N6179">
        <v>82.09</v>
      </c>
      <c r="O6179">
        <v>0.03</v>
      </c>
      <c r="P6179">
        <v>0.31066905771353975</v>
      </c>
      <c r="U6179">
        <f t="shared" si="1056"/>
        <v>0.75</v>
      </c>
      <c r="V6179">
        <f t="shared" si="1057"/>
        <v>0.66666666666666663</v>
      </c>
      <c r="W6179">
        <f t="shared" si="1058"/>
        <v>0.2</v>
      </c>
      <c r="X6179">
        <f t="shared" si="1059"/>
        <v>0.63941299790356398</v>
      </c>
      <c r="Y6179">
        <f t="shared" si="1060"/>
        <v>0.29230769230769232</v>
      </c>
      <c r="Z6179">
        <f t="shared" si="1061"/>
        <v>0.36725765599815796</v>
      </c>
      <c r="AA6179">
        <f t="shared" si="1062"/>
        <v>0.6328125</v>
      </c>
      <c r="AB6179">
        <f t="shared" si="1063"/>
        <v>0.32773109243697474</v>
      </c>
      <c r="AC6179">
        <f t="shared" si="1064"/>
        <v>0.7255223269151988</v>
      </c>
      <c r="AD6179">
        <f t="shared" si="1065"/>
        <v>0.22222222222222215</v>
      </c>
      <c r="AE6179">
        <f t="shared" si="1066"/>
        <v>5.4692603852893439E-3</v>
      </c>
    </row>
    <row r="6180" spans="1:31" x14ac:dyDescent="0.35">
      <c r="A6180">
        <v>2020</v>
      </c>
      <c r="B6180">
        <v>9</v>
      </c>
      <c r="C6180">
        <v>15</v>
      </c>
      <c r="D6180">
        <v>8</v>
      </c>
      <c r="E6180">
        <v>0</v>
      </c>
      <c r="F6180">
        <v>4</v>
      </c>
      <c r="G6180">
        <v>6</v>
      </c>
      <c r="H6180">
        <v>99</v>
      </c>
      <c r="I6180">
        <v>747</v>
      </c>
      <c r="J6180">
        <v>542</v>
      </c>
      <c r="K6180">
        <v>53.61</v>
      </c>
      <c r="L6180">
        <v>23.9</v>
      </c>
      <c r="M6180">
        <v>27.8</v>
      </c>
      <c r="N6180">
        <v>79.209999999999994</v>
      </c>
      <c r="O6180">
        <v>0.03</v>
      </c>
      <c r="P6180">
        <v>9.8625203533289412</v>
      </c>
      <c r="U6180">
        <f t="shared" si="1056"/>
        <v>0.75</v>
      </c>
      <c r="V6180">
        <f t="shared" si="1057"/>
        <v>0.66666666666666663</v>
      </c>
      <c r="W6180">
        <f t="shared" si="1058"/>
        <v>0.25714285714285712</v>
      </c>
      <c r="X6180">
        <f t="shared" si="1059"/>
        <v>0.78301886792452835</v>
      </c>
      <c r="Y6180">
        <f t="shared" si="1060"/>
        <v>0.52115384615384619</v>
      </c>
      <c r="Z6180">
        <f t="shared" si="1061"/>
        <v>0.2835597513239696</v>
      </c>
      <c r="AA6180">
        <f t="shared" si="1062"/>
        <v>0.60937499999999989</v>
      </c>
      <c r="AB6180">
        <f t="shared" si="1063"/>
        <v>0.3529411764705882</v>
      </c>
      <c r="AC6180">
        <f t="shared" si="1064"/>
        <v>0.66653011061040546</v>
      </c>
      <c r="AD6180">
        <f t="shared" si="1065"/>
        <v>0.22222222222222215</v>
      </c>
      <c r="AE6180">
        <f t="shared" si="1066"/>
        <v>0.17362750015905742</v>
      </c>
    </row>
    <row r="6181" spans="1:31" x14ac:dyDescent="0.35">
      <c r="A6181">
        <v>2020</v>
      </c>
      <c r="B6181">
        <v>9</v>
      </c>
      <c r="C6181">
        <v>15</v>
      </c>
      <c r="D6181">
        <v>9</v>
      </c>
      <c r="E6181">
        <v>0</v>
      </c>
      <c r="F6181">
        <v>4</v>
      </c>
      <c r="G6181">
        <v>6</v>
      </c>
      <c r="H6181">
        <v>112</v>
      </c>
      <c r="I6181">
        <v>816</v>
      </c>
      <c r="J6181">
        <v>744</v>
      </c>
      <c r="K6181">
        <v>39.200000000000003</v>
      </c>
      <c r="L6181">
        <v>23.5</v>
      </c>
      <c r="M6181">
        <v>28.2</v>
      </c>
      <c r="N6181">
        <v>75.81</v>
      </c>
      <c r="O6181">
        <v>0.03</v>
      </c>
      <c r="P6181">
        <v>18.882385156450606</v>
      </c>
      <c r="U6181">
        <f t="shared" si="1056"/>
        <v>0.75</v>
      </c>
      <c r="V6181">
        <f t="shared" si="1057"/>
        <v>0.66666666666666663</v>
      </c>
      <c r="W6181">
        <f t="shared" si="1058"/>
        <v>0.29090909090909089</v>
      </c>
      <c r="X6181">
        <f t="shared" si="1059"/>
        <v>0.85534591194968557</v>
      </c>
      <c r="Y6181">
        <f t="shared" si="1060"/>
        <v>0.7153846153846154</v>
      </c>
      <c r="Z6181">
        <f t="shared" si="1061"/>
        <v>0.20061017729679945</v>
      </c>
      <c r="AA6181">
        <f t="shared" si="1062"/>
        <v>0.578125</v>
      </c>
      <c r="AB6181">
        <f t="shared" si="1063"/>
        <v>0.38655462184873934</v>
      </c>
      <c r="AC6181">
        <f t="shared" si="1064"/>
        <v>0.59688652191724711</v>
      </c>
      <c r="AD6181">
        <f t="shared" si="1065"/>
        <v>0.22222222222222215</v>
      </c>
      <c r="AE6181">
        <f t="shared" si="1066"/>
        <v>0.33242023481841571</v>
      </c>
    </row>
    <row r="6182" spans="1:31" x14ac:dyDescent="0.35">
      <c r="A6182">
        <v>2020</v>
      </c>
      <c r="B6182">
        <v>9</v>
      </c>
      <c r="C6182">
        <v>15</v>
      </c>
      <c r="D6182">
        <v>10</v>
      </c>
      <c r="E6182">
        <v>0</v>
      </c>
      <c r="F6182">
        <v>4</v>
      </c>
      <c r="G6182">
        <v>6</v>
      </c>
      <c r="H6182">
        <v>122</v>
      </c>
      <c r="I6182">
        <v>851</v>
      </c>
      <c r="J6182">
        <v>892</v>
      </c>
      <c r="K6182">
        <v>25.22</v>
      </c>
      <c r="L6182">
        <v>23.3</v>
      </c>
      <c r="M6182">
        <v>28.6</v>
      </c>
      <c r="N6182">
        <v>72.959999999999994</v>
      </c>
      <c r="O6182">
        <v>0.03</v>
      </c>
      <c r="P6182">
        <v>24.462771062703482</v>
      </c>
      <c r="U6182">
        <f t="shared" si="1056"/>
        <v>0.75</v>
      </c>
      <c r="V6182">
        <f t="shared" si="1057"/>
        <v>0.66666666666666663</v>
      </c>
      <c r="W6182">
        <f t="shared" si="1058"/>
        <v>0.31688311688311688</v>
      </c>
      <c r="X6182">
        <f t="shared" si="1059"/>
        <v>0.89203354297693915</v>
      </c>
      <c r="Y6182">
        <f t="shared" si="1060"/>
        <v>0.85769230769230764</v>
      </c>
      <c r="Z6182">
        <f t="shared" si="1061"/>
        <v>0.12013585079438174</v>
      </c>
      <c r="AA6182">
        <f t="shared" si="1062"/>
        <v>0.56250000000000011</v>
      </c>
      <c r="AB6182">
        <f t="shared" si="1063"/>
        <v>0.42016806722689082</v>
      </c>
      <c r="AC6182">
        <f t="shared" si="1064"/>
        <v>0.53850880786562871</v>
      </c>
      <c r="AD6182">
        <f t="shared" si="1065"/>
        <v>0.22222222222222215</v>
      </c>
      <c r="AE6182">
        <f t="shared" si="1066"/>
        <v>0.43066170050000319</v>
      </c>
    </row>
    <row r="6183" spans="1:31" x14ac:dyDescent="0.35">
      <c r="A6183">
        <v>2020</v>
      </c>
      <c r="B6183">
        <v>9</v>
      </c>
      <c r="C6183">
        <v>15</v>
      </c>
      <c r="D6183">
        <v>11</v>
      </c>
      <c r="E6183">
        <v>0</v>
      </c>
      <c r="F6183">
        <v>4</v>
      </c>
      <c r="G6183">
        <v>6</v>
      </c>
      <c r="H6183">
        <v>128</v>
      </c>
      <c r="I6183">
        <v>866</v>
      </c>
      <c r="J6183">
        <v>971</v>
      </c>
      <c r="K6183">
        <v>13.22</v>
      </c>
      <c r="L6183">
        <v>23.1</v>
      </c>
      <c r="M6183">
        <v>28.9</v>
      </c>
      <c r="N6183">
        <v>71.11</v>
      </c>
      <c r="O6183">
        <v>0.03</v>
      </c>
      <c r="P6183">
        <v>24.292294693215169</v>
      </c>
      <c r="U6183">
        <f t="shared" si="1056"/>
        <v>0.75</v>
      </c>
      <c r="V6183">
        <f t="shared" si="1057"/>
        <v>0.66666666666666663</v>
      </c>
      <c r="W6183">
        <f t="shared" si="1058"/>
        <v>0.33246753246753247</v>
      </c>
      <c r="X6183">
        <f t="shared" si="1059"/>
        <v>0.90775681341719072</v>
      </c>
      <c r="Y6183">
        <f t="shared" si="1060"/>
        <v>0.93365384615384617</v>
      </c>
      <c r="Z6183">
        <f t="shared" si="1061"/>
        <v>5.1059175685010366E-2</v>
      </c>
      <c r="AA6183">
        <f t="shared" si="1062"/>
        <v>0.54687500000000011</v>
      </c>
      <c r="AB6183">
        <f t="shared" si="1063"/>
        <v>0.44537815126050401</v>
      </c>
      <c r="AC6183">
        <f t="shared" si="1064"/>
        <v>0.50061450225317494</v>
      </c>
      <c r="AD6183">
        <f t="shared" si="1065"/>
        <v>0.22222222222222215</v>
      </c>
      <c r="AE6183">
        <f t="shared" si="1066"/>
        <v>0.42766050153563734</v>
      </c>
    </row>
    <row r="6184" spans="1:31" x14ac:dyDescent="0.35">
      <c r="A6184">
        <v>2020</v>
      </c>
      <c r="B6184">
        <v>9</v>
      </c>
      <c r="C6184">
        <v>15</v>
      </c>
      <c r="D6184">
        <v>12</v>
      </c>
      <c r="E6184">
        <v>0</v>
      </c>
      <c r="F6184">
        <v>4</v>
      </c>
      <c r="G6184">
        <v>6</v>
      </c>
      <c r="H6184">
        <v>130</v>
      </c>
      <c r="I6184">
        <v>864</v>
      </c>
      <c r="J6184">
        <v>974</v>
      </c>
      <c r="K6184">
        <v>12.37</v>
      </c>
      <c r="L6184">
        <v>23.1</v>
      </c>
      <c r="M6184">
        <v>29.2</v>
      </c>
      <c r="N6184">
        <v>69.7</v>
      </c>
      <c r="O6184">
        <v>0.03</v>
      </c>
      <c r="P6184">
        <v>54.584554979334605</v>
      </c>
      <c r="U6184">
        <f t="shared" si="1056"/>
        <v>0.75</v>
      </c>
      <c r="V6184">
        <f t="shared" si="1057"/>
        <v>0.66666666666666663</v>
      </c>
      <c r="W6184">
        <f t="shared" si="1058"/>
        <v>0.33766233766233766</v>
      </c>
      <c r="X6184">
        <f t="shared" si="1059"/>
        <v>0.90566037735849059</v>
      </c>
      <c r="Y6184">
        <f t="shared" si="1060"/>
        <v>0.93653846153846154</v>
      </c>
      <c r="Z6184">
        <f t="shared" si="1061"/>
        <v>4.6166244531429888E-2</v>
      </c>
      <c r="AA6184">
        <f t="shared" si="1062"/>
        <v>0.54687500000000011</v>
      </c>
      <c r="AB6184">
        <f t="shared" si="1063"/>
        <v>0.47058823529411753</v>
      </c>
      <c r="AC6184">
        <f t="shared" si="1064"/>
        <v>0.47173289635395338</v>
      </c>
      <c r="AD6184">
        <f t="shared" si="1065"/>
        <v>0.22222222222222215</v>
      </c>
      <c r="AE6184">
        <f t="shared" si="1066"/>
        <v>0.9609490767902501</v>
      </c>
    </row>
    <row r="6185" spans="1:31" x14ac:dyDescent="0.35">
      <c r="A6185">
        <v>2020</v>
      </c>
      <c r="B6185">
        <v>9</v>
      </c>
      <c r="C6185">
        <v>15</v>
      </c>
      <c r="D6185">
        <v>13</v>
      </c>
      <c r="E6185">
        <v>0</v>
      </c>
      <c r="F6185">
        <v>4</v>
      </c>
      <c r="G6185">
        <v>6</v>
      </c>
      <c r="H6185">
        <v>126</v>
      </c>
      <c r="I6185">
        <v>846</v>
      </c>
      <c r="J6185">
        <v>900</v>
      </c>
      <c r="K6185">
        <v>23.9</v>
      </c>
      <c r="L6185">
        <v>23.1</v>
      </c>
      <c r="M6185">
        <v>29.6</v>
      </c>
      <c r="N6185">
        <v>68.09</v>
      </c>
      <c r="O6185">
        <v>0.03</v>
      </c>
      <c r="P6185">
        <v>47.656662394236342</v>
      </c>
      <c r="U6185">
        <f t="shared" si="1056"/>
        <v>0.75</v>
      </c>
      <c r="V6185">
        <f t="shared" si="1057"/>
        <v>0.66666666666666663</v>
      </c>
      <c r="W6185">
        <f t="shared" si="1058"/>
        <v>0.32727272727272727</v>
      </c>
      <c r="X6185">
        <f t="shared" si="1059"/>
        <v>0.8867924528301887</v>
      </c>
      <c r="Y6185">
        <f t="shared" si="1060"/>
        <v>0.86538461538461542</v>
      </c>
      <c r="Z6185">
        <f t="shared" si="1061"/>
        <v>0.1125374165323509</v>
      </c>
      <c r="AA6185">
        <f t="shared" si="1062"/>
        <v>0.54687500000000011</v>
      </c>
      <c r="AB6185">
        <f t="shared" si="1063"/>
        <v>0.504201680672269</v>
      </c>
      <c r="AC6185">
        <f t="shared" si="1064"/>
        <v>0.43875460876689892</v>
      </c>
      <c r="AD6185">
        <f t="shared" si="1065"/>
        <v>0.22222222222222215</v>
      </c>
      <c r="AE6185">
        <f t="shared" si="1066"/>
        <v>0.83898505260295697</v>
      </c>
    </row>
    <row r="6186" spans="1:31" x14ac:dyDescent="0.35">
      <c r="A6186">
        <v>2020</v>
      </c>
      <c r="B6186">
        <v>9</v>
      </c>
      <c r="C6186">
        <v>15</v>
      </c>
      <c r="D6186">
        <v>14</v>
      </c>
      <c r="E6186">
        <v>0</v>
      </c>
      <c r="F6186">
        <v>4</v>
      </c>
      <c r="G6186">
        <v>6</v>
      </c>
      <c r="H6186">
        <v>118</v>
      </c>
      <c r="I6186">
        <v>810</v>
      </c>
      <c r="J6186">
        <v>758</v>
      </c>
      <c r="K6186">
        <v>37.799999999999997</v>
      </c>
      <c r="L6186">
        <v>23.1</v>
      </c>
      <c r="M6186">
        <v>29.9</v>
      </c>
      <c r="N6186">
        <v>67.12</v>
      </c>
      <c r="O6186">
        <v>0.03</v>
      </c>
      <c r="P6186">
        <v>18.928108095929218</v>
      </c>
      <c r="U6186">
        <f t="shared" si="1056"/>
        <v>0.75</v>
      </c>
      <c r="V6186">
        <f t="shared" si="1057"/>
        <v>0.66666666666666663</v>
      </c>
      <c r="W6186">
        <f t="shared" si="1058"/>
        <v>0.30649350649350648</v>
      </c>
      <c r="X6186">
        <f t="shared" si="1059"/>
        <v>0.84905660377358494</v>
      </c>
      <c r="Y6186">
        <f t="shared" si="1060"/>
        <v>0.72884615384615381</v>
      </c>
      <c r="Z6186">
        <f t="shared" si="1061"/>
        <v>0.19255123186737277</v>
      </c>
      <c r="AA6186">
        <f t="shared" si="1062"/>
        <v>0.54687500000000011</v>
      </c>
      <c r="AB6186">
        <f t="shared" si="1063"/>
        <v>0.52941176470588214</v>
      </c>
      <c r="AC6186">
        <f t="shared" si="1064"/>
        <v>0.41888570258090957</v>
      </c>
      <c r="AD6186">
        <f t="shared" si="1065"/>
        <v>0.22222222222222215</v>
      </c>
      <c r="AE6186">
        <f t="shared" si="1066"/>
        <v>0.33322517710468597</v>
      </c>
    </row>
    <row r="6187" spans="1:31" x14ac:dyDescent="0.35">
      <c r="A6187">
        <v>2020</v>
      </c>
      <c r="B6187">
        <v>9</v>
      </c>
      <c r="C6187">
        <v>15</v>
      </c>
      <c r="D6187">
        <v>15</v>
      </c>
      <c r="E6187">
        <v>0</v>
      </c>
      <c r="F6187">
        <v>4</v>
      </c>
      <c r="G6187">
        <v>6</v>
      </c>
      <c r="H6187">
        <v>103</v>
      </c>
      <c r="I6187">
        <v>744</v>
      </c>
      <c r="J6187">
        <v>559</v>
      </c>
      <c r="K6187">
        <v>52.19</v>
      </c>
      <c r="L6187">
        <v>23.4</v>
      </c>
      <c r="M6187">
        <v>30.1</v>
      </c>
      <c r="N6187">
        <v>67.3</v>
      </c>
      <c r="O6187">
        <v>0.03</v>
      </c>
      <c r="P6187">
        <v>10.314827455176275</v>
      </c>
      <c r="U6187">
        <f t="shared" si="1056"/>
        <v>0.75</v>
      </c>
      <c r="V6187">
        <f t="shared" si="1057"/>
        <v>0.66666666666666663</v>
      </c>
      <c r="W6187">
        <f t="shared" si="1058"/>
        <v>0.26753246753246751</v>
      </c>
      <c r="X6187">
        <f t="shared" si="1059"/>
        <v>0.77987421383647804</v>
      </c>
      <c r="Y6187">
        <f t="shared" si="1060"/>
        <v>0.53749999999999998</v>
      </c>
      <c r="Z6187">
        <f t="shared" si="1061"/>
        <v>0.27538567810269399</v>
      </c>
      <c r="AA6187">
        <f t="shared" si="1062"/>
        <v>0.57031249999999989</v>
      </c>
      <c r="AB6187">
        <f t="shared" si="1063"/>
        <v>0.54621848739495804</v>
      </c>
      <c r="AC6187">
        <f t="shared" si="1064"/>
        <v>0.422572716099959</v>
      </c>
      <c r="AD6187">
        <f t="shared" si="1065"/>
        <v>0.22222222222222215</v>
      </c>
      <c r="AE6187">
        <f t="shared" si="1066"/>
        <v>0.18159026713792942</v>
      </c>
    </row>
    <row r="6188" spans="1:31" x14ac:dyDescent="0.35">
      <c r="A6188">
        <v>2020</v>
      </c>
      <c r="B6188">
        <v>9</v>
      </c>
      <c r="C6188">
        <v>15</v>
      </c>
      <c r="D6188">
        <v>16</v>
      </c>
      <c r="E6188">
        <v>0</v>
      </c>
      <c r="F6188">
        <v>4</v>
      </c>
      <c r="G6188">
        <v>6</v>
      </c>
      <c r="H6188">
        <v>82</v>
      </c>
      <c r="I6188">
        <v>615</v>
      </c>
      <c r="J6188">
        <v>325</v>
      </c>
      <c r="K6188">
        <v>66.73</v>
      </c>
      <c r="L6188">
        <v>24</v>
      </c>
      <c r="M6188">
        <v>30.1</v>
      </c>
      <c r="N6188">
        <v>69.94</v>
      </c>
      <c r="O6188">
        <v>0.03</v>
      </c>
      <c r="P6188">
        <v>1.9413868471844842</v>
      </c>
      <c r="U6188">
        <f t="shared" si="1056"/>
        <v>0.75</v>
      </c>
      <c r="V6188">
        <f t="shared" si="1057"/>
        <v>0.66666666666666663</v>
      </c>
      <c r="W6188">
        <f t="shared" si="1058"/>
        <v>0.21298701298701297</v>
      </c>
      <c r="X6188">
        <f t="shared" si="1059"/>
        <v>0.64465408805031443</v>
      </c>
      <c r="Y6188">
        <f t="shared" si="1060"/>
        <v>0.3125</v>
      </c>
      <c r="Z6188">
        <f t="shared" si="1061"/>
        <v>0.35908358277688235</v>
      </c>
      <c r="AA6188">
        <f t="shared" si="1062"/>
        <v>0.6171875</v>
      </c>
      <c r="AB6188">
        <f t="shared" si="1063"/>
        <v>0.54621848739495804</v>
      </c>
      <c r="AC6188">
        <f t="shared" si="1064"/>
        <v>0.4766489143793527</v>
      </c>
      <c r="AD6188">
        <f t="shared" si="1065"/>
        <v>0.22222222222222215</v>
      </c>
      <c r="AE6188">
        <f t="shared" si="1066"/>
        <v>3.4177688161073402E-2</v>
      </c>
    </row>
    <row r="6189" spans="1:31" x14ac:dyDescent="0.35">
      <c r="A6189">
        <v>2020</v>
      </c>
      <c r="B6189">
        <v>9</v>
      </c>
      <c r="C6189">
        <v>15</v>
      </c>
      <c r="D6189">
        <v>17</v>
      </c>
      <c r="E6189">
        <v>0</v>
      </c>
      <c r="F6189">
        <v>4</v>
      </c>
      <c r="G6189">
        <v>6</v>
      </c>
      <c r="H6189">
        <v>44</v>
      </c>
      <c r="I6189">
        <v>322</v>
      </c>
      <c r="J6189">
        <v>93</v>
      </c>
      <c r="K6189">
        <v>81.28</v>
      </c>
      <c r="L6189">
        <v>24.7</v>
      </c>
      <c r="M6189">
        <v>29.8</v>
      </c>
      <c r="N6189">
        <v>74.290000000000006</v>
      </c>
      <c r="O6189">
        <v>0.03</v>
      </c>
      <c r="P6189">
        <v>0</v>
      </c>
      <c r="U6189">
        <f t="shared" si="1056"/>
        <v>0.75</v>
      </c>
      <c r="V6189">
        <f t="shared" si="1057"/>
        <v>0.66666666666666663</v>
      </c>
      <c r="W6189">
        <f t="shared" si="1058"/>
        <v>0.11428571428571428</v>
      </c>
      <c r="X6189">
        <f t="shared" si="1059"/>
        <v>0.33752620545073375</v>
      </c>
      <c r="Y6189">
        <f t="shared" si="1060"/>
        <v>8.9423076923076925E-2</v>
      </c>
      <c r="Z6189">
        <f t="shared" si="1061"/>
        <v>0.44283905134699519</v>
      </c>
      <c r="AA6189">
        <f t="shared" si="1062"/>
        <v>0.671875</v>
      </c>
      <c r="AB6189">
        <f t="shared" si="1063"/>
        <v>0.52100840336134457</v>
      </c>
      <c r="AC6189">
        <f t="shared" si="1064"/>
        <v>0.56575174108971749</v>
      </c>
      <c r="AD6189">
        <f t="shared" si="1065"/>
        <v>0.22222222222222215</v>
      </c>
      <c r="AE6189">
        <f t="shared" si="1066"/>
        <v>0</v>
      </c>
    </row>
    <row r="6190" spans="1:31" x14ac:dyDescent="0.35">
      <c r="A6190">
        <v>2020</v>
      </c>
      <c r="B6190">
        <v>9</v>
      </c>
      <c r="C6190">
        <v>15</v>
      </c>
      <c r="D6190">
        <v>18</v>
      </c>
      <c r="E6190">
        <v>0</v>
      </c>
      <c r="F6190">
        <v>4</v>
      </c>
      <c r="G6190">
        <v>7</v>
      </c>
      <c r="H6190">
        <v>0</v>
      </c>
      <c r="I6190">
        <v>0</v>
      </c>
      <c r="J6190">
        <v>0</v>
      </c>
      <c r="K6190">
        <v>95.96</v>
      </c>
      <c r="L6190">
        <v>24.9</v>
      </c>
      <c r="M6190">
        <v>29.5</v>
      </c>
      <c r="N6190">
        <v>76.540000000000006</v>
      </c>
      <c r="O6190">
        <v>0.03</v>
      </c>
      <c r="P6190">
        <v>0</v>
      </c>
      <c r="U6190">
        <f t="shared" si="1056"/>
        <v>0.75</v>
      </c>
      <c r="V6190">
        <f t="shared" si="1057"/>
        <v>0.77777777777777779</v>
      </c>
      <c r="W6190">
        <f t="shared" si="1058"/>
        <v>0</v>
      </c>
      <c r="X6190">
        <f t="shared" si="1059"/>
        <v>0</v>
      </c>
      <c r="Y6190">
        <f t="shared" si="1060"/>
        <v>0</v>
      </c>
      <c r="Z6190">
        <f t="shared" si="1061"/>
        <v>0.52734285056412622</v>
      </c>
      <c r="AA6190">
        <f t="shared" si="1062"/>
        <v>0.68749999999999989</v>
      </c>
      <c r="AB6190">
        <f t="shared" si="1063"/>
        <v>0.49579831932773105</v>
      </c>
      <c r="AC6190">
        <f t="shared" si="1064"/>
        <v>0.61183941007783715</v>
      </c>
      <c r="AD6190">
        <f t="shared" si="1065"/>
        <v>0.22222222222222215</v>
      </c>
      <c r="AE6190">
        <f t="shared" si="1066"/>
        <v>0</v>
      </c>
    </row>
    <row r="6191" spans="1:31" x14ac:dyDescent="0.35">
      <c r="A6191">
        <v>2020</v>
      </c>
      <c r="B6191">
        <v>9</v>
      </c>
      <c r="C6191">
        <v>15</v>
      </c>
      <c r="D6191">
        <v>19</v>
      </c>
      <c r="E6191">
        <v>0</v>
      </c>
      <c r="F6191">
        <v>4</v>
      </c>
      <c r="G6191">
        <v>4</v>
      </c>
      <c r="H6191">
        <v>0</v>
      </c>
      <c r="I6191">
        <v>0</v>
      </c>
      <c r="J6191">
        <v>0</v>
      </c>
      <c r="K6191">
        <v>110.49</v>
      </c>
      <c r="L6191">
        <v>25.3</v>
      </c>
      <c r="M6191">
        <v>29.4</v>
      </c>
      <c r="N6191">
        <v>78.73</v>
      </c>
      <c r="O6191">
        <v>0.03</v>
      </c>
      <c r="P6191">
        <v>0</v>
      </c>
      <c r="U6191">
        <f t="shared" si="1056"/>
        <v>0.75</v>
      </c>
      <c r="V6191">
        <f t="shared" si="1057"/>
        <v>0.44444444444444442</v>
      </c>
      <c r="W6191">
        <f t="shared" si="1058"/>
        <v>0</v>
      </c>
      <c r="X6191">
        <f t="shared" si="1059"/>
        <v>0</v>
      </c>
      <c r="Y6191">
        <f t="shared" si="1060"/>
        <v>0</v>
      </c>
      <c r="Z6191">
        <f t="shared" si="1061"/>
        <v>0.6109831913423901</v>
      </c>
      <c r="AA6191">
        <f t="shared" si="1062"/>
        <v>0.71875000000000011</v>
      </c>
      <c r="AB6191">
        <f t="shared" si="1063"/>
        <v>0.4873949579831931</v>
      </c>
      <c r="AC6191">
        <f t="shared" si="1064"/>
        <v>0.65669807455960683</v>
      </c>
      <c r="AD6191">
        <f t="shared" si="1065"/>
        <v>0.22222222222222215</v>
      </c>
      <c r="AE6191">
        <f t="shared" si="1066"/>
        <v>0</v>
      </c>
    </row>
    <row r="6192" spans="1:31" x14ac:dyDescent="0.35">
      <c r="A6192">
        <v>2020</v>
      </c>
      <c r="B6192">
        <v>9</v>
      </c>
      <c r="C6192">
        <v>15</v>
      </c>
      <c r="D6192">
        <v>20</v>
      </c>
      <c r="E6192">
        <v>0</v>
      </c>
      <c r="F6192">
        <v>4</v>
      </c>
      <c r="G6192">
        <v>8</v>
      </c>
      <c r="H6192">
        <v>0</v>
      </c>
      <c r="I6192">
        <v>0</v>
      </c>
      <c r="J6192">
        <v>0</v>
      </c>
      <c r="K6192">
        <v>124.86</v>
      </c>
      <c r="L6192">
        <v>25.8</v>
      </c>
      <c r="M6192">
        <v>29.2</v>
      </c>
      <c r="N6192">
        <v>82.09</v>
      </c>
      <c r="O6192">
        <v>0.03</v>
      </c>
      <c r="P6192">
        <v>0</v>
      </c>
      <c r="U6192">
        <f t="shared" si="1056"/>
        <v>0.75</v>
      </c>
      <c r="V6192">
        <f t="shared" si="1057"/>
        <v>0.88888888888888884</v>
      </c>
      <c r="W6192">
        <f t="shared" si="1058"/>
        <v>0</v>
      </c>
      <c r="X6192">
        <f t="shared" si="1059"/>
        <v>0</v>
      </c>
      <c r="Y6192">
        <f t="shared" si="1060"/>
        <v>0</v>
      </c>
      <c r="Z6192">
        <f t="shared" si="1061"/>
        <v>0.69370250978586234</v>
      </c>
      <c r="AA6192">
        <f t="shared" si="1062"/>
        <v>0.75781250000000011</v>
      </c>
      <c r="AB6192">
        <f t="shared" si="1063"/>
        <v>0.47058823529411753</v>
      </c>
      <c r="AC6192">
        <f t="shared" si="1064"/>
        <v>0.7255223269151988</v>
      </c>
      <c r="AD6192">
        <f t="shared" si="1065"/>
        <v>0.22222222222222215</v>
      </c>
      <c r="AE6192">
        <f t="shared" si="1066"/>
        <v>0</v>
      </c>
    </row>
    <row r="6193" spans="1:31" x14ac:dyDescent="0.35">
      <c r="A6193">
        <v>2020</v>
      </c>
      <c r="B6193">
        <v>9</v>
      </c>
      <c r="C6193">
        <v>15</v>
      </c>
      <c r="D6193">
        <v>21</v>
      </c>
      <c r="E6193">
        <v>0</v>
      </c>
      <c r="F6193">
        <v>4</v>
      </c>
      <c r="G6193">
        <v>8</v>
      </c>
      <c r="H6193">
        <v>0</v>
      </c>
      <c r="I6193">
        <v>0</v>
      </c>
      <c r="J6193">
        <v>0</v>
      </c>
      <c r="K6193">
        <v>138.88</v>
      </c>
      <c r="L6193">
        <v>26.2</v>
      </c>
      <c r="M6193">
        <v>29</v>
      </c>
      <c r="N6193">
        <v>85.03</v>
      </c>
      <c r="O6193">
        <v>0.03</v>
      </c>
      <c r="P6193">
        <v>0</v>
      </c>
      <c r="U6193">
        <f t="shared" si="1056"/>
        <v>0.75</v>
      </c>
      <c r="V6193">
        <f t="shared" si="1057"/>
        <v>0.88888888888888884</v>
      </c>
      <c r="W6193">
        <f t="shared" si="1058"/>
        <v>0</v>
      </c>
      <c r="X6193">
        <f t="shared" si="1059"/>
        <v>0</v>
      </c>
      <c r="Y6193">
        <f t="shared" si="1060"/>
        <v>0</v>
      </c>
      <c r="Z6193">
        <f t="shared" si="1061"/>
        <v>0.77440709187197787</v>
      </c>
      <c r="AA6193">
        <f t="shared" si="1062"/>
        <v>0.7890625</v>
      </c>
      <c r="AB6193">
        <f t="shared" si="1063"/>
        <v>0.45378151260504196</v>
      </c>
      <c r="AC6193">
        <f t="shared" si="1064"/>
        <v>0.78574354772634181</v>
      </c>
      <c r="AD6193">
        <f t="shared" si="1065"/>
        <v>0.22222222222222215</v>
      </c>
      <c r="AE6193">
        <f t="shared" si="1066"/>
        <v>0</v>
      </c>
    </row>
    <row r="6194" spans="1:31" x14ac:dyDescent="0.35">
      <c r="A6194">
        <v>2020</v>
      </c>
      <c r="B6194">
        <v>9</v>
      </c>
      <c r="C6194">
        <v>15</v>
      </c>
      <c r="D6194">
        <v>22</v>
      </c>
      <c r="E6194">
        <v>0</v>
      </c>
      <c r="F6194">
        <v>4</v>
      </c>
      <c r="G6194">
        <v>3</v>
      </c>
      <c r="H6194">
        <v>0</v>
      </c>
      <c r="I6194">
        <v>0</v>
      </c>
      <c r="J6194">
        <v>0</v>
      </c>
      <c r="K6194">
        <v>152.01</v>
      </c>
      <c r="L6194">
        <v>26.5</v>
      </c>
      <c r="M6194">
        <v>28.8</v>
      </c>
      <c r="N6194">
        <v>87.3</v>
      </c>
      <c r="O6194">
        <v>0.03</v>
      </c>
      <c r="P6194">
        <v>0</v>
      </c>
      <c r="U6194">
        <f t="shared" si="1056"/>
        <v>0.75</v>
      </c>
      <c r="V6194">
        <f t="shared" si="1057"/>
        <v>0.33333333333333331</v>
      </c>
      <c r="W6194">
        <f t="shared" si="1058"/>
        <v>0</v>
      </c>
      <c r="X6194">
        <f t="shared" si="1059"/>
        <v>0</v>
      </c>
      <c r="Y6194">
        <f t="shared" si="1060"/>
        <v>0</v>
      </c>
      <c r="Z6194">
        <f t="shared" si="1061"/>
        <v>0.8499884872208151</v>
      </c>
      <c r="AA6194">
        <f t="shared" si="1062"/>
        <v>0.81250000000000011</v>
      </c>
      <c r="AB6194">
        <f t="shared" si="1063"/>
        <v>0.43697478991596639</v>
      </c>
      <c r="AC6194">
        <f t="shared" si="1064"/>
        <v>0.83224088488324455</v>
      </c>
      <c r="AD6194">
        <f t="shared" si="1065"/>
        <v>0.22222222222222215</v>
      </c>
      <c r="AE6194">
        <f t="shared" si="1066"/>
        <v>0</v>
      </c>
    </row>
    <row r="6195" spans="1:31" x14ac:dyDescent="0.35">
      <c r="A6195">
        <v>2020</v>
      </c>
      <c r="B6195">
        <v>9</v>
      </c>
      <c r="C6195">
        <v>15</v>
      </c>
      <c r="D6195">
        <v>23</v>
      </c>
      <c r="E6195">
        <v>0</v>
      </c>
      <c r="F6195">
        <v>4</v>
      </c>
      <c r="G6195">
        <v>3</v>
      </c>
      <c r="H6195">
        <v>0</v>
      </c>
      <c r="I6195">
        <v>0</v>
      </c>
      <c r="J6195">
        <v>0</v>
      </c>
      <c r="K6195">
        <v>162.15</v>
      </c>
      <c r="L6195">
        <v>26.6</v>
      </c>
      <c r="M6195">
        <v>28.6</v>
      </c>
      <c r="N6195">
        <v>88.86</v>
      </c>
      <c r="O6195">
        <v>0.03</v>
      </c>
      <c r="P6195">
        <v>0</v>
      </c>
      <c r="U6195">
        <f t="shared" si="1056"/>
        <v>0.75</v>
      </c>
      <c r="V6195">
        <f t="shared" si="1057"/>
        <v>0.33333333333333331</v>
      </c>
      <c r="W6195">
        <f t="shared" si="1058"/>
        <v>0</v>
      </c>
      <c r="X6195">
        <f t="shared" si="1059"/>
        <v>0</v>
      </c>
      <c r="Y6195">
        <f t="shared" si="1060"/>
        <v>0</v>
      </c>
      <c r="Z6195">
        <f t="shared" si="1061"/>
        <v>0.90835827768823396</v>
      </c>
      <c r="AA6195">
        <f t="shared" si="1062"/>
        <v>0.82031250000000022</v>
      </c>
      <c r="AB6195">
        <f t="shared" si="1063"/>
        <v>0.42016806722689082</v>
      </c>
      <c r="AC6195">
        <f t="shared" si="1064"/>
        <v>0.86419500204834088</v>
      </c>
      <c r="AD6195">
        <f t="shared" si="1065"/>
        <v>0.22222222222222215</v>
      </c>
      <c r="AE6195">
        <f t="shared" si="1066"/>
        <v>0</v>
      </c>
    </row>
    <row r="6196" spans="1:31" x14ac:dyDescent="0.35">
      <c r="A6196">
        <v>2020</v>
      </c>
      <c r="B6196">
        <v>9</v>
      </c>
      <c r="C6196">
        <v>16</v>
      </c>
      <c r="D6196">
        <v>0</v>
      </c>
      <c r="E6196">
        <v>0</v>
      </c>
      <c r="F6196">
        <v>5</v>
      </c>
      <c r="G6196">
        <v>4</v>
      </c>
      <c r="H6196">
        <v>0</v>
      </c>
      <c r="I6196">
        <v>0</v>
      </c>
      <c r="J6196">
        <v>0</v>
      </c>
      <c r="K6196">
        <v>162.76</v>
      </c>
      <c r="L6196">
        <v>26.6</v>
      </c>
      <c r="M6196">
        <v>28.4</v>
      </c>
      <c r="N6196">
        <v>89.83</v>
      </c>
      <c r="O6196">
        <v>0.03</v>
      </c>
      <c r="P6196">
        <v>0</v>
      </c>
      <c r="U6196">
        <f t="shared" si="1056"/>
        <v>1</v>
      </c>
      <c r="V6196">
        <f t="shared" si="1057"/>
        <v>0.44444444444444442</v>
      </c>
      <c r="W6196">
        <f t="shared" si="1058"/>
        <v>0</v>
      </c>
      <c r="X6196">
        <f t="shared" si="1059"/>
        <v>0</v>
      </c>
      <c r="Y6196">
        <f t="shared" si="1060"/>
        <v>0</v>
      </c>
      <c r="Z6196">
        <f t="shared" si="1061"/>
        <v>0.91186967533962693</v>
      </c>
      <c r="AA6196">
        <f t="shared" si="1062"/>
        <v>0.82031250000000022</v>
      </c>
      <c r="AB6196">
        <f t="shared" si="1063"/>
        <v>0.40336134453781491</v>
      </c>
      <c r="AC6196">
        <f t="shared" si="1064"/>
        <v>0.88406390823433023</v>
      </c>
      <c r="AD6196">
        <f t="shared" si="1065"/>
        <v>0.22222222222222215</v>
      </c>
      <c r="AE6196">
        <f t="shared" si="1066"/>
        <v>0</v>
      </c>
    </row>
    <row r="6197" spans="1:31" x14ac:dyDescent="0.35">
      <c r="A6197">
        <v>2020</v>
      </c>
      <c r="B6197">
        <v>9</v>
      </c>
      <c r="C6197">
        <v>16</v>
      </c>
      <c r="D6197">
        <v>1</v>
      </c>
      <c r="E6197">
        <v>0</v>
      </c>
      <c r="F6197">
        <v>5</v>
      </c>
      <c r="G6197">
        <v>3</v>
      </c>
      <c r="H6197">
        <v>0</v>
      </c>
      <c r="I6197">
        <v>0</v>
      </c>
      <c r="J6197">
        <v>0</v>
      </c>
      <c r="K6197">
        <v>153.18</v>
      </c>
      <c r="L6197">
        <v>26.4</v>
      </c>
      <c r="M6197">
        <v>28.1</v>
      </c>
      <c r="N6197">
        <v>90.55</v>
      </c>
      <c r="O6197">
        <v>0.03</v>
      </c>
      <c r="P6197">
        <v>0</v>
      </c>
      <c r="U6197">
        <f t="shared" si="1056"/>
        <v>1</v>
      </c>
      <c r="V6197">
        <f t="shared" si="1057"/>
        <v>0.33333333333333331</v>
      </c>
      <c r="W6197">
        <f t="shared" si="1058"/>
        <v>0</v>
      </c>
      <c r="X6197">
        <f t="shared" si="1059"/>
        <v>0</v>
      </c>
      <c r="Y6197">
        <f t="shared" si="1060"/>
        <v>0</v>
      </c>
      <c r="Z6197">
        <f t="shared" si="1061"/>
        <v>0.85672346304397884</v>
      </c>
      <c r="AA6197">
        <f t="shared" si="1062"/>
        <v>0.8046875</v>
      </c>
      <c r="AB6197">
        <f t="shared" si="1063"/>
        <v>0.37815126050420172</v>
      </c>
      <c r="AC6197">
        <f t="shared" si="1064"/>
        <v>0.89881196231052851</v>
      </c>
      <c r="AD6197">
        <f t="shared" si="1065"/>
        <v>0.22222222222222215</v>
      </c>
      <c r="AE6197">
        <f t="shared" si="1066"/>
        <v>0</v>
      </c>
    </row>
    <row r="6198" spans="1:31" x14ac:dyDescent="0.35">
      <c r="A6198">
        <v>2020</v>
      </c>
      <c r="B6198">
        <v>9</v>
      </c>
      <c r="C6198">
        <v>16</v>
      </c>
      <c r="D6198">
        <v>2</v>
      </c>
      <c r="E6198">
        <v>0</v>
      </c>
      <c r="F6198">
        <v>5</v>
      </c>
      <c r="G6198">
        <v>3</v>
      </c>
      <c r="H6198">
        <v>0</v>
      </c>
      <c r="I6198">
        <v>0</v>
      </c>
      <c r="J6198">
        <v>0</v>
      </c>
      <c r="K6198">
        <v>140.19999999999999</v>
      </c>
      <c r="L6198">
        <v>26.2</v>
      </c>
      <c r="M6198">
        <v>27.9</v>
      </c>
      <c r="N6198">
        <v>90.5</v>
      </c>
      <c r="O6198">
        <v>0.03</v>
      </c>
      <c r="P6198">
        <v>0</v>
      </c>
      <c r="U6198">
        <f t="shared" si="1056"/>
        <v>1</v>
      </c>
      <c r="V6198">
        <f t="shared" si="1057"/>
        <v>0.33333333333333331</v>
      </c>
      <c r="W6198">
        <f t="shared" si="1058"/>
        <v>0</v>
      </c>
      <c r="X6198">
        <f t="shared" si="1059"/>
        <v>0</v>
      </c>
      <c r="Y6198">
        <f t="shared" si="1060"/>
        <v>0</v>
      </c>
      <c r="Z6198">
        <f t="shared" si="1061"/>
        <v>0.78200552613400875</v>
      </c>
      <c r="AA6198">
        <f t="shared" si="1062"/>
        <v>0.7890625</v>
      </c>
      <c r="AB6198">
        <f t="shared" si="1063"/>
        <v>0.36134453781512588</v>
      </c>
      <c r="AC6198">
        <f t="shared" si="1064"/>
        <v>0.89778779188857039</v>
      </c>
      <c r="AD6198">
        <f t="shared" si="1065"/>
        <v>0.22222222222222215</v>
      </c>
      <c r="AE6198">
        <f t="shared" si="1066"/>
        <v>0</v>
      </c>
    </row>
    <row r="6199" spans="1:31" x14ac:dyDescent="0.35">
      <c r="A6199">
        <v>2020</v>
      </c>
      <c r="B6199">
        <v>9</v>
      </c>
      <c r="C6199">
        <v>16</v>
      </c>
      <c r="D6199">
        <v>3</v>
      </c>
      <c r="E6199">
        <v>0</v>
      </c>
      <c r="F6199">
        <v>5</v>
      </c>
      <c r="G6199">
        <v>3</v>
      </c>
      <c r="H6199">
        <v>0</v>
      </c>
      <c r="I6199">
        <v>0</v>
      </c>
      <c r="J6199">
        <v>0</v>
      </c>
      <c r="K6199">
        <v>126.22</v>
      </c>
      <c r="L6199">
        <v>26.1</v>
      </c>
      <c r="M6199">
        <v>27.6</v>
      </c>
      <c r="N6199">
        <v>91.46</v>
      </c>
      <c r="O6199">
        <v>0.03</v>
      </c>
      <c r="P6199">
        <v>0</v>
      </c>
      <c r="U6199">
        <f t="shared" si="1056"/>
        <v>1</v>
      </c>
      <c r="V6199">
        <f t="shared" si="1057"/>
        <v>0.33333333333333331</v>
      </c>
      <c r="W6199">
        <f t="shared" si="1058"/>
        <v>0</v>
      </c>
      <c r="X6199">
        <f t="shared" si="1059"/>
        <v>0</v>
      </c>
      <c r="Y6199">
        <f t="shared" si="1060"/>
        <v>0</v>
      </c>
      <c r="Z6199">
        <f t="shared" si="1061"/>
        <v>0.70153119963159105</v>
      </c>
      <c r="AA6199">
        <f t="shared" si="1062"/>
        <v>0.78125000000000022</v>
      </c>
      <c r="AB6199">
        <f t="shared" si="1063"/>
        <v>0.33613445378151263</v>
      </c>
      <c r="AC6199">
        <f t="shared" si="1064"/>
        <v>0.91745186399016798</v>
      </c>
      <c r="AD6199">
        <f t="shared" si="1065"/>
        <v>0.22222222222222215</v>
      </c>
      <c r="AE6199">
        <f t="shared" si="1066"/>
        <v>0</v>
      </c>
    </row>
    <row r="6200" spans="1:31" x14ac:dyDescent="0.35">
      <c r="A6200">
        <v>2020</v>
      </c>
      <c r="B6200">
        <v>9</v>
      </c>
      <c r="C6200">
        <v>16</v>
      </c>
      <c r="D6200">
        <v>4</v>
      </c>
      <c r="E6200">
        <v>0</v>
      </c>
      <c r="F6200">
        <v>5</v>
      </c>
      <c r="G6200">
        <v>4</v>
      </c>
      <c r="H6200">
        <v>0</v>
      </c>
      <c r="I6200">
        <v>0</v>
      </c>
      <c r="J6200">
        <v>0</v>
      </c>
      <c r="K6200">
        <v>111.88</v>
      </c>
      <c r="L6200">
        <v>26</v>
      </c>
      <c r="M6200">
        <v>27.4</v>
      </c>
      <c r="N6200">
        <v>92.24</v>
      </c>
      <c r="O6200">
        <v>0.03</v>
      </c>
      <c r="P6200">
        <v>0</v>
      </c>
      <c r="U6200">
        <f t="shared" si="1056"/>
        <v>1</v>
      </c>
      <c r="V6200">
        <f t="shared" si="1057"/>
        <v>0.44444444444444442</v>
      </c>
      <c r="W6200">
        <f t="shared" si="1058"/>
        <v>0</v>
      </c>
      <c r="X6200">
        <f t="shared" si="1059"/>
        <v>0</v>
      </c>
      <c r="Y6200">
        <f t="shared" si="1060"/>
        <v>0</v>
      </c>
      <c r="Z6200">
        <f t="shared" si="1061"/>
        <v>0.61898457287589226</v>
      </c>
      <c r="AA6200">
        <f t="shared" si="1062"/>
        <v>0.77343750000000011</v>
      </c>
      <c r="AB6200">
        <f t="shared" si="1063"/>
        <v>0.31932773109243678</v>
      </c>
      <c r="AC6200">
        <f t="shared" si="1064"/>
        <v>0.93342892257271604</v>
      </c>
      <c r="AD6200">
        <f t="shared" si="1065"/>
        <v>0.22222222222222215</v>
      </c>
      <c r="AE6200">
        <f t="shared" si="1066"/>
        <v>0</v>
      </c>
    </row>
    <row r="6201" spans="1:31" x14ac:dyDescent="0.35">
      <c r="A6201">
        <v>2020</v>
      </c>
      <c r="B6201">
        <v>9</v>
      </c>
      <c r="C6201">
        <v>16</v>
      </c>
      <c r="D6201">
        <v>5</v>
      </c>
      <c r="E6201">
        <v>0</v>
      </c>
      <c r="F6201">
        <v>5</v>
      </c>
      <c r="G6201">
        <v>4</v>
      </c>
      <c r="H6201">
        <v>0</v>
      </c>
      <c r="I6201">
        <v>0</v>
      </c>
      <c r="J6201">
        <v>0</v>
      </c>
      <c r="K6201">
        <v>97.37</v>
      </c>
      <c r="L6201">
        <v>25.9</v>
      </c>
      <c r="M6201">
        <v>27.3</v>
      </c>
      <c r="N6201">
        <v>92.29</v>
      </c>
      <c r="O6201">
        <v>0.03</v>
      </c>
      <c r="P6201">
        <v>0</v>
      </c>
      <c r="U6201">
        <f t="shared" si="1056"/>
        <v>1</v>
      </c>
      <c r="V6201">
        <f t="shared" si="1057"/>
        <v>0.44444444444444442</v>
      </c>
      <c r="W6201">
        <f t="shared" si="1058"/>
        <v>0</v>
      </c>
      <c r="X6201">
        <f t="shared" si="1059"/>
        <v>0</v>
      </c>
      <c r="Y6201">
        <f t="shared" si="1060"/>
        <v>0</v>
      </c>
      <c r="Z6201">
        <f t="shared" si="1061"/>
        <v>0.53545935988947735</v>
      </c>
      <c r="AA6201">
        <f t="shared" si="1062"/>
        <v>0.765625</v>
      </c>
      <c r="AB6201">
        <f t="shared" si="1063"/>
        <v>0.31092436974789911</v>
      </c>
      <c r="AC6201">
        <f t="shared" si="1064"/>
        <v>0.93445309299467449</v>
      </c>
      <c r="AD6201">
        <f t="shared" si="1065"/>
        <v>0.22222222222222215</v>
      </c>
      <c r="AE6201">
        <f t="shared" si="1066"/>
        <v>0</v>
      </c>
    </row>
    <row r="6202" spans="1:31" x14ac:dyDescent="0.35">
      <c r="A6202">
        <v>2020</v>
      </c>
      <c r="B6202">
        <v>9</v>
      </c>
      <c r="C6202">
        <v>16</v>
      </c>
      <c r="D6202">
        <v>6</v>
      </c>
      <c r="E6202">
        <v>0</v>
      </c>
      <c r="F6202">
        <v>5</v>
      </c>
      <c r="G6202">
        <v>4</v>
      </c>
      <c r="H6202">
        <v>43</v>
      </c>
      <c r="I6202">
        <v>222</v>
      </c>
      <c r="J6202">
        <v>72</v>
      </c>
      <c r="K6202">
        <v>82.67</v>
      </c>
      <c r="L6202">
        <v>25.8</v>
      </c>
      <c r="M6202">
        <v>27.5</v>
      </c>
      <c r="N6202">
        <v>90.73</v>
      </c>
      <c r="O6202">
        <v>0.03</v>
      </c>
      <c r="P6202">
        <v>0</v>
      </c>
      <c r="U6202">
        <f t="shared" si="1056"/>
        <v>1</v>
      </c>
      <c r="V6202">
        <f t="shared" si="1057"/>
        <v>0.44444444444444442</v>
      </c>
      <c r="W6202">
        <f t="shared" si="1058"/>
        <v>0.11168831168831168</v>
      </c>
      <c r="X6202">
        <f t="shared" si="1059"/>
        <v>0.23270440251572327</v>
      </c>
      <c r="Y6202">
        <f t="shared" si="1060"/>
        <v>6.9230769230769235E-2</v>
      </c>
      <c r="Z6202">
        <f t="shared" si="1061"/>
        <v>0.45084043288049741</v>
      </c>
      <c r="AA6202">
        <f t="shared" si="1062"/>
        <v>0.75781250000000011</v>
      </c>
      <c r="AB6202">
        <f t="shared" si="1063"/>
        <v>0.32773109243697474</v>
      </c>
      <c r="AC6202">
        <f t="shared" si="1064"/>
        <v>0.90249897582957816</v>
      </c>
      <c r="AD6202">
        <f t="shared" si="1065"/>
        <v>0.22222222222222215</v>
      </c>
      <c r="AE6202">
        <f t="shared" si="1066"/>
        <v>0</v>
      </c>
    </row>
    <row r="6203" spans="1:31" x14ac:dyDescent="0.35">
      <c r="A6203">
        <v>2020</v>
      </c>
      <c r="B6203">
        <v>9</v>
      </c>
      <c r="C6203">
        <v>16</v>
      </c>
      <c r="D6203">
        <v>7</v>
      </c>
      <c r="E6203">
        <v>0</v>
      </c>
      <c r="F6203">
        <v>5</v>
      </c>
      <c r="G6203">
        <v>7</v>
      </c>
      <c r="H6203">
        <v>88</v>
      </c>
      <c r="I6203">
        <v>564</v>
      </c>
      <c r="J6203">
        <v>298</v>
      </c>
      <c r="K6203">
        <v>68.150000000000006</v>
      </c>
      <c r="L6203">
        <v>25.5</v>
      </c>
      <c r="M6203">
        <v>27.8</v>
      </c>
      <c r="N6203">
        <v>87.48</v>
      </c>
      <c r="O6203">
        <v>0.03</v>
      </c>
      <c r="P6203">
        <v>0.36840383599850451</v>
      </c>
      <c r="U6203">
        <f t="shared" si="1056"/>
        <v>1</v>
      </c>
      <c r="V6203">
        <f t="shared" si="1057"/>
        <v>0.77777777777777779</v>
      </c>
      <c r="W6203">
        <f t="shared" si="1058"/>
        <v>0.22857142857142856</v>
      </c>
      <c r="X6203">
        <f t="shared" si="1059"/>
        <v>0.5911949685534591</v>
      </c>
      <c r="Y6203">
        <f t="shared" si="1060"/>
        <v>0.28653846153846152</v>
      </c>
      <c r="Z6203">
        <f t="shared" si="1061"/>
        <v>0.36725765599815796</v>
      </c>
      <c r="AA6203">
        <f t="shared" si="1062"/>
        <v>0.734375</v>
      </c>
      <c r="AB6203">
        <f t="shared" si="1063"/>
        <v>0.3529411764705882</v>
      </c>
      <c r="AC6203">
        <f t="shared" si="1064"/>
        <v>0.83592789840229431</v>
      </c>
      <c r="AD6203">
        <f t="shared" si="1065"/>
        <v>0.22222222222222215</v>
      </c>
      <c r="AE6203">
        <f t="shared" si="1066"/>
        <v>6.4856684500364343E-3</v>
      </c>
    </row>
    <row r="6204" spans="1:31" x14ac:dyDescent="0.35">
      <c r="A6204">
        <v>2020</v>
      </c>
      <c r="B6204">
        <v>9</v>
      </c>
      <c r="C6204">
        <v>16</v>
      </c>
      <c r="D6204">
        <v>8</v>
      </c>
      <c r="E6204">
        <v>0</v>
      </c>
      <c r="F6204">
        <v>5</v>
      </c>
      <c r="G6204">
        <v>6</v>
      </c>
      <c r="H6204">
        <v>108</v>
      </c>
      <c r="I6204">
        <v>720</v>
      </c>
      <c r="J6204">
        <v>535</v>
      </c>
      <c r="K6204">
        <v>53.62</v>
      </c>
      <c r="L6204">
        <v>25.1</v>
      </c>
      <c r="M6204">
        <v>28.3</v>
      </c>
      <c r="N6204">
        <v>82.62</v>
      </c>
      <c r="O6204">
        <v>0.03</v>
      </c>
      <c r="P6204">
        <v>10.082190636134559</v>
      </c>
      <c r="U6204">
        <f t="shared" si="1056"/>
        <v>1</v>
      </c>
      <c r="V6204">
        <f t="shared" si="1057"/>
        <v>0.66666666666666663</v>
      </c>
      <c r="W6204">
        <f t="shared" si="1058"/>
        <v>0.2805194805194805</v>
      </c>
      <c r="X6204">
        <f t="shared" si="1059"/>
        <v>0.75471698113207553</v>
      </c>
      <c r="Y6204">
        <f t="shared" si="1060"/>
        <v>0.51442307692307687</v>
      </c>
      <c r="Z6204">
        <f t="shared" si="1061"/>
        <v>0.28361731521989408</v>
      </c>
      <c r="AA6204">
        <f t="shared" si="1062"/>
        <v>0.70312500000000011</v>
      </c>
      <c r="AB6204">
        <f t="shared" si="1063"/>
        <v>0.3949579831932773</v>
      </c>
      <c r="AC6204">
        <f t="shared" si="1064"/>
        <v>0.73637853338795589</v>
      </c>
      <c r="AD6204">
        <f t="shared" si="1065"/>
        <v>0.22222222222222215</v>
      </c>
      <c r="AE6204">
        <f t="shared" si="1066"/>
        <v>0.17749474714019026</v>
      </c>
    </row>
    <row r="6205" spans="1:31" x14ac:dyDescent="0.35">
      <c r="A6205">
        <v>2020</v>
      </c>
      <c r="B6205">
        <v>9</v>
      </c>
      <c r="C6205">
        <v>16</v>
      </c>
      <c r="D6205">
        <v>9</v>
      </c>
      <c r="E6205">
        <v>0</v>
      </c>
      <c r="F6205">
        <v>5</v>
      </c>
      <c r="G6205">
        <v>6</v>
      </c>
      <c r="H6205">
        <v>120</v>
      </c>
      <c r="I6205">
        <v>798</v>
      </c>
      <c r="J6205">
        <v>738</v>
      </c>
      <c r="K6205">
        <v>39.229999999999997</v>
      </c>
      <c r="L6205">
        <v>24.7</v>
      </c>
      <c r="M6205">
        <v>28.8</v>
      </c>
      <c r="N6205">
        <v>78.67</v>
      </c>
      <c r="O6205">
        <v>0.03</v>
      </c>
      <c r="P6205">
        <v>19.232719088051773</v>
      </c>
      <c r="U6205">
        <f t="shared" si="1056"/>
        <v>1</v>
      </c>
      <c r="V6205">
        <f t="shared" si="1057"/>
        <v>0.66666666666666663</v>
      </c>
      <c r="W6205">
        <f t="shared" si="1058"/>
        <v>0.31168831168831168</v>
      </c>
      <c r="X6205">
        <f t="shared" si="1059"/>
        <v>0.83647798742138368</v>
      </c>
      <c r="Y6205">
        <f t="shared" si="1060"/>
        <v>0.70961538461538465</v>
      </c>
      <c r="Z6205">
        <f t="shared" si="1061"/>
        <v>0.20078286898457284</v>
      </c>
      <c r="AA6205">
        <f t="shared" si="1062"/>
        <v>0.671875</v>
      </c>
      <c r="AB6205">
        <f t="shared" si="1063"/>
        <v>0.43697478991596639</v>
      </c>
      <c r="AC6205">
        <f t="shared" si="1064"/>
        <v>0.65546907005325694</v>
      </c>
      <c r="AD6205">
        <f t="shared" si="1065"/>
        <v>0.22222222222222215</v>
      </c>
      <c r="AE6205">
        <f t="shared" si="1066"/>
        <v>0.33858778657857747</v>
      </c>
    </row>
    <row r="6206" spans="1:31" x14ac:dyDescent="0.35">
      <c r="A6206">
        <v>2020</v>
      </c>
      <c r="B6206">
        <v>9</v>
      </c>
      <c r="C6206">
        <v>16</v>
      </c>
      <c r="D6206">
        <v>10</v>
      </c>
      <c r="E6206">
        <v>0</v>
      </c>
      <c r="F6206">
        <v>5</v>
      </c>
      <c r="G6206">
        <v>6</v>
      </c>
      <c r="H6206">
        <v>128</v>
      </c>
      <c r="I6206">
        <v>838</v>
      </c>
      <c r="J6206">
        <v>886</v>
      </c>
      <c r="K6206">
        <v>25.31</v>
      </c>
      <c r="L6206">
        <v>24.7</v>
      </c>
      <c r="M6206">
        <v>29.3</v>
      </c>
      <c r="N6206">
        <v>76.11</v>
      </c>
      <c r="O6206">
        <v>0.03</v>
      </c>
      <c r="P6206">
        <v>23.763489984875953</v>
      </c>
      <c r="U6206">
        <f t="shared" si="1056"/>
        <v>1</v>
      </c>
      <c r="V6206">
        <f t="shared" si="1057"/>
        <v>0.66666666666666663</v>
      </c>
      <c r="W6206">
        <f t="shared" si="1058"/>
        <v>0.33246753246753247</v>
      </c>
      <c r="X6206">
        <f t="shared" si="1059"/>
        <v>0.87840670859538783</v>
      </c>
      <c r="Y6206">
        <f t="shared" si="1060"/>
        <v>0.85192307692307689</v>
      </c>
      <c r="Z6206">
        <f t="shared" si="1061"/>
        <v>0.12065392585770206</v>
      </c>
      <c r="AA6206">
        <f t="shared" si="1062"/>
        <v>0.671875</v>
      </c>
      <c r="AB6206">
        <f t="shared" si="1063"/>
        <v>0.47899159663865548</v>
      </c>
      <c r="AC6206">
        <f t="shared" si="1064"/>
        <v>0.60303154444899632</v>
      </c>
      <c r="AD6206">
        <f t="shared" si="1065"/>
        <v>0.22222222222222215</v>
      </c>
      <c r="AE6206">
        <f t="shared" si="1066"/>
        <v>0.41835101103098288</v>
      </c>
    </row>
    <row r="6207" spans="1:31" x14ac:dyDescent="0.35">
      <c r="A6207">
        <v>2020</v>
      </c>
      <c r="B6207">
        <v>9</v>
      </c>
      <c r="C6207">
        <v>16</v>
      </c>
      <c r="D6207">
        <v>11</v>
      </c>
      <c r="E6207">
        <v>0</v>
      </c>
      <c r="F6207">
        <v>5</v>
      </c>
      <c r="G6207">
        <v>6</v>
      </c>
      <c r="H6207">
        <v>140</v>
      </c>
      <c r="I6207">
        <v>846</v>
      </c>
      <c r="J6207">
        <v>963</v>
      </c>
      <c r="K6207">
        <v>13.47</v>
      </c>
      <c r="L6207">
        <v>24.8</v>
      </c>
      <c r="M6207">
        <v>29.5</v>
      </c>
      <c r="N6207">
        <v>75.760000000000005</v>
      </c>
      <c r="O6207">
        <v>0.03</v>
      </c>
      <c r="P6207">
        <v>28.858851730562499</v>
      </c>
      <c r="U6207">
        <f t="shared" si="1056"/>
        <v>1</v>
      </c>
      <c r="V6207">
        <f t="shared" si="1057"/>
        <v>0.66666666666666663</v>
      </c>
      <c r="W6207">
        <f t="shared" si="1058"/>
        <v>0.36363636363636365</v>
      </c>
      <c r="X6207">
        <f t="shared" si="1059"/>
        <v>0.8867924528301887</v>
      </c>
      <c r="Y6207">
        <f t="shared" si="1060"/>
        <v>0.9259615384615385</v>
      </c>
      <c r="Z6207">
        <f t="shared" si="1061"/>
        <v>5.2498273083122271E-2</v>
      </c>
      <c r="AA6207">
        <f t="shared" si="1062"/>
        <v>0.67968750000000011</v>
      </c>
      <c r="AB6207">
        <f t="shared" si="1063"/>
        <v>0.49579831932773105</v>
      </c>
      <c r="AC6207">
        <f t="shared" si="1064"/>
        <v>0.59586235149528899</v>
      </c>
      <c r="AD6207">
        <f t="shared" si="1065"/>
        <v>0.22222222222222215</v>
      </c>
      <c r="AE6207">
        <f t="shared" si="1066"/>
        <v>0.50805373311571145</v>
      </c>
    </row>
    <row r="6208" spans="1:31" x14ac:dyDescent="0.35">
      <c r="A6208">
        <v>2020</v>
      </c>
      <c r="B6208">
        <v>9</v>
      </c>
      <c r="C6208">
        <v>16</v>
      </c>
      <c r="D6208">
        <v>12</v>
      </c>
      <c r="E6208">
        <v>0</v>
      </c>
      <c r="F6208">
        <v>5</v>
      </c>
      <c r="G6208">
        <v>6</v>
      </c>
      <c r="H6208">
        <v>141</v>
      </c>
      <c r="I6208">
        <v>846</v>
      </c>
      <c r="J6208">
        <v>966</v>
      </c>
      <c r="K6208">
        <v>12.75</v>
      </c>
      <c r="L6208">
        <v>25</v>
      </c>
      <c r="M6208">
        <v>29.7</v>
      </c>
      <c r="N6208">
        <v>75.78</v>
      </c>
      <c r="O6208">
        <v>0.03</v>
      </c>
      <c r="P6208">
        <v>53.430237885237254</v>
      </c>
      <c r="U6208">
        <f t="shared" si="1056"/>
        <v>1</v>
      </c>
      <c r="V6208">
        <f t="shared" si="1057"/>
        <v>0.66666666666666663</v>
      </c>
      <c r="W6208">
        <f t="shared" si="1058"/>
        <v>0.36623376623376624</v>
      </c>
      <c r="X6208">
        <f t="shared" si="1059"/>
        <v>0.8867924528301887</v>
      </c>
      <c r="Y6208">
        <f t="shared" si="1060"/>
        <v>0.92884615384615388</v>
      </c>
      <c r="Z6208">
        <f t="shared" si="1061"/>
        <v>4.8353672576559981E-2</v>
      </c>
      <c r="AA6208">
        <f t="shared" si="1062"/>
        <v>0.6953125</v>
      </c>
      <c r="AB6208">
        <f t="shared" si="1063"/>
        <v>0.51260504201680657</v>
      </c>
      <c r="AC6208">
        <f t="shared" si="1064"/>
        <v>0.59627201966407217</v>
      </c>
      <c r="AD6208">
        <f t="shared" si="1065"/>
        <v>0.22222222222222215</v>
      </c>
      <c r="AE6208">
        <f t="shared" si="1066"/>
        <v>0.94062757840456201</v>
      </c>
    </row>
    <row r="6209" spans="1:31" x14ac:dyDescent="0.35">
      <c r="A6209">
        <v>2020</v>
      </c>
      <c r="B6209">
        <v>9</v>
      </c>
      <c r="C6209">
        <v>16</v>
      </c>
      <c r="D6209">
        <v>13</v>
      </c>
      <c r="E6209">
        <v>0</v>
      </c>
      <c r="F6209">
        <v>5</v>
      </c>
      <c r="G6209">
        <v>6</v>
      </c>
      <c r="H6209">
        <v>134</v>
      </c>
      <c r="I6209">
        <v>834</v>
      </c>
      <c r="J6209">
        <v>894</v>
      </c>
      <c r="K6209">
        <v>24.16</v>
      </c>
      <c r="L6209">
        <v>25.2</v>
      </c>
      <c r="M6209">
        <v>29.8</v>
      </c>
      <c r="N6209">
        <v>76.22</v>
      </c>
      <c r="O6209">
        <v>0.03</v>
      </c>
      <c r="P6209">
        <v>48.347860208120167</v>
      </c>
      <c r="U6209">
        <f t="shared" si="1056"/>
        <v>1</v>
      </c>
      <c r="V6209">
        <f t="shared" si="1057"/>
        <v>0.66666666666666663</v>
      </c>
      <c r="W6209">
        <f t="shared" si="1058"/>
        <v>0.34805194805194806</v>
      </c>
      <c r="X6209">
        <f t="shared" si="1059"/>
        <v>0.87421383647798745</v>
      </c>
      <c r="Y6209">
        <f t="shared" si="1060"/>
        <v>0.85961538461538467</v>
      </c>
      <c r="Z6209">
        <f t="shared" si="1061"/>
        <v>0.1140340778263873</v>
      </c>
      <c r="AA6209">
        <f t="shared" si="1062"/>
        <v>0.7109375</v>
      </c>
      <c r="AB6209">
        <f t="shared" si="1063"/>
        <v>0.52100840336134457</v>
      </c>
      <c r="AC6209">
        <f t="shared" si="1064"/>
        <v>0.60528471937730444</v>
      </c>
      <c r="AD6209">
        <f t="shared" si="1065"/>
        <v>0.22222222222222215</v>
      </c>
      <c r="AE6209">
        <f t="shared" si="1066"/>
        <v>0.85115343798930976</v>
      </c>
    </row>
    <row r="6210" spans="1:31" x14ac:dyDescent="0.35">
      <c r="A6210">
        <v>2020</v>
      </c>
      <c r="B6210">
        <v>9</v>
      </c>
      <c r="C6210">
        <v>16</v>
      </c>
      <c r="D6210">
        <v>14</v>
      </c>
      <c r="E6210">
        <v>0</v>
      </c>
      <c r="F6210">
        <v>5</v>
      </c>
      <c r="G6210">
        <v>6</v>
      </c>
      <c r="H6210">
        <v>120</v>
      </c>
      <c r="I6210">
        <v>804</v>
      </c>
      <c r="J6210">
        <v>754</v>
      </c>
      <c r="K6210">
        <v>38</v>
      </c>
      <c r="L6210">
        <v>25.4</v>
      </c>
      <c r="M6210">
        <v>29.9</v>
      </c>
      <c r="N6210">
        <v>76.930000000000007</v>
      </c>
      <c r="O6210">
        <v>0.03</v>
      </c>
      <c r="P6210">
        <v>17.178823172741524</v>
      </c>
      <c r="U6210">
        <f t="shared" si="1056"/>
        <v>1</v>
      </c>
      <c r="V6210">
        <f t="shared" si="1057"/>
        <v>0.66666666666666663</v>
      </c>
      <c r="W6210">
        <f t="shared" si="1058"/>
        <v>0.31168831168831168</v>
      </c>
      <c r="X6210">
        <f t="shared" si="1059"/>
        <v>0.84276729559748431</v>
      </c>
      <c r="Y6210">
        <f t="shared" si="1060"/>
        <v>0.72499999999999998</v>
      </c>
      <c r="Z6210">
        <f t="shared" si="1061"/>
        <v>0.19370250978586229</v>
      </c>
      <c r="AA6210">
        <f t="shared" si="1062"/>
        <v>0.72656249999999989</v>
      </c>
      <c r="AB6210">
        <f t="shared" si="1063"/>
        <v>0.52941176470588214</v>
      </c>
      <c r="AC6210">
        <f t="shared" si="1064"/>
        <v>0.61982793936911118</v>
      </c>
      <c r="AD6210">
        <f t="shared" si="1065"/>
        <v>0.22222222222222215</v>
      </c>
      <c r="AE6210">
        <f t="shared" si="1066"/>
        <v>0.30242940103548971</v>
      </c>
    </row>
    <row r="6211" spans="1:31" x14ac:dyDescent="0.35">
      <c r="A6211">
        <v>2020</v>
      </c>
      <c r="B6211">
        <v>9</v>
      </c>
      <c r="C6211">
        <v>16</v>
      </c>
      <c r="D6211">
        <v>15</v>
      </c>
      <c r="E6211">
        <v>0</v>
      </c>
      <c r="F6211">
        <v>5</v>
      </c>
      <c r="G6211">
        <v>6</v>
      </c>
      <c r="H6211">
        <v>105</v>
      </c>
      <c r="I6211">
        <v>739</v>
      </c>
      <c r="J6211">
        <v>556</v>
      </c>
      <c r="K6211">
        <v>52.37</v>
      </c>
      <c r="L6211">
        <v>25.7</v>
      </c>
      <c r="M6211">
        <v>30.1</v>
      </c>
      <c r="N6211">
        <v>77.13</v>
      </c>
      <c r="O6211">
        <v>0.03</v>
      </c>
      <c r="P6211">
        <v>12.203411968608457</v>
      </c>
      <c r="U6211">
        <f t="shared" si="1056"/>
        <v>1</v>
      </c>
      <c r="V6211">
        <f t="shared" si="1057"/>
        <v>0.66666666666666663</v>
      </c>
      <c r="W6211">
        <f t="shared" si="1058"/>
        <v>0.27272727272727271</v>
      </c>
      <c r="X6211">
        <f t="shared" si="1059"/>
        <v>0.77463312368972748</v>
      </c>
      <c r="Y6211">
        <f t="shared" si="1060"/>
        <v>0.5346153846153846</v>
      </c>
      <c r="Z6211">
        <f t="shared" si="1061"/>
        <v>0.27642182822933453</v>
      </c>
      <c r="AA6211">
        <f t="shared" si="1062"/>
        <v>0.75</v>
      </c>
      <c r="AB6211">
        <f t="shared" si="1063"/>
        <v>0.54621848739495804</v>
      </c>
      <c r="AC6211">
        <f t="shared" si="1064"/>
        <v>0.6239246210569438</v>
      </c>
      <c r="AD6211">
        <f t="shared" si="1065"/>
        <v>0.22222222222222215</v>
      </c>
      <c r="AE6211">
        <f t="shared" si="1066"/>
        <v>0.21483838183466192</v>
      </c>
    </row>
    <row r="6212" spans="1:31" x14ac:dyDescent="0.35">
      <c r="A6212">
        <v>2020</v>
      </c>
      <c r="B6212">
        <v>9</v>
      </c>
      <c r="C6212">
        <v>16</v>
      </c>
      <c r="D6212">
        <v>16</v>
      </c>
      <c r="E6212">
        <v>0</v>
      </c>
      <c r="F6212">
        <v>5</v>
      </c>
      <c r="G6212">
        <v>6</v>
      </c>
      <c r="H6212">
        <v>84</v>
      </c>
      <c r="I6212">
        <v>607</v>
      </c>
      <c r="J6212">
        <v>322</v>
      </c>
      <c r="K6212">
        <v>66.91</v>
      </c>
      <c r="L6212">
        <v>25.9</v>
      </c>
      <c r="M6212">
        <v>30.1</v>
      </c>
      <c r="N6212">
        <v>78.260000000000005</v>
      </c>
      <c r="O6212">
        <v>0.03</v>
      </c>
      <c r="P6212">
        <v>1.1315051952399702</v>
      </c>
      <c r="U6212">
        <f t="shared" si="1056"/>
        <v>1</v>
      </c>
      <c r="V6212">
        <f t="shared" si="1057"/>
        <v>0.66666666666666663</v>
      </c>
      <c r="W6212">
        <f t="shared" si="1058"/>
        <v>0.21818181818181817</v>
      </c>
      <c r="X6212">
        <f t="shared" si="1059"/>
        <v>0.63626834381551367</v>
      </c>
      <c r="Y6212">
        <f t="shared" si="1060"/>
        <v>0.30961538461538463</v>
      </c>
      <c r="Z6212">
        <f t="shared" si="1061"/>
        <v>0.36011973290352289</v>
      </c>
      <c r="AA6212">
        <f t="shared" si="1062"/>
        <v>0.765625</v>
      </c>
      <c r="AB6212">
        <f t="shared" si="1063"/>
        <v>0.54621848739495804</v>
      </c>
      <c r="AC6212">
        <f t="shared" si="1064"/>
        <v>0.64707087259319962</v>
      </c>
      <c r="AD6212">
        <f t="shared" si="1065"/>
        <v>0.22222222222222215</v>
      </c>
      <c r="AE6212">
        <f t="shared" si="1066"/>
        <v>1.9919899927019164E-2</v>
      </c>
    </row>
    <row r="6213" spans="1:31" x14ac:dyDescent="0.35">
      <c r="A6213">
        <v>2020</v>
      </c>
      <c r="B6213">
        <v>9</v>
      </c>
      <c r="C6213">
        <v>16</v>
      </c>
      <c r="D6213">
        <v>17</v>
      </c>
      <c r="E6213">
        <v>0</v>
      </c>
      <c r="F6213">
        <v>5</v>
      </c>
      <c r="G6213">
        <v>6</v>
      </c>
      <c r="H6213">
        <v>45</v>
      </c>
      <c r="I6213">
        <v>308</v>
      </c>
      <c r="J6213">
        <v>90</v>
      </c>
      <c r="K6213">
        <v>81.45</v>
      </c>
      <c r="L6213">
        <v>26.3</v>
      </c>
      <c r="M6213">
        <v>29.8</v>
      </c>
      <c r="N6213">
        <v>81.45</v>
      </c>
      <c r="O6213">
        <v>0.03</v>
      </c>
      <c r="P6213">
        <v>0</v>
      </c>
      <c r="U6213">
        <f t="shared" ref="U6213:U6276" si="1067">(F6213-$F$8765)/($F$8766-$F$8765)</f>
        <v>1</v>
      </c>
      <c r="V6213">
        <f t="shared" ref="V6213:V6276" si="1068">(G6213-$G$8765)/($G$8766-$G$8765)</f>
        <v>0.66666666666666663</v>
      </c>
      <c r="W6213">
        <f t="shared" ref="W6213:W6276" si="1069">(H6213-$H$8765)/($H$8766-$H$8765)</f>
        <v>0.11688311688311688</v>
      </c>
      <c r="X6213">
        <f t="shared" ref="X6213:X6276" si="1070">(I6213-$I$8765)/($I$8766-$I$8765)</f>
        <v>0.32285115303983231</v>
      </c>
      <c r="Y6213">
        <f t="shared" ref="Y6213:Y6276" si="1071">(J6213-$J$8765)/($J$8766-$J$8765)</f>
        <v>8.6538461538461536E-2</v>
      </c>
      <c r="Z6213">
        <f t="shared" ref="Z6213:Z6276" si="1072">(K6213-$K$8765)/($K$8766-$K$8765)</f>
        <v>0.44381763757771131</v>
      </c>
      <c r="AA6213">
        <f t="shared" ref="AA6213:AA6276" si="1073">(L6213-$L$8765)/($L$8766-$L$8765)</f>
        <v>0.79687500000000011</v>
      </c>
      <c r="AB6213">
        <f t="shared" ref="AB6213:AB6276" si="1074">(M6213-$M$8765)/($M$8766-$M$8765)</f>
        <v>0.52100840336134457</v>
      </c>
      <c r="AC6213">
        <f t="shared" ref="AC6213:AC6276" si="1075">(N6213-$N$8765)/($N$8766-$N$8765)</f>
        <v>0.7124129455141337</v>
      </c>
      <c r="AD6213">
        <f t="shared" ref="AD6213:AD6276" si="1076">(O6213-$O$8765)/($O$8766-$O$8765)</f>
        <v>0.22222222222222215</v>
      </c>
      <c r="AE6213">
        <f t="shared" ref="AE6213:AE6276" si="1077">(P6213-$P$8765)/($P$8766-$P$8765)</f>
        <v>0</v>
      </c>
    </row>
    <row r="6214" spans="1:31" x14ac:dyDescent="0.35">
      <c r="A6214">
        <v>2020</v>
      </c>
      <c r="B6214">
        <v>9</v>
      </c>
      <c r="C6214">
        <v>16</v>
      </c>
      <c r="D6214">
        <v>18</v>
      </c>
      <c r="E6214">
        <v>0</v>
      </c>
      <c r="F6214">
        <v>5</v>
      </c>
      <c r="G6214">
        <v>6</v>
      </c>
      <c r="H6214">
        <v>0</v>
      </c>
      <c r="I6214">
        <v>0</v>
      </c>
      <c r="J6214">
        <v>0</v>
      </c>
      <c r="K6214">
        <v>96.14</v>
      </c>
      <c r="L6214">
        <v>26.3</v>
      </c>
      <c r="M6214">
        <v>29.5</v>
      </c>
      <c r="N6214">
        <v>83.14</v>
      </c>
      <c r="O6214">
        <v>0.03</v>
      </c>
      <c r="P6214">
        <v>0</v>
      </c>
      <c r="U6214">
        <f t="shared" si="1067"/>
        <v>1</v>
      </c>
      <c r="V6214">
        <f t="shared" si="1068"/>
        <v>0.66666666666666663</v>
      </c>
      <c r="W6214">
        <f t="shared" si="1069"/>
        <v>0</v>
      </c>
      <c r="X6214">
        <f t="shared" si="1070"/>
        <v>0</v>
      </c>
      <c r="Y6214">
        <f t="shared" si="1071"/>
        <v>0</v>
      </c>
      <c r="Z6214">
        <f t="shared" si="1072"/>
        <v>0.52837900069076682</v>
      </c>
      <c r="AA6214">
        <f t="shared" si="1073"/>
        <v>0.79687500000000011</v>
      </c>
      <c r="AB6214">
        <f t="shared" si="1074"/>
        <v>0.49579831932773105</v>
      </c>
      <c r="AC6214">
        <f t="shared" si="1075"/>
        <v>0.74702990577632122</v>
      </c>
      <c r="AD6214">
        <f t="shared" si="1076"/>
        <v>0.22222222222222215</v>
      </c>
      <c r="AE6214">
        <f t="shared" si="1077"/>
        <v>0</v>
      </c>
    </row>
    <row r="6215" spans="1:31" x14ac:dyDescent="0.35">
      <c r="A6215">
        <v>2020</v>
      </c>
      <c r="B6215">
        <v>9</v>
      </c>
      <c r="C6215">
        <v>16</v>
      </c>
      <c r="D6215">
        <v>19</v>
      </c>
      <c r="E6215">
        <v>0</v>
      </c>
      <c r="F6215">
        <v>5</v>
      </c>
      <c r="G6215">
        <v>7</v>
      </c>
      <c r="H6215">
        <v>0</v>
      </c>
      <c r="I6215">
        <v>0</v>
      </c>
      <c r="J6215">
        <v>0</v>
      </c>
      <c r="K6215">
        <v>110.67</v>
      </c>
      <c r="L6215">
        <v>26.5</v>
      </c>
      <c r="M6215">
        <v>29.3</v>
      </c>
      <c r="N6215">
        <v>84.68</v>
      </c>
      <c r="O6215">
        <v>0.03</v>
      </c>
      <c r="P6215">
        <v>0</v>
      </c>
      <c r="U6215">
        <f t="shared" si="1067"/>
        <v>1</v>
      </c>
      <c r="V6215">
        <f t="shared" si="1068"/>
        <v>0.77777777777777779</v>
      </c>
      <c r="W6215">
        <f t="shared" si="1069"/>
        <v>0</v>
      </c>
      <c r="X6215">
        <f t="shared" si="1070"/>
        <v>0</v>
      </c>
      <c r="Y6215">
        <f t="shared" si="1071"/>
        <v>0</v>
      </c>
      <c r="Z6215">
        <f t="shared" si="1072"/>
        <v>0.6120193414690307</v>
      </c>
      <c r="AA6215">
        <f t="shared" si="1073"/>
        <v>0.81250000000000011</v>
      </c>
      <c r="AB6215">
        <f t="shared" si="1074"/>
        <v>0.47899159663865548</v>
      </c>
      <c r="AC6215">
        <f t="shared" si="1075"/>
        <v>0.77857435477263437</v>
      </c>
      <c r="AD6215">
        <f t="shared" si="1076"/>
        <v>0.22222222222222215</v>
      </c>
      <c r="AE6215">
        <f t="shared" si="1077"/>
        <v>0</v>
      </c>
    </row>
    <row r="6216" spans="1:31" x14ac:dyDescent="0.35">
      <c r="A6216">
        <v>2020</v>
      </c>
      <c r="B6216">
        <v>9</v>
      </c>
      <c r="C6216">
        <v>16</v>
      </c>
      <c r="D6216">
        <v>20</v>
      </c>
      <c r="E6216">
        <v>0</v>
      </c>
      <c r="F6216">
        <v>5</v>
      </c>
      <c r="G6216">
        <v>7</v>
      </c>
      <c r="H6216">
        <v>0</v>
      </c>
      <c r="I6216">
        <v>0</v>
      </c>
      <c r="J6216">
        <v>0</v>
      </c>
      <c r="K6216">
        <v>125.06</v>
      </c>
      <c r="L6216">
        <v>26.6</v>
      </c>
      <c r="M6216">
        <v>29.1</v>
      </c>
      <c r="N6216">
        <v>86.3</v>
      </c>
      <c r="O6216">
        <v>0.03</v>
      </c>
      <c r="P6216">
        <v>0</v>
      </c>
      <c r="U6216">
        <f t="shared" si="1067"/>
        <v>1</v>
      </c>
      <c r="V6216">
        <f t="shared" si="1068"/>
        <v>0.77777777777777779</v>
      </c>
      <c r="W6216">
        <f t="shared" si="1069"/>
        <v>0</v>
      </c>
      <c r="X6216">
        <f t="shared" si="1070"/>
        <v>0</v>
      </c>
      <c r="Y6216">
        <f t="shared" si="1071"/>
        <v>0</v>
      </c>
      <c r="Z6216">
        <f t="shared" si="1072"/>
        <v>0.69485378770435191</v>
      </c>
      <c r="AA6216">
        <f t="shared" si="1073"/>
        <v>0.82031250000000022</v>
      </c>
      <c r="AB6216">
        <f t="shared" si="1074"/>
        <v>0.46218487394957991</v>
      </c>
      <c r="AC6216">
        <f t="shared" si="1075"/>
        <v>0.81175747644408036</v>
      </c>
      <c r="AD6216">
        <f t="shared" si="1076"/>
        <v>0.22222222222222215</v>
      </c>
      <c r="AE6216">
        <f t="shared" si="1077"/>
        <v>0</v>
      </c>
    </row>
    <row r="6217" spans="1:31" x14ac:dyDescent="0.35">
      <c r="A6217">
        <v>2020</v>
      </c>
      <c r="B6217">
        <v>9</v>
      </c>
      <c r="C6217">
        <v>16</v>
      </c>
      <c r="D6217">
        <v>21</v>
      </c>
      <c r="E6217">
        <v>0</v>
      </c>
      <c r="F6217">
        <v>5</v>
      </c>
      <c r="G6217">
        <v>7</v>
      </c>
      <c r="H6217">
        <v>0</v>
      </c>
      <c r="I6217">
        <v>0</v>
      </c>
      <c r="J6217">
        <v>0</v>
      </c>
      <c r="K6217">
        <v>139.12</v>
      </c>
      <c r="L6217">
        <v>26.7</v>
      </c>
      <c r="M6217">
        <v>28.9</v>
      </c>
      <c r="N6217">
        <v>87.7</v>
      </c>
      <c r="O6217">
        <v>0.03</v>
      </c>
      <c r="P6217">
        <v>0</v>
      </c>
      <c r="U6217">
        <f t="shared" si="1067"/>
        <v>1</v>
      </c>
      <c r="V6217">
        <f t="shared" si="1068"/>
        <v>0.77777777777777779</v>
      </c>
      <c r="W6217">
        <f t="shared" si="1069"/>
        <v>0</v>
      </c>
      <c r="X6217">
        <f t="shared" si="1070"/>
        <v>0</v>
      </c>
      <c r="Y6217">
        <f t="shared" si="1071"/>
        <v>0</v>
      </c>
      <c r="Z6217">
        <f t="shared" si="1072"/>
        <v>0.77578862537416537</v>
      </c>
      <c r="AA6217">
        <f t="shared" si="1073"/>
        <v>0.828125</v>
      </c>
      <c r="AB6217">
        <f t="shared" si="1074"/>
        <v>0.44537815126050401</v>
      </c>
      <c r="AC6217">
        <f t="shared" si="1075"/>
        <v>0.84043424825891044</v>
      </c>
      <c r="AD6217">
        <f t="shared" si="1076"/>
        <v>0.22222222222222215</v>
      </c>
      <c r="AE6217">
        <f t="shared" si="1077"/>
        <v>0</v>
      </c>
    </row>
    <row r="6218" spans="1:31" x14ac:dyDescent="0.35">
      <c r="A6218">
        <v>2020</v>
      </c>
      <c r="B6218">
        <v>9</v>
      </c>
      <c r="C6218">
        <v>16</v>
      </c>
      <c r="D6218">
        <v>22</v>
      </c>
      <c r="E6218">
        <v>0</v>
      </c>
      <c r="F6218">
        <v>5</v>
      </c>
      <c r="G6218">
        <v>3</v>
      </c>
      <c r="H6218">
        <v>0</v>
      </c>
      <c r="I6218">
        <v>0</v>
      </c>
      <c r="J6218">
        <v>0</v>
      </c>
      <c r="K6218">
        <v>152.31</v>
      </c>
      <c r="L6218">
        <v>26.7</v>
      </c>
      <c r="M6218">
        <v>28.6</v>
      </c>
      <c r="N6218">
        <v>89.61</v>
      </c>
      <c r="O6218">
        <v>0.03</v>
      </c>
      <c r="P6218">
        <v>0</v>
      </c>
      <c r="U6218">
        <f t="shared" si="1067"/>
        <v>1</v>
      </c>
      <c r="V6218">
        <f t="shared" si="1068"/>
        <v>0.33333333333333331</v>
      </c>
      <c r="W6218">
        <f t="shared" si="1069"/>
        <v>0</v>
      </c>
      <c r="X6218">
        <f t="shared" si="1070"/>
        <v>0</v>
      </c>
      <c r="Y6218">
        <f t="shared" si="1071"/>
        <v>0</v>
      </c>
      <c r="Z6218">
        <f t="shared" si="1072"/>
        <v>0.8517154040985494</v>
      </c>
      <c r="AA6218">
        <f t="shared" si="1073"/>
        <v>0.828125</v>
      </c>
      <c r="AB6218">
        <f t="shared" si="1074"/>
        <v>0.42016806722689082</v>
      </c>
      <c r="AC6218">
        <f t="shared" si="1075"/>
        <v>0.8795575583777141</v>
      </c>
      <c r="AD6218">
        <f t="shared" si="1076"/>
        <v>0.22222222222222215</v>
      </c>
      <c r="AE6218">
        <f t="shared" si="1077"/>
        <v>0</v>
      </c>
    </row>
    <row r="6219" spans="1:31" x14ac:dyDescent="0.35">
      <c r="A6219">
        <v>2020</v>
      </c>
      <c r="B6219">
        <v>9</v>
      </c>
      <c r="C6219">
        <v>16</v>
      </c>
      <c r="D6219">
        <v>23</v>
      </c>
      <c r="E6219">
        <v>0</v>
      </c>
      <c r="F6219">
        <v>5</v>
      </c>
      <c r="G6219">
        <v>7</v>
      </c>
      <c r="H6219">
        <v>0</v>
      </c>
      <c r="I6219">
        <v>0</v>
      </c>
      <c r="J6219">
        <v>0</v>
      </c>
      <c r="K6219">
        <v>162.54</v>
      </c>
      <c r="L6219">
        <v>26.8</v>
      </c>
      <c r="M6219">
        <v>28.4</v>
      </c>
      <c r="N6219">
        <v>90.85</v>
      </c>
      <c r="O6219">
        <v>0.03</v>
      </c>
      <c r="P6219">
        <v>0</v>
      </c>
      <c r="U6219">
        <f t="shared" si="1067"/>
        <v>1</v>
      </c>
      <c r="V6219">
        <f t="shared" si="1068"/>
        <v>0.77777777777777779</v>
      </c>
      <c r="W6219">
        <f t="shared" si="1069"/>
        <v>0</v>
      </c>
      <c r="X6219">
        <f t="shared" si="1070"/>
        <v>0</v>
      </c>
      <c r="Y6219">
        <f t="shared" si="1071"/>
        <v>0</v>
      </c>
      <c r="Z6219">
        <f t="shared" si="1072"/>
        <v>0.9106032696292885</v>
      </c>
      <c r="AA6219">
        <f t="shared" si="1073"/>
        <v>0.83593750000000011</v>
      </c>
      <c r="AB6219">
        <f t="shared" si="1074"/>
        <v>0.40336134453781491</v>
      </c>
      <c r="AC6219">
        <f t="shared" si="1075"/>
        <v>0.90495698484227771</v>
      </c>
      <c r="AD6219">
        <f t="shared" si="1076"/>
        <v>0.22222222222222215</v>
      </c>
      <c r="AE6219">
        <f t="shared" si="1077"/>
        <v>0</v>
      </c>
    </row>
    <row r="6220" spans="1:31" x14ac:dyDescent="0.35">
      <c r="A6220">
        <v>2020</v>
      </c>
      <c r="B6220">
        <v>9</v>
      </c>
      <c r="C6220">
        <v>17</v>
      </c>
      <c r="D6220">
        <v>0</v>
      </c>
      <c r="E6220">
        <v>0</v>
      </c>
      <c r="F6220">
        <v>5</v>
      </c>
      <c r="G6220">
        <v>3</v>
      </c>
      <c r="H6220">
        <v>0</v>
      </c>
      <c r="I6220">
        <v>0</v>
      </c>
      <c r="J6220">
        <v>0</v>
      </c>
      <c r="K6220">
        <v>163.08000000000001</v>
      </c>
      <c r="L6220">
        <v>26.7</v>
      </c>
      <c r="M6220">
        <v>28.2</v>
      </c>
      <c r="N6220">
        <v>91.78</v>
      </c>
      <c r="O6220">
        <v>0.03</v>
      </c>
      <c r="P6220">
        <v>0</v>
      </c>
      <c r="U6220">
        <f t="shared" si="1067"/>
        <v>1</v>
      </c>
      <c r="V6220">
        <f t="shared" si="1068"/>
        <v>0.33333333333333331</v>
      </c>
      <c r="W6220">
        <f t="shared" si="1069"/>
        <v>0</v>
      </c>
      <c r="X6220">
        <f t="shared" si="1070"/>
        <v>0</v>
      </c>
      <c r="Y6220">
        <f t="shared" si="1071"/>
        <v>0</v>
      </c>
      <c r="Z6220">
        <f t="shared" si="1072"/>
        <v>0.9137117200092103</v>
      </c>
      <c r="AA6220">
        <f t="shared" si="1073"/>
        <v>0.828125</v>
      </c>
      <c r="AB6220">
        <f t="shared" si="1074"/>
        <v>0.38655462184873934</v>
      </c>
      <c r="AC6220">
        <f t="shared" si="1075"/>
        <v>0.9240065546907007</v>
      </c>
      <c r="AD6220">
        <f t="shared" si="1076"/>
        <v>0.22222222222222215</v>
      </c>
      <c r="AE6220">
        <f t="shared" si="1077"/>
        <v>0</v>
      </c>
    </row>
    <row r="6221" spans="1:31" x14ac:dyDescent="0.35">
      <c r="A6221">
        <v>2020</v>
      </c>
      <c r="B6221">
        <v>9</v>
      </c>
      <c r="C6221">
        <v>17</v>
      </c>
      <c r="D6221">
        <v>1</v>
      </c>
      <c r="E6221">
        <v>0</v>
      </c>
      <c r="F6221">
        <v>5</v>
      </c>
      <c r="G6221">
        <v>8</v>
      </c>
      <c r="H6221">
        <v>0</v>
      </c>
      <c r="I6221">
        <v>0</v>
      </c>
      <c r="J6221">
        <v>0</v>
      </c>
      <c r="K6221">
        <v>153.34</v>
      </c>
      <c r="L6221">
        <v>26.6</v>
      </c>
      <c r="M6221">
        <v>28</v>
      </c>
      <c r="N6221">
        <v>92.14</v>
      </c>
      <c r="O6221">
        <v>0.03</v>
      </c>
      <c r="P6221">
        <v>0</v>
      </c>
      <c r="U6221">
        <f t="shared" si="1067"/>
        <v>1</v>
      </c>
      <c r="V6221">
        <f t="shared" si="1068"/>
        <v>0.88888888888888884</v>
      </c>
      <c r="W6221">
        <f t="shared" si="1069"/>
        <v>0</v>
      </c>
      <c r="X6221">
        <f t="shared" si="1070"/>
        <v>0</v>
      </c>
      <c r="Y6221">
        <f t="shared" si="1071"/>
        <v>0</v>
      </c>
      <c r="Z6221">
        <f t="shared" si="1072"/>
        <v>0.85764448537877047</v>
      </c>
      <c r="AA6221">
        <f t="shared" si="1073"/>
        <v>0.82031250000000022</v>
      </c>
      <c r="AB6221">
        <f t="shared" si="1074"/>
        <v>0.36974789915966377</v>
      </c>
      <c r="AC6221">
        <f t="shared" si="1075"/>
        <v>0.93138058172879978</v>
      </c>
      <c r="AD6221">
        <f t="shared" si="1076"/>
        <v>0.22222222222222215</v>
      </c>
      <c r="AE6221">
        <f t="shared" si="1077"/>
        <v>0</v>
      </c>
    </row>
    <row r="6222" spans="1:31" x14ac:dyDescent="0.35">
      <c r="A6222">
        <v>2020</v>
      </c>
      <c r="B6222">
        <v>9</v>
      </c>
      <c r="C6222">
        <v>17</v>
      </c>
      <c r="D6222">
        <v>2</v>
      </c>
      <c r="E6222">
        <v>0</v>
      </c>
      <c r="F6222">
        <v>5</v>
      </c>
      <c r="G6222">
        <v>6</v>
      </c>
      <c r="H6222">
        <v>0</v>
      </c>
      <c r="I6222">
        <v>0</v>
      </c>
      <c r="J6222">
        <v>0</v>
      </c>
      <c r="K6222">
        <v>140.27000000000001</v>
      </c>
      <c r="L6222">
        <v>26.4</v>
      </c>
      <c r="M6222">
        <v>27.9</v>
      </c>
      <c r="N6222">
        <v>91.4</v>
      </c>
      <c r="O6222">
        <v>0.03</v>
      </c>
      <c r="P6222">
        <v>0</v>
      </c>
      <c r="U6222">
        <f t="shared" si="1067"/>
        <v>1</v>
      </c>
      <c r="V6222">
        <f t="shared" si="1068"/>
        <v>0.66666666666666663</v>
      </c>
      <c r="W6222">
        <f t="shared" si="1069"/>
        <v>0</v>
      </c>
      <c r="X6222">
        <f t="shared" si="1070"/>
        <v>0</v>
      </c>
      <c r="Y6222">
        <f t="shared" si="1071"/>
        <v>0</v>
      </c>
      <c r="Z6222">
        <f t="shared" si="1072"/>
        <v>0.78240847340548014</v>
      </c>
      <c r="AA6222">
        <f t="shared" si="1073"/>
        <v>0.8046875</v>
      </c>
      <c r="AB6222">
        <f t="shared" si="1074"/>
        <v>0.36134453781512588</v>
      </c>
      <c r="AC6222">
        <f t="shared" si="1075"/>
        <v>0.91622285948381832</v>
      </c>
      <c r="AD6222">
        <f t="shared" si="1076"/>
        <v>0.22222222222222215</v>
      </c>
      <c r="AE6222">
        <f t="shared" si="1077"/>
        <v>0</v>
      </c>
    </row>
    <row r="6223" spans="1:31" x14ac:dyDescent="0.35">
      <c r="A6223">
        <v>2020</v>
      </c>
      <c r="B6223">
        <v>9</v>
      </c>
      <c r="C6223">
        <v>17</v>
      </c>
      <c r="D6223">
        <v>3</v>
      </c>
      <c r="E6223">
        <v>0</v>
      </c>
      <c r="F6223">
        <v>5</v>
      </c>
      <c r="G6223">
        <v>6</v>
      </c>
      <c r="H6223">
        <v>0</v>
      </c>
      <c r="I6223">
        <v>0</v>
      </c>
      <c r="J6223">
        <v>0</v>
      </c>
      <c r="K6223">
        <v>126.26</v>
      </c>
      <c r="L6223">
        <v>26.1</v>
      </c>
      <c r="M6223">
        <v>27.7</v>
      </c>
      <c r="N6223">
        <v>90.99</v>
      </c>
      <c r="O6223">
        <v>0.03</v>
      </c>
      <c r="P6223">
        <v>0</v>
      </c>
      <c r="U6223">
        <f t="shared" si="1067"/>
        <v>1</v>
      </c>
      <c r="V6223">
        <f t="shared" si="1068"/>
        <v>0.66666666666666663</v>
      </c>
      <c r="W6223">
        <f t="shared" si="1069"/>
        <v>0</v>
      </c>
      <c r="X6223">
        <f t="shared" si="1070"/>
        <v>0</v>
      </c>
      <c r="Y6223">
        <f t="shared" si="1071"/>
        <v>0</v>
      </c>
      <c r="Z6223">
        <f t="shared" si="1072"/>
        <v>0.70176145521528899</v>
      </c>
      <c r="AA6223">
        <f t="shared" si="1073"/>
        <v>0.78125000000000022</v>
      </c>
      <c r="AB6223">
        <f t="shared" si="1074"/>
        <v>0.34453781512605031</v>
      </c>
      <c r="AC6223">
        <f t="shared" si="1075"/>
        <v>0.90782466202376078</v>
      </c>
      <c r="AD6223">
        <f t="shared" si="1076"/>
        <v>0.22222222222222215</v>
      </c>
      <c r="AE6223">
        <f t="shared" si="1077"/>
        <v>0</v>
      </c>
    </row>
    <row r="6224" spans="1:31" x14ac:dyDescent="0.35">
      <c r="A6224">
        <v>2020</v>
      </c>
      <c r="B6224">
        <v>9</v>
      </c>
      <c r="C6224">
        <v>17</v>
      </c>
      <c r="D6224">
        <v>4</v>
      </c>
      <c r="E6224">
        <v>0</v>
      </c>
      <c r="F6224">
        <v>5</v>
      </c>
      <c r="G6224">
        <v>6</v>
      </c>
      <c r="H6224">
        <v>0</v>
      </c>
      <c r="I6224">
        <v>0</v>
      </c>
      <c r="J6224">
        <v>0</v>
      </c>
      <c r="K6224">
        <v>111.9</v>
      </c>
      <c r="L6224">
        <v>25.9</v>
      </c>
      <c r="M6224">
        <v>27.6</v>
      </c>
      <c r="N6224">
        <v>90.24</v>
      </c>
      <c r="O6224">
        <v>0.03</v>
      </c>
      <c r="P6224">
        <v>0</v>
      </c>
      <c r="U6224">
        <f t="shared" si="1067"/>
        <v>1</v>
      </c>
      <c r="V6224">
        <f t="shared" si="1068"/>
        <v>0.66666666666666663</v>
      </c>
      <c r="W6224">
        <f t="shared" si="1069"/>
        <v>0</v>
      </c>
      <c r="X6224">
        <f t="shared" si="1070"/>
        <v>0</v>
      </c>
      <c r="Y6224">
        <f t="shared" si="1071"/>
        <v>0</v>
      </c>
      <c r="Z6224">
        <f t="shared" si="1072"/>
        <v>0.61909970066774123</v>
      </c>
      <c r="AA6224">
        <f t="shared" si="1073"/>
        <v>0.765625</v>
      </c>
      <c r="AB6224">
        <f t="shared" si="1074"/>
        <v>0.33613445378151263</v>
      </c>
      <c r="AC6224">
        <f t="shared" si="1075"/>
        <v>0.89246210569438755</v>
      </c>
      <c r="AD6224">
        <f t="shared" si="1076"/>
        <v>0.22222222222222215</v>
      </c>
      <c r="AE6224">
        <f t="shared" si="1077"/>
        <v>0</v>
      </c>
    </row>
    <row r="6225" spans="1:31" x14ac:dyDescent="0.35">
      <c r="A6225">
        <v>2020</v>
      </c>
      <c r="B6225">
        <v>9</v>
      </c>
      <c r="C6225">
        <v>17</v>
      </c>
      <c r="D6225">
        <v>5</v>
      </c>
      <c r="E6225">
        <v>0</v>
      </c>
      <c r="F6225">
        <v>5</v>
      </c>
      <c r="G6225">
        <v>6</v>
      </c>
      <c r="H6225">
        <v>0</v>
      </c>
      <c r="I6225">
        <v>0</v>
      </c>
      <c r="J6225">
        <v>0</v>
      </c>
      <c r="K6225">
        <v>97.38</v>
      </c>
      <c r="L6225">
        <v>25.6</v>
      </c>
      <c r="M6225">
        <v>27.4</v>
      </c>
      <c r="N6225">
        <v>90.13</v>
      </c>
      <c r="O6225">
        <v>0.03</v>
      </c>
      <c r="P6225">
        <v>0</v>
      </c>
      <c r="U6225">
        <f t="shared" si="1067"/>
        <v>1</v>
      </c>
      <c r="V6225">
        <f t="shared" si="1068"/>
        <v>0.66666666666666663</v>
      </c>
      <c r="W6225">
        <f t="shared" si="1069"/>
        <v>0</v>
      </c>
      <c r="X6225">
        <f t="shared" si="1070"/>
        <v>0</v>
      </c>
      <c r="Y6225">
        <f t="shared" si="1071"/>
        <v>0</v>
      </c>
      <c r="Z6225">
        <f t="shared" si="1072"/>
        <v>0.53551692378540183</v>
      </c>
      <c r="AA6225">
        <f t="shared" si="1073"/>
        <v>0.74218750000000011</v>
      </c>
      <c r="AB6225">
        <f t="shared" si="1074"/>
        <v>0.31932773109243678</v>
      </c>
      <c r="AC6225">
        <f t="shared" si="1075"/>
        <v>0.89020893076607943</v>
      </c>
      <c r="AD6225">
        <f t="shared" si="1076"/>
        <v>0.22222222222222215</v>
      </c>
      <c r="AE6225">
        <f t="shared" si="1077"/>
        <v>0</v>
      </c>
    </row>
    <row r="6226" spans="1:31" x14ac:dyDescent="0.35">
      <c r="A6226">
        <v>2020</v>
      </c>
      <c r="B6226">
        <v>9</v>
      </c>
      <c r="C6226">
        <v>17</v>
      </c>
      <c r="D6226">
        <v>6</v>
      </c>
      <c r="E6226">
        <v>0</v>
      </c>
      <c r="F6226">
        <v>5</v>
      </c>
      <c r="G6226">
        <v>6</v>
      </c>
      <c r="H6226">
        <v>42</v>
      </c>
      <c r="I6226">
        <v>233</v>
      </c>
      <c r="J6226">
        <v>72</v>
      </c>
      <c r="K6226">
        <v>82.67</v>
      </c>
      <c r="L6226">
        <v>25.4</v>
      </c>
      <c r="M6226">
        <v>27.5</v>
      </c>
      <c r="N6226">
        <v>88.58</v>
      </c>
      <c r="O6226">
        <v>0.03</v>
      </c>
      <c r="P6226">
        <v>0</v>
      </c>
      <c r="U6226">
        <f t="shared" si="1067"/>
        <v>1</v>
      </c>
      <c r="V6226">
        <f t="shared" si="1068"/>
        <v>0.66666666666666663</v>
      </c>
      <c r="W6226">
        <f t="shared" si="1069"/>
        <v>0.10909090909090909</v>
      </c>
      <c r="X6226">
        <f t="shared" si="1070"/>
        <v>0.24423480083857443</v>
      </c>
      <c r="Y6226">
        <f t="shared" si="1071"/>
        <v>6.9230769230769235E-2</v>
      </c>
      <c r="Z6226">
        <f t="shared" si="1072"/>
        <v>0.45084043288049741</v>
      </c>
      <c r="AA6226">
        <f t="shared" si="1073"/>
        <v>0.72656249999999989</v>
      </c>
      <c r="AB6226">
        <f t="shared" si="1074"/>
        <v>0.32773109243697474</v>
      </c>
      <c r="AC6226">
        <f t="shared" si="1075"/>
        <v>0.85845964768537486</v>
      </c>
      <c r="AD6226">
        <f t="shared" si="1076"/>
        <v>0.22222222222222215</v>
      </c>
      <c r="AE6226">
        <f t="shared" si="1077"/>
        <v>0</v>
      </c>
    </row>
    <row r="6227" spans="1:31" x14ac:dyDescent="0.35">
      <c r="A6227">
        <v>2020</v>
      </c>
      <c r="B6227">
        <v>9</v>
      </c>
      <c r="C6227">
        <v>17</v>
      </c>
      <c r="D6227">
        <v>7</v>
      </c>
      <c r="E6227">
        <v>0</v>
      </c>
      <c r="F6227">
        <v>5</v>
      </c>
      <c r="G6227">
        <v>7</v>
      </c>
      <c r="H6227">
        <v>90</v>
      </c>
      <c r="I6227">
        <v>558</v>
      </c>
      <c r="J6227">
        <v>298</v>
      </c>
      <c r="K6227">
        <v>68.150000000000006</v>
      </c>
      <c r="L6227">
        <v>25.1</v>
      </c>
      <c r="M6227">
        <v>27.6</v>
      </c>
      <c r="N6227">
        <v>86.43</v>
      </c>
      <c r="O6227">
        <v>0.03</v>
      </c>
      <c r="P6227">
        <v>0.73475428907957085</v>
      </c>
      <c r="U6227">
        <f t="shared" si="1067"/>
        <v>1</v>
      </c>
      <c r="V6227">
        <f t="shared" si="1068"/>
        <v>0.77777777777777779</v>
      </c>
      <c r="W6227">
        <f t="shared" si="1069"/>
        <v>0.23376623376623376</v>
      </c>
      <c r="X6227">
        <f t="shared" si="1070"/>
        <v>0.58490566037735847</v>
      </c>
      <c r="Y6227">
        <f t="shared" si="1071"/>
        <v>0.28653846153846152</v>
      </c>
      <c r="Z6227">
        <f t="shared" si="1072"/>
        <v>0.36725765599815796</v>
      </c>
      <c r="AA6227">
        <f t="shared" si="1073"/>
        <v>0.70312500000000011</v>
      </c>
      <c r="AB6227">
        <f t="shared" si="1074"/>
        <v>0.33613445378151263</v>
      </c>
      <c r="AC6227">
        <f t="shared" si="1075"/>
        <v>0.81442031954117189</v>
      </c>
      <c r="AD6227">
        <f t="shared" si="1076"/>
        <v>0.22222222222222215</v>
      </c>
      <c r="AE6227">
        <f t="shared" si="1077"/>
        <v>1.2935187545744412E-2</v>
      </c>
    </row>
    <row r="6228" spans="1:31" x14ac:dyDescent="0.35">
      <c r="A6228">
        <v>2020</v>
      </c>
      <c r="B6228">
        <v>9</v>
      </c>
      <c r="C6228">
        <v>17</v>
      </c>
      <c r="D6228">
        <v>8</v>
      </c>
      <c r="E6228">
        <v>0</v>
      </c>
      <c r="F6228">
        <v>5</v>
      </c>
      <c r="G6228">
        <v>8</v>
      </c>
      <c r="H6228">
        <v>113</v>
      </c>
      <c r="I6228">
        <v>711</v>
      </c>
      <c r="J6228">
        <v>534</v>
      </c>
      <c r="K6228">
        <v>53.63</v>
      </c>
      <c r="L6228">
        <v>24.6</v>
      </c>
      <c r="M6228">
        <v>27.9</v>
      </c>
      <c r="N6228">
        <v>82.17</v>
      </c>
      <c r="O6228">
        <v>0.03</v>
      </c>
      <c r="P6228">
        <v>9.2399536326300904</v>
      </c>
      <c r="U6228">
        <f t="shared" si="1067"/>
        <v>1</v>
      </c>
      <c r="V6228">
        <f t="shared" si="1068"/>
        <v>0.88888888888888884</v>
      </c>
      <c r="W6228">
        <f t="shared" si="1069"/>
        <v>0.29350649350649349</v>
      </c>
      <c r="X6228">
        <f t="shared" si="1070"/>
        <v>0.74528301886792447</v>
      </c>
      <c r="Y6228">
        <f t="shared" si="1071"/>
        <v>0.51346153846153841</v>
      </c>
      <c r="Z6228">
        <f t="shared" si="1072"/>
        <v>0.28367487911581857</v>
      </c>
      <c r="AA6228">
        <f t="shared" si="1073"/>
        <v>0.66406250000000011</v>
      </c>
      <c r="AB6228">
        <f t="shared" si="1074"/>
        <v>0.36134453781512588</v>
      </c>
      <c r="AC6228">
        <f t="shared" si="1075"/>
        <v>0.72716099959033198</v>
      </c>
      <c r="AD6228">
        <f t="shared" si="1076"/>
        <v>0.22222222222222215</v>
      </c>
      <c r="AE6228">
        <f t="shared" si="1077"/>
        <v>0.16266735006307531</v>
      </c>
    </row>
    <row r="6229" spans="1:31" x14ac:dyDescent="0.35">
      <c r="A6229">
        <v>2020</v>
      </c>
      <c r="B6229">
        <v>9</v>
      </c>
      <c r="C6229">
        <v>17</v>
      </c>
      <c r="D6229">
        <v>9</v>
      </c>
      <c r="E6229">
        <v>0</v>
      </c>
      <c r="F6229">
        <v>5</v>
      </c>
      <c r="G6229">
        <v>8</v>
      </c>
      <c r="H6229">
        <v>122</v>
      </c>
      <c r="I6229">
        <v>797</v>
      </c>
      <c r="J6229">
        <v>739</v>
      </c>
      <c r="K6229">
        <v>39.270000000000003</v>
      </c>
      <c r="L6229">
        <v>24.1</v>
      </c>
      <c r="M6229">
        <v>28.3</v>
      </c>
      <c r="N6229">
        <v>78.06</v>
      </c>
      <c r="O6229">
        <v>0.03</v>
      </c>
      <c r="P6229">
        <v>18.014684021344991</v>
      </c>
      <c r="U6229">
        <f t="shared" si="1067"/>
        <v>1</v>
      </c>
      <c r="V6229">
        <f t="shared" si="1068"/>
        <v>0.88888888888888884</v>
      </c>
      <c r="W6229">
        <f t="shared" si="1069"/>
        <v>0.31688311688311688</v>
      </c>
      <c r="X6229">
        <f t="shared" si="1070"/>
        <v>0.83542976939203351</v>
      </c>
      <c r="Y6229">
        <f t="shared" si="1071"/>
        <v>0.71057692307692311</v>
      </c>
      <c r="Z6229">
        <f t="shared" si="1072"/>
        <v>0.20101312456827078</v>
      </c>
      <c r="AA6229">
        <f t="shared" si="1073"/>
        <v>0.62500000000000011</v>
      </c>
      <c r="AB6229">
        <f t="shared" si="1074"/>
        <v>0.3949579831932773</v>
      </c>
      <c r="AC6229">
        <f t="shared" si="1075"/>
        <v>0.64297419090536678</v>
      </c>
      <c r="AD6229">
        <f t="shared" si="1076"/>
        <v>0.22222222222222215</v>
      </c>
      <c r="AE6229">
        <f t="shared" si="1077"/>
        <v>0.31714454730891284</v>
      </c>
    </row>
    <row r="6230" spans="1:31" x14ac:dyDescent="0.35">
      <c r="A6230">
        <v>2020</v>
      </c>
      <c r="B6230">
        <v>9</v>
      </c>
      <c r="C6230">
        <v>17</v>
      </c>
      <c r="D6230">
        <v>10</v>
      </c>
      <c r="E6230">
        <v>0</v>
      </c>
      <c r="F6230">
        <v>5</v>
      </c>
      <c r="G6230">
        <v>8</v>
      </c>
      <c r="H6230">
        <v>125</v>
      </c>
      <c r="I6230">
        <v>847</v>
      </c>
      <c r="J6230">
        <v>890</v>
      </c>
      <c r="K6230">
        <v>25.4</v>
      </c>
      <c r="L6230">
        <v>23.9</v>
      </c>
      <c r="M6230">
        <v>28.9</v>
      </c>
      <c r="N6230">
        <v>74.459999999999994</v>
      </c>
      <c r="O6230">
        <v>0.03</v>
      </c>
      <c r="P6230">
        <v>23.718907867055584</v>
      </c>
      <c r="U6230">
        <f t="shared" si="1067"/>
        <v>1</v>
      </c>
      <c r="V6230">
        <f t="shared" si="1068"/>
        <v>0.88888888888888884</v>
      </c>
      <c r="W6230">
        <f t="shared" si="1069"/>
        <v>0.32467532467532467</v>
      </c>
      <c r="X6230">
        <f t="shared" si="1070"/>
        <v>0.88784067085953877</v>
      </c>
      <c r="Y6230">
        <f t="shared" si="1071"/>
        <v>0.85576923076923073</v>
      </c>
      <c r="Z6230">
        <f t="shared" si="1072"/>
        <v>0.12117200092102232</v>
      </c>
      <c r="AA6230">
        <f t="shared" si="1073"/>
        <v>0.60937499999999989</v>
      </c>
      <c r="AB6230">
        <f t="shared" si="1074"/>
        <v>0.44537815126050401</v>
      </c>
      <c r="AC6230">
        <f t="shared" si="1075"/>
        <v>0.56923392052437516</v>
      </c>
      <c r="AD6230">
        <f t="shared" si="1076"/>
        <v>0.22222222222222215</v>
      </c>
      <c r="AE6230">
        <f t="shared" si="1077"/>
        <v>0.41756615265892033</v>
      </c>
    </row>
    <row r="6231" spans="1:31" x14ac:dyDescent="0.35">
      <c r="A6231">
        <v>2020</v>
      </c>
      <c r="B6231">
        <v>9</v>
      </c>
      <c r="C6231">
        <v>17</v>
      </c>
      <c r="D6231">
        <v>11</v>
      </c>
      <c r="E6231">
        <v>0</v>
      </c>
      <c r="F6231">
        <v>5</v>
      </c>
      <c r="G6231">
        <v>7</v>
      </c>
      <c r="H6231">
        <v>142</v>
      </c>
      <c r="I6231">
        <v>846</v>
      </c>
      <c r="J6231">
        <v>964</v>
      </c>
      <c r="K6231">
        <v>13.73</v>
      </c>
      <c r="L6231">
        <v>23.9</v>
      </c>
      <c r="M6231">
        <v>29.6</v>
      </c>
      <c r="N6231">
        <v>71.290000000000006</v>
      </c>
      <c r="O6231">
        <v>0.03</v>
      </c>
      <c r="P6231">
        <v>24.732335328867141</v>
      </c>
      <c r="U6231">
        <f t="shared" si="1067"/>
        <v>1</v>
      </c>
      <c r="V6231">
        <f t="shared" si="1068"/>
        <v>0.77777777777777779</v>
      </c>
      <c r="W6231">
        <f t="shared" si="1069"/>
        <v>0.36883116883116884</v>
      </c>
      <c r="X6231">
        <f t="shared" si="1070"/>
        <v>0.8867924528301887</v>
      </c>
      <c r="Y6231">
        <f t="shared" si="1071"/>
        <v>0.92692307692307696</v>
      </c>
      <c r="Z6231">
        <f t="shared" si="1072"/>
        <v>5.3994934377158653E-2</v>
      </c>
      <c r="AA6231">
        <f t="shared" si="1073"/>
        <v>0.60937499999999989</v>
      </c>
      <c r="AB6231">
        <f t="shared" si="1074"/>
        <v>0.504201680672269</v>
      </c>
      <c r="AC6231">
        <f t="shared" si="1075"/>
        <v>0.50430151577222471</v>
      </c>
      <c r="AD6231">
        <f t="shared" si="1076"/>
        <v>0.22222222222222215</v>
      </c>
      <c r="AE6231">
        <f t="shared" si="1077"/>
        <v>0.43540732007689043</v>
      </c>
    </row>
    <row r="6232" spans="1:31" x14ac:dyDescent="0.35">
      <c r="A6232">
        <v>2020</v>
      </c>
      <c r="B6232">
        <v>9</v>
      </c>
      <c r="C6232">
        <v>17</v>
      </c>
      <c r="D6232">
        <v>12</v>
      </c>
      <c r="E6232">
        <v>0</v>
      </c>
      <c r="F6232">
        <v>5</v>
      </c>
      <c r="G6232">
        <v>7</v>
      </c>
      <c r="H6232">
        <v>140</v>
      </c>
      <c r="I6232">
        <v>850</v>
      </c>
      <c r="J6232">
        <v>968</v>
      </c>
      <c r="K6232">
        <v>13.12</v>
      </c>
      <c r="L6232">
        <v>23.8</v>
      </c>
      <c r="M6232">
        <v>30.2</v>
      </c>
      <c r="N6232">
        <v>68.849999999999994</v>
      </c>
      <c r="O6232">
        <v>0.03</v>
      </c>
      <c r="P6232">
        <v>52.156922238050079</v>
      </c>
      <c r="U6232">
        <f t="shared" si="1067"/>
        <v>1</v>
      </c>
      <c r="V6232">
        <f t="shared" si="1068"/>
        <v>0.77777777777777779</v>
      </c>
      <c r="W6232">
        <f t="shared" si="1069"/>
        <v>0.36363636363636365</v>
      </c>
      <c r="X6232">
        <f t="shared" si="1070"/>
        <v>0.89098532494758909</v>
      </c>
      <c r="Y6232">
        <f t="shared" si="1071"/>
        <v>0.93076923076923079</v>
      </c>
      <c r="Z6232">
        <f t="shared" si="1072"/>
        <v>5.0483536725765596E-2</v>
      </c>
      <c r="AA6232">
        <f t="shared" si="1073"/>
        <v>0.60156250000000011</v>
      </c>
      <c r="AB6232">
        <f t="shared" si="1074"/>
        <v>0.55462184873949572</v>
      </c>
      <c r="AC6232">
        <f t="shared" si="1075"/>
        <v>0.45432199918066357</v>
      </c>
      <c r="AD6232">
        <f t="shared" si="1076"/>
        <v>0.22222222222222215</v>
      </c>
      <c r="AE6232">
        <f t="shared" si="1077"/>
        <v>0.91821113668235066</v>
      </c>
    </row>
    <row r="6233" spans="1:31" x14ac:dyDescent="0.35">
      <c r="A6233">
        <v>2020</v>
      </c>
      <c r="B6233">
        <v>9</v>
      </c>
      <c r="C6233">
        <v>17</v>
      </c>
      <c r="D6233">
        <v>13</v>
      </c>
      <c r="E6233">
        <v>0</v>
      </c>
      <c r="F6233">
        <v>5</v>
      </c>
      <c r="G6233">
        <v>6</v>
      </c>
      <c r="H6233">
        <v>136</v>
      </c>
      <c r="I6233">
        <v>833</v>
      </c>
      <c r="J6233">
        <v>895</v>
      </c>
      <c r="K6233">
        <v>24.42</v>
      </c>
      <c r="L6233">
        <v>24.1</v>
      </c>
      <c r="M6233">
        <v>30.6</v>
      </c>
      <c r="N6233">
        <v>68.400000000000006</v>
      </c>
      <c r="O6233">
        <v>0.03</v>
      </c>
      <c r="P6233">
        <v>47.929307416415135</v>
      </c>
      <c r="U6233">
        <f t="shared" si="1067"/>
        <v>1</v>
      </c>
      <c r="V6233">
        <f t="shared" si="1068"/>
        <v>0.66666666666666663</v>
      </c>
      <c r="W6233">
        <f t="shared" si="1069"/>
        <v>0.35324675324675325</v>
      </c>
      <c r="X6233">
        <f t="shared" si="1070"/>
        <v>0.87316561844863727</v>
      </c>
      <c r="Y6233">
        <f t="shared" si="1071"/>
        <v>0.86057692307692313</v>
      </c>
      <c r="Z6233">
        <f t="shared" si="1072"/>
        <v>0.11553073912042368</v>
      </c>
      <c r="AA6233">
        <f t="shared" si="1073"/>
        <v>0.62500000000000011</v>
      </c>
      <c r="AB6233">
        <f t="shared" si="1074"/>
        <v>0.58823529411764708</v>
      </c>
      <c r="AC6233">
        <f t="shared" si="1075"/>
        <v>0.44510446538303988</v>
      </c>
      <c r="AD6233">
        <f t="shared" si="1076"/>
        <v>0.22222222222222215</v>
      </c>
      <c r="AE6233">
        <f t="shared" si="1077"/>
        <v>0.84378490821144114</v>
      </c>
    </row>
    <row r="6234" spans="1:31" x14ac:dyDescent="0.35">
      <c r="A6234">
        <v>2020</v>
      </c>
      <c r="B6234">
        <v>9</v>
      </c>
      <c r="C6234">
        <v>17</v>
      </c>
      <c r="D6234">
        <v>14</v>
      </c>
      <c r="E6234">
        <v>0</v>
      </c>
      <c r="F6234">
        <v>5</v>
      </c>
      <c r="G6234">
        <v>7</v>
      </c>
      <c r="H6234">
        <v>144</v>
      </c>
      <c r="I6234">
        <v>765</v>
      </c>
      <c r="J6234">
        <v>745</v>
      </c>
      <c r="K6234">
        <v>38.21</v>
      </c>
      <c r="L6234">
        <v>24.5</v>
      </c>
      <c r="M6234">
        <v>30.8</v>
      </c>
      <c r="N6234">
        <v>69.3</v>
      </c>
      <c r="O6234">
        <v>0.03</v>
      </c>
      <c r="P6234">
        <v>18.937418558792356</v>
      </c>
      <c r="U6234">
        <f t="shared" si="1067"/>
        <v>1</v>
      </c>
      <c r="V6234">
        <f t="shared" si="1068"/>
        <v>0.77777777777777779</v>
      </c>
      <c r="W6234">
        <f t="shared" si="1069"/>
        <v>0.37402597402597404</v>
      </c>
      <c r="X6234">
        <f t="shared" si="1070"/>
        <v>0.80188679245283023</v>
      </c>
      <c r="Y6234">
        <f t="shared" si="1071"/>
        <v>0.71634615384615385</v>
      </c>
      <c r="Z6234">
        <f t="shared" si="1072"/>
        <v>0.19491135160027631</v>
      </c>
      <c r="AA6234">
        <f t="shared" si="1073"/>
        <v>0.65625</v>
      </c>
      <c r="AB6234">
        <f t="shared" si="1074"/>
        <v>0.60504201680672265</v>
      </c>
      <c r="AC6234">
        <f t="shared" si="1075"/>
        <v>0.46353953297828754</v>
      </c>
      <c r="AD6234">
        <f t="shared" si="1076"/>
        <v>0.22222222222222215</v>
      </c>
      <c r="AE6234">
        <f t="shared" si="1077"/>
        <v>0.33338908575423359</v>
      </c>
    </row>
    <row r="6235" spans="1:31" x14ac:dyDescent="0.35">
      <c r="A6235">
        <v>2020</v>
      </c>
      <c r="B6235">
        <v>9</v>
      </c>
      <c r="C6235">
        <v>17</v>
      </c>
      <c r="D6235">
        <v>15</v>
      </c>
      <c r="E6235">
        <v>0</v>
      </c>
      <c r="F6235">
        <v>5</v>
      </c>
      <c r="G6235">
        <v>8</v>
      </c>
      <c r="H6235">
        <v>133</v>
      </c>
      <c r="I6235">
        <v>676</v>
      </c>
      <c r="J6235">
        <v>544</v>
      </c>
      <c r="K6235">
        <v>52.56</v>
      </c>
      <c r="L6235">
        <v>24.8</v>
      </c>
      <c r="M6235">
        <v>30.9</v>
      </c>
      <c r="N6235">
        <v>70.13</v>
      </c>
      <c r="O6235">
        <v>0.03</v>
      </c>
      <c r="P6235">
        <v>10.093025766288687</v>
      </c>
      <c r="U6235">
        <f t="shared" si="1067"/>
        <v>1</v>
      </c>
      <c r="V6235">
        <f t="shared" si="1068"/>
        <v>0.88888888888888884</v>
      </c>
      <c r="W6235">
        <f t="shared" si="1069"/>
        <v>0.34545454545454546</v>
      </c>
      <c r="X6235">
        <f t="shared" si="1070"/>
        <v>0.70859538784067089</v>
      </c>
      <c r="Y6235">
        <f t="shared" si="1071"/>
        <v>0.52307692307692311</v>
      </c>
      <c r="Z6235">
        <f t="shared" si="1072"/>
        <v>0.27751554225189962</v>
      </c>
      <c r="AA6235">
        <f t="shared" si="1073"/>
        <v>0.67968750000000011</v>
      </c>
      <c r="AB6235">
        <f t="shared" si="1074"/>
        <v>0.61344537815126032</v>
      </c>
      <c r="AC6235">
        <f t="shared" si="1075"/>
        <v>0.48054076198279388</v>
      </c>
      <c r="AD6235">
        <f t="shared" si="1076"/>
        <v>0.22222222222222215</v>
      </c>
      <c r="AE6235">
        <f t="shared" si="1077"/>
        <v>0.1776854972218288</v>
      </c>
    </row>
    <row r="6236" spans="1:31" x14ac:dyDescent="0.35">
      <c r="A6236">
        <v>2020</v>
      </c>
      <c r="B6236">
        <v>9</v>
      </c>
      <c r="C6236">
        <v>17</v>
      </c>
      <c r="D6236">
        <v>16</v>
      </c>
      <c r="E6236">
        <v>0</v>
      </c>
      <c r="F6236">
        <v>5</v>
      </c>
      <c r="G6236">
        <v>7</v>
      </c>
      <c r="H6236">
        <v>109</v>
      </c>
      <c r="I6236">
        <v>513</v>
      </c>
      <c r="J6236">
        <v>309</v>
      </c>
      <c r="K6236">
        <v>67.08</v>
      </c>
      <c r="L6236">
        <v>25.2</v>
      </c>
      <c r="M6236">
        <v>30.7</v>
      </c>
      <c r="N6236">
        <v>72.44</v>
      </c>
      <c r="O6236">
        <v>0.03</v>
      </c>
      <c r="P6236">
        <v>1.4403223703250267</v>
      </c>
      <c r="U6236">
        <f t="shared" si="1067"/>
        <v>1</v>
      </c>
      <c r="V6236">
        <f t="shared" si="1068"/>
        <v>0.77777777777777779</v>
      </c>
      <c r="W6236">
        <f t="shared" si="1069"/>
        <v>0.2831168831168831</v>
      </c>
      <c r="X6236">
        <f t="shared" si="1070"/>
        <v>0.53773584905660377</v>
      </c>
      <c r="Y6236">
        <f t="shared" si="1071"/>
        <v>0.29711538461538461</v>
      </c>
      <c r="Z6236">
        <f t="shared" si="1072"/>
        <v>0.36109831913423901</v>
      </c>
      <c r="AA6236">
        <f t="shared" si="1073"/>
        <v>0.7109375</v>
      </c>
      <c r="AB6236">
        <f t="shared" si="1074"/>
        <v>0.59663865546218475</v>
      </c>
      <c r="AC6236">
        <f t="shared" si="1075"/>
        <v>0.52785743547726338</v>
      </c>
      <c r="AD6236">
        <f t="shared" si="1076"/>
        <v>0.22222222222222215</v>
      </c>
      <c r="AE6236">
        <f t="shared" si="1077"/>
        <v>2.5356558326218515E-2</v>
      </c>
    </row>
    <row r="6237" spans="1:31" x14ac:dyDescent="0.35">
      <c r="A6237">
        <v>2020</v>
      </c>
      <c r="B6237">
        <v>9</v>
      </c>
      <c r="C6237">
        <v>17</v>
      </c>
      <c r="D6237">
        <v>17</v>
      </c>
      <c r="E6237">
        <v>0</v>
      </c>
      <c r="F6237">
        <v>5</v>
      </c>
      <c r="G6237">
        <v>8</v>
      </c>
      <c r="H6237">
        <v>53</v>
      </c>
      <c r="I6237">
        <v>198</v>
      </c>
      <c r="J6237">
        <v>82</v>
      </c>
      <c r="K6237">
        <v>81.62</v>
      </c>
      <c r="L6237">
        <v>25.8</v>
      </c>
      <c r="M6237">
        <v>30.1</v>
      </c>
      <c r="N6237">
        <v>77.81</v>
      </c>
      <c r="O6237">
        <v>0.03</v>
      </c>
      <c r="P6237">
        <v>0</v>
      </c>
      <c r="U6237">
        <f t="shared" si="1067"/>
        <v>1</v>
      </c>
      <c r="V6237">
        <f t="shared" si="1068"/>
        <v>0.88888888888888884</v>
      </c>
      <c r="W6237">
        <f t="shared" si="1069"/>
        <v>0.13766233766233765</v>
      </c>
      <c r="X6237">
        <f t="shared" si="1070"/>
        <v>0.20754716981132076</v>
      </c>
      <c r="Y6237">
        <f t="shared" si="1071"/>
        <v>7.8846153846153844E-2</v>
      </c>
      <c r="Z6237">
        <f t="shared" si="1072"/>
        <v>0.44479622380842743</v>
      </c>
      <c r="AA6237">
        <f t="shared" si="1073"/>
        <v>0.75781250000000011</v>
      </c>
      <c r="AB6237">
        <f t="shared" si="1074"/>
        <v>0.54621848739495804</v>
      </c>
      <c r="AC6237">
        <f t="shared" si="1075"/>
        <v>0.63785333879557571</v>
      </c>
      <c r="AD6237">
        <f t="shared" si="1076"/>
        <v>0.22222222222222215</v>
      </c>
      <c r="AE6237">
        <f t="shared" si="1077"/>
        <v>0</v>
      </c>
    </row>
    <row r="6238" spans="1:31" x14ac:dyDescent="0.35">
      <c r="A6238">
        <v>2020</v>
      </c>
      <c r="B6238">
        <v>9</v>
      </c>
      <c r="C6238">
        <v>17</v>
      </c>
      <c r="D6238">
        <v>18</v>
      </c>
      <c r="E6238">
        <v>0</v>
      </c>
      <c r="F6238">
        <v>5</v>
      </c>
      <c r="G6238">
        <v>7</v>
      </c>
      <c r="H6238">
        <v>0</v>
      </c>
      <c r="I6238">
        <v>0</v>
      </c>
      <c r="J6238">
        <v>0</v>
      </c>
      <c r="K6238">
        <v>96.32</v>
      </c>
      <c r="L6238">
        <v>26</v>
      </c>
      <c r="M6238">
        <v>29.7</v>
      </c>
      <c r="N6238">
        <v>80.73</v>
      </c>
      <c r="O6238">
        <v>0.03</v>
      </c>
      <c r="P6238">
        <v>0</v>
      </c>
      <c r="U6238">
        <f t="shared" si="1067"/>
        <v>1</v>
      </c>
      <c r="V6238">
        <f t="shared" si="1068"/>
        <v>0.77777777777777779</v>
      </c>
      <c r="W6238">
        <f t="shared" si="1069"/>
        <v>0</v>
      </c>
      <c r="X6238">
        <f t="shared" si="1070"/>
        <v>0</v>
      </c>
      <c r="Y6238">
        <f t="shared" si="1071"/>
        <v>0</v>
      </c>
      <c r="Z6238">
        <f t="shared" si="1072"/>
        <v>0.52941515081740731</v>
      </c>
      <c r="AA6238">
        <f t="shared" si="1073"/>
        <v>0.77343750000000011</v>
      </c>
      <c r="AB6238">
        <f t="shared" si="1074"/>
        <v>0.51260504201680657</v>
      </c>
      <c r="AC6238">
        <f t="shared" si="1075"/>
        <v>0.69766489143793542</v>
      </c>
      <c r="AD6238">
        <f t="shared" si="1076"/>
        <v>0.22222222222222215</v>
      </c>
      <c r="AE6238">
        <f t="shared" si="1077"/>
        <v>0</v>
      </c>
    </row>
    <row r="6239" spans="1:31" x14ac:dyDescent="0.35">
      <c r="A6239">
        <v>2020</v>
      </c>
      <c r="B6239">
        <v>9</v>
      </c>
      <c r="C6239">
        <v>17</v>
      </c>
      <c r="D6239">
        <v>19</v>
      </c>
      <c r="E6239">
        <v>0</v>
      </c>
      <c r="F6239">
        <v>5</v>
      </c>
      <c r="G6239">
        <v>7</v>
      </c>
      <c r="H6239">
        <v>0</v>
      </c>
      <c r="I6239">
        <v>0</v>
      </c>
      <c r="J6239">
        <v>0</v>
      </c>
      <c r="K6239">
        <v>110.86</v>
      </c>
      <c r="L6239">
        <v>26.2</v>
      </c>
      <c r="M6239">
        <v>29.5</v>
      </c>
      <c r="N6239">
        <v>82.3</v>
      </c>
      <c r="O6239">
        <v>0.03</v>
      </c>
      <c r="P6239">
        <v>0</v>
      </c>
      <c r="U6239">
        <f t="shared" si="1067"/>
        <v>1</v>
      </c>
      <c r="V6239">
        <f t="shared" si="1068"/>
        <v>0.77777777777777779</v>
      </c>
      <c r="W6239">
        <f t="shared" si="1069"/>
        <v>0</v>
      </c>
      <c r="X6239">
        <f t="shared" si="1070"/>
        <v>0</v>
      </c>
      <c r="Y6239">
        <f t="shared" si="1071"/>
        <v>0</v>
      </c>
      <c r="Z6239">
        <f t="shared" si="1072"/>
        <v>0.61311305549159567</v>
      </c>
      <c r="AA6239">
        <f t="shared" si="1073"/>
        <v>0.7890625</v>
      </c>
      <c r="AB6239">
        <f t="shared" si="1074"/>
        <v>0.49579831932773105</v>
      </c>
      <c r="AC6239">
        <f t="shared" si="1075"/>
        <v>0.72982384268742317</v>
      </c>
      <c r="AD6239">
        <f t="shared" si="1076"/>
        <v>0.22222222222222215</v>
      </c>
      <c r="AE6239">
        <f t="shared" si="1077"/>
        <v>0</v>
      </c>
    </row>
    <row r="6240" spans="1:31" x14ac:dyDescent="0.35">
      <c r="A6240">
        <v>2020</v>
      </c>
      <c r="B6240">
        <v>9</v>
      </c>
      <c r="C6240">
        <v>17</v>
      </c>
      <c r="D6240">
        <v>20</v>
      </c>
      <c r="E6240">
        <v>0</v>
      </c>
      <c r="F6240">
        <v>5</v>
      </c>
      <c r="G6240">
        <v>8</v>
      </c>
      <c r="H6240">
        <v>0</v>
      </c>
      <c r="I6240">
        <v>0</v>
      </c>
      <c r="J6240">
        <v>0</v>
      </c>
      <c r="K6240">
        <v>125.26</v>
      </c>
      <c r="L6240">
        <v>26.4</v>
      </c>
      <c r="M6240">
        <v>29.2</v>
      </c>
      <c r="N6240">
        <v>84.83</v>
      </c>
      <c r="O6240">
        <v>0.03</v>
      </c>
      <c r="P6240">
        <v>0</v>
      </c>
      <c r="U6240">
        <f t="shared" si="1067"/>
        <v>1</v>
      </c>
      <c r="V6240">
        <f t="shared" si="1068"/>
        <v>0.88888888888888884</v>
      </c>
      <c r="W6240">
        <f t="shared" si="1069"/>
        <v>0</v>
      </c>
      <c r="X6240">
        <f t="shared" si="1070"/>
        <v>0</v>
      </c>
      <c r="Y6240">
        <f t="shared" si="1071"/>
        <v>0</v>
      </c>
      <c r="Z6240">
        <f t="shared" si="1072"/>
        <v>0.69600506562284137</v>
      </c>
      <c r="AA6240">
        <f t="shared" si="1073"/>
        <v>0.8046875</v>
      </c>
      <c r="AB6240">
        <f t="shared" si="1074"/>
        <v>0.47058823529411753</v>
      </c>
      <c r="AC6240">
        <f t="shared" si="1075"/>
        <v>0.78164686603850886</v>
      </c>
      <c r="AD6240">
        <f t="shared" si="1076"/>
        <v>0.22222222222222215</v>
      </c>
      <c r="AE6240">
        <f t="shared" si="1077"/>
        <v>0</v>
      </c>
    </row>
    <row r="6241" spans="1:31" x14ac:dyDescent="0.35">
      <c r="A6241">
        <v>2020</v>
      </c>
      <c r="B6241">
        <v>9</v>
      </c>
      <c r="C6241">
        <v>17</v>
      </c>
      <c r="D6241">
        <v>21</v>
      </c>
      <c r="E6241">
        <v>0</v>
      </c>
      <c r="F6241">
        <v>5</v>
      </c>
      <c r="G6241">
        <v>7</v>
      </c>
      <c r="H6241">
        <v>0</v>
      </c>
      <c r="I6241">
        <v>0</v>
      </c>
      <c r="J6241">
        <v>0</v>
      </c>
      <c r="K6241">
        <v>139.35</v>
      </c>
      <c r="L6241">
        <v>26.6</v>
      </c>
      <c r="M6241">
        <v>29.1</v>
      </c>
      <c r="N6241">
        <v>86.54</v>
      </c>
      <c r="O6241">
        <v>0.03</v>
      </c>
      <c r="P6241">
        <v>0</v>
      </c>
      <c r="U6241">
        <f t="shared" si="1067"/>
        <v>1</v>
      </c>
      <c r="V6241">
        <f t="shared" si="1068"/>
        <v>0.77777777777777779</v>
      </c>
      <c r="W6241">
        <f t="shared" si="1069"/>
        <v>0</v>
      </c>
      <c r="X6241">
        <f t="shared" si="1070"/>
        <v>0</v>
      </c>
      <c r="Y6241">
        <f t="shared" si="1071"/>
        <v>0</v>
      </c>
      <c r="Z6241">
        <f t="shared" si="1072"/>
        <v>0.77711259498042828</v>
      </c>
      <c r="AA6241">
        <f t="shared" si="1073"/>
        <v>0.82031250000000022</v>
      </c>
      <c r="AB6241">
        <f t="shared" si="1074"/>
        <v>0.46218487394957991</v>
      </c>
      <c r="AC6241">
        <f t="shared" si="1075"/>
        <v>0.8166734944694799</v>
      </c>
      <c r="AD6241">
        <f t="shared" si="1076"/>
        <v>0.22222222222222215</v>
      </c>
      <c r="AE6241">
        <f t="shared" si="1077"/>
        <v>0</v>
      </c>
    </row>
    <row r="6242" spans="1:31" x14ac:dyDescent="0.35">
      <c r="A6242">
        <v>2020</v>
      </c>
      <c r="B6242">
        <v>9</v>
      </c>
      <c r="C6242">
        <v>17</v>
      </c>
      <c r="D6242">
        <v>22</v>
      </c>
      <c r="E6242">
        <v>0</v>
      </c>
      <c r="F6242">
        <v>5</v>
      </c>
      <c r="G6242">
        <v>7</v>
      </c>
      <c r="H6242">
        <v>0</v>
      </c>
      <c r="I6242">
        <v>0</v>
      </c>
      <c r="J6242">
        <v>0</v>
      </c>
      <c r="K6242">
        <v>152.6</v>
      </c>
      <c r="L6242">
        <v>26.7</v>
      </c>
      <c r="M6242">
        <v>28.9</v>
      </c>
      <c r="N6242">
        <v>88.19</v>
      </c>
      <c r="O6242">
        <v>0.03</v>
      </c>
      <c r="P6242">
        <v>0</v>
      </c>
      <c r="U6242">
        <f t="shared" si="1067"/>
        <v>1</v>
      </c>
      <c r="V6242">
        <f t="shared" si="1068"/>
        <v>0.77777777777777779</v>
      </c>
      <c r="W6242">
        <f t="shared" si="1069"/>
        <v>0</v>
      </c>
      <c r="X6242">
        <f t="shared" si="1070"/>
        <v>0</v>
      </c>
      <c r="Y6242">
        <f t="shared" si="1071"/>
        <v>0</v>
      </c>
      <c r="Z6242">
        <f t="shared" si="1072"/>
        <v>0.85338475708035921</v>
      </c>
      <c r="AA6242">
        <f t="shared" si="1073"/>
        <v>0.828125</v>
      </c>
      <c r="AB6242">
        <f t="shared" si="1074"/>
        <v>0.44537815126050401</v>
      </c>
      <c r="AC6242">
        <f t="shared" si="1075"/>
        <v>0.85047111839410083</v>
      </c>
      <c r="AD6242">
        <f t="shared" si="1076"/>
        <v>0.22222222222222215</v>
      </c>
      <c r="AE6242">
        <f t="shared" si="1077"/>
        <v>0</v>
      </c>
    </row>
    <row r="6243" spans="1:31" x14ac:dyDescent="0.35">
      <c r="A6243">
        <v>2020</v>
      </c>
      <c r="B6243">
        <v>9</v>
      </c>
      <c r="C6243">
        <v>17</v>
      </c>
      <c r="D6243">
        <v>23</v>
      </c>
      <c r="E6243">
        <v>0</v>
      </c>
      <c r="F6243">
        <v>5</v>
      </c>
      <c r="G6243">
        <v>7</v>
      </c>
      <c r="H6243">
        <v>0</v>
      </c>
      <c r="I6243">
        <v>0</v>
      </c>
      <c r="J6243">
        <v>0</v>
      </c>
      <c r="K6243">
        <v>162.91999999999999</v>
      </c>
      <c r="L6243">
        <v>26.8</v>
      </c>
      <c r="M6243">
        <v>28.8</v>
      </c>
      <c r="N6243">
        <v>89.01</v>
      </c>
      <c r="O6243">
        <v>0.03</v>
      </c>
      <c r="P6243">
        <v>0</v>
      </c>
      <c r="U6243">
        <f t="shared" si="1067"/>
        <v>1</v>
      </c>
      <c r="V6243">
        <f t="shared" si="1068"/>
        <v>0.77777777777777779</v>
      </c>
      <c r="W6243">
        <f t="shared" si="1069"/>
        <v>0</v>
      </c>
      <c r="X6243">
        <f t="shared" si="1070"/>
        <v>0</v>
      </c>
      <c r="Y6243">
        <f t="shared" si="1071"/>
        <v>0</v>
      </c>
      <c r="Z6243">
        <f t="shared" si="1072"/>
        <v>0.91279069767441856</v>
      </c>
      <c r="AA6243">
        <f t="shared" si="1073"/>
        <v>0.83593750000000011</v>
      </c>
      <c r="AB6243">
        <f t="shared" si="1074"/>
        <v>0.43697478991596639</v>
      </c>
      <c r="AC6243">
        <f t="shared" si="1075"/>
        <v>0.8672675133142157</v>
      </c>
      <c r="AD6243">
        <f t="shared" si="1076"/>
        <v>0.22222222222222215</v>
      </c>
      <c r="AE6243">
        <f t="shared" si="1077"/>
        <v>0</v>
      </c>
    </row>
    <row r="6244" spans="1:31" x14ac:dyDescent="0.35">
      <c r="A6244">
        <v>2020</v>
      </c>
      <c r="B6244">
        <v>9</v>
      </c>
      <c r="C6244">
        <v>18</v>
      </c>
      <c r="D6244">
        <v>0</v>
      </c>
      <c r="E6244">
        <v>0</v>
      </c>
      <c r="F6244">
        <v>5</v>
      </c>
      <c r="G6244">
        <v>8</v>
      </c>
      <c r="H6244">
        <v>0</v>
      </c>
      <c r="I6244">
        <v>0</v>
      </c>
      <c r="J6244">
        <v>0</v>
      </c>
      <c r="K6244">
        <v>163.4</v>
      </c>
      <c r="L6244">
        <v>26.8</v>
      </c>
      <c r="M6244">
        <v>28.5</v>
      </c>
      <c r="N6244">
        <v>90.79</v>
      </c>
      <c r="O6244">
        <v>0.03</v>
      </c>
      <c r="P6244">
        <v>0</v>
      </c>
      <c r="U6244">
        <f t="shared" si="1067"/>
        <v>1</v>
      </c>
      <c r="V6244">
        <f t="shared" si="1068"/>
        <v>0.88888888888888884</v>
      </c>
      <c r="W6244">
        <f t="shared" si="1069"/>
        <v>0</v>
      </c>
      <c r="X6244">
        <f t="shared" si="1070"/>
        <v>0</v>
      </c>
      <c r="Y6244">
        <f t="shared" si="1071"/>
        <v>0</v>
      </c>
      <c r="Z6244">
        <f t="shared" si="1072"/>
        <v>0.91555376467879357</v>
      </c>
      <c r="AA6244">
        <f t="shared" si="1073"/>
        <v>0.83593750000000011</v>
      </c>
      <c r="AB6244">
        <f t="shared" si="1074"/>
        <v>0.41176470588235287</v>
      </c>
      <c r="AC6244">
        <f t="shared" si="1075"/>
        <v>0.90372798033592816</v>
      </c>
      <c r="AD6244">
        <f t="shared" si="1076"/>
        <v>0.22222222222222215</v>
      </c>
      <c r="AE6244">
        <f t="shared" si="1077"/>
        <v>0</v>
      </c>
    </row>
    <row r="6245" spans="1:31" x14ac:dyDescent="0.35">
      <c r="A6245">
        <v>2020</v>
      </c>
      <c r="B6245">
        <v>9</v>
      </c>
      <c r="C6245">
        <v>18</v>
      </c>
      <c r="D6245">
        <v>1</v>
      </c>
      <c r="E6245">
        <v>0</v>
      </c>
      <c r="F6245">
        <v>5</v>
      </c>
      <c r="G6245">
        <v>8</v>
      </c>
      <c r="H6245">
        <v>0</v>
      </c>
      <c r="I6245">
        <v>0</v>
      </c>
      <c r="J6245">
        <v>0</v>
      </c>
      <c r="K6245">
        <v>153.49</v>
      </c>
      <c r="L6245">
        <v>26.8</v>
      </c>
      <c r="M6245">
        <v>28.3</v>
      </c>
      <c r="N6245">
        <v>91.37</v>
      </c>
      <c r="O6245">
        <v>0.03</v>
      </c>
      <c r="P6245">
        <v>0</v>
      </c>
      <c r="U6245">
        <f t="shared" si="1067"/>
        <v>1</v>
      </c>
      <c r="V6245">
        <f t="shared" si="1068"/>
        <v>0.88888888888888884</v>
      </c>
      <c r="W6245">
        <f t="shared" si="1069"/>
        <v>0</v>
      </c>
      <c r="X6245">
        <f t="shared" si="1070"/>
        <v>0</v>
      </c>
      <c r="Y6245">
        <f t="shared" si="1071"/>
        <v>0</v>
      </c>
      <c r="Z6245">
        <f t="shared" si="1072"/>
        <v>0.85850794381763762</v>
      </c>
      <c r="AA6245">
        <f t="shared" si="1073"/>
        <v>0.83593750000000011</v>
      </c>
      <c r="AB6245">
        <f t="shared" si="1074"/>
        <v>0.3949579831932773</v>
      </c>
      <c r="AC6245">
        <f t="shared" si="1075"/>
        <v>0.91560835723064338</v>
      </c>
      <c r="AD6245">
        <f t="shared" si="1076"/>
        <v>0.22222222222222215</v>
      </c>
      <c r="AE6245">
        <f t="shared" si="1077"/>
        <v>0</v>
      </c>
    </row>
    <row r="6246" spans="1:31" x14ac:dyDescent="0.35">
      <c r="A6246">
        <v>2020</v>
      </c>
      <c r="B6246">
        <v>9</v>
      </c>
      <c r="C6246">
        <v>18</v>
      </c>
      <c r="D6246">
        <v>2</v>
      </c>
      <c r="E6246">
        <v>0</v>
      </c>
      <c r="F6246">
        <v>5</v>
      </c>
      <c r="G6246">
        <v>8</v>
      </c>
      <c r="H6246">
        <v>0</v>
      </c>
      <c r="I6246">
        <v>0</v>
      </c>
      <c r="J6246">
        <v>0</v>
      </c>
      <c r="K6246">
        <v>140.35</v>
      </c>
      <c r="L6246">
        <v>26.5</v>
      </c>
      <c r="M6246">
        <v>28</v>
      </c>
      <c r="N6246">
        <v>91.83</v>
      </c>
      <c r="O6246">
        <v>0.03</v>
      </c>
      <c r="P6246">
        <v>0</v>
      </c>
      <c r="U6246">
        <f t="shared" si="1067"/>
        <v>1</v>
      </c>
      <c r="V6246">
        <f t="shared" si="1068"/>
        <v>0.88888888888888884</v>
      </c>
      <c r="W6246">
        <f t="shared" si="1069"/>
        <v>0</v>
      </c>
      <c r="X6246">
        <f t="shared" si="1070"/>
        <v>0</v>
      </c>
      <c r="Y6246">
        <f t="shared" si="1071"/>
        <v>0</v>
      </c>
      <c r="Z6246">
        <f t="shared" si="1072"/>
        <v>0.7828689845728759</v>
      </c>
      <c r="AA6246">
        <f t="shared" si="1073"/>
        <v>0.81250000000000011</v>
      </c>
      <c r="AB6246">
        <f t="shared" si="1074"/>
        <v>0.36974789915966377</v>
      </c>
      <c r="AC6246">
        <f t="shared" si="1075"/>
        <v>0.92503072511265882</v>
      </c>
      <c r="AD6246">
        <f t="shared" si="1076"/>
        <v>0.22222222222222215</v>
      </c>
      <c r="AE6246">
        <f t="shared" si="1077"/>
        <v>0</v>
      </c>
    </row>
    <row r="6247" spans="1:31" x14ac:dyDescent="0.35">
      <c r="A6247">
        <v>2020</v>
      </c>
      <c r="B6247">
        <v>9</v>
      </c>
      <c r="C6247">
        <v>18</v>
      </c>
      <c r="D6247">
        <v>3</v>
      </c>
      <c r="E6247">
        <v>0</v>
      </c>
      <c r="F6247">
        <v>5</v>
      </c>
      <c r="G6247">
        <v>3</v>
      </c>
      <c r="H6247">
        <v>0</v>
      </c>
      <c r="I6247">
        <v>0</v>
      </c>
      <c r="J6247">
        <v>0</v>
      </c>
      <c r="K6247">
        <v>126.3</v>
      </c>
      <c r="L6247">
        <v>26.3</v>
      </c>
      <c r="M6247">
        <v>27.8</v>
      </c>
      <c r="N6247">
        <v>91.41</v>
      </c>
      <c r="O6247">
        <v>0.03</v>
      </c>
      <c r="P6247">
        <v>0</v>
      </c>
      <c r="U6247">
        <f t="shared" si="1067"/>
        <v>1</v>
      </c>
      <c r="V6247">
        <f t="shared" si="1068"/>
        <v>0.33333333333333331</v>
      </c>
      <c r="W6247">
        <f t="shared" si="1069"/>
        <v>0</v>
      </c>
      <c r="X6247">
        <f t="shared" si="1070"/>
        <v>0</v>
      </c>
      <c r="Y6247">
        <f t="shared" si="1071"/>
        <v>0</v>
      </c>
      <c r="Z6247">
        <f t="shared" si="1072"/>
        <v>0.70199171079898692</v>
      </c>
      <c r="AA6247">
        <f t="shared" si="1073"/>
        <v>0.79687500000000011</v>
      </c>
      <c r="AB6247">
        <f t="shared" si="1074"/>
        <v>0.3529411764705882</v>
      </c>
      <c r="AC6247">
        <f t="shared" si="1075"/>
        <v>0.91642769356820974</v>
      </c>
      <c r="AD6247">
        <f t="shared" si="1076"/>
        <v>0.22222222222222215</v>
      </c>
      <c r="AE6247">
        <f t="shared" si="1077"/>
        <v>0</v>
      </c>
    </row>
    <row r="6248" spans="1:31" x14ac:dyDescent="0.35">
      <c r="A6248">
        <v>2020</v>
      </c>
      <c r="B6248">
        <v>9</v>
      </c>
      <c r="C6248">
        <v>18</v>
      </c>
      <c r="D6248">
        <v>4</v>
      </c>
      <c r="E6248">
        <v>0</v>
      </c>
      <c r="F6248">
        <v>5</v>
      </c>
      <c r="G6248">
        <v>1</v>
      </c>
      <c r="H6248">
        <v>0</v>
      </c>
      <c r="I6248">
        <v>0</v>
      </c>
      <c r="J6248">
        <v>0</v>
      </c>
      <c r="K6248">
        <v>111.91</v>
      </c>
      <c r="L6248">
        <v>26</v>
      </c>
      <c r="M6248">
        <v>27.7</v>
      </c>
      <c r="N6248">
        <v>90.42</v>
      </c>
      <c r="O6248">
        <v>0.03</v>
      </c>
      <c r="P6248">
        <v>0</v>
      </c>
      <c r="U6248">
        <f t="shared" si="1067"/>
        <v>1</v>
      </c>
      <c r="V6248">
        <f t="shared" si="1068"/>
        <v>0.1111111111111111</v>
      </c>
      <c r="W6248">
        <f t="shared" si="1069"/>
        <v>0</v>
      </c>
      <c r="X6248">
        <f t="shared" si="1070"/>
        <v>0</v>
      </c>
      <c r="Y6248">
        <f t="shared" si="1071"/>
        <v>0</v>
      </c>
      <c r="Z6248">
        <f t="shared" si="1072"/>
        <v>0.61915726456366571</v>
      </c>
      <c r="AA6248">
        <f t="shared" si="1073"/>
        <v>0.77343750000000011</v>
      </c>
      <c r="AB6248">
        <f t="shared" si="1074"/>
        <v>0.34453781512605031</v>
      </c>
      <c r="AC6248">
        <f t="shared" si="1075"/>
        <v>0.89614911921343721</v>
      </c>
      <c r="AD6248">
        <f t="shared" si="1076"/>
        <v>0.22222222222222215</v>
      </c>
      <c r="AE6248">
        <f t="shared" si="1077"/>
        <v>0</v>
      </c>
    </row>
    <row r="6249" spans="1:31" x14ac:dyDescent="0.35">
      <c r="A6249">
        <v>2020</v>
      </c>
      <c r="B6249">
        <v>9</v>
      </c>
      <c r="C6249">
        <v>18</v>
      </c>
      <c r="D6249">
        <v>5</v>
      </c>
      <c r="E6249">
        <v>0</v>
      </c>
      <c r="F6249">
        <v>5</v>
      </c>
      <c r="G6249">
        <v>8</v>
      </c>
      <c r="H6249">
        <v>0</v>
      </c>
      <c r="I6249">
        <v>0</v>
      </c>
      <c r="J6249">
        <v>0</v>
      </c>
      <c r="K6249">
        <v>97.38</v>
      </c>
      <c r="L6249">
        <v>25.7</v>
      </c>
      <c r="M6249">
        <v>27.6</v>
      </c>
      <c r="N6249">
        <v>89.59</v>
      </c>
      <c r="O6249">
        <v>0.03</v>
      </c>
      <c r="P6249">
        <v>0</v>
      </c>
      <c r="U6249">
        <f t="shared" si="1067"/>
        <v>1</v>
      </c>
      <c r="V6249">
        <f t="shared" si="1068"/>
        <v>0.88888888888888884</v>
      </c>
      <c r="W6249">
        <f t="shared" si="1069"/>
        <v>0</v>
      </c>
      <c r="X6249">
        <f t="shared" si="1070"/>
        <v>0</v>
      </c>
      <c r="Y6249">
        <f t="shared" si="1071"/>
        <v>0</v>
      </c>
      <c r="Z6249">
        <f t="shared" si="1072"/>
        <v>0.53551692378540183</v>
      </c>
      <c r="AA6249">
        <f t="shared" si="1073"/>
        <v>0.75</v>
      </c>
      <c r="AB6249">
        <f t="shared" si="1074"/>
        <v>0.33613445378151263</v>
      </c>
      <c r="AC6249">
        <f t="shared" si="1075"/>
        <v>0.87914789020893092</v>
      </c>
      <c r="AD6249">
        <f t="shared" si="1076"/>
        <v>0.22222222222222215</v>
      </c>
      <c r="AE6249">
        <f t="shared" si="1077"/>
        <v>0</v>
      </c>
    </row>
    <row r="6250" spans="1:31" x14ac:dyDescent="0.35">
      <c r="A6250">
        <v>2020</v>
      </c>
      <c r="B6250">
        <v>9</v>
      </c>
      <c r="C6250">
        <v>18</v>
      </c>
      <c r="D6250">
        <v>6</v>
      </c>
      <c r="E6250">
        <v>0</v>
      </c>
      <c r="F6250">
        <v>5</v>
      </c>
      <c r="G6250">
        <v>7</v>
      </c>
      <c r="H6250">
        <v>40</v>
      </c>
      <c r="I6250">
        <v>270</v>
      </c>
      <c r="J6250">
        <v>74</v>
      </c>
      <c r="K6250">
        <v>82.68</v>
      </c>
      <c r="L6250">
        <v>25.6</v>
      </c>
      <c r="M6250">
        <v>27.8</v>
      </c>
      <c r="N6250">
        <v>88.04</v>
      </c>
      <c r="O6250">
        <v>0.03</v>
      </c>
      <c r="P6250">
        <v>0</v>
      </c>
      <c r="U6250">
        <f t="shared" si="1067"/>
        <v>1</v>
      </c>
      <c r="V6250">
        <f t="shared" si="1068"/>
        <v>0.77777777777777779</v>
      </c>
      <c r="W6250">
        <f t="shared" si="1069"/>
        <v>0.1038961038961039</v>
      </c>
      <c r="X6250">
        <f t="shared" si="1070"/>
        <v>0.28301886792452829</v>
      </c>
      <c r="Y6250">
        <f t="shared" si="1071"/>
        <v>7.1153846153846151E-2</v>
      </c>
      <c r="Z6250">
        <f t="shared" si="1072"/>
        <v>0.45089799677642189</v>
      </c>
      <c r="AA6250">
        <f t="shared" si="1073"/>
        <v>0.74218750000000011</v>
      </c>
      <c r="AB6250">
        <f t="shared" si="1074"/>
        <v>0.3529411764705882</v>
      </c>
      <c r="AC6250">
        <f t="shared" si="1075"/>
        <v>0.84739860712822634</v>
      </c>
      <c r="AD6250">
        <f t="shared" si="1076"/>
        <v>0.22222222222222215</v>
      </c>
      <c r="AE6250">
        <f t="shared" si="1077"/>
        <v>0</v>
      </c>
    </row>
    <row r="6251" spans="1:31" x14ac:dyDescent="0.35">
      <c r="A6251">
        <v>2020</v>
      </c>
      <c r="B6251">
        <v>9</v>
      </c>
      <c r="C6251">
        <v>18</v>
      </c>
      <c r="D6251">
        <v>7</v>
      </c>
      <c r="E6251">
        <v>0</v>
      </c>
      <c r="F6251">
        <v>5</v>
      </c>
      <c r="G6251">
        <v>6</v>
      </c>
      <c r="H6251">
        <v>81</v>
      </c>
      <c r="I6251">
        <v>598</v>
      </c>
      <c r="J6251">
        <v>304</v>
      </c>
      <c r="K6251">
        <v>68.16</v>
      </c>
      <c r="L6251">
        <v>25.4</v>
      </c>
      <c r="M6251">
        <v>28.3</v>
      </c>
      <c r="N6251">
        <v>84.19</v>
      </c>
      <c r="O6251">
        <v>0.03</v>
      </c>
      <c r="P6251">
        <v>0.28279808057311945</v>
      </c>
      <c r="U6251">
        <f t="shared" si="1067"/>
        <v>1</v>
      </c>
      <c r="V6251">
        <f t="shared" si="1068"/>
        <v>0.66666666666666663</v>
      </c>
      <c r="W6251">
        <f t="shared" si="1069"/>
        <v>0.21038961038961038</v>
      </c>
      <c r="X6251">
        <f t="shared" si="1070"/>
        <v>0.62683438155136273</v>
      </c>
      <c r="Y6251">
        <f t="shared" si="1071"/>
        <v>0.29230769230769232</v>
      </c>
      <c r="Z6251">
        <f t="shared" si="1072"/>
        <v>0.36731521989408239</v>
      </c>
      <c r="AA6251">
        <f t="shared" si="1073"/>
        <v>0.72656249999999989</v>
      </c>
      <c r="AB6251">
        <f t="shared" si="1074"/>
        <v>0.3949579831932773</v>
      </c>
      <c r="AC6251">
        <f t="shared" si="1075"/>
        <v>0.76853748463744365</v>
      </c>
      <c r="AD6251">
        <f t="shared" si="1076"/>
        <v>0.22222222222222215</v>
      </c>
      <c r="AE6251">
        <f t="shared" si="1077"/>
        <v>4.9785979669098443E-3</v>
      </c>
    </row>
    <row r="6252" spans="1:31" x14ac:dyDescent="0.35">
      <c r="A6252">
        <v>2020</v>
      </c>
      <c r="B6252">
        <v>9</v>
      </c>
      <c r="C6252">
        <v>18</v>
      </c>
      <c r="D6252">
        <v>8</v>
      </c>
      <c r="E6252">
        <v>0</v>
      </c>
      <c r="F6252">
        <v>5</v>
      </c>
      <c r="G6252">
        <v>7</v>
      </c>
      <c r="H6252">
        <v>102</v>
      </c>
      <c r="I6252">
        <v>740</v>
      </c>
      <c r="J6252">
        <v>541</v>
      </c>
      <c r="K6252">
        <v>53.64</v>
      </c>
      <c r="L6252">
        <v>25.2</v>
      </c>
      <c r="M6252">
        <v>28.8</v>
      </c>
      <c r="N6252">
        <v>80.92</v>
      </c>
      <c r="O6252">
        <v>0.03</v>
      </c>
      <c r="P6252">
        <v>10.490882210620118</v>
      </c>
      <c r="U6252">
        <f t="shared" si="1067"/>
        <v>1</v>
      </c>
      <c r="V6252">
        <f t="shared" si="1068"/>
        <v>0.77777777777777779</v>
      </c>
      <c r="W6252">
        <f t="shared" si="1069"/>
        <v>0.26493506493506491</v>
      </c>
      <c r="X6252">
        <f t="shared" si="1070"/>
        <v>0.77568134171907754</v>
      </c>
      <c r="Y6252">
        <f t="shared" si="1071"/>
        <v>0.52019230769230773</v>
      </c>
      <c r="Z6252">
        <f t="shared" si="1072"/>
        <v>0.28373244301174305</v>
      </c>
      <c r="AA6252">
        <f t="shared" si="1073"/>
        <v>0.7109375</v>
      </c>
      <c r="AB6252">
        <f t="shared" si="1074"/>
        <v>0.43697478991596639</v>
      </c>
      <c r="AC6252">
        <f t="shared" si="1075"/>
        <v>0.70155673904137661</v>
      </c>
      <c r="AD6252">
        <f t="shared" si="1076"/>
        <v>0.22222222222222215</v>
      </c>
      <c r="AE6252">
        <f t="shared" si="1077"/>
        <v>0.18468967235928452</v>
      </c>
    </row>
    <row r="6253" spans="1:31" x14ac:dyDescent="0.35">
      <c r="A6253">
        <v>2020</v>
      </c>
      <c r="B6253">
        <v>9</v>
      </c>
      <c r="C6253">
        <v>18</v>
      </c>
      <c r="D6253">
        <v>9</v>
      </c>
      <c r="E6253">
        <v>0</v>
      </c>
      <c r="F6253">
        <v>5</v>
      </c>
      <c r="G6253">
        <v>7</v>
      </c>
      <c r="H6253">
        <v>116</v>
      </c>
      <c r="I6253">
        <v>811</v>
      </c>
      <c r="J6253">
        <v>744</v>
      </c>
      <c r="K6253">
        <v>39.31</v>
      </c>
      <c r="L6253">
        <v>25</v>
      </c>
      <c r="M6253">
        <v>29.4</v>
      </c>
      <c r="N6253">
        <v>77.31</v>
      </c>
      <c r="O6253">
        <v>0.03</v>
      </c>
      <c r="P6253">
        <v>20.35394455644408</v>
      </c>
      <c r="U6253">
        <f t="shared" si="1067"/>
        <v>1</v>
      </c>
      <c r="V6253">
        <f t="shared" si="1068"/>
        <v>0.77777777777777779</v>
      </c>
      <c r="W6253">
        <f t="shared" si="1069"/>
        <v>0.30129870129870129</v>
      </c>
      <c r="X6253">
        <f t="shared" si="1070"/>
        <v>0.85010482180293501</v>
      </c>
      <c r="Y6253">
        <f t="shared" si="1071"/>
        <v>0.7153846153846154</v>
      </c>
      <c r="Z6253">
        <f t="shared" si="1072"/>
        <v>0.20124338015196869</v>
      </c>
      <c r="AA6253">
        <f t="shared" si="1073"/>
        <v>0.6953125</v>
      </c>
      <c r="AB6253">
        <f t="shared" si="1074"/>
        <v>0.4873949579831931</v>
      </c>
      <c r="AC6253">
        <f t="shared" si="1075"/>
        <v>0.62761163457599356</v>
      </c>
      <c r="AD6253">
        <f t="shared" si="1076"/>
        <v>0.22222222222222215</v>
      </c>
      <c r="AE6253">
        <f t="shared" si="1077"/>
        <v>0.35832671417692857</v>
      </c>
    </row>
    <row r="6254" spans="1:31" x14ac:dyDescent="0.35">
      <c r="A6254">
        <v>2020</v>
      </c>
      <c r="B6254">
        <v>9</v>
      </c>
      <c r="C6254">
        <v>18</v>
      </c>
      <c r="D6254">
        <v>10</v>
      </c>
      <c r="E6254">
        <v>0</v>
      </c>
      <c r="F6254">
        <v>5</v>
      </c>
      <c r="G6254">
        <v>6</v>
      </c>
      <c r="H6254">
        <v>126</v>
      </c>
      <c r="I6254">
        <v>848</v>
      </c>
      <c r="J6254">
        <v>890</v>
      </c>
      <c r="K6254">
        <v>25.51</v>
      </c>
      <c r="L6254">
        <v>25</v>
      </c>
      <c r="M6254">
        <v>30</v>
      </c>
      <c r="N6254">
        <v>74.45</v>
      </c>
      <c r="O6254">
        <v>0.03</v>
      </c>
      <c r="P6254">
        <v>25.167739684053423</v>
      </c>
      <c r="U6254">
        <f t="shared" si="1067"/>
        <v>1</v>
      </c>
      <c r="V6254">
        <f t="shared" si="1068"/>
        <v>0.66666666666666663</v>
      </c>
      <c r="W6254">
        <f t="shared" si="1069"/>
        <v>0.32727272727272727</v>
      </c>
      <c r="X6254">
        <f t="shared" si="1070"/>
        <v>0.88888888888888884</v>
      </c>
      <c r="Y6254">
        <f t="shared" si="1071"/>
        <v>0.85576923076923073</v>
      </c>
      <c r="Z6254">
        <f t="shared" si="1072"/>
        <v>0.1218052037761916</v>
      </c>
      <c r="AA6254">
        <f t="shared" si="1073"/>
        <v>0.6953125</v>
      </c>
      <c r="AB6254">
        <f t="shared" si="1074"/>
        <v>0.53781512605042014</v>
      </c>
      <c r="AC6254">
        <f t="shared" si="1075"/>
        <v>0.56902908643998373</v>
      </c>
      <c r="AD6254">
        <f t="shared" si="1076"/>
        <v>0.22222222222222215</v>
      </c>
      <c r="AE6254">
        <f t="shared" si="1077"/>
        <v>0.44307251792095304</v>
      </c>
    </row>
    <row r="6255" spans="1:31" x14ac:dyDescent="0.35">
      <c r="A6255">
        <v>2020</v>
      </c>
      <c r="B6255">
        <v>9</v>
      </c>
      <c r="C6255">
        <v>18</v>
      </c>
      <c r="D6255">
        <v>11</v>
      </c>
      <c r="E6255">
        <v>0</v>
      </c>
      <c r="F6255">
        <v>5</v>
      </c>
      <c r="G6255">
        <v>8</v>
      </c>
      <c r="H6255">
        <v>158</v>
      </c>
      <c r="I6255">
        <v>822</v>
      </c>
      <c r="J6255">
        <v>956</v>
      </c>
      <c r="K6255">
        <v>14</v>
      </c>
      <c r="L6255">
        <v>25</v>
      </c>
      <c r="M6255">
        <v>30.5</v>
      </c>
      <c r="N6255">
        <v>72.58</v>
      </c>
      <c r="O6255">
        <v>0.03</v>
      </c>
      <c r="P6255">
        <v>27.117945541118321</v>
      </c>
      <c r="U6255">
        <f t="shared" si="1067"/>
        <v>1</v>
      </c>
      <c r="V6255">
        <f t="shared" si="1068"/>
        <v>0.88888888888888884</v>
      </c>
      <c r="W6255">
        <f t="shared" si="1069"/>
        <v>0.41038961038961042</v>
      </c>
      <c r="X6255">
        <f t="shared" si="1070"/>
        <v>0.86163522012578619</v>
      </c>
      <c r="Y6255">
        <f t="shared" si="1071"/>
        <v>0.91923076923076918</v>
      </c>
      <c r="Z6255">
        <f t="shared" si="1072"/>
        <v>5.5549159567119505E-2</v>
      </c>
      <c r="AA6255">
        <f t="shared" si="1073"/>
        <v>0.6953125</v>
      </c>
      <c r="AB6255">
        <f t="shared" si="1074"/>
        <v>0.57983193277310918</v>
      </c>
      <c r="AC6255">
        <f t="shared" si="1075"/>
        <v>0.53072511265874645</v>
      </c>
      <c r="AD6255">
        <f t="shared" si="1076"/>
        <v>0.22222222222222215</v>
      </c>
      <c r="AE6255">
        <f t="shared" si="1077"/>
        <v>0.47740546280997803</v>
      </c>
    </row>
    <row r="6256" spans="1:31" x14ac:dyDescent="0.35">
      <c r="A6256">
        <v>2020</v>
      </c>
      <c r="B6256">
        <v>9</v>
      </c>
      <c r="C6256">
        <v>18</v>
      </c>
      <c r="D6256">
        <v>12</v>
      </c>
      <c r="E6256">
        <v>0</v>
      </c>
      <c r="F6256">
        <v>5</v>
      </c>
      <c r="G6256">
        <v>6</v>
      </c>
      <c r="H6256">
        <v>156</v>
      </c>
      <c r="I6256">
        <v>824</v>
      </c>
      <c r="J6256">
        <v>958</v>
      </c>
      <c r="K6256">
        <v>13.5</v>
      </c>
      <c r="L6256">
        <v>25.1</v>
      </c>
      <c r="M6256">
        <v>31</v>
      </c>
      <c r="N6256">
        <v>70.88</v>
      </c>
      <c r="O6256">
        <v>0.03</v>
      </c>
      <c r="P6256">
        <v>54.95294734115506</v>
      </c>
      <c r="U6256">
        <f t="shared" si="1067"/>
        <v>1</v>
      </c>
      <c r="V6256">
        <f t="shared" si="1068"/>
        <v>0.66666666666666663</v>
      </c>
      <c r="W6256">
        <f t="shared" si="1069"/>
        <v>0.40519480519480522</v>
      </c>
      <c r="X6256">
        <f t="shared" si="1070"/>
        <v>0.86373165618448633</v>
      </c>
      <c r="Y6256">
        <f t="shared" si="1071"/>
        <v>0.9211538461538461</v>
      </c>
      <c r="Z6256">
        <f t="shared" si="1072"/>
        <v>5.2670964770895695E-2</v>
      </c>
      <c r="AA6256">
        <f t="shared" si="1073"/>
        <v>0.70312500000000011</v>
      </c>
      <c r="AB6256">
        <f t="shared" si="1074"/>
        <v>0.62184873949579822</v>
      </c>
      <c r="AC6256">
        <f t="shared" si="1075"/>
        <v>0.49590331831216711</v>
      </c>
      <c r="AD6256">
        <f t="shared" si="1076"/>
        <v>0.22222222222222215</v>
      </c>
      <c r="AE6256">
        <f t="shared" si="1077"/>
        <v>0.9674345432399073</v>
      </c>
    </row>
    <row r="6257" spans="1:31" x14ac:dyDescent="0.35">
      <c r="A6257">
        <v>2020</v>
      </c>
      <c r="B6257">
        <v>9</v>
      </c>
      <c r="C6257">
        <v>18</v>
      </c>
      <c r="D6257">
        <v>13</v>
      </c>
      <c r="E6257">
        <v>0</v>
      </c>
      <c r="F6257">
        <v>5</v>
      </c>
      <c r="G6257">
        <v>6</v>
      </c>
      <c r="H6257">
        <v>150</v>
      </c>
      <c r="I6257">
        <v>809</v>
      </c>
      <c r="J6257">
        <v>884</v>
      </c>
      <c r="K6257">
        <v>24.68</v>
      </c>
      <c r="L6257">
        <v>25.1</v>
      </c>
      <c r="M6257">
        <v>31.4</v>
      </c>
      <c r="N6257">
        <v>69.290000000000006</v>
      </c>
      <c r="O6257">
        <v>0.03</v>
      </c>
      <c r="P6257">
        <v>49.498481421478758</v>
      </c>
      <c r="U6257">
        <f t="shared" si="1067"/>
        <v>1</v>
      </c>
      <c r="V6257">
        <f t="shared" si="1068"/>
        <v>0.66666666666666663</v>
      </c>
      <c r="W6257">
        <f t="shared" si="1069"/>
        <v>0.38961038961038963</v>
      </c>
      <c r="X6257">
        <f t="shared" si="1070"/>
        <v>0.84800838574423476</v>
      </c>
      <c r="Y6257">
        <f t="shared" si="1071"/>
        <v>0.85</v>
      </c>
      <c r="Z6257">
        <f t="shared" si="1072"/>
        <v>0.11702740041446004</v>
      </c>
      <c r="AA6257">
        <f t="shared" si="1073"/>
        <v>0.70312500000000011</v>
      </c>
      <c r="AB6257">
        <f t="shared" si="1074"/>
        <v>0.65546218487394947</v>
      </c>
      <c r="AC6257">
        <f t="shared" si="1075"/>
        <v>0.46333469889389611</v>
      </c>
      <c r="AD6257">
        <f t="shared" si="1076"/>
        <v>0.22222222222222215</v>
      </c>
      <c r="AE6257">
        <f t="shared" si="1077"/>
        <v>0.8714098712080256</v>
      </c>
    </row>
    <row r="6258" spans="1:31" x14ac:dyDescent="0.35">
      <c r="A6258">
        <v>2020</v>
      </c>
      <c r="B6258">
        <v>9</v>
      </c>
      <c r="C6258">
        <v>18</v>
      </c>
      <c r="D6258">
        <v>14</v>
      </c>
      <c r="E6258">
        <v>0</v>
      </c>
      <c r="F6258">
        <v>5</v>
      </c>
      <c r="G6258">
        <v>9</v>
      </c>
      <c r="H6258">
        <v>140</v>
      </c>
      <c r="I6258">
        <v>770</v>
      </c>
      <c r="J6258">
        <v>743</v>
      </c>
      <c r="K6258">
        <v>38.42</v>
      </c>
      <c r="L6258">
        <v>25.2</v>
      </c>
      <c r="M6258">
        <v>31.6</v>
      </c>
      <c r="N6258">
        <v>69.03</v>
      </c>
      <c r="O6258">
        <v>0.03</v>
      </c>
      <c r="P6258">
        <v>19.525618144261866</v>
      </c>
      <c r="U6258">
        <f t="shared" si="1067"/>
        <v>1</v>
      </c>
      <c r="V6258">
        <f t="shared" si="1068"/>
        <v>1</v>
      </c>
      <c r="W6258">
        <f t="shared" si="1069"/>
        <v>0.36363636363636365</v>
      </c>
      <c r="X6258">
        <f t="shared" si="1070"/>
        <v>0.80712788259958068</v>
      </c>
      <c r="Y6258">
        <f t="shared" si="1071"/>
        <v>0.71442307692307694</v>
      </c>
      <c r="Z6258">
        <f t="shared" si="1072"/>
        <v>0.19612019341469031</v>
      </c>
      <c r="AA6258">
        <f t="shared" si="1073"/>
        <v>0.7109375</v>
      </c>
      <c r="AB6258">
        <f t="shared" si="1074"/>
        <v>0.67226890756302526</v>
      </c>
      <c r="AC6258">
        <f t="shared" si="1075"/>
        <v>0.45800901269971328</v>
      </c>
      <c r="AD6258">
        <f t="shared" si="1076"/>
        <v>0.22222222222222215</v>
      </c>
      <c r="AE6258">
        <f t="shared" si="1077"/>
        <v>0.3437442099984328</v>
      </c>
    </row>
    <row r="6259" spans="1:31" x14ac:dyDescent="0.35">
      <c r="A6259">
        <v>2020</v>
      </c>
      <c r="B6259">
        <v>9</v>
      </c>
      <c r="C6259">
        <v>18</v>
      </c>
      <c r="D6259">
        <v>15</v>
      </c>
      <c r="E6259">
        <v>0</v>
      </c>
      <c r="F6259">
        <v>5</v>
      </c>
      <c r="G6259">
        <v>9</v>
      </c>
      <c r="H6259">
        <v>123</v>
      </c>
      <c r="I6259">
        <v>696</v>
      </c>
      <c r="J6259">
        <v>544</v>
      </c>
      <c r="K6259">
        <v>52.75</v>
      </c>
      <c r="L6259">
        <v>26</v>
      </c>
      <c r="M6259">
        <v>31.4</v>
      </c>
      <c r="N6259">
        <v>72.930000000000007</v>
      </c>
      <c r="O6259">
        <v>0.03</v>
      </c>
      <c r="P6259">
        <v>6.5459503703416759</v>
      </c>
      <c r="U6259">
        <f t="shared" si="1067"/>
        <v>1</v>
      </c>
      <c r="V6259">
        <f t="shared" si="1068"/>
        <v>1</v>
      </c>
      <c r="W6259">
        <f t="shared" si="1069"/>
        <v>0.31948051948051948</v>
      </c>
      <c r="X6259">
        <f t="shared" si="1070"/>
        <v>0.72955974842767291</v>
      </c>
      <c r="Y6259">
        <f t="shared" si="1071"/>
        <v>0.52307692307692311</v>
      </c>
      <c r="Z6259">
        <f t="shared" si="1072"/>
        <v>0.27860925627446465</v>
      </c>
      <c r="AA6259">
        <f t="shared" si="1073"/>
        <v>0.77343750000000011</v>
      </c>
      <c r="AB6259">
        <f t="shared" si="1074"/>
        <v>0.65546218487394947</v>
      </c>
      <c r="AC6259">
        <f t="shared" si="1075"/>
        <v>0.5378943056124541</v>
      </c>
      <c r="AD6259">
        <f t="shared" si="1076"/>
        <v>0.22222222222222215</v>
      </c>
      <c r="AE6259">
        <f t="shared" si="1077"/>
        <v>0.11524001555890874</v>
      </c>
    </row>
    <row r="6260" spans="1:31" x14ac:dyDescent="0.35">
      <c r="A6260">
        <v>2020</v>
      </c>
      <c r="B6260">
        <v>9</v>
      </c>
      <c r="C6260">
        <v>18</v>
      </c>
      <c r="D6260">
        <v>16</v>
      </c>
      <c r="E6260">
        <v>0</v>
      </c>
      <c r="F6260">
        <v>5</v>
      </c>
      <c r="G6260">
        <v>6</v>
      </c>
      <c r="H6260">
        <v>97</v>
      </c>
      <c r="I6260">
        <v>553</v>
      </c>
      <c r="J6260">
        <v>311</v>
      </c>
      <c r="K6260">
        <v>67.260000000000005</v>
      </c>
      <c r="L6260">
        <v>26.3</v>
      </c>
      <c r="M6260">
        <v>31</v>
      </c>
      <c r="N6260">
        <v>76.209999999999994</v>
      </c>
      <c r="O6260">
        <v>0.03</v>
      </c>
      <c r="P6260">
        <v>1.9661241116456596</v>
      </c>
      <c r="U6260">
        <f t="shared" si="1067"/>
        <v>1</v>
      </c>
      <c r="V6260">
        <f t="shared" si="1068"/>
        <v>0.66666666666666663</v>
      </c>
      <c r="W6260">
        <f t="shared" si="1069"/>
        <v>0.25194805194805192</v>
      </c>
      <c r="X6260">
        <f t="shared" si="1070"/>
        <v>0.57966457023060791</v>
      </c>
      <c r="Y6260">
        <f t="shared" si="1071"/>
        <v>0.29903846153846153</v>
      </c>
      <c r="Z6260">
        <f t="shared" si="1072"/>
        <v>0.36213446926087961</v>
      </c>
      <c r="AA6260">
        <f t="shared" si="1073"/>
        <v>0.79687500000000011</v>
      </c>
      <c r="AB6260">
        <f t="shared" si="1074"/>
        <v>0.62184873949579822</v>
      </c>
      <c r="AC6260">
        <f t="shared" si="1075"/>
        <v>0.60507988529291268</v>
      </c>
      <c r="AD6260">
        <f t="shared" si="1076"/>
        <v>0.22222222222222215</v>
      </c>
      <c r="AE6260">
        <f t="shared" si="1077"/>
        <v>3.4613182257439715E-2</v>
      </c>
    </row>
    <row r="6261" spans="1:31" x14ac:dyDescent="0.35">
      <c r="A6261">
        <v>2020</v>
      </c>
      <c r="B6261">
        <v>9</v>
      </c>
      <c r="C6261">
        <v>18</v>
      </c>
      <c r="D6261">
        <v>17</v>
      </c>
      <c r="E6261">
        <v>0</v>
      </c>
      <c r="F6261">
        <v>5</v>
      </c>
      <c r="G6261">
        <v>6</v>
      </c>
      <c r="H6261">
        <v>48</v>
      </c>
      <c r="I6261">
        <v>248</v>
      </c>
      <c r="J6261">
        <v>84</v>
      </c>
      <c r="K6261">
        <v>81.790000000000006</v>
      </c>
      <c r="L6261">
        <v>26.5</v>
      </c>
      <c r="M6261">
        <v>30.4</v>
      </c>
      <c r="N6261">
        <v>79.91</v>
      </c>
      <c r="O6261">
        <v>0.03</v>
      </c>
      <c r="P6261">
        <v>0</v>
      </c>
      <c r="U6261">
        <f t="shared" si="1067"/>
        <v>1</v>
      </c>
      <c r="V6261">
        <f t="shared" si="1068"/>
        <v>0.66666666666666663</v>
      </c>
      <c r="W6261">
        <f t="shared" si="1069"/>
        <v>0.12467532467532468</v>
      </c>
      <c r="X6261">
        <f t="shared" si="1070"/>
        <v>0.25995807127882598</v>
      </c>
      <c r="Y6261">
        <f t="shared" si="1071"/>
        <v>8.0769230769230774E-2</v>
      </c>
      <c r="Z6261">
        <f t="shared" si="1072"/>
        <v>0.44577481003914354</v>
      </c>
      <c r="AA6261">
        <f t="shared" si="1073"/>
        <v>0.81250000000000011</v>
      </c>
      <c r="AB6261">
        <f t="shared" si="1074"/>
        <v>0.57142857142857129</v>
      </c>
      <c r="AC6261">
        <f t="shared" si="1075"/>
        <v>0.68086849651782055</v>
      </c>
      <c r="AD6261">
        <f t="shared" si="1076"/>
        <v>0.22222222222222215</v>
      </c>
      <c r="AE6261">
        <f t="shared" si="1077"/>
        <v>0</v>
      </c>
    </row>
    <row r="6262" spans="1:31" x14ac:dyDescent="0.35">
      <c r="A6262">
        <v>2020</v>
      </c>
      <c r="B6262">
        <v>9</v>
      </c>
      <c r="C6262">
        <v>18</v>
      </c>
      <c r="D6262">
        <v>18</v>
      </c>
      <c r="E6262">
        <v>0</v>
      </c>
      <c r="F6262">
        <v>5</v>
      </c>
      <c r="G6262">
        <v>6</v>
      </c>
      <c r="H6262">
        <v>0</v>
      </c>
      <c r="I6262">
        <v>0</v>
      </c>
      <c r="J6262">
        <v>0</v>
      </c>
      <c r="K6262">
        <v>96.49</v>
      </c>
      <c r="L6262">
        <v>26.8</v>
      </c>
      <c r="M6262">
        <v>30</v>
      </c>
      <c r="N6262">
        <v>82.84</v>
      </c>
      <c r="O6262">
        <v>0.03</v>
      </c>
      <c r="P6262">
        <v>0</v>
      </c>
      <c r="U6262">
        <f t="shared" si="1067"/>
        <v>1</v>
      </c>
      <c r="V6262">
        <f t="shared" si="1068"/>
        <v>0.66666666666666663</v>
      </c>
      <c r="W6262">
        <f t="shared" si="1069"/>
        <v>0</v>
      </c>
      <c r="X6262">
        <f t="shared" si="1070"/>
        <v>0</v>
      </c>
      <c r="Y6262">
        <f t="shared" si="1071"/>
        <v>0</v>
      </c>
      <c r="Z6262">
        <f t="shared" si="1072"/>
        <v>0.53039373704812343</v>
      </c>
      <c r="AA6262">
        <f t="shared" si="1073"/>
        <v>0.83593750000000011</v>
      </c>
      <c r="AB6262">
        <f t="shared" si="1074"/>
        <v>0.53781512605042014</v>
      </c>
      <c r="AC6262">
        <f t="shared" si="1075"/>
        <v>0.74088488324457202</v>
      </c>
      <c r="AD6262">
        <f t="shared" si="1076"/>
        <v>0.22222222222222215</v>
      </c>
      <c r="AE6262">
        <f t="shared" si="1077"/>
        <v>0</v>
      </c>
    </row>
    <row r="6263" spans="1:31" x14ac:dyDescent="0.35">
      <c r="A6263">
        <v>2020</v>
      </c>
      <c r="B6263">
        <v>9</v>
      </c>
      <c r="C6263">
        <v>18</v>
      </c>
      <c r="D6263">
        <v>19</v>
      </c>
      <c r="E6263">
        <v>0</v>
      </c>
      <c r="F6263">
        <v>5</v>
      </c>
      <c r="G6263">
        <v>7</v>
      </c>
      <c r="H6263">
        <v>0</v>
      </c>
      <c r="I6263">
        <v>0</v>
      </c>
      <c r="J6263">
        <v>0</v>
      </c>
      <c r="K6263">
        <v>111.05</v>
      </c>
      <c r="L6263">
        <v>26.7</v>
      </c>
      <c r="M6263">
        <v>29.7</v>
      </c>
      <c r="N6263">
        <v>84.08</v>
      </c>
      <c r="O6263">
        <v>0.03</v>
      </c>
      <c r="P6263">
        <v>0</v>
      </c>
      <c r="U6263">
        <f t="shared" si="1067"/>
        <v>1</v>
      </c>
      <c r="V6263">
        <f t="shared" si="1068"/>
        <v>0.77777777777777779</v>
      </c>
      <c r="W6263">
        <f t="shared" si="1069"/>
        <v>0</v>
      </c>
      <c r="X6263">
        <f t="shared" si="1070"/>
        <v>0</v>
      </c>
      <c r="Y6263">
        <f t="shared" si="1071"/>
        <v>0</v>
      </c>
      <c r="Z6263">
        <f t="shared" si="1072"/>
        <v>0.61420676951416076</v>
      </c>
      <c r="AA6263">
        <f t="shared" si="1073"/>
        <v>0.828125</v>
      </c>
      <c r="AB6263">
        <f t="shared" si="1074"/>
        <v>0.51260504201680657</v>
      </c>
      <c r="AC6263">
        <f t="shared" si="1075"/>
        <v>0.76628430970913564</v>
      </c>
      <c r="AD6263">
        <f t="shared" si="1076"/>
        <v>0.22222222222222215</v>
      </c>
      <c r="AE6263">
        <f t="shared" si="1077"/>
        <v>0</v>
      </c>
    </row>
    <row r="6264" spans="1:31" x14ac:dyDescent="0.35">
      <c r="A6264">
        <v>2020</v>
      </c>
      <c r="B6264">
        <v>9</v>
      </c>
      <c r="C6264">
        <v>18</v>
      </c>
      <c r="D6264">
        <v>20</v>
      </c>
      <c r="E6264">
        <v>0</v>
      </c>
      <c r="F6264">
        <v>5</v>
      </c>
      <c r="G6264">
        <v>8</v>
      </c>
      <c r="H6264">
        <v>0</v>
      </c>
      <c r="I6264">
        <v>0</v>
      </c>
      <c r="J6264">
        <v>0</v>
      </c>
      <c r="K6264">
        <v>125.47</v>
      </c>
      <c r="L6264">
        <v>26.8</v>
      </c>
      <c r="M6264">
        <v>29.4</v>
      </c>
      <c r="N6264">
        <v>85.81</v>
      </c>
      <c r="O6264">
        <v>0.03</v>
      </c>
      <c r="P6264">
        <v>0</v>
      </c>
      <c r="U6264">
        <f t="shared" si="1067"/>
        <v>1</v>
      </c>
      <c r="V6264">
        <f t="shared" si="1068"/>
        <v>0.88888888888888884</v>
      </c>
      <c r="W6264">
        <f t="shared" si="1069"/>
        <v>0</v>
      </c>
      <c r="X6264">
        <f t="shared" si="1070"/>
        <v>0</v>
      </c>
      <c r="Y6264">
        <f t="shared" si="1071"/>
        <v>0</v>
      </c>
      <c r="Z6264">
        <f t="shared" si="1072"/>
        <v>0.69721390743725542</v>
      </c>
      <c r="AA6264">
        <f t="shared" si="1073"/>
        <v>0.83593750000000011</v>
      </c>
      <c r="AB6264">
        <f t="shared" si="1074"/>
        <v>0.4873949579831931</v>
      </c>
      <c r="AC6264">
        <f t="shared" si="1075"/>
        <v>0.80172060630888997</v>
      </c>
      <c r="AD6264">
        <f t="shared" si="1076"/>
        <v>0.22222222222222215</v>
      </c>
      <c r="AE6264">
        <f t="shared" si="1077"/>
        <v>0</v>
      </c>
    </row>
    <row r="6265" spans="1:31" x14ac:dyDescent="0.35">
      <c r="A6265">
        <v>2020</v>
      </c>
      <c r="B6265">
        <v>9</v>
      </c>
      <c r="C6265">
        <v>18</v>
      </c>
      <c r="D6265">
        <v>21</v>
      </c>
      <c r="E6265">
        <v>0</v>
      </c>
      <c r="F6265">
        <v>5</v>
      </c>
      <c r="G6265">
        <v>7</v>
      </c>
      <c r="H6265">
        <v>0</v>
      </c>
      <c r="I6265">
        <v>0</v>
      </c>
      <c r="J6265">
        <v>0</v>
      </c>
      <c r="K6265">
        <v>139.58000000000001</v>
      </c>
      <c r="L6265">
        <v>26.9</v>
      </c>
      <c r="M6265">
        <v>29.1</v>
      </c>
      <c r="N6265">
        <v>87.86</v>
      </c>
      <c r="O6265">
        <v>0.03</v>
      </c>
      <c r="P6265">
        <v>0</v>
      </c>
      <c r="U6265">
        <f t="shared" si="1067"/>
        <v>1</v>
      </c>
      <c r="V6265">
        <f t="shared" si="1068"/>
        <v>0.77777777777777779</v>
      </c>
      <c r="W6265">
        <f t="shared" si="1069"/>
        <v>0</v>
      </c>
      <c r="X6265">
        <f t="shared" si="1070"/>
        <v>0</v>
      </c>
      <c r="Y6265">
        <f t="shared" si="1071"/>
        <v>0</v>
      </c>
      <c r="Z6265">
        <f t="shared" si="1072"/>
        <v>0.7784365645866913</v>
      </c>
      <c r="AA6265">
        <f t="shared" si="1073"/>
        <v>0.84375</v>
      </c>
      <c r="AB6265">
        <f t="shared" si="1074"/>
        <v>0.46218487394957991</v>
      </c>
      <c r="AC6265">
        <f t="shared" si="1075"/>
        <v>0.84371159360917669</v>
      </c>
      <c r="AD6265">
        <f t="shared" si="1076"/>
        <v>0.22222222222222215</v>
      </c>
      <c r="AE6265">
        <f t="shared" si="1077"/>
        <v>0</v>
      </c>
    </row>
    <row r="6266" spans="1:31" x14ac:dyDescent="0.35">
      <c r="A6266">
        <v>2020</v>
      </c>
      <c r="B6266">
        <v>9</v>
      </c>
      <c r="C6266">
        <v>18</v>
      </c>
      <c r="D6266">
        <v>22</v>
      </c>
      <c r="E6266">
        <v>0</v>
      </c>
      <c r="F6266">
        <v>5</v>
      </c>
      <c r="G6266">
        <v>8</v>
      </c>
      <c r="H6266">
        <v>0</v>
      </c>
      <c r="I6266">
        <v>0</v>
      </c>
      <c r="J6266">
        <v>0</v>
      </c>
      <c r="K6266">
        <v>152.88999999999999</v>
      </c>
      <c r="L6266">
        <v>26.9</v>
      </c>
      <c r="M6266">
        <v>28.8</v>
      </c>
      <c r="N6266">
        <v>89.62</v>
      </c>
      <c r="O6266">
        <v>0.03</v>
      </c>
      <c r="P6266">
        <v>0</v>
      </c>
      <c r="U6266">
        <f t="shared" si="1067"/>
        <v>1</v>
      </c>
      <c r="V6266">
        <f t="shared" si="1068"/>
        <v>0.88888888888888884</v>
      </c>
      <c r="W6266">
        <f t="shared" si="1069"/>
        <v>0</v>
      </c>
      <c r="X6266">
        <f t="shared" si="1070"/>
        <v>0</v>
      </c>
      <c r="Y6266">
        <f t="shared" si="1071"/>
        <v>0</v>
      </c>
      <c r="Z6266">
        <f t="shared" si="1072"/>
        <v>0.85505411006216892</v>
      </c>
      <c r="AA6266">
        <f t="shared" si="1073"/>
        <v>0.84375</v>
      </c>
      <c r="AB6266">
        <f t="shared" si="1074"/>
        <v>0.43697478991596639</v>
      </c>
      <c r="AC6266">
        <f t="shared" si="1075"/>
        <v>0.87976239246210586</v>
      </c>
      <c r="AD6266">
        <f t="shared" si="1076"/>
        <v>0.22222222222222215</v>
      </c>
      <c r="AE6266">
        <f t="shared" si="1077"/>
        <v>0</v>
      </c>
    </row>
    <row r="6267" spans="1:31" x14ac:dyDescent="0.35">
      <c r="A6267">
        <v>2020</v>
      </c>
      <c r="B6267">
        <v>9</v>
      </c>
      <c r="C6267">
        <v>18</v>
      </c>
      <c r="D6267">
        <v>23</v>
      </c>
      <c r="E6267">
        <v>0</v>
      </c>
      <c r="F6267">
        <v>5</v>
      </c>
      <c r="G6267">
        <v>8</v>
      </c>
      <c r="H6267">
        <v>0</v>
      </c>
      <c r="I6267">
        <v>0</v>
      </c>
      <c r="J6267">
        <v>0</v>
      </c>
      <c r="K6267">
        <v>163.31</v>
      </c>
      <c r="L6267">
        <v>26.8</v>
      </c>
      <c r="M6267">
        <v>28.5</v>
      </c>
      <c r="N6267">
        <v>90.72</v>
      </c>
      <c r="O6267">
        <v>0.03</v>
      </c>
      <c r="P6267">
        <v>0</v>
      </c>
      <c r="U6267">
        <f t="shared" si="1067"/>
        <v>1</v>
      </c>
      <c r="V6267">
        <f t="shared" si="1068"/>
        <v>0.88888888888888884</v>
      </c>
      <c r="W6267">
        <f t="shared" si="1069"/>
        <v>0</v>
      </c>
      <c r="X6267">
        <f t="shared" si="1070"/>
        <v>0</v>
      </c>
      <c r="Y6267">
        <f t="shared" si="1071"/>
        <v>0</v>
      </c>
      <c r="Z6267">
        <f t="shared" si="1072"/>
        <v>0.91503568961547321</v>
      </c>
      <c r="AA6267">
        <f t="shared" si="1073"/>
        <v>0.83593750000000011</v>
      </c>
      <c r="AB6267">
        <f t="shared" si="1074"/>
        <v>0.41176470588235287</v>
      </c>
      <c r="AC6267">
        <f t="shared" si="1075"/>
        <v>0.90229414174518652</v>
      </c>
      <c r="AD6267">
        <f t="shared" si="1076"/>
        <v>0.22222222222222215</v>
      </c>
      <c r="AE6267">
        <f t="shared" si="1077"/>
        <v>0</v>
      </c>
    </row>
    <row r="6268" spans="1:31" x14ac:dyDescent="0.35">
      <c r="A6268">
        <v>2020</v>
      </c>
      <c r="B6268">
        <v>9</v>
      </c>
      <c r="C6268">
        <v>19</v>
      </c>
      <c r="D6268">
        <v>0</v>
      </c>
      <c r="E6268">
        <v>0</v>
      </c>
      <c r="F6268">
        <v>5</v>
      </c>
      <c r="G6268">
        <v>6</v>
      </c>
      <c r="H6268">
        <v>0</v>
      </c>
      <c r="I6268">
        <v>0</v>
      </c>
      <c r="J6268">
        <v>0</v>
      </c>
      <c r="K6268">
        <v>163.71</v>
      </c>
      <c r="L6268">
        <v>26.3</v>
      </c>
      <c r="M6268">
        <v>28.1</v>
      </c>
      <c r="N6268">
        <v>90.06</v>
      </c>
      <c r="O6268">
        <v>0.03</v>
      </c>
      <c r="P6268">
        <v>0</v>
      </c>
      <c r="U6268">
        <f t="shared" si="1067"/>
        <v>1</v>
      </c>
      <c r="V6268">
        <f t="shared" si="1068"/>
        <v>0.66666666666666663</v>
      </c>
      <c r="W6268">
        <f t="shared" si="1069"/>
        <v>0</v>
      </c>
      <c r="X6268">
        <f t="shared" si="1070"/>
        <v>0</v>
      </c>
      <c r="Y6268">
        <f t="shared" si="1071"/>
        <v>0</v>
      </c>
      <c r="Z6268">
        <f t="shared" si="1072"/>
        <v>0.91733824545245235</v>
      </c>
      <c r="AA6268">
        <f t="shared" si="1073"/>
        <v>0.79687500000000011</v>
      </c>
      <c r="AB6268">
        <f t="shared" si="1074"/>
        <v>0.37815126050420172</v>
      </c>
      <c r="AC6268">
        <f t="shared" si="1075"/>
        <v>0.88877509217533812</v>
      </c>
      <c r="AD6268">
        <f t="shared" si="1076"/>
        <v>0.22222222222222215</v>
      </c>
      <c r="AE6268">
        <f t="shared" si="1077"/>
        <v>0</v>
      </c>
    </row>
    <row r="6269" spans="1:31" x14ac:dyDescent="0.35">
      <c r="A6269">
        <v>2020</v>
      </c>
      <c r="B6269">
        <v>9</v>
      </c>
      <c r="C6269">
        <v>19</v>
      </c>
      <c r="D6269">
        <v>1</v>
      </c>
      <c r="E6269">
        <v>0</v>
      </c>
      <c r="F6269">
        <v>5</v>
      </c>
      <c r="G6269">
        <v>6</v>
      </c>
      <c r="H6269">
        <v>0</v>
      </c>
      <c r="I6269">
        <v>0</v>
      </c>
      <c r="J6269">
        <v>0</v>
      </c>
      <c r="K6269">
        <v>153.63999999999999</v>
      </c>
      <c r="L6269">
        <v>25.9</v>
      </c>
      <c r="M6269">
        <v>27.6</v>
      </c>
      <c r="N6269">
        <v>90.52</v>
      </c>
      <c r="O6269">
        <v>0.03</v>
      </c>
      <c r="P6269">
        <v>0</v>
      </c>
      <c r="U6269">
        <f t="shared" si="1067"/>
        <v>1</v>
      </c>
      <c r="V6269">
        <f t="shared" si="1068"/>
        <v>0.66666666666666663</v>
      </c>
      <c r="W6269">
        <f t="shared" si="1069"/>
        <v>0</v>
      </c>
      <c r="X6269">
        <f t="shared" si="1070"/>
        <v>0</v>
      </c>
      <c r="Y6269">
        <f t="shared" si="1071"/>
        <v>0</v>
      </c>
      <c r="Z6269">
        <f t="shared" si="1072"/>
        <v>0.85937140225650466</v>
      </c>
      <c r="AA6269">
        <f t="shared" si="1073"/>
        <v>0.765625</v>
      </c>
      <c r="AB6269">
        <f t="shared" si="1074"/>
        <v>0.33613445378151263</v>
      </c>
      <c r="AC6269">
        <f t="shared" si="1075"/>
        <v>0.89819746005735357</v>
      </c>
      <c r="AD6269">
        <f t="shared" si="1076"/>
        <v>0.22222222222222215</v>
      </c>
      <c r="AE6269">
        <f t="shared" si="1077"/>
        <v>0</v>
      </c>
    </row>
    <row r="6270" spans="1:31" x14ac:dyDescent="0.35">
      <c r="A6270">
        <v>2020</v>
      </c>
      <c r="B6270">
        <v>9</v>
      </c>
      <c r="C6270">
        <v>19</v>
      </c>
      <c r="D6270">
        <v>2</v>
      </c>
      <c r="E6270">
        <v>0</v>
      </c>
      <c r="F6270">
        <v>5</v>
      </c>
      <c r="G6270">
        <v>9</v>
      </c>
      <c r="H6270">
        <v>0</v>
      </c>
      <c r="I6270">
        <v>0</v>
      </c>
      <c r="J6270">
        <v>0</v>
      </c>
      <c r="K6270">
        <v>140.41999999999999</v>
      </c>
      <c r="L6270">
        <v>25.6</v>
      </c>
      <c r="M6270">
        <v>27.1</v>
      </c>
      <c r="N6270">
        <v>91.5</v>
      </c>
      <c r="O6270">
        <v>0.03</v>
      </c>
      <c r="P6270">
        <v>0</v>
      </c>
      <c r="U6270">
        <f t="shared" si="1067"/>
        <v>1</v>
      </c>
      <c r="V6270">
        <f t="shared" si="1068"/>
        <v>1</v>
      </c>
      <c r="W6270">
        <f t="shared" si="1069"/>
        <v>0</v>
      </c>
      <c r="X6270">
        <f t="shared" si="1070"/>
        <v>0</v>
      </c>
      <c r="Y6270">
        <f t="shared" si="1071"/>
        <v>0</v>
      </c>
      <c r="Z6270">
        <f t="shared" si="1072"/>
        <v>0.78327193184434718</v>
      </c>
      <c r="AA6270">
        <f t="shared" si="1073"/>
        <v>0.74218750000000011</v>
      </c>
      <c r="AB6270">
        <f t="shared" si="1074"/>
        <v>0.29411764705882354</v>
      </c>
      <c r="AC6270">
        <f t="shared" si="1075"/>
        <v>0.91827120032773468</v>
      </c>
      <c r="AD6270">
        <f t="shared" si="1076"/>
        <v>0.22222222222222215</v>
      </c>
      <c r="AE6270">
        <f t="shared" si="1077"/>
        <v>0</v>
      </c>
    </row>
    <row r="6271" spans="1:31" x14ac:dyDescent="0.35">
      <c r="A6271">
        <v>2020</v>
      </c>
      <c r="B6271">
        <v>9</v>
      </c>
      <c r="C6271">
        <v>19</v>
      </c>
      <c r="D6271">
        <v>3</v>
      </c>
      <c r="E6271">
        <v>0</v>
      </c>
      <c r="F6271">
        <v>5</v>
      </c>
      <c r="G6271">
        <v>6</v>
      </c>
      <c r="H6271">
        <v>0</v>
      </c>
      <c r="I6271">
        <v>0</v>
      </c>
      <c r="J6271">
        <v>0</v>
      </c>
      <c r="K6271">
        <v>126.33</v>
      </c>
      <c r="L6271">
        <v>25.4</v>
      </c>
      <c r="M6271">
        <v>26.8</v>
      </c>
      <c r="N6271">
        <v>92.2</v>
      </c>
      <c r="O6271">
        <v>0.03</v>
      </c>
      <c r="P6271">
        <v>0</v>
      </c>
      <c r="U6271">
        <f t="shared" si="1067"/>
        <v>1</v>
      </c>
      <c r="V6271">
        <f t="shared" si="1068"/>
        <v>0.66666666666666663</v>
      </c>
      <c r="W6271">
        <f t="shared" si="1069"/>
        <v>0</v>
      </c>
      <c r="X6271">
        <f t="shared" si="1070"/>
        <v>0</v>
      </c>
      <c r="Y6271">
        <f t="shared" si="1071"/>
        <v>0</v>
      </c>
      <c r="Z6271">
        <f t="shared" si="1072"/>
        <v>0.70216440248676038</v>
      </c>
      <c r="AA6271">
        <f t="shared" si="1073"/>
        <v>0.72656249999999989</v>
      </c>
      <c r="AB6271">
        <f t="shared" si="1074"/>
        <v>0.26890756302521007</v>
      </c>
      <c r="AC6271">
        <f t="shared" si="1075"/>
        <v>0.93260958623514967</v>
      </c>
      <c r="AD6271">
        <f t="shared" si="1076"/>
        <v>0.22222222222222215</v>
      </c>
      <c r="AE6271">
        <f t="shared" si="1077"/>
        <v>0</v>
      </c>
    </row>
    <row r="6272" spans="1:31" x14ac:dyDescent="0.35">
      <c r="A6272">
        <v>2020</v>
      </c>
      <c r="B6272">
        <v>9</v>
      </c>
      <c r="C6272">
        <v>19</v>
      </c>
      <c r="D6272">
        <v>4</v>
      </c>
      <c r="E6272">
        <v>0</v>
      </c>
      <c r="F6272">
        <v>5</v>
      </c>
      <c r="G6272">
        <v>6</v>
      </c>
      <c r="H6272">
        <v>0</v>
      </c>
      <c r="I6272">
        <v>0</v>
      </c>
      <c r="J6272">
        <v>0</v>
      </c>
      <c r="K6272">
        <v>111.93</v>
      </c>
      <c r="L6272">
        <v>25.4</v>
      </c>
      <c r="M6272">
        <v>26.6</v>
      </c>
      <c r="N6272">
        <v>93.13</v>
      </c>
      <c r="O6272">
        <v>0.03</v>
      </c>
      <c r="P6272">
        <v>0</v>
      </c>
      <c r="U6272">
        <f t="shared" si="1067"/>
        <v>1</v>
      </c>
      <c r="V6272">
        <f t="shared" si="1068"/>
        <v>0.66666666666666663</v>
      </c>
      <c r="W6272">
        <f t="shared" si="1069"/>
        <v>0</v>
      </c>
      <c r="X6272">
        <f t="shared" si="1070"/>
        <v>0</v>
      </c>
      <c r="Y6272">
        <f t="shared" si="1071"/>
        <v>0</v>
      </c>
      <c r="Z6272">
        <f t="shared" si="1072"/>
        <v>0.61927239235551468</v>
      </c>
      <c r="AA6272">
        <f t="shared" si="1073"/>
        <v>0.72656249999999989</v>
      </c>
      <c r="AB6272">
        <f t="shared" si="1074"/>
        <v>0.2521008403361345</v>
      </c>
      <c r="AC6272">
        <f t="shared" si="1075"/>
        <v>0.95165915608357232</v>
      </c>
      <c r="AD6272">
        <f t="shared" si="1076"/>
        <v>0.22222222222222215</v>
      </c>
      <c r="AE6272">
        <f t="shared" si="1077"/>
        <v>0</v>
      </c>
    </row>
    <row r="6273" spans="1:31" x14ac:dyDescent="0.35">
      <c r="A6273">
        <v>2020</v>
      </c>
      <c r="B6273">
        <v>9</v>
      </c>
      <c r="C6273">
        <v>19</v>
      </c>
      <c r="D6273">
        <v>5</v>
      </c>
      <c r="E6273">
        <v>0</v>
      </c>
      <c r="F6273">
        <v>5</v>
      </c>
      <c r="G6273">
        <v>6</v>
      </c>
      <c r="H6273">
        <v>0</v>
      </c>
      <c r="I6273">
        <v>0</v>
      </c>
      <c r="J6273">
        <v>0</v>
      </c>
      <c r="K6273">
        <v>97.38</v>
      </c>
      <c r="L6273">
        <v>25.4</v>
      </c>
      <c r="M6273">
        <v>26.5</v>
      </c>
      <c r="N6273">
        <v>93.95</v>
      </c>
      <c r="O6273">
        <v>0.04</v>
      </c>
      <c r="P6273">
        <v>0</v>
      </c>
      <c r="U6273">
        <f t="shared" si="1067"/>
        <v>1</v>
      </c>
      <c r="V6273">
        <f t="shared" si="1068"/>
        <v>0.66666666666666663</v>
      </c>
      <c r="W6273">
        <f t="shared" si="1069"/>
        <v>0</v>
      </c>
      <c r="X6273">
        <f t="shared" si="1070"/>
        <v>0</v>
      </c>
      <c r="Y6273">
        <f t="shared" si="1071"/>
        <v>0</v>
      </c>
      <c r="Z6273">
        <f t="shared" si="1072"/>
        <v>0.53551692378540183</v>
      </c>
      <c r="AA6273">
        <f t="shared" si="1073"/>
        <v>0.72656249999999989</v>
      </c>
      <c r="AB6273">
        <f t="shared" si="1074"/>
        <v>0.24369747899159655</v>
      </c>
      <c r="AC6273">
        <f t="shared" si="1075"/>
        <v>0.96845555100368719</v>
      </c>
      <c r="AD6273">
        <f t="shared" si="1076"/>
        <v>0.33333333333333326</v>
      </c>
      <c r="AE6273">
        <f t="shared" si="1077"/>
        <v>0</v>
      </c>
    </row>
    <row r="6274" spans="1:31" x14ac:dyDescent="0.35">
      <c r="A6274">
        <v>2020</v>
      </c>
      <c r="B6274">
        <v>9</v>
      </c>
      <c r="C6274">
        <v>19</v>
      </c>
      <c r="D6274">
        <v>6</v>
      </c>
      <c r="E6274">
        <v>0</v>
      </c>
      <c r="F6274">
        <v>5</v>
      </c>
      <c r="G6274">
        <v>6</v>
      </c>
      <c r="H6274">
        <v>49</v>
      </c>
      <c r="I6274">
        <v>143</v>
      </c>
      <c r="J6274">
        <v>67</v>
      </c>
      <c r="K6274">
        <v>82.68</v>
      </c>
      <c r="L6274">
        <v>25.6</v>
      </c>
      <c r="M6274">
        <v>26.6</v>
      </c>
      <c r="N6274">
        <v>94.15</v>
      </c>
      <c r="O6274">
        <v>0.04</v>
      </c>
      <c r="P6274">
        <v>0</v>
      </c>
      <c r="U6274">
        <f t="shared" si="1067"/>
        <v>1</v>
      </c>
      <c r="V6274">
        <f t="shared" si="1068"/>
        <v>0.66666666666666663</v>
      </c>
      <c r="W6274">
        <f t="shared" si="1069"/>
        <v>0.12727272727272726</v>
      </c>
      <c r="X6274">
        <f t="shared" si="1070"/>
        <v>0.14989517819706499</v>
      </c>
      <c r="Y6274">
        <f t="shared" si="1071"/>
        <v>6.4423076923076916E-2</v>
      </c>
      <c r="Z6274">
        <f t="shared" si="1072"/>
        <v>0.45089799677642189</v>
      </c>
      <c r="AA6274">
        <f t="shared" si="1073"/>
        <v>0.74218750000000011</v>
      </c>
      <c r="AB6274">
        <f t="shared" si="1074"/>
        <v>0.2521008403361345</v>
      </c>
      <c r="AC6274">
        <f t="shared" si="1075"/>
        <v>0.97255223269152014</v>
      </c>
      <c r="AD6274">
        <f t="shared" si="1076"/>
        <v>0.33333333333333326</v>
      </c>
      <c r="AE6274">
        <f t="shared" si="1077"/>
        <v>0</v>
      </c>
    </row>
    <row r="6275" spans="1:31" x14ac:dyDescent="0.35">
      <c r="A6275">
        <v>2020</v>
      </c>
      <c r="B6275">
        <v>9</v>
      </c>
      <c r="C6275">
        <v>19</v>
      </c>
      <c r="D6275">
        <v>7</v>
      </c>
      <c r="E6275">
        <v>0</v>
      </c>
      <c r="F6275">
        <v>5</v>
      </c>
      <c r="G6275">
        <v>6</v>
      </c>
      <c r="H6275">
        <v>111</v>
      </c>
      <c r="I6275">
        <v>471</v>
      </c>
      <c r="J6275">
        <v>287</v>
      </c>
      <c r="K6275">
        <v>68.16</v>
      </c>
      <c r="L6275">
        <v>25.7</v>
      </c>
      <c r="M6275">
        <v>26.9</v>
      </c>
      <c r="N6275">
        <v>93.06</v>
      </c>
      <c r="O6275">
        <v>0.04</v>
      </c>
      <c r="P6275">
        <v>0.30259748419391053</v>
      </c>
      <c r="U6275">
        <f t="shared" si="1067"/>
        <v>1</v>
      </c>
      <c r="V6275">
        <f t="shared" si="1068"/>
        <v>0.66666666666666663</v>
      </c>
      <c r="W6275">
        <f t="shared" si="1069"/>
        <v>0.2883116883116883</v>
      </c>
      <c r="X6275">
        <f t="shared" si="1070"/>
        <v>0.49371069182389937</v>
      </c>
      <c r="Y6275">
        <f t="shared" si="1071"/>
        <v>0.27596153846153848</v>
      </c>
      <c r="Z6275">
        <f t="shared" si="1072"/>
        <v>0.36731521989408239</v>
      </c>
      <c r="AA6275">
        <f t="shared" si="1073"/>
        <v>0.75</v>
      </c>
      <c r="AB6275">
        <f t="shared" si="1074"/>
        <v>0.27731092436974769</v>
      </c>
      <c r="AC6275">
        <f t="shared" si="1075"/>
        <v>0.9502253174928309</v>
      </c>
      <c r="AD6275">
        <f t="shared" si="1076"/>
        <v>0.33333333333333326</v>
      </c>
      <c r="AE6275">
        <f t="shared" si="1077"/>
        <v>5.3271621099645955E-3</v>
      </c>
    </row>
    <row r="6276" spans="1:31" x14ac:dyDescent="0.35">
      <c r="A6276">
        <v>2020</v>
      </c>
      <c r="B6276">
        <v>9</v>
      </c>
      <c r="C6276">
        <v>19</v>
      </c>
      <c r="D6276">
        <v>8</v>
      </c>
      <c r="E6276">
        <v>0</v>
      </c>
      <c r="F6276">
        <v>5</v>
      </c>
      <c r="G6276">
        <v>6</v>
      </c>
      <c r="H6276">
        <v>145</v>
      </c>
      <c r="I6276">
        <v>630</v>
      </c>
      <c r="J6276">
        <v>518</v>
      </c>
      <c r="K6276">
        <v>53.66</v>
      </c>
      <c r="L6276">
        <v>25.7</v>
      </c>
      <c r="M6276">
        <v>27.3</v>
      </c>
      <c r="N6276">
        <v>90.76</v>
      </c>
      <c r="O6276">
        <v>0.04</v>
      </c>
      <c r="P6276">
        <v>8.7714353815099884</v>
      </c>
      <c r="U6276">
        <f t="shared" si="1067"/>
        <v>1</v>
      </c>
      <c r="V6276">
        <f t="shared" si="1068"/>
        <v>0.66666666666666663</v>
      </c>
      <c r="W6276">
        <f t="shared" si="1069"/>
        <v>0.37662337662337664</v>
      </c>
      <c r="X6276">
        <f t="shared" si="1070"/>
        <v>0.660377358490566</v>
      </c>
      <c r="Y6276">
        <f t="shared" si="1071"/>
        <v>0.49807692307692308</v>
      </c>
      <c r="Z6276">
        <f t="shared" si="1072"/>
        <v>0.28384757080359196</v>
      </c>
      <c r="AA6276">
        <f t="shared" si="1073"/>
        <v>0.75</v>
      </c>
      <c r="AB6276">
        <f t="shared" si="1074"/>
        <v>0.31092436974789911</v>
      </c>
      <c r="AC6276">
        <f t="shared" si="1075"/>
        <v>0.90311347808275322</v>
      </c>
      <c r="AD6276">
        <f t="shared" si="1076"/>
        <v>0.33333333333333326</v>
      </c>
      <c r="AE6276">
        <f t="shared" si="1077"/>
        <v>0.15441918936919963</v>
      </c>
    </row>
    <row r="6277" spans="1:31" x14ac:dyDescent="0.35">
      <c r="A6277">
        <v>2020</v>
      </c>
      <c r="B6277">
        <v>9</v>
      </c>
      <c r="C6277">
        <v>19</v>
      </c>
      <c r="D6277">
        <v>9</v>
      </c>
      <c r="E6277">
        <v>0</v>
      </c>
      <c r="F6277">
        <v>5</v>
      </c>
      <c r="G6277">
        <v>6</v>
      </c>
      <c r="H6277">
        <v>157</v>
      </c>
      <c r="I6277">
        <v>731</v>
      </c>
      <c r="J6277">
        <v>722</v>
      </c>
      <c r="K6277">
        <v>39.35</v>
      </c>
      <c r="L6277">
        <v>25.5</v>
      </c>
      <c r="M6277">
        <v>27.7</v>
      </c>
      <c r="N6277">
        <v>87.69</v>
      </c>
      <c r="O6277">
        <v>0.04</v>
      </c>
      <c r="P6277">
        <v>18.177450942291031</v>
      </c>
      <c r="U6277">
        <f t="shared" ref="U6277:U6340" si="1078">(F6277-$F$8765)/($F$8766-$F$8765)</f>
        <v>1</v>
      </c>
      <c r="V6277">
        <f t="shared" ref="V6277:V6340" si="1079">(G6277-$G$8765)/($G$8766-$G$8765)</f>
        <v>0.66666666666666663</v>
      </c>
      <c r="W6277">
        <f t="shared" ref="W6277:W6340" si="1080">(H6277-$H$8765)/($H$8766-$H$8765)</f>
        <v>0.40779220779220782</v>
      </c>
      <c r="X6277">
        <f t="shared" ref="X6277:X6340" si="1081">(I6277-$I$8765)/($I$8766-$I$8765)</f>
        <v>0.7662473794549266</v>
      </c>
      <c r="Y6277">
        <f t="shared" ref="Y6277:Y6340" si="1082">(J6277-$J$8765)/($J$8766-$J$8765)</f>
        <v>0.69423076923076921</v>
      </c>
      <c r="Z6277">
        <f t="shared" ref="Z6277:Z6340" si="1083">(K6277-$K$8765)/($K$8766-$K$8765)</f>
        <v>0.2014736357356666</v>
      </c>
      <c r="AA6277">
        <f t="shared" ref="AA6277:AA6340" si="1084">(L6277-$L$8765)/($L$8766-$L$8765)</f>
        <v>0.734375</v>
      </c>
      <c r="AB6277">
        <f t="shared" ref="AB6277:AB6340" si="1085">(M6277-$M$8765)/($M$8766-$M$8765)</f>
        <v>0.34453781512605031</v>
      </c>
      <c r="AC6277">
        <f t="shared" ref="AC6277:AC6340" si="1086">(N6277-$N$8765)/($N$8766-$N$8765)</f>
        <v>0.84022941417451869</v>
      </c>
      <c r="AD6277">
        <f t="shared" ref="AD6277:AD6340" si="1087">(O6277-$O$8765)/($O$8766-$O$8765)</f>
        <v>0.33333333333333326</v>
      </c>
      <c r="AE6277">
        <f t="shared" ref="AE6277:AE6340" si="1088">(P6277-$P$8765)/($P$8766-$P$8765)</f>
        <v>0.32001002312847948</v>
      </c>
    </row>
    <row r="6278" spans="1:31" x14ac:dyDescent="0.35">
      <c r="A6278">
        <v>2020</v>
      </c>
      <c r="B6278">
        <v>9</v>
      </c>
      <c r="C6278">
        <v>19</v>
      </c>
      <c r="D6278">
        <v>10</v>
      </c>
      <c r="E6278">
        <v>0</v>
      </c>
      <c r="F6278">
        <v>5</v>
      </c>
      <c r="G6278">
        <v>6</v>
      </c>
      <c r="H6278">
        <v>155</v>
      </c>
      <c r="I6278">
        <v>795</v>
      </c>
      <c r="J6278">
        <v>872</v>
      </c>
      <c r="K6278">
        <v>25.61</v>
      </c>
      <c r="L6278">
        <v>25.2</v>
      </c>
      <c r="M6278">
        <v>28.1</v>
      </c>
      <c r="N6278">
        <v>84.45</v>
      </c>
      <c r="O6278">
        <v>0.04</v>
      </c>
      <c r="P6278">
        <v>21.303687219366878</v>
      </c>
      <c r="U6278">
        <f t="shared" si="1078"/>
        <v>1</v>
      </c>
      <c r="V6278">
        <f t="shared" si="1079"/>
        <v>0.66666666666666663</v>
      </c>
      <c r="W6278">
        <f t="shared" si="1080"/>
        <v>0.40259740259740262</v>
      </c>
      <c r="X6278">
        <f t="shared" si="1081"/>
        <v>0.83333333333333337</v>
      </c>
      <c r="Y6278">
        <f t="shared" si="1082"/>
        <v>0.83846153846153848</v>
      </c>
      <c r="Z6278">
        <f t="shared" si="1083"/>
        <v>0.12238084273543633</v>
      </c>
      <c r="AA6278">
        <f t="shared" si="1084"/>
        <v>0.7109375</v>
      </c>
      <c r="AB6278">
        <f t="shared" si="1085"/>
        <v>0.37815126050420172</v>
      </c>
      <c r="AC6278">
        <f t="shared" si="1086"/>
        <v>0.77386317083162648</v>
      </c>
      <c r="AD6278">
        <f t="shared" si="1087"/>
        <v>0.33333333333333326</v>
      </c>
      <c r="AE6278">
        <f t="shared" si="1088"/>
        <v>0.37504672472697342</v>
      </c>
    </row>
    <row r="6279" spans="1:31" x14ac:dyDescent="0.35">
      <c r="A6279">
        <v>2020</v>
      </c>
      <c r="B6279">
        <v>9</v>
      </c>
      <c r="C6279">
        <v>19</v>
      </c>
      <c r="D6279">
        <v>11</v>
      </c>
      <c r="E6279">
        <v>0</v>
      </c>
      <c r="F6279">
        <v>5</v>
      </c>
      <c r="G6279">
        <v>6</v>
      </c>
      <c r="H6279">
        <v>160</v>
      </c>
      <c r="I6279">
        <v>815</v>
      </c>
      <c r="J6279">
        <v>950</v>
      </c>
      <c r="K6279">
        <v>14.28</v>
      </c>
      <c r="L6279">
        <v>25.1</v>
      </c>
      <c r="M6279">
        <v>28.6</v>
      </c>
      <c r="N6279">
        <v>81.36</v>
      </c>
      <c r="O6279">
        <v>0.04</v>
      </c>
      <c r="P6279">
        <v>29.398666525433558</v>
      </c>
      <c r="U6279">
        <f t="shared" si="1078"/>
        <v>1</v>
      </c>
      <c r="V6279">
        <f t="shared" si="1079"/>
        <v>0.66666666666666663</v>
      </c>
      <c r="W6279">
        <f t="shared" si="1080"/>
        <v>0.41558441558441561</v>
      </c>
      <c r="X6279">
        <f t="shared" si="1081"/>
        <v>0.85429769392033539</v>
      </c>
      <c r="Y6279">
        <f t="shared" si="1082"/>
        <v>0.91346153846153844</v>
      </c>
      <c r="Z6279">
        <f t="shared" si="1083"/>
        <v>5.7160948653004834E-2</v>
      </c>
      <c r="AA6279">
        <f t="shared" si="1084"/>
        <v>0.70312500000000011</v>
      </c>
      <c r="AB6279">
        <f t="shared" si="1085"/>
        <v>0.42016806722689082</v>
      </c>
      <c r="AC6279">
        <f t="shared" si="1086"/>
        <v>0.71056943875460887</v>
      </c>
      <c r="AD6279">
        <f t="shared" si="1087"/>
        <v>0.33333333333333326</v>
      </c>
      <c r="AE6279">
        <f t="shared" si="1088"/>
        <v>0.51755705377052774</v>
      </c>
    </row>
    <row r="6280" spans="1:31" x14ac:dyDescent="0.35">
      <c r="A6280">
        <v>2020</v>
      </c>
      <c r="B6280">
        <v>9</v>
      </c>
      <c r="C6280">
        <v>19</v>
      </c>
      <c r="D6280">
        <v>12</v>
      </c>
      <c r="E6280">
        <v>0</v>
      </c>
      <c r="F6280">
        <v>5</v>
      </c>
      <c r="G6280">
        <v>6</v>
      </c>
      <c r="H6280">
        <v>163</v>
      </c>
      <c r="I6280">
        <v>812</v>
      </c>
      <c r="J6280">
        <v>951</v>
      </c>
      <c r="K6280">
        <v>13.88</v>
      </c>
      <c r="L6280">
        <v>25.1</v>
      </c>
      <c r="M6280">
        <v>29</v>
      </c>
      <c r="N6280">
        <v>79.5</v>
      </c>
      <c r="O6280">
        <v>0.04</v>
      </c>
      <c r="P6280">
        <v>51.508603918807346</v>
      </c>
      <c r="U6280">
        <f t="shared" si="1078"/>
        <v>1</v>
      </c>
      <c r="V6280">
        <f t="shared" si="1079"/>
        <v>0.66666666666666663</v>
      </c>
      <c r="W6280">
        <f t="shared" si="1080"/>
        <v>0.42337662337662335</v>
      </c>
      <c r="X6280">
        <f t="shared" si="1081"/>
        <v>0.85115303983228507</v>
      </c>
      <c r="Y6280">
        <f t="shared" si="1082"/>
        <v>0.91442307692307689</v>
      </c>
      <c r="Z6280">
        <f t="shared" si="1083"/>
        <v>5.4858392816025794E-2</v>
      </c>
      <c r="AA6280">
        <f t="shared" si="1084"/>
        <v>0.70312500000000011</v>
      </c>
      <c r="AB6280">
        <f t="shared" si="1085"/>
        <v>0.45378151260504196</v>
      </c>
      <c r="AC6280">
        <f t="shared" si="1086"/>
        <v>0.67247029905776323</v>
      </c>
      <c r="AD6280">
        <f t="shared" si="1087"/>
        <v>0.33333333333333326</v>
      </c>
      <c r="AE6280">
        <f t="shared" si="1088"/>
        <v>0.90679763536172286</v>
      </c>
    </row>
    <row r="6281" spans="1:31" x14ac:dyDescent="0.35">
      <c r="A6281">
        <v>2020</v>
      </c>
      <c r="B6281">
        <v>9</v>
      </c>
      <c r="C6281">
        <v>19</v>
      </c>
      <c r="D6281">
        <v>13</v>
      </c>
      <c r="E6281">
        <v>0</v>
      </c>
      <c r="F6281">
        <v>5</v>
      </c>
      <c r="G6281">
        <v>6</v>
      </c>
      <c r="H6281">
        <v>159</v>
      </c>
      <c r="I6281">
        <v>791</v>
      </c>
      <c r="J6281">
        <v>877</v>
      </c>
      <c r="K6281">
        <v>24.95</v>
      </c>
      <c r="L6281">
        <v>25.2</v>
      </c>
      <c r="M6281">
        <v>29.3</v>
      </c>
      <c r="N6281">
        <v>78.53</v>
      </c>
      <c r="O6281">
        <v>0.04</v>
      </c>
      <c r="P6281">
        <v>46.01543809799167</v>
      </c>
      <c r="U6281">
        <f t="shared" si="1078"/>
        <v>1</v>
      </c>
      <c r="V6281">
        <f t="shared" si="1079"/>
        <v>0.66666666666666663</v>
      </c>
      <c r="W6281">
        <f t="shared" si="1080"/>
        <v>0.41298701298701301</v>
      </c>
      <c r="X6281">
        <f t="shared" si="1081"/>
        <v>0.82914046121593288</v>
      </c>
      <c r="Y6281">
        <f t="shared" si="1082"/>
        <v>0.84326923076923077</v>
      </c>
      <c r="Z6281">
        <f t="shared" si="1083"/>
        <v>0.11858162560442091</v>
      </c>
      <c r="AA6281">
        <f t="shared" si="1084"/>
        <v>0.7109375</v>
      </c>
      <c r="AB6281">
        <f t="shared" si="1085"/>
        <v>0.47899159663865548</v>
      </c>
      <c r="AC6281">
        <f t="shared" si="1086"/>
        <v>0.65260139287177399</v>
      </c>
      <c r="AD6281">
        <f t="shared" si="1087"/>
        <v>0.33333333333333326</v>
      </c>
      <c r="AE6281">
        <f t="shared" si="1088"/>
        <v>0.81009166008781897</v>
      </c>
    </row>
    <row r="6282" spans="1:31" x14ac:dyDescent="0.35">
      <c r="A6282">
        <v>2020</v>
      </c>
      <c r="B6282">
        <v>9</v>
      </c>
      <c r="C6282">
        <v>19</v>
      </c>
      <c r="D6282">
        <v>14</v>
      </c>
      <c r="E6282">
        <v>0</v>
      </c>
      <c r="F6282">
        <v>5</v>
      </c>
      <c r="G6282">
        <v>6</v>
      </c>
      <c r="H6282">
        <v>150</v>
      </c>
      <c r="I6282">
        <v>746</v>
      </c>
      <c r="J6282">
        <v>733</v>
      </c>
      <c r="K6282">
        <v>38.64</v>
      </c>
      <c r="L6282">
        <v>25.3</v>
      </c>
      <c r="M6282">
        <v>29.4</v>
      </c>
      <c r="N6282">
        <v>78.64</v>
      </c>
      <c r="O6282">
        <v>0.04</v>
      </c>
      <c r="P6282">
        <v>15.164948732645563</v>
      </c>
      <c r="U6282">
        <f t="shared" si="1078"/>
        <v>1</v>
      </c>
      <c r="V6282">
        <f t="shared" si="1079"/>
        <v>0.66666666666666663</v>
      </c>
      <c r="W6282">
        <f t="shared" si="1080"/>
        <v>0.38961038961038963</v>
      </c>
      <c r="X6282">
        <f t="shared" si="1081"/>
        <v>0.78197064989517817</v>
      </c>
      <c r="Y6282">
        <f t="shared" si="1082"/>
        <v>0.70480769230769236</v>
      </c>
      <c r="Z6282">
        <f t="shared" si="1083"/>
        <v>0.19738659912502879</v>
      </c>
      <c r="AA6282">
        <f t="shared" si="1084"/>
        <v>0.71875000000000011</v>
      </c>
      <c r="AB6282">
        <f t="shared" si="1085"/>
        <v>0.4873949579831931</v>
      </c>
      <c r="AC6282">
        <f t="shared" si="1086"/>
        <v>0.654854567800082</v>
      </c>
      <c r="AD6282">
        <f t="shared" si="1087"/>
        <v>0.33333333333333326</v>
      </c>
      <c r="AE6282">
        <f t="shared" si="1088"/>
        <v>0.26697558475514516</v>
      </c>
    </row>
    <row r="6283" spans="1:31" x14ac:dyDescent="0.35">
      <c r="A6283">
        <v>2020</v>
      </c>
      <c r="B6283">
        <v>9</v>
      </c>
      <c r="C6283">
        <v>19</v>
      </c>
      <c r="D6283">
        <v>15</v>
      </c>
      <c r="E6283">
        <v>0</v>
      </c>
      <c r="F6283">
        <v>5</v>
      </c>
      <c r="G6283">
        <v>6</v>
      </c>
      <c r="H6283">
        <v>133</v>
      </c>
      <c r="I6283">
        <v>667</v>
      </c>
      <c r="J6283">
        <v>535</v>
      </c>
      <c r="K6283">
        <v>52.94</v>
      </c>
      <c r="L6283">
        <v>25.4</v>
      </c>
      <c r="M6283">
        <v>29.3</v>
      </c>
      <c r="N6283">
        <v>79.709999999999994</v>
      </c>
      <c r="O6283">
        <v>0.04</v>
      </c>
      <c r="P6283">
        <v>11.979804940964097</v>
      </c>
      <c r="U6283">
        <f t="shared" si="1078"/>
        <v>1</v>
      </c>
      <c r="V6283">
        <f t="shared" si="1079"/>
        <v>0.66666666666666663</v>
      </c>
      <c r="W6283">
        <f t="shared" si="1080"/>
        <v>0.34545454545454546</v>
      </c>
      <c r="X6283">
        <f t="shared" si="1081"/>
        <v>0.69916142557651995</v>
      </c>
      <c r="Y6283">
        <f t="shared" si="1082"/>
        <v>0.51442307692307687</v>
      </c>
      <c r="Z6283">
        <f t="shared" si="1083"/>
        <v>0.27970297029702967</v>
      </c>
      <c r="AA6283">
        <f t="shared" si="1084"/>
        <v>0.72656249999999989</v>
      </c>
      <c r="AB6283">
        <f t="shared" si="1085"/>
        <v>0.47899159663865548</v>
      </c>
      <c r="AC6283">
        <f t="shared" si="1086"/>
        <v>0.67677181482998761</v>
      </c>
      <c r="AD6283">
        <f t="shared" si="1087"/>
        <v>0.33333333333333326</v>
      </c>
      <c r="AE6283">
        <f t="shared" si="1088"/>
        <v>0.21090182932708887</v>
      </c>
    </row>
    <row r="6284" spans="1:31" x14ac:dyDescent="0.35">
      <c r="A6284">
        <v>2020</v>
      </c>
      <c r="B6284">
        <v>9</v>
      </c>
      <c r="C6284">
        <v>19</v>
      </c>
      <c r="D6284">
        <v>16</v>
      </c>
      <c r="E6284">
        <v>0</v>
      </c>
      <c r="F6284">
        <v>5</v>
      </c>
      <c r="G6284">
        <v>6</v>
      </c>
      <c r="H6284">
        <v>102</v>
      </c>
      <c r="I6284">
        <v>525</v>
      </c>
      <c r="J6284">
        <v>304</v>
      </c>
      <c r="K6284">
        <v>67.44</v>
      </c>
      <c r="L6284">
        <v>25.6</v>
      </c>
      <c r="M6284">
        <v>28.9</v>
      </c>
      <c r="N6284">
        <v>82.52</v>
      </c>
      <c r="O6284">
        <v>0.04</v>
      </c>
      <c r="P6284">
        <v>1.6750684159584104</v>
      </c>
      <c r="U6284">
        <f t="shared" si="1078"/>
        <v>1</v>
      </c>
      <c r="V6284">
        <f t="shared" si="1079"/>
        <v>0.66666666666666663</v>
      </c>
      <c r="W6284">
        <f t="shared" si="1080"/>
        <v>0.26493506493506491</v>
      </c>
      <c r="X6284">
        <f t="shared" si="1081"/>
        <v>0.55031446540880502</v>
      </c>
      <c r="Y6284">
        <f t="shared" si="1082"/>
        <v>0.29230769230769232</v>
      </c>
      <c r="Z6284">
        <f t="shared" si="1083"/>
        <v>0.36317061938752015</v>
      </c>
      <c r="AA6284">
        <f t="shared" si="1084"/>
        <v>0.74218750000000011</v>
      </c>
      <c r="AB6284">
        <f t="shared" si="1085"/>
        <v>0.44537815126050401</v>
      </c>
      <c r="AC6284">
        <f t="shared" si="1086"/>
        <v>0.73433019254403931</v>
      </c>
      <c r="AD6284">
        <f t="shared" si="1087"/>
        <v>0.33333333333333326</v>
      </c>
      <c r="AE6284">
        <f t="shared" si="1088"/>
        <v>2.9489210793880196E-2</v>
      </c>
    </row>
    <row r="6285" spans="1:31" x14ac:dyDescent="0.35">
      <c r="A6285">
        <v>2020</v>
      </c>
      <c r="B6285">
        <v>9</v>
      </c>
      <c r="C6285">
        <v>19</v>
      </c>
      <c r="D6285">
        <v>17</v>
      </c>
      <c r="E6285">
        <v>0</v>
      </c>
      <c r="F6285">
        <v>5</v>
      </c>
      <c r="G6285">
        <v>6</v>
      </c>
      <c r="H6285">
        <v>47</v>
      </c>
      <c r="I6285">
        <v>231</v>
      </c>
      <c r="J6285">
        <v>80</v>
      </c>
      <c r="K6285">
        <v>81.96</v>
      </c>
      <c r="L6285">
        <v>25.9</v>
      </c>
      <c r="M6285">
        <v>28.5</v>
      </c>
      <c r="N6285">
        <v>85.64</v>
      </c>
      <c r="O6285">
        <v>0.04</v>
      </c>
      <c r="P6285">
        <v>0</v>
      </c>
      <c r="U6285">
        <f t="shared" si="1078"/>
        <v>1</v>
      </c>
      <c r="V6285">
        <f t="shared" si="1079"/>
        <v>0.66666666666666663</v>
      </c>
      <c r="W6285">
        <f t="shared" si="1080"/>
        <v>0.12207792207792208</v>
      </c>
      <c r="X6285">
        <f t="shared" si="1081"/>
        <v>0.24213836477987422</v>
      </c>
      <c r="Y6285">
        <f t="shared" si="1082"/>
        <v>7.6923076923076927E-2</v>
      </c>
      <c r="Z6285">
        <f t="shared" si="1083"/>
        <v>0.44675339626985955</v>
      </c>
      <c r="AA6285">
        <f t="shared" si="1084"/>
        <v>0.765625</v>
      </c>
      <c r="AB6285">
        <f t="shared" si="1085"/>
        <v>0.41176470588235287</v>
      </c>
      <c r="AC6285">
        <f t="shared" si="1086"/>
        <v>0.79823842687423197</v>
      </c>
      <c r="AD6285">
        <f t="shared" si="1087"/>
        <v>0.33333333333333326</v>
      </c>
      <c r="AE6285">
        <f t="shared" si="1088"/>
        <v>0</v>
      </c>
    </row>
    <row r="6286" spans="1:31" x14ac:dyDescent="0.35">
      <c r="A6286">
        <v>2020</v>
      </c>
      <c r="B6286">
        <v>9</v>
      </c>
      <c r="C6286">
        <v>19</v>
      </c>
      <c r="D6286">
        <v>18</v>
      </c>
      <c r="E6286">
        <v>0</v>
      </c>
      <c r="F6286">
        <v>5</v>
      </c>
      <c r="G6286">
        <v>7</v>
      </c>
      <c r="H6286">
        <v>0</v>
      </c>
      <c r="I6286">
        <v>0</v>
      </c>
      <c r="J6286">
        <v>0</v>
      </c>
      <c r="K6286">
        <v>96.67</v>
      </c>
      <c r="L6286">
        <v>25.9</v>
      </c>
      <c r="M6286">
        <v>28.2</v>
      </c>
      <c r="N6286">
        <v>87.46</v>
      </c>
      <c r="O6286">
        <v>0.04</v>
      </c>
      <c r="P6286">
        <v>0</v>
      </c>
      <c r="U6286">
        <f t="shared" si="1078"/>
        <v>1</v>
      </c>
      <c r="V6286">
        <f t="shared" si="1079"/>
        <v>0.77777777777777779</v>
      </c>
      <c r="W6286">
        <f t="shared" si="1080"/>
        <v>0</v>
      </c>
      <c r="X6286">
        <f t="shared" si="1081"/>
        <v>0</v>
      </c>
      <c r="Y6286">
        <f t="shared" si="1082"/>
        <v>0</v>
      </c>
      <c r="Z6286">
        <f t="shared" si="1083"/>
        <v>0.53142988717476403</v>
      </c>
      <c r="AA6286">
        <f t="shared" si="1084"/>
        <v>0.765625</v>
      </c>
      <c r="AB6286">
        <f t="shared" si="1085"/>
        <v>0.38655462184873934</v>
      </c>
      <c r="AC6286">
        <f t="shared" si="1086"/>
        <v>0.83551823023351079</v>
      </c>
      <c r="AD6286">
        <f t="shared" si="1087"/>
        <v>0.33333333333333326</v>
      </c>
      <c r="AE6286">
        <f t="shared" si="1088"/>
        <v>0</v>
      </c>
    </row>
    <row r="6287" spans="1:31" x14ac:dyDescent="0.35">
      <c r="A6287">
        <v>2020</v>
      </c>
      <c r="B6287">
        <v>9</v>
      </c>
      <c r="C6287">
        <v>19</v>
      </c>
      <c r="D6287">
        <v>19</v>
      </c>
      <c r="E6287">
        <v>0</v>
      </c>
      <c r="F6287">
        <v>5</v>
      </c>
      <c r="G6287">
        <v>8</v>
      </c>
      <c r="H6287">
        <v>0</v>
      </c>
      <c r="I6287">
        <v>0</v>
      </c>
      <c r="J6287">
        <v>0</v>
      </c>
      <c r="K6287">
        <v>111.23</v>
      </c>
      <c r="L6287">
        <v>25.9</v>
      </c>
      <c r="M6287">
        <v>28</v>
      </c>
      <c r="N6287">
        <v>88.45</v>
      </c>
      <c r="O6287">
        <v>0.04</v>
      </c>
      <c r="P6287">
        <v>0</v>
      </c>
      <c r="U6287">
        <f t="shared" si="1078"/>
        <v>1</v>
      </c>
      <c r="V6287">
        <f t="shared" si="1079"/>
        <v>0.88888888888888884</v>
      </c>
      <c r="W6287">
        <f t="shared" si="1080"/>
        <v>0</v>
      </c>
      <c r="X6287">
        <f t="shared" si="1081"/>
        <v>0</v>
      </c>
      <c r="Y6287">
        <f t="shared" si="1082"/>
        <v>0</v>
      </c>
      <c r="Z6287">
        <f t="shared" si="1083"/>
        <v>0.61524291964080136</v>
      </c>
      <c r="AA6287">
        <f t="shared" si="1084"/>
        <v>0.765625</v>
      </c>
      <c r="AB6287">
        <f t="shared" si="1085"/>
        <v>0.36974789915966377</v>
      </c>
      <c r="AC6287">
        <f t="shared" si="1086"/>
        <v>0.85579680458828367</v>
      </c>
      <c r="AD6287">
        <f t="shared" si="1087"/>
        <v>0.33333333333333326</v>
      </c>
      <c r="AE6287">
        <f t="shared" si="1088"/>
        <v>0</v>
      </c>
    </row>
    <row r="6288" spans="1:31" x14ac:dyDescent="0.35">
      <c r="A6288">
        <v>2020</v>
      </c>
      <c r="B6288">
        <v>9</v>
      </c>
      <c r="C6288">
        <v>19</v>
      </c>
      <c r="D6288">
        <v>20</v>
      </c>
      <c r="E6288">
        <v>0</v>
      </c>
      <c r="F6288">
        <v>5</v>
      </c>
      <c r="G6288">
        <v>8</v>
      </c>
      <c r="H6288">
        <v>0</v>
      </c>
      <c r="I6288">
        <v>0</v>
      </c>
      <c r="J6288">
        <v>0</v>
      </c>
      <c r="K6288">
        <v>125.67</v>
      </c>
      <c r="L6288">
        <v>26</v>
      </c>
      <c r="M6288">
        <v>27.9</v>
      </c>
      <c r="N6288">
        <v>89.18</v>
      </c>
      <c r="O6288">
        <v>0.04</v>
      </c>
      <c r="P6288">
        <v>0</v>
      </c>
      <c r="U6288">
        <f t="shared" si="1078"/>
        <v>1</v>
      </c>
      <c r="V6288">
        <f t="shared" si="1079"/>
        <v>0.88888888888888884</v>
      </c>
      <c r="W6288">
        <f t="shared" si="1080"/>
        <v>0</v>
      </c>
      <c r="X6288">
        <f t="shared" si="1081"/>
        <v>0</v>
      </c>
      <c r="Y6288">
        <f t="shared" si="1082"/>
        <v>0</v>
      </c>
      <c r="Z6288">
        <f t="shared" si="1083"/>
        <v>0.69836518535574488</v>
      </c>
      <c r="AA6288">
        <f t="shared" si="1084"/>
        <v>0.77343750000000011</v>
      </c>
      <c r="AB6288">
        <f t="shared" si="1085"/>
        <v>0.36134453781512588</v>
      </c>
      <c r="AC6288">
        <f t="shared" si="1086"/>
        <v>0.87074969274887359</v>
      </c>
      <c r="AD6288">
        <f t="shared" si="1087"/>
        <v>0.33333333333333326</v>
      </c>
      <c r="AE6288">
        <f t="shared" si="1088"/>
        <v>0</v>
      </c>
    </row>
    <row r="6289" spans="1:31" x14ac:dyDescent="0.35">
      <c r="A6289">
        <v>2020</v>
      </c>
      <c r="B6289">
        <v>9</v>
      </c>
      <c r="C6289">
        <v>19</v>
      </c>
      <c r="D6289">
        <v>21</v>
      </c>
      <c r="E6289">
        <v>0</v>
      </c>
      <c r="F6289">
        <v>5</v>
      </c>
      <c r="G6289">
        <v>8</v>
      </c>
      <c r="H6289">
        <v>0</v>
      </c>
      <c r="I6289">
        <v>0</v>
      </c>
      <c r="J6289">
        <v>0</v>
      </c>
      <c r="K6289">
        <v>139.81</v>
      </c>
      <c r="L6289">
        <v>26.1</v>
      </c>
      <c r="M6289">
        <v>27.7</v>
      </c>
      <c r="N6289">
        <v>90.79</v>
      </c>
      <c r="O6289">
        <v>0.04</v>
      </c>
      <c r="P6289">
        <v>0</v>
      </c>
      <c r="U6289">
        <f t="shared" si="1078"/>
        <v>1</v>
      </c>
      <c r="V6289">
        <f t="shared" si="1079"/>
        <v>0.88888888888888884</v>
      </c>
      <c r="W6289">
        <f t="shared" si="1080"/>
        <v>0</v>
      </c>
      <c r="X6289">
        <f t="shared" si="1081"/>
        <v>0</v>
      </c>
      <c r="Y6289">
        <f t="shared" si="1082"/>
        <v>0</v>
      </c>
      <c r="Z6289">
        <f t="shared" si="1083"/>
        <v>0.77976053419295421</v>
      </c>
      <c r="AA6289">
        <f t="shared" si="1084"/>
        <v>0.78125000000000022</v>
      </c>
      <c r="AB6289">
        <f t="shared" si="1085"/>
        <v>0.34453781512605031</v>
      </c>
      <c r="AC6289">
        <f t="shared" si="1086"/>
        <v>0.90372798033592816</v>
      </c>
      <c r="AD6289">
        <f t="shared" si="1087"/>
        <v>0.33333333333333326</v>
      </c>
      <c r="AE6289">
        <f t="shared" si="1088"/>
        <v>0</v>
      </c>
    </row>
    <row r="6290" spans="1:31" x14ac:dyDescent="0.35">
      <c r="A6290">
        <v>2020</v>
      </c>
      <c r="B6290">
        <v>9</v>
      </c>
      <c r="C6290">
        <v>19</v>
      </c>
      <c r="D6290">
        <v>22</v>
      </c>
      <c r="E6290">
        <v>0</v>
      </c>
      <c r="F6290">
        <v>5</v>
      </c>
      <c r="G6290">
        <v>7</v>
      </c>
      <c r="H6290">
        <v>0</v>
      </c>
      <c r="I6290">
        <v>0</v>
      </c>
      <c r="J6290">
        <v>0</v>
      </c>
      <c r="K6290">
        <v>153.18</v>
      </c>
      <c r="L6290">
        <v>26.1</v>
      </c>
      <c r="M6290">
        <v>27.5</v>
      </c>
      <c r="N6290">
        <v>92.21</v>
      </c>
      <c r="O6290">
        <v>0.04</v>
      </c>
      <c r="P6290">
        <v>0</v>
      </c>
      <c r="U6290">
        <f t="shared" si="1078"/>
        <v>1</v>
      </c>
      <c r="V6290">
        <f t="shared" si="1079"/>
        <v>0.77777777777777779</v>
      </c>
      <c r="W6290">
        <f t="shared" si="1080"/>
        <v>0</v>
      </c>
      <c r="X6290">
        <f t="shared" si="1081"/>
        <v>0</v>
      </c>
      <c r="Y6290">
        <f t="shared" si="1082"/>
        <v>0</v>
      </c>
      <c r="Z6290">
        <f t="shared" si="1083"/>
        <v>0.85672346304397884</v>
      </c>
      <c r="AA6290">
        <f t="shared" si="1084"/>
        <v>0.78125000000000022</v>
      </c>
      <c r="AB6290">
        <f t="shared" si="1085"/>
        <v>0.32773109243697474</v>
      </c>
      <c r="AC6290">
        <f t="shared" si="1086"/>
        <v>0.93281442031954109</v>
      </c>
      <c r="AD6290">
        <f t="shared" si="1087"/>
        <v>0.33333333333333326</v>
      </c>
      <c r="AE6290">
        <f t="shared" si="1088"/>
        <v>0</v>
      </c>
    </row>
    <row r="6291" spans="1:31" x14ac:dyDescent="0.35">
      <c r="A6291">
        <v>2020</v>
      </c>
      <c r="B6291">
        <v>9</v>
      </c>
      <c r="C6291">
        <v>19</v>
      </c>
      <c r="D6291">
        <v>23</v>
      </c>
      <c r="E6291">
        <v>0</v>
      </c>
      <c r="F6291">
        <v>5</v>
      </c>
      <c r="G6291">
        <v>6</v>
      </c>
      <c r="H6291">
        <v>0</v>
      </c>
      <c r="I6291">
        <v>0</v>
      </c>
      <c r="J6291">
        <v>0</v>
      </c>
      <c r="K6291">
        <v>163.69</v>
      </c>
      <c r="L6291">
        <v>26.2</v>
      </c>
      <c r="M6291">
        <v>27.3</v>
      </c>
      <c r="N6291">
        <v>93.64</v>
      </c>
      <c r="O6291">
        <v>0.04</v>
      </c>
      <c r="P6291">
        <v>0</v>
      </c>
      <c r="U6291">
        <f t="shared" si="1078"/>
        <v>1</v>
      </c>
      <c r="V6291">
        <f t="shared" si="1079"/>
        <v>0.66666666666666663</v>
      </c>
      <c r="W6291">
        <f t="shared" si="1080"/>
        <v>0</v>
      </c>
      <c r="X6291">
        <f t="shared" si="1081"/>
        <v>0</v>
      </c>
      <c r="Y6291">
        <f t="shared" si="1082"/>
        <v>0</v>
      </c>
      <c r="Z6291">
        <f t="shared" si="1083"/>
        <v>0.91722311766060327</v>
      </c>
      <c r="AA6291">
        <f t="shared" si="1084"/>
        <v>0.7890625</v>
      </c>
      <c r="AB6291">
        <f t="shared" si="1085"/>
        <v>0.31092436974789911</v>
      </c>
      <c r="AC6291">
        <f t="shared" si="1086"/>
        <v>0.96210569438754623</v>
      </c>
      <c r="AD6291">
        <f t="shared" si="1087"/>
        <v>0.33333333333333326</v>
      </c>
      <c r="AE6291">
        <f t="shared" si="1088"/>
        <v>0</v>
      </c>
    </row>
    <row r="6292" spans="1:31" x14ac:dyDescent="0.35">
      <c r="A6292">
        <v>2020</v>
      </c>
      <c r="B6292">
        <v>9</v>
      </c>
      <c r="C6292">
        <v>20</v>
      </c>
      <c r="D6292">
        <v>0</v>
      </c>
      <c r="E6292">
        <v>0</v>
      </c>
      <c r="F6292">
        <v>5</v>
      </c>
      <c r="G6292">
        <v>6</v>
      </c>
      <c r="H6292">
        <v>0</v>
      </c>
      <c r="I6292">
        <v>0</v>
      </c>
      <c r="J6292">
        <v>0</v>
      </c>
      <c r="K6292">
        <v>164.02</v>
      </c>
      <c r="L6292">
        <v>26.1</v>
      </c>
      <c r="M6292">
        <v>27.2</v>
      </c>
      <c r="N6292">
        <v>93.74</v>
      </c>
      <c r="O6292">
        <v>0.04</v>
      </c>
      <c r="P6292">
        <v>0</v>
      </c>
      <c r="U6292">
        <f t="shared" si="1078"/>
        <v>1</v>
      </c>
      <c r="V6292">
        <f t="shared" si="1079"/>
        <v>0.66666666666666663</v>
      </c>
      <c r="W6292">
        <f t="shared" si="1080"/>
        <v>0</v>
      </c>
      <c r="X6292">
        <f t="shared" si="1081"/>
        <v>0</v>
      </c>
      <c r="Y6292">
        <f t="shared" si="1082"/>
        <v>0</v>
      </c>
      <c r="Z6292">
        <f t="shared" si="1083"/>
        <v>0.91912272622611113</v>
      </c>
      <c r="AA6292">
        <f t="shared" si="1084"/>
        <v>0.78125000000000022</v>
      </c>
      <c r="AB6292">
        <f t="shared" si="1085"/>
        <v>0.30252100840336121</v>
      </c>
      <c r="AC6292">
        <f t="shared" si="1086"/>
        <v>0.96415403523146248</v>
      </c>
      <c r="AD6292">
        <f t="shared" si="1087"/>
        <v>0.33333333333333326</v>
      </c>
      <c r="AE6292">
        <f t="shared" si="1088"/>
        <v>0</v>
      </c>
    </row>
    <row r="6293" spans="1:31" x14ac:dyDescent="0.35">
      <c r="A6293">
        <v>2020</v>
      </c>
      <c r="B6293">
        <v>9</v>
      </c>
      <c r="C6293">
        <v>20</v>
      </c>
      <c r="D6293">
        <v>1</v>
      </c>
      <c r="E6293">
        <v>0</v>
      </c>
      <c r="F6293">
        <v>5</v>
      </c>
      <c r="G6293">
        <v>6</v>
      </c>
      <c r="H6293">
        <v>0</v>
      </c>
      <c r="I6293">
        <v>0</v>
      </c>
      <c r="J6293">
        <v>0</v>
      </c>
      <c r="K6293">
        <v>153.78</v>
      </c>
      <c r="L6293">
        <v>25.6</v>
      </c>
      <c r="M6293">
        <v>27.4</v>
      </c>
      <c r="N6293">
        <v>89.97</v>
      </c>
      <c r="O6293">
        <v>0.04</v>
      </c>
      <c r="P6293">
        <v>0</v>
      </c>
      <c r="U6293">
        <f t="shared" si="1078"/>
        <v>1</v>
      </c>
      <c r="V6293">
        <f t="shared" si="1079"/>
        <v>0.66666666666666663</v>
      </c>
      <c r="W6293">
        <f t="shared" si="1080"/>
        <v>0</v>
      </c>
      <c r="X6293">
        <f t="shared" si="1081"/>
        <v>0</v>
      </c>
      <c r="Y6293">
        <f t="shared" si="1082"/>
        <v>0</v>
      </c>
      <c r="Z6293">
        <f t="shared" si="1083"/>
        <v>0.86017729679944743</v>
      </c>
      <c r="AA6293">
        <f t="shared" si="1084"/>
        <v>0.74218750000000011</v>
      </c>
      <c r="AB6293">
        <f t="shared" si="1085"/>
        <v>0.31932773109243678</v>
      </c>
      <c r="AC6293">
        <f t="shared" si="1086"/>
        <v>0.8869315854158133</v>
      </c>
      <c r="AD6293">
        <f t="shared" si="1087"/>
        <v>0.33333333333333326</v>
      </c>
      <c r="AE6293">
        <f t="shared" si="1088"/>
        <v>0</v>
      </c>
    </row>
    <row r="6294" spans="1:31" x14ac:dyDescent="0.35">
      <c r="A6294">
        <v>2020</v>
      </c>
      <c r="B6294">
        <v>9</v>
      </c>
      <c r="C6294">
        <v>20</v>
      </c>
      <c r="D6294">
        <v>2</v>
      </c>
      <c r="E6294">
        <v>0</v>
      </c>
      <c r="F6294">
        <v>5</v>
      </c>
      <c r="G6294">
        <v>7</v>
      </c>
      <c r="H6294">
        <v>0</v>
      </c>
      <c r="I6294">
        <v>0</v>
      </c>
      <c r="J6294">
        <v>0</v>
      </c>
      <c r="K6294">
        <v>140.49</v>
      </c>
      <c r="L6294">
        <v>25</v>
      </c>
      <c r="M6294">
        <v>27.3</v>
      </c>
      <c r="N6294">
        <v>87.4</v>
      </c>
      <c r="O6294">
        <v>0.04</v>
      </c>
      <c r="P6294">
        <v>0</v>
      </c>
      <c r="U6294">
        <f t="shared" si="1078"/>
        <v>1</v>
      </c>
      <c r="V6294">
        <f t="shared" si="1079"/>
        <v>0.77777777777777779</v>
      </c>
      <c r="W6294">
        <f t="shared" si="1080"/>
        <v>0</v>
      </c>
      <c r="X6294">
        <f t="shared" si="1081"/>
        <v>0</v>
      </c>
      <c r="Y6294">
        <f t="shared" si="1082"/>
        <v>0</v>
      </c>
      <c r="Z6294">
        <f t="shared" si="1083"/>
        <v>0.78367487911581868</v>
      </c>
      <c r="AA6294">
        <f t="shared" si="1084"/>
        <v>0.6953125</v>
      </c>
      <c r="AB6294">
        <f t="shared" si="1085"/>
        <v>0.31092436974789911</v>
      </c>
      <c r="AC6294">
        <f t="shared" si="1086"/>
        <v>0.83428922572716124</v>
      </c>
      <c r="AD6294">
        <f t="shared" si="1087"/>
        <v>0.33333333333333326</v>
      </c>
      <c r="AE6294">
        <f t="shared" si="1088"/>
        <v>0</v>
      </c>
    </row>
    <row r="6295" spans="1:31" x14ac:dyDescent="0.35">
      <c r="A6295">
        <v>2020</v>
      </c>
      <c r="B6295">
        <v>9</v>
      </c>
      <c r="C6295">
        <v>20</v>
      </c>
      <c r="D6295">
        <v>3</v>
      </c>
      <c r="E6295">
        <v>0</v>
      </c>
      <c r="F6295">
        <v>5</v>
      </c>
      <c r="G6295">
        <v>7</v>
      </c>
      <c r="H6295">
        <v>0</v>
      </c>
      <c r="I6295">
        <v>0</v>
      </c>
      <c r="J6295">
        <v>0</v>
      </c>
      <c r="K6295">
        <v>126.36</v>
      </c>
      <c r="L6295">
        <v>24.9</v>
      </c>
      <c r="M6295">
        <v>27.3</v>
      </c>
      <c r="N6295">
        <v>86.53</v>
      </c>
      <c r="O6295">
        <v>0.04</v>
      </c>
      <c r="P6295">
        <v>0</v>
      </c>
      <c r="U6295">
        <f t="shared" si="1078"/>
        <v>1</v>
      </c>
      <c r="V6295">
        <f t="shared" si="1079"/>
        <v>0.77777777777777779</v>
      </c>
      <c r="W6295">
        <f t="shared" si="1080"/>
        <v>0</v>
      </c>
      <c r="X6295">
        <f t="shared" si="1081"/>
        <v>0</v>
      </c>
      <c r="Y6295">
        <f t="shared" si="1082"/>
        <v>0</v>
      </c>
      <c r="Z6295">
        <f t="shared" si="1083"/>
        <v>0.70233709417453372</v>
      </c>
      <c r="AA6295">
        <f t="shared" si="1084"/>
        <v>0.68749999999999989</v>
      </c>
      <c r="AB6295">
        <f t="shared" si="1085"/>
        <v>0.31092436974789911</v>
      </c>
      <c r="AC6295">
        <f t="shared" si="1086"/>
        <v>0.81646866038508814</v>
      </c>
      <c r="AD6295">
        <f t="shared" si="1087"/>
        <v>0.33333333333333326</v>
      </c>
      <c r="AE6295">
        <f t="shared" si="1088"/>
        <v>0</v>
      </c>
    </row>
    <row r="6296" spans="1:31" x14ac:dyDescent="0.35">
      <c r="A6296">
        <v>2020</v>
      </c>
      <c r="B6296">
        <v>9</v>
      </c>
      <c r="C6296">
        <v>20</v>
      </c>
      <c r="D6296">
        <v>4</v>
      </c>
      <c r="E6296">
        <v>0</v>
      </c>
      <c r="F6296">
        <v>5</v>
      </c>
      <c r="G6296">
        <v>7</v>
      </c>
      <c r="H6296">
        <v>0</v>
      </c>
      <c r="I6296">
        <v>0</v>
      </c>
      <c r="J6296">
        <v>0</v>
      </c>
      <c r="K6296">
        <v>111.94</v>
      </c>
      <c r="L6296">
        <v>24.9</v>
      </c>
      <c r="M6296">
        <v>27.2</v>
      </c>
      <c r="N6296">
        <v>87.15</v>
      </c>
      <c r="O6296">
        <v>0.04</v>
      </c>
      <c r="P6296">
        <v>0</v>
      </c>
      <c r="U6296">
        <f t="shared" si="1078"/>
        <v>1</v>
      </c>
      <c r="V6296">
        <f t="shared" si="1079"/>
        <v>0.77777777777777779</v>
      </c>
      <c r="W6296">
        <f t="shared" si="1080"/>
        <v>0</v>
      </c>
      <c r="X6296">
        <f t="shared" si="1081"/>
        <v>0</v>
      </c>
      <c r="Y6296">
        <f t="shared" si="1082"/>
        <v>0</v>
      </c>
      <c r="Z6296">
        <f t="shared" si="1083"/>
        <v>0.61932995625143916</v>
      </c>
      <c r="AA6296">
        <f t="shared" si="1084"/>
        <v>0.68749999999999989</v>
      </c>
      <c r="AB6296">
        <f t="shared" si="1085"/>
        <v>0.30252100840336121</v>
      </c>
      <c r="AC6296">
        <f t="shared" si="1086"/>
        <v>0.82916837361737017</v>
      </c>
      <c r="AD6296">
        <f t="shared" si="1087"/>
        <v>0.33333333333333326</v>
      </c>
      <c r="AE6296">
        <f t="shared" si="1088"/>
        <v>0</v>
      </c>
    </row>
    <row r="6297" spans="1:31" x14ac:dyDescent="0.35">
      <c r="A6297">
        <v>2020</v>
      </c>
      <c r="B6297">
        <v>9</v>
      </c>
      <c r="C6297">
        <v>20</v>
      </c>
      <c r="D6297">
        <v>5</v>
      </c>
      <c r="E6297">
        <v>0</v>
      </c>
      <c r="F6297">
        <v>5</v>
      </c>
      <c r="G6297">
        <v>7</v>
      </c>
      <c r="H6297">
        <v>0</v>
      </c>
      <c r="I6297">
        <v>0</v>
      </c>
      <c r="J6297">
        <v>0</v>
      </c>
      <c r="K6297">
        <v>97.39</v>
      </c>
      <c r="L6297">
        <v>24.8</v>
      </c>
      <c r="M6297">
        <v>26.9</v>
      </c>
      <c r="N6297">
        <v>88.11</v>
      </c>
      <c r="O6297">
        <v>0.04</v>
      </c>
      <c r="P6297">
        <v>0</v>
      </c>
      <c r="U6297">
        <f t="shared" si="1078"/>
        <v>1</v>
      </c>
      <c r="V6297">
        <f t="shared" si="1079"/>
        <v>0.77777777777777779</v>
      </c>
      <c r="W6297">
        <f t="shared" si="1080"/>
        <v>0</v>
      </c>
      <c r="X6297">
        <f t="shared" si="1081"/>
        <v>0</v>
      </c>
      <c r="Y6297">
        <f t="shared" si="1082"/>
        <v>0</v>
      </c>
      <c r="Z6297">
        <f t="shared" si="1083"/>
        <v>0.53557448768132632</v>
      </c>
      <c r="AA6297">
        <f t="shared" si="1084"/>
        <v>0.67968750000000011</v>
      </c>
      <c r="AB6297">
        <f t="shared" si="1085"/>
        <v>0.27731092436974769</v>
      </c>
      <c r="AC6297">
        <f t="shared" si="1086"/>
        <v>0.84883244571896765</v>
      </c>
      <c r="AD6297">
        <f t="shared" si="1087"/>
        <v>0.33333333333333326</v>
      </c>
      <c r="AE6297">
        <f t="shared" si="1088"/>
        <v>0</v>
      </c>
    </row>
    <row r="6298" spans="1:31" x14ac:dyDescent="0.35">
      <c r="A6298">
        <v>2020</v>
      </c>
      <c r="B6298">
        <v>9</v>
      </c>
      <c r="C6298">
        <v>20</v>
      </c>
      <c r="D6298">
        <v>6</v>
      </c>
      <c r="E6298">
        <v>0</v>
      </c>
      <c r="F6298">
        <v>5</v>
      </c>
      <c r="G6298">
        <v>6</v>
      </c>
      <c r="H6298">
        <v>38</v>
      </c>
      <c r="I6298">
        <v>286</v>
      </c>
      <c r="J6298">
        <v>74</v>
      </c>
      <c r="K6298">
        <v>82.68</v>
      </c>
      <c r="L6298">
        <v>24.4</v>
      </c>
      <c r="M6298">
        <v>26.8</v>
      </c>
      <c r="N6298">
        <v>86.97</v>
      </c>
      <c r="O6298">
        <v>0.04</v>
      </c>
      <c r="P6298">
        <v>0</v>
      </c>
      <c r="U6298">
        <f t="shared" si="1078"/>
        <v>1</v>
      </c>
      <c r="V6298">
        <f t="shared" si="1079"/>
        <v>0.66666666666666663</v>
      </c>
      <c r="W6298">
        <f t="shared" si="1080"/>
        <v>9.8701298701298706E-2</v>
      </c>
      <c r="X6298">
        <f t="shared" si="1081"/>
        <v>0.29979035639412999</v>
      </c>
      <c r="Y6298">
        <f t="shared" si="1082"/>
        <v>7.1153846153846151E-2</v>
      </c>
      <c r="Z6298">
        <f t="shared" si="1083"/>
        <v>0.45089799677642189</v>
      </c>
      <c r="AA6298">
        <f t="shared" si="1084"/>
        <v>0.64843749999999989</v>
      </c>
      <c r="AB6298">
        <f t="shared" si="1085"/>
        <v>0.26890756302521007</v>
      </c>
      <c r="AC6298">
        <f t="shared" si="1086"/>
        <v>0.8254813600983204</v>
      </c>
      <c r="AD6298">
        <f t="shared" si="1087"/>
        <v>0.33333333333333326</v>
      </c>
      <c r="AE6298">
        <f t="shared" si="1088"/>
        <v>0</v>
      </c>
    </row>
    <row r="6299" spans="1:31" x14ac:dyDescent="0.35">
      <c r="A6299">
        <v>2020</v>
      </c>
      <c r="B6299">
        <v>9</v>
      </c>
      <c r="C6299">
        <v>20</v>
      </c>
      <c r="D6299">
        <v>7</v>
      </c>
      <c r="E6299">
        <v>0</v>
      </c>
      <c r="F6299">
        <v>5</v>
      </c>
      <c r="G6299">
        <v>6</v>
      </c>
      <c r="H6299">
        <v>79</v>
      </c>
      <c r="I6299">
        <v>604</v>
      </c>
      <c r="J6299">
        <v>303</v>
      </c>
      <c r="K6299">
        <v>68.17</v>
      </c>
      <c r="L6299">
        <v>24.1</v>
      </c>
      <c r="M6299">
        <v>26.7</v>
      </c>
      <c r="N6299">
        <v>85.78</v>
      </c>
      <c r="O6299">
        <v>0.04</v>
      </c>
      <c r="P6299">
        <v>0.70725554828438508</v>
      </c>
      <c r="U6299">
        <f t="shared" si="1078"/>
        <v>1</v>
      </c>
      <c r="V6299">
        <f t="shared" si="1079"/>
        <v>0.66666666666666663</v>
      </c>
      <c r="W6299">
        <f t="shared" si="1080"/>
        <v>0.20519480519480521</v>
      </c>
      <c r="X6299">
        <f t="shared" si="1081"/>
        <v>0.63312368972746336</v>
      </c>
      <c r="Y6299">
        <f t="shared" si="1082"/>
        <v>0.29134615384615387</v>
      </c>
      <c r="Z6299">
        <f t="shared" si="1083"/>
        <v>0.36737278379000693</v>
      </c>
      <c r="AA6299">
        <f t="shared" si="1084"/>
        <v>0.62500000000000011</v>
      </c>
      <c r="AB6299">
        <f t="shared" si="1085"/>
        <v>0.26050420168067212</v>
      </c>
      <c r="AC6299">
        <f t="shared" si="1086"/>
        <v>0.80110610405571492</v>
      </c>
      <c r="AD6299">
        <f t="shared" si="1087"/>
        <v>0.33333333333333326</v>
      </c>
      <c r="AE6299">
        <f t="shared" si="1088"/>
        <v>1.2451078266296546E-2</v>
      </c>
    </row>
    <row r="6300" spans="1:31" x14ac:dyDescent="0.35">
      <c r="A6300">
        <v>2020</v>
      </c>
      <c r="B6300">
        <v>9</v>
      </c>
      <c r="C6300">
        <v>20</v>
      </c>
      <c r="D6300">
        <v>8</v>
      </c>
      <c r="E6300">
        <v>0</v>
      </c>
      <c r="F6300">
        <v>5</v>
      </c>
      <c r="G6300">
        <v>6</v>
      </c>
      <c r="H6300">
        <v>100</v>
      </c>
      <c r="I6300">
        <v>741</v>
      </c>
      <c r="J6300">
        <v>539</v>
      </c>
      <c r="K6300">
        <v>53.68</v>
      </c>
      <c r="L6300">
        <v>23.9</v>
      </c>
      <c r="M6300">
        <v>26.9</v>
      </c>
      <c r="N6300">
        <v>83.79</v>
      </c>
      <c r="O6300">
        <v>0.04</v>
      </c>
      <c r="P6300">
        <v>9.6907745362358604</v>
      </c>
      <c r="U6300">
        <f t="shared" si="1078"/>
        <v>1</v>
      </c>
      <c r="V6300">
        <f t="shared" si="1079"/>
        <v>0.66666666666666663</v>
      </c>
      <c r="W6300">
        <f t="shared" si="1080"/>
        <v>0.25974025974025972</v>
      </c>
      <c r="X6300">
        <f t="shared" si="1081"/>
        <v>0.77672955974842772</v>
      </c>
      <c r="Y6300">
        <f t="shared" si="1082"/>
        <v>0.51826923076923082</v>
      </c>
      <c r="Z6300">
        <f t="shared" si="1083"/>
        <v>0.28396269859544093</v>
      </c>
      <c r="AA6300">
        <f t="shared" si="1084"/>
        <v>0.60937499999999989</v>
      </c>
      <c r="AB6300">
        <f t="shared" si="1085"/>
        <v>0.27731092436974769</v>
      </c>
      <c r="AC6300">
        <f t="shared" si="1086"/>
        <v>0.76034412126177819</v>
      </c>
      <c r="AD6300">
        <f t="shared" si="1087"/>
        <v>0.33333333333333326</v>
      </c>
      <c r="AE6300">
        <f t="shared" si="1088"/>
        <v>0.17060395284900484</v>
      </c>
    </row>
    <row r="6301" spans="1:31" x14ac:dyDescent="0.35">
      <c r="A6301">
        <v>2020</v>
      </c>
      <c r="B6301">
        <v>9</v>
      </c>
      <c r="C6301">
        <v>20</v>
      </c>
      <c r="D6301">
        <v>9</v>
      </c>
      <c r="E6301">
        <v>0</v>
      </c>
      <c r="F6301">
        <v>5</v>
      </c>
      <c r="G6301">
        <v>6</v>
      </c>
      <c r="H6301">
        <v>114</v>
      </c>
      <c r="I6301">
        <v>811</v>
      </c>
      <c r="J6301">
        <v>740</v>
      </c>
      <c r="K6301">
        <v>39.4</v>
      </c>
      <c r="L6301">
        <v>23.9</v>
      </c>
      <c r="M6301">
        <v>27.2</v>
      </c>
      <c r="N6301">
        <v>82.14</v>
      </c>
      <c r="O6301">
        <v>0.04</v>
      </c>
      <c r="P6301">
        <v>19.925140164726422</v>
      </c>
      <c r="U6301">
        <f t="shared" si="1078"/>
        <v>1</v>
      </c>
      <c r="V6301">
        <f t="shared" si="1079"/>
        <v>0.66666666666666663</v>
      </c>
      <c r="W6301">
        <f t="shared" si="1080"/>
        <v>0.29610389610389609</v>
      </c>
      <c r="X6301">
        <f t="shared" si="1081"/>
        <v>0.85010482180293501</v>
      </c>
      <c r="Y6301">
        <f t="shared" si="1082"/>
        <v>0.71153846153846156</v>
      </c>
      <c r="Z6301">
        <f t="shared" si="1083"/>
        <v>0.20176145521528896</v>
      </c>
      <c r="AA6301">
        <f t="shared" si="1084"/>
        <v>0.60937499999999989</v>
      </c>
      <c r="AB6301">
        <f t="shared" si="1085"/>
        <v>0.30252100840336121</v>
      </c>
      <c r="AC6301">
        <f t="shared" si="1086"/>
        <v>0.72654649733715693</v>
      </c>
      <c r="AD6301">
        <f t="shared" si="1087"/>
        <v>0.33333333333333326</v>
      </c>
      <c r="AE6301">
        <f t="shared" si="1088"/>
        <v>0.35077770723713231</v>
      </c>
    </row>
    <row r="6302" spans="1:31" x14ac:dyDescent="0.35">
      <c r="A6302">
        <v>2020</v>
      </c>
      <c r="B6302">
        <v>9</v>
      </c>
      <c r="C6302">
        <v>20</v>
      </c>
      <c r="D6302">
        <v>10</v>
      </c>
      <c r="E6302">
        <v>0</v>
      </c>
      <c r="F6302">
        <v>5</v>
      </c>
      <c r="G6302">
        <v>6</v>
      </c>
      <c r="H6302">
        <v>124</v>
      </c>
      <c r="I6302">
        <v>845</v>
      </c>
      <c r="J6302">
        <v>885</v>
      </c>
      <c r="K6302">
        <v>25.72</v>
      </c>
      <c r="L6302">
        <v>24</v>
      </c>
      <c r="M6302">
        <v>27.6</v>
      </c>
      <c r="N6302">
        <v>80.58</v>
      </c>
      <c r="O6302">
        <v>0.04</v>
      </c>
      <c r="P6302">
        <v>22.31414561873811</v>
      </c>
      <c r="U6302">
        <f t="shared" si="1078"/>
        <v>1</v>
      </c>
      <c r="V6302">
        <f t="shared" si="1079"/>
        <v>0.66666666666666663</v>
      </c>
      <c r="W6302">
        <f t="shared" si="1080"/>
        <v>0.32207792207792207</v>
      </c>
      <c r="X6302">
        <f t="shared" si="1081"/>
        <v>0.88574423480083853</v>
      </c>
      <c r="Y6302">
        <f t="shared" si="1082"/>
        <v>0.85096153846153844</v>
      </c>
      <c r="Z6302">
        <f t="shared" si="1083"/>
        <v>0.12301404559060555</v>
      </c>
      <c r="AA6302">
        <f t="shared" si="1084"/>
        <v>0.6171875</v>
      </c>
      <c r="AB6302">
        <f t="shared" si="1085"/>
        <v>0.33613445378151263</v>
      </c>
      <c r="AC6302">
        <f t="shared" si="1086"/>
        <v>0.69459238017206071</v>
      </c>
      <c r="AD6302">
        <f t="shared" si="1087"/>
        <v>0.33333333333333326</v>
      </c>
      <c r="AE6302">
        <f t="shared" si="1088"/>
        <v>0.39283562245414833</v>
      </c>
    </row>
    <row r="6303" spans="1:31" x14ac:dyDescent="0.35">
      <c r="A6303">
        <v>2020</v>
      </c>
      <c r="B6303">
        <v>9</v>
      </c>
      <c r="C6303">
        <v>20</v>
      </c>
      <c r="D6303">
        <v>11</v>
      </c>
      <c r="E6303">
        <v>0</v>
      </c>
      <c r="F6303">
        <v>5</v>
      </c>
      <c r="G6303">
        <v>9</v>
      </c>
      <c r="H6303">
        <v>131</v>
      </c>
      <c r="I6303">
        <v>858</v>
      </c>
      <c r="J6303">
        <v>961</v>
      </c>
      <c r="K6303">
        <v>14.56</v>
      </c>
      <c r="L6303">
        <v>24.1</v>
      </c>
      <c r="M6303">
        <v>28</v>
      </c>
      <c r="N6303">
        <v>79.41</v>
      </c>
      <c r="O6303">
        <v>0.04</v>
      </c>
      <c r="P6303">
        <v>28.284341246466859</v>
      </c>
      <c r="U6303">
        <f t="shared" si="1078"/>
        <v>1</v>
      </c>
      <c r="V6303">
        <f t="shared" si="1079"/>
        <v>1</v>
      </c>
      <c r="W6303">
        <f t="shared" si="1080"/>
        <v>0.34025974025974026</v>
      </c>
      <c r="X6303">
        <f t="shared" si="1081"/>
        <v>0.89937106918238996</v>
      </c>
      <c r="Y6303">
        <f t="shared" si="1082"/>
        <v>0.92403846153846159</v>
      </c>
      <c r="Z6303">
        <f t="shared" si="1083"/>
        <v>5.8772737738890177E-2</v>
      </c>
      <c r="AA6303">
        <f t="shared" si="1084"/>
        <v>0.62500000000000011</v>
      </c>
      <c r="AB6303">
        <f t="shared" si="1085"/>
        <v>0.36974789915966377</v>
      </c>
      <c r="AC6303">
        <f t="shared" si="1086"/>
        <v>0.67062679229823841</v>
      </c>
      <c r="AD6303">
        <f t="shared" si="1087"/>
        <v>0.33333333333333326</v>
      </c>
      <c r="AE6303">
        <f t="shared" si="1088"/>
        <v>0.4979396024883383</v>
      </c>
    </row>
    <row r="6304" spans="1:31" x14ac:dyDescent="0.35">
      <c r="A6304">
        <v>2020</v>
      </c>
      <c r="B6304">
        <v>9</v>
      </c>
      <c r="C6304">
        <v>20</v>
      </c>
      <c r="D6304">
        <v>12</v>
      </c>
      <c r="E6304">
        <v>0</v>
      </c>
      <c r="F6304">
        <v>5</v>
      </c>
      <c r="G6304">
        <v>6</v>
      </c>
      <c r="H6304">
        <v>132</v>
      </c>
      <c r="I6304">
        <v>856</v>
      </c>
      <c r="J6304">
        <v>962</v>
      </c>
      <c r="K6304">
        <v>14.26</v>
      </c>
      <c r="L6304">
        <v>24.2</v>
      </c>
      <c r="M6304">
        <v>28.3</v>
      </c>
      <c r="N6304">
        <v>78.709999999999994</v>
      </c>
      <c r="O6304">
        <v>0.04</v>
      </c>
      <c r="P6304">
        <v>54.221797777950016</v>
      </c>
      <c r="U6304">
        <f t="shared" si="1078"/>
        <v>1</v>
      </c>
      <c r="V6304">
        <f t="shared" si="1079"/>
        <v>0.66666666666666663</v>
      </c>
      <c r="W6304">
        <f t="shared" si="1080"/>
        <v>0.34285714285714286</v>
      </c>
      <c r="X6304">
        <f t="shared" si="1081"/>
        <v>0.89727463312368971</v>
      </c>
      <c r="Y6304">
        <f t="shared" si="1082"/>
        <v>0.92500000000000004</v>
      </c>
      <c r="Z6304">
        <f t="shared" si="1083"/>
        <v>5.7045820861155887E-2</v>
      </c>
      <c r="AA6304">
        <f t="shared" si="1084"/>
        <v>0.6328125</v>
      </c>
      <c r="AB6304">
        <f t="shared" si="1085"/>
        <v>0.3949579831932773</v>
      </c>
      <c r="AC6304">
        <f t="shared" si="1086"/>
        <v>0.65628840639082331</v>
      </c>
      <c r="AD6304">
        <f t="shared" si="1087"/>
        <v>0.33333333333333326</v>
      </c>
      <c r="AE6304">
        <f t="shared" si="1088"/>
        <v>0.95456281609981286</v>
      </c>
    </row>
    <row r="6305" spans="1:31" x14ac:dyDescent="0.35">
      <c r="A6305">
        <v>2020</v>
      </c>
      <c r="B6305">
        <v>9</v>
      </c>
      <c r="C6305">
        <v>20</v>
      </c>
      <c r="D6305">
        <v>13</v>
      </c>
      <c r="E6305">
        <v>0</v>
      </c>
      <c r="F6305">
        <v>5</v>
      </c>
      <c r="G6305">
        <v>6</v>
      </c>
      <c r="H6305">
        <v>129</v>
      </c>
      <c r="I6305">
        <v>839</v>
      </c>
      <c r="J6305">
        <v>888</v>
      </c>
      <c r="K6305">
        <v>25.22</v>
      </c>
      <c r="L6305">
        <v>24.4</v>
      </c>
      <c r="M6305">
        <v>28.6</v>
      </c>
      <c r="N6305">
        <v>78.09</v>
      </c>
      <c r="O6305">
        <v>0.04</v>
      </c>
      <c r="P6305">
        <v>49.307085928247503</v>
      </c>
      <c r="U6305">
        <f t="shared" si="1078"/>
        <v>1</v>
      </c>
      <c r="V6305">
        <f t="shared" si="1079"/>
        <v>0.66666666666666663</v>
      </c>
      <c r="W6305">
        <f t="shared" si="1080"/>
        <v>0.33506493506493507</v>
      </c>
      <c r="X6305">
        <f t="shared" si="1081"/>
        <v>0.8794549266247379</v>
      </c>
      <c r="Y6305">
        <f t="shared" si="1082"/>
        <v>0.85384615384615381</v>
      </c>
      <c r="Z6305">
        <f t="shared" si="1083"/>
        <v>0.12013585079438174</v>
      </c>
      <c r="AA6305">
        <f t="shared" si="1084"/>
        <v>0.64843749999999989</v>
      </c>
      <c r="AB6305">
        <f t="shared" si="1085"/>
        <v>0.42016806722689082</v>
      </c>
      <c r="AC6305">
        <f t="shared" si="1086"/>
        <v>0.64358869315854172</v>
      </c>
      <c r="AD6305">
        <f t="shared" si="1087"/>
        <v>0.33333333333333326</v>
      </c>
      <c r="AE6305">
        <f t="shared" si="1088"/>
        <v>0.86804039567429592</v>
      </c>
    </row>
    <row r="6306" spans="1:31" x14ac:dyDescent="0.35">
      <c r="A6306">
        <v>2020</v>
      </c>
      <c r="B6306">
        <v>9</v>
      </c>
      <c r="C6306">
        <v>20</v>
      </c>
      <c r="D6306">
        <v>14</v>
      </c>
      <c r="E6306">
        <v>0</v>
      </c>
      <c r="F6306">
        <v>5</v>
      </c>
      <c r="G6306">
        <v>6</v>
      </c>
      <c r="H6306">
        <v>121</v>
      </c>
      <c r="I6306">
        <v>800</v>
      </c>
      <c r="J6306">
        <v>744</v>
      </c>
      <c r="K6306">
        <v>38.86</v>
      </c>
      <c r="L6306">
        <v>24.7</v>
      </c>
      <c r="M6306">
        <v>28.8</v>
      </c>
      <c r="N6306">
        <v>78.349999999999994</v>
      </c>
      <c r="O6306">
        <v>0.04</v>
      </c>
      <c r="P6306">
        <v>15.583251699120105</v>
      </c>
      <c r="U6306">
        <f t="shared" si="1078"/>
        <v>1</v>
      </c>
      <c r="V6306">
        <f t="shared" si="1079"/>
        <v>0.66666666666666663</v>
      </c>
      <c r="W6306">
        <f t="shared" si="1080"/>
        <v>0.31428571428571428</v>
      </c>
      <c r="X6306">
        <f t="shared" si="1081"/>
        <v>0.83857442348008382</v>
      </c>
      <c r="Y6306">
        <f t="shared" si="1082"/>
        <v>0.7153846153846154</v>
      </c>
      <c r="Z6306">
        <f t="shared" si="1083"/>
        <v>0.19865300483536724</v>
      </c>
      <c r="AA6306">
        <f t="shared" si="1084"/>
        <v>0.671875</v>
      </c>
      <c r="AB6306">
        <f t="shared" si="1085"/>
        <v>0.43697478991596639</v>
      </c>
      <c r="AC6306">
        <f t="shared" si="1086"/>
        <v>0.64891437935272422</v>
      </c>
      <c r="AD6306">
        <f t="shared" si="1087"/>
        <v>0.33333333333333326</v>
      </c>
      <c r="AE6306">
        <f t="shared" si="1088"/>
        <v>0.27433971641481553</v>
      </c>
    </row>
    <row r="6307" spans="1:31" x14ac:dyDescent="0.35">
      <c r="A6307">
        <v>2020</v>
      </c>
      <c r="B6307">
        <v>9</v>
      </c>
      <c r="C6307">
        <v>20</v>
      </c>
      <c r="D6307">
        <v>15</v>
      </c>
      <c r="E6307">
        <v>0</v>
      </c>
      <c r="F6307">
        <v>5</v>
      </c>
      <c r="G6307">
        <v>6</v>
      </c>
      <c r="H6307">
        <v>108</v>
      </c>
      <c r="I6307">
        <v>728</v>
      </c>
      <c r="J6307">
        <v>545</v>
      </c>
      <c r="K6307">
        <v>53.13</v>
      </c>
      <c r="L6307">
        <v>25</v>
      </c>
      <c r="M6307">
        <v>29</v>
      </c>
      <c r="N6307">
        <v>79.069999999999993</v>
      </c>
      <c r="O6307">
        <v>0.04</v>
      </c>
      <c r="P6307">
        <v>8.5003962948481835</v>
      </c>
      <c r="U6307">
        <f t="shared" si="1078"/>
        <v>1</v>
      </c>
      <c r="V6307">
        <f t="shared" si="1079"/>
        <v>0.66666666666666663</v>
      </c>
      <c r="W6307">
        <f t="shared" si="1080"/>
        <v>0.2805194805194805</v>
      </c>
      <c r="X6307">
        <f t="shared" si="1081"/>
        <v>0.76310272536687629</v>
      </c>
      <c r="Y6307">
        <f t="shared" si="1082"/>
        <v>0.52403846153846156</v>
      </c>
      <c r="Z6307">
        <f t="shared" si="1083"/>
        <v>0.28079668431959476</v>
      </c>
      <c r="AA6307">
        <f t="shared" si="1084"/>
        <v>0.6953125</v>
      </c>
      <c r="AB6307">
        <f t="shared" si="1085"/>
        <v>0.45378151260504196</v>
      </c>
      <c r="AC6307">
        <f t="shared" si="1086"/>
        <v>0.6636624334289225</v>
      </c>
      <c r="AD6307">
        <f t="shared" si="1087"/>
        <v>0.33333333333333326</v>
      </c>
      <c r="AE6307">
        <f t="shared" si="1088"/>
        <v>0.14964760590203863</v>
      </c>
    </row>
    <row r="6308" spans="1:31" x14ac:dyDescent="0.35">
      <c r="A6308">
        <v>2020</v>
      </c>
      <c r="B6308">
        <v>9</v>
      </c>
      <c r="C6308">
        <v>20</v>
      </c>
      <c r="D6308">
        <v>16</v>
      </c>
      <c r="E6308">
        <v>0</v>
      </c>
      <c r="F6308">
        <v>5</v>
      </c>
      <c r="G6308">
        <v>6</v>
      </c>
      <c r="H6308">
        <v>86</v>
      </c>
      <c r="I6308">
        <v>589</v>
      </c>
      <c r="J6308">
        <v>310</v>
      </c>
      <c r="K6308">
        <v>67.62</v>
      </c>
      <c r="L6308">
        <v>25.4</v>
      </c>
      <c r="M6308">
        <v>28.9</v>
      </c>
      <c r="N6308">
        <v>81.55</v>
      </c>
      <c r="O6308">
        <v>0.04</v>
      </c>
      <c r="P6308">
        <v>1.6459479011206763</v>
      </c>
      <c r="U6308">
        <f t="shared" si="1078"/>
        <v>1</v>
      </c>
      <c r="V6308">
        <f t="shared" si="1079"/>
        <v>0.66666666666666663</v>
      </c>
      <c r="W6308">
        <f t="shared" si="1080"/>
        <v>0.22337662337662337</v>
      </c>
      <c r="X6308">
        <f t="shared" si="1081"/>
        <v>0.61740041928721179</v>
      </c>
      <c r="Y6308">
        <f t="shared" si="1082"/>
        <v>0.29807692307692307</v>
      </c>
      <c r="Z6308">
        <f t="shared" si="1083"/>
        <v>0.36420676951416076</v>
      </c>
      <c r="AA6308">
        <f t="shared" si="1084"/>
        <v>0.72656249999999989</v>
      </c>
      <c r="AB6308">
        <f t="shared" si="1085"/>
        <v>0.44537815126050401</v>
      </c>
      <c r="AC6308">
        <f t="shared" si="1086"/>
        <v>0.71446128635804995</v>
      </c>
      <c r="AD6308">
        <f t="shared" si="1087"/>
        <v>0.33333333333333326</v>
      </c>
      <c r="AE6308">
        <f t="shared" si="1088"/>
        <v>2.8976550539352674E-2</v>
      </c>
    </row>
    <row r="6309" spans="1:31" x14ac:dyDescent="0.35">
      <c r="A6309">
        <v>2020</v>
      </c>
      <c r="B6309">
        <v>9</v>
      </c>
      <c r="C6309">
        <v>20</v>
      </c>
      <c r="D6309">
        <v>17</v>
      </c>
      <c r="E6309">
        <v>0</v>
      </c>
      <c r="F6309">
        <v>5</v>
      </c>
      <c r="G6309">
        <v>6</v>
      </c>
      <c r="H6309">
        <v>43</v>
      </c>
      <c r="I6309">
        <v>280</v>
      </c>
      <c r="J6309">
        <v>81</v>
      </c>
      <c r="K6309">
        <v>82.14</v>
      </c>
      <c r="L6309">
        <v>25.8</v>
      </c>
      <c r="M6309">
        <v>28.6</v>
      </c>
      <c r="N6309">
        <v>84.79</v>
      </c>
      <c r="O6309">
        <v>0.04</v>
      </c>
      <c r="P6309">
        <v>0</v>
      </c>
      <c r="U6309">
        <f t="shared" si="1078"/>
        <v>1</v>
      </c>
      <c r="V6309">
        <f t="shared" si="1079"/>
        <v>0.66666666666666663</v>
      </c>
      <c r="W6309">
        <f t="shared" si="1080"/>
        <v>0.11168831168831168</v>
      </c>
      <c r="X6309">
        <f t="shared" si="1081"/>
        <v>0.29350104821802936</v>
      </c>
      <c r="Y6309">
        <f t="shared" si="1082"/>
        <v>7.7884615384615385E-2</v>
      </c>
      <c r="Z6309">
        <f t="shared" si="1083"/>
        <v>0.44778954639650015</v>
      </c>
      <c r="AA6309">
        <f t="shared" si="1084"/>
        <v>0.75781250000000011</v>
      </c>
      <c r="AB6309">
        <f t="shared" si="1085"/>
        <v>0.42016806722689082</v>
      </c>
      <c r="AC6309">
        <f t="shared" si="1086"/>
        <v>0.78082752970094249</v>
      </c>
      <c r="AD6309">
        <f t="shared" si="1087"/>
        <v>0.33333333333333326</v>
      </c>
      <c r="AE6309">
        <f t="shared" si="1088"/>
        <v>0</v>
      </c>
    </row>
    <row r="6310" spans="1:31" x14ac:dyDescent="0.35">
      <c r="A6310">
        <v>2020</v>
      </c>
      <c r="B6310">
        <v>9</v>
      </c>
      <c r="C6310">
        <v>20</v>
      </c>
      <c r="D6310">
        <v>18</v>
      </c>
      <c r="E6310">
        <v>0</v>
      </c>
      <c r="F6310">
        <v>5</v>
      </c>
      <c r="G6310">
        <v>6</v>
      </c>
      <c r="H6310">
        <v>0</v>
      </c>
      <c r="I6310">
        <v>0</v>
      </c>
      <c r="J6310">
        <v>0</v>
      </c>
      <c r="K6310">
        <v>96.85</v>
      </c>
      <c r="L6310">
        <v>26</v>
      </c>
      <c r="M6310">
        <v>28.3</v>
      </c>
      <c r="N6310">
        <v>87.44</v>
      </c>
      <c r="O6310">
        <v>0.04</v>
      </c>
      <c r="P6310">
        <v>0</v>
      </c>
      <c r="U6310">
        <f t="shared" si="1078"/>
        <v>1</v>
      </c>
      <c r="V6310">
        <f t="shared" si="1079"/>
        <v>0.66666666666666663</v>
      </c>
      <c r="W6310">
        <f t="shared" si="1080"/>
        <v>0</v>
      </c>
      <c r="X6310">
        <f t="shared" si="1081"/>
        <v>0</v>
      </c>
      <c r="Y6310">
        <f t="shared" si="1082"/>
        <v>0</v>
      </c>
      <c r="Z6310">
        <f t="shared" si="1083"/>
        <v>0.53246603730140452</v>
      </c>
      <c r="AA6310">
        <f t="shared" si="1084"/>
        <v>0.77343750000000011</v>
      </c>
      <c r="AB6310">
        <f t="shared" si="1085"/>
        <v>0.3949579831932773</v>
      </c>
      <c r="AC6310">
        <f t="shared" si="1086"/>
        <v>0.83510856206472761</v>
      </c>
      <c r="AD6310">
        <f t="shared" si="1087"/>
        <v>0.33333333333333326</v>
      </c>
      <c r="AE6310">
        <f t="shared" si="1088"/>
        <v>0</v>
      </c>
    </row>
    <row r="6311" spans="1:31" x14ac:dyDescent="0.35">
      <c r="A6311">
        <v>2020</v>
      </c>
      <c r="B6311">
        <v>9</v>
      </c>
      <c r="C6311">
        <v>20</v>
      </c>
      <c r="D6311">
        <v>19</v>
      </c>
      <c r="E6311">
        <v>0</v>
      </c>
      <c r="F6311">
        <v>5</v>
      </c>
      <c r="G6311">
        <v>6</v>
      </c>
      <c r="H6311">
        <v>0</v>
      </c>
      <c r="I6311">
        <v>0</v>
      </c>
      <c r="J6311">
        <v>0</v>
      </c>
      <c r="K6311">
        <v>111.41</v>
      </c>
      <c r="L6311">
        <v>26.1</v>
      </c>
      <c r="M6311">
        <v>28.1</v>
      </c>
      <c r="N6311">
        <v>89.12</v>
      </c>
      <c r="O6311">
        <v>0.04</v>
      </c>
      <c r="P6311">
        <v>0</v>
      </c>
      <c r="U6311">
        <f t="shared" si="1078"/>
        <v>1</v>
      </c>
      <c r="V6311">
        <f t="shared" si="1079"/>
        <v>0.66666666666666663</v>
      </c>
      <c r="W6311">
        <f t="shared" si="1080"/>
        <v>0</v>
      </c>
      <c r="X6311">
        <f t="shared" si="1081"/>
        <v>0</v>
      </c>
      <c r="Y6311">
        <f t="shared" si="1082"/>
        <v>0</v>
      </c>
      <c r="Z6311">
        <f t="shared" si="1083"/>
        <v>0.61627906976744184</v>
      </c>
      <c r="AA6311">
        <f t="shared" si="1084"/>
        <v>0.78125000000000022</v>
      </c>
      <c r="AB6311">
        <f t="shared" si="1085"/>
        <v>0.37815126050420172</v>
      </c>
      <c r="AC6311">
        <f t="shared" si="1086"/>
        <v>0.86952068824252371</v>
      </c>
      <c r="AD6311">
        <f t="shared" si="1087"/>
        <v>0.33333333333333326</v>
      </c>
      <c r="AE6311">
        <f t="shared" si="1088"/>
        <v>0</v>
      </c>
    </row>
    <row r="6312" spans="1:31" x14ac:dyDescent="0.35">
      <c r="A6312">
        <v>2020</v>
      </c>
      <c r="B6312">
        <v>9</v>
      </c>
      <c r="C6312">
        <v>20</v>
      </c>
      <c r="D6312">
        <v>20</v>
      </c>
      <c r="E6312">
        <v>0</v>
      </c>
      <c r="F6312">
        <v>5</v>
      </c>
      <c r="G6312">
        <v>6</v>
      </c>
      <c r="H6312">
        <v>0</v>
      </c>
      <c r="I6312">
        <v>0</v>
      </c>
      <c r="J6312">
        <v>0</v>
      </c>
      <c r="K6312">
        <v>125.86</v>
      </c>
      <c r="L6312">
        <v>26.1</v>
      </c>
      <c r="M6312">
        <v>27.9</v>
      </c>
      <c r="N6312">
        <v>89.79</v>
      </c>
      <c r="O6312">
        <v>0.04</v>
      </c>
      <c r="P6312">
        <v>0</v>
      </c>
      <c r="U6312">
        <f t="shared" si="1078"/>
        <v>1</v>
      </c>
      <c r="V6312">
        <f t="shared" si="1079"/>
        <v>0.66666666666666663</v>
      </c>
      <c r="W6312">
        <f t="shared" si="1080"/>
        <v>0</v>
      </c>
      <c r="X6312">
        <f t="shared" si="1081"/>
        <v>0</v>
      </c>
      <c r="Y6312">
        <f t="shared" si="1082"/>
        <v>0</v>
      </c>
      <c r="Z6312">
        <f t="shared" si="1083"/>
        <v>0.69945889937830996</v>
      </c>
      <c r="AA6312">
        <f t="shared" si="1084"/>
        <v>0.78125000000000022</v>
      </c>
      <c r="AB6312">
        <f t="shared" si="1085"/>
        <v>0.36134453781512588</v>
      </c>
      <c r="AC6312">
        <f t="shared" si="1086"/>
        <v>0.88324457189676386</v>
      </c>
      <c r="AD6312">
        <f t="shared" si="1087"/>
        <v>0.33333333333333326</v>
      </c>
      <c r="AE6312">
        <f t="shared" si="1088"/>
        <v>0</v>
      </c>
    </row>
    <row r="6313" spans="1:31" x14ac:dyDescent="0.35">
      <c r="A6313">
        <v>2020</v>
      </c>
      <c r="B6313">
        <v>9</v>
      </c>
      <c r="C6313">
        <v>20</v>
      </c>
      <c r="D6313">
        <v>21</v>
      </c>
      <c r="E6313">
        <v>0</v>
      </c>
      <c r="F6313">
        <v>5</v>
      </c>
      <c r="G6313">
        <v>6</v>
      </c>
      <c r="H6313">
        <v>0</v>
      </c>
      <c r="I6313">
        <v>0</v>
      </c>
      <c r="J6313">
        <v>0</v>
      </c>
      <c r="K6313">
        <v>140.04</v>
      </c>
      <c r="L6313">
        <v>25.7</v>
      </c>
      <c r="M6313">
        <v>27.8</v>
      </c>
      <c r="N6313">
        <v>88.44</v>
      </c>
      <c r="O6313">
        <v>0.04</v>
      </c>
      <c r="P6313">
        <v>0</v>
      </c>
      <c r="U6313">
        <f t="shared" si="1078"/>
        <v>1</v>
      </c>
      <c r="V6313">
        <f t="shared" si="1079"/>
        <v>0.66666666666666663</v>
      </c>
      <c r="W6313">
        <f t="shared" si="1080"/>
        <v>0</v>
      </c>
      <c r="X6313">
        <f t="shared" si="1081"/>
        <v>0</v>
      </c>
      <c r="Y6313">
        <f t="shared" si="1082"/>
        <v>0</v>
      </c>
      <c r="Z6313">
        <f t="shared" si="1083"/>
        <v>0.78108450379921712</v>
      </c>
      <c r="AA6313">
        <f t="shared" si="1084"/>
        <v>0.75</v>
      </c>
      <c r="AB6313">
        <f t="shared" si="1085"/>
        <v>0.3529411764705882</v>
      </c>
      <c r="AC6313">
        <f t="shared" si="1086"/>
        <v>0.85559197050389191</v>
      </c>
      <c r="AD6313">
        <f t="shared" si="1087"/>
        <v>0.33333333333333326</v>
      </c>
      <c r="AE6313">
        <f t="shared" si="1088"/>
        <v>0</v>
      </c>
    </row>
    <row r="6314" spans="1:31" x14ac:dyDescent="0.35">
      <c r="A6314">
        <v>2020</v>
      </c>
      <c r="B6314">
        <v>9</v>
      </c>
      <c r="C6314">
        <v>20</v>
      </c>
      <c r="D6314">
        <v>22</v>
      </c>
      <c r="E6314">
        <v>0</v>
      </c>
      <c r="F6314">
        <v>5</v>
      </c>
      <c r="G6314">
        <v>8</v>
      </c>
      <c r="H6314">
        <v>0</v>
      </c>
      <c r="I6314">
        <v>0</v>
      </c>
      <c r="J6314">
        <v>0</v>
      </c>
      <c r="K6314">
        <v>153.46</v>
      </c>
      <c r="L6314">
        <v>25.2</v>
      </c>
      <c r="M6314">
        <v>27.7</v>
      </c>
      <c r="N6314">
        <v>86.39</v>
      </c>
      <c r="O6314">
        <v>0.04</v>
      </c>
      <c r="P6314">
        <v>0</v>
      </c>
      <c r="U6314">
        <f t="shared" si="1078"/>
        <v>1</v>
      </c>
      <c r="V6314">
        <f t="shared" si="1079"/>
        <v>0.88888888888888884</v>
      </c>
      <c r="W6314">
        <f t="shared" si="1080"/>
        <v>0</v>
      </c>
      <c r="X6314">
        <f t="shared" si="1081"/>
        <v>0</v>
      </c>
      <c r="Y6314">
        <f t="shared" si="1082"/>
        <v>0</v>
      </c>
      <c r="Z6314">
        <f t="shared" si="1083"/>
        <v>0.85833525212986428</v>
      </c>
      <c r="AA6314">
        <f t="shared" si="1084"/>
        <v>0.7109375</v>
      </c>
      <c r="AB6314">
        <f t="shared" si="1085"/>
        <v>0.34453781512605031</v>
      </c>
      <c r="AC6314">
        <f t="shared" si="1086"/>
        <v>0.81360098320360519</v>
      </c>
      <c r="AD6314">
        <f t="shared" si="1087"/>
        <v>0.33333333333333326</v>
      </c>
      <c r="AE6314">
        <f t="shared" si="1088"/>
        <v>0</v>
      </c>
    </row>
    <row r="6315" spans="1:31" x14ac:dyDescent="0.35">
      <c r="A6315">
        <v>2020</v>
      </c>
      <c r="B6315">
        <v>9</v>
      </c>
      <c r="C6315">
        <v>20</v>
      </c>
      <c r="D6315">
        <v>23</v>
      </c>
      <c r="E6315">
        <v>0</v>
      </c>
      <c r="F6315">
        <v>5</v>
      </c>
      <c r="G6315">
        <v>7</v>
      </c>
      <c r="H6315">
        <v>0</v>
      </c>
      <c r="I6315">
        <v>0</v>
      </c>
      <c r="J6315">
        <v>0</v>
      </c>
      <c r="K6315">
        <v>164.07</v>
      </c>
      <c r="L6315">
        <v>24.8</v>
      </c>
      <c r="M6315">
        <v>27.4</v>
      </c>
      <c r="N6315">
        <v>85.81</v>
      </c>
      <c r="O6315">
        <v>0.04</v>
      </c>
      <c r="P6315">
        <v>0</v>
      </c>
      <c r="U6315">
        <f t="shared" si="1078"/>
        <v>1</v>
      </c>
      <c r="V6315">
        <f t="shared" si="1079"/>
        <v>0.77777777777777779</v>
      </c>
      <c r="W6315">
        <f t="shared" si="1080"/>
        <v>0</v>
      </c>
      <c r="X6315">
        <f t="shared" si="1081"/>
        <v>0</v>
      </c>
      <c r="Y6315">
        <f t="shared" si="1082"/>
        <v>0</v>
      </c>
      <c r="Z6315">
        <f t="shared" si="1083"/>
        <v>0.91941054570573333</v>
      </c>
      <c r="AA6315">
        <f t="shared" si="1084"/>
        <v>0.67968750000000011</v>
      </c>
      <c r="AB6315">
        <f t="shared" si="1085"/>
        <v>0.31932773109243678</v>
      </c>
      <c r="AC6315">
        <f t="shared" si="1086"/>
        <v>0.80172060630888997</v>
      </c>
      <c r="AD6315">
        <f t="shared" si="1087"/>
        <v>0.33333333333333326</v>
      </c>
      <c r="AE6315">
        <f t="shared" si="1088"/>
        <v>0</v>
      </c>
    </row>
    <row r="6316" spans="1:31" x14ac:dyDescent="0.35">
      <c r="A6316">
        <v>2020</v>
      </c>
      <c r="B6316">
        <v>9</v>
      </c>
      <c r="C6316">
        <v>21</v>
      </c>
      <c r="D6316">
        <v>0</v>
      </c>
      <c r="E6316">
        <v>0</v>
      </c>
      <c r="F6316">
        <v>5</v>
      </c>
      <c r="G6316">
        <v>8</v>
      </c>
      <c r="H6316">
        <v>0</v>
      </c>
      <c r="I6316">
        <v>0</v>
      </c>
      <c r="J6316">
        <v>0</v>
      </c>
      <c r="K6316">
        <v>164.33</v>
      </c>
      <c r="L6316">
        <v>24.6</v>
      </c>
      <c r="M6316">
        <v>27.1</v>
      </c>
      <c r="N6316">
        <v>86.19</v>
      </c>
      <c r="O6316">
        <v>0.04</v>
      </c>
      <c r="P6316">
        <v>0</v>
      </c>
      <c r="U6316">
        <f t="shared" si="1078"/>
        <v>1</v>
      </c>
      <c r="V6316">
        <f t="shared" si="1079"/>
        <v>0.88888888888888884</v>
      </c>
      <c r="W6316">
        <f t="shared" si="1080"/>
        <v>0</v>
      </c>
      <c r="X6316">
        <f t="shared" si="1081"/>
        <v>0</v>
      </c>
      <c r="Y6316">
        <f t="shared" si="1082"/>
        <v>0</v>
      </c>
      <c r="Z6316">
        <f t="shared" si="1083"/>
        <v>0.9209072069997698</v>
      </c>
      <c r="AA6316">
        <f t="shared" si="1084"/>
        <v>0.66406250000000011</v>
      </c>
      <c r="AB6316">
        <f t="shared" si="1085"/>
        <v>0.29411764705882354</v>
      </c>
      <c r="AC6316">
        <f t="shared" si="1086"/>
        <v>0.80950430151577224</v>
      </c>
      <c r="AD6316">
        <f t="shared" si="1087"/>
        <v>0.33333333333333326</v>
      </c>
      <c r="AE6316">
        <f t="shared" si="1088"/>
        <v>0</v>
      </c>
    </row>
    <row r="6317" spans="1:31" x14ac:dyDescent="0.35">
      <c r="A6317">
        <v>2020</v>
      </c>
      <c r="B6317">
        <v>9</v>
      </c>
      <c r="C6317">
        <v>21</v>
      </c>
      <c r="D6317">
        <v>1</v>
      </c>
      <c r="E6317">
        <v>0</v>
      </c>
      <c r="F6317">
        <v>5</v>
      </c>
      <c r="G6317">
        <v>8</v>
      </c>
      <c r="H6317">
        <v>0</v>
      </c>
      <c r="I6317">
        <v>0</v>
      </c>
      <c r="J6317">
        <v>0</v>
      </c>
      <c r="K6317">
        <v>153.91999999999999</v>
      </c>
      <c r="L6317">
        <v>24.3</v>
      </c>
      <c r="M6317">
        <v>27</v>
      </c>
      <c r="N6317">
        <v>85.42</v>
      </c>
      <c r="O6317">
        <v>0.04</v>
      </c>
      <c r="P6317">
        <v>0</v>
      </c>
      <c r="U6317">
        <f t="shared" si="1078"/>
        <v>1</v>
      </c>
      <c r="V6317">
        <f t="shared" si="1079"/>
        <v>0.88888888888888884</v>
      </c>
      <c r="W6317">
        <f t="shared" si="1080"/>
        <v>0</v>
      </c>
      <c r="X6317">
        <f t="shared" si="1081"/>
        <v>0</v>
      </c>
      <c r="Y6317">
        <f t="shared" si="1082"/>
        <v>0</v>
      </c>
      <c r="Z6317">
        <f t="shared" si="1083"/>
        <v>0.86098319134238999</v>
      </c>
      <c r="AA6317">
        <f t="shared" si="1084"/>
        <v>0.64062500000000011</v>
      </c>
      <c r="AB6317">
        <f t="shared" si="1085"/>
        <v>0.28571428571428564</v>
      </c>
      <c r="AC6317">
        <f t="shared" si="1086"/>
        <v>0.79373207701761583</v>
      </c>
      <c r="AD6317">
        <f t="shared" si="1087"/>
        <v>0.33333333333333326</v>
      </c>
      <c r="AE6317">
        <f t="shared" si="1088"/>
        <v>0</v>
      </c>
    </row>
    <row r="6318" spans="1:31" x14ac:dyDescent="0.35">
      <c r="A6318">
        <v>2020</v>
      </c>
      <c r="B6318">
        <v>9</v>
      </c>
      <c r="C6318">
        <v>21</v>
      </c>
      <c r="D6318">
        <v>2</v>
      </c>
      <c r="E6318">
        <v>0</v>
      </c>
      <c r="F6318">
        <v>5</v>
      </c>
      <c r="G6318">
        <v>8</v>
      </c>
      <c r="H6318">
        <v>0</v>
      </c>
      <c r="I6318">
        <v>0</v>
      </c>
      <c r="J6318">
        <v>0</v>
      </c>
      <c r="K6318">
        <v>140.55000000000001</v>
      </c>
      <c r="L6318">
        <v>24.3</v>
      </c>
      <c r="M6318">
        <v>26.9</v>
      </c>
      <c r="N6318">
        <v>85.51</v>
      </c>
      <c r="O6318">
        <v>0.04</v>
      </c>
      <c r="P6318">
        <v>0</v>
      </c>
      <c r="U6318">
        <f t="shared" si="1078"/>
        <v>1</v>
      </c>
      <c r="V6318">
        <f t="shared" si="1079"/>
        <v>0.88888888888888884</v>
      </c>
      <c r="W6318">
        <f t="shared" si="1080"/>
        <v>0</v>
      </c>
      <c r="X6318">
        <f t="shared" si="1081"/>
        <v>0</v>
      </c>
      <c r="Y6318">
        <f t="shared" si="1082"/>
        <v>0</v>
      </c>
      <c r="Z6318">
        <f t="shared" si="1083"/>
        <v>0.78402026249136547</v>
      </c>
      <c r="AA6318">
        <f t="shared" si="1084"/>
        <v>0.64062500000000011</v>
      </c>
      <c r="AB6318">
        <f t="shared" si="1085"/>
        <v>0.27731092436974769</v>
      </c>
      <c r="AC6318">
        <f t="shared" si="1086"/>
        <v>0.79557558377714066</v>
      </c>
      <c r="AD6318">
        <f t="shared" si="1087"/>
        <v>0.33333333333333326</v>
      </c>
      <c r="AE6318">
        <f t="shared" si="1088"/>
        <v>0</v>
      </c>
    </row>
    <row r="6319" spans="1:31" x14ac:dyDescent="0.35">
      <c r="A6319">
        <v>2020</v>
      </c>
      <c r="B6319">
        <v>9</v>
      </c>
      <c r="C6319">
        <v>21</v>
      </c>
      <c r="D6319">
        <v>3</v>
      </c>
      <c r="E6319">
        <v>0</v>
      </c>
      <c r="F6319">
        <v>5</v>
      </c>
      <c r="G6319">
        <v>4</v>
      </c>
      <c r="H6319">
        <v>0</v>
      </c>
      <c r="I6319">
        <v>0</v>
      </c>
      <c r="J6319">
        <v>0</v>
      </c>
      <c r="K6319">
        <v>126.39</v>
      </c>
      <c r="L6319">
        <v>24.3</v>
      </c>
      <c r="M6319">
        <v>26.7</v>
      </c>
      <c r="N6319">
        <v>86.79</v>
      </c>
      <c r="O6319">
        <v>0.04</v>
      </c>
      <c r="P6319">
        <v>0</v>
      </c>
      <c r="U6319">
        <f t="shared" si="1078"/>
        <v>1</v>
      </c>
      <c r="V6319">
        <f t="shared" si="1079"/>
        <v>0.44444444444444442</v>
      </c>
      <c r="W6319">
        <f t="shared" si="1080"/>
        <v>0</v>
      </c>
      <c r="X6319">
        <f t="shared" si="1081"/>
        <v>0</v>
      </c>
      <c r="Y6319">
        <f t="shared" si="1082"/>
        <v>0</v>
      </c>
      <c r="Z6319">
        <f t="shared" si="1083"/>
        <v>0.70250978586230717</v>
      </c>
      <c r="AA6319">
        <f t="shared" si="1084"/>
        <v>0.64062500000000011</v>
      </c>
      <c r="AB6319">
        <f t="shared" si="1085"/>
        <v>0.26050420168067212</v>
      </c>
      <c r="AC6319">
        <f t="shared" si="1086"/>
        <v>0.82179434657927097</v>
      </c>
      <c r="AD6319">
        <f t="shared" si="1087"/>
        <v>0.33333333333333326</v>
      </c>
      <c r="AE6319">
        <f t="shared" si="1088"/>
        <v>0</v>
      </c>
    </row>
    <row r="6320" spans="1:31" x14ac:dyDescent="0.35">
      <c r="A6320">
        <v>2020</v>
      </c>
      <c r="B6320">
        <v>9</v>
      </c>
      <c r="C6320">
        <v>21</v>
      </c>
      <c r="D6320">
        <v>4</v>
      </c>
      <c r="E6320">
        <v>0</v>
      </c>
      <c r="F6320">
        <v>5</v>
      </c>
      <c r="G6320">
        <v>6</v>
      </c>
      <c r="H6320">
        <v>0</v>
      </c>
      <c r="I6320">
        <v>0</v>
      </c>
      <c r="J6320">
        <v>0</v>
      </c>
      <c r="K6320">
        <v>111.95</v>
      </c>
      <c r="L6320">
        <v>24.3</v>
      </c>
      <c r="M6320">
        <v>26.6</v>
      </c>
      <c r="N6320">
        <v>87.46</v>
      </c>
      <c r="O6320">
        <v>0.04</v>
      </c>
      <c r="P6320">
        <v>0</v>
      </c>
      <c r="U6320">
        <f t="shared" si="1078"/>
        <v>1</v>
      </c>
      <c r="V6320">
        <f t="shared" si="1079"/>
        <v>0.66666666666666663</v>
      </c>
      <c r="W6320">
        <f t="shared" si="1080"/>
        <v>0</v>
      </c>
      <c r="X6320">
        <f t="shared" si="1081"/>
        <v>0</v>
      </c>
      <c r="Y6320">
        <f t="shared" si="1082"/>
        <v>0</v>
      </c>
      <c r="Z6320">
        <f t="shared" si="1083"/>
        <v>0.61938752014736365</v>
      </c>
      <c r="AA6320">
        <f t="shared" si="1084"/>
        <v>0.64062500000000011</v>
      </c>
      <c r="AB6320">
        <f t="shared" si="1085"/>
        <v>0.2521008403361345</v>
      </c>
      <c r="AC6320">
        <f t="shared" si="1086"/>
        <v>0.83551823023351079</v>
      </c>
      <c r="AD6320">
        <f t="shared" si="1087"/>
        <v>0.33333333333333326</v>
      </c>
      <c r="AE6320">
        <f t="shared" si="1088"/>
        <v>0</v>
      </c>
    </row>
    <row r="6321" spans="1:31" x14ac:dyDescent="0.35">
      <c r="A6321">
        <v>2020</v>
      </c>
      <c r="B6321">
        <v>9</v>
      </c>
      <c r="C6321">
        <v>21</v>
      </c>
      <c r="D6321">
        <v>5</v>
      </c>
      <c r="E6321">
        <v>0</v>
      </c>
      <c r="F6321">
        <v>5</v>
      </c>
      <c r="G6321">
        <v>6</v>
      </c>
      <c r="H6321">
        <v>0</v>
      </c>
      <c r="I6321">
        <v>0</v>
      </c>
      <c r="J6321">
        <v>0</v>
      </c>
      <c r="K6321">
        <v>97.39</v>
      </c>
      <c r="L6321">
        <v>24.3</v>
      </c>
      <c r="M6321">
        <v>26.6</v>
      </c>
      <c r="N6321">
        <v>87.36</v>
      </c>
      <c r="O6321">
        <v>0.04</v>
      </c>
      <c r="P6321">
        <v>0</v>
      </c>
      <c r="U6321">
        <f t="shared" si="1078"/>
        <v>1</v>
      </c>
      <c r="V6321">
        <f t="shared" si="1079"/>
        <v>0.66666666666666663</v>
      </c>
      <c r="W6321">
        <f t="shared" si="1080"/>
        <v>0</v>
      </c>
      <c r="X6321">
        <f t="shared" si="1081"/>
        <v>0</v>
      </c>
      <c r="Y6321">
        <f t="shared" si="1082"/>
        <v>0</v>
      </c>
      <c r="Z6321">
        <f t="shared" si="1083"/>
        <v>0.53557448768132632</v>
      </c>
      <c r="AA6321">
        <f t="shared" si="1084"/>
        <v>0.64062500000000011</v>
      </c>
      <c r="AB6321">
        <f t="shared" si="1085"/>
        <v>0.2521008403361345</v>
      </c>
      <c r="AC6321">
        <f t="shared" si="1086"/>
        <v>0.83346988938959454</v>
      </c>
      <c r="AD6321">
        <f t="shared" si="1087"/>
        <v>0.33333333333333326</v>
      </c>
      <c r="AE6321">
        <f t="shared" si="1088"/>
        <v>0</v>
      </c>
    </row>
    <row r="6322" spans="1:31" x14ac:dyDescent="0.35">
      <c r="A6322">
        <v>2020</v>
      </c>
      <c r="B6322">
        <v>9</v>
      </c>
      <c r="C6322">
        <v>21</v>
      </c>
      <c r="D6322">
        <v>6</v>
      </c>
      <c r="E6322">
        <v>0</v>
      </c>
      <c r="F6322">
        <v>5</v>
      </c>
      <c r="G6322">
        <v>6</v>
      </c>
      <c r="H6322">
        <v>36</v>
      </c>
      <c r="I6322">
        <v>316</v>
      </c>
      <c r="J6322">
        <v>77</v>
      </c>
      <c r="K6322">
        <v>82.68</v>
      </c>
      <c r="L6322">
        <v>24.3</v>
      </c>
      <c r="M6322">
        <v>26.8</v>
      </c>
      <c r="N6322">
        <v>86.42</v>
      </c>
      <c r="O6322">
        <v>0.04</v>
      </c>
      <c r="P6322">
        <v>0</v>
      </c>
      <c r="U6322">
        <f t="shared" si="1078"/>
        <v>1</v>
      </c>
      <c r="V6322">
        <f t="shared" si="1079"/>
        <v>0.66666666666666663</v>
      </c>
      <c r="W6322">
        <f t="shared" si="1080"/>
        <v>9.350649350649351E-2</v>
      </c>
      <c r="X6322">
        <f t="shared" si="1081"/>
        <v>0.33123689727463312</v>
      </c>
      <c r="Y6322">
        <f t="shared" si="1082"/>
        <v>7.4038461538461539E-2</v>
      </c>
      <c r="Z6322">
        <f t="shared" si="1083"/>
        <v>0.45089799677642189</v>
      </c>
      <c r="AA6322">
        <f t="shared" si="1084"/>
        <v>0.64062500000000011</v>
      </c>
      <c r="AB6322">
        <f t="shared" si="1085"/>
        <v>0.26890756302521007</v>
      </c>
      <c r="AC6322">
        <f t="shared" si="1086"/>
        <v>0.81421548545678013</v>
      </c>
      <c r="AD6322">
        <f t="shared" si="1087"/>
        <v>0.33333333333333326</v>
      </c>
      <c r="AE6322">
        <f t="shared" si="1088"/>
        <v>0</v>
      </c>
    </row>
    <row r="6323" spans="1:31" x14ac:dyDescent="0.35">
      <c r="A6323">
        <v>2020</v>
      </c>
      <c r="B6323">
        <v>9</v>
      </c>
      <c r="C6323">
        <v>21</v>
      </c>
      <c r="D6323">
        <v>7</v>
      </c>
      <c r="E6323">
        <v>0</v>
      </c>
      <c r="F6323">
        <v>5</v>
      </c>
      <c r="G6323">
        <v>6</v>
      </c>
      <c r="H6323">
        <v>72</v>
      </c>
      <c r="I6323">
        <v>633</v>
      </c>
      <c r="J6323">
        <v>307</v>
      </c>
      <c r="K6323">
        <v>68.180000000000007</v>
      </c>
      <c r="L6323">
        <v>24.3</v>
      </c>
      <c r="M6323">
        <v>27</v>
      </c>
      <c r="N6323">
        <v>85.13</v>
      </c>
      <c r="O6323">
        <v>0.04</v>
      </c>
      <c r="P6323">
        <v>0.27757930382048884</v>
      </c>
      <c r="U6323">
        <f t="shared" si="1078"/>
        <v>1</v>
      </c>
      <c r="V6323">
        <f t="shared" si="1079"/>
        <v>0.66666666666666663</v>
      </c>
      <c r="W6323">
        <f t="shared" si="1080"/>
        <v>0.18701298701298702</v>
      </c>
      <c r="X6323">
        <f t="shared" si="1081"/>
        <v>0.66352201257861632</v>
      </c>
      <c r="Y6323">
        <f t="shared" si="1082"/>
        <v>0.2951923076923077</v>
      </c>
      <c r="Z6323">
        <f t="shared" si="1083"/>
        <v>0.36743034768593141</v>
      </c>
      <c r="AA6323">
        <f t="shared" si="1084"/>
        <v>0.64062500000000011</v>
      </c>
      <c r="AB6323">
        <f t="shared" si="1085"/>
        <v>0.28571428571428564</v>
      </c>
      <c r="AC6323">
        <f t="shared" si="1086"/>
        <v>0.78779188857025806</v>
      </c>
      <c r="AD6323">
        <f t="shared" si="1087"/>
        <v>0.33333333333333326</v>
      </c>
      <c r="AE6323">
        <f t="shared" si="1088"/>
        <v>4.8867225507905152E-3</v>
      </c>
    </row>
    <row r="6324" spans="1:31" x14ac:dyDescent="0.35">
      <c r="A6324">
        <v>2020</v>
      </c>
      <c r="B6324">
        <v>9</v>
      </c>
      <c r="C6324">
        <v>21</v>
      </c>
      <c r="D6324">
        <v>8</v>
      </c>
      <c r="E6324">
        <v>0</v>
      </c>
      <c r="F6324">
        <v>5</v>
      </c>
      <c r="G6324">
        <v>6</v>
      </c>
      <c r="H6324">
        <v>90</v>
      </c>
      <c r="I6324">
        <v>767</v>
      </c>
      <c r="J6324">
        <v>544</v>
      </c>
      <c r="K6324">
        <v>53.7</v>
      </c>
      <c r="L6324">
        <v>24.2</v>
      </c>
      <c r="M6324">
        <v>27.4</v>
      </c>
      <c r="N6324">
        <v>82.57</v>
      </c>
      <c r="O6324">
        <v>0.04</v>
      </c>
      <c r="P6324">
        <v>6.7415827577858352</v>
      </c>
      <c r="U6324">
        <f t="shared" si="1078"/>
        <v>1</v>
      </c>
      <c r="V6324">
        <f t="shared" si="1079"/>
        <v>0.66666666666666663</v>
      </c>
      <c r="W6324">
        <f t="shared" si="1080"/>
        <v>0.23376623376623376</v>
      </c>
      <c r="X6324">
        <f t="shared" si="1081"/>
        <v>0.80398322851153037</v>
      </c>
      <c r="Y6324">
        <f t="shared" si="1082"/>
        <v>0.52307692307692311</v>
      </c>
      <c r="Z6324">
        <f t="shared" si="1083"/>
        <v>0.2840778263872899</v>
      </c>
      <c r="AA6324">
        <f t="shared" si="1084"/>
        <v>0.6328125</v>
      </c>
      <c r="AB6324">
        <f t="shared" si="1085"/>
        <v>0.31932773109243678</v>
      </c>
      <c r="AC6324">
        <f t="shared" si="1086"/>
        <v>0.73535436296599743</v>
      </c>
      <c r="AD6324">
        <f t="shared" si="1087"/>
        <v>0.33333333333333326</v>
      </c>
      <c r="AE6324">
        <f t="shared" si="1088"/>
        <v>0.11868408068275027</v>
      </c>
    </row>
    <row r="6325" spans="1:31" x14ac:dyDescent="0.35">
      <c r="A6325">
        <v>2020</v>
      </c>
      <c r="B6325">
        <v>9</v>
      </c>
      <c r="C6325">
        <v>21</v>
      </c>
      <c r="D6325">
        <v>9</v>
      </c>
      <c r="E6325">
        <v>0</v>
      </c>
      <c r="F6325">
        <v>5</v>
      </c>
      <c r="G6325">
        <v>6</v>
      </c>
      <c r="H6325">
        <v>102</v>
      </c>
      <c r="I6325">
        <v>836</v>
      </c>
      <c r="J6325">
        <v>747</v>
      </c>
      <c r="K6325">
        <v>39.450000000000003</v>
      </c>
      <c r="L6325">
        <v>24</v>
      </c>
      <c r="M6325">
        <v>27.9</v>
      </c>
      <c r="N6325">
        <v>79.5</v>
      </c>
      <c r="O6325">
        <v>0.04</v>
      </c>
      <c r="P6325">
        <v>18.248668109978333</v>
      </c>
      <c r="U6325">
        <f t="shared" si="1078"/>
        <v>1</v>
      </c>
      <c r="V6325">
        <f t="shared" si="1079"/>
        <v>0.66666666666666663</v>
      </c>
      <c r="W6325">
        <f t="shared" si="1080"/>
        <v>0.26493506493506491</v>
      </c>
      <c r="X6325">
        <f t="shared" si="1081"/>
        <v>0.87631027253668758</v>
      </c>
      <c r="Y6325">
        <f t="shared" si="1082"/>
        <v>0.71826923076923077</v>
      </c>
      <c r="Z6325">
        <f t="shared" si="1083"/>
        <v>0.20204927469491135</v>
      </c>
      <c r="AA6325">
        <f t="shared" si="1084"/>
        <v>0.6171875</v>
      </c>
      <c r="AB6325">
        <f t="shared" si="1085"/>
        <v>0.36134453781512588</v>
      </c>
      <c r="AC6325">
        <f t="shared" si="1086"/>
        <v>0.67247029905776323</v>
      </c>
      <c r="AD6325">
        <f t="shared" si="1087"/>
        <v>0.33333333333333326</v>
      </c>
      <c r="AE6325">
        <f t="shared" si="1088"/>
        <v>0.32126378569128944</v>
      </c>
    </row>
    <row r="6326" spans="1:31" x14ac:dyDescent="0.35">
      <c r="A6326">
        <v>2020</v>
      </c>
      <c r="B6326">
        <v>9</v>
      </c>
      <c r="C6326">
        <v>21</v>
      </c>
      <c r="D6326">
        <v>10</v>
      </c>
      <c r="E6326">
        <v>0</v>
      </c>
      <c r="F6326">
        <v>5</v>
      </c>
      <c r="G6326">
        <v>7</v>
      </c>
      <c r="H6326">
        <v>110</v>
      </c>
      <c r="I6326">
        <v>870</v>
      </c>
      <c r="J6326">
        <v>893</v>
      </c>
      <c r="K6326">
        <v>25.84</v>
      </c>
      <c r="L6326">
        <v>23.9</v>
      </c>
      <c r="M6326">
        <v>28.3</v>
      </c>
      <c r="N6326">
        <v>77.069999999999993</v>
      </c>
      <c r="O6326">
        <v>0.04</v>
      </c>
      <c r="P6326">
        <v>21.214950425948089</v>
      </c>
      <c r="U6326">
        <f t="shared" si="1078"/>
        <v>1</v>
      </c>
      <c r="V6326">
        <f t="shared" si="1079"/>
        <v>0.77777777777777779</v>
      </c>
      <c r="W6326">
        <f t="shared" si="1080"/>
        <v>0.2857142857142857</v>
      </c>
      <c r="X6326">
        <f t="shared" si="1081"/>
        <v>0.91194968553459121</v>
      </c>
      <c r="Y6326">
        <f t="shared" si="1082"/>
        <v>0.8586538461538461</v>
      </c>
      <c r="Z6326">
        <f t="shared" si="1083"/>
        <v>0.12370481234169931</v>
      </c>
      <c r="AA6326">
        <f t="shared" si="1084"/>
        <v>0.60937499999999989</v>
      </c>
      <c r="AB6326">
        <f t="shared" si="1085"/>
        <v>0.3949579831932773</v>
      </c>
      <c r="AC6326">
        <f t="shared" si="1086"/>
        <v>0.62269561655059391</v>
      </c>
      <c r="AD6326">
        <f t="shared" si="1087"/>
        <v>0.33333333333333326</v>
      </c>
      <c r="AE6326">
        <f t="shared" si="1088"/>
        <v>0.37348453300908918</v>
      </c>
    </row>
    <row r="6327" spans="1:31" x14ac:dyDescent="0.35">
      <c r="A6327">
        <v>2020</v>
      </c>
      <c r="B6327">
        <v>9</v>
      </c>
      <c r="C6327">
        <v>21</v>
      </c>
      <c r="D6327">
        <v>11</v>
      </c>
      <c r="E6327">
        <v>0</v>
      </c>
      <c r="F6327">
        <v>5</v>
      </c>
      <c r="G6327">
        <v>6</v>
      </c>
      <c r="H6327">
        <v>116</v>
      </c>
      <c r="I6327">
        <v>883</v>
      </c>
      <c r="J6327">
        <v>969</v>
      </c>
      <c r="K6327">
        <v>14.84</v>
      </c>
      <c r="L6327">
        <v>23.9</v>
      </c>
      <c r="M6327">
        <v>28.7</v>
      </c>
      <c r="N6327">
        <v>75.180000000000007</v>
      </c>
      <c r="O6327">
        <v>0.04</v>
      </c>
      <c r="P6327">
        <v>25.060273452490886</v>
      </c>
      <c r="U6327">
        <f t="shared" si="1078"/>
        <v>1</v>
      </c>
      <c r="V6327">
        <f t="shared" si="1079"/>
        <v>0.66666666666666663</v>
      </c>
      <c r="W6327">
        <f t="shared" si="1080"/>
        <v>0.30129870129870129</v>
      </c>
      <c r="X6327">
        <f t="shared" si="1081"/>
        <v>0.92557651991614254</v>
      </c>
      <c r="Y6327">
        <f t="shared" si="1082"/>
        <v>0.93173076923076925</v>
      </c>
      <c r="Z6327">
        <f t="shared" si="1083"/>
        <v>6.0384526824775506E-2</v>
      </c>
      <c r="AA6327">
        <f t="shared" si="1084"/>
        <v>0.60937499999999989</v>
      </c>
      <c r="AB6327">
        <f t="shared" si="1085"/>
        <v>0.42857142857142844</v>
      </c>
      <c r="AC6327">
        <f t="shared" si="1086"/>
        <v>0.58398197460057377</v>
      </c>
      <c r="AD6327">
        <f t="shared" si="1087"/>
        <v>0.33333333333333326</v>
      </c>
      <c r="AE6327">
        <f t="shared" si="1088"/>
        <v>0.44118059856674663</v>
      </c>
    </row>
    <row r="6328" spans="1:31" x14ac:dyDescent="0.35">
      <c r="A6328">
        <v>2020</v>
      </c>
      <c r="B6328">
        <v>9</v>
      </c>
      <c r="C6328">
        <v>21</v>
      </c>
      <c r="D6328">
        <v>12</v>
      </c>
      <c r="E6328">
        <v>0</v>
      </c>
      <c r="F6328">
        <v>5</v>
      </c>
      <c r="G6328">
        <v>6</v>
      </c>
      <c r="H6328">
        <v>118</v>
      </c>
      <c r="I6328">
        <v>880</v>
      </c>
      <c r="J6328">
        <v>969</v>
      </c>
      <c r="K6328">
        <v>14.64</v>
      </c>
      <c r="L6328">
        <v>23.9</v>
      </c>
      <c r="M6328">
        <v>29.1</v>
      </c>
      <c r="N6328">
        <v>73.56</v>
      </c>
      <c r="O6328">
        <v>0.04</v>
      </c>
      <c r="P6328">
        <v>51.232145668377548</v>
      </c>
      <c r="U6328">
        <f t="shared" si="1078"/>
        <v>1</v>
      </c>
      <c r="V6328">
        <f t="shared" si="1079"/>
        <v>0.66666666666666663</v>
      </c>
      <c r="W6328">
        <f t="shared" si="1080"/>
        <v>0.30649350649350648</v>
      </c>
      <c r="X6328">
        <f t="shared" si="1081"/>
        <v>0.92243186582809222</v>
      </c>
      <c r="Y6328">
        <f t="shared" si="1082"/>
        <v>0.93173076923076925</v>
      </c>
      <c r="Z6328">
        <f t="shared" si="1083"/>
        <v>5.9233248906285986E-2</v>
      </c>
      <c r="AA6328">
        <f t="shared" si="1084"/>
        <v>0.60937499999999989</v>
      </c>
      <c r="AB6328">
        <f t="shared" si="1085"/>
        <v>0.46218487394957991</v>
      </c>
      <c r="AC6328">
        <f t="shared" si="1086"/>
        <v>0.55079885292912745</v>
      </c>
      <c r="AD6328">
        <f t="shared" si="1087"/>
        <v>0.33333333333333326</v>
      </c>
      <c r="AE6328">
        <f t="shared" si="1088"/>
        <v>0.90193064870914064</v>
      </c>
    </row>
    <row r="6329" spans="1:31" x14ac:dyDescent="0.35">
      <c r="A6329">
        <v>2020</v>
      </c>
      <c r="B6329">
        <v>9</v>
      </c>
      <c r="C6329">
        <v>21</v>
      </c>
      <c r="D6329">
        <v>13</v>
      </c>
      <c r="E6329">
        <v>0</v>
      </c>
      <c r="F6329">
        <v>5</v>
      </c>
      <c r="G6329">
        <v>6</v>
      </c>
      <c r="H6329">
        <v>116</v>
      </c>
      <c r="I6329">
        <v>860</v>
      </c>
      <c r="J6329">
        <v>893</v>
      </c>
      <c r="K6329">
        <v>25.5</v>
      </c>
      <c r="L6329">
        <v>23.9</v>
      </c>
      <c r="M6329">
        <v>29.5</v>
      </c>
      <c r="N6329">
        <v>72.06</v>
      </c>
      <c r="O6329">
        <v>0.04</v>
      </c>
      <c r="P6329">
        <v>46.747823844115608</v>
      </c>
      <c r="U6329">
        <f t="shared" si="1078"/>
        <v>1</v>
      </c>
      <c r="V6329">
        <f t="shared" si="1079"/>
        <v>0.66666666666666663</v>
      </c>
      <c r="W6329">
        <f t="shared" si="1080"/>
        <v>0.30129870129870129</v>
      </c>
      <c r="X6329">
        <f t="shared" si="1081"/>
        <v>0.90146750524109009</v>
      </c>
      <c r="Y6329">
        <f t="shared" si="1082"/>
        <v>0.8586538461538461</v>
      </c>
      <c r="Z6329">
        <f t="shared" si="1083"/>
        <v>0.12174763988026709</v>
      </c>
      <c r="AA6329">
        <f t="shared" si="1084"/>
        <v>0.60937499999999989</v>
      </c>
      <c r="AB6329">
        <f t="shared" si="1085"/>
        <v>0.49579831932773105</v>
      </c>
      <c r="AC6329">
        <f t="shared" si="1086"/>
        <v>0.52007374027038111</v>
      </c>
      <c r="AD6329">
        <f t="shared" si="1087"/>
        <v>0.33333333333333326</v>
      </c>
      <c r="AE6329">
        <f t="shared" si="1088"/>
        <v>0.8229851499561267</v>
      </c>
    </row>
    <row r="6330" spans="1:31" x14ac:dyDescent="0.35">
      <c r="A6330">
        <v>2020</v>
      </c>
      <c r="B6330">
        <v>9</v>
      </c>
      <c r="C6330">
        <v>21</v>
      </c>
      <c r="D6330">
        <v>14</v>
      </c>
      <c r="E6330">
        <v>0</v>
      </c>
      <c r="F6330">
        <v>5</v>
      </c>
      <c r="G6330">
        <v>6</v>
      </c>
      <c r="H6330">
        <v>109</v>
      </c>
      <c r="I6330">
        <v>824</v>
      </c>
      <c r="J6330">
        <v>748</v>
      </c>
      <c r="K6330">
        <v>39.07</v>
      </c>
      <c r="L6330">
        <v>24.1</v>
      </c>
      <c r="M6330">
        <v>29.7</v>
      </c>
      <c r="N6330">
        <v>71.94</v>
      </c>
      <c r="O6330">
        <v>0.04</v>
      </c>
      <c r="P6330">
        <v>19.994809020165061</v>
      </c>
      <c r="U6330">
        <f t="shared" si="1078"/>
        <v>1</v>
      </c>
      <c r="V6330">
        <f t="shared" si="1079"/>
        <v>0.66666666666666663</v>
      </c>
      <c r="W6330">
        <f t="shared" si="1080"/>
        <v>0.2831168831168831</v>
      </c>
      <c r="X6330">
        <f t="shared" si="1081"/>
        <v>0.86373165618448633</v>
      </c>
      <c r="Y6330">
        <f t="shared" si="1082"/>
        <v>0.71923076923076923</v>
      </c>
      <c r="Z6330">
        <f t="shared" si="1083"/>
        <v>0.19986184664978124</v>
      </c>
      <c r="AA6330">
        <f t="shared" si="1084"/>
        <v>0.62500000000000011</v>
      </c>
      <c r="AB6330">
        <f t="shared" si="1085"/>
        <v>0.51260504201680657</v>
      </c>
      <c r="AC6330">
        <f t="shared" si="1086"/>
        <v>0.51761573125768123</v>
      </c>
      <c r="AD6330">
        <f t="shared" si="1087"/>
        <v>0.33333333333333326</v>
      </c>
      <c r="AE6330">
        <f t="shared" si="1088"/>
        <v>0.35200421210357558</v>
      </c>
    </row>
    <row r="6331" spans="1:31" x14ac:dyDescent="0.35">
      <c r="A6331">
        <v>2020</v>
      </c>
      <c r="B6331">
        <v>9</v>
      </c>
      <c r="C6331">
        <v>21</v>
      </c>
      <c r="D6331">
        <v>15</v>
      </c>
      <c r="E6331">
        <v>0</v>
      </c>
      <c r="F6331">
        <v>5</v>
      </c>
      <c r="G6331">
        <v>8</v>
      </c>
      <c r="H6331">
        <v>95</v>
      </c>
      <c r="I6331">
        <v>760</v>
      </c>
      <c r="J6331">
        <v>548</v>
      </c>
      <c r="K6331">
        <v>53.32</v>
      </c>
      <c r="L6331">
        <v>24.4</v>
      </c>
      <c r="M6331">
        <v>29.8</v>
      </c>
      <c r="N6331">
        <v>72.87</v>
      </c>
      <c r="O6331">
        <v>0.04</v>
      </c>
      <c r="P6331">
        <v>10.759125241718193</v>
      </c>
      <c r="U6331">
        <f t="shared" si="1078"/>
        <v>1</v>
      </c>
      <c r="V6331">
        <f t="shared" si="1079"/>
        <v>0.88888888888888884</v>
      </c>
      <c r="W6331">
        <f t="shared" si="1080"/>
        <v>0.24675324675324675</v>
      </c>
      <c r="X6331">
        <f t="shared" si="1081"/>
        <v>0.79664570230607967</v>
      </c>
      <c r="Y6331">
        <f t="shared" si="1082"/>
        <v>0.52692307692307694</v>
      </c>
      <c r="Z6331">
        <f t="shared" si="1083"/>
        <v>0.28189039834215979</v>
      </c>
      <c r="AA6331">
        <f t="shared" si="1084"/>
        <v>0.64843749999999989</v>
      </c>
      <c r="AB6331">
        <f t="shared" si="1085"/>
        <v>0.52100840336134457</v>
      </c>
      <c r="AC6331">
        <f t="shared" si="1086"/>
        <v>0.53666530110610422</v>
      </c>
      <c r="AD6331">
        <f t="shared" si="1087"/>
        <v>0.33333333333333326</v>
      </c>
      <c r="AE6331">
        <f t="shared" si="1088"/>
        <v>0.18941203188363537</v>
      </c>
    </row>
    <row r="6332" spans="1:31" x14ac:dyDescent="0.35">
      <c r="A6332">
        <v>2020</v>
      </c>
      <c r="B6332">
        <v>9</v>
      </c>
      <c r="C6332">
        <v>21</v>
      </c>
      <c r="D6332">
        <v>16</v>
      </c>
      <c r="E6332">
        <v>0</v>
      </c>
      <c r="F6332">
        <v>5</v>
      </c>
      <c r="G6332">
        <v>8</v>
      </c>
      <c r="H6332">
        <v>73</v>
      </c>
      <c r="I6332">
        <v>636</v>
      </c>
      <c r="J6332">
        <v>314</v>
      </c>
      <c r="K6332">
        <v>67.8</v>
      </c>
      <c r="L6332">
        <v>24.9</v>
      </c>
      <c r="M6332">
        <v>29.7</v>
      </c>
      <c r="N6332">
        <v>75.27</v>
      </c>
      <c r="O6332">
        <v>0.04</v>
      </c>
      <c r="P6332">
        <v>1.7614271557707286</v>
      </c>
      <c r="U6332">
        <f t="shared" si="1078"/>
        <v>1</v>
      </c>
      <c r="V6332">
        <f t="shared" si="1079"/>
        <v>0.88888888888888884</v>
      </c>
      <c r="W6332">
        <f t="shared" si="1080"/>
        <v>0.18961038961038962</v>
      </c>
      <c r="X6332">
        <f t="shared" si="1081"/>
        <v>0.66666666666666663</v>
      </c>
      <c r="Y6332">
        <f t="shared" si="1082"/>
        <v>0.30192307692307691</v>
      </c>
      <c r="Z6332">
        <f t="shared" si="1083"/>
        <v>0.36524291964080124</v>
      </c>
      <c r="AA6332">
        <f t="shared" si="1084"/>
        <v>0.68749999999999989</v>
      </c>
      <c r="AB6332">
        <f t="shared" si="1085"/>
        <v>0.51260504201680657</v>
      </c>
      <c r="AC6332">
        <f t="shared" si="1086"/>
        <v>0.58582548136009827</v>
      </c>
      <c r="AD6332">
        <f t="shared" si="1087"/>
        <v>0.33333333333333326</v>
      </c>
      <c r="AE6332">
        <f t="shared" si="1088"/>
        <v>3.1009537401412945E-2</v>
      </c>
    </row>
    <row r="6333" spans="1:31" x14ac:dyDescent="0.35">
      <c r="A6333">
        <v>2020</v>
      </c>
      <c r="B6333">
        <v>9</v>
      </c>
      <c r="C6333">
        <v>21</v>
      </c>
      <c r="D6333">
        <v>17</v>
      </c>
      <c r="E6333">
        <v>0</v>
      </c>
      <c r="F6333">
        <v>5</v>
      </c>
      <c r="G6333">
        <v>6</v>
      </c>
      <c r="H6333">
        <v>37</v>
      </c>
      <c r="I6333">
        <v>338</v>
      </c>
      <c r="J6333">
        <v>82</v>
      </c>
      <c r="K6333">
        <v>82.31</v>
      </c>
      <c r="L6333">
        <v>25.4</v>
      </c>
      <c r="M6333">
        <v>29.4</v>
      </c>
      <c r="N6333">
        <v>79.16</v>
      </c>
      <c r="O6333">
        <v>0.04</v>
      </c>
      <c r="P6333">
        <v>0</v>
      </c>
      <c r="U6333">
        <f t="shared" si="1078"/>
        <v>1</v>
      </c>
      <c r="V6333">
        <f t="shared" si="1079"/>
        <v>0.66666666666666663</v>
      </c>
      <c r="W6333">
        <f t="shared" si="1080"/>
        <v>9.6103896103896108E-2</v>
      </c>
      <c r="X6333">
        <f t="shared" si="1081"/>
        <v>0.35429769392033544</v>
      </c>
      <c r="Y6333">
        <f t="shared" si="1082"/>
        <v>7.8846153846153844E-2</v>
      </c>
      <c r="Z6333">
        <f t="shared" si="1083"/>
        <v>0.44876813262721627</v>
      </c>
      <c r="AA6333">
        <f t="shared" si="1084"/>
        <v>0.72656249999999989</v>
      </c>
      <c r="AB6333">
        <f t="shared" si="1085"/>
        <v>0.4873949579831931</v>
      </c>
      <c r="AC6333">
        <f t="shared" si="1086"/>
        <v>0.66550594018844733</v>
      </c>
      <c r="AD6333">
        <f t="shared" si="1087"/>
        <v>0.33333333333333326</v>
      </c>
      <c r="AE6333">
        <f t="shared" si="1088"/>
        <v>0</v>
      </c>
    </row>
    <row r="6334" spans="1:31" x14ac:dyDescent="0.35">
      <c r="A6334">
        <v>2020</v>
      </c>
      <c r="B6334">
        <v>9</v>
      </c>
      <c r="C6334">
        <v>21</v>
      </c>
      <c r="D6334">
        <v>18</v>
      </c>
      <c r="E6334">
        <v>0</v>
      </c>
      <c r="F6334">
        <v>5</v>
      </c>
      <c r="G6334">
        <v>6</v>
      </c>
      <c r="H6334">
        <v>0</v>
      </c>
      <c r="I6334">
        <v>0</v>
      </c>
      <c r="J6334">
        <v>0</v>
      </c>
      <c r="K6334">
        <v>97.02</v>
      </c>
      <c r="L6334">
        <v>25.7</v>
      </c>
      <c r="M6334">
        <v>29.2</v>
      </c>
      <c r="N6334">
        <v>81.569999999999993</v>
      </c>
      <c r="O6334">
        <v>0.04</v>
      </c>
      <c r="P6334">
        <v>0</v>
      </c>
      <c r="U6334">
        <f t="shared" si="1078"/>
        <v>1</v>
      </c>
      <c r="V6334">
        <f t="shared" si="1079"/>
        <v>0.66666666666666663</v>
      </c>
      <c r="W6334">
        <f t="shared" si="1080"/>
        <v>0</v>
      </c>
      <c r="X6334">
        <f t="shared" si="1081"/>
        <v>0</v>
      </c>
      <c r="Y6334">
        <f t="shared" si="1082"/>
        <v>0</v>
      </c>
      <c r="Z6334">
        <f t="shared" si="1083"/>
        <v>0.53344462353212063</v>
      </c>
      <c r="AA6334">
        <f t="shared" si="1084"/>
        <v>0.75</v>
      </c>
      <c r="AB6334">
        <f t="shared" si="1085"/>
        <v>0.47058823529411753</v>
      </c>
      <c r="AC6334">
        <f t="shared" si="1086"/>
        <v>0.71487095452683314</v>
      </c>
      <c r="AD6334">
        <f t="shared" si="1087"/>
        <v>0.33333333333333326</v>
      </c>
      <c r="AE6334">
        <f t="shared" si="1088"/>
        <v>0</v>
      </c>
    </row>
    <row r="6335" spans="1:31" x14ac:dyDescent="0.35">
      <c r="A6335">
        <v>2020</v>
      </c>
      <c r="B6335">
        <v>9</v>
      </c>
      <c r="C6335">
        <v>21</v>
      </c>
      <c r="D6335">
        <v>19</v>
      </c>
      <c r="E6335">
        <v>0</v>
      </c>
      <c r="F6335">
        <v>5</v>
      </c>
      <c r="G6335">
        <v>6</v>
      </c>
      <c r="H6335">
        <v>0</v>
      </c>
      <c r="I6335">
        <v>0</v>
      </c>
      <c r="J6335">
        <v>0</v>
      </c>
      <c r="K6335">
        <v>111.6</v>
      </c>
      <c r="L6335">
        <v>26.1</v>
      </c>
      <c r="M6335">
        <v>29.1</v>
      </c>
      <c r="N6335">
        <v>83.97</v>
      </c>
      <c r="O6335">
        <v>0.04</v>
      </c>
      <c r="P6335">
        <v>0</v>
      </c>
      <c r="U6335">
        <f t="shared" si="1078"/>
        <v>1</v>
      </c>
      <c r="V6335">
        <f t="shared" si="1079"/>
        <v>0.66666666666666663</v>
      </c>
      <c r="W6335">
        <f t="shared" si="1080"/>
        <v>0</v>
      </c>
      <c r="X6335">
        <f t="shared" si="1081"/>
        <v>0</v>
      </c>
      <c r="Y6335">
        <f t="shared" si="1082"/>
        <v>0</v>
      </c>
      <c r="Z6335">
        <f t="shared" si="1083"/>
        <v>0.61737278379000693</v>
      </c>
      <c r="AA6335">
        <f t="shared" si="1084"/>
        <v>0.78125000000000022</v>
      </c>
      <c r="AB6335">
        <f t="shared" si="1085"/>
        <v>0.46218487394957991</v>
      </c>
      <c r="AC6335">
        <f t="shared" si="1086"/>
        <v>0.76403113478082763</v>
      </c>
      <c r="AD6335">
        <f t="shared" si="1087"/>
        <v>0.33333333333333326</v>
      </c>
      <c r="AE6335">
        <f t="shared" si="1088"/>
        <v>0</v>
      </c>
    </row>
    <row r="6336" spans="1:31" x14ac:dyDescent="0.35">
      <c r="A6336">
        <v>2020</v>
      </c>
      <c r="B6336">
        <v>9</v>
      </c>
      <c r="C6336">
        <v>21</v>
      </c>
      <c r="D6336">
        <v>20</v>
      </c>
      <c r="E6336">
        <v>0</v>
      </c>
      <c r="F6336">
        <v>5</v>
      </c>
      <c r="G6336">
        <v>6</v>
      </c>
      <c r="H6336">
        <v>0</v>
      </c>
      <c r="I6336">
        <v>0</v>
      </c>
      <c r="J6336">
        <v>0</v>
      </c>
      <c r="K6336">
        <v>126.06</v>
      </c>
      <c r="L6336">
        <v>26.4</v>
      </c>
      <c r="M6336">
        <v>28.9</v>
      </c>
      <c r="N6336">
        <v>86.42</v>
      </c>
      <c r="O6336">
        <v>0.04</v>
      </c>
      <c r="P6336">
        <v>0</v>
      </c>
      <c r="U6336">
        <f t="shared" si="1078"/>
        <v>1</v>
      </c>
      <c r="V6336">
        <f t="shared" si="1079"/>
        <v>0.66666666666666663</v>
      </c>
      <c r="W6336">
        <f t="shared" si="1080"/>
        <v>0</v>
      </c>
      <c r="X6336">
        <f t="shared" si="1081"/>
        <v>0</v>
      </c>
      <c r="Y6336">
        <f t="shared" si="1082"/>
        <v>0</v>
      </c>
      <c r="Z6336">
        <f t="shared" si="1083"/>
        <v>0.70061017729679953</v>
      </c>
      <c r="AA6336">
        <f t="shared" si="1084"/>
        <v>0.8046875</v>
      </c>
      <c r="AB6336">
        <f t="shared" si="1085"/>
        <v>0.44537815126050401</v>
      </c>
      <c r="AC6336">
        <f t="shared" si="1086"/>
        <v>0.81421548545678013</v>
      </c>
      <c r="AD6336">
        <f t="shared" si="1087"/>
        <v>0.33333333333333326</v>
      </c>
      <c r="AE6336">
        <f t="shared" si="1088"/>
        <v>0</v>
      </c>
    </row>
    <row r="6337" spans="1:31" x14ac:dyDescent="0.35">
      <c r="A6337">
        <v>2020</v>
      </c>
      <c r="B6337">
        <v>9</v>
      </c>
      <c r="C6337">
        <v>21</v>
      </c>
      <c r="D6337">
        <v>21</v>
      </c>
      <c r="E6337">
        <v>0</v>
      </c>
      <c r="F6337">
        <v>5</v>
      </c>
      <c r="G6337">
        <v>6</v>
      </c>
      <c r="H6337">
        <v>0</v>
      </c>
      <c r="I6337">
        <v>0</v>
      </c>
      <c r="J6337">
        <v>0</v>
      </c>
      <c r="K6337">
        <v>140.26</v>
      </c>
      <c r="L6337">
        <v>26.6</v>
      </c>
      <c r="M6337">
        <v>28.7</v>
      </c>
      <c r="N6337">
        <v>88.41</v>
      </c>
      <c r="O6337">
        <v>0.04</v>
      </c>
      <c r="P6337">
        <v>0</v>
      </c>
      <c r="U6337">
        <f t="shared" si="1078"/>
        <v>1</v>
      </c>
      <c r="V6337">
        <f t="shared" si="1079"/>
        <v>0.66666666666666663</v>
      </c>
      <c r="W6337">
        <f t="shared" si="1080"/>
        <v>0</v>
      </c>
      <c r="X6337">
        <f t="shared" si="1081"/>
        <v>0</v>
      </c>
      <c r="Y6337">
        <f t="shared" si="1082"/>
        <v>0</v>
      </c>
      <c r="Z6337">
        <f t="shared" si="1083"/>
        <v>0.78235090950955555</v>
      </c>
      <c r="AA6337">
        <f t="shared" si="1084"/>
        <v>0.82031250000000022</v>
      </c>
      <c r="AB6337">
        <f t="shared" si="1085"/>
        <v>0.42857142857142844</v>
      </c>
      <c r="AC6337">
        <f t="shared" si="1086"/>
        <v>0.85497746825071697</v>
      </c>
      <c r="AD6337">
        <f t="shared" si="1087"/>
        <v>0.33333333333333326</v>
      </c>
      <c r="AE6337">
        <f t="shared" si="1088"/>
        <v>0</v>
      </c>
    </row>
    <row r="6338" spans="1:31" x14ac:dyDescent="0.35">
      <c r="A6338">
        <v>2020</v>
      </c>
      <c r="B6338">
        <v>9</v>
      </c>
      <c r="C6338">
        <v>21</v>
      </c>
      <c r="D6338">
        <v>22</v>
      </c>
      <c r="E6338">
        <v>0</v>
      </c>
      <c r="F6338">
        <v>5</v>
      </c>
      <c r="G6338">
        <v>6</v>
      </c>
      <c r="H6338">
        <v>0</v>
      </c>
      <c r="I6338">
        <v>0</v>
      </c>
      <c r="J6338">
        <v>0</v>
      </c>
      <c r="K6338">
        <v>153.75</v>
      </c>
      <c r="L6338">
        <v>26.6</v>
      </c>
      <c r="M6338">
        <v>28.4</v>
      </c>
      <c r="N6338">
        <v>89.78</v>
      </c>
      <c r="O6338">
        <v>0.04</v>
      </c>
      <c r="P6338">
        <v>0</v>
      </c>
      <c r="U6338">
        <f t="shared" si="1078"/>
        <v>1</v>
      </c>
      <c r="V6338">
        <f t="shared" si="1079"/>
        <v>0.66666666666666663</v>
      </c>
      <c r="W6338">
        <f t="shared" si="1080"/>
        <v>0</v>
      </c>
      <c r="X6338">
        <f t="shared" si="1081"/>
        <v>0</v>
      </c>
      <c r="Y6338">
        <f t="shared" si="1082"/>
        <v>0</v>
      </c>
      <c r="Z6338">
        <f t="shared" si="1083"/>
        <v>0.86000460511167398</v>
      </c>
      <c r="AA6338">
        <f t="shared" si="1084"/>
        <v>0.82031250000000022</v>
      </c>
      <c r="AB6338">
        <f t="shared" si="1085"/>
        <v>0.40336134453781491</v>
      </c>
      <c r="AC6338">
        <f t="shared" si="1086"/>
        <v>0.88303973781237211</v>
      </c>
      <c r="AD6338">
        <f t="shared" si="1087"/>
        <v>0.33333333333333326</v>
      </c>
      <c r="AE6338">
        <f t="shared" si="1088"/>
        <v>0</v>
      </c>
    </row>
    <row r="6339" spans="1:31" x14ac:dyDescent="0.35">
      <c r="A6339">
        <v>2020</v>
      </c>
      <c r="B6339">
        <v>9</v>
      </c>
      <c r="C6339">
        <v>21</v>
      </c>
      <c r="D6339">
        <v>23</v>
      </c>
      <c r="E6339">
        <v>0</v>
      </c>
      <c r="F6339">
        <v>5</v>
      </c>
      <c r="G6339">
        <v>6</v>
      </c>
      <c r="H6339">
        <v>0</v>
      </c>
      <c r="I6339">
        <v>0</v>
      </c>
      <c r="J6339">
        <v>0</v>
      </c>
      <c r="K6339">
        <v>164.46</v>
      </c>
      <c r="L6339">
        <v>26.3</v>
      </c>
      <c r="M6339">
        <v>28.1</v>
      </c>
      <c r="N6339">
        <v>89.76</v>
      </c>
      <c r="O6339">
        <v>0.04</v>
      </c>
      <c r="P6339">
        <v>0</v>
      </c>
      <c r="U6339">
        <f t="shared" si="1078"/>
        <v>1</v>
      </c>
      <c r="V6339">
        <f t="shared" si="1079"/>
        <v>0.66666666666666663</v>
      </c>
      <c r="W6339">
        <f t="shared" si="1080"/>
        <v>0</v>
      </c>
      <c r="X6339">
        <f t="shared" si="1081"/>
        <v>0</v>
      </c>
      <c r="Y6339">
        <f t="shared" si="1082"/>
        <v>0</v>
      </c>
      <c r="Z6339">
        <f t="shared" si="1083"/>
        <v>0.92165553764678798</v>
      </c>
      <c r="AA6339">
        <f t="shared" si="1084"/>
        <v>0.79687500000000011</v>
      </c>
      <c r="AB6339">
        <f t="shared" si="1085"/>
        <v>0.37815126050420172</v>
      </c>
      <c r="AC6339">
        <f t="shared" si="1086"/>
        <v>0.88263006964358892</v>
      </c>
      <c r="AD6339">
        <f t="shared" si="1087"/>
        <v>0.33333333333333326</v>
      </c>
      <c r="AE6339">
        <f t="shared" si="1088"/>
        <v>0</v>
      </c>
    </row>
    <row r="6340" spans="1:31" x14ac:dyDescent="0.35">
      <c r="A6340">
        <v>2020</v>
      </c>
      <c r="B6340">
        <v>9</v>
      </c>
      <c r="C6340">
        <v>22</v>
      </c>
      <c r="D6340">
        <v>0</v>
      </c>
      <c r="E6340">
        <v>0</v>
      </c>
      <c r="F6340">
        <v>5</v>
      </c>
      <c r="G6340">
        <v>7</v>
      </c>
      <c r="H6340">
        <v>0</v>
      </c>
      <c r="I6340">
        <v>0</v>
      </c>
      <c r="J6340">
        <v>0</v>
      </c>
      <c r="K6340">
        <v>164.63</v>
      </c>
      <c r="L6340">
        <v>25.6</v>
      </c>
      <c r="M6340">
        <v>27.7</v>
      </c>
      <c r="N6340">
        <v>88.43</v>
      </c>
      <c r="O6340">
        <v>0.04</v>
      </c>
      <c r="P6340">
        <v>0</v>
      </c>
      <c r="U6340">
        <f t="shared" si="1078"/>
        <v>1</v>
      </c>
      <c r="V6340">
        <f t="shared" si="1079"/>
        <v>0.77777777777777779</v>
      </c>
      <c r="W6340">
        <f t="shared" si="1080"/>
        <v>0</v>
      </c>
      <c r="X6340">
        <f t="shared" si="1081"/>
        <v>0</v>
      </c>
      <c r="Y6340">
        <f t="shared" si="1082"/>
        <v>0</v>
      </c>
      <c r="Z6340">
        <f t="shared" si="1083"/>
        <v>0.92263412387750399</v>
      </c>
      <c r="AA6340">
        <f t="shared" si="1084"/>
        <v>0.74218750000000011</v>
      </c>
      <c r="AB6340">
        <f t="shared" si="1085"/>
        <v>0.34453781512605031</v>
      </c>
      <c r="AC6340">
        <f t="shared" si="1086"/>
        <v>0.85538713641950048</v>
      </c>
      <c r="AD6340">
        <f t="shared" si="1087"/>
        <v>0.33333333333333326</v>
      </c>
      <c r="AE6340">
        <f t="shared" si="1088"/>
        <v>0</v>
      </c>
    </row>
    <row r="6341" spans="1:31" x14ac:dyDescent="0.35">
      <c r="A6341">
        <v>2020</v>
      </c>
      <c r="B6341">
        <v>9</v>
      </c>
      <c r="C6341">
        <v>22</v>
      </c>
      <c r="D6341">
        <v>1</v>
      </c>
      <c r="E6341">
        <v>0</v>
      </c>
      <c r="F6341">
        <v>5</v>
      </c>
      <c r="G6341">
        <v>8</v>
      </c>
      <c r="H6341">
        <v>0</v>
      </c>
      <c r="I6341">
        <v>0</v>
      </c>
      <c r="J6341">
        <v>0</v>
      </c>
      <c r="K6341">
        <v>154.06</v>
      </c>
      <c r="L6341">
        <v>25</v>
      </c>
      <c r="M6341">
        <v>27.4</v>
      </c>
      <c r="N6341">
        <v>86.95</v>
      </c>
      <c r="O6341">
        <v>0.04</v>
      </c>
      <c r="P6341">
        <v>0</v>
      </c>
      <c r="U6341">
        <f t="shared" ref="U6341:U6404" si="1089">(F6341-$F$8765)/($F$8766-$F$8765)</f>
        <v>1</v>
      </c>
      <c r="V6341">
        <f t="shared" ref="V6341:V6404" si="1090">(G6341-$G$8765)/($G$8766-$G$8765)</f>
        <v>0.88888888888888884</v>
      </c>
      <c r="W6341">
        <f t="shared" ref="W6341:W6404" si="1091">(H6341-$H$8765)/($H$8766-$H$8765)</f>
        <v>0</v>
      </c>
      <c r="X6341">
        <f t="shared" ref="X6341:X6404" si="1092">(I6341-$I$8765)/($I$8766-$I$8765)</f>
        <v>0</v>
      </c>
      <c r="Y6341">
        <f t="shared" ref="Y6341:Y6404" si="1093">(J6341-$J$8765)/($J$8766-$J$8765)</f>
        <v>0</v>
      </c>
      <c r="Z6341">
        <f t="shared" ref="Z6341:Z6404" si="1094">(K6341-$K$8765)/($K$8766-$K$8765)</f>
        <v>0.86178908588533276</v>
      </c>
      <c r="AA6341">
        <f t="shared" ref="AA6341:AA6404" si="1095">(L6341-$L$8765)/($L$8766-$L$8765)</f>
        <v>0.6953125</v>
      </c>
      <c r="AB6341">
        <f t="shared" ref="AB6341:AB6404" si="1096">(M6341-$M$8765)/($M$8766-$M$8765)</f>
        <v>0.31932773109243678</v>
      </c>
      <c r="AC6341">
        <f t="shared" ref="AC6341:AC6404" si="1097">(N6341-$N$8765)/($N$8766-$N$8765)</f>
        <v>0.82507169192953722</v>
      </c>
      <c r="AD6341">
        <f t="shared" ref="AD6341:AD6404" si="1098">(O6341-$O$8765)/($O$8766-$O$8765)</f>
        <v>0.33333333333333326</v>
      </c>
      <c r="AE6341">
        <f t="shared" ref="AE6341:AE6404" si="1099">(P6341-$P$8765)/($P$8766-$P$8765)</f>
        <v>0</v>
      </c>
    </row>
    <row r="6342" spans="1:31" x14ac:dyDescent="0.35">
      <c r="A6342">
        <v>2020</v>
      </c>
      <c r="B6342">
        <v>9</v>
      </c>
      <c r="C6342">
        <v>22</v>
      </c>
      <c r="D6342">
        <v>2</v>
      </c>
      <c r="E6342">
        <v>0</v>
      </c>
      <c r="F6342">
        <v>5</v>
      </c>
      <c r="G6342">
        <v>8</v>
      </c>
      <c r="H6342">
        <v>0</v>
      </c>
      <c r="I6342">
        <v>0</v>
      </c>
      <c r="J6342">
        <v>0</v>
      </c>
      <c r="K6342">
        <v>140.61000000000001</v>
      </c>
      <c r="L6342">
        <v>24.7</v>
      </c>
      <c r="M6342">
        <v>27.1</v>
      </c>
      <c r="N6342">
        <v>86.85</v>
      </c>
      <c r="O6342">
        <v>0.04</v>
      </c>
      <c r="P6342">
        <v>0</v>
      </c>
      <c r="U6342">
        <f t="shared" si="1089"/>
        <v>1</v>
      </c>
      <c r="V6342">
        <f t="shared" si="1090"/>
        <v>0.88888888888888884</v>
      </c>
      <c r="W6342">
        <f t="shared" si="1091"/>
        <v>0</v>
      </c>
      <c r="X6342">
        <f t="shared" si="1092"/>
        <v>0</v>
      </c>
      <c r="Y6342">
        <f t="shared" si="1093"/>
        <v>0</v>
      </c>
      <c r="Z6342">
        <f t="shared" si="1094"/>
        <v>0.78436564586691238</v>
      </c>
      <c r="AA6342">
        <f t="shared" si="1095"/>
        <v>0.671875</v>
      </c>
      <c r="AB6342">
        <f t="shared" si="1096"/>
        <v>0.29411764705882354</v>
      </c>
      <c r="AC6342">
        <f t="shared" si="1097"/>
        <v>0.82302335108562064</v>
      </c>
      <c r="AD6342">
        <f t="shared" si="1098"/>
        <v>0.33333333333333326</v>
      </c>
      <c r="AE6342">
        <f t="shared" si="1099"/>
        <v>0</v>
      </c>
    </row>
    <row r="6343" spans="1:31" x14ac:dyDescent="0.35">
      <c r="A6343">
        <v>2020</v>
      </c>
      <c r="B6343">
        <v>9</v>
      </c>
      <c r="C6343">
        <v>22</v>
      </c>
      <c r="D6343">
        <v>3</v>
      </c>
      <c r="E6343">
        <v>0</v>
      </c>
      <c r="F6343">
        <v>5</v>
      </c>
      <c r="G6343">
        <v>2</v>
      </c>
      <c r="H6343">
        <v>0</v>
      </c>
      <c r="I6343">
        <v>0</v>
      </c>
      <c r="J6343">
        <v>0</v>
      </c>
      <c r="K6343">
        <v>126.42</v>
      </c>
      <c r="L6343">
        <v>24.6</v>
      </c>
      <c r="M6343">
        <v>26.9</v>
      </c>
      <c r="N6343">
        <v>87.14</v>
      </c>
      <c r="O6343">
        <v>0.04</v>
      </c>
      <c r="P6343">
        <v>0</v>
      </c>
      <c r="U6343">
        <f t="shared" si="1089"/>
        <v>1</v>
      </c>
      <c r="V6343">
        <f t="shared" si="1090"/>
        <v>0.22222222222222221</v>
      </c>
      <c r="W6343">
        <f t="shared" si="1091"/>
        <v>0</v>
      </c>
      <c r="X6343">
        <f t="shared" si="1092"/>
        <v>0</v>
      </c>
      <c r="Y6343">
        <f t="shared" si="1093"/>
        <v>0</v>
      </c>
      <c r="Z6343">
        <f t="shared" si="1094"/>
        <v>0.70268247755008062</v>
      </c>
      <c r="AA6343">
        <f t="shared" si="1095"/>
        <v>0.66406250000000011</v>
      </c>
      <c r="AB6343">
        <f t="shared" si="1096"/>
        <v>0.27731092436974769</v>
      </c>
      <c r="AC6343">
        <f t="shared" si="1097"/>
        <v>0.82896353953297841</v>
      </c>
      <c r="AD6343">
        <f t="shared" si="1098"/>
        <v>0.33333333333333326</v>
      </c>
      <c r="AE6343">
        <f t="shared" si="1099"/>
        <v>0</v>
      </c>
    </row>
    <row r="6344" spans="1:31" x14ac:dyDescent="0.35">
      <c r="A6344">
        <v>2020</v>
      </c>
      <c r="B6344">
        <v>9</v>
      </c>
      <c r="C6344">
        <v>22</v>
      </c>
      <c r="D6344">
        <v>4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111.96</v>
      </c>
      <c r="L6344">
        <v>24.3</v>
      </c>
      <c r="M6344">
        <v>26.9</v>
      </c>
      <c r="N6344">
        <v>85.86</v>
      </c>
      <c r="O6344">
        <v>0.04</v>
      </c>
      <c r="P6344">
        <v>0</v>
      </c>
      <c r="U6344">
        <f t="shared" si="1089"/>
        <v>1</v>
      </c>
      <c r="V6344">
        <f t="shared" si="1090"/>
        <v>0</v>
      </c>
      <c r="W6344">
        <f t="shared" si="1091"/>
        <v>0</v>
      </c>
      <c r="X6344">
        <f t="shared" si="1092"/>
        <v>0</v>
      </c>
      <c r="Y6344">
        <f t="shared" si="1093"/>
        <v>0</v>
      </c>
      <c r="Z6344">
        <f t="shared" si="1094"/>
        <v>0.61944508404328802</v>
      </c>
      <c r="AA6344">
        <f t="shared" si="1095"/>
        <v>0.64062500000000011</v>
      </c>
      <c r="AB6344">
        <f t="shared" si="1096"/>
        <v>0.27731092436974769</v>
      </c>
      <c r="AC6344">
        <f t="shared" si="1097"/>
        <v>0.8027447767308481</v>
      </c>
      <c r="AD6344">
        <f t="shared" si="1098"/>
        <v>0.33333333333333326</v>
      </c>
      <c r="AE6344">
        <f t="shared" si="1099"/>
        <v>0</v>
      </c>
    </row>
    <row r="6345" spans="1:31" x14ac:dyDescent="0.35">
      <c r="A6345">
        <v>2020</v>
      </c>
      <c r="B6345">
        <v>9</v>
      </c>
      <c r="C6345">
        <v>22</v>
      </c>
      <c r="D6345">
        <v>5</v>
      </c>
      <c r="E6345">
        <v>0</v>
      </c>
      <c r="F6345">
        <v>5</v>
      </c>
      <c r="G6345">
        <v>2</v>
      </c>
      <c r="H6345">
        <v>0</v>
      </c>
      <c r="I6345">
        <v>0</v>
      </c>
      <c r="J6345">
        <v>0</v>
      </c>
      <c r="K6345">
        <v>97.4</v>
      </c>
      <c r="L6345">
        <v>24.1</v>
      </c>
      <c r="M6345">
        <v>26.8</v>
      </c>
      <c r="N6345">
        <v>85.09</v>
      </c>
      <c r="O6345">
        <v>0.04</v>
      </c>
      <c r="P6345">
        <v>0</v>
      </c>
      <c r="U6345">
        <f t="shared" si="1089"/>
        <v>1</v>
      </c>
      <c r="V6345">
        <f t="shared" si="1090"/>
        <v>0.22222222222222221</v>
      </c>
      <c r="W6345">
        <f t="shared" si="1091"/>
        <v>0</v>
      </c>
      <c r="X6345">
        <f t="shared" si="1092"/>
        <v>0</v>
      </c>
      <c r="Y6345">
        <f t="shared" si="1093"/>
        <v>0</v>
      </c>
      <c r="Z6345">
        <f t="shared" si="1094"/>
        <v>0.5356320515772508</v>
      </c>
      <c r="AA6345">
        <f t="shared" si="1095"/>
        <v>0.62500000000000011</v>
      </c>
      <c r="AB6345">
        <f t="shared" si="1096"/>
        <v>0.26890756302521007</v>
      </c>
      <c r="AC6345">
        <f t="shared" si="1097"/>
        <v>0.78697255223269169</v>
      </c>
      <c r="AD6345">
        <f t="shared" si="1098"/>
        <v>0.33333333333333326</v>
      </c>
      <c r="AE6345">
        <f t="shared" si="1099"/>
        <v>0</v>
      </c>
    </row>
    <row r="6346" spans="1:31" x14ac:dyDescent="0.35">
      <c r="A6346">
        <v>2020</v>
      </c>
      <c r="B6346">
        <v>9</v>
      </c>
      <c r="C6346">
        <v>22</v>
      </c>
      <c r="D6346">
        <v>6</v>
      </c>
      <c r="E6346">
        <v>0</v>
      </c>
      <c r="F6346">
        <v>5</v>
      </c>
      <c r="G6346">
        <v>2</v>
      </c>
      <c r="H6346">
        <v>39</v>
      </c>
      <c r="I6346">
        <v>289</v>
      </c>
      <c r="J6346">
        <v>76</v>
      </c>
      <c r="K6346">
        <v>82.69</v>
      </c>
      <c r="L6346">
        <v>24</v>
      </c>
      <c r="M6346">
        <v>27</v>
      </c>
      <c r="N6346">
        <v>83.87</v>
      </c>
      <c r="O6346">
        <v>0.04</v>
      </c>
      <c r="P6346">
        <v>0</v>
      </c>
      <c r="U6346">
        <f t="shared" si="1089"/>
        <v>1</v>
      </c>
      <c r="V6346">
        <f t="shared" si="1090"/>
        <v>0.22222222222222221</v>
      </c>
      <c r="W6346">
        <f t="shared" si="1091"/>
        <v>0.1012987012987013</v>
      </c>
      <c r="X6346">
        <f t="shared" si="1092"/>
        <v>0.3029350104821803</v>
      </c>
      <c r="Y6346">
        <f t="shared" si="1093"/>
        <v>7.3076923076923081E-2</v>
      </c>
      <c r="Z6346">
        <f t="shared" si="1094"/>
        <v>0.45095556067234632</v>
      </c>
      <c r="AA6346">
        <f t="shared" si="1095"/>
        <v>0.6171875</v>
      </c>
      <c r="AB6346">
        <f t="shared" si="1096"/>
        <v>0.28571428571428564</v>
      </c>
      <c r="AC6346">
        <f t="shared" si="1097"/>
        <v>0.76198279393691126</v>
      </c>
      <c r="AD6346">
        <f t="shared" si="1098"/>
        <v>0.33333333333333326</v>
      </c>
      <c r="AE6346">
        <f t="shared" si="1099"/>
        <v>0</v>
      </c>
    </row>
    <row r="6347" spans="1:31" x14ac:dyDescent="0.35">
      <c r="A6347">
        <v>2020</v>
      </c>
      <c r="B6347">
        <v>9</v>
      </c>
      <c r="C6347">
        <v>22</v>
      </c>
      <c r="D6347">
        <v>7</v>
      </c>
      <c r="E6347">
        <v>0</v>
      </c>
      <c r="F6347">
        <v>5</v>
      </c>
      <c r="G6347">
        <v>1</v>
      </c>
      <c r="H6347">
        <v>78</v>
      </c>
      <c r="I6347">
        <v>614</v>
      </c>
      <c r="J6347">
        <v>306</v>
      </c>
      <c r="K6347">
        <v>68.19</v>
      </c>
      <c r="L6347">
        <v>24</v>
      </c>
      <c r="M6347">
        <v>27.5</v>
      </c>
      <c r="N6347">
        <v>81.430000000000007</v>
      </c>
      <c r="O6347">
        <v>0.04</v>
      </c>
      <c r="P6347">
        <v>0.48136642629901349</v>
      </c>
      <c r="U6347">
        <f t="shared" si="1089"/>
        <v>1</v>
      </c>
      <c r="V6347">
        <f t="shared" si="1090"/>
        <v>0.1111111111111111</v>
      </c>
      <c r="W6347">
        <f t="shared" si="1091"/>
        <v>0.20259740259740261</v>
      </c>
      <c r="X6347">
        <f t="shared" si="1092"/>
        <v>0.64360587002096437</v>
      </c>
      <c r="Y6347">
        <f t="shared" si="1093"/>
        <v>0.29423076923076924</v>
      </c>
      <c r="Z6347">
        <f t="shared" si="1094"/>
        <v>0.36748791158185584</v>
      </c>
      <c r="AA6347">
        <f t="shared" si="1095"/>
        <v>0.6171875</v>
      </c>
      <c r="AB6347">
        <f t="shared" si="1096"/>
        <v>0.32773109243697474</v>
      </c>
      <c r="AC6347">
        <f t="shared" si="1097"/>
        <v>0.71200327734535052</v>
      </c>
      <c r="AD6347">
        <f t="shared" si="1098"/>
        <v>0.33333333333333326</v>
      </c>
      <c r="AE6347">
        <f t="shared" si="1099"/>
        <v>8.4743499901205523E-3</v>
      </c>
    </row>
    <row r="6348" spans="1:31" x14ac:dyDescent="0.35">
      <c r="A6348">
        <v>2020</v>
      </c>
      <c r="B6348">
        <v>9</v>
      </c>
      <c r="C6348">
        <v>22</v>
      </c>
      <c r="D6348">
        <v>8</v>
      </c>
      <c r="E6348">
        <v>0</v>
      </c>
      <c r="F6348">
        <v>5</v>
      </c>
      <c r="G6348">
        <v>1</v>
      </c>
      <c r="H6348">
        <v>99</v>
      </c>
      <c r="I6348">
        <v>752</v>
      </c>
      <c r="J6348">
        <v>543</v>
      </c>
      <c r="K6348">
        <v>53.73</v>
      </c>
      <c r="L6348">
        <v>24</v>
      </c>
      <c r="M6348">
        <v>28.1</v>
      </c>
      <c r="N6348">
        <v>78.41</v>
      </c>
      <c r="O6348">
        <v>0.04</v>
      </c>
      <c r="P6348">
        <v>7.9268015910730592</v>
      </c>
      <c r="U6348">
        <f t="shared" si="1089"/>
        <v>1</v>
      </c>
      <c r="V6348">
        <f t="shared" si="1090"/>
        <v>0.1111111111111111</v>
      </c>
      <c r="W6348">
        <f t="shared" si="1091"/>
        <v>0.25714285714285712</v>
      </c>
      <c r="X6348">
        <f t="shared" si="1092"/>
        <v>0.7882599580712788</v>
      </c>
      <c r="Y6348">
        <f t="shared" si="1093"/>
        <v>0.52211538461538465</v>
      </c>
      <c r="Z6348">
        <f t="shared" si="1094"/>
        <v>0.2842505180750633</v>
      </c>
      <c r="AA6348">
        <f t="shared" si="1095"/>
        <v>0.6171875</v>
      </c>
      <c r="AB6348">
        <f t="shared" si="1096"/>
        <v>0.37815126050420172</v>
      </c>
      <c r="AC6348">
        <f t="shared" si="1097"/>
        <v>0.65014338385907411</v>
      </c>
      <c r="AD6348">
        <f t="shared" si="1098"/>
        <v>0.33333333333333326</v>
      </c>
      <c r="AE6348">
        <f t="shared" si="1099"/>
        <v>0.1395495973856522</v>
      </c>
    </row>
    <row r="6349" spans="1:31" x14ac:dyDescent="0.35">
      <c r="A6349">
        <v>2020</v>
      </c>
      <c r="B6349">
        <v>9</v>
      </c>
      <c r="C6349">
        <v>22</v>
      </c>
      <c r="D6349">
        <v>9</v>
      </c>
      <c r="E6349">
        <v>0</v>
      </c>
      <c r="F6349">
        <v>5</v>
      </c>
      <c r="G6349">
        <v>0</v>
      </c>
      <c r="H6349">
        <v>113</v>
      </c>
      <c r="I6349">
        <v>819</v>
      </c>
      <c r="J6349">
        <v>745</v>
      </c>
      <c r="K6349">
        <v>39.5</v>
      </c>
      <c r="L6349">
        <v>23.9</v>
      </c>
      <c r="M6349">
        <v>28.6</v>
      </c>
      <c r="N6349">
        <v>75.680000000000007</v>
      </c>
      <c r="O6349">
        <v>0.04</v>
      </c>
      <c r="P6349">
        <v>15.237604801996481</v>
      </c>
      <c r="U6349">
        <f t="shared" si="1089"/>
        <v>1</v>
      </c>
      <c r="V6349">
        <f t="shared" si="1090"/>
        <v>0</v>
      </c>
      <c r="W6349">
        <f t="shared" si="1091"/>
        <v>0.29350649350649349</v>
      </c>
      <c r="X6349">
        <f t="shared" si="1092"/>
        <v>0.85849056603773588</v>
      </c>
      <c r="Y6349">
        <f t="shared" si="1093"/>
        <v>0.71634615384615385</v>
      </c>
      <c r="Z6349">
        <f t="shared" si="1094"/>
        <v>0.20233709417453372</v>
      </c>
      <c r="AA6349">
        <f t="shared" si="1095"/>
        <v>0.60937499999999989</v>
      </c>
      <c r="AB6349">
        <f t="shared" si="1096"/>
        <v>0.42016806722689082</v>
      </c>
      <c r="AC6349">
        <f t="shared" si="1097"/>
        <v>0.59422367882015581</v>
      </c>
      <c r="AD6349">
        <f t="shared" si="1098"/>
        <v>0.33333333333333326</v>
      </c>
      <c r="AE6349">
        <f t="shared" si="1099"/>
        <v>0.26825467886505239</v>
      </c>
    </row>
    <row r="6350" spans="1:31" x14ac:dyDescent="0.35">
      <c r="A6350">
        <v>2020</v>
      </c>
      <c r="B6350">
        <v>9</v>
      </c>
      <c r="C6350">
        <v>22</v>
      </c>
      <c r="D6350">
        <v>10</v>
      </c>
      <c r="E6350">
        <v>0</v>
      </c>
      <c r="F6350">
        <v>5</v>
      </c>
      <c r="G6350">
        <v>0</v>
      </c>
      <c r="H6350">
        <v>124</v>
      </c>
      <c r="I6350">
        <v>851</v>
      </c>
      <c r="J6350">
        <v>890</v>
      </c>
      <c r="K6350">
        <v>25.97</v>
      </c>
      <c r="L6350">
        <v>23.8</v>
      </c>
      <c r="M6350">
        <v>29.1</v>
      </c>
      <c r="N6350">
        <v>72.95</v>
      </c>
      <c r="O6350">
        <v>0.04</v>
      </c>
      <c r="P6350">
        <v>23.7148004826606</v>
      </c>
      <c r="U6350">
        <f t="shared" si="1089"/>
        <v>1</v>
      </c>
      <c r="V6350">
        <f t="shared" si="1090"/>
        <v>0</v>
      </c>
      <c r="W6350">
        <f t="shared" si="1091"/>
        <v>0.32207792207792207</v>
      </c>
      <c r="X6350">
        <f t="shared" si="1092"/>
        <v>0.89203354297693915</v>
      </c>
      <c r="Y6350">
        <f t="shared" si="1093"/>
        <v>0.85576923076923073</v>
      </c>
      <c r="Z6350">
        <f t="shared" si="1094"/>
        <v>0.12445314298871746</v>
      </c>
      <c r="AA6350">
        <f t="shared" si="1095"/>
        <v>0.60156250000000011</v>
      </c>
      <c r="AB6350">
        <f t="shared" si="1096"/>
        <v>0.46218487394957991</v>
      </c>
      <c r="AC6350">
        <f t="shared" si="1097"/>
        <v>0.53830397378123729</v>
      </c>
      <c r="AD6350">
        <f t="shared" si="1098"/>
        <v>0.33333333333333326</v>
      </c>
      <c r="AE6350">
        <f t="shared" si="1099"/>
        <v>0.41749384306064885</v>
      </c>
    </row>
    <row r="6351" spans="1:31" x14ac:dyDescent="0.35">
      <c r="A6351">
        <v>2020</v>
      </c>
      <c r="B6351">
        <v>9</v>
      </c>
      <c r="C6351">
        <v>22</v>
      </c>
      <c r="D6351">
        <v>11</v>
      </c>
      <c r="E6351">
        <v>0</v>
      </c>
      <c r="F6351">
        <v>5</v>
      </c>
      <c r="G6351">
        <v>0</v>
      </c>
      <c r="H6351">
        <v>131</v>
      </c>
      <c r="I6351">
        <v>864</v>
      </c>
      <c r="J6351">
        <v>965</v>
      </c>
      <c r="K6351">
        <v>15.14</v>
      </c>
      <c r="L6351">
        <v>23.7</v>
      </c>
      <c r="M6351">
        <v>29.5</v>
      </c>
      <c r="N6351">
        <v>70.989999999999995</v>
      </c>
      <c r="O6351">
        <v>0.04</v>
      </c>
      <c r="P6351">
        <v>28.316888694617681</v>
      </c>
      <c r="U6351">
        <f t="shared" si="1089"/>
        <v>1</v>
      </c>
      <c r="V6351">
        <f t="shared" si="1090"/>
        <v>0</v>
      </c>
      <c r="W6351">
        <f t="shared" si="1091"/>
        <v>0.34025974025974026</v>
      </c>
      <c r="X6351">
        <f t="shared" si="1092"/>
        <v>0.90566037735849059</v>
      </c>
      <c r="Y6351">
        <f t="shared" si="1093"/>
        <v>0.92788461538461542</v>
      </c>
      <c r="Z6351">
        <f t="shared" si="1094"/>
        <v>6.2111443702509789E-2</v>
      </c>
      <c r="AA6351">
        <f t="shared" si="1095"/>
        <v>0.59375</v>
      </c>
      <c r="AB6351">
        <f t="shared" si="1096"/>
        <v>0.49579831932773105</v>
      </c>
      <c r="AC6351">
        <f t="shared" si="1097"/>
        <v>0.49815649324047512</v>
      </c>
      <c r="AD6351">
        <f t="shared" si="1098"/>
        <v>0.33333333333333326</v>
      </c>
      <c r="AE6351">
        <f t="shared" si="1099"/>
        <v>0.49851259314960233</v>
      </c>
    </row>
    <row r="6352" spans="1:31" x14ac:dyDescent="0.35">
      <c r="A6352">
        <v>2020</v>
      </c>
      <c r="B6352">
        <v>9</v>
      </c>
      <c r="C6352">
        <v>22</v>
      </c>
      <c r="D6352">
        <v>12</v>
      </c>
      <c r="E6352">
        <v>0</v>
      </c>
      <c r="F6352">
        <v>5</v>
      </c>
      <c r="G6352">
        <v>0</v>
      </c>
      <c r="H6352">
        <v>140</v>
      </c>
      <c r="I6352">
        <v>851</v>
      </c>
      <c r="J6352">
        <v>962</v>
      </c>
      <c r="K6352">
        <v>15.03</v>
      </c>
      <c r="L6352">
        <v>23.7</v>
      </c>
      <c r="M6352">
        <v>30</v>
      </c>
      <c r="N6352">
        <v>68.84</v>
      </c>
      <c r="O6352">
        <v>0.04</v>
      </c>
      <c r="P6352">
        <v>56.0134436913809</v>
      </c>
      <c r="U6352">
        <f t="shared" si="1089"/>
        <v>1</v>
      </c>
      <c r="V6352">
        <f t="shared" si="1090"/>
        <v>0</v>
      </c>
      <c r="W6352">
        <f t="shared" si="1091"/>
        <v>0.36363636363636365</v>
      </c>
      <c r="X6352">
        <f t="shared" si="1092"/>
        <v>0.89203354297693915</v>
      </c>
      <c r="Y6352">
        <f t="shared" si="1093"/>
        <v>0.92500000000000004</v>
      </c>
      <c r="Z6352">
        <f t="shared" si="1094"/>
        <v>6.1478240847340548E-2</v>
      </c>
      <c r="AA6352">
        <f t="shared" si="1095"/>
        <v>0.59375</v>
      </c>
      <c r="AB6352">
        <f t="shared" si="1096"/>
        <v>0.53781512605042014</v>
      </c>
      <c r="AC6352">
        <f t="shared" si="1097"/>
        <v>0.45411716509627209</v>
      </c>
      <c r="AD6352">
        <f t="shared" si="1098"/>
        <v>0.33333333333333326</v>
      </c>
      <c r="AE6352">
        <f t="shared" si="1099"/>
        <v>0.98610434807892766</v>
      </c>
    </row>
    <row r="6353" spans="1:31" x14ac:dyDescent="0.35">
      <c r="A6353">
        <v>2020</v>
      </c>
      <c r="B6353">
        <v>9</v>
      </c>
      <c r="C6353">
        <v>22</v>
      </c>
      <c r="D6353">
        <v>13</v>
      </c>
      <c r="E6353">
        <v>0</v>
      </c>
      <c r="F6353">
        <v>5</v>
      </c>
      <c r="G6353">
        <v>0</v>
      </c>
      <c r="H6353">
        <v>140</v>
      </c>
      <c r="I6353">
        <v>825</v>
      </c>
      <c r="J6353">
        <v>884</v>
      </c>
      <c r="K6353">
        <v>25.77</v>
      </c>
      <c r="L6353">
        <v>23.7</v>
      </c>
      <c r="M6353">
        <v>30.5</v>
      </c>
      <c r="N6353">
        <v>67.05</v>
      </c>
      <c r="O6353">
        <v>0.04</v>
      </c>
      <c r="P6353">
        <v>44.640539211038387</v>
      </c>
      <c r="U6353">
        <f t="shared" si="1089"/>
        <v>1</v>
      </c>
      <c r="V6353">
        <f t="shared" si="1090"/>
        <v>0</v>
      </c>
      <c r="W6353">
        <f t="shared" si="1091"/>
        <v>0.36363636363636365</v>
      </c>
      <c r="X6353">
        <f t="shared" si="1092"/>
        <v>0.86477987421383651</v>
      </c>
      <c r="Y6353">
        <f t="shared" si="1093"/>
        <v>0.85</v>
      </c>
      <c r="Z6353">
        <f t="shared" si="1094"/>
        <v>0.12330186507022796</v>
      </c>
      <c r="AA6353">
        <f t="shared" si="1095"/>
        <v>0.59375</v>
      </c>
      <c r="AB6353">
        <f t="shared" si="1096"/>
        <v>0.57983193277310918</v>
      </c>
      <c r="AC6353">
        <f t="shared" si="1097"/>
        <v>0.41745186399016793</v>
      </c>
      <c r="AD6353">
        <f t="shared" si="1098"/>
        <v>0.33333333333333326</v>
      </c>
      <c r="AE6353">
        <f t="shared" si="1099"/>
        <v>0.78588686778717831</v>
      </c>
    </row>
    <row r="6354" spans="1:31" x14ac:dyDescent="0.35">
      <c r="A6354">
        <v>2020</v>
      </c>
      <c r="B6354">
        <v>9</v>
      </c>
      <c r="C6354">
        <v>22</v>
      </c>
      <c r="D6354">
        <v>14</v>
      </c>
      <c r="E6354">
        <v>0</v>
      </c>
      <c r="F6354">
        <v>5</v>
      </c>
      <c r="G6354">
        <v>2</v>
      </c>
      <c r="H6354">
        <v>141</v>
      </c>
      <c r="I6354">
        <v>766</v>
      </c>
      <c r="J6354">
        <v>734</v>
      </c>
      <c r="K6354">
        <v>39.29</v>
      </c>
      <c r="L6354">
        <v>24</v>
      </c>
      <c r="M6354">
        <v>30.8</v>
      </c>
      <c r="N6354">
        <v>67.09</v>
      </c>
      <c r="O6354">
        <v>0.04</v>
      </c>
      <c r="P6354">
        <v>18.312496090601726</v>
      </c>
      <c r="U6354">
        <f t="shared" si="1089"/>
        <v>1</v>
      </c>
      <c r="V6354">
        <f t="shared" si="1090"/>
        <v>0.22222222222222221</v>
      </c>
      <c r="W6354">
        <f t="shared" si="1091"/>
        <v>0.36623376623376624</v>
      </c>
      <c r="X6354">
        <f t="shared" si="1092"/>
        <v>0.8029350104821803</v>
      </c>
      <c r="Y6354">
        <f t="shared" si="1093"/>
        <v>0.70576923076923082</v>
      </c>
      <c r="Z6354">
        <f t="shared" si="1094"/>
        <v>0.20112825236011972</v>
      </c>
      <c r="AA6354">
        <f t="shared" si="1095"/>
        <v>0.6171875</v>
      </c>
      <c r="AB6354">
        <f t="shared" si="1096"/>
        <v>0.60504201680672265</v>
      </c>
      <c r="AC6354">
        <f t="shared" si="1097"/>
        <v>0.41827120032773463</v>
      </c>
      <c r="AD6354">
        <f t="shared" si="1098"/>
        <v>0.33333333333333326</v>
      </c>
      <c r="AE6354">
        <f t="shared" si="1099"/>
        <v>0.32238746324213979</v>
      </c>
    </row>
    <row r="6355" spans="1:31" x14ac:dyDescent="0.35">
      <c r="A6355">
        <v>2020</v>
      </c>
      <c r="B6355">
        <v>9</v>
      </c>
      <c r="C6355">
        <v>22</v>
      </c>
      <c r="D6355">
        <v>15</v>
      </c>
      <c r="E6355">
        <v>0</v>
      </c>
      <c r="F6355">
        <v>5</v>
      </c>
      <c r="G6355">
        <v>2</v>
      </c>
      <c r="H6355">
        <v>132</v>
      </c>
      <c r="I6355">
        <v>671</v>
      </c>
      <c r="J6355">
        <v>531</v>
      </c>
      <c r="K6355">
        <v>53.51</v>
      </c>
      <c r="L6355">
        <v>24.5</v>
      </c>
      <c r="M6355">
        <v>30.9</v>
      </c>
      <c r="N6355">
        <v>68.98</v>
      </c>
      <c r="O6355">
        <v>0.04</v>
      </c>
      <c r="P6355">
        <v>12.495593223782048</v>
      </c>
      <c r="U6355">
        <f t="shared" si="1089"/>
        <v>1</v>
      </c>
      <c r="V6355">
        <f t="shared" si="1090"/>
        <v>0.22222222222222221</v>
      </c>
      <c r="W6355">
        <f t="shared" si="1091"/>
        <v>0.34285714285714286</v>
      </c>
      <c r="X6355">
        <f t="shared" si="1092"/>
        <v>0.70335429769392033</v>
      </c>
      <c r="Y6355">
        <f t="shared" si="1093"/>
        <v>0.51057692307692304</v>
      </c>
      <c r="Z6355">
        <f t="shared" si="1094"/>
        <v>0.28298411236472482</v>
      </c>
      <c r="AA6355">
        <f t="shared" si="1095"/>
        <v>0.65625</v>
      </c>
      <c r="AB6355">
        <f t="shared" si="1096"/>
        <v>0.61344537815126032</v>
      </c>
      <c r="AC6355">
        <f t="shared" si="1097"/>
        <v>0.45698484227775515</v>
      </c>
      <c r="AD6355">
        <f t="shared" si="1098"/>
        <v>0.33333333333333326</v>
      </c>
      <c r="AE6355">
        <f t="shared" si="1099"/>
        <v>0.21998216852525193</v>
      </c>
    </row>
    <row r="6356" spans="1:31" x14ac:dyDescent="0.35">
      <c r="A6356">
        <v>2020</v>
      </c>
      <c r="B6356">
        <v>9</v>
      </c>
      <c r="C6356">
        <v>22</v>
      </c>
      <c r="D6356">
        <v>16</v>
      </c>
      <c r="E6356">
        <v>0</v>
      </c>
      <c r="F6356">
        <v>5</v>
      </c>
      <c r="G6356">
        <v>1</v>
      </c>
      <c r="H6356">
        <v>106</v>
      </c>
      <c r="I6356">
        <v>508</v>
      </c>
      <c r="J6356">
        <v>296</v>
      </c>
      <c r="K6356">
        <v>67.98</v>
      </c>
      <c r="L6356">
        <v>25.2</v>
      </c>
      <c r="M6356">
        <v>30.7</v>
      </c>
      <c r="N6356">
        <v>72.69</v>
      </c>
      <c r="O6356">
        <v>0.04</v>
      </c>
      <c r="P6356">
        <v>1.2321336194297849</v>
      </c>
      <c r="U6356">
        <f t="shared" si="1089"/>
        <v>1</v>
      </c>
      <c r="V6356">
        <f t="shared" si="1090"/>
        <v>0.1111111111111111</v>
      </c>
      <c r="W6356">
        <f t="shared" si="1091"/>
        <v>0.27532467532467531</v>
      </c>
      <c r="X6356">
        <f t="shared" si="1092"/>
        <v>0.53249475890985321</v>
      </c>
      <c r="Y6356">
        <f t="shared" si="1093"/>
        <v>0.2846153846153846</v>
      </c>
      <c r="Z6356">
        <f t="shared" si="1094"/>
        <v>0.3662790697674419</v>
      </c>
      <c r="AA6356">
        <f t="shared" si="1095"/>
        <v>0.7109375</v>
      </c>
      <c r="AB6356">
        <f t="shared" si="1096"/>
        <v>0.59663865546218475</v>
      </c>
      <c r="AC6356">
        <f t="shared" si="1097"/>
        <v>0.53297828758705446</v>
      </c>
      <c r="AD6356">
        <f t="shared" si="1098"/>
        <v>0.33333333333333326</v>
      </c>
      <c r="AE6356">
        <f t="shared" si="1099"/>
        <v>2.1691441187375135E-2</v>
      </c>
    </row>
    <row r="6357" spans="1:31" x14ac:dyDescent="0.35">
      <c r="A6357">
        <v>2020</v>
      </c>
      <c r="B6357">
        <v>9</v>
      </c>
      <c r="C6357">
        <v>22</v>
      </c>
      <c r="D6357">
        <v>17</v>
      </c>
      <c r="E6357">
        <v>0</v>
      </c>
      <c r="F6357">
        <v>5</v>
      </c>
      <c r="G6357">
        <v>2</v>
      </c>
      <c r="H6357">
        <v>48</v>
      </c>
      <c r="I6357">
        <v>185</v>
      </c>
      <c r="J6357">
        <v>73</v>
      </c>
      <c r="K6357">
        <v>82.48</v>
      </c>
      <c r="L6357">
        <v>25.7</v>
      </c>
      <c r="M6357">
        <v>30</v>
      </c>
      <c r="N6357">
        <v>78.010000000000005</v>
      </c>
      <c r="O6357">
        <v>0.04</v>
      </c>
      <c r="P6357">
        <v>0</v>
      </c>
      <c r="U6357">
        <f t="shared" si="1089"/>
        <v>1</v>
      </c>
      <c r="V6357">
        <f t="shared" si="1090"/>
        <v>0.22222222222222221</v>
      </c>
      <c r="W6357">
        <f t="shared" si="1091"/>
        <v>0.12467532467532468</v>
      </c>
      <c r="X6357">
        <f t="shared" si="1092"/>
        <v>0.19392033542976939</v>
      </c>
      <c r="Y6357">
        <f t="shared" si="1093"/>
        <v>7.0192307692307693E-2</v>
      </c>
      <c r="Z6357">
        <f t="shared" si="1094"/>
        <v>0.44974671885793238</v>
      </c>
      <c r="AA6357">
        <f t="shared" si="1095"/>
        <v>0.75</v>
      </c>
      <c r="AB6357">
        <f t="shared" si="1096"/>
        <v>0.53781512605042014</v>
      </c>
      <c r="AC6357">
        <f t="shared" si="1097"/>
        <v>0.64195002048340855</v>
      </c>
      <c r="AD6357">
        <f t="shared" si="1098"/>
        <v>0.33333333333333326</v>
      </c>
      <c r="AE6357">
        <f t="shared" si="1099"/>
        <v>0</v>
      </c>
    </row>
    <row r="6358" spans="1:31" x14ac:dyDescent="0.35">
      <c r="A6358">
        <v>2020</v>
      </c>
      <c r="B6358">
        <v>9</v>
      </c>
      <c r="C6358">
        <v>22</v>
      </c>
      <c r="D6358">
        <v>18</v>
      </c>
      <c r="E6358">
        <v>0</v>
      </c>
      <c r="F6358">
        <v>5</v>
      </c>
      <c r="G6358">
        <v>3</v>
      </c>
      <c r="H6358">
        <v>0</v>
      </c>
      <c r="I6358">
        <v>0</v>
      </c>
      <c r="J6358">
        <v>0</v>
      </c>
      <c r="K6358">
        <v>97.2</v>
      </c>
      <c r="L6358">
        <v>25.9</v>
      </c>
      <c r="M6358">
        <v>29.5</v>
      </c>
      <c r="N6358">
        <v>80.900000000000006</v>
      </c>
      <c r="O6358">
        <v>0.04</v>
      </c>
      <c r="P6358">
        <v>0</v>
      </c>
      <c r="U6358">
        <f t="shared" si="1089"/>
        <v>1</v>
      </c>
      <c r="V6358">
        <f t="shared" si="1090"/>
        <v>0.33333333333333331</v>
      </c>
      <c r="W6358">
        <f t="shared" si="1091"/>
        <v>0</v>
      </c>
      <c r="X6358">
        <f t="shared" si="1092"/>
        <v>0</v>
      </c>
      <c r="Y6358">
        <f t="shared" si="1093"/>
        <v>0</v>
      </c>
      <c r="Z6358">
        <f t="shared" si="1094"/>
        <v>0.53448077365876123</v>
      </c>
      <c r="AA6358">
        <f t="shared" si="1095"/>
        <v>0.765625</v>
      </c>
      <c r="AB6358">
        <f t="shared" si="1096"/>
        <v>0.49579831932773105</v>
      </c>
      <c r="AC6358">
        <f t="shared" si="1097"/>
        <v>0.70114707087259343</v>
      </c>
      <c r="AD6358">
        <f t="shared" si="1098"/>
        <v>0.33333333333333326</v>
      </c>
      <c r="AE6358">
        <f t="shared" si="1099"/>
        <v>0</v>
      </c>
    </row>
    <row r="6359" spans="1:31" x14ac:dyDescent="0.35">
      <c r="A6359">
        <v>2020</v>
      </c>
      <c r="B6359">
        <v>9</v>
      </c>
      <c r="C6359">
        <v>22</v>
      </c>
      <c r="D6359">
        <v>19</v>
      </c>
      <c r="E6359">
        <v>0</v>
      </c>
      <c r="F6359">
        <v>5</v>
      </c>
      <c r="G6359">
        <v>0</v>
      </c>
      <c r="H6359">
        <v>0</v>
      </c>
      <c r="I6359">
        <v>0</v>
      </c>
      <c r="J6359">
        <v>0</v>
      </c>
      <c r="K6359">
        <v>111.78</v>
      </c>
      <c r="L6359">
        <v>26</v>
      </c>
      <c r="M6359">
        <v>29.1</v>
      </c>
      <c r="N6359">
        <v>83.5</v>
      </c>
      <c r="O6359">
        <v>0.04</v>
      </c>
      <c r="P6359">
        <v>0</v>
      </c>
      <c r="U6359">
        <f t="shared" si="1089"/>
        <v>1</v>
      </c>
      <c r="V6359">
        <f t="shared" si="1090"/>
        <v>0</v>
      </c>
      <c r="W6359">
        <f t="shared" si="1091"/>
        <v>0</v>
      </c>
      <c r="X6359">
        <f t="shared" si="1092"/>
        <v>0</v>
      </c>
      <c r="Y6359">
        <f t="shared" si="1093"/>
        <v>0</v>
      </c>
      <c r="Z6359">
        <f t="shared" si="1094"/>
        <v>0.61840893391664753</v>
      </c>
      <c r="AA6359">
        <f t="shared" si="1095"/>
        <v>0.77343750000000011</v>
      </c>
      <c r="AB6359">
        <f t="shared" si="1096"/>
        <v>0.46218487394957991</v>
      </c>
      <c r="AC6359">
        <f t="shared" si="1097"/>
        <v>0.75440393281442042</v>
      </c>
      <c r="AD6359">
        <f t="shared" si="1098"/>
        <v>0.33333333333333326</v>
      </c>
      <c r="AE6359">
        <f t="shared" si="1099"/>
        <v>0</v>
      </c>
    </row>
    <row r="6360" spans="1:31" x14ac:dyDescent="0.35">
      <c r="A6360">
        <v>2020</v>
      </c>
      <c r="B6360">
        <v>9</v>
      </c>
      <c r="C6360">
        <v>22</v>
      </c>
      <c r="D6360">
        <v>20</v>
      </c>
      <c r="E6360">
        <v>0</v>
      </c>
      <c r="F6360">
        <v>5</v>
      </c>
      <c r="G6360">
        <v>0</v>
      </c>
      <c r="H6360">
        <v>0</v>
      </c>
      <c r="I6360">
        <v>0</v>
      </c>
      <c r="J6360">
        <v>0</v>
      </c>
      <c r="K6360">
        <v>126.26</v>
      </c>
      <c r="L6360">
        <v>26</v>
      </c>
      <c r="M6360">
        <v>28.8</v>
      </c>
      <c r="N6360">
        <v>84.82</v>
      </c>
      <c r="O6360">
        <v>0.04</v>
      </c>
      <c r="P6360">
        <v>0</v>
      </c>
      <c r="U6360">
        <f t="shared" si="1089"/>
        <v>1</v>
      </c>
      <c r="V6360">
        <f t="shared" si="1090"/>
        <v>0</v>
      </c>
      <c r="W6360">
        <f t="shared" si="1091"/>
        <v>0</v>
      </c>
      <c r="X6360">
        <f t="shared" si="1092"/>
        <v>0</v>
      </c>
      <c r="Y6360">
        <f t="shared" si="1093"/>
        <v>0</v>
      </c>
      <c r="Z6360">
        <f t="shared" si="1094"/>
        <v>0.70176145521528899</v>
      </c>
      <c r="AA6360">
        <f t="shared" si="1095"/>
        <v>0.77343750000000011</v>
      </c>
      <c r="AB6360">
        <f t="shared" si="1096"/>
        <v>0.43697478991596639</v>
      </c>
      <c r="AC6360">
        <f t="shared" si="1097"/>
        <v>0.7814420319541171</v>
      </c>
      <c r="AD6360">
        <f t="shared" si="1098"/>
        <v>0.33333333333333326</v>
      </c>
      <c r="AE6360">
        <f t="shared" si="1099"/>
        <v>0</v>
      </c>
    </row>
    <row r="6361" spans="1:31" x14ac:dyDescent="0.35">
      <c r="A6361">
        <v>2020</v>
      </c>
      <c r="B6361">
        <v>9</v>
      </c>
      <c r="C6361">
        <v>22</v>
      </c>
      <c r="D6361">
        <v>21</v>
      </c>
      <c r="E6361">
        <v>0</v>
      </c>
      <c r="F6361">
        <v>5</v>
      </c>
      <c r="G6361">
        <v>1</v>
      </c>
      <c r="H6361">
        <v>0</v>
      </c>
      <c r="I6361">
        <v>0</v>
      </c>
      <c r="J6361">
        <v>0</v>
      </c>
      <c r="K6361">
        <v>140.49</v>
      </c>
      <c r="L6361">
        <v>25.7</v>
      </c>
      <c r="M6361">
        <v>28.3</v>
      </c>
      <c r="N6361">
        <v>85.87</v>
      </c>
      <c r="O6361">
        <v>0.04</v>
      </c>
      <c r="P6361">
        <v>0</v>
      </c>
      <c r="U6361">
        <f t="shared" si="1089"/>
        <v>1</v>
      </c>
      <c r="V6361">
        <f t="shared" si="1090"/>
        <v>0.1111111111111111</v>
      </c>
      <c r="W6361">
        <f t="shared" si="1091"/>
        <v>0</v>
      </c>
      <c r="X6361">
        <f t="shared" si="1092"/>
        <v>0</v>
      </c>
      <c r="Y6361">
        <f t="shared" si="1093"/>
        <v>0</v>
      </c>
      <c r="Z6361">
        <f t="shared" si="1094"/>
        <v>0.78367487911581868</v>
      </c>
      <c r="AA6361">
        <f t="shared" si="1095"/>
        <v>0.75</v>
      </c>
      <c r="AB6361">
        <f t="shared" si="1096"/>
        <v>0.3949579831932773</v>
      </c>
      <c r="AC6361">
        <f t="shared" si="1097"/>
        <v>0.80294961081523986</v>
      </c>
      <c r="AD6361">
        <f t="shared" si="1098"/>
        <v>0.33333333333333326</v>
      </c>
      <c r="AE6361">
        <f t="shared" si="1099"/>
        <v>0</v>
      </c>
    </row>
    <row r="6362" spans="1:31" x14ac:dyDescent="0.35">
      <c r="A6362">
        <v>2020</v>
      </c>
      <c r="B6362">
        <v>9</v>
      </c>
      <c r="C6362">
        <v>22</v>
      </c>
      <c r="D6362">
        <v>22</v>
      </c>
      <c r="E6362">
        <v>0</v>
      </c>
      <c r="F6362">
        <v>5</v>
      </c>
      <c r="G6362">
        <v>8</v>
      </c>
      <c r="H6362">
        <v>0</v>
      </c>
      <c r="I6362">
        <v>0</v>
      </c>
      <c r="J6362">
        <v>0</v>
      </c>
      <c r="K6362">
        <v>154.02000000000001</v>
      </c>
      <c r="L6362">
        <v>25.3</v>
      </c>
      <c r="M6362">
        <v>28</v>
      </c>
      <c r="N6362">
        <v>85.07</v>
      </c>
      <c r="O6362">
        <v>0.04</v>
      </c>
      <c r="P6362">
        <v>0</v>
      </c>
      <c r="U6362">
        <f t="shared" si="1089"/>
        <v>1</v>
      </c>
      <c r="V6362">
        <f t="shared" si="1090"/>
        <v>0.88888888888888884</v>
      </c>
      <c r="W6362">
        <f t="shared" si="1091"/>
        <v>0</v>
      </c>
      <c r="X6362">
        <f t="shared" si="1092"/>
        <v>0</v>
      </c>
      <c r="Y6362">
        <f t="shared" si="1093"/>
        <v>0</v>
      </c>
      <c r="Z6362">
        <f t="shared" si="1094"/>
        <v>0.86155883030163494</v>
      </c>
      <c r="AA6362">
        <f t="shared" si="1095"/>
        <v>0.71875000000000011</v>
      </c>
      <c r="AB6362">
        <f t="shared" si="1096"/>
        <v>0.36974789915966377</v>
      </c>
      <c r="AC6362">
        <f t="shared" si="1097"/>
        <v>0.78656288406390817</v>
      </c>
      <c r="AD6362">
        <f t="shared" si="1098"/>
        <v>0.33333333333333326</v>
      </c>
      <c r="AE6362">
        <f t="shared" si="1099"/>
        <v>0</v>
      </c>
    </row>
    <row r="6363" spans="1:31" x14ac:dyDescent="0.35">
      <c r="A6363">
        <v>2020</v>
      </c>
      <c r="B6363">
        <v>9</v>
      </c>
      <c r="C6363">
        <v>22</v>
      </c>
      <c r="D6363">
        <v>23</v>
      </c>
      <c r="E6363">
        <v>0</v>
      </c>
      <c r="F6363">
        <v>5</v>
      </c>
      <c r="G6363">
        <v>7</v>
      </c>
      <c r="H6363">
        <v>0</v>
      </c>
      <c r="I6363">
        <v>0</v>
      </c>
      <c r="J6363">
        <v>0</v>
      </c>
      <c r="K6363">
        <v>164.84</v>
      </c>
      <c r="L6363">
        <v>24.7</v>
      </c>
      <c r="M6363">
        <v>27.6</v>
      </c>
      <c r="N6363">
        <v>84.42</v>
      </c>
      <c r="O6363">
        <v>0.04</v>
      </c>
      <c r="P6363">
        <v>0</v>
      </c>
      <c r="U6363">
        <f t="shared" si="1089"/>
        <v>1</v>
      </c>
      <c r="V6363">
        <f t="shared" si="1090"/>
        <v>0.77777777777777779</v>
      </c>
      <c r="W6363">
        <f t="shared" si="1091"/>
        <v>0</v>
      </c>
      <c r="X6363">
        <f t="shared" si="1092"/>
        <v>0</v>
      </c>
      <c r="Y6363">
        <f t="shared" si="1093"/>
        <v>0</v>
      </c>
      <c r="Z6363">
        <f t="shared" si="1094"/>
        <v>0.92384296569191804</v>
      </c>
      <c r="AA6363">
        <f t="shared" si="1095"/>
        <v>0.671875</v>
      </c>
      <c r="AB6363">
        <f t="shared" si="1096"/>
        <v>0.33613445378151263</v>
      </c>
      <c r="AC6363">
        <f t="shared" si="1097"/>
        <v>0.77324866857845154</v>
      </c>
      <c r="AD6363">
        <f t="shared" si="1098"/>
        <v>0.33333333333333326</v>
      </c>
      <c r="AE6363">
        <f t="shared" si="1099"/>
        <v>0</v>
      </c>
    </row>
    <row r="6364" spans="1:31" x14ac:dyDescent="0.35">
      <c r="A6364">
        <v>2020</v>
      </c>
      <c r="B6364">
        <v>9</v>
      </c>
      <c r="C6364">
        <v>23</v>
      </c>
      <c r="D6364">
        <v>0</v>
      </c>
      <c r="E6364">
        <v>0</v>
      </c>
      <c r="F6364">
        <v>5</v>
      </c>
      <c r="G6364">
        <v>7</v>
      </c>
      <c r="H6364">
        <v>0</v>
      </c>
      <c r="I6364">
        <v>0</v>
      </c>
      <c r="J6364">
        <v>0</v>
      </c>
      <c r="K6364">
        <v>164.93</v>
      </c>
      <c r="L6364">
        <v>24.3</v>
      </c>
      <c r="M6364">
        <v>27.2</v>
      </c>
      <c r="N6364">
        <v>84.26</v>
      </c>
      <c r="O6364">
        <v>0.04</v>
      </c>
      <c r="P6364">
        <v>0</v>
      </c>
      <c r="U6364">
        <f t="shared" si="1089"/>
        <v>1</v>
      </c>
      <c r="V6364">
        <f t="shared" si="1090"/>
        <v>0.77777777777777779</v>
      </c>
      <c r="W6364">
        <f t="shared" si="1091"/>
        <v>0</v>
      </c>
      <c r="X6364">
        <f t="shared" si="1092"/>
        <v>0</v>
      </c>
      <c r="Y6364">
        <f t="shared" si="1093"/>
        <v>0</v>
      </c>
      <c r="Z6364">
        <f t="shared" si="1094"/>
        <v>0.92436104075523839</v>
      </c>
      <c r="AA6364">
        <f t="shared" si="1095"/>
        <v>0.64062500000000011</v>
      </c>
      <c r="AB6364">
        <f t="shared" si="1096"/>
        <v>0.30252100840336121</v>
      </c>
      <c r="AC6364">
        <f t="shared" si="1097"/>
        <v>0.7699713232281854</v>
      </c>
      <c r="AD6364">
        <f t="shared" si="1098"/>
        <v>0.33333333333333326</v>
      </c>
      <c r="AE6364">
        <f t="shared" si="1099"/>
        <v>0</v>
      </c>
    </row>
    <row r="6365" spans="1:31" x14ac:dyDescent="0.35">
      <c r="A6365">
        <v>2020</v>
      </c>
      <c r="B6365">
        <v>9</v>
      </c>
      <c r="C6365">
        <v>23</v>
      </c>
      <c r="D6365">
        <v>1</v>
      </c>
      <c r="E6365">
        <v>0</v>
      </c>
      <c r="F6365">
        <v>5</v>
      </c>
      <c r="G6365">
        <v>7</v>
      </c>
      <c r="H6365">
        <v>0</v>
      </c>
      <c r="I6365">
        <v>0</v>
      </c>
      <c r="J6365">
        <v>0</v>
      </c>
      <c r="K6365">
        <v>154.19</v>
      </c>
      <c r="L6365">
        <v>24</v>
      </c>
      <c r="M6365">
        <v>26.9</v>
      </c>
      <c r="N6365">
        <v>83.99</v>
      </c>
      <c r="O6365">
        <v>0.04</v>
      </c>
      <c r="P6365">
        <v>0</v>
      </c>
      <c r="U6365">
        <f t="shared" si="1089"/>
        <v>1</v>
      </c>
      <c r="V6365">
        <f t="shared" si="1090"/>
        <v>0.77777777777777779</v>
      </c>
      <c r="W6365">
        <f t="shared" si="1091"/>
        <v>0</v>
      </c>
      <c r="X6365">
        <f t="shared" si="1092"/>
        <v>0</v>
      </c>
      <c r="Y6365">
        <f t="shared" si="1093"/>
        <v>0</v>
      </c>
      <c r="Z6365">
        <f t="shared" si="1094"/>
        <v>0.86253741653235094</v>
      </c>
      <c r="AA6365">
        <f t="shared" si="1095"/>
        <v>0.6171875</v>
      </c>
      <c r="AB6365">
        <f t="shared" si="1096"/>
        <v>0.27731092436974769</v>
      </c>
      <c r="AC6365">
        <f t="shared" si="1097"/>
        <v>0.76444080294961081</v>
      </c>
      <c r="AD6365">
        <f t="shared" si="1098"/>
        <v>0.33333333333333326</v>
      </c>
      <c r="AE6365">
        <f t="shared" si="1099"/>
        <v>0</v>
      </c>
    </row>
    <row r="6366" spans="1:31" x14ac:dyDescent="0.35">
      <c r="A6366">
        <v>2020</v>
      </c>
      <c r="B6366">
        <v>9</v>
      </c>
      <c r="C6366">
        <v>23</v>
      </c>
      <c r="D6366">
        <v>2</v>
      </c>
      <c r="E6366">
        <v>0</v>
      </c>
      <c r="F6366">
        <v>5</v>
      </c>
      <c r="G6366">
        <v>0</v>
      </c>
      <c r="H6366">
        <v>0</v>
      </c>
      <c r="I6366">
        <v>0</v>
      </c>
      <c r="J6366">
        <v>0</v>
      </c>
      <c r="K6366">
        <v>140.66999999999999</v>
      </c>
      <c r="L6366">
        <v>23.7</v>
      </c>
      <c r="M6366">
        <v>26.6</v>
      </c>
      <c r="N6366">
        <v>84.06</v>
      </c>
      <c r="O6366">
        <v>0.04</v>
      </c>
      <c r="P6366">
        <v>0</v>
      </c>
      <c r="U6366">
        <f t="shared" si="1089"/>
        <v>1</v>
      </c>
      <c r="V6366">
        <f t="shared" si="1090"/>
        <v>0</v>
      </c>
      <c r="W6366">
        <f t="shared" si="1091"/>
        <v>0</v>
      </c>
      <c r="X6366">
        <f t="shared" si="1092"/>
        <v>0</v>
      </c>
      <c r="Y6366">
        <f t="shared" si="1093"/>
        <v>0</v>
      </c>
      <c r="Z6366">
        <f t="shared" si="1094"/>
        <v>0.78471102924245906</v>
      </c>
      <c r="AA6366">
        <f t="shared" si="1095"/>
        <v>0.59375</v>
      </c>
      <c r="AB6366">
        <f t="shared" si="1096"/>
        <v>0.2521008403361345</v>
      </c>
      <c r="AC6366">
        <f t="shared" si="1097"/>
        <v>0.76587464154035245</v>
      </c>
      <c r="AD6366">
        <f t="shared" si="1098"/>
        <v>0.33333333333333326</v>
      </c>
      <c r="AE6366">
        <f t="shared" si="1099"/>
        <v>0</v>
      </c>
    </row>
    <row r="6367" spans="1:31" x14ac:dyDescent="0.35">
      <c r="A6367">
        <v>2020</v>
      </c>
      <c r="B6367">
        <v>9</v>
      </c>
      <c r="C6367">
        <v>23</v>
      </c>
      <c r="D6367">
        <v>3</v>
      </c>
      <c r="E6367">
        <v>0</v>
      </c>
      <c r="F6367">
        <v>5</v>
      </c>
      <c r="G6367">
        <v>3</v>
      </c>
      <c r="H6367">
        <v>0</v>
      </c>
      <c r="I6367">
        <v>0</v>
      </c>
      <c r="J6367">
        <v>0</v>
      </c>
      <c r="K6367">
        <v>126.45</v>
      </c>
      <c r="L6367">
        <v>23.3</v>
      </c>
      <c r="M6367">
        <v>26.4</v>
      </c>
      <c r="N6367">
        <v>82.94</v>
      </c>
      <c r="O6367">
        <v>0.04</v>
      </c>
      <c r="P6367">
        <v>0</v>
      </c>
      <c r="U6367">
        <f t="shared" si="1089"/>
        <v>1</v>
      </c>
      <c r="V6367">
        <f t="shared" si="1090"/>
        <v>0.33333333333333331</v>
      </c>
      <c r="W6367">
        <f t="shared" si="1091"/>
        <v>0</v>
      </c>
      <c r="X6367">
        <f t="shared" si="1092"/>
        <v>0</v>
      </c>
      <c r="Y6367">
        <f t="shared" si="1093"/>
        <v>0</v>
      </c>
      <c r="Z6367">
        <f t="shared" si="1094"/>
        <v>0.70285516923785407</v>
      </c>
      <c r="AA6367">
        <f t="shared" si="1095"/>
        <v>0.56250000000000011</v>
      </c>
      <c r="AB6367">
        <f t="shared" si="1096"/>
        <v>0.23529411764705863</v>
      </c>
      <c r="AC6367">
        <f t="shared" si="1097"/>
        <v>0.74293322408848839</v>
      </c>
      <c r="AD6367">
        <f t="shared" si="1098"/>
        <v>0.33333333333333326</v>
      </c>
      <c r="AE6367">
        <f t="shared" si="1099"/>
        <v>0</v>
      </c>
    </row>
    <row r="6368" spans="1:31" x14ac:dyDescent="0.35">
      <c r="A6368">
        <v>2020</v>
      </c>
      <c r="B6368">
        <v>9</v>
      </c>
      <c r="C6368">
        <v>23</v>
      </c>
      <c r="D6368">
        <v>4</v>
      </c>
      <c r="E6368">
        <v>0</v>
      </c>
      <c r="F6368">
        <v>5</v>
      </c>
      <c r="G6368">
        <v>8</v>
      </c>
      <c r="H6368">
        <v>0</v>
      </c>
      <c r="I6368">
        <v>0</v>
      </c>
      <c r="J6368">
        <v>0</v>
      </c>
      <c r="K6368">
        <v>111.98</v>
      </c>
      <c r="L6368">
        <v>23</v>
      </c>
      <c r="M6368">
        <v>26.3</v>
      </c>
      <c r="N6368">
        <v>82.07</v>
      </c>
      <c r="O6368">
        <v>0.04</v>
      </c>
      <c r="P6368">
        <v>0</v>
      </c>
      <c r="U6368">
        <f t="shared" si="1089"/>
        <v>1</v>
      </c>
      <c r="V6368">
        <f t="shared" si="1090"/>
        <v>0.88888888888888884</v>
      </c>
      <c r="W6368">
        <f t="shared" si="1091"/>
        <v>0</v>
      </c>
      <c r="X6368">
        <f t="shared" si="1092"/>
        <v>0</v>
      </c>
      <c r="Y6368">
        <f t="shared" si="1093"/>
        <v>0</v>
      </c>
      <c r="Z6368">
        <f t="shared" si="1094"/>
        <v>0.6195602118351371</v>
      </c>
      <c r="AA6368">
        <f t="shared" si="1095"/>
        <v>0.5390625</v>
      </c>
      <c r="AB6368">
        <f t="shared" si="1096"/>
        <v>0.22689075630252098</v>
      </c>
      <c r="AC6368">
        <f t="shared" si="1097"/>
        <v>0.72511265874641528</v>
      </c>
      <c r="AD6368">
        <f t="shared" si="1098"/>
        <v>0.33333333333333326</v>
      </c>
      <c r="AE6368">
        <f t="shared" si="1099"/>
        <v>0</v>
      </c>
    </row>
    <row r="6369" spans="1:31" x14ac:dyDescent="0.35">
      <c r="A6369">
        <v>2020</v>
      </c>
      <c r="B6369">
        <v>9</v>
      </c>
      <c r="C6369">
        <v>23</v>
      </c>
      <c r="D6369">
        <v>5</v>
      </c>
      <c r="E6369">
        <v>0</v>
      </c>
      <c r="F6369">
        <v>5</v>
      </c>
      <c r="G6369">
        <v>0</v>
      </c>
      <c r="H6369">
        <v>0</v>
      </c>
      <c r="I6369">
        <v>0</v>
      </c>
      <c r="J6369">
        <v>0</v>
      </c>
      <c r="K6369">
        <v>97.4</v>
      </c>
      <c r="L6369">
        <v>22.8</v>
      </c>
      <c r="M6369">
        <v>26.2</v>
      </c>
      <c r="N6369">
        <v>81.819999999999993</v>
      </c>
      <c r="O6369">
        <v>0.04</v>
      </c>
      <c r="P6369">
        <v>0</v>
      </c>
      <c r="U6369">
        <f t="shared" si="1089"/>
        <v>1</v>
      </c>
      <c r="V6369">
        <f t="shared" si="1090"/>
        <v>0</v>
      </c>
      <c r="W6369">
        <f t="shared" si="1091"/>
        <v>0</v>
      </c>
      <c r="X6369">
        <f t="shared" si="1092"/>
        <v>0</v>
      </c>
      <c r="Y6369">
        <f t="shared" si="1093"/>
        <v>0</v>
      </c>
      <c r="Z6369">
        <f t="shared" si="1094"/>
        <v>0.5356320515772508</v>
      </c>
      <c r="AA6369">
        <f t="shared" si="1095"/>
        <v>0.52343750000000011</v>
      </c>
      <c r="AB6369">
        <f t="shared" si="1096"/>
        <v>0.21848739495798303</v>
      </c>
      <c r="AC6369">
        <f t="shared" si="1097"/>
        <v>0.71999180663662421</v>
      </c>
      <c r="AD6369">
        <f t="shared" si="1098"/>
        <v>0.33333333333333326</v>
      </c>
      <c r="AE6369">
        <f t="shared" si="1099"/>
        <v>0</v>
      </c>
    </row>
    <row r="6370" spans="1:31" x14ac:dyDescent="0.35">
      <c r="A6370">
        <v>2020</v>
      </c>
      <c r="B6370">
        <v>9</v>
      </c>
      <c r="C6370">
        <v>23</v>
      </c>
      <c r="D6370">
        <v>6</v>
      </c>
      <c r="E6370">
        <v>0</v>
      </c>
      <c r="F6370">
        <v>5</v>
      </c>
      <c r="G6370">
        <v>0</v>
      </c>
      <c r="H6370">
        <v>43</v>
      </c>
      <c r="I6370">
        <v>230</v>
      </c>
      <c r="J6370">
        <v>72</v>
      </c>
      <c r="K6370">
        <v>82.69</v>
      </c>
      <c r="L6370">
        <v>23</v>
      </c>
      <c r="M6370">
        <v>26.6</v>
      </c>
      <c r="N6370">
        <v>80.5</v>
      </c>
      <c r="O6370">
        <v>0.04</v>
      </c>
      <c r="P6370">
        <v>0</v>
      </c>
      <c r="U6370">
        <f t="shared" si="1089"/>
        <v>1</v>
      </c>
      <c r="V6370">
        <f t="shared" si="1090"/>
        <v>0</v>
      </c>
      <c r="W6370">
        <f t="shared" si="1091"/>
        <v>0.11168831168831168</v>
      </c>
      <c r="X6370">
        <f t="shared" si="1092"/>
        <v>0.24109014675052412</v>
      </c>
      <c r="Y6370">
        <f t="shared" si="1093"/>
        <v>6.9230769230769235E-2</v>
      </c>
      <c r="Z6370">
        <f t="shared" si="1094"/>
        <v>0.45095556067234632</v>
      </c>
      <c r="AA6370">
        <f t="shared" si="1095"/>
        <v>0.5390625</v>
      </c>
      <c r="AB6370">
        <f t="shared" si="1096"/>
        <v>0.2521008403361345</v>
      </c>
      <c r="AC6370">
        <f t="shared" si="1097"/>
        <v>0.69295370749692753</v>
      </c>
      <c r="AD6370">
        <f t="shared" si="1098"/>
        <v>0.33333333333333326</v>
      </c>
      <c r="AE6370">
        <f t="shared" si="1099"/>
        <v>0</v>
      </c>
    </row>
    <row r="6371" spans="1:31" x14ac:dyDescent="0.35">
      <c r="A6371">
        <v>2020</v>
      </c>
      <c r="B6371">
        <v>9</v>
      </c>
      <c r="C6371">
        <v>23</v>
      </c>
      <c r="D6371">
        <v>7</v>
      </c>
      <c r="E6371">
        <v>0</v>
      </c>
      <c r="F6371">
        <v>5</v>
      </c>
      <c r="G6371">
        <v>0</v>
      </c>
      <c r="H6371">
        <v>89</v>
      </c>
      <c r="I6371">
        <v>570</v>
      </c>
      <c r="J6371">
        <v>301</v>
      </c>
      <c r="K6371">
        <v>68.2</v>
      </c>
      <c r="L6371">
        <v>22.8</v>
      </c>
      <c r="M6371">
        <v>27.3</v>
      </c>
      <c r="N6371">
        <v>76.37</v>
      </c>
      <c r="O6371">
        <v>0.04</v>
      </c>
      <c r="P6371">
        <v>0.65858875699211128</v>
      </c>
      <c r="U6371">
        <f t="shared" si="1089"/>
        <v>1</v>
      </c>
      <c r="V6371">
        <f t="shared" si="1090"/>
        <v>0</v>
      </c>
      <c r="W6371">
        <f t="shared" si="1091"/>
        <v>0.23116883116883116</v>
      </c>
      <c r="X6371">
        <f t="shared" si="1092"/>
        <v>0.59748427672955973</v>
      </c>
      <c r="Y6371">
        <f t="shared" si="1093"/>
        <v>0.28942307692307695</v>
      </c>
      <c r="Z6371">
        <f t="shared" si="1094"/>
        <v>0.36754547547778033</v>
      </c>
      <c r="AA6371">
        <f t="shared" si="1095"/>
        <v>0.52343750000000011</v>
      </c>
      <c r="AB6371">
        <f t="shared" si="1096"/>
        <v>0.31092436974789911</v>
      </c>
      <c r="AC6371">
        <f t="shared" si="1097"/>
        <v>0.60835723064317915</v>
      </c>
      <c r="AD6371">
        <f t="shared" si="1098"/>
        <v>0.33333333333333326</v>
      </c>
      <c r="AE6371">
        <f t="shared" si="1099"/>
        <v>1.1594310116764874E-2</v>
      </c>
    </row>
    <row r="6372" spans="1:31" x14ac:dyDescent="0.35">
      <c r="A6372">
        <v>2020</v>
      </c>
      <c r="B6372">
        <v>9</v>
      </c>
      <c r="C6372">
        <v>23</v>
      </c>
      <c r="D6372">
        <v>8</v>
      </c>
      <c r="E6372">
        <v>0</v>
      </c>
      <c r="F6372">
        <v>5</v>
      </c>
      <c r="G6372">
        <v>0</v>
      </c>
      <c r="H6372">
        <v>113</v>
      </c>
      <c r="I6372">
        <v>721</v>
      </c>
      <c r="J6372">
        <v>539</v>
      </c>
      <c r="K6372">
        <v>53.75</v>
      </c>
      <c r="L6372">
        <v>22.4</v>
      </c>
      <c r="M6372">
        <v>28.1</v>
      </c>
      <c r="N6372">
        <v>71.040000000000006</v>
      </c>
      <c r="O6372">
        <v>0.04</v>
      </c>
      <c r="P6372">
        <v>11.008963647409775</v>
      </c>
      <c r="U6372">
        <f t="shared" si="1089"/>
        <v>1</v>
      </c>
      <c r="V6372">
        <f t="shared" si="1090"/>
        <v>0</v>
      </c>
      <c r="W6372">
        <f t="shared" si="1091"/>
        <v>0.29350649350649349</v>
      </c>
      <c r="X6372">
        <f t="shared" si="1092"/>
        <v>0.75576519916142559</v>
      </c>
      <c r="Y6372">
        <f t="shared" si="1093"/>
        <v>0.51826923076923082</v>
      </c>
      <c r="Z6372">
        <f t="shared" si="1094"/>
        <v>0.28436564586691226</v>
      </c>
      <c r="AA6372">
        <f t="shared" si="1095"/>
        <v>0.49218749999999989</v>
      </c>
      <c r="AB6372">
        <f t="shared" si="1096"/>
        <v>0.37815126050420172</v>
      </c>
      <c r="AC6372">
        <f t="shared" si="1097"/>
        <v>0.49918066366243358</v>
      </c>
      <c r="AD6372">
        <f t="shared" si="1098"/>
        <v>0.33333333333333326</v>
      </c>
      <c r="AE6372">
        <f t="shared" si="1099"/>
        <v>0.19381038202841475</v>
      </c>
    </row>
    <row r="6373" spans="1:31" x14ac:dyDescent="0.35">
      <c r="A6373">
        <v>2020</v>
      </c>
      <c r="B6373">
        <v>9</v>
      </c>
      <c r="C6373">
        <v>23</v>
      </c>
      <c r="D6373">
        <v>9</v>
      </c>
      <c r="E6373">
        <v>0</v>
      </c>
      <c r="F6373">
        <v>5</v>
      </c>
      <c r="G6373">
        <v>0</v>
      </c>
      <c r="H6373">
        <v>127</v>
      </c>
      <c r="I6373">
        <v>798</v>
      </c>
      <c r="J6373">
        <v>742</v>
      </c>
      <c r="K6373">
        <v>39.56</v>
      </c>
      <c r="L6373">
        <v>22</v>
      </c>
      <c r="M6373">
        <v>28.8</v>
      </c>
      <c r="N6373">
        <v>66.739999999999995</v>
      </c>
      <c r="O6373">
        <v>0.04</v>
      </c>
      <c r="P6373">
        <v>14.931645681270441</v>
      </c>
      <c r="U6373">
        <f t="shared" si="1089"/>
        <v>1</v>
      </c>
      <c r="V6373">
        <f t="shared" si="1090"/>
        <v>0</v>
      </c>
      <c r="W6373">
        <f t="shared" si="1091"/>
        <v>0.32987012987012987</v>
      </c>
      <c r="X6373">
        <f t="shared" si="1092"/>
        <v>0.83647798742138368</v>
      </c>
      <c r="Y6373">
        <f t="shared" si="1093"/>
        <v>0.71346153846153848</v>
      </c>
      <c r="Z6373">
        <f t="shared" si="1094"/>
        <v>0.20268247755008059</v>
      </c>
      <c r="AA6373">
        <f t="shared" si="1095"/>
        <v>0.4609375</v>
      </c>
      <c r="AB6373">
        <f t="shared" si="1096"/>
        <v>0.43697478991596639</v>
      </c>
      <c r="AC6373">
        <f t="shared" si="1097"/>
        <v>0.41110200737402697</v>
      </c>
      <c r="AD6373">
        <f t="shared" si="1098"/>
        <v>0.33333333333333326</v>
      </c>
      <c r="AE6373">
        <f t="shared" si="1099"/>
        <v>0.26286833588380876</v>
      </c>
    </row>
    <row r="6374" spans="1:31" x14ac:dyDescent="0.35">
      <c r="A6374">
        <v>2020</v>
      </c>
      <c r="B6374">
        <v>9</v>
      </c>
      <c r="C6374">
        <v>23</v>
      </c>
      <c r="D6374">
        <v>10</v>
      </c>
      <c r="E6374">
        <v>0</v>
      </c>
      <c r="F6374">
        <v>5</v>
      </c>
      <c r="G6374">
        <v>0</v>
      </c>
      <c r="H6374">
        <v>135</v>
      </c>
      <c r="I6374">
        <v>840</v>
      </c>
      <c r="J6374">
        <v>889</v>
      </c>
      <c r="K6374">
        <v>26.09</v>
      </c>
      <c r="L6374">
        <v>21.9</v>
      </c>
      <c r="M6374">
        <v>29.4</v>
      </c>
      <c r="N6374">
        <v>64.14</v>
      </c>
      <c r="O6374">
        <v>0.04</v>
      </c>
      <c r="P6374">
        <v>23.774666332968931</v>
      </c>
      <c r="U6374">
        <f t="shared" si="1089"/>
        <v>1</v>
      </c>
      <c r="V6374">
        <f t="shared" si="1090"/>
        <v>0</v>
      </c>
      <c r="W6374">
        <f t="shared" si="1091"/>
        <v>0.35064935064935066</v>
      </c>
      <c r="X6374">
        <f t="shared" si="1092"/>
        <v>0.88050314465408808</v>
      </c>
      <c r="Y6374">
        <f t="shared" si="1093"/>
        <v>0.85480769230769227</v>
      </c>
      <c r="Z6374">
        <f t="shared" si="1094"/>
        <v>0.12514390973981121</v>
      </c>
      <c r="AA6374">
        <f t="shared" si="1095"/>
        <v>0.45312499999999989</v>
      </c>
      <c r="AB6374">
        <f t="shared" si="1096"/>
        <v>0.4873949579831931</v>
      </c>
      <c r="AC6374">
        <f t="shared" si="1097"/>
        <v>0.35784514543219992</v>
      </c>
      <c r="AD6374">
        <f t="shared" si="1098"/>
        <v>0.33333333333333326</v>
      </c>
      <c r="AE6374">
        <f t="shared" si="1099"/>
        <v>0.41854776817933553</v>
      </c>
    </row>
    <row r="6375" spans="1:31" x14ac:dyDescent="0.35">
      <c r="A6375">
        <v>2020</v>
      </c>
      <c r="B6375">
        <v>9</v>
      </c>
      <c r="C6375">
        <v>23</v>
      </c>
      <c r="D6375">
        <v>11</v>
      </c>
      <c r="E6375">
        <v>0</v>
      </c>
      <c r="F6375">
        <v>5</v>
      </c>
      <c r="G6375">
        <v>0</v>
      </c>
      <c r="H6375">
        <v>136</v>
      </c>
      <c r="I6375">
        <v>861</v>
      </c>
      <c r="J6375">
        <v>966</v>
      </c>
      <c r="K6375">
        <v>15.43</v>
      </c>
      <c r="L6375">
        <v>22</v>
      </c>
      <c r="M6375">
        <v>30.1</v>
      </c>
      <c r="N6375">
        <v>61.82</v>
      </c>
      <c r="O6375">
        <v>0.04</v>
      </c>
      <c r="P6375">
        <v>27.786250118030768</v>
      </c>
      <c r="U6375">
        <f t="shared" si="1089"/>
        <v>1</v>
      </c>
      <c r="V6375">
        <f t="shared" si="1090"/>
        <v>0</v>
      </c>
      <c r="W6375">
        <f t="shared" si="1091"/>
        <v>0.35324675324675325</v>
      </c>
      <c r="X6375">
        <f t="shared" si="1092"/>
        <v>0.90251572327044027</v>
      </c>
      <c r="Y6375">
        <f t="shared" si="1093"/>
        <v>0.92884615384615388</v>
      </c>
      <c r="Z6375">
        <f t="shared" si="1094"/>
        <v>6.3780796684319602E-2</v>
      </c>
      <c r="AA6375">
        <f t="shared" si="1095"/>
        <v>0.4609375</v>
      </c>
      <c r="AB6375">
        <f t="shared" si="1096"/>
        <v>0.54621848739495804</v>
      </c>
      <c r="AC6375">
        <f t="shared" si="1097"/>
        <v>0.31032363785333883</v>
      </c>
      <c r="AD6375">
        <f t="shared" si="1098"/>
        <v>0.33333333333333326</v>
      </c>
      <c r="AE6375">
        <f t="shared" si="1099"/>
        <v>0.48917081779806676</v>
      </c>
    </row>
    <row r="6376" spans="1:31" x14ac:dyDescent="0.35">
      <c r="A6376">
        <v>2020</v>
      </c>
      <c r="B6376">
        <v>9</v>
      </c>
      <c r="C6376">
        <v>23</v>
      </c>
      <c r="D6376">
        <v>12</v>
      </c>
      <c r="E6376">
        <v>0</v>
      </c>
      <c r="F6376">
        <v>5</v>
      </c>
      <c r="G6376">
        <v>2</v>
      </c>
      <c r="H6376">
        <v>134</v>
      </c>
      <c r="I6376">
        <v>864</v>
      </c>
      <c r="J6376">
        <v>967</v>
      </c>
      <c r="K6376">
        <v>15.41</v>
      </c>
      <c r="L6376">
        <v>22.2</v>
      </c>
      <c r="M6376">
        <v>30.6</v>
      </c>
      <c r="N6376">
        <v>61.07</v>
      </c>
      <c r="O6376">
        <v>0.04</v>
      </c>
      <c r="P6376">
        <v>55.676250967012194</v>
      </c>
      <c r="U6376">
        <f t="shared" si="1089"/>
        <v>1</v>
      </c>
      <c r="V6376">
        <f t="shared" si="1090"/>
        <v>0.22222222222222221</v>
      </c>
      <c r="W6376">
        <f t="shared" si="1091"/>
        <v>0.34805194805194806</v>
      </c>
      <c r="X6376">
        <f t="shared" si="1092"/>
        <v>0.90566037735849059</v>
      </c>
      <c r="Y6376">
        <f t="shared" si="1093"/>
        <v>0.92980769230769234</v>
      </c>
      <c r="Z6376">
        <f t="shared" si="1094"/>
        <v>6.3665668892470648E-2</v>
      </c>
      <c r="AA6376">
        <f t="shared" si="1095"/>
        <v>0.47656249999999994</v>
      </c>
      <c r="AB6376">
        <f t="shared" si="1096"/>
        <v>0.58823529411764708</v>
      </c>
      <c r="AC6376">
        <f t="shared" si="1097"/>
        <v>0.29496108152396561</v>
      </c>
      <c r="AD6376">
        <f t="shared" si="1098"/>
        <v>0.33333333333333326</v>
      </c>
      <c r="AE6376">
        <f t="shared" si="1099"/>
        <v>0.98016814437981947</v>
      </c>
    </row>
    <row r="6377" spans="1:31" x14ac:dyDescent="0.35">
      <c r="A6377">
        <v>2020</v>
      </c>
      <c r="B6377">
        <v>9</v>
      </c>
      <c r="C6377">
        <v>23</v>
      </c>
      <c r="D6377">
        <v>13</v>
      </c>
      <c r="E6377">
        <v>0</v>
      </c>
      <c r="F6377">
        <v>5</v>
      </c>
      <c r="G6377">
        <v>2</v>
      </c>
      <c r="H6377">
        <v>130</v>
      </c>
      <c r="I6377">
        <v>846</v>
      </c>
      <c r="J6377">
        <v>890</v>
      </c>
      <c r="K6377">
        <v>26.05</v>
      </c>
      <c r="L6377">
        <v>22.6</v>
      </c>
      <c r="M6377">
        <v>31</v>
      </c>
      <c r="N6377">
        <v>60.93</v>
      </c>
      <c r="O6377">
        <v>0.04</v>
      </c>
      <c r="P6377">
        <v>47.655609263229145</v>
      </c>
      <c r="U6377">
        <f t="shared" si="1089"/>
        <v>1</v>
      </c>
      <c r="V6377">
        <f t="shared" si="1090"/>
        <v>0.22222222222222221</v>
      </c>
      <c r="W6377">
        <f t="shared" si="1091"/>
        <v>0.33766233766233766</v>
      </c>
      <c r="X6377">
        <f t="shared" si="1092"/>
        <v>0.8867924528301887</v>
      </c>
      <c r="Y6377">
        <f t="shared" si="1093"/>
        <v>0.85576923076923073</v>
      </c>
      <c r="Z6377">
        <f t="shared" si="1094"/>
        <v>0.1249136541561133</v>
      </c>
      <c r="AA6377">
        <f t="shared" si="1095"/>
        <v>0.50781250000000011</v>
      </c>
      <c r="AB6377">
        <f t="shared" si="1096"/>
        <v>0.62184873949579822</v>
      </c>
      <c r="AC6377">
        <f t="shared" si="1097"/>
        <v>0.2920934043424826</v>
      </c>
      <c r="AD6377">
        <f t="shared" si="1098"/>
        <v>0.33333333333333326</v>
      </c>
      <c r="AE6377">
        <f t="shared" si="1099"/>
        <v>0.83896651246336096</v>
      </c>
    </row>
    <row r="6378" spans="1:31" x14ac:dyDescent="0.35">
      <c r="A6378">
        <v>2020</v>
      </c>
      <c r="B6378">
        <v>9</v>
      </c>
      <c r="C6378">
        <v>23</v>
      </c>
      <c r="D6378">
        <v>14</v>
      </c>
      <c r="E6378">
        <v>0</v>
      </c>
      <c r="F6378">
        <v>5</v>
      </c>
      <c r="G6378">
        <v>0</v>
      </c>
      <c r="H6378">
        <v>126</v>
      </c>
      <c r="I6378">
        <v>798</v>
      </c>
      <c r="J6378">
        <v>741</v>
      </c>
      <c r="K6378">
        <v>39.520000000000003</v>
      </c>
      <c r="L6378">
        <v>22.9</v>
      </c>
      <c r="M6378">
        <v>31.2</v>
      </c>
      <c r="N6378">
        <v>61.3</v>
      </c>
      <c r="O6378">
        <v>0.04</v>
      </c>
      <c r="P6378">
        <v>17.289637412380525</v>
      </c>
      <c r="U6378">
        <f t="shared" si="1089"/>
        <v>1</v>
      </c>
      <c r="V6378">
        <f t="shared" si="1090"/>
        <v>0</v>
      </c>
      <c r="W6378">
        <f t="shared" si="1091"/>
        <v>0.32727272727272727</v>
      </c>
      <c r="X6378">
        <f t="shared" si="1092"/>
        <v>0.83647798742138368</v>
      </c>
      <c r="Y6378">
        <f t="shared" si="1093"/>
        <v>0.71250000000000002</v>
      </c>
      <c r="Z6378">
        <f t="shared" si="1094"/>
        <v>0.20245222196638268</v>
      </c>
      <c r="AA6378">
        <f t="shared" si="1095"/>
        <v>0.53124999999999989</v>
      </c>
      <c r="AB6378">
        <f t="shared" si="1096"/>
        <v>0.6386554621848739</v>
      </c>
      <c r="AC6378">
        <f t="shared" si="1097"/>
        <v>0.29967226546497333</v>
      </c>
      <c r="AD6378">
        <f t="shared" si="1098"/>
        <v>0.33333333333333326</v>
      </c>
      <c r="AE6378">
        <f t="shared" si="1099"/>
        <v>0.30438026133501267</v>
      </c>
    </row>
    <row r="6379" spans="1:31" x14ac:dyDescent="0.35">
      <c r="A6379">
        <v>2020</v>
      </c>
      <c r="B6379">
        <v>9</v>
      </c>
      <c r="C6379">
        <v>23</v>
      </c>
      <c r="D6379">
        <v>15</v>
      </c>
      <c r="E6379">
        <v>0</v>
      </c>
      <c r="F6379">
        <v>5</v>
      </c>
      <c r="G6379">
        <v>1</v>
      </c>
      <c r="H6379">
        <v>113</v>
      </c>
      <c r="I6379">
        <v>719</v>
      </c>
      <c r="J6379">
        <v>538</v>
      </c>
      <c r="K6379">
        <v>53.71</v>
      </c>
      <c r="L6379">
        <v>23.4</v>
      </c>
      <c r="M6379">
        <v>31.1</v>
      </c>
      <c r="N6379">
        <v>63.77</v>
      </c>
      <c r="O6379">
        <v>0.04</v>
      </c>
      <c r="P6379">
        <v>6.617337233191285</v>
      </c>
      <c r="U6379">
        <f t="shared" si="1089"/>
        <v>1</v>
      </c>
      <c r="V6379">
        <f t="shared" si="1090"/>
        <v>0.1111111111111111</v>
      </c>
      <c r="W6379">
        <f t="shared" si="1091"/>
        <v>0.29350649350649349</v>
      </c>
      <c r="X6379">
        <f t="shared" si="1092"/>
        <v>0.75366876310272535</v>
      </c>
      <c r="Y6379">
        <f t="shared" si="1093"/>
        <v>0.51730769230769236</v>
      </c>
      <c r="Z6379">
        <f t="shared" si="1094"/>
        <v>0.28413539028321438</v>
      </c>
      <c r="AA6379">
        <f t="shared" si="1095"/>
        <v>0.57031249999999989</v>
      </c>
      <c r="AB6379">
        <f t="shared" si="1096"/>
        <v>0.63025210084033623</v>
      </c>
      <c r="AC6379">
        <f t="shared" si="1097"/>
        <v>0.35026628430970919</v>
      </c>
      <c r="AD6379">
        <f t="shared" si="1098"/>
        <v>0.33333333333333326</v>
      </c>
      <c r="AE6379">
        <f t="shared" si="1099"/>
        <v>0.11649676556770253</v>
      </c>
    </row>
    <row r="6380" spans="1:31" x14ac:dyDescent="0.35">
      <c r="A6380">
        <v>2020</v>
      </c>
      <c r="B6380">
        <v>9</v>
      </c>
      <c r="C6380">
        <v>23</v>
      </c>
      <c r="D6380">
        <v>16</v>
      </c>
      <c r="E6380">
        <v>0</v>
      </c>
      <c r="F6380">
        <v>5</v>
      </c>
      <c r="G6380">
        <v>3</v>
      </c>
      <c r="H6380">
        <v>90</v>
      </c>
      <c r="I6380">
        <v>567</v>
      </c>
      <c r="J6380">
        <v>301</v>
      </c>
      <c r="K6380">
        <v>68.16</v>
      </c>
      <c r="L6380">
        <v>24</v>
      </c>
      <c r="M6380">
        <v>30.6</v>
      </c>
      <c r="N6380">
        <v>68.03</v>
      </c>
      <c r="O6380">
        <v>0.04</v>
      </c>
      <c r="P6380">
        <v>1.3001568174923841</v>
      </c>
      <c r="U6380">
        <f t="shared" si="1089"/>
        <v>1</v>
      </c>
      <c r="V6380">
        <f t="shared" si="1090"/>
        <v>0.33333333333333331</v>
      </c>
      <c r="W6380">
        <f t="shared" si="1091"/>
        <v>0.23376623376623376</v>
      </c>
      <c r="X6380">
        <f t="shared" si="1092"/>
        <v>0.59433962264150941</v>
      </c>
      <c r="Y6380">
        <f t="shared" si="1093"/>
        <v>0.28942307692307695</v>
      </c>
      <c r="Z6380">
        <f t="shared" si="1094"/>
        <v>0.36731521989408239</v>
      </c>
      <c r="AA6380">
        <f t="shared" si="1095"/>
        <v>0.6171875</v>
      </c>
      <c r="AB6380">
        <f t="shared" si="1096"/>
        <v>0.58823529411764708</v>
      </c>
      <c r="AC6380">
        <f t="shared" si="1097"/>
        <v>0.43752560426054898</v>
      </c>
      <c r="AD6380">
        <f t="shared" si="1098"/>
        <v>0.33333333333333326</v>
      </c>
      <c r="AE6380">
        <f t="shared" si="1099"/>
        <v>2.2888974617909147E-2</v>
      </c>
    </row>
    <row r="6381" spans="1:31" x14ac:dyDescent="0.35">
      <c r="A6381">
        <v>2020</v>
      </c>
      <c r="B6381">
        <v>9</v>
      </c>
      <c r="C6381">
        <v>23</v>
      </c>
      <c r="D6381">
        <v>17</v>
      </c>
      <c r="E6381">
        <v>0</v>
      </c>
      <c r="F6381">
        <v>5</v>
      </c>
      <c r="G6381">
        <v>3</v>
      </c>
      <c r="H6381">
        <v>43</v>
      </c>
      <c r="I6381">
        <v>233</v>
      </c>
      <c r="J6381">
        <v>73</v>
      </c>
      <c r="K6381">
        <v>82.66</v>
      </c>
      <c r="L6381">
        <v>24.9</v>
      </c>
      <c r="M6381">
        <v>29.9</v>
      </c>
      <c r="N6381">
        <v>74.42</v>
      </c>
      <c r="O6381">
        <v>0.04</v>
      </c>
      <c r="P6381">
        <v>0</v>
      </c>
      <c r="U6381">
        <f t="shared" si="1089"/>
        <v>1</v>
      </c>
      <c r="V6381">
        <f t="shared" si="1090"/>
        <v>0.33333333333333331</v>
      </c>
      <c r="W6381">
        <f t="shared" si="1091"/>
        <v>0.11168831168831168</v>
      </c>
      <c r="X6381">
        <f t="shared" si="1092"/>
        <v>0.24423480083857443</v>
      </c>
      <c r="Y6381">
        <f t="shared" si="1093"/>
        <v>7.0192307692307693E-2</v>
      </c>
      <c r="Z6381">
        <f t="shared" si="1094"/>
        <v>0.45078286898457287</v>
      </c>
      <c r="AA6381">
        <f t="shared" si="1095"/>
        <v>0.68749999999999989</v>
      </c>
      <c r="AB6381">
        <f t="shared" si="1096"/>
        <v>0.52941176470588214</v>
      </c>
      <c r="AC6381">
        <f t="shared" si="1097"/>
        <v>0.56841458418680879</v>
      </c>
      <c r="AD6381">
        <f t="shared" si="1098"/>
        <v>0.33333333333333326</v>
      </c>
      <c r="AE6381">
        <f t="shared" si="1099"/>
        <v>0</v>
      </c>
    </row>
    <row r="6382" spans="1:31" x14ac:dyDescent="0.35">
      <c r="A6382">
        <v>2020</v>
      </c>
      <c r="B6382">
        <v>9</v>
      </c>
      <c r="C6382">
        <v>23</v>
      </c>
      <c r="D6382">
        <v>18</v>
      </c>
      <c r="E6382">
        <v>0</v>
      </c>
      <c r="F6382">
        <v>5</v>
      </c>
      <c r="G6382">
        <v>3</v>
      </c>
      <c r="H6382">
        <v>0</v>
      </c>
      <c r="I6382">
        <v>0</v>
      </c>
      <c r="J6382">
        <v>0</v>
      </c>
      <c r="K6382">
        <v>97.37</v>
      </c>
      <c r="L6382">
        <v>25</v>
      </c>
      <c r="M6382">
        <v>29.4</v>
      </c>
      <c r="N6382">
        <v>77.209999999999994</v>
      </c>
      <c r="O6382">
        <v>0.04</v>
      </c>
      <c r="P6382">
        <v>0</v>
      </c>
      <c r="U6382">
        <f t="shared" si="1089"/>
        <v>1</v>
      </c>
      <c r="V6382">
        <f t="shared" si="1090"/>
        <v>0.33333333333333331</v>
      </c>
      <c r="W6382">
        <f t="shared" si="1091"/>
        <v>0</v>
      </c>
      <c r="X6382">
        <f t="shared" si="1092"/>
        <v>0</v>
      </c>
      <c r="Y6382">
        <f t="shared" si="1093"/>
        <v>0</v>
      </c>
      <c r="Z6382">
        <f t="shared" si="1094"/>
        <v>0.53545935988947735</v>
      </c>
      <c r="AA6382">
        <f t="shared" si="1095"/>
        <v>0.6953125</v>
      </c>
      <c r="AB6382">
        <f t="shared" si="1096"/>
        <v>0.4873949579831931</v>
      </c>
      <c r="AC6382">
        <f t="shared" si="1097"/>
        <v>0.62556329373207697</v>
      </c>
      <c r="AD6382">
        <f t="shared" si="1098"/>
        <v>0.33333333333333326</v>
      </c>
      <c r="AE6382">
        <f t="shared" si="1099"/>
        <v>0</v>
      </c>
    </row>
    <row r="6383" spans="1:31" x14ac:dyDescent="0.35">
      <c r="A6383">
        <v>2020</v>
      </c>
      <c r="B6383">
        <v>9</v>
      </c>
      <c r="C6383">
        <v>23</v>
      </c>
      <c r="D6383">
        <v>19</v>
      </c>
      <c r="E6383">
        <v>0</v>
      </c>
      <c r="F6383">
        <v>5</v>
      </c>
      <c r="G6383">
        <v>7</v>
      </c>
      <c r="H6383">
        <v>0</v>
      </c>
      <c r="I6383">
        <v>0</v>
      </c>
      <c r="J6383">
        <v>0</v>
      </c>
      <c r="K6383">
        <v>111.96</v>
      </c>
      <c r="L6383">
        <v>25.4</v>
      </c>
      <c r="M6383">
        <v>29.1</v>
      </c>
      <c r="N6383">
        <v>80.400000000000006</v>
      </c>
      <c r="O6383">
        <v>0.04</v>
      </c>
      <c r="P6383">
        <v>0</v>
      </c>
      <c r="U6383">
        <f t="shared" si="1089"/>
        <v>1</v>
      </c>
      <c r="V6383">
        <f t="shared" si="1090"/>
        <v>0.77777777777777779</v>
      </c>
      <c r="W6383">
        <f t="shared" si="1091"/>
        <v>0</v>
      </c>
      <c r="X6383">
        <f t="shared" si="1092"/>
        <v>0</v>
      </c>
      <c r="Y6383">
        <f t="shared" si="1093"/>
        <v>0</v>
      </c>
      <c r="Z6383">
        <f t="shared" si="1094"/>
        <v>0.61944508404328802</v>
      </c>
      <c r="AA6383">
        <f t="shared" si="1095"/>
        <v>0.72656249999999989</v>
      </c>
      <c r="AB6383">
        <f t="shared" si="1096"/>
        <v>0.46218487394957991</v>
      </c>
      <c r="AC6383">
        <f t="shared" si="1097"/>
        <v>0.69090536665301128</v>
      </c>
      <c r="AD6383">
        <f t="shared" si="1098"/>
        <v>0.33333333333333326</v>
      </c>
      <c r="AE6383">
        <f t="shared" si="1099"/>
        <v>0</v>
      </c>
    </row>
    <row r="6384" spans="1:31" x14ac:dyDescent="0.35">
      <c r="A6384">
        <v>2020</v>
      </c>
      <c r="B6384">
        <v>9</v>
      </c>
      <c r="C6384">
        <v>23</v>
      </c>
      <c r="D6384">
        <v>20</v>
      </c>
      <c r="E6384">
        <v>0</v>
      </c>
      <c r="F6384">
        <v>5</v>
      </c>
      <c r="G6384">
        <v>0</v>
      </c>
      <c r="H6384">
        <v>0</v>
      </c>
      <c r="I6384">
        <v>0</v>
      </c>
      <c r="J6384">
        <v>0</v>
      </c>
      <c r="K6384">
        <v>126.45</v>
      </c>
      <c r="L6384">
        <v>25.8</v>
      </c>
      <c r="M6384">
        <v>28.9</v>
      </c>
      <c r="N6384">
        <v>83.62</v>
      </c>
      <c r="O6384">
        <v>0.04</v>
      </c>
      <c r="P6384">
        <v>0</v>
      </c>
      <c r="U6384">
        <f t="shared" si="1089"/>
        <v>1</v>
      </c>
      <c r="V6384">
        <f t="shared" si="1090"/>
        <v>0</v>
      </c>
      <c r="W6384">
        <f t="shared" si="1091"/>
        <v>0</v>
      </c>
      <c r="X6384">
        <f t="shared" si="1092"/>
        <v>0</v>
      </c>
      <c r="Y6384">
        <f t="shared" si="1093"/>
        <v>0</v>
      </c>
      <c r="Z6384">
        <f t="shared" si="1094"/>
        <v>0.70285516923785407</v>
      </c>
      <c r="AA6384">
        <f t="shared" si="1095"/>
        <v>0.75781250000000011</v>
      </c>
      <c r="AB6384">
        <f t="shared" si="1096"/>
        <v>0.44537815126050401</v>
      </c>
      <c r="AC6384">
        <f t="shared" si="1097"/>
        <v>0.75686194182712019</v>
      </c>
      <c r="AD6384">
        <f t="shared" si="1098"/>
        <v>0.33333333333333326</v>
      </c>
      <c r="AE6384">
        <f t="shared" si="1099"/>
        <v>0</v>
      </c>
    </row>
    <row r="6385" spans="1:31" x14ac:dyDescent="0.35">
      <c r="A6385">
        <v>2020</v>
      </c>
      <c r="B6385">
        <v>9</v>
      </c>
      <c r="C6385">
        <v>23</v>
      </c>
      <c r="D6385">
        <v>21</v>
      </c>
      <c r="E6385">
        <v>0</v>
      </c>
      <c r="F6385">
        <v>5</v>
      </c>
      <c r="G6385">
        <v>8</v>
      </c>
      <c r="H6385">
        <v>0</v>
      </c>
      <c r="I6385">
        <v>0</v>
      </c>
      <c r="J6385">
        <v>0</v>
      </c>
      <c r="K6385">
        <v>140.71</v>
      </c>
      <c r="L6385">
        <v>26.2</v>
      </c>
      <c r="M6385">
        <v>28.7</v>
      </c>
      <c r="N6385">
        <v>86.45</v>
      </c>
      <c r="O6385">
        <v>0.04</v>
      </c>
      <c r="P6385">
        <v>0</v>
      </c>
      <c r="U6385">
        <f t="shared" si="1089"/>
        <v>1</v>
      </c>
      <c r="V6385">
        <f t="shared" si="1090"/>
        <v>0.88888888888888884</v>
      </c>
      <c r="W6385">
        <f t="shared" si="1091"/>
        <v>0</v>
      </c>
      <c r="X6385">
        <f t="shared" si="1092"/>
        <v>0</v>
      </c>
      <c r="Y6385">
        <f t="shared" si="1093"/>
        <v>0</v>
      </c>
      <c r="Z6385">
        <f t="shared" si="1094"/>
        <v>0.7849412848261571</v>
      </c>
      <c r="AA6385">
        <f t="shared" si="1095"/>
        <v>0.7890625</v>
      </c>
      <c r="AB6385">
        <f t="shared" si="1096"/>
        <v>0.42857142857142844</v>
      </c>
      <c r="AC6385">
        <f t="shared" si="1097"/>
        <v>0.81482998770995507</v>
      </c>
      <c r="AD6385">
        <f t="shared" si="1098"/>
        <v>0.33333333333333326</v>
      </c>
      <c r="AE6385">
        <f t="shared" si="1099"/>
        <v>0</v>
      </c>
    </row>
    <row r="6386" spans="1:31" x14ac:dyDescent="0.35">
      <c r="A6386">
        <v>2020</v>
      </c>
      <c r="B6386">
        <v>9</v>
      </c>
      <c r="C6386">
        <v>23</v>
      </c>
      <c r="D6386">
        <v>22</v>
      </c>
      <c r="E6386">
        <v>0</v>
      </c>
      <c r="F6386">
        <v>5</v>
      </c>
      <c r="G6386">
        <v>0</v>
      </c>
      <c r="H6386">
        <v>0</v>
      </c>
      <c r="I6386">
        <v>0</v>
      </c>
      <c r="J6386">
        <v>0</v>
      </c>
      <c r="K6386">
        <v>154.30000000000001</v>
      </c>
      <c r="L6386">
        <v>26.5</v>
      </c>
      <c r="M6386">
        <v>28.6</v>
      </c>
      <c r="N6386">
        <v>88.52</v>
      </c>
      <c r="O6386">
        <v>0.04</v>
      </c>
      <c r="P6386">
        <v>0</v>
      </c>
      <c r="U6386">
        <f t="shared" si="1089"/>
        <v>1</v>
      </c>
      <c r="V6386">
        <f t="shared" si="1090"/>
        <v>0</v>
      </c>
      <c r="W6386">
        <f t="shared" si="1091"/>
        <v>0</v>
      </c>
      <c r="X6386">
        <f t="shared" si="1092"/>
        <v>0</v>
      </c>
      <c r="Y6386">
        <f t="shared" si="1093"/>
        <v>0</v>
      </c>
      <c r="Z6386">
        <f t="shared" si="1094"/>
        <v>0.86317061938752027</v>
      </c>
      <c r="AA6386">
        <f t="shared" si="1095"/>
        <v>0.81250000000000011</v>
      </c>
      <c r="AB6386">
        <f t="shared" si="1096"/>
        <v>0.42016806722689082</v>
      </c>
      <c r="AC6386">
        <f t="shared" si="1097"/>
        <v>0.85723064317902498</v>
      </c>
      <c r="AD6386">
        <f t="shared" si="1098"/>
        <v>0.33333333333333326</v>
      </c>
      <c r="AE6386">
        <f t="shared" si="1099"/>
        <v>0</v>
      </c>
    </row>
    <row r="6387" spans="1:31" x14ac:dyDescent="0.35">
      <c r="A6387">
        <v>2020</v>
      </c>
      <c r="B6387">
        <v>9</v>
      </c>
      <c r="C6387">
        <v>23</v>
      </c>
      <c r="D6387">
        <v>23</v>
      </c>
      <c r="E6387">
        <v>0</v>
      </c>
      <c r="F6387">
        <v>5</v>
      </c>
      <c r="G6387">
        <v>8</v>
      </c>
      <c r="H6387">
        <v>0</v>
      </c>
      <c r="I6387">
        <v>0</v>
      </c>
      <c r="J6387">
        <v>0</v>
      </c>
      <c r="K6387">
        <v>165.22</v>
      </c>
      <c r="L6387">
        <v>26.7</v>
      </c>
      <c r="M6387">
        <v>28.5</v>
      </c>
      <c r="N6387">
        <v>90.12</v>
      </c>
      <c r="O6387">
        <v>0.04</v>
      </c>
      <c r="P6387">
        <v>0</v>
      </c>
      <c r="U6387">
        <f t="shared" si="1089"/>
        <v>1</v>
      </c>
      <c r="V6387">
        <f t="shared" si="1090"/>
        <v>0.88888888888888884</v>
      </c>
      <c r="W6387">
        <f t="shared" si="1091"/>
        <v>0</v>
      </c>
      <c r="X6387">
        <f t="shared" si="1092"/>
        <v>0</v>
      </c>
      <c r="Y6387">
        <f t="shared" si="1093"/>
        <v>0</v>
      </c>
      <c r="Z6387">
        <f t="shared" si="1094"/>
        <v>0.92603039373704821</v>
      </c>
      <c r="AA6387">
        <f t="shared" si="1095"/>
        <v>0.828125</v>
      </c>
      <c r="AB6387">
        <f t="shared" si="1096"/>
        <v>0.41176470588235287</v>
      </c>
      <c r="AC6387">
        <f t="shared" si="1097"/>
        <v>0.89000409668168801</v>
      </c>
      <c r="AD6387">
        <f t="shared" si="1098"/>
        <v>0.33333333333333326</v>
      </c>
      <c r="AE6387">
        <f t="shared" si="1099"/>
        <v>0</v>
      </c>
    </row>
    <row r="6388" spans="1:31" x14ac:dyDescent="0.35">
      <c r="A6388">
        <v>2020</v>
      </c>
      <c r="B6388">
        <v>9</v>
      </c>
      <c r="C6388">
        <v>24</v>
      </c>
      <c r="D6388">
        <v>0</v>
      </c>
      <c r="E6388">
        <v>0</v>
      </c>
      <c r="F6388">
        <v>5</v>
      </c>
      <c r="G6388">
        <v>7</v>
      </c>
      <c r="H6388">
        <v>0</v>
      </c>
      <c r="I6388">
        <v>0</v>
      </c>
      <c r="J6388">
        <v>0</v>
      </c>
      <c r="K6388">
        <v>165.23</v>
      </c>
      <c r="L6388">
        <v>26.8</v>
      </c>
      <c r="M6388">
        <v>28.3</v>
      </c>
      <c r="N6388">
        <v>91.53</v>
      </c>
      <c r="O6388">
        <v>0.04</v>
      </c>
      <c r="P6388">
        <v>0</v>
      </c>
      <c r="U6388">
        <f t="shared" si="1089"/>
        <v>1</v>
      </c>
      <c r="V6388">
        <f t="shared" si="1090"/>
        <v>0.77777777777777779</v>
      </c>
      <c r="W6388">
        <f t="shared" si="1091"/>
        <v>0</v>
      </c>
      <c r="X6388">
        <f t="shared" si="1092"/>
        <v>0</v>
      </c>
      <c r="Y6388">
        <f t="shared" si="1093"/>
        <v>0</v>
      </c>
      <c r="Z6388">
        <f t="shared" si="1094"/>
        <v>0.92608795763297258</v>
      </c>
      <c r="AA6388">
        <f t="shared" si="1095"/>
        <v>0.83593750000000011</v>
      </c>
      <c r="AB6388">
        <f t="shared" si="1096"/>
        <v>0.3949579831932773</v>
      </c>
      <c r="AC6388">
        <f t="shared" si="1097"/>
        <v>0.91888570258090962</v>
      </c>
      <c r="AD6388">
        <f t="shared" si="1098"/>
        <v>0.33333333333333326</v>
      </c>
      <c r="AE6388">
        <f t="shared" si="1099"/>
        <v>0</v>
      </c>
    </row>
    <row r="6389" spans="1:31" x14ac:dyDescent="0.35">
      <c r="A6389">
        <v>2020</v>
      </c>
      <c r="B6389">
        <v>9</v>
      </c>
      <c r="C6389">
        <v>24</v>
      </c>
      <c r="D6389">
        <v>1</v>
      </c>
      <c r="E6389">
        <v>0</v>
      </c>
      <c r="F6389">
        <v>5</v>
      </c>
      <c r="G6389">
        <v>7</v>
      </c>
      <c r="H6389">
        <v>0</v>
      </c>
      <c r="I6389">
        <v>0</v>
      </c>
      <c r="J6389">
        <v>0</v>
      </c>
      <c r="K6389">
        <v>154.32</v>
      </c>
      <c r="L6389">
        <v>26.7</v>
      </c>
      <c r="M6389">
        <v>28.2</v>
      </c>
      <c r="N6389">
        <v>91.82</v>
      </c>
      <c r="O6389">
        <v>0.04</v>
      </c>
      <c r="P6389">
        <v>0</v>
      </c>
      <c r="U6389">
        <f t="shared" si="1089"/>
        <v>1</v>
      </c>
      <c r="V6389">
        <f t="shared" si="1090"/>
        <v>0.77777777777777779</v>
      </c>
      <c r="W6389">
        <f t="shared" si="1091"/>
        <v>0</v>
      </c>
      <c r="X6389">
        <f t="shared" si="1092"/>
        <v>0</v>
      </c>
      <c r="Y6389">
        <f t="shared" si="1093"/>
        <v>0</v>
      </c>
      <c r="Z6389">
        <f t="shared" si="1094"/>
        <v>0.86328574717936912</v>
      </c>
      <c r="AA6389">
        <f t="shared" si="1095"/>
        <v>0.828125</v>
      </c>
      <c r="AB6389">
        <f t="shared" si="1096"/>
        <v>0.38655462184873934</v>
      </c>
      <c r="AC6389">
        <f t="shared" si="1097"/>
        <v>0.92482589102826707</v>
      </c>
      <c r="AD6389">
        <f t="shared" si="1098"/>
        <v>0.33333333333333326</v>
      </c>
      <c r="AE6389">
        <f t="shared" si="1099"/>
        <v>0</v>
      </c>
    </row>
    <row r="6390" spans="1:31" x14ac:dyDescent="0.35">
      <c r="A6390">
        <v>2020</v>
      </c>
      <c r="B6390">
        <v>9</v>
      </c>
      <c r="C6390">
        <v>24</v>
      </c>
      <c r="D6390">
        <v>2</v>
      </c>
      <c r="E6390">
        <v>0</v>
      </c>
      <c r="F6390">
        <v>5</v>
      </c>
      <c r="G6390">
        <v>7</v>
      </c>
      <c r="H6390">
        <v>0</v>
      </c>
      <c r="I6390">
        <v>0</v>
      </c>
      <c r="J6390">
        <v>0</v>
      </c>
      <c r="K6390">
        <v>140.72999999999999</v>
      </c>
      <c r="L6390">
        <v>26.6</v>
      </c>
      <c r="M6390">
        <v>28</v>
      </c>
      <c r="N6390">
        <v>92.15</v>
      </c>
      <c r="O6390">
        <v>0.04</v>
      </c>
      <c r="P6390">
        <v>0</v>
      </c>
      <c r="U6390">
        <f t="shared" si="1089"/>
        <v>1</v>
      </c>
      <c r="V6390">
        <f t="shared" si="1090"/>
        <v>0.77777777777777779</v>
      </c>
      <c r="W6390">
        <f t="shared" si="1091"/>
        <v>0</v>
      </c>
      <c r="X6390">
        <f t="shared" si="1092"/>
        <v>0</v>
      </c>
      <c r="Y6390">
        <f t="shared" si="1093"/>
        <v>0</v>
      </c>
      <c r="Z6390">
        <f t="shared" si="1094"/>
        <v>0.78505641261800596</v>
      </c>
      <c r="AA6390">
        <f t="shared" si="1095"/>
        <v>0.82031250000000022</v>
      </c>
      <c r="AB6390">
        <f t="shared" si="1096"/>
        <v>0.36974789915966377</v>
      </c>
      <c r="AC6390">
        <f t="shared" si="1097"/>
        <v>0.93158541581319154</v>
      </c>
      <c r="AD6390">
        <f t="shared" si="1098"/>
        <v>0.33333333333333326</v>
      </c>
      <c r="AE6390">
        <f t="shared" si="1099"/>
        <v>0</v>
      </c>
    </row>
    <row r="6391" spans="1:31" x14ac:dyDescent="0.35">
      <c r="A6391">
        <v>2020</v>
      </c>
      <c r="B6391">
        <v>9</v>
      </c>
      <c r="C6391">
        <v>24</v>
      </c>
      <c r="D6391">
        <v>3</v>
      </c>
      <c r="E6391">
        <v>0</v>
      </c>
      <c r="F6391">
        <v>5</v>
      </c>
      <c r="G6391">
        <v>7</v>
      </c>
      <c r="H6391">
        <v>0</v>
      </c>
      <c r="I6391">
        <v>0</v>
      </c>
      <c r="J6391">
        <v>0</v>
      </c>
      <c r="K6391">
        <v>126.47</v>
      </c>
      <c r="L6391">
        <v>26.4</v>
      </c>
      <c r="M6391">
        <v>27.8</v>
      </c>
      <c r="N6391">
        <v>92.34</v>
      </c>
      <c r="O6391">
        <v>0.04</v>
      </c>
      <c r="P6391">
        <v>0</v>
      </c>
      <c r="U6391">
        <f t="shared" si="1089"/>
        <v>1</v>
      </c>
      <c r="V6391">
        <f t="shared" si="1090"/>
        <v>0.77777777777777779</v>
      </c>
      <c r="W6391">
        <f t="shared" si="1091"/>
        <v>0</v>
      </c>
      <c r="X6391">
        <f t="shared" si="1092"/>
        <v>0</v>
      </c>
      <c r="Y6391">
        <f t="shared" si="1093"/>
        <v>0</v>
      </c>
      <c r="Z6391">
        <f t="shared" si="1094"/>
        <v>0.70297029702970304</v>
      </c>
      <c r="AA6391">
        <f t="shared" si="1095"/>
        <v>0.8046875</v>
      </c>
      <c r="AB6391">
        <f t="shared" si="1096"/>
        <v>0.3529411764705882</v>
      </c>
      <c r="AC6391">
        <f t="shared" si="1097"/>
        <v>0.93547726341663273</v>
      </c>
      <c r="AD6391">
        <f t="shared" si="1098"/>
        <v>0.33333333333333326</v>
      </c>
      <c r="AE6391">
        <f t="shared" si="1099"/>
        <v>0</v>
      </c>
    </row>
    <row r="6392" spans="1:31" x14ac:dyDescent="0.35">
      <c r="A6392">
        <v>2020</v>
      </c>
      <c r="B6392">
        <v>9</v>
      </c>
      <c r="C6392">
        <v>24</v>
      </c>
      <c r="D6392">
        <v>4</v>
      </c>
      <c r="E6392">
        <v>0</v>
      </c>
      <c r="F6392">
        <v>5</v>
      </c>
      <c r="G6392">
        <v>7</v>
      </c>
      <c r="H6392">
        <v>0</v>
      </c>
      <c r="I6392">
        <v>0</v>
      </c>
      <c r="J6392">
        <v>0</v>
      </c>
      <c r="K6392">
        <v>111.99</v>
      </c>
      <c r="L6392">
        <v>26.2</v>
      </c>
      <c r="M6392">
        <v>27.6</v>
      </c>
      <c r="N6392">
        <v>92.29</v>
      </c>
      <c r="O6392">
        <v>0.04</v>
      </c>
      <c r="P6392">
        <v>0</v>
      </c>
      <c r="U6392">
        <f t="shared" si="1089"/>
        <v>1</v>
      </c>
      <c r="V6392">
        <f t="shared" si="1090"/>
        <v>0.77777777777777779</v>
      </c>
      <c r="W6392">
        <f t="shared" si="1091"/>
        <v>0</v>
      </c>
      <c r="X6392">
        <f t="shared" si="1092"/>
        <v>0</v>
      </c>
      <c r="Y6392">
        <f t="shared" si="1093"/>
        <v>0</v>
      </c>
      <c r="Z6392">
        <f t="shared" si="1094"/>
        <v>0.61961777573106147</v>
      </c>
      <c r="AA6392">
        <f t="shared" si="1095"/>
        <v>0.7890625</v>
      </c>
      <c r="AB6392">
        <f t="shared" si="1096"/>
        <v>0.33613445378151263</v>
      </c>
      <c r="AC6392">
        <f t="shared" si="1097"/>
        <v>0.93445309299467449</v>
      </c>
      <c r="AD6392">
        <f t="shared" si="1098"/>
        <v>0.33333333333333326</v>
      </c>
      <c r="AE6392">
        <f t="shared" si="1099"/>
        <v>0</v>
      </c>
    </row>
    <row r="6393" spans="1:31" x14ac:dyDescent="0.35">
      <c r="A6393">
        <v>2020</v>
      </c>
      <c r="B6393">
        <v>9</v>
      </c>
      <c r="C6393">
        <v>24</v>
      </c>
      <c r="D6393">
        <v>5</v>
      </c>
      <c r="E6393">
        <v>0</v>
      </c>
      <c r="F6393">
        <v>5</v>
      </c>
      <c r="G6393">
        <v>8</v>
      </c>
      <c r="H6393">
        <v>0</v>
      </c>
      <c r="I6393">
        <v>0</v>
      </c>
      <c r="J6393">
        <v>0</v>
      </c>
      <c r="K6393">
        <v>97.41</v>
      </c>
      <c r="L6393">
        <v>26</v>
      </c>
      <c r="M6393">
        <v>27.4</v>
      </c>
      <c r="N6393">
        <v>92.19</v>
      </c>
      <c r="O6393">
        <v>0.02</v>
      </c>
      <c r="P6393">
        <v>0</v>
      </c>
      <c r="U6393">
        <f t="shared" si="1089"/>
        <v>1</v>
      </c>
      <c r="V6393">
        <f t="shared" si="1090"/>
        <v>0.88888888888888884</v>
      </c>
      <c r="W6393">
        <f t="shared" si="1091"/>
        <v>0</v>
      </c>
      <c r="X6393">
        <f t="shared" si="1092"/>
        <v>0</v>
      </c>
      <c r="Y6393">
        <f t="shared" si="1093"/>
        <v>0</v>
      </c>
      <c r="Z6393">
        <f t="shared" si="1094"/>
        <v>0.53568961547317528</v>
      </c>
      <c r="AA6393">
        <f t="shared" si="1095"/>
        <v>0.77343750000000011</v>
      </c>
      <c r="AB6393">
        <f t="shared" si="1096"/>
        <v>0.31932773109243678</v>
      </c>
      <c r="AC6393">
        <f t="shared" si="1097"/>
        <v>0.93240475215075791</v>
      </c>
      <c r="AD6393">
        <f t="shared" si="1098"/>
        <v>0.1111111111111111</v>
      </c>
      <c r="AE6393">
        <f t="shared" si="1099"/>
        <v>0</v>
      </c>
    </row>
    <row r="6394" spans="1:31" x14ac:dyDescent="0.35">
      <c r="A6394">
        <v>2020</v>
      </c>
      <c r="B6394">
        <v>9</v>
      </c>
      <c r="C6394">
        <v>24</v>
      </c>
      <c r="D6394">
        <v>6</v>
      </c>
      <c r="E6394">
        <v>0</v>
      </c>
      <c r="F6394">
        <v>5</v>
      </c>
      <c r="G6394">
        <v>0</v>
      </c>
      <c r="H6394">
        <v>42</v>
      </c>
      <c r="I6394">
        <v>235</v>
      </c>
      <c r="J6394">
        <v>72</v>
      </c>
      <c r="K6394">
        <v>82.7</v>
      </c>
      <c r="L6394">
        <v>25.8</v>
      </c>
      <c r="M6394">
        <v>27.5</v>
      </c>
      <c r="N6394">
        <v>90.45</v>
      </c>
      <c r="O6394">
        <v>0.02</v>
      </c>
      <c r="P6394">
        <v>0</v>
      </c>
      <c r="U6394">
        <f t="shared" si="1089"/>
        <v>1</v>
      </c>
      <c r="V6394">
        <f t="shared" si="1090"/>
        <v>0</v>
      </c>
      <c r="W6394">
        <f t="shared" si="1091"/>
        <v>0.10909090909090909</v>
      </c>
      <c r="X6394">
        <f t="shared" si="1092"/>
        <v>0.24633123689727462</v>
      </c>
      <c r="Y6394">
        <f t="shared" si="1093"/>
        <v>6.9230769230769235E-2</v>
      </c>
      <c r="Z6394">
        <f t="shared" si="1094"/>
        <v>0.45101312456827081</v>
      </c>
      <c r="AA6394">
        <f t="shared" si="1095"/>
        <v>0.75781250000000011</v>
      </c>
      <c r="AB6394">
        <f t="shared" si="1096"/>
        <v>0.32773109243697474</v>
      </c>
      <c r="AC6394">
        <f t="shared" si="1097"/>
        <v>0.89676362146661215</v>
      </c>
      <c r="AD6394">
        <f t="shared" si="1098"/>
        <v>0.1111111111111111</v>
      </c>
      <c r="AE6394">
        <f t="shared" si="1099"/>
        <v>0</v>
      </c>
    </row>
    <row r="6395" spans="1:31" x14ac:dyDescent="0.35">
      <c r="A6395">
        <v>2020</v>
      </c>
      <c r="B6395">
        <v>9</v>
      </c>
      <c r="C6395">
        <v>24</v>
      </c>
      <c r="D6395">
        <v>7</v>
      </c>
      <c r="E6395">
        <v>0</v>
      </c>
      <c r="F6395">
        <v>5</v>
      </c>
      <c r="G6395">
        <v>0</v>
      </c>
      <c r="H6395">
        <v>88</v>
      </c>
      <c r="I6395">
        <v>570</v>
      </c>
      <c r="J6395">
        <v>300</v>
      </c>
      <c r="K6395">
        <v>68.209999999999994</v>
      </c>
      <c r="L6395">
        <v>25.3</v>
      </c>
      <c r="M6395">
        <v>27.8</v>
      </c>
      <c r="N6395">
        <v>86.53</v>
      </c>
      <c r="O6395">
        <v>0.02</v>
      </c>
      <c r="P6395">
        <v>0.36069658143140992</v>
      </c>
      <c r="U6395">
        <f t="shared" si="1089"/>
        <v>1</v>
      </c>
      <c r="V6395">
        <f t="shared" si="1090"/>
        <v>0</v>
      </c>
      <c r="W6395">
        <f t="shared" si="1091"/>
        <v>0.22857142857142856</v>
      </c>
      <c r="X6395">
        <f t="shared" si="1092"/>
        <v>0.59748427672955973</v>
      </c>
      <c r="Y6395">
        <f t="shared" si="1093"/>
        <v>0.28846153846153844</v>
      </c>
      <c r="Z6395">
        <f t="shared" si="1094"/>
        <v>0.36760303937370475</v>
      </c>
      <c r="AA6395">
        <f t="shared" si="1095"/>
        <v>0.71875000000000011</v>
      </c>
      <c r="AB6395">
        <f t="shared" si="1096"/>
        <v>0.3529411764705882</v>
      </c>
      <c r="AC6395">
        <f t="shared" si="1097"/>
        <v>0.81646866038508814</v>
      </c>
      <c r="AD6395">
        <f t="shared" si="1098"/>
        <v>0.1111111111111111</v>
      </c>
      <c r="AE6395">
        <f t="shared" si="1099"/>
        <v>6.3499839296873913E-3</v>
      </c>
    </row>
    <row r="6396" spans="1:31" x14ac:dyDescent="0.35">
      <c r="A6396">
        <v>2020</v>
      </c>
      <c r="B6396">
        <v>9</v>
      </c>
      <c r="C6396">
        <v>24</v>
      </c>
      <c r="D6396">
        <v>8</v>
      </c>
      <c r="E6396">
        <v>0</v>
      </c>
      <c r="F6396">
        <v>5</v>
      </c>
      <c r="G6396">
        <v>0</v>
      </c>
      <c r="H6396">
        <v>110</v>
      </c>
      <c r="I6396">
        <v>721</v>
      </c>
      <c r="J6396">
        <v>536</v>
      </c>
      <c r="K6396">
        <v>53.78</v>
      </c>
      <c r="L6396">
        <v>24.8</v>
      </c>
      <c r="M6396">
        <v>28.3</v>
      </c>
      <c r="N6396">
        <v>81.33</v>
      </c>
      <c r="O6396">
        <v>0.02</v>
      </c>
      <c r="P6396">
        <v>5.834745810275872</v>
      </c>
      <c r="U6396">
        <f t="shared" si="1089"/>
        <v>1</v>
      </c>
      <c r="V6396">
        <f t="shared" si="1090"/>
        <v>0</v>
      </c>
      <c r="W6396">
        <f t="shared" si="1091"/>
        <v>0.2857142857142857</v>
      </c>
      <c r="X6396">
        <f t="shared" si="1092"/>
        <v>0.75576519916142559</v>
      </c>
      <c r="Y6396">
        <f t="shared" si="1093"/>
        <v>0.51538461538461533</v>
      </c>
      <c r="Z6396">
        <f t="shared" si="1094"/>
        <v>0.28453833755468572</v>
      </c>
      <c r="AA6396">
        <f t="shared" si="1095"/>
        <v>0.67968750000000011</v>
      </c>
      <c r="AB6396">
        <f t="shared" si="1096"/>
        <v>0.3949579831932773</v>
      </c>
      <c r="AC6396">
        <f t="shared" si="1097"/>
        <v>0.70995493650143382</v>
      </c>
      <c r="AD6396">
        <f t="shared" si="1098"/>
        <v>0.1111111111111111</v>
      </c>
      <c r="AE6396">
        <f t="shared" si="1099"/>
        <v>0.102719415809346</v>
      </c>
    </row>
    <row r="6397" spans="1:31" x14ac:dyDescent="0.35">
      <c r="A6397">
        <v>2020</v>
      </c>
      <c r="B6397">
        <v>9</v>
      </c>
      <c r="C6397">
        <v>24</v>
      </c>
      <c r="D6397">
        <v>9</v>
      </c>
      <c r="E6397">
        <v>0</v>
      </c>
      <c r="F6397">
        <v>5</v>
      </c>
      <c r="G6397">
        <v>0</v>
      </c>
      <c r="H6397">
        <v>123</v>
      </c>
      <c r="I6397">
        <v>798</v>
      </c>
      <c r="J6397">
        <v>738</v>
      </c>
      <c r="K6397">
        <v>39.619999999999997</v>
      </c>
      <c r="L6397">
        <v>24.3</v>
      </c>
      <c r="M6397">
        <v>28.9</v>
      </c>
      <c r="N6397">
        <v>76.48</v>
      </c>
      <c r="O6397">
        <v>0.02</v>
      </c>
      <c r="P6397">
        <v>17.937257705007276</v>
      </c>
      <c r="U6397">
        <f t="shared" si="1089"/>
        <v>1</v>
      </c>
      <c r="V6397">
        <f t="shared" si="1090"/>
        <v>0</v>
      </c>
      <c r="W6397">
        <f t="shared" si="1091"/>
        <v>0.31948051948051948</v>
      </c>
      <c r="X6397">
        <f t="shared" si="1092"/>
        <v>0.83647798742138368</v>
      </c>
      <c r="Y6397">
        <f t="shared" si="1093"/>
        <v>0.70961538461538465</v>
      </c>
      <c r="Z6397">
        <f t="shared" si="1094"/>
        <v>0.20302786092562741</v>
      </c>
      <c r="AA6397">
        <f t="shared" si="1095"/>
        <v>0.64062500000000011</v>
      </c>
      <c r="AB6397">
        <f t="shared" si="1096"/>
        <v>0.44537815126050401</v>
      </c>
      <c r="AC6397">
        <f t="shared" si="1097"/>
        <v>0.61061040557148727</v>
      </c>
      <c r="AD6397">
        <f t="shared" si="1098"/>
        <v>0.1111111111111111</v>
      </c>
      <c r="AE6397">
        <f t="shared" si="1099"/>
        <v>0.31578147405069606</v>
      </c>
    </row>
    <row r="6398" spans="1:31" x14ac:dyDescent="0.35">
      <c r="A6398">
        <v>2020</v>
      </c>
      <c r="B6398">
        <v>9</v>
      </c>
      <c r="C6398">
        <v>24</v>
      </c>
      <c r="D6398">
        <v>10</v>
      </c>
      <c r="E6398">
        <v>0</v>
      </c>
      <c r="F6398">
        <v>5</v>
      </c>
      <c r="G6398">
        <v>2</v>
      </c>
      <c r="H6398">
        <v>133</v>
      </c>
      <c r="I6398">
        <v>837</v>
      </c>
      <c r="J6398">
        <v>883</v>
      </c>
      <c r="K6398">
        <v>26.23</v>
      </c>
      <c r="L6398">
        <v>24</v>
      </c>
      <c r="M6398">
        <v>29.5</v>
      </c>
      <c r="N6398">
        <v>72.44</v>
      </c>
      <c r="O6398">
        <v>0.02</v>
      </c>
      <c r="P6398">
        <v>24.349992315564904</v>
      </c>
      <c r="U6398">
        <f t="shared" si="1089"/>
        <v>1</v>
      </c>
      <c r="V6398">
        <f t="shared" si="1090"/>
        <v>0.22222222222222221</v>
      </c>
      <c r="W6398">
        <f t="shared" si="1091"/>
        <v>0.34545454545454546</v>
      </c>
      <c r="X6398">
        <f t="shared" si="1092"/>
        <v>0.87735849056603776</v>
      </c>
      <c r="Y6398">
        <f t="shared" si="1093"/>
        <v>0.84903846153846152</v>
      </c>
      <c r="Z6398">
        <f t="shared" si="1094"/>
        <v>0.12594980428275387</v>
      </c>
      <c r="AA6398">
        <f t="shared" si="1095"/>
        <v>0.6171875</v>
      </c>
      <c r="AB6398">
        <f t="shared" si="1096"/>
        <v>0.49579831932773105</v>
      </c>
      <c r="AC6398">
        <f t="shared" si="1097"/>
        <v>0.52785743547726338</v>
      </c>
      <c r="AD6398">
        <f t="shared" si="1098"/>
        <v>0.1111111111111111</v>
      </c>
      <c r="AE6398">
        <f t="shared" si="1099"/>
        <v>0.42867625547832244</v>
      </c>
    </row>
    <row r="6399" spans="1:31" x14ac:dyDescent="0.35">
      <c r="A6399">
        <v>2020</v>
      </c>
      <c r="B6399">
        <v>9</v>
      </c>
      <c r="C6399">
        <v>24</v>
      </c>
      <c r="D6399">
        <v>11</v>
      </c>
      <c r="E6399">
        <v>0</v>
      </c>
      <c r="F6399">
        <v>5</v>
      </c>
      <c r="G6399">
        <v>0</v>
      </c>
      <c r="H6399">
        <v>146</v>
      </c>
      <c r="I6399">
        <v>842</v>
      </c>
      <c r="J6399">
        <v>957</v>
      </c>
      <c r="K6399">
        <v>15.74</v>
      </c>
      <c r="L6399">
        <v>23.8</v>
      </c>
      <c r="M6399">
        <v>30</v>
      </c>
      <c r="N6399">
        <v>69.48</v>
      </c>
      <c r="O6399">
        <v>0.02</v>
      </c>
      <c r="P6399">
        <v>27.22487792733282</v>
      </c>
      <c r="U6399">
        <f t="shared" si="1089"/>
        <v>1</v>
      </c>
      <c r="V6399">
        <f t="shared" si="1090"/>
        <v>0</v>
      </c>
      <c r="W6399">
        <f t="shared" si="1091"/>
        <v>0.37922077922077924</v>
      </c>
      <c r="X6399">
        <f t="shared" si="1092"/>
        <v>0.88259958071278821</v>
      </c>
      <c r="Y6399">
        <f t="shared" si="1093"/>
        <v>0.92019230769230764</v>
      </c>
      <c r="Z6399">
        <f t="shared" si="1094"/>
        <v>6.5565277457978355E-2</v>
      </c>
      <c r="AA6399">
        <f t="shared" si="1095"/>
        <v>0.60156250000000011</v>
      </c>
      <c r="AB6399">
        <f t="shared" si="1096"/>
        <v>0.53781512605042014</v>
      </c>
      <c r="AC6399">
        <f t="shared" si="1097"/>
        <v>0.46722654649733725</v>
      </c>
      <c r="AD6399">
        <f t="shared" si="1098"/>
        <v>0.1111111111111111</v>
      </c>
      <c r="AE6399">
        <f t="shared" si="1099"/>
        <v>0.47928798393432731</v>
      </c>
    </row>
    <row r="6400" spans="1:31" x14ac:dyDescent="0.35">
      <c r="A6400">
        <v>2020</v>
      </c>
      <c r="B6400">
        <v>9</v>
      </c>
      <c r="C6400">
        <v>24</v>
      </c>
      <c r="D6400">
        <v>12</v>
      </c>
      <c r="E6400">
        <v>0</v>
      </c>
      <c r="F6400">
        <v>5</v>
      </c>
      <c r="G6400">
        <v>3</v>
      </c>
      <c r="H6400">
        <v>142</v>
      </c>
      <c r="I6400">
        <v>848</v>
      </c>
      <c r="J6400">
        <v>958</v>
      </c>
      <c r="K6400">
        <v>15.8</v>
      </c>
      <c r="L6400">
        <v>24.1</v>
      </c>
      <c r="M6400">
        <v>30.2</v>
      </c>
      <c r="N6400">
        <v>69.77</v>
      </c>
      <c r="O6400">
        <v>0.02</v>
      </c>
      <c r="P6400">
        <v>55.445769647902935</v>
      </c>
      <c r="U6400">
        <f t="shared" si="1089"/>
        <v>1</v>
      </c>
      <c r="V6400">
        <f t="shared" si="1090"/>
        <v>0.33333333333333331</v>
      </c>
      <c r="W6400">
        <f t="shared" si="1091"/>
        <v>0.36883116883116884</v>
      </c>
      <c r="X6400">
        <f t="shared" si="1092"/>
        <v>0.88888888888888884</v>
      </c>
      <c r="Y6400">
        <f t="shared" si="1093"/>
        <v>0.9211538461538461</v>
      </c>
      <c r="Z6400">
        <f t="shared" si="1094"/>
        <v>6.5910660833525217E-2</v>
      </c>
      <c r="AA6400">
        <f t="shared" si="1095"/>
        <v>0.62500000000000011</v>
      </c>
      <c r="AB6400">
        <f t="shared" si="1096"/>
        <v>0.55462184873949572</v>
      </c>
      <c r="AC6400">
        <f t="shared" si="1097"/>
        <v>0.47316673494469474</v>
      </c>
      <c r="AD6400">
        <f t="shared" si="1098"/>
        <v>0.1111111111111111</v>
      </c>
      <c r="AE6400">
        <f t="shared" si="1099"/>
        <v>0.97611057148398306</v>
      </c>
    </row>
    <row r="6401" spans="1:31" x14ac:dyDescent="0.35">
      <c r="A6401">
        <v>2020</v>
      </c>
      <c r="B6401">
        <v>9</v>
      </c>
      <c r="C6401">
        <v>24</v>
      </c>
      <c r="D6401">
        <v>13</v>
      </c>
      <c r="E6401">
        <v>0</v>
      </c>
      <c r="F6401">
        <v>5</v>
      </c>
      <c r="G6401">
        <v>3</v>
      </c>
      <c r="H6401">
        <v>136</v>
      </c>
      <c r="I6401">
        <v>834</v>
      </c>
      <c r="J6401">
        <v>883</v>
      </c>
      <c r="K6401">
        <v>26.34</v>
      </c>
      <c r="L6401">
        <v>23.7</v>
      </c>
      <c r="M6401">
        <v>30.4</v>
      </c>
      <c r="N6401">
        <v>67.33</v>
      </c>
      <c r="O6401">
        <v>0.02</v>
      </c>
      <c r="P6401">
        <v>43.146067628964488</v>
      </c>
      <c r="U6401">
        <f t="shared" si="1089"/>
        <v>1</v>
      </c>
      <c r="V6401">
        <f t="shared" si="1090"/>
        <v>0.33333333333333331</v>
      </c>
      <c r="W6401">
        <f t="shared" si="1091"/>
        <v>0.35324675324675325</v>
      </c>
      <c r="X6401">
        <f t="shared" si="1092"/>
        <v>0.87421383647798745</v>
      </c>
      <c r="Y6401">
        <f t="shared" si="1093"/>
        <v>0.84903846153846152</v>
      </c>
      <c r="Z6401">
        <f t="shared" si="1094"/>
        <v>0.12658300713792311</v>
      </c>
      <c r="AA6401">
        <f t="shared" si="1095"/>
        <v>0.59375</v>
      </c>
      <c r="AB6401">
        <f t="shared" si="1096"/>
        <v>0.57142857142857129</v>
      </c>
      <c r="AC6401">
        <f t="shared" si="1097"/>
        <v>0.42318721835313394</v>
      </c>
      <c r="AD6401">
        <f t="shared" si="1098"/>
        <v>0.1111111111111111</v>
      </c>
      <c r="AE6401">
        <f t="shared" si="1099"/>
        <v>0.75957702450592623</v>
      </c>
    </row>
    <row r="6402" spans="1:31" x14ac:dyDescent="0.35">
      <c r="A6402">
        <v>2020</v>
      </c>
      <c r="B6402">
        <v>9</v>
      </c>
      <c r="C6402">
        <v>24</v>
      </c>
      <c r="D6402">
        <v>14</v>
      </c>
      <c r="E6402">
        <v>0</v>
      </c>
      <c r="F6402">
        <v>5</v>
      </c>
      <c r="G6402">
        <v>8</v>
      </c>
      <c r="H6402">
        <v>146</v>
      </c>
      <c r="I6402">
        <v>757</v>
      </c>
      <c r="J6402">
        <v>728</v>
      </c>
      <c r="K6402">
        <v>39.74</v>
      </c>
      <c r="L6402">
        <v>23.4</v>
      </c>
      <c r="M6402">
        <v>30.5</v>
      </c>
      <c r="N6402">
        <v>65.87</v>
      </c>
      <c r="O6402">
        <v>0.02</v>
      </c>
      <c r="P6402">
        <v>16.126535428146987</v>
      </c>
      <c r="U6402">
        <f t="shared" si="1089"/>
        <v>1</v>
      </c>
      <c r="V6402">
        <f t="shared" si="1090"/>
        <v>0.88888888888888884</v>
      </c>
      <c r="W6402">
        <f t="shared" si="1091"/>
        <v>0.37922077922077924</v>
      </c>
      <c r="X6402">
        <f t="shared" si="1092"/>
        <v>0.79350104821802936</v>
      </c>
      <c r="Y6402">
        <f t="shared" si="1093"/>
        <v>0.7</v>
      </c>
      <c r="Z6402">
        <f t="shared" si="1094"/>
        <v>0.20371862767672116</v>
      </c>
      <c r="AA6402">
        <f t="shared" si="1095"/>
        <v>0.57031249999999989</v>
      </c>
      <c r="AB6402">
        <f t="shared" si="1096"/>
        <v>0.57983193277310918</v>
      </c>
      <c r="AC6402">
        <f t="shared" si="1097"/>
        <v>0.39328144203195425</v>
      </c>
      <c r="AD6402">
        <f t="shared" si="1098"/>
        <v>0.1111111111111111</v>
      </c>
      <c r="AE6402">
        <f t="shared" si="1099"/>
        <v>0.28390410689196049</v>
      </c>
    </row>
    <row r="6403" spans="1:31" x14ac:dyDescent="0.35">
      <c r="A6403">
        <v>2020</v>
      </c>
      <c r="B6403">
        <v>9</v>
      </c>
      <c r="C6403">
        <v>24</v>
      </c>
      <c r="D6403">
        <v>15</v>
      </c>
      <c r="E6403">
        <v>0</v>
      </c>
      <c r="F6403">
        <v>5</v>
      </c>
      <c r="G6403">
        <v>8</v>
      </c>
      <c r="H6403">
        <v>132</v>
      </c>
      <c r="I6403">
        <v>671</v>
      </c>
      <c r="J6403">
        <v>527</v>
      </c>
      <c r="K6403">
        <v>53.91</v>
      </c>
      <c r="L6403">
        <v>24</v>
      </c>
      <c r="M6403">
        <v>30.3</v>
      </c>
      <c r="N6403">
        <v>68.97</v>
      </c>
      <c r="O6403">
        <v>0.02</v>
      </c>
      <c r="P6403">
        <v>11.257948099749251</v>
      </c>
      <c r="U6403">
        <f t="shared" si="1089"/>
        <v>1</v>
      </c>
      <c r="V6403">
        <f t="shared" si="1090"/>
        <v>0.88888888888888884</v>
      </c>
      <c r="W6403">
        <f t="shared" si="1091"/>
        <v>0.34285714285714286</v>
      </c>
      <c r="X6403">
        <f t="shared" si="1092"/>
        <v>0.70335429769392033</v>
      </c>
      <c r="Y6403">
        <f t="shared" si="1093"/>
        <v>0.50673076923076921</v>
      </c>
      <c r="Z6403">
        <f t="shared" si="1094"/>
        <v>0.28528666820170384</v>
      </c>
      <c r="AA6403">
        <f t="shared" si="1095"/>
        <v>0.6171875</v>
      </c>
      <c r="AB6403">
        <f t="shared" si="1096"/>
        <v>0.56302521008403361</v>
      </c>
      <c r="AC6403">
        <f t="shared" si="1097"/>
        <v>0.4567800081933634</v>
      </c>
      <c r="AD6403">
        <f t="shared" si="1098"/>
        <v>0.1111111111111111</v>
      </c>
      <c r="AE6403">
        <f t="shared" si="1099"/>
        <v>0.19819369851237853</v>
      </c>
    </row>
    <row r="6404" spans="1:31" x14ac:dyDescent="0.35">
      <c r="A6404">
        <v>2020</v>
      </c>
      <c r="B6404">
        <v>9</v>
      </c>
      <c r="C6404">
        <v>24</v>
      </c>
      <c r="D6404">
        <v>16</v>
      </c>
      <c r="E6404">
        <v>0</v>
      </c>
      <c r="F6404">
        <v>5</v>
      </c>
      <c r="G6404">
        <v>7</v>
      </c>
      <c r="H6404">
        <v>103</v>
      </c>
      <c r="I6404">
        <v>513</v>
      </c>
      <c r="J6404">
        <v>293</v>
      </c>
      <c r="K6404">
        <v>68.34</v>
      </c>
      <c r="L6404">
        <v>24.5</v>
      </c>
      <c r="M6404">
        <v>29.9</v>
      </c>
      <c r="N6404">
        <v>72.81</v>
      </c>
      <c r="O6404">
        <v>0.02</v>
      </c>
      <c r="P6404">
        <v>1.2483198128099708</v>
      </c>
      <c r="U6404">
        <f t="shared" si="1089"/>
        <v>1</v>
      </c>
      <c r="V6404">
        <f t="shared" si="1090"/>
        <v>0.77777777777777779</v>
      </c>
      <c r="W6404">
        <f t="shared" si="1091"/>
        <v>0.26753246753246751</v>
      </c>
      <c r="X6404">
        <f t="shared" si="1092"/>
        <v>0.53773584905660377</v>
      </c>
      <c r="Y6404">
        <f t="shared" si="1093"/>
        <v>0.28173076923076923</v>
      </c>
      <c r="Z6404">
        <f t="shared" si="1094"/>
        <v>0.36835137002072299</v>
      </c>
      <c r="AA6404">
        <f t="shared" si="1095"/>
        <v>0.65625</v>
      </c>
      <c r="AB6404">
        <f t="shared" si="1096"/>
        <v>0.52941176470588214</v>
      </c>
      <c r="AC6404">
        <f t="shared" si="1097"/>
        <v>0.53543629659975434</v>
      </c>
      <c r="AD6404">
        <f t="shared" si="1098"/>
        <v>0.1111111111111111</v>
      </c>
      <c r="AE6404">
        <f t="shared" si="1099"/>
        <v>2.1976395559382505E-2</v>
      </c>
    </row>
    <row r="6405" spans="1:31" x14ac:dyDescent="0.35">
      <c r="A6405">
        <v>2020</v>
      </c>
      <c r="B6405">
        <v>9</v>
      </c>
      <c r="C6405">
        <v>24</v>
      </c>
      <c r="D6405">
        <v>17</v>
      </c>
      <c r="E6405">
        <v>0</v>
      </c>
      <c r="F6405">
        <v>5</v>
      </c>
      <c r="G6405">
        <v>8</v>
      </c>
      <c r="H6405">
        <v>46</v>
      </c>
      <c r="I6405">
        <v>189</v>
      </c>
      <c r="J6405">
        <v>69</v>
      </c>
      <c r="K6405">
        <v>82.83</v>
      </c>
      <c r="L6405">
        <v>24.9</v>
      </c>
      <c r="M6405">
        <v>29.4</v>
      </c>
      <c r="N6405">
        <v>76.91</v>
      </c>
      <c r="O6405">
        <v>0.02</v>
      </c>
      <c r="P6405">
        <v>0</v>
      </c>
      <c r="U6405">
        <f t="shared" ref="U6405:U6468" si="1100">(F6405-$F$8765)/($F$8766-$F$8765)</f>
        <v>1</v>
      </c>
      <c r="V6405">
        <f t="shared" ref="V6405:V6468" si="1101">(G6405-$G$8765)/($G$8766-$G$8765)</f>
        <v>0.88888888888888884</v>
      </c>
      <c r="W6405">
        <f t="shared" ref="W6405:W6468" si="1102">(H6405-$H$8765)/($H$8766-$H$8765)</f>
        <v>0.11948051948051948</v>
      </c>
      <c r="X6405">
        <f t="shared" ref="X6405:X6468" si="1103">(I6405-$I$8765)/($I$8766-$I$8765)</f>
        <v>0.19811320754716982</v>
      </c>
      <c r="Y6405">
        <f t="shared" ref="Y6405:Y6468" si="1104">(J6405-$J$8765)/($J$8766-$J$8765)</f>
        <v>6.6346153846153846E-2</v>
      </c>
      <c r="Z6405">
        <f t="shared" ref="Z6405:Z6468" si="1105">(K6405-$K$8765)/($K$8766-$K$8765)</f>
        <v>0.45176145521528899</v>
      </c>
      <c r="AA6405">
        <f t="shared" ref="AA6405:AA6468" si="1106">(L6405-$L$8765)/($L$8766-$L$8765)</f>
        <v>0.68749999999999989</v>
      </c>
      <c r="AB6405">
        <f t="shared" ref="AB6405:AB6468" si="1107">(M6405-$M$8765)/($M$8766-$M$8765)</f>
        <v>0.4873949579831931</v>
      </c>
      <c r="AC6405">
        <f t="shared" ref="AC6405:AC6468" si="1108">(N6405-$N$8765)/($N$8766-$N$8765)</f>
        <v>0.61941827120032766</v>
      </c>
      <c r="AD6405">
        <f t="shared" ref="AD6405:AD6468" si="1109">(O6405-$O$8765)/($O$8766-$O$8765)</f>
        <v>0.1111111111111111</v>
      </c>
      <c r="AE6405">
        <f t="shared" ref="AE6405:AE6468" si="1110">(P6405-$P$8765)/($P$8766-$P$8765)</f>
        <v>0</v>
      </c>
    </row>
    <row r="6406" spans="1:31" x14ac:dyDescent="0.35">
      <c r="A6406">
        <v>2020</v>
      </c>
      <c r="B6406">
        <v>9</v>
      </c>
      <c r="C6406">
        <v>24</v>
      </c>
      <c r="D6406">
        <v>18</v>
      </c>
      <c r="E6406">
        <v>0</v>
      </c>
      <c r="F6406">
        <v>5</v>
      </c>
      <c r="G6406">
        <v>8</v>
      </c>
      <c r="H6406">
        <v>0</v>
      </c>
      <c r="I6406">
        <v>0</v>
      </c>
      <c r="J6406">
        <v>0</v>
      </c>
      <c r="K6406">
        <v>97.55</v>
      </c>
      <c r="L6406">
        <v>25.3</v>
      </c>
      <c r="M6406">
        <v>28.9</v>
      </c>
      <c r="N6406">
        <v>80.989999999999995</v>
      </c>
      <c r="O6406">
        <v>0.02</v>
      </c>
      <c r="P6406">
        <v>0</v>
      </c>
      <c r="U6406">
        <f t="shared" si="1100"/>
        <v>1</v>
      </c>
      <c r="V6406">
        <f t="shared" si="1101"/>
        <v>0.88888888888888884</v>
      </c>
      <c r="W6406">
        <f t="shared" si="1102"/>
        <v>0</v>
      </c>
      <c r="X6406">
        <f t="shared" si="1103"/>
        <v>0</v>
      </c>
      <c r="Y6406">
        <f t="shared" si="1104"/>
        <v>0</v>
      </c>
      <c r="Z6406">
        <f t="shared" si="1105"/>
        <v>0.53649551001611795</v>
      </c>
      <c r="AA6406">
        <f t="shared" si="1106"/>
        <v>0.71875000000000011</v>
      </c>
      <c r="AB6406">
        <f t="shared" si="1107"/>
        <v>0.44537815126050401</v>
      </c>
      <c r="AC6406">
        <f t="shared" si="1108"/>
        <v>0.70299057763211792</v>
      </c>
      <c r="AD6406">
        <f t="shared" si="1109"/>
        <v>0.1111111111111111</v>
      </c>
      <c r="AE6406">
        <f t="shared" si="1110"/>
        <v>0</v>
      </c>
    </row>
    <row r="6407" spans="1:31" x14ac:dyDescent="0.35">
      <c r="A6407">
        <v>2020</v>
      </c>
      <c r="B6407">
        <v>9</v>
      </c>
      <c r="C6407">
        <v>24</v>
      </c>
      <c r="D6407">
        <v>19</v>
      </c>
      <c r="E6407">
        <v>0</v>
      </c>
      <c r="F6407">
        <v>5</v>
      </c>
      <c r="G6407">
        <v>8</v>
      </c>
      <c r="H6407">
        <v>0</v>
      </c>
      <c r="I6407">
        <v>0</v>
      </c>
      <c r="J6407">
        <v>0</v>
      </c>
      <c r="K6407">
        <v>112.14</v>
      </c>
      <c r="L6407">
        <v>25.6</v>
      </c>
      <c r="M6407">
        <v>28.7</v>
      </c>
      <c r="N6407">
        <v>83.39</v>
      </c>
      <c r="O6407">
        <v>0.02</v>
      </c>
      <c r="P6407">
        <v>0</v>
      </c>
      <c r="U6407">
        <f t="shared" si="1100"/>
        <v>1</v>
      </c>
      <c r="V6407">
        <f t="shared" si="1101"/>
        <v>0.88888888888888884</v>
      </c>
      <c r="W6407">
        <f t="shared" si="1102"/>
        <v>0</v>
      </c>
      <c r="X6407">
        <f t="shared" si="1103"/>
        <v>0</v>
      </c>
      <c r="Y6407">
        <f t="shared" si="1104"/>
        <v>0</v>
      </c>
      <c r="Z6407">
        <f t="shared" si="1105"/>
        <v>0.62048123416992862</v>
      </c>
      <c r="AA6407">
        <f t="shared" si="1106"/>
        <v>0.74218750000000011</v>
      </c>
      <c r="AB6407">
        <f t="shared" si="1107"/>
        <v>0.42857142857142844</v>
      </c>
      <c r="AC6407">
        <f t="shared" si="1108"/>
        <v>0.7521507578861123</v>
      </c>
      <c r="AD6407">
        <f t="shared" si="1109"/>
        <v>0.1111111111111111</v>
      </c>
      <c r="AE6407">
        <f t="shared" si="1110"/>
        <v>0</v>
      </c>
    </row>
    <row r="6408" spans="1:31" x14ac:dyDescent="0.35">
      <c r="A6408">
        <v>2020</v>
      </c>
      <c r="B6408">
        <v>9</v>
      </c>
      <c r="C6408">
        <v>24</v>
      </c>
      <c r="D6408">
        <v>20</v>
      </c>
      <c r="E6408">
        <v>0</v>
      </c>
      <c r="F6408">
        <v>5</v>
      </c>
      <c r="G6408">
        <v>8</v>
      </c>
      <c r="H6408">
        <v>0</v>
      </c>
      <c r="I6408">
        <v>0</v>
      </c>
      <c r="J6408">
        <v>0</v>
      </c>
      <c r="K6408">
        <v>126.64</v>
      </c>
      <c r="L6408">
        <v>25.8</v>
      </c>
      <c r="M6408">
        <v>28.6</v>
      </c>
      <c r="N6408">
        <v>84.78</v>
      </c>
      <c r="O6408">
        <v>0.02</v>
      </c>
      <c r="P6408">
        <v>0</v>
      </c>
      <c r="U6408">
        <f t="shared" si="1100"/>
        <v>1</v>
      </c>
      <c r="V6408">
        <f t="shared" si="1101"/>
        <v>0.88888888888888884</v>
      </c>
      <c r="W6408">
        <f t="shared" si="1102"/>
        <v>0</v>
      </c>
      <c r="X6408">
        <f t="shared" si="1103"/>
        <v>0</v>
      </c>
      <c r="Y6408">
        <f t="shared" si="1104"/>
        <v>0</v>
      </c>
      <c r="Z6408">
        <f t="shared" si="1105"/>
        <v>0.70394888326041916</v>
      </c>
      <c r="AA6408">
        <f t="shared" si="1106"/>
        <v>0.75781250000000011</v>
      </c>
      <c r="AB6408">
        <f t="shared" si="1107"/>
        <v>0.42016806722689082</v>
      </c>
      <c r="AC6408">
        <f t="shared" si="1108"/>
        <v>0.78062269561655073</v>
      </c>
      <c r="AD6408">
        <f t="shared" si="1109"/>
        <v>0.1111111111111111</v>
      </c>
      <c r="AE6408">
        <f t="shared" si="1110"/>
        <v>0</v>
      </c>
    </row>
    <row r="6409" spans="1:31" x14ac:dyDescent="0.35">
      <c r="A6409">
        <v>2020</v>
      </c>
      <c r="B6409">
        <v>9</v>
      </c>
      <c r="C6409">
        <v>24</v>
      </c>
      <c r="D6409">
        <v>21</v>
      </c>
      <c r="E6409">
        <v>0</v>
      </c>
      <c r="F6409">
        <v>5</v>
      </c>
      <c r="G6409">
        <v>2</v>
      </c>
      <c r="H6409">
        <v>0</v>
      </c>
      <c r="I6409">
        <v>0</v>
      </c>
      <c r="J6409">
        <v>0</v>
      </c>
      <c r="K6409">
        <v>140.93</v>
      </c>
      <c r="L6409">
        <v>25.9</v>
      </c>
      <c r="M6409">
        <v>28.5</v>
      </c>
      <c r="N6409">
        <v>85.72</v>
      </c>
      <c r="O6409">
        <v>0.02</v>
      </c>
      <c r="P6409">
        <v>0</v>
      </c>
      <c r="U6409">
        <f t="shared" si="1100"/>
        <v>1</v>
      </c>
      <c r="V6409">
        <f t="shared" si="1101"/>
        <v>0.22222222222222221</v>
      </c>
      <c r="W6409">
        <f t="shared" si="1102"/>
        <v>0</v>
      </c>
      <c r="X6409">
        <f t="shared" si="1103"/>
        <v>0</v>
      </c>
      <c r="Y6409">
        <f t="shared" si="1104"/>
        <v>0</v>
      </c>
      <c r="Z6409">
        <f t="shared" si="1105"/>
        <v>0.78620769053649564</v>
      </c>
      <c r="AA6409">
        <f t="shared" si="1106"/>
        <v>0.765625</v>
      </c>
      <c r="AB6409">
        <f t="shared" si="1107"/>
        <v>0.41176470588235287</v>
      </c>
      <c r="AC6409">
        <f t="shared" si="1108"/>
        <v>0.79987709954936503</v>
      </c>
      <c r="AD6409">
        <f t="shared" si="1109"/>
        <v>0.1111111111111111</v>
      </c>
      <c r="AE6409">
        <f t="shared" si="1110"/>
        <v>0</v>
      </c>
    </row>
    <row r="6410" spans="1:31" x14ac:dyDescent="0.35">
      <c r="A6410">
        <v>2020</v>
      </c>
      <c r="B6410">
        <v>9</v>
      </c>
      <c r="C6410">
        <v>24</v>
      </c>
      <c r="D6410">
        <v>22</v>
      </c>
      <c r="E6410">
        <v>0</v>
      </c>
      <c r="F6410">
        <v>5</v>
      </c>
      <c r="G6410">
        <v>3</v>
      </c>
      <c r="H6410">
        <v>0</v>
      </c>
      <c r="I6410">
        <v>0</v>
      </c>
      <c r="J6410">
        <v>0</v>
      </c>
      <c r="K6410">
        <v>154.57</v>
      </c>
      <c r="L6410">
        <v>25.9</v>
      </c>
      <c r="M6410">
        <v>28.4</v>
      </c>
      <c r="N6410">
        <v>86.46</v>
      </c>
      <c r="O6410">
        <v>0.02</v>
      </c>
      <c r="P6410">
        <v>0</v>
      </c>
      <c r="U6410">
        <f t="shared" si="1100"/>
        <v>1</v>
      </c>
      <c r="V6410">
        <f t="shared" si="1101"/>
        <v>0.33333333333333331</v>
      </c>
      <c r="W6410">
        <f t="shared" si="1102"/>
        <v>0</v>
      </c>
      <c r="X6410">
        <f t="shared" si="1103"/>
        <v>0</v>
      </c>
      <c r="Y6410">
        <f t="shared" si="1104"/>
        <v>0</v>
      </c>
      <c r="Z6410">
        <f t="shared" si="1105"/>
        <v>0.864724844577481</v>
      </c>
      <c r="AA6410">
        <f t="shared" si="1106"/>
        <v>0.765625</v>
      </c>
      <c r="AB6410">
        <f t="shared" si="1107"/>
        <v>0.40336134453781491</v>
      </c>
      <c r="AC6410">
        <f t="shared" si="1108"/>
        <v>0.8150348217943465</v>
      </c>
      <c r="AD6410">
        <f t="shared" si="1109"/>
        <v>0.1111111111111111</v>
      </c>
      <c r="AE6410">
        <f t="shared" si="1110"/>
        <v>0</v>
      </c>
    </row>
    <row r="6411" spans="1:31" x14ac:dyDescent="0.35">
      <c r="A6411">
        <v>2020</v>
      </c>
      <c r="B6411">
        <v>9</v>
      </c>
      <c r="C6411">
        <v>24</v>
      </c>
      <c r="D6411">
        <v>23</v>
      </c>
      <c r="E6411">
        <v>0</v>
      </c>
      <c r="F6411">
        <v>5</v>
      </c>
      <c r="G6411">
        <v>3</v>
      </c>
      <c r="H6411">
        <v>0</v>
      </c>
      <c r="I6411">
        <v>0</v>
      </c>
      <c r="J6411">
        <v>0</v>
      </c>
      <c r="K6411">
        <v>165.6</v>
      </c>
      <c r="L6411">
        <v>25.9</v>
      </c>
      <c r="M6411">
        <v>28.3</v>
      </c>
      <c r="N6411">
        <v>87.08</v>
      </c>
      <c r="O6411">
        <v>0.02</v>
      </c>
      <c r="P6411">
        <v>0</v>
      </c>
      <c r="U6411">
        <f t="shared" si="1100"/>
        <v>1</v>
      </c>
      <c r="V6411">
        <f t="shared" si="1101"/>
        <v>0.33333333333333331</v>
      </c>
      <c r="W6411">
        <f t="shared" si="1102"/>
        <v>0</v>
      </c>
      <c r="X6411">
        <f t="shared" si="1103"/>
        <v>0</v>
      </c>
      <c r="Y6411">
        <f t="shared" si="1104"/>
        <v>0</v>
      </c>
      <c r="Z6411">
        <f t="shared" si="1105"/>
        <v>0.92821782178217827</v>
      </c>
      <c r="AA6411">
        <f t="shared" si="1106"/>
        <v>0.765625</v>
      </c>
      <c r="AB6411">
        <f t="shared" si="1107"/>
        <v>0.3949579831932773</v>
      </c>
      <c r="AC6411">
        <f t="shared" si="1108"/>
        <v>0.82773453502662853</v>
      </c>
      <c r="AD6411">
        <f t="shared" si="1109"/>
        <v>0.1111111111111111</v>
      </c>
      <c r="AE6411">
        <f t="shared" si="1110"/>
        <v>0</v>
      </c>
    </row>
    <row r="6412" spans="1:31" x14ac:dyDescent="0.35">
      <c r="A6412">
        <v>2020</v>
      </c>
      <c r="B6412">
        <v>9</v>
      </c>
      <c r="C6412">
        <v>25</v>
      </c>
      <c r="D6412">
        <v>0</v>
      </c>
      <c r="E6412">
        <v>0</v>
      </c>
      <c r="F6412">
        <v>5</v>
      </c>
      <c r="G6412">
        <v>3</v>
      </c>
      <c r="H6412">
        <v>0</v>
      </c>
      <c r="I6412">
        <v>0</v>
      </c>
      <c r="J6412">
        <v>0</v>
      </c>
      <c r="K6412">
        <v>165.52</v>
      </c>
      <c r="L6412">
        <v>25.9</v>
      </c>
      <c r="M6412">
        <v>28.2</v>
      </c>
      <c r="N6412">
        <v>87.53</v>
      </c>
      <c r="O6412">
        <v>0.02</v>
      </c>
      <c r="P6412">
        <v>0</v>
      </c>
      <c r="U6412">
        <f t="shared" si="1100"/>
        <v>1</v>
      </c>
      <c r="V6412">
        <f t="shared" si="1101"/>
        <v>0.33333333333333331</v>
      </c>
      <c r="W6412">
        <f t="shared" si="1102"/>
        <v>0</v>
      </c>
      <c r="X6412">
        <f t="shared" si="1103"/>
        <v>0</v>
      </c>
      <c r="Y6412">
        <f t="shared" si="1104"/>
        <v>0</v>
      </c>
      <c r="Z6412">
        <f t="shared" si="1105"/>
        <v>0.9277573106147825</v>
      </c>
      <c r="AA6412">
        <f t="shared" si="1106"/>
        <v>0.765625</v>
      </c>
      <c r="AB6412">
        <f t="shared" si="1107"/>
        <v>0.38655462184873934</v>
      </c>
      <c r="AC6412">
        <f t="shared" si="1108"/>
        <v>0.83695206882425244</v>
      </c>
      <c r="AD6412">
        <f t="shared" si="1109"/>
        <v>0.1111111111111111</v>
      </c>
      <c r="AE6412">
        <f t="shared" si="1110"/>
        <v>0</v>
      </c>
    </row>
    <row r="6413" spans="1:31" x14ac:dyDescent="0.35">
      <c r="A6413">
        <v>2020</v>
      </c>
      <c r="B6413">
        <v>9</v>
      </c>
      <c r="C6413">
        <v>25</v>
      </c>
      <c r="D6413">
        <v>1</v>
      </c>
      <c r="E6413">
        <v>0</v>
      </c>
      <c r="F6413">
        <v>5</v>
      </c>
      <c r="G6413">
        <v>3</v>
      </c>
      <c r="H6413">
        <v>0</v>
      </c>
      <c r="I6413">
        <v>0</v>
      </c>
      <c r="J6413">
        <v>0</v>
      </c>
      <c r="K6413">
        <v>154.44</v>
      </c>
      <c r="L6413">
        <v>25.9</v>
      </c>
      <c r="M6413">
        <v>28</v>
      </c>
      <c r="N6413">
        <v>88.62</v>
      </c>
      <c r="O6413">
        <v>0.02</v>
      </c>
      <c r="P6413">
        <v>0</v>
      </c>
      <c r="U6413">
        <f t="shared" si="1100"/>
        <v>1</v>
      </c>
      <c r="V6413">
        <f t="shared" si="1101"/>
        <v>0.33333333333333331</v>
      </c>
      <c r="W6413">
        <f t="shared" si="1102"/>
        <v>0</v>
      </c>
      <c r="X6413">
        <f t="shared" si="1103"/>
        <v>0</v>
      </c>
      <c r="Y6413">
        <f t="shared" si="1104"/>
        <v>0</v>
      </c>
      <c r="Z6413">
        <f t="shared" si="1105"/>
        <v>0.86397651393046282</v>
      </c>
      <c r="AA6413">
        <f t="shared" si="1106"/>
        <v>0.765625</v>
      </c>
      <c r="AB6413">
        <f t="shared" si="1107"/>
        <v>0.36974789915966377</v>
      </c>
      <c r="AC6413">
        <f t="shared" si="1108"/>
        <v>0.85927898402294156</v>
      </c>
      <c r="AD6413">
        <f t="shared" si="1109"/>
        <v>0.1111111111111111</v>
      </c>
      <c r="AE6413">
        <f t="shared" si="1110"/>
        <v>0</v>
      </c>
    </row>
    <row r="6414" spans="1:31" x14ac:dyDescent="0.35">
      <c r="A6414">
        <v>2020</v>
      </c>
      <c r="B6414">
        <v>9</v>
      </c>
      <c r="C6414">
        <v>25</v>
      </c>
      <c r="D6414">
        <v>2</v>
      </c>
      <c r="E6414">
        <v>0</v>
      </c>
      <c r="F6414">
        <v>5</v>
      </c>
      <c r="G6414">
        <v>3</v>
      </c>
      <c r="H6414">
        <v>0</v>
      </c>
      <c r="I6414">
        <v>0</v>
      </c>
      <c r="J6414">
        <v>0</v>
      </c>
      <c r="K6414">
        <v>140.78</v>
      </c>
      <c r="L6414">
        <v>26</v>
      </c>
      <c r="M6414">
        <v>27.9</v>
      </c>
      <c r="N6414">
        <v>89.41</v>
      </c>
      <c r="O6414">
        <v>0.02</v>
      </c>
      <c r="P6414">
        <v>0</v>
      </c>
      <c r="U6414">
        <f t="shared" si="1100"/>
        <v>1</v>
      </c>
      <c r="V6414">
        <f t="shared" si="1101"/>
        <v>0.33333333333333331</v>
      </c>
      <c r="W6414">
        <f t="shared" si="1102"/>
        <v>0</v>
      </c>
      <c r="X6414">
        <f t="shared" si="1103"/>
        <v>0</v>
      </c>
      <c r="Y6414">
        <f t="shared" si="1104"/>
        <v>0</v>
      </c>
      <c r="Z6414">
        <f t="shared" si="1105"/>
        <v>0.78534423209762838</v>
      </c>
      <c r="AA6414">
        <f t="shared" si="1106"/>
        <v>0.77343750000000011</v>
      </c>
      <c r="AB6414">
        <f t="shared" si="1107"/>
        <v>0.36134453781512588</v>
      </c>
      <c r="AC6414">
        <f t="shared" si="1108"/>
        <v>0.87546087668988126</v>
      </c>
      <c r="AD6414">
        <f t="shared" si="1109"/>
        <v>0.1111111111111111</v>
      </c>
      <c r="AE6414">
        <f t="shared" si="1110"/>
        <v>0</v>
      </c>
    </row>
    <row r="6415" spans="1:31" x14ac:dyDescent="0.35">
      <c r="A6415">
        <v>2020</v>
      </c>
      <c r="B6415">
        <v>9</v>
      </c>
      <c r="C6415">
        <v>25</v>
      </c>
      <c r="D6415">
        <v>3</v>
      </c>
      <c r="E6415">
        <v>0</v>
      </c>
      <c r="F6415">
        <v>5</v>
      </c>
      <c r="G6415">
        <v>8</v>
      </c>
      <c r="H6415">
        <v>0</v>
      </c>
      <c r="I6415">
        <v>0</v>
      </c>
      <c r="J6415">
        <v>0</v>
      </c>
      <c r="K6415">
        <v>126.5</v>
      </c>
      <c r="L6415">
        <v>26.1</v>
      </c>
      <c r="M6415">
        <v>27.7</v>
      </c>
      <c r="N6415">
        <v>90.81</v>
      </c>
      <c r="O6415">
        <v>0.02</v>
      </c>
      <c r="P6415">
        <v>0</v>
      </c>
      <c r="U6415">
        <f t="shared" si="1100"/>
        <v>1</v>
      </c>
      <c r="V6415">
        <f t="shared" si="1101"/>
        <v>0.88888888888888884</v>
      </c>
      <c r="W6415">
        <f t="shared" si="1102"/>
        <v>0</v>
      </c>
      <c r="X6415">
        <f t="shared" si="1103"/>
        <v>0</v>
      </c>
      <c r="Y6415">
        <f t="shared" si="1104"/>
        <v>0</v>
      </c>
      <c r="Z6415">
        <f t="shared" si="1105"/>
        <v>0.70314298871747649</v>
      </c>
      <c r="AA6415">
        <f t="shared" si="1106"/>
        <v>0.78125000000000022</v>
      </c>
      <c r="AB6415">
        <f t="shared" si="1107"/>
        <v>0.34453781512605031</v>
      </c>
      <c r="AC6415">
        <f t="shared" si="1108"/>
        <v>0.90413764850471134</v>
      </c>
      <c r="AD6415">
        <f t="shared" si="1109"/>
        <v>0.1111111111111111</v>
      </c>
      <c r="AE6415">
        <f t="shared" si="1110"/>
        <v>0</v>
      </c>
    </row>
    <row r="6416" spans="1:31" x14ac:dyDescent="0.35">
      <c r="A6416">
        <v>2020</v>
      </c>
      <c r="B6416">
        <v>9</v>
      </c>
      <c r="C6416">
        <v>25</v>
      </c>
      <c r="D6416">
        <v>4</v>
      </c>
      <c r="E6416">
        <v>0</v>
      </c>
      <c r="F6416">
        <v>5</v>
      </c>
      <c r="G6416">
        <v>8</v>
      </c>
      <c r="H6416">
        <v>0</v>
      </c>
      <c r="I6416">
        <v>0</v>
      </c>
      <c r="J6416">
        <v>0</v>
      </c>
      <c r="K6416">
        <v>112</v>
      </c>
      <c r="L6416">
        <v>26.1</v>
      </c>
      <c r="M6416">
        <v>27.7</v>
      </c>
      <c r="N6416">
        <v>91.16</v>
      </c>
      <c r="O6416">
        <v>0.02</v>
      </c>
      <c r="P6416">
        <v>0</v>
      </c>
      <c r="U6416">
        <f t="shared" si="1100"/>
        <v>1</v>
      </c>
      <c r="V6416">
        <f t="shared" si="1101"/>
        <v>0.88888888888888884</v>
      </c>
      <c r="W6416">
        <f t="shared" si="1102"/>
        <v>0</v>
      </c>
      <c r="X6416">
        <f t="shared" si="1103"/>
        <v>0</v>
      </c>
      <c r="Y6416">
        <f t="shared" si="1104"/>
        <v>0</v>
      </c>
      <c r="Z6416">
        <f t="shared" si="1105"/>
        <v>0.61967533962698595</v>
      </c>
      <c r="AA6416">
        <f t="shared" si="1106"/>
        <v>0.78125000000000022</v>
      </c>
      <c r="AB6416">
        <f t="shared" si="1107"/>
        <v>0.34453781512605031</v>
      </c>
      <c r="AC6416">
        <f t="shared" si="1108"/>
        <v>0.91130684145841867</v>
      </c>
      <c r="AD6416">
        <f t="shared" si="1109"/>
        <v>0.1111111111111111</v>
      </c>
      <c r="AE6416">
        <f t="shared" si="1110"/>
        <v>0</v>
      </c>
    </row>
    <row r="6417" spans="1:31" x14ac:dyDescent="0.35">
      <c r="A6417">
        <v>2020</v>
      </c>
      <c r="B6417">
        <v>9</v>
      </c>
      <c r="C6417">
        <v>25</v>
      </c>
      <c r="D6417">
        <v>5</v>
      </c>
      <c r="E6417">
        <v>0</v>
      </c>
      <c r="F6417">
        <v>5</v>
      </c>
      <c r="G6417">
        <v>7</v>
      </c>
      <c r="H6417">
        <v>0</v>
      </c>
      <c r="I6417">
        <v>0</v>
      </c>
      <c r="J6417">
        <v>0</v>
      </c>
      <c r="K6417">
        <v>97.41</v>
      </c>
      <c r="L6417">
        <v>26.2</v>
      </c>
      <c r="M6417">
        <v>27.6</v>
      </c>
      <c r="N6417">
        <v>92.05</v>
      </c>
      <c r="O6417">
        <v>0.02</v>
      </c>
      <c r="P6417">
        <v>0</v>
      </c>
      <c r="U6417">
        <f t="shared" si="1100"/>
        <v>1</v>
      </c>
      <c r="V6417">
        <f t="shared" si="1101"/>
        <v>0.77777777777777779</v>
      </c>
      <c r="W6417">
        <f t="shared" si="1102"/>
        <v>0</v>
      </c>
      <c r="X6417">
        <f t="shared" si="1103"/>
        <v>0</v>
      </c>
      <c r="Y6417">
        <f t="shared" si="1104"/>
        <v>0</v>
      </c>
      <c r="Z6417">
        <f t="shared" si="1105"/>
        <v>0.53568961547317528</v>
      </c>
      <c r="AA6417">
        <f t="shared" si="1106"/>
        <v>0.7890625</v>
      </c>
      <c r="AB6417">
        <f t="shared" si="1107"/>
        <v>0.33613445378151263</v>
      </c>
      <c r="AC6417">
        <f t="shared" si="1108"/>
        <v>0.92953707496927496</v>
      </c>
      <c r="AD6417">
        <f t="shared" si="1109"/>
        <v>0.1111111111111111</v>
      </c>
      <c r="AE6417">
        <f t="shared" si="1110"/>
        <v>0</v>
      </c>
    </row>
    <row r="6418" spans="1:31" x14ac:dyDescent="0.35">
      <c r="A6418">
        <v>2020</v>
      </c>
      <c r="B6418">
        <v>9</v>
      </c>
      <c r="C6418">
        <v>25</v>
      </c>
      <c r="D6418">
        <v>6</v>
      </c>
      <c r="E6418">
        <v>0</v>
      </c>
      <c r="F6418">
        <v>5</v>
      </c>
      <c r="G6418">
        <v>8</v>
      </c>
      <c r="H6418">
        <v>49</v>
      </c>
      <c r="I6418">
        <v>155</v>
      </c>
      <c r="J6418">
        <v>68</v>
      </c>
      <c r="K6418">
        <v>82.7</v>
      </c>
      <c r="L6418">
        <v>26.3</v>
      </c>
      <c r="M6418">
        <v>27.7</v>
      </c>
      <c r="N6418">
        <v>91.91</v>
      </c>
      <c r="O6418">
        <v>0.02</v>
      </c>
      <c r="P6418">
        <v>0</v>
      </c>
      <c r="U6418">
        <f t="shared" si="1100"/>
        <v>1</v>
      </c>
      <c r="V6418">
        <f t="shared" si="1101"/>
        <v>0.88888888888888884</v>
      </c>
      <c r="W6418">
        <f t="shared" si="1102"/>
        <v>0.12727272727272726</v>
      </c>
      <c r="X6418">
        <f t="shared" si="1103"/>
        <v>0.16247379454926625</v>
      </c>
      <c r="Y6418">
        <f t="shared" si="1104"/>
        <v>6.5384615384615388E-2</v>
      </c>
      <c r="Z6418">
        <f t="shared" si="1105"/>
        <v>0.45101312456827081</v>
      </c>
      <c r="AA6418">
        <f t="shared" si="1106"/>
        <v>0.79687500000000011</v>
      </c>
      <c r="AB6418">
        <f t="shared" si="1107"/>
        <v>0.34453781512605031</v>
      </c>
      <c r="AC6418">
        <f t="shared" si="1108"/>
        <v>0.92666939778779189</v>
      </c>
      <c r="AD6418">
        <f t="shared" si="1109"/>
        <v>0.1111111111111111</v>
      </c>
      <c r="AE6418">
        <f t="shared" si="1110"/>
        <v>0</v>
      </c>
    </row>
    <row r="6419" spans="1:31" x14ac:dyDescent="0.35">
      <c r="A6419">
        <v>2020</v>
      </c>
      <c r="B6419">
        <v>9</v>
      </c>
      <c r="C6419">
        <v>25</v>
      </c>
      <c r="D6419">
        <v>7</v>
      </c>
      <c r="E6419">
        <v>0</v>
      </c>
      <c r="F6419">
        <v>5</v>
      </c>
      <c r="G6419">
        <v>8</v>
      </c>
      <c r="H6419">
        <v>102</v>
      </c>
      <c r="I6419">
        <v>519</v>
      </c>
      <c r="J6419">
        <v>295</v>
      </c>
      <c r="K6419">
        <v>68.22</v>
      </c>
      <c r="L6419">
        <v>26.2</v>
      </c>
      <c r="M6419">
        <v>27.8</v>
      </c>
      <c r="N6419">
        <v>90.94</v>
      </c>
      <c r="O6419">
        <v>0.02</v>
      </c>
      <c r="P6419">
        <v>0.53351327997546139</v>
      </c>
      <c r="U6419">
        <f t="shared" si="1100"/>
        <v>1</v>
      </c>
      <c r="V6419">
        <f t="shared" si="1101"/>
        <v>0.88888888888888884</v>
      </c>
      <c r="W6419">
        <f t="shared" si="1102"/>
        <v>0.26493506493506491</v>
      </c>
      <c r="X6419">
        <f t="shared" si="1103"/>
        <v>0.54402515723270439</v>
      </c>
      <c r="Y6419">
        <f t="shared" si="1104"/>
        <v>0.28365384615384615</v>
      </c>
      <c r="Z6419">
        <f t="shared" si="1105"/>
        <v>0.36766060326962929</v>
      </c>
      <c r="AA6419">
        <f t="shared" si="1106"/>
        <v>0.7890625</v>
      </c>
      <c r="AB6419">
        <f t="shared" si="1107"/>
        <v>0.3529411764705882</v>
      </c>
      <c r="AC6419">
        <f t="shared" si="1108"/>
        <v>0.90680049160180254</v>
      </c>
      <c r="AD6419">
        <f t="shared" si="1109"/>
        <v>0.1111111111111111</v>
      </c>
      <c r="AE6419">
        <f t="shared" si="1110"/>
        <v>9.3923838719919064E-3</v>
      </c>
    </row>
    <row r="6420" spans="1:31" x14ac:dyDescent="0.35">
      <c r="A6420">
        <v>2020</v>
      </c>
      <c r="B6420">
        <v>9</v>
      </c>
      <c r="C6420">
        <v>25</v>
      </c>
      <c r="D6420">
        <v>8</v>
      </c>
      <c r="E6420">
        <v>0</v>
      </c>
      <c r="F6420">
        <v>5</v>
      </c>
      <c r="G6420">
        <v>4</v>
      </c>
      <c r="H6420">
        <v>121</v>
      </c>
      <c r="I6420">
        <v>698</v>
      </c>
      <c r="J6420">
        <v>533</v>
      </c>
      <c r="K6420">
        <v>53.81</v>
      </c>
      <c r="L6420">
        <v>26.1</v>
      </c>
      <c r="M6420">
        <v>27.9</v>
      </c>
      <c r="N6420">
        <v>89.81</v>
      </c>
      <c r="O6420">
        <v>0.02</v>
      </c>
      <c r="P6420">
        <v>11.464963154393327</v>
      </c>
      <c r="U6420">
        <f t="shared" si="1100"/>
        <v>1</v>
      </c>
      <c r="V6420">
        <f t="shared" si="1101"/>
        <v>0.44444444444444442</v>
      </c>
      <c r="W6420">
        <f t="shared" si="1102"/>
        <v>0.31428571428571428</v>
      </c>
      <c r="X6420">
        <f t="shared" si="1103"/>
        <v>0.73165618448637315</v>
      </c>
      <c r="Y6420">
        <f t="shared" si="1104"/>
        <v>0.51249999999999996</v>
      </c>
      <c r="Z6420">
        <f t="shared" si="1105"/>
        <v>0.28471102924245911</v>
      </c>
      <c r="AA6420">
        <f t="shared" si="1106"/>
        <v>0.78125000000000022</v>
      </c>
      <c r="AB6420">
        <f t="shared" si="1107"/>
        <v>0.36134453781512588</v>
      </c>
      <c r="AC6420">
        <f t="shared" si="1108"/>
        <v>0.88365424006554705</v>
      </c>
      <c r="AD6420">
        <f t="shared" si="1109"/>
        <v>0.1111111111111111</v>
      </c>
      <c r="AE6420">
        <f t="shared" si="1110"/>
        <v>0.20183815298704125</v>
      </c>
    </row>
    <row r="6421" spans="1:31" x14ac:dyDescent="0.35">
      <c r="A6421">
        <v>2020</v>
      </c>
      <c r="B6421">
        <v>9</v>
      </c>
      <c r="C6421">
        <v>25</v>
      </c>
      <c r="D6421">
        <v>9</v>
      </c>
      <c r="E6421">
        <v>0</v>
      </c>
      <c r="F6421">
        <v>5</v>
      </c>
      <c r="G6421">
        <v>4</v>
      </c>
      <c r="H6421">
        <v>129</v>
      </c>
      <c r="I6421">
        <v>794</v>
      </c>
      <c r="J6421">
        <v>740</v>
      </c>
      <c r="K6421">
        <v>39.69</v>
      </c>
      <c r="L6421">
        <v>26</v>
      </c>
      <c r="M6421">
        <v>28.2</v>
      </c>
      <c r="N6421">
        <v>87.68</v>
      </c>
      <c r="O6421">
        <v>0.02</v>
      </c>
      <c r="P6421">
        <v>17.561868998428839</v>
      </c>
      <c r="U6421">
        <f t="shared" si="1100"/>
        <v>1</v>
      </c>
      <c r="V6421">
        <f t="shared" si="1101"/>
        <v>0.44444444444444442</v>
      </c>
      <c r="W6421">
        <f t="shared" si="1102"/>
        <v>0.33506493506493507</v>
      </c>
      <c r="X6421">
        <f t="shared" si="1103"/>
        <v>0.83228511530398319</v>
      </c>
      <c r="Y6421">
        <f t="shared" si="1104"/>
        <v>0.71153846153846156</v>
      </c>
      <c r="Z6421">
        <f t="shared" si="1105"/>
        <v>0.20343080819709877</v>
      </c>
      <c r="AA6421">
        <f t="shared" si="1106"/>
        <v>0.77343750000000011</v>
      </c>
      <c r="AB6421">
        <f t="shared" si="1107"/>
        <v>0.38655462184873934</v>
      </c>
      <c r="AC6421">
        <f t="shared" si="1108"/>
        <v>0.84002458009012726</v>
      </c>
      <c r="AD6421">
        <f t="shared" si="1109"/>
        <v>0.1111111111111111</v>
      </c>
      <c r="AE6421">
        <f t="shared" si="1110"/>
        <v>0.30917283849141364</v>
      </c>
    </row>
    <row r="6422" spans="1:31" x14ac:dyDescent="0.35">
      <c r="A6422">
        <v>2020</v>
      </c>
      <c r="B6422">
        <v>9</v>
      </c>
      <c r="C6422">
        <v>25</v>
      </c>
      <c r="D6422">
        <v>10</v>
      </c>
      <c r="E6422">
        <v>0</v>
      </c>
      <c r="F6422">
        <v>5</v>
      </c>
      <c r="G6422">
        <v>8</v>
      </c>
      <c r="H6422">
        <v>131</v>
      </c>
      <c r="I6422">
        <v>846</v>
      </c>
      <c r="J6422">
        <v>889</v>
      </c>
      <c r="K6422">
        <v>26.37</v>
      </c>
      <c r="L6422">
        <v>25.9</v>
      </c>
      <c r="M6422">
        <v>28.6</v>
      </c>
      <c r="N6422">
        <v>85.11</v>
      </c>
      <c r="O6422">
        <v>0.02</v>
      </c>
      <c r="P6422">
        <v>23.304062002891826</v>
      </c>
      <c r="U6422">
        <f t="shared" si="1100"/>
        <v>1</v>
      </c>
      <c r="V6422">
        <f t="shared" si="1101"/>
        <v>0.88888888888888884</v>
      </c>
      <c r="W6422">
        <f t="shared" si="1102"/>
        <v>0.34025974025974026</v>
      </c>
      <c r="X6422">
        <f t="shared" si="1103"/>
        <v>0.8867924528301887</v>
      </c>
      <c r="Y6422">
        <f t="shared" si="1104"/>
        <v>0.85480769230769227</v>
      </c>
      <c r="Z6422">
        <f t="shared" si="1105"/>
        <v>0.12675569882569654</v>
      </c>
      <c r="AA6422">
        <f t="shared" si="1106"/>
        <v>0.765625</v>
      </c>
      <c r="AB6422">
        <f t="shared" si="1107"/>
        <v>0.42016806722689082</v>
      </c>
      <c r="AC6422">
        <f t="shared" si="1108"/>
        <v>0.78738222040147487</v>
      </c>
      <c r="AD6422">
        <f t="shared" si="1109"/>
        <v>0.1111111111111111</v>
      </c>
      <c r="AE6422">
        <f t="shared" si="1110"/>
        <v>0.41026288252455095</v>
      </c>
    </row>
    <row r="6423" spans="1:31" x14ac:dyDescent="0.35">
      <c r="A6423">
        <v>2020</v>
      </c>
      <c r="B6423">
        <v>9</v>
      </c>
      <c r="C6423">
        <v>25</v>
      </c>
      <c r="D6423">
        <v>11</v>
      </c>
      <c r="E6423">
        <v>0</v>
      </c>
      <c r="F6423">
        <v>5</v>
      </c>
      <c r="G6423">
        <v>7</v>
      </c>
      <c r="H6423">
        <v>131</v>
      </c>
      <c r="I6423">
        <v>869</v>
      </c>
      <c r="J6423">
        <v>966</v>
      </c>
      <c r="K6423">
        <v>16.04</v>
      </c>
      <c r="L6423">
        <v>25.6</v>
      </c>
      <c r="M6423">
        <v>29</v>
      </c>
      <c r="N6423">
        <v>82.1</v>
      </c>
      <c r="O6423">
        <v>0.02</v>
      </c>
      <c r="P6423">
        <v>28.952579982162668</v>
      </c>
      <c r="U6423">
        <f t="shared" si="1100"/>
        <v>1</v>
      </c>
      <c r="V6423">
        <f t="shared" si="1101"/>
        <v>0.77777777777777779</v>
      </c>
      <c r="W6423">
        <f t="shared" si="1102"/>
        <v>0.34025974025974026</v>
      </c>
      <c r="X6423">
        <f t="shared" si="1103"/>
        <v>0.91090146750524104</v>
      </c>
      <c r="Y6423">
        <f t="shared" si="1104"/>
        <v>0.92884615384615388</v>
      </c>
      <c r="Z6423">
        <f t="shared" si="1105"/>
        <v>6.7292194335712638E-2</v>
      </c>
      <c r="AA6423">
        <f t="shared" si="1106"/>
        <v>0.74218750000000011</v>
      </c>
      <c r="AB6423">
        <f t="shared" si="1107"/>
        <v>0.45378151260504196</v>
      </c>
      <c r="AC6423">
        <f t="shared" si="1108"/>
        <v>0.72572716099959034</v>
      </c>
      <c r="AD6423">
        <f t="shared" si="1109"/>
        <v>0.1111111111111111</v>
      </c>
      <c r="AE6423">
        <f t="shared" si="1110"/>
        <v>0.5097037983562992</v>
      </c>
    </row>
    <row r="6424" spans="1:31" x14ac:dyDescent="0.35">
      <c r="A6424">
        <v>2020</v>
      </c>
      <c r="B6424">
        <v>9</v>
      </c>
      <c r="C6424">
        <v>25</v>
      </c>
      <c r="D6424">
        <v>12</v>
      </c>
      <c r="E6424">
        <v>0</v>
      </c>
      <c r="F6424">
        <v>5</v>
      </c>
      <c r="G6424">
        <v>7</v>
      </c>
      <c r="H6424">
        <v>131</v>
      </c>
      <c r="I6424">
        <v>868</v>
      </c>
      <c r="J6424">
        <v>965</v>
      </c>
      <c r="K6424">
        <v>16.18</v>
      </c>
      <c r="L6424">
        <v>25.6</v>
      </c>
      <c r="M6424">
        <v>29.3</v>
      </c>
      <c r="N6424">
        <v>80.3</v>
      </c>
      <c r="O6424">
        <v>0.02</v>
      </c>
      <c r="P6424">
        <v>55.768865952114638</v>
      </c>
      <c r="U6424">
        <f t="shared" si="1100"/>
        <v>1</v>
      </c>
      <c r="V6424">
        <f t="shared" si="1101"/>
        <v>0.77777777777777779</v>
      </c>
      <c r="W6424">
        <f t="shared" si="1102"/>
        <v>0.34025974025974026</v>
      </c>
      <c r="X6424">
        <f t="shared" si="1103"/>
        <v>0.90985324947589097</v>
      </c>
      <c r="Y6424">
        <f t="shared" si="1104"/>
        <v>0.92788461538461542</v>
      </c>
      <c r="Z6424">
        <f t="shared" si="1105"/>
        <v>6.8098088878655302E-2</v>
      </c>
      <c r="AA6424">
        <f t="shared" si="1106"/>
        <v>0.74218750000000011</v>
      </c>
      <c r="AB6424">
        <f t="shared" si="1107"/>
        <v>0.47899159663865548</v>
      </c>
      <c r="AC6424">
        <f t="shared" si="1108"/>
        <v>0.68885702580909469</v>
      </c>
      <c r="AD6424">
        <f t="shared" si="1109"/>
        <v>0.1111111111111111</v>
      </c>
      <c r="AE6424">
        <f t="shared" si="1110"/>
        <v>0.98179861080873576</v>
      </c>
    </row>
    <row r="6425" spans="1:31" x14ac:dyDescent="0.35">
      <c r="A6425">
        <v>2020</v>
      </c>
      <c r="B6425">
        <v>9</v>
      </c>
      <c r="C6425">
        <v>25</v>
      </c>
      <c r="D6425">
        <v>13</v>
      </c>
      <c r="E6425">
        <v>0</v>
      </c>
      <c r="F6425">
        <v>5</v>
      </c>
      <c r="G6425">
        <v>8</v>
      </c>
      <c r="H6425">
        <v>130</v>
      </c>
      <c r="I6425">
        <v>847</v>
      </c>
      <c r="J6425">
        <v>887</v>
      </c>
      <c r="K6425">
        <v>26.62</v>
      </c>
      <c r="L6425">
        <v>25.5</v>
      </c>
      <c r="M6425">
        <v>29.6</v>
      </c>
      <c r="N6425">
        <v>78.790000000000006</v>
      </c>
      <c r="O6425">
        <v>0.02</v>
      </c>
      <c r="P6425">
        <v>44.060307451545228</v>
      </c>
      <c r="U6425">
        <f t="shared" si="1100"/>
        <v>1</v>
      </c>
      <c r="V6425">
        <f t="shared" si="1101"/>
        <v>0.88888888888888884</v>
      </c>
      <c r="W6425">
        <f t="shared" si="1102"/>
        <v>0.33766233766233766</v>
      </c>
      <c r="X6425">
        <f t="shared" si="1103"/>
        <v>0.88784067085953877</v>
      </c>
      <c r="Y6425">
        <f t="shared" si="1104"/>
        <v>0.85288461538461535</v>
      </c>
      <c r="Z6425">
        <f t="shared" si="1105"/>
        <v>0.12819479622380844</v>
      </c>
      <c r="AA6425">
        <f t="shared" si="1106"/>
        <v>0.734375</v>
      </c>
      <c r="AB6425">
        <f t="shared" si="1107"/>
        <v>0.504201680672269</v>
      </c>
      <c r="AC6425">
        <f t="shared" si="1108"/>
        <v>0.65792707906595671</v>
      </c>
      <c r="AD6425">
        <f t="shared" si="1109"/>
        <v>0.1111111111111111</v>
      </c>
      <c r="AE6425">
        <f t="shared" si="1110"/>
        <v>0.77567201536563835</v>
      </c>
    </row>
    <row r="6426" spans="1:31" x14ac:dyDescent="0.35">
      <c r="A6426">
        <v>2020</v>
      </c>
      <c r="B6426">
        <v>9</v>
      </c>
      <c r="C6426">
        <v>25</v>
      </c>
      <c r="D6426">
        <v>14</v>
      </c>
      <c r="E6426">
        <v>0</v>
      </c>
      <c r="F6426">
        <v>5</v>
      </c>
      <c r="G6426">
        <v>6</v>
      </c>
      <c r="H6426">
        <v>128</v>
      </c>
      <c r="I6426">
        <v>795</v>
      </c>
      <c r="J6426">
        <v>737</v>
      </c>
      <c r="K6426">
        <v>39.97</v>
      </c>
      <c r="L6426">
        <v>25.6</v>
      </c>
      <c r="M6426">
        <v>29.7</v>
      </c>
      <c r="N6426">
        <v>78.5</v>
      </c>
      <c r="O6426">
        <v>0.02</v>
      </c>
      <c r="P6426">
        <v>19.385078908027403</v>
      </c>
      <c r="U6426">
        <f t="shared" si="1100"/>
        <v>1</v>
      </c>
      <c r="V6426">
        <f t="shared" si="1101"/>
        <v>0.66666666666666663</v>
      </c>
      <c r="W6426">
        <f t="shared" si="1102"/>
        <v>0.33246753246753247</v>
      </c>
      <c r="X6426">
        <f t="shared" si="1103"/>
        <v>0.83333333333333337</v>
      </c>
      <c r="Y6426">
        <f t="shared" si="1104"/>
        <v>0.70865384615384619</v>
      </c>
      <c r="Z6426">
        <f t="shared" si="1105"/>
        <v>0.2050425972829841</v>
      </c>
      <c r="AA6426">
        <f t="shared" si="1106"/>
        <v>0.74218750000000011</v>
      </c>
      <c r="AB6426">
        <f t="shared" si="1107"/>
        <v>0.51260504201680657</v>
      </c>
      <c r="AC6426">
        <f t="shared" si="1108"/>
        <v>0.65198689061859905</v>
      </c>
      <c r="AD6426">
        <f t="shared" si="1109"/>
        <v>0.1111111111111111</v>
      </c>
      <c r="AE6426">
        <f t="shared" si="1110"/>
        <v>0.3412700476760791</v>
      </c>
    </row>
    <row r="6427" spans="1:31" x14ac:dyDescent="0.35">
      <c r="A6427">
        <v>2020</v>
      </c>
      <c r="B6427">
        <v>9</v>
      </c>
      <c r="C6427">
        <v>25</v>
      </c>
      <c r="D6427">
        <v>15</v>
      </c>
      <c r="E6427">
        <v>0</v>
      </c>
      <c r="F6427">
        <v>5</v>
      </c>
      <c r="G6427">
        <v>7</v>
      </c>
      <c r="H6427">
        <v>122</v>
      </c>
      <c r="I6427">
        <v>695</v>
      </c>
      <c r="J6427">
        <v>529</v>
      </c>
      <c r="K6427">
        <v>54.1</v>
      </c>
      <c r="L6427">
        <v>25.7</v>
      </c>
      <c r="M6427">
        <v>29.6</v>
      </c>
      <c r="N6427">
        <v>79.59</v>
      </c>
      <c r="O6427">
        <v>0.02</v>
      </c>
      <c r="P6427">
        <v>12.010245985495406</v>
      </c>
      <c r="U6427">
        <f t="shared" si="1100"/>
        <v>1</v>
      </c>
      <c r="V6427">
        <f t="shared" si="1101"/>
        <v>0.77777777777777779</v>
      </c>
      <c r="W6427">
        <f t="shared" si="1102"/>
        <v>0.31688311688311688</v>
      </c>
      <c r="X6427">
        <f t="shared" si="1103"/>
        <v>0.72851153039832284</v>
      </c>
      <c r="Y6427">
        <f t="shared" si="1104"/>
        <v>0.50865384615384612</v>
      </c>
      <c r="Z6427">
        <f t="shared" si="1105"/>
        <v>0.28638038222426893</v>
      </c>
      <c r="AA6427">
        <f t="shared" si="1106"/>
        <v>0.75</v>
      </c>
      <c r="AB6427">
        <f t="shared" si="1107"/>
        <v>0.504201680672269</v>
      </c>
      <c r="AC6427">
        <f t="shared" si="1108"/>
        <v>0.67431380581728817</v>
      </c>
      <c r="AD6427">
        <f t="shared" si="1109"/>
        <v>0.1111111111111111</v>
      </c>
      <c r="AE6427">
        <f t="shared" si="1110"/>
        <v>0.21143773721623382</v>
      </c>
    </row>
    <row r="6428" spans="1:31" x14ac:dyDescent="0.35">
      <c r="A6428">
        <v>2020</v>
      </c>
      <c r="B6428">
        <v>9</v>
      </c>
      <c r="C6428">
        <v>25</v>
      </c>
      <c r="D6428">
        <v>16</v>
      </c>
      <c r="E6428">
        <v>0</v>
      </c>
      <c r="F6428">
        <v>5</v>
      </c>
      <c r="G6428">
        <v>6</v>
      </c>
      <c r="H6428">
        <v>105</v>
      </c>
      <c r="I6428">
        <v>504</v>
      </c>
      <c r="J6428">
        <v>289</v>
      </c>
      <c r="K6428">
        <v>68.52</v>
      </c>
      <c r="L6428">
        <v>25.9</v>
      </c>
      <c r="M6428">
        <v>29.4</v>
      </c>
      <c r="N6428">
        <v>81.540000000000006</v>
      </c>
      <c r="O6428">
        <v>0.02</v>
      </c>
      <c r="P6428">
        <v>1.290574437526923</v>
      </c>
      <c r="U6428">
        <f t="shared" si="1100"/>
        <v>1</v>
      </c>
      <c r="V6428">
        <f t="shared" si="1101"/>
        <v>0.66666666666666663</v>
      </c>
      <c r="W6428">
        <f t="shared" si="1102"/>
        <v>0.27272727272727271</v>
      </c>
      <c r="X6428">
        <f t="shared" si="1103"/>
        <v>0.52830188679245282</v>
      </c>
      <c r="Y6428">
        <f t="shared" si="1104"/>
        <v>0.2778846153846154</v>
      </c>
      <c r="Z6428">
        <f t="shared" si="1105"/>
        <v>0.36938752014736359</v>
      </c>
      <c r="AA6428">
        <f t="shared" si="1106"/>
        <v>0.765625</v>
      </c>
      <c r="AB6428">
        <f t="shared" si="1107"/>
        <v>0.4873949579831931</v>
      </c>
      <c r="AC6428">
        <f t="shared" si="1108"/>
        <v>0.71425645227365853</v>
      </c>
      <c r="AD6428">
        <f t="shared" si="1109"/>
        <v>0.1111111111111111</v>
      </c>
      <c r="AE6428">
        <f t="shared" si="1110"/>
        <v>2.2720278927621861E-2</v>
      </c>
    </row>
    <row r="6429" spans="1:31" x14ac:dyDescent="0.35">
      <c r="A6429">
        <v>2020</v>
      </c>
      <c r="B6429">
        <v>9</v>
      </c>
      <c r="C6429">
        <v>25</v>
      </c>
      <c r="D6429">
        <v>17</v>
      </c>
      <c r="E6429">
        <v>0</v>
      </c>
      <c r="F6429">
        <v>5</v>
      </c>
      <c r="G6429">
        <v>6</v>
      </c>
      <c r="H6429">
        <v>47</v>
      </c>
      <c r="I6429">
        <v>152</v>
      </c>
      <c r="J6429">
        <v>65</v>
      </c>
      <c r="K6429">
        <v>83</v>
      </c>
      <c r="L6429">
        <v>26.2</v>
      </c>
      <c r="M6429">
        <v>28.8</v>
      </c>
      <c r="N6429">
        <v>85.97</v>
      </c>
      <c r="O6429">
        <v>0.02</v>
      </c>
      <c r="P6429">
        <v>0</v>
      </c>
      <c r="U6429">
        <f t="shared" si="1100"/>
        <v>1</v>
      </c>
      <c r="V6429">
        <f t="shared" si="1101"/>
        <v>0.66666666666666663</v>
      </c>
      <c r="W6429">
        <f t="shared" si="1102"/>
        <v>0.12207792207792208</v>
      </c>
      <c r="X6429">
        <f t="shared" si="1103"/>
        <v>0.15932914046121593</v>
      </c>
      <c r="Y6429">
        <f t="shared" si="1104"/>
        <v>6.25E-2</v>
      </c>
      <c r="Z6429">
        <f t="shared" si="1105"/>
        <v>0.4527400414460051</v>
      </c>
      <c r="AA6429">
        <f t="shared" si="1106"/>
        <v>0.7890625</v>
      </c>
      <c r="AB6429">
        <f t="shared" si="1107"/>
        <v>0.43697478991596639</v>
      </c>
      <c r="AC6429">
        <f t="shared" si="1108"/>
        <v>0.80499795165915611</v>
      </c>
      <c r="AD6429">
        <f t="shared" si="1109"/>
        <v>0.1111111111111111</v>
      </c>
      <c r="AE6429">
        <f t="shared" si="1110"/>
        <v>0</v>
      </c>
    </row>
    <row r="6430" spans="1:31" x14ac:dyDescent="0.35">
      <c r="A6430">
        <v>2020</v>
      </c>
      <c r="B6430">
        <v>9</v>
      </c>
      <c r="C6430">
        <v>25</v>
      </c>
      <c r="D6430">
        <v>18</v>
      </c>
      <c r="E6430">
        <v>0</v>
      </c>
      <c r="F6430">
        <v>5</v>
      </c>
      <c r="G6430">
        <v>7</v>
      </c>
      <c r="H6430">
        <v>0</v>
      </c>
      <c r="I6430">
        <v>0</v>
      </c>
      <c r="J6430">
        <v>0</v>
      </c>
      <c r="K6430">
        <v>97.72</v>
      </c>
      <c r="L6430">
        <v>26.3</v>
      </c>
      <c r="M6430">
        <v>28.4</v>
      </c>
      <c r="N6430">
        <v>88.53</v>
      </c>
      <c r="O6430">
        <v>0.02</v>
      </c>
      <c r="P6430">
        <v>0</v>
      </c>
      <c r="U6430">
        <f t="shared" si="1100"/>
        <v>1</v>
      </c>
      <c r="V6430">
        <f t="shared" si="1101"/>
        <v>0.77777777777777779</v>
      </c>
      <c r="W6430">
        <f t="shared" si="1102"/>
        <v>0</v>
      </c>
      <c r="X6430">
        <f t="shared" si="1103"/>
        <v>0</v>
      </c>
      <c r="Y6430">
        <f t="shared" si="1104"/>
        <v>0</v>
      </c>
      <c r="Z6430">
        <f t="shared" si="1105"/>
        <v>0.53747409624683407</v>
      </c>
      <c r="AA6430">
        <f t="shared" si="1106"/>
        <v>0.79687500000000011</v>
      </c>
      <c r="AB6430">
        <f t="shared" si="1107"/>
        <v>0.40336134453781491</v>
      </c>
      <c r="AC6430">
        <f t="shared" si="1108"/>
        <v>0.85743547726341673</v>
      </c>
      <c r="AD6430">
        <f t="shared" si="1109"/>
        <v>0.1111111111111111</v>
      </c>
      <c r="AE6430">
        <f t="shared" si="1110"/>
        <v>0</v>
      </c>
    </row>
    <row r="6431" spans="1:31" x14ac:dyDescent="0.35">
      <c r="A6431">
        <v>2020</v>
      </c>
      <c r="B6431">
        <v>9</v>
      </c>
      <c r="C6431">
        <v>25</v>
      </c>
      <c r="D6431">
        <v>19</v>
      </c>
      <c r="E6431">
        <v>0</v>
      </c>
      <c r="F6431">
        <v>5</v>
      </c>
      <c r="G6431">
        <v>6</v>
      </c>
      <c r="H6431">
        <v>0</v>
      </c>
      <c r="I6431">
        <v>0</v>
      </c>
      <c r="J6431">
        <v>0</v>
      </c>
      <c r="K6431">
        <v>112.32</v>
      </c>
      <c r="L6431">
        <v>26.3</v>
      </c>
      <c r="M6431">
        <v>28.2</v>
      </c>
      <c r="N6431">
        <v>89.66</v>
      </c>
      <c r="O6431">
        <v>0.02</v>
      </c>
      <c r="P6431">
        <v>0</v>
      </c>
      <c r="U6431">
        <f t="shared" si="1100"/>
        <v>1</v>
      </c>
      <c r="V6431">
        <f t="shared" si="1101"/>
        <v>0.66666666666666663</v>
      </c>
      <c r="W6431">
        <f t="shared" si="1102"/>
        <v>0</v>
      </c>
      <c r="X6431">
        <f t="shared" si="1103"/>
        <v>0</v>
      </c>
      <c r="Y6431">
        <f t="shared" si="1104"/>
        <v>0</v>
      </c>
      <c r="Z6431">
        <f t="shared" si="1105"/>
        <v>0.62151738429656922</v>
      </c>
      <c r="AA6431">
        <f t="shared" si="1106"/>
        <v>0.79687500000000011</v>
      </c>
      <c r="AB6431">
        <f t="shared" si="1107"/>
        <v>0.38655462184873934</v>
      </c>
      <c r="AC6431">
        <f t="shared" si="1108"/>
        <v>0.88058172879967234</v>
      </c>
      <c r="AD6431">
        <f t="shared" si="1109"/>
        <v>0.1111111111111111</v>
      </c>
      <c r="AE6431">
        <f t="shared" si="1110"/>
        <v>0</v>
      </c>
    </row>
    <row r="6432" spans="1:31" x14ac:dyDescent="0.35">
      <c r="A6432">
        <v>2020</v>
      </c>
      <c r="B6432">
        <v>9</v>
      </c>
      <c r="C6432">
        <v>25</v>
      </c>
      <c r="D6432">
        <v>20</v>
      </c>
      <c r="E6432">
        <v>0</v>
      </c>
      <c r="F6432">
        <v>5</v>
      </c>
      <c r="G6432">
        <v>8</v>
      </c>
      <c r="H6432">
        <v>0</v>
      </c>
      <c r="I6432">
        <v>0</v>
      </c>
      <c r="J6432">
        <v>0</v>
      </c>
      <c r="K6432">
        <v>126.83</v>
      </c>
      <c r="L6432">
        <v>26.2</v>
      </c>
      <c r="M6432">
        <v>28.1</v>
      </c>
      <c r="N6432">
        <v>89.68</v>
      </c>
      <c r="O6432">
        <v>0.02</v>
      </c>
      <c r="P6432">
        <v>0</v>
      </c>
      <c r="U6432">
        <f t="shared" si="1100"/>
        <v>1</v>
      </c>
      <c r="V6432">
        <f t="shared" si="1101"/>
        <v>0.88888888888888884</v>
      </c>
      <c r="W6432">
        <f t="shared" si="1102"/>
        <v>0</v>
      </c>
      <c r="X6432">
        <f t="shared" si="1103"/>
        <v>0</v>
      </c>
      <c r="Y6432">
        <f t="shared" si="1104"/>
        <v>0</v>
      </c>
      <c r="Z6432">
        <f t="shared" si="1105"/>
        <v>0.70504259728298413</v>
      </c>
      <c r="AA6432">
        <f t="shared" si="1106"/>
        <v>0.7890625</v>
      </c>
      <c r="AB6432">
        <f t="shared" si="1107"/>
        <v>0.37815126050420172</v>
      </c>
      <c r="AC6432">
        <f t="shared" si="1108"/>
        <v>0.88099139696845574</v>
      </c>
      <c r="AD6432">
        <f t="shared" si="1109"/>
        <v>0.1111111111111111</v>
      </c>
      <c r="AE6432">
        <f t="shared" si="1110"/>
        <v>0</v>
      </c>
    </row>
    <row r="6433" spans="1:31" x14ac:dyDescent="0.35">
      <c r="A6433">
        <v>2020</v>
      </c>
      <c r="B6433">
        <v>9</v>
      </c>
      <c r="C6433">
        <v>25</v>
      </c>
      <c r="D6433">
        <v>21</v>
      </c>
      <c r="E6433">
        <v>0</v>
      </c>
      <c r="F6433">
        <v>5</v>
      </c>
      <c r="G6433">
        <v>7</v>
      </c>
      <c r="H6433">
        <v>0</v>
      </c>
      <c r="I6433">
        <v>0</v>
      </c>
      <c r="J6433">
        <v>0</v>
      </c>
      <c r="K6433">
        <v>141.13999999999999</v>
      </c>
      <c r="L6433">
        <v>26.2</v>
      </c>
      <c r="M6433">
        <v>28.1</v>
      </c>
      <c r="N6433">
        <v>89.37</v>
      </c>
      <c r="O6433">
        <v>0.02</v>
      </c>
      <c r="P6433">
        <v>0</v>
      </c>
      <c r="U6433">
        <f t="shared" si="1100"/>
        <v>1</v>
      </c>
      <c r="V6433">
        <f t="shared" si="1101"/>
        <v>0.77777777777777779</v>
      </c>
      <c r="W6433">
        <f t="shared" si="1102"/>
        <v>0</v>
      </c>
      <c r="X6433">
        <f t="shared" si="1103"/>
        <v>0</v>
      </c>
      <c r="Y6433">
        <f t="shared" si="1104"/>
        <v>0</v>
      </c>
      <c r="Z6433">
        <f t="shared" si="1105"/>
        <v>0.78741653235090947</v>
      </c>
      <c r="AA6433">
        <f t="shared" si="1106"/>
        <v>0.7890625</v>
      </c>
      <c r="AB6433">
        <f t="shared" si="1107"/>
        <v>0.37815126050420172</v>
      </c>
      <c r="AC6433">
        <f t="shared" si="1108"/>
        <v>0.87464154035231478</v>
      </c>
      <c r="AD6433">
        <f t="shared" si="1109"/>
        <v>0.1111111111111111</v>
      </c>
      <c r="AE6433">
        <f t="shared" si="1110"/>
        <v>0</v>
      </c>
    </row>
    <row r="6434" spans="1:31" x14ac:dyDescent="0.35">
      <c r="A6434">
        <v>2020</v>
      </c>
      <c r="B6434">
        <v>9</v>
      </c>
      <c r="C6434">
        <v>25</v>
      </c>
      <c r="D6434">
        <v>22</v>
      </c>
      <c r="E6434">
        <v>0</v>
      </c>
      <c r="F6434">
        <v>5</v>
      </c>
      <c r="G6434">
        <v>8</v>
      </c>
      <c r="H6434">
        <v>0</v>
      </c>
      <c r="I6434">
        <v>0</v>
      </c>
      <c r="J6434">
        <v>0</v>
      </c>
      <c r="K6434">
        <v>154.84</v>
      </c>
      <c r="L6434">
        <v>26.2</v>
      </c>
      <c r="M6434">
        <v>28</v>
      </c>
      <c r="N6434">
        <v>90.1</v>
      </c>
      <c r="O6434">
        <v>0.02</v>
      </c>
      <c r="P6434">
        <v>0</v>
      </c>
      <c r="U6434">
        <f t="shared" si="1100"/>
        <v>1</v>
      </c>
      <c r="V6434">
        <f t="shared" si="1101"/>
        <v>0.88888888888888884</v>
      </c>
      <c r="W6434">
        <f t="shared" si="1102"/>
        <v>0</v>
      </c>
      <c r="X6434">
        <f t="shared" si="1103"/>
        <v>0</v>
      </c>
      <c r="Y6434">
        <f t="shared" si="1104"/>
        <v>0</v>
      </c>
      <c r="Z6434">
        <f t="shared" si="1105"/>
        <v>0.86627906976744196</v>
      </c>
      <c r="AA6434">
        <f t="shared" si="1106"/>
        <v>0.7890625</v>
      </c>
      <c r="AB6434">
        <f t="shared" si="1107"/>
        <v>0.36974789915966377</v>
      </c>
      <c r="AC6434">
        <f t="shared" si="1108"/>
        <v>0.88959442851290449</v>
      </c>
      <c r="AD6434">
        <f t="shared" si="1109"/>
        <v>0.1111111111111111</v>
      </c>
      <c r="AE6434">
        <f t="shared" si="1110"/>
        <v>0</v>
      </c>
    </row>
    <row r="6435" spans="1:31" x14ac:dyDescent="0.35">
      <c r="A6435">
        <v>2020</v>
      </c>
      <c r="B6435">
        <v>9</v>
      </c>
      <c r="C6435">
        <v>25</v>
      </c>
      <c r="D6435">
        <v>23</v>
      </c>
      <c r="E6435">
        <v>0</v>
      </c>
      <c r="F6435">
        <v>5</v>
      </c>
      <c r="G6435">
        <v>7</v>
      </c>
      <c r="H6435">
        <v>0</v>
      </c>
      <c r="I6435">
        <v>0</v>
      </c>
      <c r="J6435">
        <v>0</v>
      </c>
      <c r="K6435">
        <v>165.98</v>
      </c>
      <c r="L6435">
        <v>26.3</v>
      </c>
      <c r="M6435">
        <v>27.9</v>
      </c>
      <c r="N6435">
        <v>91.14</v>
      </c>
      <c r="O6435">
        <v>0.02</v>
      </c>
      <c r="P6435">
        <v>0</v>
      </c>
      <c r="U6435">
        <f t="shared" si="1100"/>
        <v>1</v>
      </c>
      <c r="V6435">
        <f t="shared" si="1101"/>
        <v>0.77777777777777779</v>
      </c>
      <c r="W6435">
        <f t="shared" si="1102"/>
        <v>0</v>
      </c>
      <c r="X6435">
        <f t="shared" si="1103"/>
        <v>0</v>
      </c>
      <c r="Y6435">
        <f t="shared" si="1104"/>
        <v>0</v>
      </c>
      <c r="Z6435">
        <f t="shared" si="1105"/>
        <v>0.93040524982730832</v>
      </c>
      <c r="AA6435">
        <f t="shared" si="1106"/>
        <v>0.79687500000000011</v>
      </c>
      <c r="AB6435">
        <f t="shared" si="1107"/>
        <v>0.36134453781512588</v>
      </c>
      <c r="AC6435">
        <f t="shared" si="1108"/>
        <v>0.91089717328963549</v>
      </c>
      <c r="AD6435">
        <f t="shared" si="1109"/>
        <v>0.1111111111111111</v>
      </c>
      <c r="AE6435">
        <f t="shared" si="1110"/>
        <v>0</v>
      </c>
    </row>
    <row r="6436" spans="1:31" x14ac:dyDescent="0.35">
      <c r="A6436">
        <v>2020</v>
      </c>
      <c r="B6436">
        <v>9</v>
      </c>
      <c r="C6436">
        <v>26</v>
      </c>
      <c r="D6436">
        <v>0</v>
      </c>
      <c r="E6436">
        <v>0</v>
      </c>
      <c r="F6436">
        <v>5</v>
      </c>
      <c r="G6436">
        <v>8</v>
      </c>
      <c r="H6436">
        <v>0</v>
      </c>
      <c r="I6436">
        <v>0</v>
      </c>
      <c r="J6436">
        <v>0</v>
      </c>
      <c r="K6436">
        <v>165.81</v>
      </c>
      <c r="L6436">
        <v>26.4</v>
      </c>
      <c r="M6436">
        <v>27.9</v>
      </c>
      <c r="N6436">
        <v>91.44</v>
      </c>
      <c r="O6436">
        <v>0.02</v>
      </c>
      <c r="P6436">
        <v>0</v>
      </c>
      <c r="U6436">
        <f t="shared" si="1100"/>
        <v>1</v>
      </c>
      <c r="V6436">
        <f t="shared" si="1101"/>
        <v>0.88888888888888884</v>
      </c>
      <c r="W6436">
        <f t="shared" si="1102"/>
        <v>0</v>
      </c>
      <c r="X6436">
        <f t="shared" si="1103"/>
        <v>0</v>
      </c>
      <c r="Y6436">
        <f t="shared" si="1104"/>
        <v>0</v>
      </c>
      <c r="Z6436">
        <f t="shared" si="1105"/>
        <v>0.92942666359659232</v>
      </c>
      <c r="AA6436">
        <f t="shared" si="1106"/>
        <v>0.8046875</v>
      </c>
      <c r="AB6436">
        <f t="shared" si="1107"/>
        <v>0.36134453781512588</v>
      </c>
      <c r="AC6436">
        <f t="shared" si="1108"/>
        <v>0.91704219582138469</v>
      </c>
      <c r="AD6436">
        <f t="shared" si="1109"/>
        <v>0.1111111111111111</v>
      </c>
      <c r="AE6436">
        <f t="shared" si="1110"/>
        <v>0</v>
      </c>
    </row>
    <row r="6437" spans="1:31" x14ac:dyDescent="0.35">
      <c r="A6437">
        <v>2020</v>
      </c>
      <c r="B6437">
        <v>9</v>
      </c>
      <c r="C6437">
        <v>26</v>
      </c>
      <c r="D6437">
        <v>1</v>
      </c>
      <c r="E6437">
        <v>0</v>
      </c>
      <c r="F6437">
        <v>5</v>
      </c>
      <c r="G6437">
        <v>8</v>
      </c>
      <c r="H6437">
        <v>0</v>
      </c>
      <c r="I6437">
        <v>0</v>
      </c>
      <c r="J6437">
        <v>0</v>
      </c>
      <c r="K6437">
        <v>154.56</v>
      </c>
      <c r="L6437">
        <v>26.3</v>
      </c>
      <c r="M6437">
        <v>27.8</v>
      </c>
      <c r="N6437">
        <v>91.83</v>
      </c>
      <c r="O6437">
        <v>0.02</v>
      </c>
      <c r="P6437">
        <v>0</v>
      </c>
      <c r="U6437">
        <f t="shared" si="1100"/>
        <v>1</v>
      </c>
      <c r="V6437">
        <f t="shared" si="1101"/>
        <v>0.88888888888888884</v>
      </c>
      <c r="W6437">
        <f t="shared" si="1102"/>
        <v>0</v>
      </c>
      <c r="X6437">
        <f t="shared" si="1103"/>
        <v>0</v>
      </c>
      <c r="Y6437">
        <f t="shared" si="1104"/>
        <v>0</v>
      </c>
      <c r="Z6437">
        <f t="shared" si="1105"/>
        <v>0.86466728068155663</v>
      </c>
      <c r="AA6437">
        <f t="shared" si="1106"/>
        <v>0.79687500000000011</v>
      </c>
      <c r="AB6437">
        <f t="shared" si="1107"/>
        <v>0.3529411764705882</v>
      </c>
      <c r="AC6437">
        <f t="shared" si="1108"/>
        <v>0.92503072511265882</v>
      </c>
      <c r="AD6437">
        <f t="shared" si="1109"/>
        <v>0.1111111111111111</v>
      </c>
      <c r="AE6437">
        <f t="shared" si="1110"/>
        <v>0</v>
      </c>
    </row>
    <row r="6438" spans="1:31" x14ac:dyDescent="0.35">
      <c r="A6438">
        <v>2020</v>
      </c>
      <c r="B6438">
        <v>9</v>
      </c>
      <c r="C6438">
        <v>26</v>
      </c>
      <c r="D6438">
        <v>2</v>
      </c>
      <c r="E6438">
        <v>0</v>
      </c>
      <c r="F6438">
        <v>5</v>
      </c>
      <c r="G6438">
        <v>7</v>
      </c>
      <c r="H6438">
        <v>0</v>
      </c>
      <c r="I6438">
        <v>0</v>
      </c>
      <c r="J6438">
        <v>0</v>
      </c>
      <c r="K6438">
        <v>140.83000000000001</v>
      </c>
      <c r="L6438">
        <v>26.2</v>
      </c>
      <c r="M6438">
        <v>27.6</v>
      </c>
      <c r="N6438">
        <v>91.85</v>
      </c>
      <c r="O6438">
        <v>0.02</v>
      </c>
      <c r="P6438">
        <v>0</v>
      </c>
      <c r="U6438">
        <f t="shared" si="1100"/>
        <v>1</v>
      </c>
      <c r="V6438">
        <f t="shared" si="1101"/>
        <v>0.77777777777777779</v>
      </c>
      <c r="W6438">
        <f t="shared" si="1102"/>
        <v>0</v>
      </c>
      <c r="X6438">
        <f t="shared" si="1103"/>
        <v>0</v>
      </c>
      <c r="Y6438">
        <f t="shared" si="1104"/>
        <v>0</v>
      </c>
      <c r="Z6438">
        <f t="shared" si="1105"/>
        <v>0.78563205157725091</v>
      </c>
      <c r="AA6438">
        <f t="shared" si="1106"/>
        <v>0.7890625</v>
      </c>
      <c r="AB6438">
        <f t="shared" si="1107"/>
        <v>0.33613445378151263</v>
      </c>
      <c r="AC6438">
        <f t="shared" si="1108"/>
        <v>0.92544039328144201</v>
      </c>
      <c r="AD6438">
        <f t="shared" si="1109"/>
        <v>0.1111111111111111</v>
      </c>
      <c r="AE6438">
        <f t="shared" si="1110"/>
        <v>0</v>
      </c>
    </row>
    <row r="6439" spans="1:31" x14ac:dyDescent="0.35">
      <c r="A6439">
        <v>2020</v>
      </c>
      <c r="B6439">
        <v>9</v>
      </c>
      <c r="C6439">
        <v>26</v>
      </c>
      <c r="D6439">
        <v>3</v>
      </c>
      <c r="E6439">
        <v>0</v>
      </c>
      <c r="F6439">
        <v>5</v>
      </c>
      <c r="G6439">
        <v>6</v>
      </c>
      <c r="H6439">
        <v>0</v>
      </c>
      <c r="I6439">
        <v>0</v>
      </c>
      <c r="J6439">
        <v>0</v>
      </c>
      <c r="K6439">
        <v>126.52</v>
      </c>
      <c r="L6439">
        <v>25.8</v>
      </c>
      <c r="M6439">
        <v>27.4</v>
      </c>
      <c r="N6439">
        <v>90.9</v>
      </c>
      <c r="O6439">
        <v>0.02</v>
      </c>
      <c r="P6439">
        <v>0</v>
      </c>
      <c r="U6439">
        <f t="shared" si="1100"/>
        <v>1</v>
      </c>
      <c r="V6439">
        <f t="shared" si="1101"/>
        <v>0.66666666666666663</v>
      </c>
      <c r="W6439">
        <f t="shared" si="1102"/>
        <v>0</v>
      </c>
      <c r="X6439">
        <f t="shared" si="1103"/>
        <v>0</v>
      </c>
      <c r="Y6439">
        <f t="shared" si="1104"/>
        <v>0</v>
      </c>
      <c r="Z6439">
        <f t="shared" si="1105"/>
        <v>0.70325811650932535</v>
      </c>
      <c r="AA6439">
        <f t="shared" si="1106"/>
        <v>0.75781250000000011</v>
      </c>
      <c r="AB6439">
        <f t="shared" si="1107"/>
        <v>0.31932773109243678</v>
      </c>
      <c r="AC6439">
        <f t="shared" si="1108"/>
        <v>0.90598115526423617</v>
      </c>
      <c r="AD6439">
        <f t="shared" si="1109"/>
        <v>0.1111111111111111</v>
      </c>
      <c r="AE6439">
        <f t="shared" si="1110"/>
        <v>0</v>
      </c>
    </row>
    <row r="6440" spans="1:31" x14ac:dyDescent="0.35">
      <c r="A6440">
        <v>2020</v>
      </c>
      <c r="B6440">
        <v>9</v>
      </c>
      <c r="C6440">
        <v>26</v>
      </c>
      <c r="D6440">
        <v>4</v>
      </c>
      <c r="E6440">
        <v>0</v>
      </c>
      <c r="F6440">
        <v>5</v>
      </c>
      <c r="G6440">
        <v>6</v>
      </c>
      <c r="H6440">
        <v>0</v>
      </c>
      <c r="I6440">
        <v>0</v>
      </c>
      <c r="J6440">
        <v>0</v>
      </c>
      <c r="K6440">
        <v>112.01</v>
      </c>
      <c r="L6440">
        <v>25.4</v>
      </c>
      <c r="M6440">
        <v>27</v>
      </c>
      <c r="N6440">
        <v>90.79</v>
      </c>
      <c r="O6440">
        <v>0.02</v>
      </c>
      <c r="P6440">
        <v>0</v>
      </c>
      <c r="U6440">
        <f t="shared" si="1100"/>
        <v>1</v>
      </c>
      <c r="V6440">
        <f t="shared" si="1101"/>
        <v>0.66666666666666663</v>
      </c>
      <c r="W6440">
        <f t="shared" si="1102"/>
        <v>0</v>
      </c>
      <c r="X6440">
        <f t="shared" si="1103"/>
        <v>0</v>
      </c>
      <c r="Y6440">
        <f t="shared" si="1104"/>
        <v>0</v>
      </c>
      <c r="Z6440">
        <f t="shared" si="1105"/>
        <v>0.61973290352291055</v>
      </c>
      <c r="AA6440">
        <f t="shared" si="1106"/>
        <v>0.72656249999999989</v>
      </c>
      <c r="AB6440">
        <f t="shared" si="1107"/>
        <v>0.28571428571428564</v>
      </c>
      <c r="AC6440">
        <f t="shared" si="1108"/>
        <v>0.90372798033592816</v>
      </c>
      <c r="AD6440">
        <f t="shared" si="1109"/>
        <v>0.1111111111111111</v>
      </c>
      <c r="AE6440">
        <f t="shared" si="1110"/>
        <v>0</v>
      </c>
    </row>
    <row r="6441" spans="1:31" x14ac:dyDescent="0.35">
      <c r="A6441">
        <v>2020</v>
      </c>
      <c r="B6441">
        <v>9</v>
      </c>
      <c r="C6441">
        <v>26</v>
      </c>
      <c r="D6441">
        <v>5</v>
      </c>
      <c r="E6441">
        <v>0</v>
      </c>
      <c r="F6441">
        <v>5</v>
      </c>
      <c r="G6441">
        <v>6</v>
      </c>
      <c r="H6441">
        <v>0</v>
      </c>
      <c r="I6441">
        <v>0</v>
      </c>
      <c r="J6441">
        <v>0</v>
      </c>
      <c r="K6441">
        <v>97.42</v>
      </c>
      <c r="L6441">
        <v>25.1</v>
      </c>
      <c r="M6441">
        <v>26.8</v>
      </c>
      <c r="N6441">
        <v>90.36</v>
      </c>
      <c r="O6441">
        <v>0.01</v>
      </c>
      <c r="P6441">
        <v>0</v>
      </c>
      <c r="U6441">
        <f t="shared" si="1100"/>
        <v>1</v>
      </c>
      <c r="V6441">
        <f t="shared" si="1101"/>
        <v>0.66666666666666663</v>
      </c>
      <c r="W6441">
        <f t="shared" si="1102"/>
        <v>0</v>
      </c>
      <c r="X6441">
        <f t="shared" si="1103"/>
        <v>0</v>
      </c>
      <c r="Y6441">
        <f t="shared" si="1104"/>
        <v>0</v>
      </c>
      <c r="Z6441">
        <f t="shared" si="1105"/>
        <v>0.53574717936909977</v>
      </c>
      <c r="AA6441">
        <f t="shared" si="1106"/>
        <v>0.70312500000000011</v>
      </c>
      <c r="AB6441">
        <f t="shared" si="1107"/>
        <v>0.26890756302521007</v>
      </c>
      <c r="AC6441">
        <f t="shared" si="1108"/>
        <v>0.89492011470708732</v>
      </c>
      <c r="AD6441">
        <f t="shared" si="1109"/>
        <v>0</v>
      </c>
      <c r="AE6441">
        <f t="shared" si="1110"/>
        <v>0</v>
      </c>
    </row>
    <row r="6442" spans="1:31" x14ac:dyDescent="0.35">
      <c r="A6442">
        <v>2020</v>
      </c>
      <c r="B6442">
        <v>9</v>
      </c>
      <c r="C6442">
        <v>26</v>
      </c>
      <c r="D6442">
        <v>6</v>
      </c>
      <c r="E6442">
        <v>0</v>
      </c>
      <c r="F6442">
        <v>5</v>
      </c>
      <c r="G6442">
        <v>6</v>
      </c>
      <c r="H6442">
        <v>47</v>
      </c>
      <c r="I6442">
        <v>168</v>
      </c>
      <c r="J6442">
        <v>68</v>
      </c>
      <c r="K6442">
        <v>82.71</v>
      </c>
      <c r="L6442">
        <v>25</v>
      </c>
      <c r="M6442">
        <v>26.7</v>
      </c>
      <c r="N6442">
        <v>90.33</v>
      </c>
      <c r="O6442">
        <v>0.01</v>
      </c>
      <c r="P6442">
        <v>0</v>
      </c>
      <c r="U6442">
        <f t="shared" si="1100"/>
        <v>1</v>
      </c>
      <c r="V6442">
        <f t="shared" si="1101"/>
        <v>0.66666666666666663</v>
      </c>
      <c r="W6442">
        <f t="shared" si="1102"/>
        <v>0.12207792207792208</v>
      </c>
      <c r="X6442">
        <f t="shared" si="1103"/>
        <v>0.1761006289308176</v>
      </c>
      <c r="Y6442">
        <f t="shared" si="1104"/>
        <v>6.5384615384615388E-2</v>
      </c>
      <c r="Z6442">
        <f t="shared" si="1105"/>
        <v>0.45107068846419524</v>
      </c>
      <c r="AA6442">
        <f t="shared" si="1106"/>
        <v>0.6953125</v>
      </c>
      <c r="AB6442">
        <f t="shared" si="1107"/>
        <v>0.26050420168067212</v>
      </c>
      <c r="AC6442">
        <f t="shared" si="1108"/>
        <v>0.89430561245391238</v>
      </c>
      <c r="AD6442">
        <f t="shared" si="1109"/>
        <v>0</v>
      </c>
      <c r="AE6442">
        <f t="shared" si="1110"/>
        <v>0</v>
      </c>
    </row>
    <row r="6443" spans="1:31" x14ac:dyDescent="0.35">
      <c r="A6443">
        <v>2020</v>
      </c>
      <c r="B6443">
        <v>9</v>
      </c>
      <c r="C6443">
        <v>26</v>
      </c>
      <c r="D6443">
        <v>7</v>
      </c>
      <c r="E6443">
        <v>0</v>
      </c>
      <c r="F6443">
        <v>5</v>
      </c>
      <c r="G6443">
        <v>6</v>
      </c>
      <c r="H6443">
        <v>108</v>
      </c>
      <c r="I6443">
        <v>490</v>
      </c>
      <c r="J6443">
        <v>290</v>
      </c>
      <c r="K6443">
        <v>68.239999999999995</v>
      </c>
      <c r="L6443">
        <v>24.9</v>
      </c>
      <c r="M6443">
        <v>26.9</v>
      </c>
      <c r="N6443">
        <v>88.63</v>
      </c>
      <c r="O6443">
        <v>0.01</v>
      </c>
      <c r="P6443">
        <v>0.31416642619044088</v>
      </c>
      <c r="U6443">
        <f t="shared" si="1100"/>
        <v>1</v>
      </c>
      <c r="V6443">
        <f t="shared" si="1101"/>
        <v>0.66666666666666663</v>
      </c>
      <c r="W6443">
        <f t="shared" si="1102"/>
        <v>0.2805194805194805</v>
      </c>
      <c r="X6443">
        <f t="shared" si="1103"/>
        <v>0.51362683438155132</v>
      </c>
      <c r="Y6443">
        <f t="shared" si="1104"/>
        <v>0.27884615384615385</v>
      </c>
      <c r="Z6443">
        <f t="shared" si="1105"/>
        <v>0.36777573106147821</v>
      </c>
      <c r="AA6443">
        <f t="shared" si="1106"/>
        <v>0.68749999999999989</v>
      </c>
      <c r="AB6443">
        <f t="shared" si="1107"/>
        <v>0.27731092436974769</v>
      </c>
      <c r="AC6443">
        <f t="shared" si="1108"/>
        <v>0.8594838181073331</v>
      </c>
      <c r="AD6443">
        <f t="shared" si="1109"/>
        <v>0</v>
      </c>
      <c r="AE6443">
        <f t="shared" si="1110"/>
        <v>5.5308307875825535E-3</v>
      </c>
    </row>
    <row r="6444" spans="1:31" x14ac:dyDescent="0.35">
      <c r="A6444">
        <v>2020</v>
      </c>
      <c r="B6444">
        <v>9</v>
      </c>
      <c r="C6444">
        <v>26</v>
      </c>
      <c r="D6444">
        <v>8</v>
      </c>
      <c r="E6444">
        <v>0</v>
      </c>
      <c r="F6444">
        <v>5</v>
      </c>
      <c r="G6444">
        <v>6</v>
      </c>
      <c r="H6444">
        <v>133</v>
      </c>
      <c r="I6444">
        <v>664</v>
      </c>
      <c r="J6444">
        <v>525</v>
      </c>
      <c r="K6444">
        <v>53.85</v>
      </c>
      <c r="L6444">
        <v>24.7</v>
      </c>
      <c r="M6444">
        <v>27.2</v>
      </c>
      <c r="N6444">
        <v>86.4</v>
      </c>
      <c r="O6444">
        <v>0.01</v>
      </c>
      <c r="P6444">
        <v>11.079859444522802</v>
      </c>
      <c r="U6444">
        <f t="shared" si="1100"/>
        <v>1</v>
      </c>
      <c r="V6444">
        <f t="shared" si="1101"/>
        <v>0.66666666666666663</v>
      </c>
      <c r="W6444">
        <f t="shared" si="1102"/>
        <v>0.34545454545454546</v>
      </c>
      <c r="X6444">
        <f t="shared" si="1103"/>
        <v>0.69601677148846963</v>
      </c>
      <c r="Y6444">
        <f t="shared" si="1104"/>
        <v>0.50480769230769229</v>
      </c>
      <c r="Z6444">
        <f t="shared" si="1105"/>
        <v>0.28494128482615705</v>
      </c>
      <c r="AA6444">
        <f t="shared" si="1106"/>
        <v>0.671875</v>
      </c>
      <c r="AB6444">
        <f t="shared" si="1107"/>
        <v>0.30252100840336121</v>
      </c>
      <c r="AC6444">
        <f t="shared" si="1108"/>
        <v>0.81380581728799695</v>
      </c>
      <c r="AD6444">
        <f t="shared" si="1109"/>
        <v>0</v>
      </c>
      <c r="AE6444">
        <f t="shared" si="1110"/>
        <v>0.1950584869329956</v>
      </c>
    </row>
    <row r="6445" spans="1:31" x14ac:dyDescent="0.35">
      <c r="A6445">
        <v>2020</v>
      </c>
      <c r="B6445">
        <v>9</v>
      </c>
      <c r="C6445">
        <v>26</v>
      </c>
      <c r="D6445">
        <v>9</v>
      </c>
      <c r="E6445">
        <v>0</v>
      </c>
      <c r="F6445">
        <v>5</v>
      </c>
      <c r="G6445">
        <v>6</v>
      </c>
      <c r="H6445">
        <v>144</v>
      </c>
      <c r="I6445">
        <v>760</v>
      </c>
      <c r="J6445">
        <v>728</v>
      </c>
      <c r="K6445">
        <v>39.76</v>
      </c>
      <c r="L6445">
        <v>24.6</v>
      </c>
      <c r="M6445">
        <v>27.5</v>
      </c>
      <c r="N6445">
        <v>84.47</v>
      </c>
      <c r="O6445">
        <v>0.01</v>
      </c>
      <c r="P6445">
        <v>20.155923082594835</v>
      </c>
      <c r="U6445">
        <f t="shared" si="1100"/>
        <v>1</v>
      </c>
      <c r="V6445">
        <f t="shared" si="1101"/>
        <v>0.66666666666666663</v>
      </c>
      <c r="W6445">
        <f t="shared" si="1102"/>
        <v>0.37402597402597404</v>
      </c>
      <c r="X6445">
        <f t="shared" si="1103"/>
        <v>0.79664570230607967</v>
      </c>
      <c r="Y6445">
        <f t="shared" si="1104"/>
        <v>0.7</v>
      </c>
      <c r="Z6445">
        <f t="shared" si="1105"/>
        <v>0.2038337554685701</v>
      </c>
      <c r="AA6445">
        <f t="shared" si="1106"/>
        <v>0.66406250000000011</v>
      </c>
      <c r="AB6445">
        <f t="shared" si="1107"/>
        <v>0.32773109243697474</v>
      </c>
      <c r="AC6445">
        <f t="shared" si="1108"/>
        <v>0.77427283900040966</v>
      </c>
      <c r="AD6445">
        <f t="shared" si="1109"/>
        <v>0</v>
      </c>
      <c r="AE6445">
        <f t="shared" si="1110"/>
        <v>0.35484058971274418</v>
      </c>
    </row>
    <row r="6446" spans="1:31" x14ac:dyDescent="0.35">
      <c r="A6446">
        <v>2020</v>
      </c>
      <c r="B6446">
        <v>9</v>
      </c>
      <c r="C6446">
        <v>26</v>
      </c>
      <c r="D6446">
        <v>10</v>
      </c>
      <c r="E6446">
        <v>0</v>
      </c>
      <c r="F6446">
        <v>5</v>
      </c>
      <c r="G6446">
        <v>7</v>
      </c>
      <c r="H6446">
        <v>145</v>
      </c>
      <c r="I6446">
        <v>815</v>
      </c>
      <c r="J6446">
        <v>874</v>
      </c>
      <c r="K6446">
        <v>26.52</v>
      </c>
      <c r="L6446">
        <v>24.6</v>
      </c>
      <c r="M6446">
        <v>27.9</v>
      </c>
      <c r="N6446">
        <v>82.2</v>
      </c>
      <c r="O6446">
        <v>0.01</v>
      </c>
      <c r="P6446">
        <v>23.591805885530199</v>
      </c>
      <c r="U6446">
        <f t="shared" si="1100"/>
        <v>1</v>
      </c>
      <c r="V6446">
        <f t="shared" si="1101"/>
        <v>0.77777777777777779</v>
      </c>
      <c r="W6446">
        <f t="shared" si="1102"/>
        <v>0.37662337662337664</v>
      </c>
      <c r="X6446">
        <f t="shared" si="1103"/>
        <v>0.85429769392033539</v>
      </c>
      <c r="Y6446">
        <f t="shared" si="1104"/>
        <v>0.8403846153846154</v>
      </c>
      <c r="Z6446">
        <f t="shared" si="1105"/>
        <v>0.12761915726456369</v>
      </c>
      <c r="AA6446">
        <f t="shared" si="1106"/>
        <v>0.66406250000000011</v>
      </c>
      <c r="AB6446">
        <f t="shared" si="1107"/>
        <v>0.36134453781512588</v>
      </c>
      <c r="AC6446">
        <f t="shared" si="1108"/>
        <v>0.72777550184350692</v>
      </c>
      <c r="AD6446">
        <f t="shared" si="1109"/>
        <v>0</v>
      </c>
      <c r="AE6446">
        <f t="shared" si="1110"/>
        <v>0.41532855024828841</v>
      </c>
    </row>
    <row r="6447" spans="1:31" x14ac:dyDescent="0.35">
      <c r="A6447">
        <v>2020</v>
      </c>
      <c r="B6447">
        <v>9</v>
      </c>
      <c r="C6447">
        <v>26</v>
      </c>
      <c r="D6447">
        <v>11</v>
      </c>
      <c r="E6447">
        <v>0</v>
      </c>
      <c r="F6447">
        <v>5</v>
      </c>
      <c r="G6447">
        <v>7</v>
      </c>
      <c r="H6447">
        <v>145</v>
      </c>
      <c r="I6447">
        <v>841</v>
      </c>
      <c r="J6447">
        <v>952</v>
      </c>
      <c r="K6447">
        <v>16.350000000000001</v>
      </c>
      <c r="L6447">
        <v>24.6</v>
      </c>
      <c r="M6447">
        <v>28.3</v>
      </c>
      <c r="N6447">
        <v>80.209999999999994</v>
      </c>
      <c r="O6447">
        <v>0.01</v>
      </c>
      <c r="P6447">
        <v>25.08225634446438</v>
      </c>
      <c r="U6447">
        <f t="shared" si="1100"/>
        <v>1</v>
      </c>
      <c r="V6447">
        <f t="shared" si="1101"/>
        <v>0.77777777777777779</v>
      </c>
      <c r="W6447">
        <f t="shared" si="1102"/>
        <v>0.37662337662337664</v>
      </c>
      <c r="X6447">
        <f t="shared" si="1103"/>
        <v>0.88155136268343814</v>
      </c>
      <c r="Y6447">
        <f t="shared" si="1104"/>
        <v>0.91538461538461535</v>
      </c>
      <c r="Z6447">
        <f t="shared" si="1105"/>
        <v>6.9076675109371419E-2</v>
      </c>
      <c r="AA6447">
        <f t="shared" si="1106"/>
        <v>0.66406250000000011</v>
      </c>
      <c r="AB6447">
        <f t="shared" si="1107"/>
        <v>0.3949579831932773</v>
      </c>
      <c r="AC6447">
        <f t="shared" si="1108"/>
        <v>0.68701351904956975</v>
      </c>
      <c r="AD6447">
        <f t="shared" si="1109"/>
        <v>0</v>
      </c>
      <c r="AE6447">
        <f t="shared" si="1110"/>
        <v>0.44156760254168248</v>
      </c>
    </row>
    <row r="6448" spans="1:31" x14ac:dyDescent="0.35">
      <c r="A6448">
        <v>2020</v>
      </c>
      <c r="B6448">
        <v>9</v>
      </c>
      <c r="C6448">
        <v>26</v>
      </c>
      <c r="D6448">
        <v>12</v>
      </c>
      <c r="E6448">
        <v>0</v>
      </c>
      <c r="F6448">
        <v>5</v>
      </c>
      <c r="G6448">
        <v>6</v>
      </c>
      <c r="H6448">
        <v>144</v>
      </c>
      <c r="I6448">
        <v>841</v>
      </c>
      <c r="J6448">
        <v>949</v>
      </c>
      <c r="K6448">
        <v>16.559999999999999</v>
      </c>
      <c r="L6448">
        <v>24.6</v>
      </c>
      <c r="M6448">
        <v>28.7</v>
      </c>
      <c r="N6448">
        <v>78.33</v>
      </c>
      <c r="O6448">
        <v>0.01</v>
      </c>
      <c r="P6448">
        <v>52.028151618807804</v>
      </c>
      <c r="U6448">
        <f t="shared" si="1100"/>
        <v>1</v>
      </c>
      <c r="V6448">
        <f t="shared" si="1101"/>
        <v>0.66666666666666663</v>
      </c>
      <c r="W6448">
        <f t="shared" si="1102"/>
        <v>0.37402597402597404</v>
      </c>
      <c r="X6448">
        <f t="shared" si="1103"/>
        <v>0.88155136268343814</v>
      </c>
      <c r="Y6448">
        <f t="shared" si="1104"/>
        <v>0.91249999999999998</v>
      </c>
      <c r="Z6448">
        <f t="shared" si="1105"/>
        <v>7.0285516923785402E-2</v>
      </c>
      <c r="AA6448">
        <f t="shared" si="1106"/>
        <v>0.66406250000000011</v>
      </c>
      <c r="AB6448">
        <f t="shared" si="1107"/>
        <v>0.42857142857142844</v>
      </c>
      <c r="AC6448">
        <f t="shared" si="1108"/>
        <v>0.64850471118394104</v>
      </c>
      <c r="AD6448">
        <f t="shared" si="1109"/>
        <v>0</v>
      </c>
      <c r="AE6448">
        <f t="shared" si="1110"/>
        <v>0.91594415827196651</v>
      </c>
    </row>
    <row r="6449" spans="1:31" x14ac:dyDescent="0.35">
      <c r="A6449">
        <v>2020</v>
      </c>
      <c r="B6449">
        <v>9</v>
      </c>
      <c r="C6449">
        <v>26</v>
      </c>
      <c r="D6449">
        <v>13</v>
      </c>
      <c r="E6449">
        <v>0</v>
      </c>
      <c r="F6449">
        <v>5</v>
      </c>
      <c r="G6449">
        <v>6</v>
      </c>
      <c r="H6449">
        <v>141</v>
      </c>
      <c r="I6449">
        <v>818</v>
      </c>
      <c r="J6449">
        <v>871</v>
      </c>
      <c r="K6449">
        <v>26.91</v>
      </c>
      <c r="L6449">
        <v>24.5</v>
      </c>
      <c r="M6449">
        <v>29</v>
      </c>
      <c r="N6449">
        <v>76.87</v>
      </c>
      <c r="O6449">
        <v>0.01</v>
      </c>
      <c r="P6449">
        <v>46.239027141190768</v>
      </c>
      <c r="U6449">
        <f t="shared" si="1100"/>
        <v>1</v>
      </c>
      <c r="V6449">
        <f t="shared" si="1101"/>
        <v>0.66666666666666663</v>
      </c>
      <c r="W6449">
        <f t="shared" si="1102"/>
        <v>0.36623376623376624</v>
      </c>
      <c r="X6449">
        <f t="shared" si="1103"/>
        <v>0.8574423480083857</v>
      </c>
      <c r="Y6449">
        <f t="shared" si="1104"/>
        <v>0.83750000000000002</v>
      </c>
      <c r="Z6449">
        <f t="shared" si="1105"/>
        <v>0.12986414920561826</v>
      </c>
      <c r="AA6449">
        <f t="shared" si="1106"/>
        <v>0.65625</v>
      </c>
      <c r="AB6449">
        <f t="shared" si="1107"/>
        <v>0.45378151260504196</v>
      </c>
      <c r="AC6449">
        <f t="shared" si="1108"/>
        <v>0.6185989348627613</v>
      </c>
      <c r="AD6449">
        <f t="shared" si="1109"/>
        <v>0</v>
      </c>
      <c r="AE6449">
        <f t="shared" si="1110"/>
        <v>0.81402789598319147</v>
      </c>
    </row>
    <row r="6450" spans="1:31" x14ac:dyDescent="0.35">
      <c r="A6450">
        <v>2020</v>
      </c>
      <c r="B6450">
        <v>9</v>
      </c>
      <c r="C6450">
        <v>26</v>
      </c>
      <c r="D6450">
        <v>14</v>
      </c>
      <c r="E6450">
        <v>0</v>
      </c>
      <c r="F6450">
        <v>5</v>
      </c>
      <c r="G6450">
        <v>7</v>
      </c>
      <c r="H6450">
        <v>133</v>
      </c>
      <c r="I6450">
        <v>775</v>
      </c>
      <c r="J6450">
        <v>724</v>
      </c>
      <c r="K6450">
        <v>40.200000000000003</v>
      </c>
      <c r="L6450">
        <v>24.5</v>
      </c>
      <c r="M6450">
        <v>29.3</v>
      </c>
      <c r="N6450">
        <v>75.37</v>
      </c>
      <c r="O6450">
        <v>0.01</v>
      </c>
      <c r="P6450">
        <v>18.672762039420423</v>
      </c>
      <c r="U6450">
        <f t="shared" si="1100"/>
        <v>1</v>
      </c>
      <c r="V6450">
        <f t="shared" si="1101"/>
        <v>0.77777777777777779</v>
      </c>
      <c r="W6450">
        <f t="shared" si="1102"/>
        <v>0.34545454545454546</v>
      </c>
      <c r="X6450">
        <f t="shared" si="1103"/>
        <v>0.81236897274633124</v>
      </c>
      <c r="Y6450">
        <f t="shared" si="1104"/>
        <v>0.69615384615384612</v>
      </c>
      <c r="Z6450">
        <f t="shared" si="1105"/>
        <v>0.20636656688924707</v>
      </c>
      <c r="AA6450">
        <f t="shared" si="1106"/>
        <v>0.65625</v>
      </c>
      <c r="AB6450">
        <f t="shared" si="1107"/>
        <v>0.47899159663865548</v>
      </c>
      <c r="AC6450">
        <f t="shared" si="1108"/>
        <v>0.58787382220401485</v>
      </c>
      <c r="AD6450">
        <f t="shared" si="1109"/>
        <v>0</v>
      </c>
      <c r="AE6450">
        <f t="shared" si="1110"/>
        <v>0.32872986597945913</v>
      </c>
    </row>
    <row r="6451" spans="1:31" x14ac:dyDescent="0.35">
      <c r="A6451">
        <v>2020</v>
      </c>
      <c r="B6451">
        <v>9</v>
      </c>
      <c r="C6451">
        <v>26</v>
      </c>
      <c r="D6451">
        <v>15</v>
      </c>
      <c r="E6451">
        <v>0</v>
      </c>
      <c r="F6451">
        <v>5</v>
      </c>
      <c r="G6451">
        <v>7</v>
      </c>
      <c r="H6451">
        <v>114</v>
      </c>
      <c r="I6451">
        <v>702</v>
      </c>
      <c r="J6451">
        <v>524</v>
      </c>
      <c r="K6451">
        <v>54.3</v>
      </c>
      <c r="L6451">
        <v>24.4</v>
      </c>
      <c r="M6451">
        <v>29.4</v>
      </c>
      <c r="N6451">
        <v>74.63</v>
      </c>
      <c r="O6451">
        <v>0.01</v>
      </c>
      <c r="P6451">
        <v>6.7591661653702628</v>
      </c>
      <c r="U6451">
        <f t="shared" si="1100"/>
        <v>1</v>
      </c>
      <c r="V6451">
        <f t="shared" si="1101"/>
        <v>0.77777777777777779</v>
      </c>
      <c r="W6451">
        <f t="shared" si="1102"/>
        <v>0.29610389610389609</v>
      </c>
      <c r="X6451">
        <f t="shared" si="1103"/>
        <v>0.73584905660377353</v>
      </c>
      <c r="Y6451">
        <f t="shared" si="1104"/>
        <v>0.50384615384615383</v>
      </c>
      <c r="Z6451">
        <f t="shared" si="1105"/>
        <v>0.28753166014275844</v>
      </c>
      <c r="AA6451">
        <f t="shared" si="1106"/>
        <v>0.64843749999999989</v>
      </c>
      <c r="AB6451">
        <f t="shared" si="1107"/>
        <v>0.4873949579831931</v>
      </c>
      <c r="AC6451">
        <f t="shared" si="1108"/>
        <v>0.57271609995903316</v>
      </c>
      <c r="AD6451">
        <f t="shared" si="1109"/>
        <v>0</v>
      </c>
      <c r="AE6451">
        <f t="shared" si="1110"/>
        <v>0.11899363270330773</v>
      </c>
    </row>
    <row r="6452" spans="1:31" x14ac:dyDescent="0.35">
      <c r="A6452">
        <v>2020</v>
      </c>
      <c r="B6452">
        <v>9</v>
      </c>
      <c r="C6452">
        <v>26</v>
      </c>
      <c r="D6452">
        <v>16</v>
      </c>
      <c r="E6452">
        <v>0</v>
      </c>
      <c r="F6452">
        <v>5</v>
      </c>
      <c r="G6452">
        <v>8</v>
      </c>
      <c r="H6452">
        <v>86</v>
      </c>
      <c r="I6452">
        <v>563</v>
      </c>
      <c r="J6452">
        <v>291</v>
      </c>
      <c r="K6452">
        <v>68.7</v>
      </c>
      <c r="L6452">
        <v>24.5</v>
      </c>
      <c r="M6452">
        <v>29.4</v>
      </c>
      <c r="N6452">
        <v>74.94</v>
      </c>
      <c r="O6452">
        <v>0.01</v>
      </c>
      <c r="P6452">
        <v>1.007779558147283</v>
      </c>
      <c r="U6452">
        <f t="shared" si="1100"/>
        <v>1</v>
      </c>
      <c r="V6452">
        <f t="shared" si="1101"/>
        <v>0.88888888888888884</v>
      </c>
      <c r="W6452">
        <f t="shared" si="1102"/>
        <v>0.22337662337662337</v>
      </c>
      <c r="X6452">
        <f t="shared" si="1103"/>
        <v>0.59014675052410903</v>
      </c>
      <c r="Y6452">
        <f t="shared" si="1104"/>
        <v>0.27980769230769231</v>
      </c>
      <c r="Z6452">
        <f t="shared" si="1105"/>
        <v>0.37042367027400419</v>
      </c>
      <c r="AA6452">
        <f t="shared" si="1106"/>
        <v>0.65625</v>
      </c>
      <c r="AB6452">
        <f t="shared" si="1107"/>
        <v>0.4873949579831931</v>
      </c>
      <c r="AC6452">
        <f t="shared" si="1108"/>
        <v>0.57906595657517412</v>
      </c>
      <c r="AD6452">
        <f t="shared" si="1109"/>
        <v>0</v>
      </c>
      <c r="AE6452">
        <f t="shared" si="1110"/>
        <v>1.7741737317018665E-2</v>
      </c>
    </row>
    <row r="6453" spans="1:31" x14ac:dyDescent="0.35">
      <c r="A6453">
        <v>2020</v>
      </c>
      <c r="B6453">
        <v>9</v>
      </c>
      <c r="C6453">
        <v>26</v>
      </c>
      <c r="D6453">
        <v>17</v>
      </c>
      <c r="E6453">
        <v>0</v>
      </c>
      <c r="F6453">
        <v>5</v>
      </c>
      <c r="G6453">
        <v>8</v>
      </c>
      <c r="H6453">
        <v>38</v>
      </c>
      <c r="I6453">
        <v>244</v>
      </c>
      <c r="J6453">
        <v>67</v>
      </c>
      <c r="K6453">
        <v>83.17</v>
      </c>
      <c r="L6453">
        <v>24.9</v>
      </c>
      <c r="M6453">
        <v>29</v>
      </c>
      <c r="N6453">
        <v>78.400000000000006</v>
      </c>
      <c r="O6453">
        <v>0.01</v>
      </c>
      <c r="P6453">
        <v>0</v>
      </c>
      <c r="U6453">
        <f t="shared" si="1100"/>
        <v>1</v>
      </c>
      <c r="V6453">
        <f t="shared" si="1101"/>
        <v>0.88888888888888884</v>
      </c>
      <c r="W6453">
        <f t="shared" si="1102"/>
        <v>9.8701298701298706E-2</v>
      </c>
      <c r="X6453">
        <f t="shared" si="1103"/>
        <v>0.25576519916142559</v>
      </c>
      <c r="Y6453">
        <f t="shared" si="1104"/>
        <v>6.4423076923076916E-2</v>
      </c>
      <c r="Z6453">
        <f t="shared" si="1105"/>
        <v>0.45371862767672122</v>
      </c>
      <c r="AA6453">
        <f t="shared" si="1106"/>
        <v>0.68749999999999989</v>
      </c>
      <c r="AB6453">
        <f t="shared" si="1107"/>
        <v>0.45378151260504196</v>
      </c>
      <c r="AC6453">
        <f t="shared" si="1108"/>
        <v>0.64993854977468268</v>
      </c>
      <c r="AD6453">
        <f t="shared" si="1109"/>
        <v>0</v>
      </c>
      <c r="AE6453">
        <f t="shared" si="1110"/>
        <v>0</v>
      </c>
    </row>
    <row r="6454" spans="1:31" x14ac:dyDescent="0.35">
      <c r="A6454">
        <v>2020</v>
      </c>
      <c r="B6454">
        <v>9</v>
      </c>
      <c r="C6454">
        <v>26</v>
      </c>
      <c r="D6454">
        <v>18</v>
      </c>
      <c r="E6454">
        <v>0</v>
      </c>
      <c r="F6454">
        <v>5</v>
      </c>
      <c r="G6454">
        <v>8</v>
      </c>
      <c r="H6454">
        <v>0</v>
      </c>
      <c r="I6454">
        <v>0</v>
      </c>
      <c r="J6454">
        <v>0</v>
      </c>
      <c r="K6454">
        <v>97.89</v>
      </c>
      <c r="L6454">
        <v>25</v>
      </c>
      <c r="M6454">
        <v>28.7</v>
      </c>
      <c r="N6454">
        <v>80.5</v>
      </c>
      <c r="O6454">
        <v>0.01</v>
      </c>
      <c r="P6454">
        <v>0</v>
      </c>
      <c r="U6454">
        <f t="shared" si="1100"/>
        <v>1</v>
      </c>
      <c r="V6454">
        <f t="shared" si="1101"/>
        <v>0.88888888888888884</v>
      </c>
      <c r="W6454">
        <f t="shared" si="1102"/>
        <v>0</v>
      </c>
      <c r="X6454">
        <f t="shared" si="1103"/>
        <v>0</v>
      </c>
      <c r="Y6454">
        <f t="shared" si="1104"/>
        <v>0</v>
      </c>
      <c r="Z6454">
        <f t="shared" si="1105"/>
        <v>0.53845268247755007</v>
      </c>
      <c r="AA6454">
        <f t="shared" si="1106"/>
        <v>0.6953125</v>
      </c>
      <c r="AB6454">
        <f t="shared" si="1107"/>
        <v>0.42857142857142844</v>
      </c>
      <c r="AC6454">
        <f t="shared" si="1108"/>
        <v>0.69295370749692753</v>
      </c>
      <c r="AD6454">
        <f t="shared" si="1109"/>
        <v>0</v>
      </c>
      <c r="AE6454">
        <f t="shared" si="1110"/>
        <v>0</v>
      </c>
    </row>
    <row r="6455" spans="1:31" x14ac:dyDescent="0.35">
      <c r="A6455">
        <v>2020</v>
      </c>
      <c r="B6455">
        <v>9</v>
      </c>
      <c r="C6455">
        <v>26</v>
      </c>
      <c r="D6455">
        <v>19</v>
      </c>
      <c r="E6455">
        <v>0</v>
      </c>
      <c r="F6455">
        <v>5</v>
      </c>
      <c r="G6455">
        <v>8</v>
      </c>
      <c r="H6455">
        <v>0</v>
      </c>
      <c r="I6455">
        <v>0</v>
      </c>
      <c r="J6455">
        <v>0</v>
      </c>
      <c r="K6455">
        <v>112.49</v>
      </c>
      <c r="L6455">
        <v>25.1</v>
      </c>
      <c r="M6455">
        <v>28.6</v>
      </c>
      <c r="N6455">
        <v>81.63</v>
      </c>
      <c r="O6455">
        <v>0.01</v>
      </c>
      <c r="P6455">
        <v>0</v>
      </c>
      <c r="U6455">
        <f t="shared" si="1100"/>
        <v>1</v>
      </c>
      <c r="V6455">
        <f t="shared" si="1101"/>
        <v>0.88888888888888884</v>
      </c>
      <c r="W6455">
        <f t="shared" si="1102"/>
        <v>0</v>
      </c>
      <c r="X6455">
        <f t="shared" si="1103"/>
        <v>0</v>
      </c>
      <c r="Y6455">
        <f t="shared" si="1104"/>
        <v>0</v>
      </c>
      <c r="Z6455">
        <f t="shared" si="1105"/>
        <v>0.62249597052728534</v>
      </c>
      <c r="AA6455">
        <f t="shared" si="1106"/>
        <v>0.70312500000000011</v>
      </c>
      <c r="AB6455">
        <f t="shared" si="1107"/>
        <v>0.42016806722689082</v>
      </c>
      <c r="AC6455">
        <f t="shared" si="1108"/>
        <v>0.71609995903318313</v>
      </c>
      <c r="AD6455">
        <f t="shared" si="1109"/>
        <v>0</v>
      </c>
      <c r="AE6455">
        <f t="shared" si="1110"/>
        <v>0</v>
      </c>
    </row>
    <row r="6456" spans="1:31" x14ac:dyDescent="0.35">
      <c r="A6456">
        <v>2020</v>
      </c>
      <c r="B6456">
        <v>9</v>
      </c>
      <c r="C6456">
        <v>26</v>
      </c>
      <c r="D6456">
        <v>20</v>
      </c>
      <c r="E6456">
        <v>0</v>
      </c>
      <c r="F6456">
        <v>5</v>
      </c>
      <c r="G6456">
        <v>8</v>
      </c>
      <c r="H6456">
        <v>0</v>
      </c>
      <c r="I6456">
        <v>0</v>
      </c>
      <c r="J6456">
        <v>0</v>
      </c>
      <c r="K6456">
        <v>127.02</v>
      </c>
      <c r="L6456">
        <v>25.3</v>
      </c>
      <c r="M6456">
        <v>28.4</v>
      </c>
      <c r="N6456">
        <v>83.19</v>
      </c>
      <c r="O6456">
        <v>0.01</v>
      </c>
      <c r="P6456">
        <v>0</v>
      </c>
      <c r="U6456">
        <f t="shared" si="1100"/>
        <v>1</v>
      </c>
      <c r="V6456">
        <f t="shared" si="1101"/>
        <v>0.88888888888888884</v>
      </c>
      <c r="W6456">
        <f t="shared" si="1102"/>
        <v>0</v>
      </c>
      <c r="X6456">
        <f t="shared" si="1103"/>
        <v>0</v>
      </c>
      <c r="Y6456">
        <f t="shared" si="1104"/>
        <v>0</v>
      </c>
      <c r="Z6456">
        <f t="shared" si="1105"/>
        <v>0.70613631130554921</v>
      </c>
      <c r="AA6456">
        <f t="shared" si="1106"/>
        <v>0.71875000000000011</v>
      </c>
      <c r="AB6456">
        <f t="shared" si="1107"/>
        <v>0.40336134453781491</v>
      </c>
      <c r="AC6456">
        <f t="shared" si="1108"/>
        <v>0.74805407619827946</v>
      </c>
      <c r="AD6456">
        <f t="shared" si="1109"/>
        <v>0</v>
      </c>
      <c r="AE6456">
        <f t="shared" si="1110"/>
        <v>0</v>
      </c>
    </row>
    <row r="6457" spans="1:31" x14ac:dyDescent="0.35">
      <c r="A6457">
        <v>2020</v>
      </c>
      <c r="B6457">
        <v>9</v>
      </c>
      <c r="C6457">
        <v>26</v>
      </c>
      <c r="D6457">
        <v>21</v>
      </c>
      <c r="E6457">
        <v>0</v>
      </c>
      <c r="F6457">
        <v>5</v>
      </c>
      <c r="G6457">
        <v>7</v>
      </c>
      <c r="H6457">
        <v>0</v>
      </c>
      <c r="I6457">
        <v>0</v>
      </c>
      <c r="J6457">
        <v>0</v>
      </c>
      <c r="K6457">
        <v>141.35</v>
      </c>
      <c r="L6457">
        <v>25.3</v>
      </c>
      <c r="M6457">
        <v>28.3</v>
      </c>
      <c r="N6457">
        <v>83.96</v>
      </c>
      <c r="O6457">
        <v>0.01</v>
      </c>
      <c r="P6457">
        <v>0</v>
      </c>
      <c r="U6457">
        <f t="shared" si="1100"/>
        <v>1</v>
      </c>
      <c r="V6457">
        <f t="shared" si="1101"/>
        <v>0.77777777777777779</v>
      </c>
      <c r="W6457">
        <f t="shared" si="1102"/>
        <v>0</v>
      </c>
      <c r="X6457">
        <f t="shared" si="1103"/>
        <v>0</v>
      </c>
      <c r="Y6457">
        <f t="shared" si="1104"/>
        <v>0</v>
      </c>
      <c r="Z6457">
        <f t="shared" si="1105"/>
        <v>0.78862537416532352</v>
      </c>
      <c r="AA6457">
        <f t="shared" si="1106"/>
        <v>0.71875000000000011</v>
      </c>
      <c r="AB6457">
        <f t="shared" si="1107"/>
        <v>0.3949579831932773</v>
      </c>
      <c r="AC6457">
        <f t="shared" si="1108"/>
        <v>0.76382630069643587</v>
      </c>
      <c r="AD6457">
        <f t="shared" si="1109"/>
        <v>0</v>
      </c>
      <c r="AE6457">
        <f t="shared" si="1110"/>
        <v>0</v>
      </c>
    </row>
    <row r="6458" spans="1:31" x14ac:dyDescent="0.35">
      <c r="A6458">
        <v>2020</v>
      </c>
      <c r="B6458">
        <v>9</v>
      </c>
      <c r="C6458">
        <v>26</v>
      </c>
      <c r="D6458">
        <v>22</v>
      </c>
      <c r="E6458">
        <v>0</v>
      </c>
      <c r="F6458">
        <v>5</v>
      </c>
      <c r="G6458">
        <v>8</v>
      </c>
      <c r="H6458">
        <v>0</v>
      </c>
      <c r="I6458">
        <v>0</v>
      </c>
      <c r="J6458">
        <v>0</v>
      </c>
      <c r="K6458">
        <v>155.11000000000001</v>
      </c>
      <c r="L6458">
        <v>25.3</v>
      </c>
      <c r="M6458">
        <v>28.1</v>
      </c>
      <c r="N6458">
        <v>84.93</v>
      </c>
      <c r="O6458">
        <v>0.01</v>
      </c>
      <c r="P6458">
        <v>0</v>
      </c>
      <c r="U6458">
        <f t="shared" si="1100"/>
        <v>1</v>
      </c>
      <c r="V6458">
        <f t="shared" si="1101"/>
        <v>0.88888888888888884</v>
      </c>
      <c r="W6458">
        <f t="shared" si="1102"/>
        <v>0</v>
      </c>
      <c r="X6458">
        <f t="shared" si="1103"/>
        <v>0</v>
      </c>
      <c r="Y6458">
        <f t="shared" si="1104"/>
        <v>0</v>
      </c>
      <c r="Z6458">
        <f t="shared" si="1105"/>
        <v>0.8678332949574028</v>
      </c>
      <c r="AA6458">
        <f t="shared" si="1106"/>
        <v>0.71875000000000011</v>
      </c>
      <c r="AB6458">
        <f t="shared" si="1107"/>
        <v>0.37815126050420172</v>
      </c>
      <c r="AC6458">
        <f t="shared" si="1108"/>
        <v>0.78369520688242544</v>
      </c>
      <c r="AD6458">
        <f t="shared" si="1109"/>
        <v>0</v>
      </c>
      <c r="AE6458">
        <f t="shared" si="1110"/>
        <v>0</v>
      </c>
    </row>
    <row r="6459" spans="1:31" x14ac:dyDescent="0.35">
      <c r="A6459">
        <v>2020</v>
      </c>
      <c r="B6459">
        <v>9</v>
      </c>
      <c r="C6459">
        <v>26</v>
      </c>
      <c r="D6459">
        <v>23</v>
      </c>
      <c r="E6459">
        <v>0</v>
      </c>
      <c r="F6459">
        <v>5</v>
      </c>
      <c r="G6459">
        <v>7</v>
      </c>
      <c r="H6459">
        <v>0</v>
      </c>
      <c r="I6459">
        <v>0</v>
      </c>
      <c r="J6459">
        <v>0</v>
      </c>
      <c r="K6459">
        <v>166.36</v>
      </c>
      <c r="L6459">
        <v>25.3</v>
      </c>
      <c r="M6459">
        <v>27.9</v>
      </c>
      <c r="N6459">
        <v>85.56</v>
      </c>
      <c r="O6459">
        <v>0.01</v>
      </c>
      <c r="P6459">
        <v>0</v>
      </c>
      <c r="U6459">
        <f t="shared" si="1100"/>
        <v>1</v>
      </c>
      <c r="V6459">
        <f t="shared" si="1101"/>
        <v>0.77777777777777779</v>
      </c>
      <c r="W6459">
        <f t="shared" si="1102"/>
        <v>0</v>
      </c>
      <c r="X6459">
        <f t="shared" si="1103"/>
        <v>0</v>
      </c>
      <c r="Y6459">
        <f t="shared" si="1104"/>
        <v>0</v>
      </c>
      <c r="Z6459">
        <f t="shared" si="1105"/>
        <v>0.93259267787243849</v>
      </c>
      <c r="AA6459">
        <f t="shared" si="1106"/>
        <v>0.71875000000000011</v>
      </c>
      <c r="AB6459">
        <f t="shared" si="1107"/>
        <v>0.36134453781512588</v>
      </c>
      <c r="AC6459">
        <f t="shared" si="1108"/>
        <v>0.7965997541990989</v>
      </c>
      <c r="AD6459">
        <f t="shared" si="1109"/>
        <v>0</v>
      </c>
      <c r="AE6459">
        <f t="shared" si="1110"/>
        <v>0</v>
      </c>
    </row>
    <row r="6460" spans="1:31" x14ac:dyDescent="0.35">
      <c r="A6460">
        <v>2020</v>
      </c>
      <c r="B6460">
        <v>9</v>
      </c>
      <c r="C6460">
        <v>27</v>
      </c>
      <c r="D6460">
        <v>0</v>
      </c>
      <c r="E6460">
        <v>0</v>
      </c>
      <c r="F6460">
        <v>5</v>
      </c>
      <c r="G6460">
        <v>8</v>
      </c>
      <c r="H6460">
        <v>0</v>
      </c>
      <c r="I6460">
        <v>0</v>
      </c>
      <c r="J6460">
        <v>0</v>
      </c>
      <c r="K6460">
        <v>166.09</v>
      </c>
      <c r="L6460">
        <v>25.2</v>
      </c>
      <c r="M6460">
        <v>27.7</v>
      </c>
      <c r="N6460">
        <v>86.24</v>
      </c>
      <c r="O6460">
        <v>0.01</v>
      </c>
      <c r="P6460">
        <v>0</v>
      </c>
      <c r="U6460">
        <f t="shared" si="1100"/>
        <v>1</v>
      </c>
      <c r="V6460">
        <f t="shared" si="1101"/>
        <v>0.88888888888888884</v>
      </c>
      <c r="W6460">
        <f t="shared" si="1102"/>
        <v>0</v>
      </c>
      <c r="X6460">
        <f t="shared" si="1103"/>
        <v>0</v>
      </c>
      <c r="Y6460">
        <f t="shared" si="1104"/>
        <v>0</v>
      </c>
      <c r="Z6460">
        <f t="shared" si="1105"/>
        <v>0.93103845268247765</v>
      </c>
      <c r="AA6460">
        <f t="shared" si="1106"/>
        <v>0.7109375</v>
      </c>
      <c r="AB6460">
        <f t="shared" si="1107"/>
        <v>0.34453781512605031</v>
      </c>
      <c r="AC6460">
        <f t="shared" si="1108"/>
        <v>0.81052847193773037</v>
      </c>
      <c r="AD6460">
        <f t="shared" si="1109"/>
        <v>0</v>
      </c>
      <c r="AE6460">
        <f t="shared" si="1110"/>
        <v>0</v>
      </c>
    </row>
    <row r="6461" spans="1:31" x14ac:dyDescent="0.35">
      <c r="A6461">
        <v>2020</v>
      </c>
      <c r="B6461">
        <v>9</v>
      </c>
      <c r="C6461">
        <v>27</v>
      </c>
      <c r="D6461">
        <v>1</v>
      </c>
      <c r="E6461">
        <v>0</v>
      </c>
      <c r="F6461">
        <v>5</v>
      </c>
      <c r="G6461">
        <v>8</v>
      </c>
      <c r="H6461">
        <v>0</v>
      </c>
      <c r="I6461">
        <v>0</v>
      </c>
      <c r="J6461">
        <v>0</v>
      </c>
      <c r="K6461">
        <v>154.66999999999999</v>
      </c>
      <c r="L6461">
        <v>25.1</v>
      </c>
      <c r="M6461">
        <v>27.4</v>
      </c>
      <c r="N6461">
        <v>87.21</v>
      </c>
      <c r="O6461">
        <v>0.01</v>
      </c>
      <c r="P6461">
        <v>0</v>
      </c>
      <c r="U6461">
        <f t="shared" si="1100"/>
        <v>1</v>
      </c>
      <c r="V6461">
        <f t="shared" si="1101"/>
        <v>0.88888888888888884</v>
      </c>
      <c r="W6461">
        <f t="shared" si="1102"/>
        <v>0</v>
      </c>
      <c r="X6461">
        <f t="shared" si="1103"/>
        <v>0</v>
      </c>
      <c r="Y6461">
        <f t="shared" si="1104"/>
        <v>0</v>
      </c>
      <c r="Z6461">
        <f t="shared" si="1105"/>
        <v>0.86530048353672573</v>
      </c>
      <c r="AA6461">
        <f t="shared" si="1106"/>
        <v>0.70312500000000011</v>
      </c>
      <c r="AB6461">
        <f t="shared" si="1107"/>
        <v>0.31932773109243678</v>
      </c>
      <c r="AC6461">
        <f t="shared" si="1108"/>
        <v>0.83039737812371972</v>
      </c>
      <c r="AD6461">
        <f t="shared" si="1109"/>
        <v>0</v>
      </c>
      <c r="AE6461">
        <f t="shared" si="1110"/>
        <v>0</v>
      </c>
    </row>
    <row r="6462" spans="1:31" x14ac:dyDescent="0.35">
      <c r="A6462">
        <v>2020</v>
      </c>
      <c r="B6462">
        <v>9</v>
      </c>
      <c r="C6462">
        <v>27</v>
      </c>
      <c r="D6462">
        <v>2</v>
      </c>
      <c r="E6462">
        <v>0</v>
      </c>
      <c r="F6462">
        <v>5</v>
      </c>
      <c r="G6462">
        <v>8</v>
      </c>
      <c r="H6462">
        <v>0</v>
      </c>
      <c r="I6462">
        <v>0</v>
      </c>
      <c r="J6462">
        <v>0</v>
      </c>
      <c r="K6462">
        <v>140.88</v>
      </c>
      <c r="L6462">
        <v>25</v>
      </c>
      <c r="M6462">
        <v>27.2</v>
      </c>
      <c r="N6462">
        <v>87.64</v>
      </c>
      <c r="O6462">
        <v>0.01</v>
      </c>
      <c r="P6462">
        <v>0</v>
      </c>
      <c r="U6462">
        <f t="shared" si="1100"/>
        <v>1</v>
      </c>
      <c r="V6462">
        <f t="shared" si="1101"/>
        <v>0.88888888888888884</v>
      </c>
      <c r="W6462">
        <f t="shared" si="1102"/>
        <v>0</v>
      </c>
      <c r="X6462">
        <f t="shared" si="1103"/>
        <v>0</v>
      </c>
      <c r="Y6462">
        <f t="shared" si="1104"/>
        <v>0</v>
      </c>
      <c r="Z6462">
        <f t="shared" si="1105"/>
        <v>0.78591987105687311</v>
      </c>
      <c r="AA6462">
        <f t="shared" si="1106"/>
        <v>0.6953125</v>
      </c>
      <c r="AB6462">
        <f t="shared" si="1107"/>
        <v>0.30252100840336121</v>
      </c>
      <c r="AC6462">
        <f t="shared" si="1108"/>
        <v>0.83920524375256056</v>
      </c>
      <c r="AD6462">
        <f t="shared" si="1109"/>
        <v>0</v>
      </c>
      <c r="AE6462">
        <f t="shared" si="1110"/>
        <v>0</v>
      </c>
    </row>
    <row r="6463" spans="1:31" x14ac:dyDescent="0.35">
      <c r="A6463">
        <v>2020</v>
      </c>
      <c r="B6463">
        <v>9</v>
      </c>
      <c r="C6463">
        <v>27</v>
      </c>
      <c r="D6463">
        <v>3</v>
      </c>
      <c r="E6463">
        <v>0</v>
      </c>
      <c r="F6463">
        <v>5</v>
      </c>
      <c r="G6463">
        <v>7</v>
      </c>
      <c r="H6463">
        <v>0</v>
      </c>
      <c r="I6463">
        <v>0</v>
      </c>
      <c r="J6463">
        <v>0</v>
      </c>
      <c r="K6463">
        <v>126.54</v>
      </c>
      <c r="L6463">
        <v>24.8</v>
      </c>
      <c r="M6463">
        <v>27.1</v>
      </c>
      <c r="N6463">
        <v>87.47</v>
      </c>
      <c r="O6463">
        <v>0.01</v>
      </c>
      <c r="P6463">
        <v>0</v>
      </c>
      <c r="U6463">
        <f t="shared" si="1100"/>
        <v>1</v>
      </c>
      <c r="V6463">
        <f t="shared" si="1101"/>
        <v>0.77777777777777779</v>
      </c>
      <c r="W6463">
        <f t="shared" si="1102"/>
        <v>0</v>
      </c>
      <c r="X6463">
        <f t="shared" si="1103"/>
        <v>0</v>
      </c>
      <c r="Y6463">
        <f t="shared" si="1104"/>
        <v>0</v>
      </c>
      <c r="Z6463">
        <f t="shared" si="1105"/>
        <v>0.70337324430117443</v>
      </c>
      <c r="AA6463">
        <f t="shared" si="1106"/>
        <v>0.67968750000000011</v>
      </c>
      <c r="AB6463">
        <f t="shared" si="1107"/>
        <v>0.29411764705882354</v>
      </c>
      <c r="AC6463">
        <f t="shared" si="1108"/>
        <v>0.83572306431790255</v>
      </c>
      <c r="AD6463">
        <f t="shared" si="1109"/>
        <v>0</v>
      </c>
      <c r="AE6463">
        <f t="shared" si="1110"/>
        <v>0</v>
      </c>
    </row>
    <row r="6464" spans="1:31" x14ac:dyDescent="0.35">
      <c r="A6464">
        <v>2020</v>
      </c>
      <c r="B6464">
        <v>9</v>
      </c>
      <c r="C6464">
        <v>27</v>
      </c>
      <c r="D6464">
        <v>4</v>
      </c>
      <c r="E6464">
        <v>0</v>
      </c>
      <c r="F6464">
        <v>5</v>
      </c>
      <c r="G6464">
        <v>8</v>
      </c>
      <c r="H6464">
        <v>0</v>
      </c>
      <c r="I6464">
        <v>0</v>
      </c>
      <c r="J6464">
        <v>0</v>
      </c>
      <c r="K6464">
        <v>112.01</v>
      </c>
      <c r="L6464">
        <v>24.6</v>
      </c>
      <c r="M6464">
        <v>27</v>
      </c>
      <c r="N6464">
        <v>86.96</v>
      </c>
      <c r="O6464">
        <v>0.01</v>
      </c>
      <c r="P6464">
        <v>0</v>
      </c>
      <c r="U6464">
        <f t="shared" si="1100"/>
        <v>1</v>
      </c>
      <c r="V6464">
        <f t="shared" si="1101"/>
        <v>0.88888888888888884</v>
      </c>
      <c r="W6464">
        <f t="shared" si="1102"/>
        <v>0</v>
      </c>
      <c r="X6464">
        <f t="shared" si="1103"/>
        <v>0</v>
      </c>
      <c r="Y6464">
        <f t="shared" si="1104"/>
        <v>0</v>
      </c>
      <c r="Z6464">
        <f t="shared" si="1105"/>
        <v>0.61973290352291055</v>
      </c>
      <c r="AA6464">
        <f t="shared" si="1106"/>
        <v>0.66406250000000011</v>
      </c>
      <c r="AB6464">
        <f t="shared" si="1107"/>
        <v>0.28571428571428564</v>
      </c>
      <c r="AC6464">
        <f t="shared" si="1108"/>
        <v>0.82527652601392865</v>
      </c>
      <c r="AD6464">
        <f t="shared" si="1109"/>
        <v>0</v>
      </c>
      <c r="AE6464">
        <f t="shared" si="1110"/>
        <v>0</v>
      </c>
    </row>
    <row r="6465" spans="1:31" x14ac:dyDescent="0.35">
      <c r="A6465">
        <v>2020</v>
      </c>
      <c r="B6465">
        <v>9</v>
      </c>
      <c r="C6465">
        <v>27</v>
      </c>
      <c r="D6465">
        <v>5</v>
      </c>
      <c r="E6465">
        <v>0</v>
      </c>
      <c r="F6465">
        <v>5</v>
      </c>
      <c r="G6465">
        <v>8</v>
      </c>
      <c r="H6465">
        <v>0</v>
      </c>
      <c r="I6465">
        <v>0</v>
      </c>
      <c r="J6465">
        <v>0</v>
      </c>
      <c r="K6465">
        <v>97.42</v>
      </c>
      <c r="L6465">
        <v>24.5</v>
      </c>
      <c r="M6465">
        <v>26.9</v>
      </c>
      <c r="N6465">
        <v>86.56</v>
      </c>
      <c r="O6465">
        <v>0.01</v>
      </c>
      <c r="P6465">
        <v>0</v>
      </c>
      <c r="U6465">
        <f t="shared" si="1100"/>
        <v>1</v>
      </c>
      <c r="V6465">
        <f t="shared" si="1101"/>
        <v>0.88888888888888884</v>
      </c>
      <c r="W6465">
        <f t="shared" si="1102"/>
        <v>0</v>
      </c>
      <c r="X6465">
        <f t="shared" si="1103"/>
        <v>0</v>
      </c>
      <c r="Y6465">
        <f t="shared" si="1104"/>
        <v>0</v>
      </c>
      <c r="Z6465">
        <f t="shared" si="1105"/>
        <v>0.53574717936909977</v>
      </c>
      <c r="AA6465">
        <f t="shared" si="1106"/>
        <v>0.65625</v>
      </c>
      <c r="AB6465">
        <f t="shared" si="1107"/>
        <v>0.27731092436974769</v>
      </c>
      <c r="AC6465">
        <f t="shared" si="1108"/>
        <v>0.81708316263826308</v>
      </c>
      <c r="AD6465">
        <f t="shared" si="1109"/>
        <v>0</v>
      </c>
      <c r="AE6465">
        <f t="shared" si="1110"/>
        <v>0</v>
      </c>
    </row>
    <row r="6466" spans="1:31" x14ac:dyDescent="0.35">
      <c r="A6466">
        <v>2020</v>
      </c>
      <c r="B6466">
        <v>9</v>
      </c>
      <c r="C6466">
        <v>27</v>
      </c>
      <c r="D6466">
        <v>6</v>
      </c>
      <c r="E6466">
        <v>0</v>
      </c>
      <c r="F6466">
        <v>5</v>
      </c>
      <c r="G6466">
        <v>8</v>
      </c>
      <c r="H6466">
        <v>37</v>
      </c>
      <c r="I6466">
        <v>300</v>
      </c>
      <c r="J6466">
        <v>75</v>
      </c>
      <c r="K6466">
        <v>82.72</v>
      </c>
      <c r="L6466">
        <v>24.4</v>
      </c>
      <c r="M6466">
        <v>27.1</v>
      </c>
      <c r="N6466">
        <v>85.03</v>
      </c>
      <c r="O6466">
        <v>0.01</v>
      </c>
      <c r="P6466">
        <v>0</v>
      </c>
      <c r="U6466">
        <f t="shared" si="1100"/>
        <v>1</v>
      </c>
      <c r="V6466">
        <f t="shared" si="1101"/>
        <v>0.88888888888888884</v>
      </c>
      <c r="W6466">
        <f t="shared" si="1102"/>
        <v>9.6103896103896108E-2</v>
      </c>
      <c r="X6466">
        <f t="shared" si="1103"/>
        <v>0.31446540880503143</v>
      </c>
      <c r="Y6466">
        <f t="shared" si="1104"/>
        <v>7.2115384615384609E-2</v>
      </c>
      <c r="Z6466">
        <f t="shared" si="1105"/>
        <v>0.45112825236011977</v>
      </c>
      <c r="AA6466">
        <f t="shared" si="1106"/>
        <v>0.64843749999999989</v>
      </c>
      <c r="AB6466">
        <f t="shared" si="1107"/>
        <v>0.29411764705882354</v>
      </c>
      <c r="AC6466">
        <f t="shared" si="1108"/>
        <v>0.78574354772634181</v>
      </c>
      <c r="AD6466">
        <f t="shared" si="1109"/>
        <v>0</v>
      </c>
      <c r="AE6466">
        <f t="shared" si="1110"/>
        <v>0</v>
      </c>
    </row>
    <row r="6467" spans="1:31" x14ac:dyDescent="0.35">
      <c r="A6467">
        <v>2020</v>
      </c>
      <c r="B6467">
        <v>9</v>
      </c>
      <c r="C6467">
        <v>27</v>
      </c>
      <c r="D6467">
        <v>7</v>
      </c>
      <c r="E6467">
        <v>0</v>
      </c>
      <c r="F6467">
        <v>5</v>
      </c>
      <c r="G6467">
        <v>8</v>
      </c>
      <c r="H6467">
        <v>76</v>
      </c>
      <c r="I6467">
        <v>615</v>
      </c>
      <c r="J6467">
        <v>304</v>
      </c>
      <c r="K6467">
        <v>68.260000000000005</v>
      </c>
      <c r="L6467">
        <v>24.2</v>
      </c>
      <c r="M6467">
        <v>27.4</v>
      </c>
      <c r="N6467">
        <v>82.62</v>
      </c>
      <c r="O6467">
        <v>0.01</v>
      </c>
      <c r="P6467">
        <v>0.54950535183602001</v>
      </c>
      <c r="U6467">
        <f t="shared" si="1100"/>
        <v>1</v>
      </c>
      <c r="V6467">
        <f t="shared" si="1101"/>
        <v>0.88888888888888884</v>
      </c>
      <c r="W6467">
        <f t="shared" si="1102"/>
        <v>0.19740259740259741</v>
      </c>
      <c r="X6467">
        <f t="shared" si="1103"/>
        <v>0.64465408805031443</v>
      </c>
      <c r="Y6467">
        <f t="shared" si="1104"/>
        <v>0.29230769230769232</v>
      </c>
      <c r="Z6467">
        <f t="shared" si="1105"/>
        <v>0.36789085885332723</v>
      </c>
      <c r="AA6467">
        <f t="shared" si="1106"/>
        <v>0.6328125</v>
      </c>
      <c r="AB6467">
        <f t="shared" si="1107"/>
        <v>0.31932773109243678</v>
      </c>
      <c r="AC6467">
        <f t="shared" si="1108"/>
        <v>0.73637853338795589</v>
      </c>
      <c r="AD6467">
        <f t="shared" si="1109"/>
        <v>0</v>
      </c>
      <c r="AE6467">
        <f t="shared" si="1110"/>
        <v>9.6739207773708213E-3</v>
      </c>
    </row>
    <row r="6468" spans="1:31" x14ac:dyDescent="0.35">
      <c r="A6468">
        <v>2020</v>
      </c>
      <c r="B6468">
        <v>9</v>
      </c>
      <c r="C6468">
        <v>27</v>
      </c>
      <c r="D6468">
        <v>8</v>
      </c>
      <c r="E6468">
        <v>0</v>
      </c>
      <c r="F6468">
        <v>5</v>
      </c>
      <c r="G6468">
        <v>6</v>
      </c>
      <c r="H6468">
        <v>97</v>
      </c>
      <c r="I6468">
        <v>750</v>
      </c>
      <c r="J6468">
        <v>540</v>
      </c>
      <c r="K6468">
        <v>53.88</v>
      </c>
      <c r="L6468">
        <v>24</v>
      </c>
      <c r="M6468">
        <v>27.9</v>
      </c>
      <c r="N6468">
        <v>79.58</v>
      </c>
      <c r="O6468">
        <v>0.01</v>
      </c>
      <c r="P6468">
        <v>5.7186152790108888</v>
      </c>
      <c r="U6468">
        <f t="shared" si="1100"/>
        <v>1</v>
      </c>
      <c r="V6468">
        <f t="shared" si="1101"/>
        <v>0.66666666666666663</v>
      </c>
      <c r="W6468">
        <f t="shared" si="1102"/>
        <v>0.25194805194805192</v>
      </c>
      <c r="X6468">
        <f t="shared" si="1103"/>
        <v>0.78616352201257866</v>
      </c>
      <c r="Y6468">
        <f t="shared" si="1104"/>
        <v>0.51923076923076927</v>
      </c>
      <c r="Z6468">
        <f t="shared" si="1105"/>
        <v>0.28511397651393044</v>
      </c>
      <c r="AA6468">
        <f t="shared" si="1106"/>
        <v>0.6171875</v>
      </c>
      <c r="AB6468">
        <f t="shared" si="1107"/>
        <v>0.36134453781512588</v>
      </c>
      <c r="AC6468">
        <f t="shared" si="1108"/>
        <v>0.67410897173289641</v>
      </c>
      <c r="AD6468">
        <f t="shared" si="1109"/>
        <v>0</v>
      </c>
      <c r="AE6468">
        <f t="shared" si="1110"/>
        <v>0.1006749633658206</v>
      </c>
    </row>
    <row r="6469" spans="1:31" x14ac:dyDescent="0.35">
      <c r="A6469">
        <v>2020</v>
      </c>
      <c r="B6469">
        <v>9</v>
      </c>
      <c r="C6469">
        <v>27</v>
      </c>
      <c r="D6469">
        <v>9</v>
      </c>
      <c r="E6469">
        <v>0</v>
      </c>
      <c r="F6469">
        <v>5</v>
      </c>
      <c r="G6469">
        <v>6</v>
      </c>
      <c r="H6469">
        <v>110</v>
      </c>
      <c r="I6469">
        <v>820</v>
      </c>
      <c r="J6469">
        <v>740</v>
      </c>
      <c r="K6469">
        <v>39.83</v>
      </c>
      <c r="L6469">
        <v>23.9</v>
      </c>
      <c r="M6469">
        <v>28.4</v>
      </c>
      <c r="N6469">
        <v>76.63</v>
      </c>
      <c r="O6469">
        <v>0.01</v>
      </c>
      <c r="P6469">
        <v>15.191131674773809</v>
      </c>
      <c r="U6469">
        <f t="shared" ref="U6469:U6532" si="1111">(F6469-$F$8765)/($F$8766-$F$8765)</f>
        <v>1</v>
      </c>
      <c r="V6469">
        <f t="shared" ref="V6469:V6532" si="1112">(G6469-$G$8765)/($G$8766-$G$8765)</f>
        <v>0.66666666666666663</v>
      </c>
      <c r="W6469">
        <f t="shared" ref="W6469:W6532" si="1113">(H6469-$H$8765)/($H$8766-$H$8765)</f>
        <v>0.2857142857142857</v>
      </c>
      <c r="X6469">
        <f t="shared" ref="X6469:X6532" si="1114">(I6469-$I$8765)/($I$8766-$I$8765)</f>
        <v>0.85953878406708595</v>
      </c>
      <c r="Y6469">
        <f t="shared" ref="Y6469:Y6532" si="1115">(J6469-$J$8765)/($J$8766-$J$8765)</f>
        <v>0.71153846153846156</v>
      </c>
      <c r="Z6469">
        <f t="shared" ref="Z6469:Z6532" si="1116">(K6469-$K$8765)/($K$8766-$K$8765)</f>
        <v>0.20423670274004144</v>
      </c>
      <c r="AA6469">
        <f t="shared" ref="AA6469:AA6532" si="1117">(L6469-$L$8765)/($L$8766-$L$8765)</f>
        <v>0.60937499999999989</v>
      </c>
      <c r="AB6469">
        <f t="shared" ref="AB6469:AB6532" si="1118">(M6469-$M$8765)/($M$8766-$M$8765)</f>
        <v>0.40336134453781491</v>
      </c>
      <c r="AC6469">
        <f t="shared" ref="AC6469:AC6532" si="1119">(N6469-$N$8765)/($N$8766-$N$8765)</f>
        <v>0.61368291683736165</v>
      </c>
      <c r="AD6469">
        <f t="shared" ref="AD6469:AD6532" si="1120">(O6469-$O$8765)/($O$8766-$O$8765)</f>
        <v>0</v>
      </c>
      <c r="AE6469">
        <f t="shared" ref="AE6469:AE6532" si="1121">(P6469-$P$8765)/($P$8766-$P$8765)</f>
        <v>0.26743652968865822</v>
      </c>
    </row>
    <row r="6470" spans="1:31" x14ac:dyDescent="0.35">
      <c r="A6470">
        <v>2020</v>
      </c>
      <c r="B6470">
        <v>9</v>
      </c>
      <c r="C6470">
        <v>27</v>
      </c>
      <c r="D6470">
        <v>10</v>
      </c>
      <c r="E6470">
        <v>0</v>
      </c>
      <c r="F6470">
        <v>5</v>
      </c>
      <c r="G6470">
        <v>6</v>
      </c>
      <c r="H6470">
        <v>118</v>
      </c>
      <c r="I6470">
        <v>857</v>
      </c>
      <c r="J6470">
        <v>884</v>
      </c>
      <c r="K6470">
        <v>26.67</v>
      </c>
      <c r="L6470">
        <v>23.8</v>
      </c>
      <c r="M6470">
        <v>28.7</v>
      </c>
      <c r="N6470">
        <v>74.83</v>
      </c>
      <c r="O6470">
        <v>0.01</v>
      </c>
      <c r="P6470">
        <v>20.860561656327299</v>
      </c>
      <c r="U6470">
        <f t="shared" si="1111"/>
        <v>1</v>
      </c>
      <c r="V6470">
        <f t="shared" si="1112"/>
        <v>0.66666666666666663</v>
      </c>
      <c r="W6470">
        <f t="shared" si="1113"/>
        <v>0.30649350649350648</v>
      </c>
      <c r="X6470">
        <f t="shared" si="1114"/>
        <v>0.89832285115303978</v>
      </c>
      <c r="Y6470">
        <f t="shared" si="1115"/>
        <v>0.85</v>
      </c>
      <c r="Z6470">
        <f t="shared" si="1116"/>
        <v>0.12848261570343081</v>
      </c>
      <c r="AA6470">
        <f t="shared" si="1117"/>
        <v>0.60156250000000011</v>
      </c>
      <c r="AB6470">
        <f t="shared" si="1118"/>
        <v>0.42857142857142844</v>
      </c>
      <c r="AC6470">
        <f t="shared" si="1119"/>
        <v>0.576812781646866</v>
      </c>
      <c r="AD6470">
        <f t="shared" si="1120"/>
        <v>0</v>
      </c>
      <c r="AE6470">
        <f t="shared" si="1121"/>
        <v>0.3672455967180292</v>
      </c>
    </row>
    <row r="6471" spans="1:31" x14ac:dyDescent="0.35">
      <c r="A6471">
        <v>2020</v>
      </c>
      <c r="B6471">
        <v>9</v>
      </c>
      <c r="C6471">
        <v>27</v>
      </c>
      <c r="D6471">
        <v>11</v>
      </c>
      <c r="E6471">
        <v>0</v>
      </c>
      <c r="F6471">
        <v>5</v>
      </c>
      <c r="G6471">
        <v>6</v>
      </c>
      <c r="H6471">
        <v>156</v>
      </c>
      <c r="I6471">
        <v>823</v>
      </c>
      <c r="J6471">
        <v>945</v>
      </c>
      <c r="K6471">
        <v>16.670000000000002</v>
      </c>
      <c r="L6471">
        <v>23.7</v>
      </c>
      <c r="M6471">
        <v>29</v>
      </c>
      <c r="N6471">
        <v>73.31</v>
      </c>
      <c r="O6471">
        <v>0.01</v>
      </c>
      <c r="P6471">
        <v>25.60228519315752</v>
      </c>
      <c r="U6471">
        <f t="shared" si="1111"/>
        <v>1</v>
      </c>
      <c r="V6471">
        <f t="shared" si="1112"/>
        <v>0.66666666666666663</v>
      </c>
      <c r="W6471">
        <f t="shared" si="1113"/>
        <v>0.40519480519480522</v>
      </c>
      <c r="X6471">
        <f t="shared" si="1114"/>
        <v>0.86268343815513626</v>
      </c>
      <c r="Y6471">
        <f t="shared" si="1115"/>
        <v>0.90865384615384615</v>
      </c>
      <c r="Z6471">
        <f t="shared" si="1116"/>
        <v>7.0918719778954656E-2</v>
      </c>
      <c r="AA6471">
        <f t="shared" si="1117"/>
        <v>0.59375</v>
      </c>
      <c r="AB6471">
        <f t="shared" si="1118"/>
        <v>0.45378151260504196</v>
      </c>
      <c r="AC6471">
        <f t="shared" si="1119"/>
        <v>0.54567800081933637</v>
      </c>
      <c r="AD6471">
        <f t="shared" si="1120"/>
        <v>0</v>
      </c>
      <c r="AE6471">
        <f t="shared" si="1121"/>
        <v>0.45072259596876385</v>
      </c>
    </row>
    <row r="6472" spans="1:31" x14ac:dyDescent="0.35">
      <c r="A6472">
        <v>2020</v>
      </c>
      <c r="B6472">
        <v>9</v>
      </c>
      <c r="C6472">
        <v>27</v>
      </c>
      <c r="D6472">
        <v>12</v>
      </c>
      <c r="E6472">
        <v>0</v>
      </c>
      <c r="F6472">
        <v>5</v>
      </c>
      <c r="G6472">
        <v>6</v>
      </c>
      <c r="H6472">
        <v>155</v>
      </c>
      <c r="I6472">
        <v>825</v>
      </c>
      <c r="J6472">
        <v>944</v>
      </c>
      <c r="K6472">
        <v>16.95</v>
      </c>
      <c r="L6472">
        <v>23.8</v>
      </c>
      <c r="M6472">
        <v>29.2</v>
      </c>
      <c r="N6472">
        <v>72.64</v>
      </c>
      <c r="O6472">
        <v>0.01</v>
      </c>
      <c r="P6472">
        <v>52.594646849759009</v>
      </c>
      <c r="U6472">
        <f t="shared" si="1111"/>
        <v>1</v>
      </c>
      <c r="V6472">
        <f t="shared" si="1112"/>
        <v>0.66666666666666663</v>
      </c>
      <c r="W6472">
        <f t="shared" si="1113"/>
        <v>0.40259740259740262</v>
      </c>
      <c r="X6472">
        <f t="shared" si="1114"/>
        <v>0.86477987421383651</v>
      </c>
      <c r="Y6472">
        <f t="shared" si="1115"/>
        <v>0.90769230769230769</v>
      </c>
      <c r="Z6472">
        <f t="shared" si="1116"/>
        <v>7.2530508864839971E-2</v>
      </c>
      <c r="AA6472">
        <f t="shared" si="1117"/>
        <v>0.60156250000000011</v>
      </c>
      <c r="AB6472">
        <f t="shared" si="1118"/>
        <v>0.47058823529411753</v>
      </c>
      <c r="AC6472">
        <f t="shared" si="1119"/>
        <v>0.53195411716509633</v>
      </c>
      <c r="AD6472">
        <f t="shared" si="1120"/>
        <v>0</v>
      </c>
      <c r="AE6472">
        <f t="shared" si="1121"/>
        <v>0.92591718213182461</v>
      </c>
    </row>
    <row r="6473" spans="1:31" x14ac:dyDescent="0.35">
      <c r="A6473">
        <v>2020</v>
      </c>
      <c r="B6473">
        <v>9</v>
      </c>
      <c r="C6473">
        <v>27</v>
      </c>
      <c r="D6473">
        <v>13</v>
      </c>
      <c r="E6473">
        <v>0</v>
      </c>
      <c r="F6473">
        <v>5</v>
      </c>
      <c r="G6473">
        <v>6</v>
      </c>
      <c r="H6473">
        <v>148</v>
      </c>
      <c r="I6473">
        <v>810</v>
      </c>
      <c r="J6473">
        <v>868</v>
      </c>
      <c r="K6473">
        <v>27.2</v>
      </c>
      <c r="L6473">
        <v>24</v>
      </c>
      <c r="M6473">
        <v>29.4</v>
      </c>
      <c r="N6473">
        <v>72.55</v>
      </c>
      <c r="O6473">
        <v>0.01</v>
      </c>
      <c r="P6473">
        <v>42.753054090078336</v>
      </c>
      <c r="U6473">
        <f t="shared" si="1111"/>
        <v>1</v>
      </c>
      <c r="V6473">
        <f t="shared" si="1112"/>
        <v>0.66666666666666663</v>
      </c>
      <c r="W6473">
        <f t="shared" si="1113"/>
        <v>0.38441558441558443</v>
      </c>
      <c r="X6473">
        <f t="shared" si="1114"/>
        <v>0.84905660377358494</v>
      </c>
      <c r="Y6473">
        <f t="shared" si="1115"/>
        <v>0.83461538461538465</v>
      </c>
      <c r="Z6473">
        <f t="shared" si="1116"/>
        <v>0.13153350218742804</v>
      </c>
      <c r="AA6473">
        <f t="shared" si="1117"/>
        <v>0.6171875</v>
      </c>
      <c r="AB6473">
        <f t="shared" si="1118"/>
        <v>0.4873949579831931</v>
      </c>
      <c r="AC6473">
        <f t="shared" si="1119"/>
        <v>0.5301106104055715</v>
      </c>
      <c r="AD6473">
        <f t="shared" si="1120"/>
        <v>0</v>
      </c>
      <c r="AE6473">
        <f t="shared" si="1121"/>
        <v>0.75265810765295016</v>
      </c>
    </row>
    <row r="6474" spans="1:31" x14ac:dyDescent="0.35">
      <c r="A6474">
        <v>2020</v>
      </c>
      <c r="B6474">
        <v>9</v>
      </c>
      <c r="C6474">
        <v>27</v>
      </c>
      <c r="D6474">
        <v>14</v>
      </c>
      <c r="E6474">
        <v>0</v>
      </c>
      <c r="F6474">
        <v>5</v>
      </c>
      <c r="G6474">
        <v>6</v>
      </c>
      <c r="H6474">
        <v>135</v>
      </c>
      <c r="I6474">
        <v>772</v>
      </c>
      <c r="J6474">
        <v>723</v>
      </c>
      <c r="K6474">
        <v>40.43</v>
      </c>
      <c r="L6474">
        <v>23.9</v>
      </c>
      <c r="M6474">
        <v>29.6</v>
      </c>
      <c r="N6474">
        <v>71.599999999999994</v>
      </c>
      <c r="O6474">
        <v>0.01</v>
      </c>
      <c r="P6474">
        <v>16.35813504620824</v>
      </c>
      <c r="U6474">
        <f t="shared" si="1111"/>
        <v>1</v>
      </c>
      <c r="V6474">
        <f t="shared" si="1112"/>
        <v>0.66666666666666663</v>
      </c>
      <c r="W6474">
        <f t="shared" si="1113"/>
        <v>0.35064935064935066</v>
      </c>
      <c r="X6474">
        <f t="shared" si="1114"/>
        <v>0.80922431865828093</v>
      </c>
      <c r="Y6474">
        <f t="shared" si="1115"/>
        <v>0.69519230769230766</v>
      </c>
      <c r="Z6474">
        <f t="shared" si="1116"/>
        <v>0.20769053649551</v>
      </c>
      <c r="AA6474">
        <f t="shared" si="1117"/>
        <v>0.60937499999999989</v>
      </c>
      <c r="AB6474">
        <f t="shared" si="1118"/>
        <v>0.504201680672269</v>
      </c>
      <c r="AC6474">
        <f t="shared" si="1119"/>
        <v>0.51065137238836533</v>
      </c>
      <c r="AD6474">
        <f t="shared" si="1120"/>
        <v>0</v>
      </c>
      <c r="AE6474">
        <f t="shared" si="1121"/>
        <v>0.28798136719471823</v>
      </c>
    </row>
    <row r="6475" spans="1:31" x14ac:dyDescent="0.35">
      <c r="A6475">
        <v>2020</v>
      </c>
      <c r="B6475">
        <v>9</v>
      </c>
      <c r="C6475">
        <v>27</v>
      </c>
      <c r="D6475">
        <v>15</v>
      </c>
      <c r="E6475">
        <v>0</v>
      </c>
      <c r="F6475">
        <v>5</v>
      </c>
      <c r="G6475">
        <v>6</v>
      </c>
      <c r="H6475">
        <v>118</v>
      </c>
      <c r="I6475">
        <v>695</v>
      </c>
      <c r="J6475">
        <v>521</v>
      </c>
      <c r="K6475">
        <v>54.5</v>
      </c>
      <c r="L6475">
        <v>23.9</v>
      </c>
      <c r="M6475">
        <v>29.7</v>
      </c>
      <c r="N6475">
        <v>71.16</v>
      </c>
      <c r="O6475">
        <v>0.01</v>
      </c>
      <c r="P6475">
        <v>10.308088062504645</v>
      </c>
      <c r="U6475">
        <f t="shared" si="1111"/>
        <v>1</v>
      </c>
      <c r="V6475">
        <f t="shared" si="1112"/>
        <v>0.66666666666666663</v>
      </c>
      <c r="W6475">
        <f t="shared" si="1113"/>
        <v>0.30649350649350648</v>
      </c>
      <c r="X6475">
        <f t="shared" si="1114"/>
        <v>0.72851153039832284</v>
      </c>
      <c r="Y6475">
        <f t="shared" si="1115"/>
        <v>0.50096153846153846</v>
      </c>
      <c r="Z6475">
        <f t="shared" si="1116"/>
        <v>0.28868293806124801</v>
      </c>
      <c r="AA6475">
        <f t="shared" si="1117"/>
        <v>0.60937499999999989</v>
      </c>
      <c r="AB6475">
        <f t="shared" si="1118"/>
        <v>0.51260504201680657</v>
      </c>
      <c r="AC6475">
        <f t="shared" si="1119"/>
        <v>0.50163867267513307</v>
      </c>
      <c r="AD6475">
        <f t="shared" si="1120"/>
        <v>0</v>
      </c>
      <c r="AE6475">
        <f t="shared" si="1121"/>
        <v>0.18147162161323141</v>
      </c>
    </row>
    <row r="6476" spans="1:31" x14ac:dyDescent="0.35">
      <c r="A6476">
        <v>2020</v>
      </c>
      <c r="B6476">
        <v>9</v>
      </c>
      <c r="C6476">
        <v>27</v>
      </c>
      <c r="D6476">
        <v>16</v>
      </c>
      <c r="E6476">
        <v>0</v>
      </c>
      <c r="F6476">
        <v>5</v>
      </c>
      <c r="G6476">
        <v>6</v>
      </c>
      <c r="H6476">
        <v>90</v>
      </c>
      <c r="I6476">
        <v>546</v>
      </c>
      <c r="J6476">
        <v>287</v>
      </c>
      <c r="K6476">
        <v>68.88</v>
      </c>
      <c r="L6476">
        <v>24.1</v>
      </c>
      <c r="M6476">
        <v>29.7</v>
      </c>
      <c r="N6476">
        <v>71.88</v>
      </c>
      <c r="O6476">
        <v>0.01</v>
      </c>
      <c r="P6476">
        <v>1.3004646502698156</v>
      </c>
      <c r="U6476">
        <f t="shared" si="1111"/>
        <v>1</v>
      </c>
      <c r="V6476">
        <f t="shared" si="1112"/>
        <v>0.66666666666666663</v>
      </c>
      <c r="W6476">
        <f t="shared" si="1113"/>
        <v>0.23376623376623376</v>
      </c>
      <c r="X6476">
        <f t="shared" si="1114"/>
        <v>0.57232704402515722</v>
      </c>
      <c r="Y6476">
        <f t="shared" si="1115"/>
        <v>0.27596153846153848</v>
      </c>
      <c r="Z6476">
        <f t="shared" si="1116"/>
        <v>0.37145982040064474</v>
      </c>
      <c r="AA6476">
        <f t="shared" si="1117"/>
        <v>0.62500000000000011</v>
      </c>
      <c r="AB6476">
        <f t="shared" si="1118"/>
        <v>0.51260504201680657</v>
      </c>
      <c r="AC6476">
        <f t="shared" si="1119"/>
        <v>0.51638672675133135</v>
      </c>
      <c r="AD6476">
        <f t="shared" si="1120"/>
        <v>0</v>
      </c>
      <c r="AE6476">
        <f t="shared" si="1121"/>
        <v>2.2894393946204315E-2</v>
      </c>
    </row>
    <row r="6477" spans="1:31" x14ac:dyDescent="0.35">
      <c r="A6477">
        <v>2020</v>
      </c>
      <c r="B6477">
        <v>9</v>
      </c>
      <c r="C6477">
        <v>27</v>
      </c>
      <c r="D6477">
        <v>17</v>
      </c>
      <c r="E6477">
        <v>0</v>
      </c>
      <c r="F6477">
        <v>5</v>
      </c>
      <c r="G6477">
        <v>6</v>
      </c>
      <c r="H6477">
        <v>39</v>
      </c>
      <c r="I6477">
        <v>212</v>
      </c>
      <c r="J6477">
        <v>64</v>
      </c>
      <c r="K6477">
        <v>83.34</v>
      </c>
      <c r="L6477">
        <v>24.4</v>
      </c>
      <c r="M6477">
        <v>29.5</v>
      </c>
      <c r="N6477">
        <v>74.290000000000006</v>
      </c>
      <c r="O6477">
        <v>0.01</v>
      </c>
      <c r="P6477">
        <v>0</v>
      </c>
      <c r="U6477">
        <f t="shared" si="1111"/>
        <v>1</v>
      </c>
      <c r="V6477">
        <f t="shared" si="1112"/>
        <v>0.66666666666666663</v>
      </c>
      <c r="W6477">
        <f t="shared" si="1113"/>
        <v>0.1012987012987013</v>
      </c>
      <c r="X6477">
        <f t="shared" si="1114"/>
        <v>0.22222222222222221</v>
      </c>
      <c r="Y6477">
        <f t="shared" si="1115"/>
        <v>6.1538461538461542E-2</v>
      </c>
      <c r="Z6477">
        <f t="shared" si="1116"/>
        <v>0.45469721390743734</v>
      </c>
      <c r="AA6477">
        <f t="shared" si="1117"/>
        <v>0.64843749999999989</v>
      </c>
      <c r="AB6477">
        <f t="shared" si="1118"/>
        <v>0.49579831932773105</v>
      </c>
      <c r="AC6477">
        <f t="shared" si="1119"/>
        <v>0.56575174108971749</v>
      </c>
      <c r="AD6477">
        <f t="shared" si="1120"/>
        <v>0</v>
      </c>
      <c r="AE6477">
        <f t="shared" si="1121"/>
        <v>0</v>
      </c>
    </row>
    <row r="6478" spans="1:31" x14ac:dyDescent="0.35">
      <c r="A6478">
        <v>2020</v>
      </c>
      <c r="B6478">
        <v>9</v>
      </c>
      <c r="C6478">
        <v>27</v>
      </c>
      <c r="D6478">
        <v>18</v>
      </c>
      <c r="E6478">
        <v>0</v>
      </c>
      <c r="F6478">
        <v>5</v>
      </c>
      <c r="G6478">
        <v>6</v>
      </c>
      <c r="H6478">
        <v>0</v>
      </c>
      <c r="I6478">
        <v>0</v>
      </c>
      <c r="J6478">
        <v>0</v>
      </c>
      <c r="K6478">
        <v>98.07</v>
      </c>
      <c r="L6478">
        <v>24.1</v>
      </c>
      <c r="M6478">
        <v>29.5</v>
      </c>
      <c r="N6478">
        <v>72.95</v>
      </c>
      <c r="O6478">
        <v>0.01</v>
      </c>
      <c r="P6478">
        <v>0</v>
      </c>
      <c r="U6478">
        <f t="shared" si="1111"/>
        <v>1</v>
      </c>
      <c r="V6478">
        <f t="shared" si="1112"/>
        <v>0.66666666666666663</v>
      </c>
      <c r="W6478">
        <f t="shared" si="1113"/>
        <v>0</v>
      </c>
      <c r="X6478">
        <f t="shared" si="1114"/>
        <v>0</v>
      </c>
      <c r="Y6478">
        <f t="shared" si="1115"/>
        <v>0</v>
      </c>
      <c r="Z6478">
        <f t="shared" si="1116"/>
        <v>0.53948883260419067</v>
      </c>
      <c r="AA6478">
        <f t="shared" si="1117"/>
        <v>0.62500000000000011</v>
      </c>
      <c r="AB6478">
        <f t="shared" si="1118"/>
        <v>0.49579831932773105</v>
      </c>
      <c r="AC6478">
        <f t="shared" si="1119"/>
        <v>0.53830397378123729</v>
      </c>
      <c r="AD6478">
        <f t="shared" si="1120"/>
        <v>0</v>
      </c>
      <c r="AE6478">
        <f t="shared" si="1121"/>
        <v>0</v>
      </c>
    </row>
    <row r="6479" spans="1:31" x14ac:dyDescent="0.35">
      <c r="A6479">
        <v>2020</v>
      </c>
      <c r="B6479">
        <v>9</v>
      </c>
      <c r="C6479">
        <v>27</v>
      </c>
      <c r="D6479">
        <v>19</v>
      </c>
      <c r="E6479">
        <v>0</v>
      </c>
      <c r="F6479">
        <v>5</v>
      </c>
      <c r="G6479">
        <v>6</v>
      </c>
      <c r="H6479">
        <v>0</v>
      </c>
      <c r="I6479">
        <v>0</v>
      </c>
      <c r="J6479">
        <v>0</v>
      </c>
      <c r="K6479">
        <v>112.67</v>
      </c>
      <c r="L6479">
        <v>23.8</v>
      </c>
      <c r="M6479">
        <v>29.5</v>
      </c>
      <c r="N6479">
        <v>71.540000000000006</v>
      </c>
      <c r="O6479">
        <v>0.01</v>
      </c>
      <c r="P6479">
        <v>0</v>
      </c>
      <c r="U6479">
        <f t="shared" si="1111"/>
        <v>1</v>
      </c>
      <c r="V6479">
        <f t="shared" si="1112"/>
        <v>0.66666666666666663</v>
      </c>
      <c r="W6479">
        <f t="shared" si="1113"/>
        <v>0</v>
      </c>
      <c r="X6479">
        <f t="shared" si="1114"/>
        <v>0</v>
      </c>
      <c r="Y6479">
        <f t="shared" si="1115"/>
        <v>0</v>
      </c>
      <c r="Z6479">
        <f t="shared" si="1116"/>
        <v>0.62353212065392594</v>
      </c>
      <c r="AA6479">
        <f t="shared" si="1117"/>
        <v>0.60156250000000011</v>
      </c>
      <c r="AB6479">
        <f t="shared" si="1118"/>
        <v>0.49579831932773105</v>
      </c>
      <c r="AC6479">
        <f t="shared" si="1119"/>
        <v>0.50942236788201578</v>
      </c>
      <c r="AD6479">
        <f t="shared" si="1120"/>
        <v>0</v>
      </c>
      <c r="AE6479">
        <f t="shared" si="1121"/>
        <v>0</v>
      </c>
    </row>
    <row r="6480" spans="1:31" x14ac:dyDescent="0.35">
      <c r="A6480">
        <v>2020</v>
      </c>
      <c r="B6480">
        <v>9</v>
      </c>
      <c r="C6480">
        <v>27</v>
      </c>
      <c r="D6480">
        <v>20</v>
      </c>
      <c r="E6480">
        <v>0</v>
      </c>
      <c r="F6480">
        <v>5</v>
      </c>
      <c r="G6480">
        <v>6</v>
      </c>
      <c r="H6480">
        <v>0</v>
      </c>
      <c r="I6480">
        <v>0</v>
      </c>
      <c r="J6480">
        <v>0</v>
      </c>
      <c r="K6480">
        <v>127.2</v>
      </c>
      <c r="L6480">
        <v>24.1</v>
      </c>
      <c r="M6480">
        <v>29.3</v>
      </c>
      <c r="N6480">
        <v>73.760000000000005</v>
      </c>
      <c r="O6480">
        <v>0.01</v>
      </c>
      <c r="P6480">
        <v>0</v>
      </c>
      <c r="U6480">
        <f t="shared" si="1111"/>
        <v>1</v>
      </c>
      <c r="V6480">
        <f t="shared" si="1112"/>
        <v>0.66666666666666663</v>
      </c>
      <c r="W6480">
        <f t="shared" si="1113"/>
        <v>0</v>
      </c>
      <c r="X6480">
        <f t="shared" si="1114"/>
        <v>0</v>
      </c>
      <c r="Y6480">
        <f t="shared" si="1115"/>
        <v>0</v>
      </c>
      <c r="Z6480">
        <f t="shared" si="1116"/>
        <v>0.70717246143218981</v>
      </c>
      <c r="AA6480">
        <f t="shared" si="1117"/>
        <v>0.62500000000000011</v>
      </c>
      <c r="AB6480">
        <f t="shared" si="1118"/>
        <v>0.47899159663865548</v>
      </c>
      <c r="AC6480">
        <f t="shared" si="1119"/>
        <v>0.5548955346169604</v>
      </c>
      <c r="AD6480">
        <f t="shared" si="1120"/>
        <v>0</v>
      </c>
      <c r="AE6480">
        <f t="shared" si="1121"/>
        <v>0</v>
      </c>
    </row>
    <row r="6481" spans="1:31" x14ac:dyDescent="0.35">
      <c r="A6481">
        <v>2020</v>
      </c>
      <c r="B6481">
        <v>9</v>
      </c>
      <c r="C6481">
        <v>27</v>
      </c>
      <c r="D6481">
        <v>21</v>
      </c>
      <c r="E6481">
        <v>0</v>
      </c>
      <c r="F6481">
        <v>5</v>
      </c>
      <c r="G6481">
        <v>8</v>
      </c>
      <c r="H6481">
        <v>0</v>
      </c>
      <c r="I6481">
        <v>0</v>
      </c>
      <c r="J6481">
        <v>0</v>
      </c>
      <c r="K6481">
        <v>141.56</v>
      </c>
      <c r="L6481">
        <v>24.6</v>
      </c>
      <c r="M6481">
        <v>29</v>
      </c>
      <c r="N6481">
        <v>77.010000000000005</v>
      </c>
      <c r="O6481">
        <v>0.01</v>
      </c>
      <c r="P6481">
        <v>0</v>
      </c>
      <c r="U6481">
        <f t="shared" si="1111"/>
        <v>1</v>
      </c>
      <c r="V6481">
        <f t="shared" si="1112"/>
        <v>0.88888888888888884</v>
      </c>
      <c r="W6481">
        <f t="shared" si="1113"/>
        <v>0</v>
      </c>
      <c r="X6481">
        <f t="shared" si="1114"/>
        <v>0</v>
      </c>
      <c r="Y6481">
        <f t="shared" si="1115"/>
        <v>0</v>
      </c>
      <c r="Z6481">
        <f t="shared" si="1116"/>
        <v>0.78983421597973757</v>
      </c>
      <c r="AA6481">
        <f t="shared" si="1117"/>
        <v>0.66406250000000011</v>
      </c>
      <c r="AB6481">
        <f t="shared" si="1118"/>
        <v>0.45378151260504196</v>
      </c>
      <c r="AC6481">
        <f t="shared" si="1119"/>
        <v>0.62146661204424436</v>
      </c>
      <c r="AD6481">
        <f t="shared" si="1120"/>
        <v>0</v>
      </c>
      <c r="AE6481">
        <f t="shared" si="1121"/>
        <v>0</v>
      </c>
    </row>
    <row r="6482" spans="1:31" x14ac:dyDescent="0.35">
      <c r="A6482">
        <v>2020</v>
      </c>
      <c r="B6482">
        <v>9</v>
      </c>
      <c r="C6482">
        <v>27</v>
      </c>
      <c r="D6482">
        <v>22</v>
      </c>
      <c r="E6482">
        <v>0</v>
      </c>
      <c r="F6482">
        <v>5</v>
      </c>
      <c r="G6482">
        <v>8</v>
      </c>
      <c r="H6482">
        <v>0</v>
      </c>
      <c r="I6482">
        <v>0</v>
      </c>
      <c r="J6482">
        <v>0</v>
      </c>
      <c r="K6482">
        <v>155.37</v>
      </c>
      <c r="L6482">
        <v>24.9</v>
      </c>
      <c r="M6482">
        <v>28.7</v>
      </c>
      <c r="N6482">
        <v>80.180000000000007</v>
      </c>
      <c r="O6482">
        <v>0.01</v>
      </c>
      <c r="P6482">
        <v>0</v>
      </c>
      <c r="U6482">
        <f t="shared" si="1111"/>
        <v>1</v>
      </c>
      <c r="V6482">
        <f t="shared" si="1112"/>
        <v>0.88888888888888884</v>
      </c>
      <c r="W6482">
        <f t="shared" si="1113"/>
        <v>0</v>
      </c>
      <c r="X6482">
        <f t="shared" si="1114"/>
        <v>0</v>
      </c>
      <c r="Y6482">
        <f t="shared" si="1115"/>
        <v>0</v>
      </c>
      <c r="Z6482">
        <f t="shared" si="1116"/>
        <v>0.86932995625143916</v>
      </c>
      <c r="AA6482">
        <f t="shared" si="1117"/>
        <v>0.68749999999999989</v>
      </c>
      <c r="AB6482">
        <f t="shared" si="1118"/>
        <v>0.42857142857142844</v>
      </c>
      <c r="AC6482">
        <f t="shared" si="1119"/>
        <v>0.68639901679639514</v>
      </c>
      <c r="AD6482">
        <f t="shared" si="1120"/>
        <v>0</v>
      </c>
      <c r="AE6482">
        <f t="shared" si="1121"/>
        <v>0</v>
      </c>
    </row>
    <row r="6483" spans="1:31" x14ac:dyDescent="0.35">
      <c r="A6483">
        <v>2020</v>
      </c>
      <c r="B6483">
        <v>9</v>
      </c>
      <c r="C6483">
        <v>27</v>
      </c>
      <c r="D6483">
        <v>23</v>
      </c>
      <c r="E6483">
        <v>0</v>
      </c>
      <c r="F6483">
        <v>5</v>
      </c>
      <c r="G6483">
        <v>8</v>
      </c>
      <c r="H6483">
        <v>0</v>
      </c>
      <c r="I6483">
        <v>0</v>
      </c>
      <c r="J6483">
        <v>0</v>
      </c>
      <c r="K6483">
        <v>166.73</v>
      </c>
      <c r="L6483">
        <v>25.2</v>
      </c>
      <c r="M6483">
        <v>28.4</v>
      </c>
      <c r="N6483">
        <v>82.94</v>
      </c>
      <c r="O6483">
        <v>0.01</v>
      </c>
      <c r="P6483">
        <v>0</v>
      </c>
      <c r="U6483">
        <f t="shared" si="1111"/>
        <v>1</v>
      </c>
      <c r="V6483">
        <f t="shared" si="1112"/>
        <v>0.88888888888888884</v>
      </c>
      <c r="W6483">
        <f t="shared" si="1113"/>
        <v>0</v>
      </c>
      <c r="X6483">
        <f t="shared" si="1114"/>
        <v>0</v>
      </c>
      <c r="Y6483">
        <f t="shared" si="1115"/>
        <v>0</v>
      </c>
      <c r="Z6483">
        <f t="shared" si="1116"/>
        <v>0.93472254202164395</v>
      </c>
      <c r="AA6483">
        <f t="shared" si="1117"/>
        <v>0.7109375</v>
      </c>
      <c r="AB6483">
        <f t="shared" si="1118"/>
        <v>0.40336134453781491</v>
      </c>
      <c r="AC6483">
        <f t="shared" si="1119"/>
        <v>0.74293322408848839</v>
      </c>
      <c r="AD6483">
        <f t="shared" si="1120"/>
        <v>0</v>
      </c>
      <c r="AE6483">
        <f t="shared" si="1121"/>
        <v>0</v>
      </c>
    </row>
    <row r="6484" spans="1:31" x14ac:dyDescent="0.35">
      <c r="A6484">
        <v>2020</v>
      </c>
      <c r="B6484">
        <v>9</v>
      </c>
      <c r="C6484">
        <v>28</v>
      </c>
      <c r="D6484">
        <v>0</v>
      </c>
      <c r="E6484">
        <v>0</v>
      </c>
      <c r="F6484">
        <v>5</v>
      </c>
      <c r="G6484">
        <v>8</v>
      </c>
      <c r="H6484">
        <v>0</v>
      </c>
      <c r="I6484">
        <v>0</v>
      </c>
      <c r="J6484">
        <v>0</v>
      </c>
      <c r="K6484">
        <v>166.37</v>
      </c>
      <c r="L6484">
        <v>25.4</v>
      </c>
      <c r="M6484">
        <v>28.2</v>
      </c>
      <c r="N6484">
        <v>84.99</v>
      </c>
      <c r="O6484">
        <v>0.01</v>
      </c>
      <c r="P6484">
        <v>0</v>
      </c>
      <c r="U6484">
        <f t="shared" si="1111"/>
        <v>1</v>
      </c>
      <c r="V6484">
        <f t="shared" si="1112"/>
        <v>0.88888888888888884</v>
      </c>
      <c r="W6484">
        <f t="shared" si="1113"/>
        <v>0</v>
      </c>
      <c r="X6484">
        <f t="shared" si="1114"/>
        <v>0</v>
      </c>
      <c r="Y6484">
        <f t="shared" si="1115"/>
        <v>0</v>
      </c>
      <c r="Z6484">
        <f t="shared" si="1116"/>
        <v>0.93265024176836298</v>
      </c>
      <c r="AA6484">
        <f t="shared" si="1117"/>
        <v>0.72656249999999989</v>
      </c>
      <c r="AB6484">
        <f t="shared" si="1118"/>
        <v>0.38655462184873934</v>
      </c>
      <c r="AC6484">
        <f t="shared" si="1119"/>
        <v>0.78492421138877511</v>
      </c>
      <c r="AD6484">
        <f t="shared" si="1120"/>
        <v>0</v>
      </c>
      <c r="AE6484">
        <f t="shared" si="1121"/>
        <v>0</v>
      </c>
    </row>
    <row r="6485" spans="1:31" x14ac:dyDescent="0.35">
      <c r="A6485">
        <v>2020</v>
      </c>
      <c r="B6485">
        <v>9</v>
      </c>
      <c r="C6485">
        <v>28</v>
      </c>
      <c r="D6485">
        <v>1</v>
      </c>
      <c r="E6485">
        <v>0</v>
      </c>
      <c r="F6485">
        <v>5</v>
      </c>
      <c r="G6485">
        <v>7</v>
      </c>
      <c r="H6485">
        <v>0</v>
      </c>
      <c r="I6485">
        <v>0</v>
      </c>
      <c r="J6485">
        <v>0</v>
      </c>
      <c r="K6485">
        <v>154.78</v>
      </c>
      <c r="L6485">
        <v>25.6</v>
      </c>
      <c r="M6485">
        <v>28</v>
      </c>
      <c r="N6485">
        <v>86.89</v>
      </c>
      <c r="O6485">
        <v>0.01</v>
      </c>
      <c r="P6485">
        <v>0</v>
      </c>
      <c r="U6485">
        <f t="shared" si="1111"/>
        <v>1</v>
      </c>
      <c r="V6485">
        <f t="shared" si="1112"/>
        <v>0.77777777777777779</v>
      </c>
      <c r="W6485">
        <f t="shared" si="1113"/>
        <v>0</v>
      </c>
      <c r="X6485">
        <f t="shared" si="1114"/>
        <v>0</v>
      </c>
      <c r="Y6485">
        <f t="shared" si="1115"/>
        <v>0</v>
      </c>
      <c r="Z6485">
        <f t="shared" si="1116"/>
        <v>0.86593368639189505</v>
      </c>
      <c r="AA6485">
        <f t="shared" si="1117"/>
        <v>0.74218750000000011</v>
      </c>
      <c r="AB6485">
        <f t="shared" si="1118"/>
        <v>0.36974789915966377</v>
      </c>
      <c r="AC6485">
        <f t="shared" si="1119"/>
        <v>0.82384268742318734</v>
      </c>
      <c r="AD6485">
        <f t="shared" si="1120"/>
        <v>0</v>
      </c>
      <c r="AE6485">
        <f t="shared" si="1121"/>
        <v>0</v>
      </c>
    </row>
    <row r="6486" spans="1:31" x14ac:dyDescent="0.35">
      <c r="A6486">
        <v>2020</v>
      </c>
      <c r="B6486">
        <v>9</v>
      </c>
      <c r="C6486">
        <v>28</v>
      </c>
      <c r="D6486">
        <v>2</v>
      </c>
      <c r="E6486">
        <v>0</v>
      </c>
      <c r="F6486">
        <v>5</v>
      </c>
      <c r="G6486">
        <v>7</v>
      </c>
      <c r="H6486">
        <v>0</v>
      </c>
      <c r="I6486">
        <v>0</v>
      </c>
      <c r="J6486">
        <v>0</v>
      </c>
      <c r="K6486">
        <v>140.93</v>
      </c>
      <c r="L6486">
        <v>25.7</v>
      </c>
      <c r="M6486">
        <v>27.8</v>
      </c>
      <c r="N6486">
        <v>88.4</v>
      </c>
      <c r="O6486">
        <v>0.01</v>
      </c>
      <c r="P6486">
        <v>0</v>
      </c>
      <c r="U6486">
        <f t="shared" si="1111"/>
        <v>1</v>
      </c>
      <c r="V6486">
        <f t="shared" si="1112"/>
        <v>0.77777777777777779</v>
      </c>
      <c r="W6486">
        <f t="shared" si="1113"/>
        <v>0</v>
      </c>
      <c r="X6486">
        <f t="shared" si="1114"/>
        <v>0</v>
      </c>
      <c r="Y6486">
        <f t="shared" si="1115"/>
        <v>0</v>
      </c>
      <c r="Z6486">
        <f t="shared" si="1116"/>
        <v>0.78620769053649564</v>
      </c>
      <c r="AA6486">
        <f t="shared" si="1117"/>
        <v>0.75</v>
      </c>
      <c r="AB6486">
        <f t="shared" si="1118"/>
        <v>0.3529411764705882</v>
      </c>
      <c r="AC6486">
        <f t="shared" si="1119"/>
        <v>0.85477263416632543</v>
      </c>
      <c r="AD6486">
        <f t="shared" si="1120"/>
        <v>0</v>
      </c>
      <c r="AE6486">
        <f t="shared" si="1121"/>
        <v>0</v>
      </c>
    </row>
    <row r="6487" spans="1:31" x14ac:dyDescent="0.35">
      <c r="A6487">
        <v>2020</v>
      </c>
      <c r="B6487">
        <v>9</v>
      </c>
      <c r="C6487">
        <v>28</v>
      </c>
      <c r="D6487">
        <v>3</v>
      </c>
      <c r="E6487">
        <v>0</v>
      </c>
      <c r="F6487">
        <v>5</v>
      </c>
      <c r="G6487">
        <v>7</v>
      </c>
      <c r="H6487">
        <v>0</v>
      </c>
      <c r="I6487">
        <v>0</v>
      </c>
      <c r="J6487">
        <v>0</v>
      </c>
      <c r="K6487">
        <v>126.56</v>
      </c>
      <c r="L6487">
        <v>25.7</v>
      </c>
      <c r="M6487">
        <v>27.7</v>
      </c>
      <c r="N6487">
        <v>88.82</v>
      </c>
      <c r="O6487">
        <v>0.01</v>
      </c>
      <c r="P6487">
        <v>0</v>
      </c>
      <c r="U6487">
        <f t="shared" si="1111"/>
        <v>1</v>
      </c>
      <c r="V6487">
        <f t="shared" si="1112"/>
        <v>0.77777777777777779</v>
      </c>
      <c r="W6487">
        <f t="shared" si="1113"/>
        <v>0</v>
      </c>
      <c r="X6487">
        <f t="shared" si="1114"/>
        <v>0</v>
      </c>
      <c r="Y6487">
        <f t="shared" si="1115"/>
        <v>0</v>
      </c>
      <c r="Z6487">
        <f t="shared" si="1116"/>
        <v>0.70348837209302328</v>
      </c>
      <c r="AA6487">
        <f t="shared" si="1117"/>
        <v>0.75</v>
      </c>
      <c r="AB6487">
        <f t="shared" si="1118"/>
        <v>0.34453781512605031</v>
      </c>
      <c r="AC6487">
        <f t="shared" si="1119"/>
        <v>0.86337566571077418</v>
      </c>
      <c r="AD6487">
        <f t="shared" si="1120"/>
        <v>0</v>
      </c>
      <c r="AE6487">
        <f t="shared" si="1121"/>
        <v>0</v>
      </c>
    </row>
    <row r="6488" spans="1:31" x14ac:dyDescent="0.35">
      <c r="A6488">
        <v>2020</v>
      </c>
      <c r="B6488">
        <v>9</v>
      </c>
      <c r="C6488">
        <v>28</v>
      </c>
      <c r="D6488">
        <v>4</v>
      </c>
      <c r="E6488">
        <v>0</v>
      </c>
      <c r="F6488">
        <v>5</v>
      </c>
      <c r="G6488">
        <v>8</v>
      </c>
      <c r="H6488">
        <v>0</v>
      </c>
      <c r="I6488">
        <v>0</v>
      </c>
      <c r="J6488">
        <v>0</v>
      </c>
      <c r="K6488">
        <v>112.02</v>
      </c>
      <c r="L6488">
        <v>25.7</v>
      </c>
      <c r="M6488">
        <v>27.5</v>
      </c>
      <c r="N6488">
        <v>89.8</v>
      </c>
      <c r="O6488">
        <v>0.01</v>
      </c>
      <c r="P6488">
        <v>0</v>
      </c>
      <c r="U6488">
        <f t="shared" si="1111"/>
        <v>1</v>
      </c>
      <c r="V6488">
        <f t="shared" si="1112"/>
        <v>0.88888888888888884</v>
      </c>
      <c r="W6488">
        <f t="shared" si="1113"/>
        <v>0</v>
      </c>
      <c r="X6488">
        <f t="shared" si="1114"/>
        <v>0</v>
      </c>
      <c r="Y6488">
        <f t="shared" si="1115"/>
        <v>0</v>
      </c>
      <c r="Z6488">
        <f t="shared" si="1116"/>
        <v>0.61979046741883492</v>
      </c>
      <c r="AA6488">
        <f t="shared" si="1117"/>
        <v>0.75</v>
      </c>
      <c r="AB6488">
        <f t="shared" si="1118"/>
        <v>0.32773109243697474</v>
      </c>
      <c r="AC6488">
        <f t="shared" si="1119"/>
        <v>0.88344940598115529</v>
      </c>
      <c r="AD6488">
        <f t="shared" si="1120"/>
        <v>0</v>
      </c>
      <c r="AE6488">
        <f t="shared" si="1121"/>
        <v>0</v>
      </c>
    </row>
    <row r="6489" spans="1:31" x14ac:dyDescent="0.35">
      <c r="A6489">
        <v>2020</v>
      </c>
      <c r="B6489">
        <v>9</v>
      </c>
      <c r="C6489">
        <v>28</v>
      </c>
      <c r="D6489">
        <v>5</v>
      </c>
      <c r="E6489">
        <v>0</v>
      </c>
      <c r="F6489">
        <v>5</v>
      </c>
      <c r="G6489">
        <v>3</v>
      </c>
      <c r="H6489">
        <v>0</v>
      </c>
      <c r="I6489">
        <v>0</v>
      </c>
      <c r="J6489">
        <v>0</v>
      </c>
      <c r="K6489">
        <v>97.43</v>
      </c>
      <c r="L6489">
        <v>25.6</v>
      </c>
      <c r="M6489">
        <v>27.4</v>
      </c>
      <c r="N6489">
        <v>89.88</v>
      </c>
      <c r="O6489">
        <v>0.01</v>
      </c>
      <c r="P6489">
        <v>0</v>
      </c>
      <c r="U6489">
        <f t="shared" si="1111"/>
        <v>1</v>
      </c>
      <c r="V6489">
        <f t="shared" si="1112"/>
        <v>0.33333333333333331</v>
      </c>
      <c r="W6489">
        <f t="shared" si="1113"/>
        <v>0</v>
      </c>
      <c r="X6489">
        <f t="shared" si="1114"/>
        <v>0</v>
      </c>
      <c r="Y6489">
        <f t="shared" si="1115"/>
        <v>0</v>
      </c>
      <c r="Z6489">
        <f t="shared" si="1116"/>
        <v>0.53580474326502425</v>
      </c>
      <c r="AA6489">
        <f t="shared" si="1117"/>
        <v>0.74218750000000011</v>
      </c>
      <c r="AB6489">
        <f t="shared" si="1118"/>
        <v>0.31932773109243678</v>
      </c>
      <c r="AC6489">
        <f t="shared" si="1119"/>
        <v>0.88508807865628836</v>
      </c>
      <c r="AD6489">
        <f t="shared" si="1120"/>
        <v>0</v>
      </c>
      <c r="AE6489">
        <f t="shared" si="1121"/>
        <v>0</v>
      </c>
    </row>
    <row r="6490" spans="1:31" x14ac:dyDescent="0.35">
      <c r="A6490">
        <v>2020</v>
      </c>
      <c r="B6490">
        <v>9</v>
      </c>
      <c r="C6490">
        <v>28</v>
      </c>
      <c r="D6490">
        <v>6</v>
      </c>
      <c r="E6490">
        <v>0</v>
      </c>
      <c r="F6490">
        <v>5</v>
      </c>
      <c r="G6490">
        <v>8</v>
      </c>
      <c r="H6490">
        <v>43</v>
      </c>
      <c r="I6490">
        <v>223</v>
      </c>
      <c r="J6490">
        <v>71</v>
      </c>
      <c r="K6490">
        <v>82.73</v>
      </c>
      <c r="L6490">
        <v>25.5</v>
      </c>
      <c r="M6490">
        <v>27.5</v>
      </c>
      <c r="N6490">
        <v>88.8</v>
      </c>
      <c r="O6490">
        <v>0.01</v>
      </c>
      <c r="P6490">
        <v>0</v>
      </c>
      <c r="U6490">
        <f t="shared" si="1111"/>
        <v>1</v>
      </c>
      <c r="V6490">
        <f t="shared" si="1112"/>
        <v>0.88888888888888884</v>
      </c>
      <c r="W6490">
        <f t="shared" si="1113"/>
        <v>0.11168831168831168</v>
      </c>
      <c r="X6490">
        <f t="shared" si="1114"/>
        <v>0.23375262054507337</v>
      </c>
      <c r="Y6490">
        <f t="shared" si="1115"/>
        <v>6.8269230769230763E-2</v>
      </c>
      <c r="Z6490">
        <f t="shared" si="1116"/>
        <v>0.45118581625604426</v>
      </c>
      <c r="AA6490">
        <f t="shared" si="1117"/>
        <v>0.734375</v>
      </c>
      <c r="AB6490">
        <f t="shared" si="1118"/>
        <v>0.32773109243697474</v>
      </c>
      <c r="AC6490">
        <f t="shared" si="1119"/>
        <v>0.86296599754199099</v>
      </c>
      <c r="AD6490">
        <f t="shared" si="1120"/>
        <v>0</v>
      </c>
      <c r="AE6490">
        <f t="shared" si="1121"/>
        <v>0</v>
      </c>
    </row>
    <row r="6491" spans="1:31" x14ac:dyDescent="0.35">
      <c r="A6491">
        <v>2020</v>
      </c>
      <c r="B6491">
        <v>9</v>
      </c>
      <c r="C6491">
        <v>28</v>
      </c>
      <c r="D6491">
        <v>7</v>
      </c>
      <c r="E6491">
        <v>0</v>
      </c>
      <c r="F6491">
        <v>5</v>
      </c>
      <c r="G6491">
        <v>3</v>
      </c>
      <c r="H6491">
        <v>93</v>
      </c>
      <c r="I6491">
        <v>549</v>
      </c>
      <c r="J6491">
        <v>296</v>
      </c>
      <c r="K6491">
        <v>68.28</v>
      </c>
      <c r="L6491">
        <v>25.3</v>
      </c>
      <c r="M6491">
        <v>27.8</v>
      </c>
      <c r="N6491">
        <v>86.36</v>
      </c>
      <c r="O6491">
        <v>0.01</v>
      </c>
      <c r="P6491">
        <v>0.62123679299631629</v>
      </c>
      <c r="U6491">
        <f t="shared" si="1111"/>
        <v>1</v>
      </c>
      <c r="V6491">
        <f t="shared" si="1112"/>
        <v>0.33333333333333331</v>
      </c>
      <c r="W6491">
        <f t="shared" si="1113"/>
        <v>0.24155844155844156</v>
      </c>
      <c r="X6491">
        <f t="shared" si="1114"/>
        <v>0.57547169811320753</v>
      </c>
      <c r="Y6491">
        <f t="shared" si="1115"/>
        <v>0.2846153846153846</v>
      </c>
      <c r="Z6491">
        <f t="shared" si="1116"/>
        <v>0.36800598664517614</v>
      </c>
      <c r="AA6491">
        <f t="shared" si="1117"/>
        <v>0.71875000000000011</v>
      </c>
      <c r="AB6491">
        <f t="shared" si="1118"/>
        <v>0.3529411764705882</v>
      </c>
      <c r="AC6491">
        <f t="shared" si="1119"/>
        <v>0.81298648095043025</v>
      </c>
      <c r="AD6491">
        <f t="shared" si="1120"/>
        <v>0</v>
      </c>
      <c r="AE6491">
        <f t="shared" si="1121"/>
        <v>1.0936737011485353E-2</v>
      </c>
    </row>
    <row r="6492" spans="1:31" x14ac:dyDescent="0.35">
      <c r="A6492">
        <v>2020</v>
      </c>
      <c r="B6492">
        <v>9</v>
      </c>
      <c r="C6492">
        <v>28</v>
      </c>
      <c r="D6492">
        <v>8</v>
      </c>
      <c r="E6492">
        <v>0</v>
      </c>
      <c r="F6492">
        <v>5</v>
      </c>
      <c r="G6492">
        <v>0</v>
      </c>
      <c r="H6492">
        <v>116</v>
      </c>
      <c r="I6492">
        <v>704</v>
      </c>
      <c r="J6492">
        <v>530</v>
      </c>
      <c r="K6492">
        <v>53.92</v>
      </c>
      <c r="L6492">
        <v>25</v>
      </c>
      <c r="M6492">
        <v>28.4</v>
      </c>
      <c r="N6492">
        <v>82</v>
      </c>
      <c r="O6492">
        <v>0.01</v>
      </c>
      <c r="P6492">
        <v>6.0851219535013339</v>
      </c>
      <c r="U6492">
        <f t="shared" si="1111"/>
        <v>1</v>
      </c>
      <c r="V6492">
        <f t="shared" si="1112"/>
        <v>0</v>
      </c>
      <c r="W6492">
        <f t="shared" si="1113"/>
        <v>0.30129870129870129</v>
      </c>
      <c r="X6492">
        <f t="shared" si="1114"/>
        <v>0.73794549266247378</v>
      </c>
      <c r="Y6492">
        <f t="shared" si="1115"/>
        <v>0.50961538461538458</v>
      </c>
      <c r="Z6492">
        <f t="shared" si="1116"/>
        <v>0.28534423209762838</v>
      </c>
      <c r="AA6492">
        <f t="shared" si="1117"/>
        <v>0.6953125</v>
      </c>
      <c r="AB6492">
        <f t="shared" si="1118"/>
        <v>0.40336134453781491</v>
      </c>
      <c r="AC6492">
        <f t="shared" si="1119"/>
        <v>0.72367882015567397</v>
      </c>
      <c r="AD6492">
        <f t="shared" si="1120"/>
        <v>0</v>
      </c>
      <c r="AE6492">
        <f t="shared" si="1121"/>
        <v>0.10712723270505763</v>
      </c>
    </row>
    <row r="6493" spans="1:31" x14ac:dyDescent="0.35">
      <c r="A6493">
        <v>2020</v>
      </c>
      <c r="B6493">
        <v>9</v>
      </c>
      <c r="C6493">
        <v>28</v>
      </c>
      <c r="D6493">
        <v>9</v>
      </c>
      <c r="E6493">
        <v>0</v>
      </c>
      <c r="F6493">
        <v>5</v>
      </c>
      <c r="G6493">
        <v>0</v>
      </c>
      <c r="H6493">
        <v>129</v>
      </c>
      <c r="I6493">
        <v>784</v>
      </c>
      <c r="J6493">
        <v>731</v>
      </c>
      <c r="K6493">
        <v>39.909999999999997</v>
      </c>
      <c r="L6493">
        <v>24.8</v>
      </c>
      <c r="M6493">
        <v>29.1</v>
      </c>
      <c r="N6493">
        <v>77.67</v>
      </c>
      <c r="O6493">
        <v>0.01</v>
      </c>
      <c r="P6493">
        <v>13.611706557855204</v>
      </c>
      <c r="U6493">
        <f t="shared" si="1111"/>
        <v>1</v>
      </c>
      <c r="V6493">
        <f t="shared" si="1112"/>
        <v>0</v>
      </c>
      <c r="W6493">
        <f t="shared" si="1113"/>
        <v>0.33506493506493507</v>
      </c>
      <c r="X6493">
        <f t="shared" si="1114"/>
        <v>0.82180293501048218</v>
      </c>
      <c r="Y6493">
        <f t="shared" si="1115"/>
        <v>0.70288461538461533</v>
      </c>
      <c r="Z6493">
        <f t="shared" si="1116"/>
        <v>0.20469721390743723</v>
      </c>
      <c r="AA6493">
        <f t="shared" si="1117"/>
        <v>0.67968750000000011</v>
      </c>
      <c r="AB6493">
        <f t="shared" si="1118"/>
        <v>0.46218487394957991</v>
      </c>
      <c r="AC6493">
        <f t="shared" si="1119"/>
        <v>0.63498566161409264</v>
      </c>
      <c r="AD6493">
        <f t="shared" si="1120"/>
        <v>0</v>
      </c>
      <c r="AE6493">
        <f t="shared" si="1121"/>
        <v>0.239631098124054</v>
      </c>
    </row>
    <row r="6494" spans="1:31" x14ac:dyDescent="0.35">
      <c r="A6494">
        <v>2020</v>
      </c>
      <c r="B6494">
        <v>9</v>
      </c>
      <c r="C6494">
        <v>28</v>
      </c>
      <c r="D6494">
        <v>10</v>
      </c>
      <c r="E6494">
        <v>0</v>
      </c>
      <c r="F6494">
        <v>5</v>
      </c>
      <c r="G6494">
        <v>0</v>
      </c>
      <c r="H6494">
        <v>138</v>
      </c>
      <c r="I6494">
        <v>827</v>
      </c>
      <c r="J6494">
        <v>876</v>
      </c>
      <c r="K6494">
        <v>26.82</v>
      </c>
      <c r="L6494">
        <v>24.7</v>
      </c>
      <c r="M6494">
        <v>29.7</v>
      </c>
      <c r="N6494">
        <v>74.430000000000007</v>
      </c>
      <c r="O6494">
        <v>0.01</v>
      </c>
      <c r="P6494">
        <v>25.348456926619569</v>
      </c>
      <c r="U6494">
        <f t="shared" si="1111"/>
        <v>1</v>
      </c>
      <c r="V6494">
        <f t="shared" si="1112"/>
        <v>0</v>
      </c>
      <c r="W6494">
        <f t="shared" si="1113"/>
        <v>0.35844155844155845</v>
      </c>
      <c r="X6494">
        <f t="shared" si="1114"/>
        <v>0.86687631027253664</v>
      </c>
      <c r="Y6494">
        <f t="shared" si="1115"/>
        <v>0.84230769230769231</v>
      </c>
      <c r="Z6494">
        <f t="shared" si="1116"/>
        <v>0.12934607414229796</v>
      </c>
      <c r="AA6494">
        <f t="shared" si="1117"/>
        <v>0.671875</v>
      </c>
      <c r="AB6494">
        <f t="shared" si="1118"/>
        <v>0.51260504201680657</v>
      </c>
      <c r="AC6494">
        <f t="shared" si="1119"/>
        <v>0.56861941827120055</v>
      </c>
      <c r="AD6494">
        <f t="shared" si="1120"/>
        <v>0</v>
      </c>
      <c r="AE6494">
        <f t="shared" si="1121"/>
        <v>0.44625400520192043</v>
      </c>
    </row>
    <row r="6495" spans="1:31" x14ac:dyDescent="0.35">
      <c r="A6495">
        <v>2020</v>
      </c>
      <c r="B6495">
        <v>9</v>
      </c>
      <c r="C6495">
        <v>28</v>
      </c>
      <c r="D6495">
        <v>11</v>
      </c>
      <c r="E6495">
        <v>0</v>
      </c>
      <c r="F6495">
        <v>5</v>
      </c>
      <c r="G6495">
        <v>8</v>
      </c>
      <c r="H6495">
        <v>166</v>
      </c>
      <c r="I6495">
        <v>808</v>
      </c>
      <c r="J6495">
        <v>939</v>
      </c>
      <c r="K6495">
        <v>16.98</v>
      </c>
      <c r="L6495">
        <v>24.7</v>
      </c>
      <c r="M6495">
        <v>30.1</v>
      </c>
      <c r="N6495">
        <v>72.88</v>
      </c>
      <c r="O6495">
        <v>0.01</v>
      </c>
      <c r="P6495">
        <v>27.314745556015275</v>
      </c>
      <c r="U6495">
        <f t="shared" si="1111"/>
        <v>1</v>
      </c>
      <c r="V6495">
        <f t="shared" si="1112"/>
        <v>0.88888888888888884</v>
      </c>
      <c r="W6495">
        <f t="shared" si="1113"/>
        <v>0.43116883116883115</v>
      </c>
      <c r="X6495">
        <f t="shared" si="1114"/>
        <v>0.84696016771488469</v>
      </c>
      <c r="Y6495">
        <f t="shared" si="1115"/>
        <v>0.9028846153846154</v>
      </c>
      <c r="Z6495">
        <f t="shared" si="1116"/>
        <v>7.2703200552613409E-2</v>
      </c>
      <c r="AA6495">
        <f t="shared" si="1117"/>
        <v>0.671875</v>
      </c>
      <c r="AB6495">
        <f t="shared" si="1118"/>
        <v>0.54621848739495804</v>
      </c>
      <c r="AC6495">
        <f t="shared" si="1119"/>
        <v>0.53687013519049565</v>
      </c>
      <c r="AD6495">
        <f t="shared" si="1120"/>
        <v>0</v>
      </c>
      <c r="AE6495">
        <f t="shared" si="1121"/>
        <v>0.48087008375814067</v>
      </c>
    </row>
    <row r="6496" spans="1:31" x14ac:dyDescent="0.35">
      <c r="A6496">
        <v>2020</v>
      </c>
      <c r="B6496">
        <v>9</v>
      </c>
      <c r="C6496">
        <v>28</v>
      </c>
      <c r="D6496">
        <v>12</v>
      </c>
      <c r="E6496">
        <v>0</v>
      </c>
      <c r="F6496">
        <v>5</v>
      </c>
      <c r="G6496">
        <v>7</v>
      </c>
      <c r="H6496">
        <v>170</v>
      </c>
      <c r="I6496">
        <v>801</v>
      </c>
      <c r="J6496">
        <v>935</v>
      </c>
      <c r="K6496">
        <v>17.34</v>
      </c>
      <c r="L6496">
        <v>24.8</v>
      </c>
      <c r="M6496">
        <v>30.3</v>
      </c>
      <c r="N6496">
        <v>72.61</v>
      </c>
      <c r="O6496">
        <v>0.01</v>
      </c>
      <c r="P6496">
        <v>53.749916134561261</v>
      </c>
      <c r="U6496">
        <f t="shared" si="1111"/>
        <v>1</v>
      </c>
      <c r="V6496">
        <f t="shared" si="1112"/>
        <v>0.77777777777777779</v>
      </c>
      <c r="W6496">
        <f t="shared" si="1113"/>
        <v>0.44155844155844154</v>
      </c>
      <c r="X6496">
        <f t="shared" si="1114"/>
        <v>0.839622641509434</v>
      </c>
      <c r="Y6496">
        <f t="shared" si="1115"/>
        <v>0.89903846153846156</v>
      </c>
      <c r="Z6496">
        <f t="shared" si="1116"/>
        <v>7.477550080589454E-2</v>
      </c>
      <c r="AA6496">
        <f t="shared" si="1117"/>
        <v>0.67968750000000011</v>
      </c>
      <c r="AB6496">
        <f t="shared" si="1118"/>
        <v>0.56302521008403361</v>
      </c>
      <c r="AC6496">
        <f t="shared" si="1119"/>
        <v>0.53133961491192139</v>
      </c>
      <c r="AD6496">
        <f t="shared" si="1120"/>
        <v>0</v>
      </c>
      <c r="AE6496">
        <f t="shared" si="1121"/>
        <v>0.94625544362530301</v>
      </c>
    </row>
    <row r="6497" spans="1:31" x14ac:dyDescent="0.35">
      <c r="A6497">
        <v>2020</v>
      </c>
      <c r="B6497">
        <v>9</v>
      </c>
      <c r="C6497">
        <v>28</v>
      </c>
      <c r="D6497">
        <v>13</v>
      </c>
      <c r="E6497">
        <v>0</v>
      </c>
      <c r="F6497">
        <v>5</v>
      </c>
      <c r="G6497">
        <v>6</v>
      </c>
      <c r="H6497">
        <v>175</v>
      </c>
      <c r="I6497">
        <v>766</v>
      </c>
      <c r="J6497">
        <v>855</v>
      </c>
      <c r="K6497">
        <v>27.49</v>
      </c>
      <c r="L6497">
        <v>24.8</v>
      </c>
      <c r="M6497">
        <v>30.4</v>
      </c>
      <c r="N6497">
        <v>71.89</v>
      </c>
      <c r="O6497">
        <v>0.01</v>
      </c>
      <c r="P6497">
        <v>44.537779176334396</v>
      </c>
      <c r="U6497">
        <f t="shared" si="1111"/>
        <v>1</v>
      </c>
      <c r="V6497">
        <f t="shared" si="1112"/>
        <v>0.66666666666666663</v>
      </c>
      <c r="W6497">
        <f t="shared" si="1113"/>
        <v>0.45454545454545453</v>
      </c>
      <c r="X6497">
        <f t="shared" si="1114"/>
        <v>0.8029350104821803</v>
      </c>
      <c r="Y6497">
        <f t="shared" si="1115"/>
        <v>0.82211538461538458</v>
      </c>
      <c r="Z6497">
        <f t="shared" si="1116"/>
        <v>0.13320285516923785</v>
      </c>
      <c r="AA6497">
        <f t="shared" si="1117"/>
        <v>0.67968750000000011</v>
      </c>
      <c r="AB6497">
        <f t="shared" si="1118"/>
        <v>0.57142857142857129</v>
      </c>
      <c r="AC6497">
        <f t="shared" si="1119"/>
        <v>0.51659156083572311</v>
      </c>
      <c r="AD6497">
        <f t="shared" si="1120"/>
        <v>0</v>
      </c>
      <c r="AE6497">
        <f t="shared" si="1121"/>
        <v>0.78407779999287053</v>
      </c>
    </row>
    <row r="6498" spans="1:31" x14ac:dyDescent="0.35">
      <c r="A6498">
        <v>2020</v>
      </c>
      <c r="B6498">
        <v>9</v>
      </c>
      <c r="C6498">
        <v>28</v>
      </c>
      <c r="D6498">
        <v>14</v>
      </c>
      <c r="E6498">
        <v>0</v>
      </c>
      <c r="F6498">
        <v>5</v>
      </c>
      <c r="G6498">
        <v>6</v>
      </c>
      <c r="H6498">
        <v>162</v>
      </c>
      <c r="I6498">
        <v>720</v>
      </c>
      <c r="J6498">
        <v>708</v>
      </c>
      <c r="K6498">
        <v>40.659999999999997</v>
      </c>
      <c r="L6498">
        <v>24.6</v>
      </c>
      <c r="M6498">
        <v>30.3</v>
      </c>
      <c r="N6498">
        <v>71.83</v>
      </c>
      <c r="O6498">
        <v>0.01</v>
      </c>
      <c r="P6498">
        <v>17.620011023761794</v>
      </c>
      <c r="U6498">
        <f t="shared" si="1111"/>
        <v>1</v>
      </c>
      <c r="V6498">
        <f t="shared" si="1112"/>
        <v>0.66666666666666663</v>
      </c>
      <c r="W6498">
        <f t="shared" si="1113"/>
        <v>0.42077922077922075</v>
      </c>
      <c r="X6498">
        <f t="shared" si="1114"/>
        <v>0.75471698113207553</v>
      </c>
      <c r="Y6498">
        <f t="shared" si="1115"/>
        <v>0.68076923076923079</v>
      </c>
      <c r="Z6498">
        <f t="shared" si="1116"/>
        <v>0.20901450610177294</v>
      </c>
      <c r="AA6498">
        <f t="shared" si="1117"/>
        <v>0.66406250000000011</v>
      </c>
      <c r="AB6498">
        <f t="shared" si="1118"/>
        <v>0.56302521008403361</v>
      </c>
      <c r="AC6498">
        <f t="shared" si="1119"/>
        <v>0.51536255632937322</v>
      </c>
      <c r="AD6498">
        <f t="shared" si="1120"/>
        <v>0</v>
      </c>
      <c r="AE6498">
        <f t="shared" si="1121"/>
        <v>0.31019641605080883</v>
      </c>
    </row>
    <row r="6499" spans="1:31" x14ac:dyDescent="0.35">
      <c r="A6499">
        <v>2020</v>
      </c>
      <c r="B6499">
        <v>9</v>
      </c>
      <c r="C6499">
        <v>28</v>
      </c>
      <c r="D6499">
        <v>15</v>
      </c>
      <c r="E6499">
        <v>0</v>
      </c>
      <c r="F6499">
        <v>5</v>
      </c>
      <c r="G6499">
        <v>6</v>
      </c>
      <c r="H6499">
        <v>146</v>
      </c>
      <c r="I6499">
        <v>621</v>
      </c>
      <c r="J6499">
        <v>505</v>
      </c>
      <c r="K6499">
        <v>54.7</v>
      </c>
      <c r="L6499">
        <v>24.7</v>
      </c>
      <c r="M6499">
        <v>30</v>
      </c>
      <c r="N6499">
        <v>73.400000000000006</v>
      </c>
      <c r="O6499">
        <v>0.01</v>
      </c>
      <c r="P6499">
        <v>7.191724805501682</v>
      </c>
      <c r="U6499">
        <f t="shared" si="1111"/>
        <v>1</v>
      </c>
      <c r="V6499">
        <f t="shared" si="1112"/>
        <v>0.66666666666666663</v>
      </c>
      <c r="W6499">
        <f t="shared" si="1113"/>
        <v>0.37922077922077924</v>
      </c>
      <c r="X6499">
        <f t="shared" si="1114"/>
        <v>0.65094339622641506</v>
      </c>
      <c r="Y6499">
        <f t="shared" si="1115"/>
        <v>0.48557692307692307</v>
      </c>
      <c r="Z6499">
        <f t="shared" si="1116"/>
        <v>0.28983421597973752</v>
      </c>
      <c r="AA6499">
        <f t="shared" si="1117"/>
        <v>0.671875</v>
      </c>
      <c r="AB6499">
        <f t="shared" si="1118"/>
        <v>0.53781512605042014</v>
      </c>
      <c r="AC6499">
        <f t="shared" si="1119"/>
        <v>0.54752150757886131</v>
      </c>
      <c r="AD6499">
        <f t="shared" si="1120"/>
        <v>0</v>
      </c>
      <c r="AE6499">
        <f t="shared" si="1121"/>
        <v>0.12660873236014844</v>
      </c>
    </row>
    <row r="6500" spans="1:31" x14ac:dyDescent="0.35">
      <c r="A6500">
        <v>2020</v>
      </c>
      <c r="B6500">
        <v>9</v>
      </c>
      <c r="C6500">
        <v>28</v>
      </c>
      <c r="D6500">
        <v>16</v>
      </c>
      <c r="E6500">
        <v>0</v>
      </c>
      <c r="F6500">
        <v>5</v>
      </c>
      <c r="G6500">
        <v>6</v>
      </c>
      <c r="H6500">
        <v>112</v>
      </c>
      <c r="I6500">
        <v>456</v>
      </c>
      <c r="J6500">
        <v>274</v>
      </c>
      <c r="K6500">
        <v>69.069999999999993</v>
      </c>
      <c r="L6500">
        <v>25</v>
      </c>
      <c r="M6500">
        <v>29.6</v>
      </c>
      <c r="N6500">
        <v>76.17</v>
      </c>
      <c r="O6500">
        <v>0.01</v>
      </c>
      <c r="P6500">
        <v>1.8127714974944498</v>
      </c>
      <c r="U6500">
        <f t="shared" si="1111"/>
        <v>1</v>
      </c>
      <c r="V6500">
        <f t="shared" si="1112"/>
        <v>0.66666666666666663</v>
      </c>
      <c r="W6500">
        <f t="shared" si="1113"/>
        <v>0.29090909090909089</v>
      </c>
      <c r="X6500">
        <f t="shared" si="1114"/>
        <v>0.4779874213836478</v>
      </c>
      <c r="Y6500">
        <f t="shared" si="1115"/>
        <v>0.26346153846153847</v>
      </c>
      <c r="Z6500">
        <f t="shared" si="1116"/>
        <v>0.37255353442320976</v>
      </c>
      <c r="AA6500">
        <f t="shared" si="1117"/>
        <v>0.6953125</v>
      </c>
      <c r="AB6500">
        <f t="shared" si="1118"/>
        <v>0.504201680672269</v>
      </c>
      <c r="AC6500">
        <f t="shared" si="1119"/>
        <v>0.6042605489553462</v>
      </c>
      <c r="AD6500">
        <f t="shared" si="1120"/>
        <v>0</v>
      </c>
      <c r="AE6500">
        <f t="shared" si="1121"/>
        <v>3.1913443236982961E-2</v>
      </c>
    </row>
    <row r="6501" spans="1:31" x14ac:dyDescent="0.35">
      <c r="A6501">
        <v>2020</v>
      </c>
      <c r="B6501">
        <v>9</v>
      </c>
      <c r="C6501">
        <v>28</v>
      </c>
      <c r="D6501">
        <v>17</v>
      </c>
      <c r="E6501">
        <v>0</v>
      </c>
      <c r="F6501">
        <v>5</v>
      </c>
      <c r="G6501">
        <v>6</v>
      </c>
      <c r="H6501">
        <v>42</v>
      </c>
      <c r="I6501">
        <v>141</v>
      </c>
      <c r="J6501">
        <v>58</v>
      </c>
      <c r="K6501">
        <v>83.51</v>
      </c>
      <c r="L6501">
        <v>25.2</v>
      </c>
      <c r="M6501">
        <v>29.2</v>
      </c>
      <c r="N6501">
        <v>79.31</v>
      </c>
      <c r="O6501">
        <v>0.01</v>
      </c>
      <c r="P6501">
        <v>0</v>
      </c>
      <c r="U6501">
        <f t="shared" si="1111"/>
        <v>1</v>
      </c>
      <c r="V6501">
        <f t="shared" si="1112"/>
        <v>0.66666666666666663</v>
      </c>
      <c r="W6501">
        <f t="shared" si="1113"/>
        <v>0.10909090909090909</v>
      </c>
      <c r="X6501">
        <f t="shared" si="1114"/>
        <v>0.14779874213836477</v>
      </c>
      <c r="Y6501">
        <f t="shared" si="1115"/>
        <v>5.5769230769230772E-2</v>
      </c>
      <c r="Z6501">
        <f t="shared" si="1116"/>
        <v>0.4556758001381534</v>
      </c>
      <c r="AA6501">
        <f t="shared" si="1117"/>
        <v>0.7109375</v>
      </c>
      <c r="AB6501">
        <f t="shared" si="1118"/>
        <v>0.47058823529411753</v>
      </c>
      <c r="AC6501">
        <f t="shared" si="1119"/>
        <v>0.66857845145432215</v>
      </c>
      <c r="AD6501">
        <f t="shared" si="1120"/>
        <v>0</v>
      </c>
      <c r="AE6501">
        <f t="shared" si="1121"/>
        <v>0</v>
      </c>
    </row>
    <row r="6502" spans="1:31" x14ac:dyDescent="0.35">
      <c r="A6502">
        <v>2020</v>
      </c>
      <c r="B6502">
        <v>9</v>
      </c>
      <c r="C6502">
        <v>28</v>
      </c>
      <c r="D6502">
        <v>18</v>
      </c>
      <c r="E6502">
        <v>0</v>
      </c>
      <c r="F6502">
        <v>5</v>
      </c>
      <c r="G6502">
        <v>6</v>
      </c>
      <c r="H6502">
        <v>0</v>
      </c>
      <c r="I6502">
        <v>0</v>
      </c>
      <c r="J6502">
        <v>0</v>
      </c>
      <c r="K6502">
        <v>98.24</v>
      </c>
      <c r="L6502">
        <v>25.5</v>
      </c>
      <c r="M6502">
        <v>28.9</v>
      </c>
      <c r="N6502">
        <v>81.99</v>
      </c>
      <c r="O6502">
        <v>0.01</v>
      </c>
      <c r="P6502">
        <v>0</v>
      </c>
      <c r="U6502">
        <f t="shared" si="1111"/>
        <v>1</v>
      </c>
      <c r="V6502">
        <f t="shared" si="1112"/>
        <v>0.66666666666666663</v>
      </c>
      <c r="W6502">
        <f t="shared" si="1113"/>
        <v>0</v>
      </c>
      <c r="X6502">
        <f t="shared" si="1114"/>
        <v>0</v>
      </c>
      <c r="Y6502">
        <f t="shared" si="1115"/>
        <v>0</v>
      </c>
      <c r="Z6502">
        <f t="shared" si="1116"/>
        <v>0.54046741883490679</v>
      </c>
      <c r="AA6502">
        <f t="shared" si="1117"/>
        <v>0.734375</v>
      </c>
      <c r="AB6502">
        <f t="shared" si="1118"/>
        <v>0.44537815126050401</v>
      </c>
      <c r="AC6502">
        <f t="shared" si="1119"/>
        <v>0.72347398607128222</v>
      </c>
      <c r="AD6502">
        <f t="shared" si="1120"/>
        <v>0</v>
      </c>
      <c r="AE6502">
        <f t="shared" si="1121"/>
        <v>0</v>
      </c>
    </row>
    <row r="6503" spans="1:31" x14ac:dyDescent="0.35">
      <c r="A6503">
        <v>2020</v>
      </c>
      <c r="B6503">
        <v>9</v>
      </c>
      <c r="C6503">
        <v>28</v>
      </c>
      <c r="D6503">
        <v>19</v>
      </c>
      <c r="E6503">
        <v>0</v>
      </c>
      <c r="F6503">
        <v>5</v>
      </c>
      <c r="G6503">
        <v>6</v>
      </c>
      <c r="H6503">
        <v>0</v>
      </c>
      <c r="I6503">
        <v>0</v>
      </c>
      <c r="J6503">
        <v>0</v>
      </c>
      <c r="K6503">
        <v>112.84</v>
      </c>
      <c r="L6503">
        <v>25.8</v>
      </c>
      <c r="M6503">
        <v>28.6</v>
      </c>
      <c r="N6503">
        <v>84.85</v>
      </c>
      <c r="O6503">
        <v>0.01</v>
      </c>
      <c r="P6503">
        <v>0</v>
      </c>
      <c r="U6503">
        <f t="shared" si="1111"/>
        <v>1</v>
      </c>
      <c r="V6503">
        <f t="shared" si="1112"/>
        <v>0.66666666666666663</v>
      </c>
      <c r="W6503">
        <f t="shared" si="1113"/>
        <v>0</v>
      </c>
      <c r="X6503">
        <f t="shared" si="1114"/>
        <v>0</v>
      </c>
      <c r="Y6503">
        <f t="shared" si="1115"/>
        <v>0</v>
      </c>
      <c r="Z6503">
        <f t="shared" si="1116"/>
        <v>0.62451070688464205</v>
      </c>
      <c r="AA6503">
        <f t="shared" si="1117"/>
        <v>0.75781250000000011</v>
      </c>
      <c r="AB6503">
        <f t="shared" si="1118"/>
        <v>0.42016806722689082</v>
      </c>
      <c r="AC6503">
        <f t="shared" si="1119"/>
        <v>0.78205653420729204</v>
      </c>
      <c r="AD6503">
        <f t="shared" si="1120"/>
        <v>0</v>
      </c>
      <c r="AE6503">
        <f t="shared" si="1121"/>
        <v>0</v>
      </c>
    </row>
    <row r="6504" spans="1:31" x14ac:dyDescent="0.35">
      <c r="A6504">
        <v>2020</v>
      </c>
      <c r="B6504">
        <v>9</v>
      </c>
      <c r="C6504">
        <v>28</v>
      </c>
      <c r="D6504">
        <v>20</v>
      </c>
      <c r="E6504">
        <v>0</v>
      </c>
      <c r="F6504">
        <v>5</v>
      </c>
      <c r="G6504">
        <v>7</v>
      </c>
      <c r="H6504">
        <v>0</v>
      </c>
      <c r="I6504">
        <v>0</v>
      </c>
      <c r="J6504">
        <v>0</v>
      </c>
      <c r="K6504">
        <v>127.39</v>
      </c>
      <c r="L6504">
        <v>26</v>
      </c>
      <c r="M6504">
        <v>28.5</v>
      </c>
      <c r="N6504">
        <v>86.38</v>
      </c>
      <c r="O6504">
        <v>0.01</v>
      </c>
      <c r="P6504">
        <v>0</v>
      </c>
      <c r="U6504">
        <f t="shared" si="1111"/>
        <v>1</v>
      </c>
      <c r="V6504">
        <f t="shared" si="1112"/>
        <v>0.77777777777777779</v>
      </c>
      <c r="W6504">
        <f t="shared" si="1113"/>
        <v>0</v>
      </c>
      <c r="X6504">
        <f t="shared" si="1114"/>
        <v>0</v>
      </c>
      <c r="Y6504">
        <f t="shared" si="1115"/>
        <v>0</v>
      </c>
      <c r="Z6504">
        <f t="shared" si="1116"/>
        <v>0.70826617545475479</v>
      </c>
      <c r="AA6504">
        <f t="shared" si="1117"/>
        <v>0.77343750000000011</v>
      </c>
      <c r="AB6504">
        <f t="shared" si="1118"/>
        <v>0.41176470588235287</v>
      </c>
      <c r="AC6504">
        <f t="shared" si="1119"/>
        <v>0.81339614911921343</v>
      </c>
      <c r="AD6504">
        <f t="shared" si="1120"/>
        <v>0</v>
      </c>
      <c r="AE6504">
        <f t="shared" si="1121"/>
        <v>0</v>
      </c>
    </row>
    <row r="6505" spans="1:31" x14ac:dyDescent="0.35">
      <c r="A6505">
        <v>2020</v>
      </c>
      <c r="B6505">
        <v>9</v>
      </c>
      <c r="C6505">
        <v>28</v>
      </c>
      <c r="D6505">
        <v>21</v>
      </c>
      <c r="E6505">
        <v>0</v>
      </c>
      <c r="F6505">
        <v>5</v>
      </c>
      <c r="G6505">
        <v>7</v>
      </c>
      <c r="H6505">
        <v>0</v>
      </c>
      <c r="I6505">
        <v>0</v>
      </c>
      <c r="J6505">
        <v>0</v>
      </c>
      <c r="K6505">
        <v>141.76</v>
      </c>
      <c r="L6505">
        <v>26.2</v>
      </c>
      <c r="M6505">
        <v>28.4</v>
      </c>
      <c r="N6505">
        <v>87.84</v>
      </c>
      <c r="O6505">
        <v>0.01</v>
      </c>
      <c r="P6505">
        <v>0</v>
      </c>
      <c r="U6505">
        <f t="shared" si="1111"/>
        <v>1</v>
      </c>
      <c r="V6505">
        <f t="shared" si="1112"/>
        <v>0.77777777777777779</v>
      </c>
      <c r="W6505">
        <f t="shared" si="1113"/>
        <v>0</v>
      </c>
      <c r="X6505">
        <f t="shared" si="1114"/>
        <v>0</v>
      </c>
      <c r="Y6505">
        <f t="shared" si="1115"/>
        <v>0</v>
      </c>
      <c r="Z6505">
        <f t="shared" si="1116"/>
        <v>0.79098549389822703</v>
      </c>
      <c r="AA6505">
        <f t="shared" si="1117"/>
        <v>0.7890625</v>
      </c>
      <c r="AB6505">
        <f t="shared" si="1118"/>
        <v>0.40336134453781491</v>
      </c>
      <c r="AC6505">
        <f t="shared" si="1119"/>
        <v>0.8433019254403934</v>
      </c>
      <c r="AD6505">
        <f t="shared" si="1120"/>
        <v>0</v>
      </c>
      <c r="AE6505">
        <f t="shared" si="1121"/>
        <v>0</v>
      </c>
    </row>
    <row r="6506" spans="1:31" x14ac:dyDescent="0.35">
      <c r="A6506">
        <v>2020</v>
      </c>
      <c r="B6506">
        <v>9</v>
      </c>
      <c r="C6506">
        <v>28</v>
      </c>
      <c r="D6506">
        <v>22</v>
      </c>
      <c r="E6506">
        <v>0</v>
      </c>
      <c r="F6506">
        <v>5</v>
      </c>
      <c r="G6506">
        <v>7</v>
      </c>
      <c r="H6506">
        <v>0</v>
      </c>
      <c r="I6506">
        <v>0</v>
      </c>
      <c r="J6506">
        <v>0</v>
      </c>
      <c r="K6506">
        <v>155.62</v>
      </c>
      <c r="L6506">
        <v>26.4</v>
      </c>
      <c r="M6506">
        <v>28.3</v>
      </c>
      <c r="N6506">
        <v>89.34</v>
      </c>
      <c r="O6506">
        <v>0.01</v>
      </c>
      <c r="P6506">
        <v>0</v>
      </c>
      <c r="U6506">
        <f t="shared" si="1111"/>
        <v>1</v>
      </c>
      <c r="V6506">
        <f t="shared" si="1112"/>
        <v>0.77777777777777779</v>
      </c>
      <c r="W6506">
        <f t="shared" si="1113"/>
        <v>0</v>
      </c>
      <c r="X6506">
        <f t="shared" si="1114"/>
        <v>0</v>
      </c>
      <c r="Y6506">
        <f t="shared" si="1115"/>
        <v>0</v>
      </c>
      <c r="Z6506">
        <f t="shared" si="1116"/>
        <v>0.87076905364955104</v>
      </c>
      <c r="AA6506">
        <f t="shared" si="1117"/>
        <v>0.8046875</v>
      </c>
      <c r="AB6506">
        <f t="shared" si="1118"/>
        <v>0.3949579831932773</v>
      </c>
      <c r="AC6506">
        <f t="shared" si="1119"/>
        <v>0.87402703809913984</v>
      </c>
      <c r="AD6506">
        <f t="shared" si="1120"/>
        <v>0</v>
      </c>
      <c r="AE6506">
        <f t="shared" si="1121"/>
        <v>0</v>
      </c>
    </row>
    <row r="6507" spans="1:31" x14ac:dyDescent="0.35">
      <c r="A6507">
        <v>2020</v>
      </c>
      <c r="B6507">
        <v>9</v>
      </c>
      <c r="C6507">
        <v>28</v>
      </c>
      <c r="D6507">
        <v>23</v>
      </c>
      <c r="E6507">
        <v>0</v>
      </c>
      <c r="F6507">
        <v>5</v>
      </c>
      <c r="G6507">
        <v>7</v>
      </c>
      <c r="H6507">
        <v>0</v>
      </c>
      <c r="I6507">
        <v>0</v>
      </c>
      <c r="J6507">
        <v>0</v>
      </c>
      <c r="K6507">
        <v>167.11</v>
      </c>
      <c r="L6507">
        <v>26.5</v>
      </c>
      <c r="M6507">
        <v>28.2</v>
      </c>
      <c r="N6507">
        <v>90.74</v>
      </c>
      <c r="O6507">
        <v>0.01</v>
      </c>
      <c r="P6507">
        <v>0</v>
      </c>
      <c r="U6507">
        <f t="shared" si="1111"/>
        <v>1</v>
      </c>
      <c r="V6507">
        <f t="shared" si="1112"/>
        <v>0.77777777777777779</v>
      </c>
      <c r="W6507">
        <f t="shared" si="1113"/>
        <v>0</v>
      </c>
      <c r="X6507">
        <f t="shared" si="1114"/>
        <v>0</v>
      </c>
      <c r="Y6507">
        <f t="shared" si="1115"/>
        <v>0</v>
      </c>
      <c r="Z6507">
        <f t="shared" si="1116"/>
        <v>0.93690997006677423</v>
      </c>
      <c r="AA6507">
        <f t="shared" si="1117"/>
        <v>0.81250000000000011</v>
      </c>
      <c r="AB6507">
        <f t="shared" si="1118"/>
        <v>0.38655462184873934</v>
      </c>
      <c r="AC6507">
        <f t="shared" si="1119"/>
        <v>0.9027038099139697</v>
      </c>
      <c r="AD6507">
        <f t="shared" si="1120"/>
        <v>0</v>
      </c>
      <c r="AE6507">
        <f t="shared" si="1121"/>
        <v>0</v>
      </c>
    </row>
    <row r="6508" spans="1:31" x14ac:dyDescent="0.35">
      <c r="A6508">
        <v>2020</v>
      </c>
      <c r="B6508">
        <v>9</v>
      </c>
      <c r="C6508">
        <v>29</v>
      </c>
      <c r="D6508">
        <v>0</v>
      </c>
      <c r="E6508">
        <v>0</v>
      </c>
      <c r="F6508">
        <v>5</v>
      </c>
      <c r="G6508">
        <v>7</v>
      </c>
      <c r="H6508">
        <v>0</v>
      </c>
      <c r="I6508">
        <v>0</v>
      </c>
      <c r="J6508">
        <v>0</v>
      </c>
      <c r="K6508">
        <v>166.64</v>
      </c>
      <c r="L6508">
        <v>26.6</v>
      </c>
      <c r="M6508">
        <v>28</v>
      </c>
      <c r="N6508">
        <v>92.16</v>
      </c>
      <c r="O6508">
        <v>0.01</v>
      </c>
      <c r="P6508">
        <v>0</v>
      </c>
      <c r="U6508">
        <f t="shared" si="1111"/>
        <v>1</v>
      </c>
      <c r="V6508">
        <f t="shared" si="1112"/>
        <v>0.77777777777777779</v>
      </c>
      <c r="W6508">
        <f t="shared" si="1113"/>
        <v>0</v>
      </c>
      <c r="X6508">
        <f t="shared" si="1114"/>
        <v>0</v>
      </c>
      <c r="Y6508">
        <f t="shared" si="1115"/>
        <v>0</v>
      </c>
      <c r="Z6508">
        <f t="shared" si="1116"/>
        <v>0.93420446695832371</v>
      </c>
      <c r="AA6508">
        <f t="shared" si="1117"/>
        <v>0.82031250000000022</v>
      </c>
      <c r="AB6508">
        <f t="shared" si="1118"/>
        <v>0.36974789915966377</v>
      </c>
      <c r="AC6508">
        <f t="shared" si="1119"/>
        <v>0.93179024989758297</v>
      </c>
      <c r="AD6508">
        <f t="shared" si="1120"/>
        <v>0</v>
      </c>
      <c r="AE6508">
        <f t="shared" si="1121"/>
        <v>0</v>
      </c>
    </row>
    <row r="6509" spans="1:31" x14ac:dyDescent="0.35">
      <c r="A6509">
        <v>2020</v>
      </c>
      <c r="B6509">
        <v>9</v>
      </c>
      <c r="C6509">
        <v>29</v>
      </c>
      <c r="D6509">
        <v>1</v>
      </c>
      <c r="E6509">
        <v>0</v>
      </c>
      <c r="F6509">
        <v>5</v>
      </c>
      <c r="G6509">
        <v>7</v>
      </c>
      <c r="H6509">
        <v>0</v>
      </c>
      <c r="I6509">
        <v>0</v>
      </c>
      <c r="J6509">
        <v>0</v>
      </c>
      <c r="K6509">
        <v>154.88</v>
      </c>
      <c r="L6509">
        <v>26.6</v>
      </c>
      <c r="M6509">
        <v>27.8</v>
      </c>
      <c r="N6509">
        <v>93.15</v>
      </c>
      <c r="O6509">
        <v>0.01</v>
      </c>
      <c r="P6509">
        <v>0</v>
      </c>
      <c r="U6509">
        <f t="shared" si="1111"/>
        <v>1</v>
      </c>
      <c r="V6509">
        <f t="shared" si="1112"/>
        <v>0.77777777777777779</v>
      </c>
      <c r="W6509">
        <f t="shared" si="1113"/>
        <v>0</v>
      </c>
      <c r="X6509">
        <f t="shared" si="1114"/>
        <v>0</v>
      </c>
      <c r="Y6509">
        <f t="shared" si="1115"/>
        <v>0</v>
      </c>
      <c r="Z6509">
        <f t="shared" si="1116"/>
        <v>0.86650932535113978</v>
      </c>
      <c r="AA6509">
        <f t="shared" si="1117"/>
        <v>0.82031250000000022</v>
      </c>
      <c r="AB6509">
        <f t="shared" si="1118"/>
        <v>0.3529411764705882</v>
      </c>
      <c r="AC6509">
        <f t="shared" si="1119"/>
        <v>0.95206882425235584</v>
      </c>
      <c r="AD6509">
        <f t="shared" si="1120"/>
        <v>0</v>
      </c>
      <c r="AE6509">
        <f t="shared" si="1121"/>
        <v>0</v>
      </c>
    </row>
    <row r="6510" spans="1:31" x14ac:dyDescent="0.35">
      <c r="A6510">
        <v>2020</v>
      </c>
      <c r="B6510">
        <v>9</v>
      </c>
      <c r="C6510">
        <v>29</v>
      </c>
      <c r="D6510">
        <v>2</v>
      </c>
      <c r="E6510">
        <v>0</v>
      </c>
      <c r="F6510">
        <v>5</v>
      </c>
      <c r="G6510">
        <v>7</v>
      </c>
      <c r="H6510">
        <v>0</v>
      </c>
      <c r="I6510">
        <v>0</v>
      </c>
      <c r="J6510">
        <v>0</v>
      </c>
      <c r="K6510">
        <v>140.97</v>
      </c>
      <c r="L6510">
        <v>26.5</v>
      </c>
      <c r="M6510">
        <v>27.6</v>
      </c>
      <c r="N6510">
        <v>93.85</v>
      </c>
      <c r="O6510">
        <v>0.01</v>
      </c>
      <c r="P6510">
        <v>0</v>
      </c>
      <c r="U6510">
        <f t="shared" si="1111"/>
        <v>1</v>
      </c>
      <c r="V6510">
        <f t="shared" si="1112"/>
        <v>0.77777777777777779</v>
      </c>
      <c r="W6510">
        <f t="shared" si="1113"/>
        <v>0</v>
      </c>
      <c r="X6510">
        <f t="shared" si="1114"/>
        <v>0</v>
      </c>
      <c r="Y6510">
        <f t="shared" si="1115"/>
        <v>0</v>
      </c>
      <c r="Z6510">
        <f t="shared" si="1116"/>
        <v>0.78643794612019347</v>
      </c>
      <c r="AA6510">
        <f t="shared" si="1117"/>
        <v>0.81250000000000011</v>
      </c>
      <c r="AB6510">
        <f t="shared" si="1118"/>
        <v>0.33613445378151263</v>
      </c>
      <c r="AC6510">
        <f t="shared" si="1119"/>
        <v>0.9664072101597706</v>
      </c>
      <c r="AD6510">
        <f t="shared" si="1120"/>
        <v>0</v>
      </c>
      <c r="AE6510">
        <f t="shared" si="1121"/>
        <v>0</v>
      </c>
    </row>
    <row r="6511" spans="1:31" x14ac:dyDescent="0.35">
      <c r="A6511">
        <v>2020</v>
      </c>
      <c r="B6511">
        <v>9</v>
      </c>
      <c r="C6511">
        <v>29</v>
      </c>
      <c r="D6511">
        <v>3</v>
      </c>
      <c r="E6511">
        <v>0</v>
      </c>
      <c r="F6511">
        <v>5</v>
      </c>
      <c r="G6511">
        <v>8</v>
      </c>
      <c r="H6511">
        <v>0</v>
      </c>
      <c r="I6511">
        <v>0</v>
      </c>
      <c r="J6511">
        <v>0</v>
      </c>
      <c r="K6511">
        <v>126.58</v>
      </c>
      <c r="L6511">
        <v>26.4</v>
      </c>
      <c r="M6511">
        <v>27.4</v>
      </c>
      <c r="N6511">
        <v>94.39</v>
      </c>
      <c r="O6511">
        <v>0.01</v>
      </c>
      <c r="P6511">
        <v>0</v>
      </c>
      <c r="U6511">
        <f t="shared" si="1111"/>
        <v>1</v>
      </c>
      <c r="V6511">
        <f t="shared" si="1112"/>
        <v>0.88888888888888884</v>
      </c>
      <c r="W6511">
        <f t="shared" si="1113"/>
        <v>0</v>
      </c>
      <c r="X6511">
        <f t="shared" si="1114"/>
        <v>0</v>
      </c>
      <c r="Y6511">
        <f t="shared" si="1115"/>
        <v>0</v>
      </c>
      <c r="Z6511">
        <f t="shared" si="1116"/>
        <v>0.70360349988487225</v>
      </c>
      <c r="AA6511">
        <f t="shared" si="1117"/>
        <v>0.8046875</v>
      </c>
      <c r="AB6511">
        <f t="shared" si="1118"/>
        <v>0.31932773109243678</v>
      </c>
      <c r="AC6511">
        <f t="shared" si="1119"/>
        <v>0.97746825071691945</v>
      </c>
      <c r="AD6511">
        <f t="shared" si="1120"/>
        <v>0</v>
      </c>
      <c r="AE6511">
        <f t="shared" si="1121"/>
        <v>0</v>
      </c>
    </row>
    <row r="6512" spans="1:31" x14ac:dyDescent="0.35">
      <c r="A6512">
        <v>2020</v>
      </c>
      <c r="B6512">
        <v>9</v>
      </c>
      <c r="C6512">
        <v>29</v>
      </c>
      <c r="D6512">
        <v>4</v>
      </c>
      <c r="E6512">
        <v>0</v>
      </c>
      <c r="F6512">
        <v>5</v>
      </c>
      <c r="G6512">
        <v>7</v>
      </c>
      <c r="H6512">
        <v>0</v>
      </c>
      <c r="I6512">
        <v>0</v>
      </c>
      <c r="J6512">
        <v>0</v>
      </c>
      <c r="K6512">
        <v>112.03</v>
      </c>
      <c r="L6512">
        <v>26.3</v>
      </c>
      <c r="M6512">
        <v>27.3</v>
      </c>
      <c r="N6512">
        <v>94.33</v>
      </c>
      <c r="O6512">
        <v>0.01</v>
      </c>
      <c r="P6512">
        <v>0</v>
      </c>
      <c r="U6512">
        <f t="shared" si="1111"/>
        <v>1</v>
      </c>
      <c r="V6512">
        <f t="shared" si="1112"/>
        <v>0.77777777777777779</v>
      </c>
      <c r="W6512">
        <f t="shared" si="1113"/>
        <v>0</v>
      </c>
      <c r="X6512">
        <f t="shared" si="1114"/>
        <v>0</v>
      </c>
      <c r="Y6512">
        <f t="shared" si="1115"/>
        <v>0</v>
      </c>
      <c r="Z6512">
        <f t="shared" si="1116"/>
        <v>0.61984803131475941</v>
      </c>
      <c r="AA6512">
        <f t="shared" si="1117"/>
        <v>0.79687500000000011</v>
      </c>
      <c r="AB6512">
        <f t="shared" si="1118"/>
        <v>0.31092436974789911</v>
      </c>
      <c r="AC6512">
        <f t="shared" si="1119"/>
        <v>0.97623924621056946</v>
      </c>
      <c r="AD6512">
        <f t="shared" si="1120"/>
        <v>0</v>
      </c>
      <c r="AE6512">
        <f t="shared" si="1121"/>
        <v>0</v>
      </c>
    </row>
    <row r="6513" spans="1:31" x14ac:dyDescent="0.35">
      <c r="A6513">
        <v>2020</v>
      </c>
      <c r="B6513">
        <v>9</v>
      </c>
      <c r="C6513">
        <v>29</v>
      </c>
      <c r="D6513">
        <v>5</v>
      </c>
      <c r="E6513">
        <v>0</v>
      </c>
      <c r="F6513">
        <v>5</v>
      </c>
      <c r="G6513">
        <v>7</v>
      </c>
      <c r="H6513">
        <v>0</v>
      </c>
      <c r="I6513">
        <v>0</v>
      </c>
      <c r="J6513">
        <v>0</v>
      </c>
      <c r="K6513">
        <v>97.43</v>
      </c>
      <c r="L6513">
        <v>26.3</v>
      </c>
      <c r="M6513">
        <v>27.2</v>
      </c>
      <c r="N6513">
        <v>94.56</v>
      </c>
      <c r="O6513">
        <v>0.01</v>
      </c>
      <c r="P6513">
        <v>0</v>
      </c>
      <c r="U6513">
        <f t="shared" si="1111"/>
        <v>1</v>
      </c>
      <c r="V6513">
        <f t="shared" si="1112"/>
        <v>0.77777777777777779</v>
      </c>
      <c r="W6513">
        <f t="shared" si="1113"/>
        <v>0</v>
      </c>
      <c r="X6513">
        <f t="shared" si="1114"/>
        <v>0</v>
      </c>
      <c r="Y6513">
        <f t="shared" si="1115"/>
        <v>0</v>
      </c>
      <c r="Z6513">
        <f t="shared" si="1116"/>
        <v>0.53580474326502425</v>
      </c>
      <c r="AA6513">
        <f t="shared" si="1117"/>
        <v>0.79687500000000011</v>
      </c>
      <c r="AB6513">
        <f t="shared" si="1118"/>
        <v>0.30252100840336121</v>
      </c>
      <c r="AC6513">
        <f t="shared" si="1119"/>
        <v>0.98095043015157735</v>
      </c>
      <c r="AD6513">
        <f t="shared" si="1120"/>
        <v>0</v>
      </c>
      <c r="AE6513">
        <f t="shared" si="1121"/>
        <v>0</v>
      </c>
    </row>
    <row r="6514" spans="1:31" x14ac:dyDescent="0.35">
      <c r="A6514">
        <v>2020</v>
      </c>
      <c r="B6514">
        <v>9</v>
      </c>
      <c r="C6514">
        <v>29</v>
      </c>
      <c r="D6514">
        <v>6</v>
      </c>
      <c r="E6514">
        <v>0</v>
      </c>
      <c r="F6514">
        <v>5</v>
      </c>
      <c r="G6514">
        <v>6</v>
      </c>
      <c r="H6514">
        <v>48</v>
      </c>
      <c r="I6514">
        <v>120</v>
      </c>
      <c r="J6514">
        <v>63</v>
      </c>
      <c r="K6514">
        <v>82.74</v>
      </c>
      <c r="L6514">
        <v>26.3</v>
      </c>
      <c r="M6514">
        <v>27.5</v>
      </c>
      <c r="N6514">
        <v>93.23</v>
      </c>
      <c r="O6514">
        <v>0.01</v>
      </c>
      <c r="P6514">
        <v>0</v>
      </c>
      <c r="U6514">
        <f t="shared" si="1111"/>
        <v>1</v>
      </c>
      <c r="V6514">
        <f t="shared" si="1112"/>
        <v>0.66666666666666663</v>
      </c>
      <c r="W6514">
        <f t="shared" si="1113"/>
        <v>0.12467532467532468</v>
      </c>
      <c r="X6514">
        <f t="shared" si="1114"/>
        <v>0.12578616352201258</v>
      </c>
      <c r="Y6514">
        <f t="shared" si="1115"/>
        <v>6.0576923076923077E-2</v>
      </c>
      <c r="Z6514">
        <f t="shared" si="1116"/>
        <v>0.45124338015196869</v>
      </c>
      <c r="AA6514">
        <f t="shared" si="1117"/>
        <v>0.79687500000000011</v>
      </c>
      <c r="AB6514">
        <f t="shared" si="1118"/>
        <v>0.32773109243697474</v>
      </c>
      <c r="AC6514">
        <f t="shared" si="1119"/>
        <v>0.95370749692748891</v>
      </c>
      <c r="AD6514">
        <f t="shared" si="1120"/>
        <v>0</v>
      </c>
      <c r="AE6514">
        <f t="shared" si="1121"/>
        <v>0</v>
      </c>
    </row>
    <row r="6515" spans="1:31" x14ac:dyDescent="0.35">
      <c r="A6515">
        <v>2020</v>
      </c>
      <c r="B6515">
        <v>9</v>
      </c>
      <c r="C6515">
        <v>29</v>
      </c>
      <c r="D6515">
        <v>7</v>
      </c>
      <c r="E6515">
        <v>0</v>
      </c>
      <c r="F6515">
        <v>5</v>
      </c>
      <c r="G6515">
        <v>7</v>
      </c>
      <c r="H6515">
        <v>133</v>
      </c>
      <c r="I6515">
        <v>399</v>
      </c>
      <c r="J6515">
        <v>280</v>
      </c>
      <c r="K6515">
        <v>68.3</v>
      </c>
      <c r="L6515">
        <v>26.3</v>
      </c>
      <c r="M6515">
        <v>27.8</v>
      </c>
      <c r="N6515">
        <v>91.55</v>
      </c>
      <c r="O6515">
        <v>0.01</v>
      </c>
      <c r="P6515">
        <v>0.50821669418638393</v>
      </c>
      <c r="U6515">
        <f t="shared" si="1111"/>
        <v>1</v>
      </c>
      <c r="V6515">
        <f t="shared" si="1112"/>
        <v>0.77777777777777779</v>
      </c>
      <c r="W6515">
        <f t="shared" si="1113"/>
        <v>0.34545454545454546</v>
      </c>
      <c r="X6515">
        <f t="shared" si="1114"/>
        <v>0.41823899371069184</v>
      </c>
      <c r="Y6515">
        <f t="shared" si="1115"/>
        <v>0.26923076923076922</v>
      </c>
      <c r="Z6515">
        <f t="shared" si="1116"/>
        <v>0.36812111443702505</v>
      </c>
      <c r="AA6515">
        <f t="shared" si="1117"/>
        <v>0.79687500000000011</v>
      </c>
      <c r="AB6515">
        <f t="shared" si="1118"/>
        <v>0.3529411764705882</v>
      </c>
      <c r="AC6515">
        <f t="shared" si="1119"/>
        <v>0.91929537074969281</v>
      </c>
      <c r="AD6515">
        <f t="shared" si="1120"/>
        <v>0</v>
      </c>
      <c r="AE6515">
        <f t="shared" si="1121"/>
        <v>8.9470430467499945E-3</v>
      </c>
    </row>
    <row r="6516" spans="1:31" x14ac:dyDescent="0.35">
      <c r="A6516">
        <v>2020</v>
      </c>
      <c r="B6516">
        <v>9</v>
      </c>
      <c r="C6516">
        <v>29</v>
      </c>
      <c r="D6516">
        <v>8</v>
      </c>
      <c r="E6516">
        <v>0</v>
      </c>
      <c r="F6516">
        <v>5</v>
      </c>
      <c r="G6516">
        <v>7</v>
      </c>
      <c r="H6516">
        <v>181</v>
      </c>
      <c r="I6516">
        <v>553</v>
      </c>
      <c r="J6516">
        <v>507</v>
      </c>
      <c r="K6516">
        <v>53.97</v>
      </c>
      <c r="L6516">
        <v>26.2</v>
      </c>
      <c r="M6516">
        <v>28.2</v>
      </c>
      <c r="N6516">
        <v>89.15</v>
      </c>
      <c r="O6516">
        <v>0.01</v>
      </c>
      <c r="P6516">
        <v>6.8994429350119564</v>
      </c>
      <c r="U6516">
        <f t="shared" si="1111"/>
        <v>1</v>
      </c>
      <c r="V6516">
        <f t="shared" si="1112"/>
        <v>0.77777777777777779</v>
      </c>
      <c r="W6516">
        <f t="shared" si="1113"/>
        <v>0.47012987012987012</v>
      </c>
      <c r="X6516">
        <f t="shared" si="1114"/>
        <v>0.57966457023060791</v>
      </c>
      <c r="Y6516">
        <f t="shared" si="1115"/>
        <v>0.48749999999999999</v>
      </c>
      <c r="Z6516">
        <f t="shared" si="1116"/>
        <v>0.28563205157725075</v>
      </c>
      <c r="AA6516">
        <f t="shared" si="1117"/>
        <v>0.7890625</v>
      </c>
      <c r="AB6516">
        <f t="shared" si="1118"/>
        <v>0.38655462184873934</v>
      </c>
      <c r="AC6516">
        <f t="shared" si="1119"/>
        <v>0.87013519049569865</v>
      </c>
      <c r="AD6516">
        <f t="shared" si="1120"/>
        <v>0</v>
      </c>
      <c r="AE6516">
        <f t="shared" si="1121"/>
        <v>0.12146317435906251</v>
      </c>
    </row>
    <row r="6517" spans="1:31" x14ac:dyDescent="0.35">
      <c r="A6517">
        <v>2020</v>
      </c>
      <c r="B6517">
        <v>9</v>
      </c>
      <c r="C6517">
        <v>29</v>
      </c>
      <c r="D6517">
        <v>9</v>
      </c>
      <c r="E6517">
        <v>0</v>
      </c>
      <c r="F6517">
        <v>5</v>
      </c>
      <c r="G6517">
        <v>7</v>
      </c>
      <c r="H6517">
        <v>212</v>
      </c>
      <c r="I6517">
        <v>639</v>
      </c>
      <c r="J6517">
        <v>701</v>
      </c>
      <c r="K6517">
        <v>39.99</v>
      </c>
      <c r="L6517">
        <v>26.2</v>
      </c>
      <c r="M6517">
        <v>28.5</v>
      </c>
      <c r="N6517">
        <v>87.35</v>
      </c>
      <c r="O6517">
        <v>0.01</v>
      </c>
      <c r="P6517">
        <v>18.653712463092447</v>
      </c>
      <c r="U6517">
        <f t="shared" si="1111"/>
        <v>1</v>
      </c>
      <c r="V6517">
        <f t="shared" si="1112"/>
        <v>0.77777777777777779</v>
      </c>
      <c r="W6517">
        <f t="shared" si="1113"/>
        <v>0.55064935064935061</v>
      </c>
      <c r="X6517">
        <f t="shared" si="1114"/>
        <v>0.66981132075471694</v>
      </c>
      <c r="Y6517">
        <f t="shared" si="1115"/>
        <v>0.67403846153846159</v>
      </c>
      <c r="Z6517">
        <f t="shared" si="1116"/>
        <v>0.20515772507483307</v>
      </c>
      <c r="AA6517">
        <f t="shared" si="1117"/>
        <v>0.7890625</v>
      </c>
      <c r="AB6517">
        <f t="shared" si="1118"/>
        <v>0.41176470588235287</v>
      </c>
      <c r="AC6517">
        <f t="shared" si="1119"/>
        <v>0.83326505530520278</v>
      </c>
      <c r="AD6517">
        <f t="shared" si="1120"/>
        <v>0</v>
      </c>
      <c r="AE6517">
        <f t="shared" si="1121"/>
        <v>0.32839450238086343</v>
      </c>
    </row>
    <row r="6518" spans="1:31" x14ac:dyDescent="0.35">
      <c r="A6518">
        <v>2020</v>
      </c>
      <c r="B6518">
        <v>9</v>
      </c>
      <c r="C6518">
        <v>29</v>
      </c>
      <c r="D6518">
        <v>10</v>
      </c>
      <c r="E6518">
        <v>0</v>
      </c>
      <c r="F6518">
        <v>5</v>
      </c>
      <c r="G6518">
        <v>7</v>
      </c>
      <c r="H6518">
        <v>230</v>
      </c>
      <c r="I6518">
        <v>687</v>
      </c>
      <c r="J6518">
        <v>843</v>
      </c>
      <c r="K6518">
        <v>26.98</v>
      </c>
      <c r="L6518">
        <v>26.1</v>
      </c>
      <c r="M6518">
        <v>28.9</v>
      </c>
      <c r="N6518">
        <v>84.9</v>
      </c>
      <c r="O6518">
        <v>0.01</v>
      </c>
      <c r="P6518">
        <v>24.833315072039085</v>
      </c>
      <c r="U6518">
        <f t="shared" si="1111"/>
        <v>1</v>
      </c>
      <c r="V6518">
        <f t="shared" si="1112"/>
        <v>0.77777777777777779</v>
      </c>
      <c r="W6518">
        <f t="shared" si="1113"/>
        <v>0.59740259740259738</v>
      </c>
      <c r="X6518">
        <f t="shared" si="1114"/>
        <v>0.72012578616352196</v>
      </c>
      <c r="Y6518">
        <f t="shared" si="1115"/>
        <v>0.81057692307692308</v>
      </c>
      <c r="Z6518">
        <f t="shared" si="1116"/>
        <v>0.13026709647708959</v>
      </c>
      <c r="AA6518">
        <f t="shared" si="1117"/>
        <v>0.78125000000000022</v>
      </c>
      <c r="AB6518">
        <f t="shared" si="1118"/>
        <v>0.44537815126050401</v>
      </c>
      <c r="AC6518">
        <f t="shared" si="1119"/>
        <v>0.7830807046292505</v>
      </c>
      <c r="AD6518">
        <f t="shared" si="1120"/>
        <v>0</v>
      </c>
      <c r="AE6518">
        <f t="shared" si="1121"/>
        <v>0.43718504623060428</v>
      </c>
    </row>
    <row r="6519" spans="1:31" x14ac:dyDescent="0.35">
      <c r="A6519">
        <v>2020</v>
      </c>
      <c r="B6519">
        <v>9</v>
      </c>
      <c r="C6519">
        <v>29</v>
      </c>
      <c r="D6519">
        <v>11</v>
      </c>
      <c r="E6519">
        <v>0</v>
      </c>
      <c r="F6519">
        <v>5</v>
      </c>
      <c r="G6519">
        <v>7</v>
      </c>
      <c r="H6519">
        <v>324</v>
      </c>
      <c r="I6519">
        <v>590</v>
      </c>
      <c r="J6519">
        <v>887</v>
      </c>
      <c r="K6519">
        <v>17.309999999999999</v>
      </c>
      <c r="L6519">
        <v>25.9</v>
      </c>
      <c r="M6519">
        <v>29.1</v>
      </c>
      <c r="N6519">
        <v>83.12</v>
      </c>
      <c r="O6519">
        <v>0.01</v>
      </c>
      <c r="P6519">
        <v>24.350101957014935</v>
      </c>
      <c r="U6519">
        <f t="shared" si="1111"/>
        <v>1</v>
      </c>
      <c r="V6519">
        <f t="shared" si="1112"/>
        <v>0.77777777777777779</v>
      </c>
      <c r="W6519">
        <f t="shared" si="1113"/>
        <v>0.84155844155844151</v>
      </c>
      <c r="X6519">
        <f t="shared" si="1114"/>
        <v>0.61844863731656186</v>
      </c>
      <c r="Y6519">
        <f t="shared" si="1115"/>
        <v>0.85288461538461535</v>
      </c>
      <c r="Z6519">
        <f t="shared" si="1116"/>
        <v>7.4602809118121116E-2</v>
      </c>
      <c r="AA6519">
        <f t="shared" si="1117"/>
        <v>0.765625</v>
      </c>
      <c r="AB6519">
        <f t="shared" si="1118"/>
        <v>0.46218487394957991</v>
      </c>
      <c r="AC6519">
        <f t="shared" si="1119"/>
        <v>0.74662023760753804</v>
      </c>
      <c r="AD6519">
        <f t="shared" si="1120"/>
        <v>0</v>
      </c>
      <c r="AE6519">
        <f t="shared" si="1121"/>
        <v>0.42867818569191907</v>
      </c>
    </row>
    <row r="6520" spans="1:31" x14ac:dyDescent="0.35">
      <c r="A6520">
        <v>2020</v>
      </c>
      <c r="B6520">
        <v>9</v>
      </c>
      <c r="C6520">
        <v>29</v>
      </c>
      <c r="D6520">
        <v>12</v>
      </c>
      <c r="E6520">
        <v>0</v>
      </c>
      <c r="F6520">
        <v>5</v>
      </c>
      <c r="G6520">
        <v>6</v>
      </c>
      <c r="H6520">
        <v>329</v>
      </c>
      <c r="I6520">
        <v>580</v>
      </c>
      <c r="J6520">
        <v>882</v>
      </c>
      <c r="K6520">
        <v>17.72</v>
      </c>
      <c r="L6520">
        <v>25.8</v>
      </c>
      <c r="M6520">
        <v>29.3</v>
      </c>
      <c r="N6520">
        <v>81.349999999999994</v>
      </c>
      <c r="O6520">
        <v>0.01</v>
      </c>
      <c r="P6520">
        <v>56.062705928053106</v>
      </c>
      <c r="U6520">
        <f t="shared" si="1111"/>
        <v>1</v>
      </c>
      <c r="V6520">
        <f t="shared" si="1112"/>
        <v>0.66666666666666663</v>
      </c>
      <c r="W6520">
        <f t="shared" si="1113"/>
        <v>0.8545454545454545</v>
      </c>
      <c r="X6520">
        <f t="shared" si="1114"/>
        <v>0.60796645702306085</v>
      </c>
      <c r="Y6520">
        <f t="shared" si="1115"/>
        <v>0.84807692307692306</v>
      </c>
      <c r="Z6520">
        <f t="shared" si="1116"/>
        <v>7.696292885102464E-2</v>
      </c>
      <c r="AA6520">
        <f t="shared" si="1117"/>
        <v>0.75781250000000011</v>
      </c>
      <c r="AB6520">
        <f t="shared" si="1118"/>
        <v>0.47899159663865548</v>
      </c>
      <c r="AC6520">
        <f t="shared" si="1119"/>
        <v>0.71036460467021711</v>
      </c>
      <c r="AD6520">
        <f t="shared" si="1120"/>
        <v>0</v>
      </c>
      <c r="AE6520">
        <f t="shared" si="1121"/>
        <v>0.98697159891332031</v>
      </c>
    </row>
    <row r="6521" spans="1:31" x14ac:dyDescent="0.35">
      <c r="A6521">
        <v>2020</v>
      </c>
      <c r="B6521">
        <v>9</v>
      </c>
      <c r="C6521">
        <v>29</v>
      </c>
      <c r="D6521">
        <v>13</v>
      </c>
      <c r="E6521">
        <v>0</v>
      </c>
      <c r="F6521">
        <v>5</v>
      </c>
      <c r="G6521">
        <v>6</v>
      </c>
      <c r="H6521">
        <v>321</v>
      </c>
      <c r="I6521">
        <v>546</v>
      </c>
      <c r="J6521">
        <v>804</v>
      </c>
      <c r="K6521">
        <v>27.78</v>
      </c>
      <c r="L6521">
        <v>25.7</v>
      </c>
      <c r="M6521">
        <v>29.5</v>
      </c>
      <c r="N6521">
        <v>80.16</v>
      </c>
      <c r="O6521">
        <v>0.01</v>
      </c>
      <c r="P6521">
        <v>47.500602256046271</v>
      </c>
      <c r="U6521">
        <f t="shared" si="1111"/>
        <v>1</v>
      </c>
      <c r="V6521">
        <f t="shared" si="1112"/>
        <v>0.66666666666666663</v>
      </c>
      <c r="W6521">
        <f t="shared" si="1113"/>
        <v>0.83376623376623371</v>
      </c>
      <c r="X6521">
        <f t="shared" si="1114"/>
        <v>0.57232704402515722</v>
      </c>
      <c r="Y6521">
        <f t="shared" si="1115"/>
        <v>0.77307692307692311</v>
      </c>
      <c r="Z6521">
        <f t="shared" si="1116"/>
        <v>0.13487220815104767</v>
      </c>
      <c r="AA6521">
        <f t="shared" si="1117"/>
        <v>0.75</v>
      </c>
      <c r="AB6521">
        <f t="shared" si="1118"/>
        <v>0.49579831932773105</v>
      </c>
      <c r="AC6521">
        <f t="shared" si="1119"/>
        <v>0.68598934862761163</v>
      </c>
      <c r="AD6521">
        <f t="shared" si="1120"/>
        <v>0</v>
      </c>
      <c r="AE6521">
        <f t="shared" si="1121"/>
        <v>0.8362376482177003</v>
      </c>
    </row>
    <row r="6522" spans="1:31" x14ac:dyDescent="0.35">
      <c r="A6522">
        <v>2020</v>
      </c>
      <c r="B6522">
        <v>9</v>
      </c>
      <c r="C6522">
        <v>29</v>
      </c>
      <c r="D6522">
        <v>14</v>
      </c>
      <c r="E6522">
        <v>0</v>
      </c>
      <c r="F6522">
        <v>5</v>
      </c>
      <c r="G6522">
        <v>6</v>
      </c>
      <c r="H6522">
        <v>285</v>
      </c>
      <c r="I6522">
        <v>495</v>
      </c>
      <c r="J6522">
        <v>659</v>
      </c>
      <c r="K6522">
        <v>40.89</v>
      </c>
      <c r="L6522">
        <v>25.6</v>
      </c>
      <c r="M6522">
        <v>29.6</v>
      </c>
      <c r="N6522">
        <v>79.37</v>
      </c>
      <c r="O6522">
        <v>0.01</v>
      </c>
      <c r="P6522">
        <v>18.290783486082493</v>
      </c>
      <c r="U6522">
        <f t="shared" si="1111"/>
        <v>1</v>
      </c>
      <c r="V6522">
        <f t="shared" si="1112"/>
        <v>0.66666666666666663</v>
      </c>
      <c r="W6522">
        <f t="shared" si="1113"/>
        <v>0.74025974025974028</v>
      </c>
      <c r="X6522">
        <f t="shared" si="1114"/>
        <v>0.51886792452830188</v>
      </c>
      <c r="Y6522">
        <f t="shared" si="1115"/>
        <v>0.63365384615384612</v>
      </c>
      <c r="Z6522">
        <f t="shared" si="1116"/>
        <v>0.2103384757080359</v>
      </c>
      <c r="AA6522">
        <f t="shared" si="1117"/>
        <v>0.74218750000000011</v>
      </c>
      <c r="AB6522">
        <f t="shared" si="1118"/>
        <v>0.504201680672269</v>
      </c>
      <c r="AC6522">
        <f t="shared" si="1119"/>
        <v>0.66980745596067204</v>
      </c>
      <c r="AD6522">
        <f t="shared" si="1120"/>
        <v>0</v>
      </c>
      <c r="AE6522">
        <f t="shared" si="1121"/>
        <v>0.32200521761834805</v>
      </c>
    </row>
    <row r="6523" spans="1:31" x14ac:dyDescent="0.35">
      <c r="A6523">
        <v>2020</v>
      </c>
      <c r="B6523">
        <v>9</v>
      </c>
      <c r="C6523">
        <v>29</v>
      </c>
      <c r="D6523">
        <v>15</v>
      </c>
      <c r="E6523">
        <v>0</v>
      </c>
      <c r="F6523">
        <v>5</v>
      </c>
      <c r="G6523">
        <v>6</v>
      </c>
      <c r="H6523">
        <v>235</v>
      </c>
      <c r="I6523">
        <v>402</v>
      </c>
      <c r="J6523">
        <v>466</v>
      </c>
      <c r="K6523">
        <v>54.9</v>
      </c>
      <c r="L6523">
        <v>25.6</v>
      </c>
      <c r="M6523">
        <v>29.5</v>
      </c>
      <c r="N6523">
        <v>79.72</v>
      </c>
      <c r="O6523">
        <v>0.01</v>
      </c>
      <c r="P6523">
        <v>9.989423256197453</v>
      </c>
      <c r="U6523">
        <f t="shared" si="1111"/>
        <v>1</v>
      </c>
      <c r="V6523">
        <f t="shared" si="1112"/>
        <v>0.66666666666666663</v>
      </c>
      <c r="W6523">
        <f t="shared" si="1113"/>
        <v>0.61038961038961037</v>
      </c>
      <c r="X6523">
        <f t="shared" si="1114"/>
        <v>0.42138364779874216</v>
      </c>
      <c r="Y6523">
        <f t="shared" si="1115"/>
        <v>0.44807692307692309</v>
      </c>
      <c r="Z6523">
        <f t="shared" si="1116"/>
        <v>0.29098549389822703</v>
      </c>
      <c r="AA6523">
        <f t="shared" si="1117"/>
        <v>0.74218750000000011</v>
      </c>
      <c r="AB6523">
        <f t="shared" si="1118"/>
        <v>0.49579831932773105</v>
      </c>
      <c r="AC6523">
        <f t="shared" si="1119"/>
        <v>0.67697664891437936</v>
      </c>
      <c r="AD6523">
        <f t="shared" si="1120"/>
        <v>0</v>
      </c>
      <c r="AE6523">
        <f t="shared" si="1121"/>
        <v>0.17586159783375069</v>
      </c>
    </row>
    <row r="6524" spans="1:31" x14ac:dyDescent="0.35">
      <c r="A6524">
        <v>2020</v>
      </c>
      <c r="B6524">
        <v>9</v>
      </c>
      <c r="C6524">
        <v>29</v>
      </c>
      <c r="D6524">
        <v>16</v>
      </c>
      <c r="E6524">
        <v>0</v>
      </c>
      <c r="F6524">
        <v>5</v>
      </c>
      <c r="G6524">
        <v>6</v>
      </c>
      <c r="H6524">
        <v>156</v>
      </c>
      <c r="I6524">
        <v>256</v>
      </c>
      <c r="J6524">
        <v>246</v>
      </c>
      <c r="K6524">
        <v>69.25</v>
      </c>
      <c r="L6524">
        <v>25.6</v>
      </c>
      <c r="M6524">
        <v>29.4</v>
      </c>
      <c r="N6524">
        <v>79.97</v>
      </c>
      <c r="O6524">
        <v>0.01</v>
      </c>
      <c r="P6524">
        <v>1.5911105568564425</v>
      </c>
      <c r="U6524">
        <f t="shared" si="1111"/>
        <v>1</v>
      </c>
      <c r="V6524">
        <f t="shared" si="1112"/>
        <v>0.66666666666666663</v>
      </c>
      <c r="W6524">
        <f t="shared" si="1113"/>
        <v>0.40519480519480522</v>
      </c>
      <c r="X6524">
        <f t="shared" si="1114"/>
        <v>0.26834381551362685</v>
      </c>
      <c r="Y6524">
        <f t="shared" si="1115"/>
        <v>0.23653846153846153</v>
      </c>
      <c r="Z6524">
        <f t="shared" si="1116"/>
        <v>0.37358968454985036</v>
      </c>
      <c r="AA6524">
        <f t="shared" si="1117"/>
        <v>0.74218750000000011</v>
      </c>
      <c r="AB6524">
        <f t="shared" si="1118"/>
        <v>0.4873949579831931</v>
      </c>
      <c r="AC6524">
        <f t="shared" si="1119"/>
        <v>0.68209750102417044</v>
      </c>
      <c r="AD6524">
        <f t="shared" si="1120"/>
        <v>0</v>
      </c>
      <c r="AE6524">
        <f t="shared" si="1121"/>
        <v>2.8011151162838657E-2</v>
      </c>
    </row>
    <row r="6525" spans="1:31" x14ac:dyDescent="0.35">
      <c r="A6525">
        <v>2020</v>
      </c>
      <c r="B6525">
        <v>9</v>
      </c>
      <c r="C6525">
        <v>29</v>
      </c>
      <c r="D6525">
        <v>17</v>
      </c>
      <c r="E6525">
        <v>0</v>
      </c>
      <c r="F6525">
        <v>5</v>
      </c>
      <c r="G6525">
        <v>7</v>
      </c>
      <c r="H6525">
        <v>37</v>
      </c>
      <c r="I6525">
        <v>49</v>
      </c>
      <c r="J6525">
        <v>42</v>
      </c>
      <c r="K6525">
        <v>83.68</v>
      </c>
      <c r="L6525">
        <v>25.5</v>
      </c>
      <c r="M6525">
        <v>29.1</v>
      </c>
      <c r="N6525">
        <v>81.010000000000005</v>
      </c>
      <c r="O6525">
        <v>0.01</v>
      </c>
      <c r="P6525">
        <v>0</v>
      </c>
      <c r="U6525">
        <f t="shared" si="1111"/>
        <v>1</v>
      </c>
      <c r="V6525">
        <f t="shared" si="1112"/>
        <v>0.77777777777777779</v>
      </c>
      <c r="W6525">
        <f t="shared" si="1113"/>
        <v>9.6103896103896108E-2</v>
      </c>
      <c r="X6525">
        <f t="shared" si="1114"/>
        <v>5.1362683438155136E-2</v>
      </c>
      <c r="Y6525">
        <f t="shared" si="1115"/>
        <v>4.0384615384615387E-2</v>
      </c>
      <c r="Z6525">
        <f t="shared" si="1116"/>
        <v>0.45665438636886951</v>
      </c>
      <c r="AA6525">
        <f t="shared" si="1117"/>
        <v>0.734375</v>
      </c>
      <c r="AB6525">
        <f t="shared" si="1118"/>
        <v>0.46218487394957991</v>
      </c>
      <c r="AC6525">
        <f t="shared" si="1119"/>
        <v>0.70340024580090144</v>
      </c>
      <c r="AD6525">
        <f t="shared" si="1120"/>
        <v>0</v>
      </c>
      <c r="AE6525">
        <f t="shared" si="1121"/>
        <v>0</v>
      </c>
    </row>
    <row r="6526" spans="1:31" x14ac:dyDescent="0.35">
      <c r="A6526">
        <v>2020</v>
      </c>
      <c r="B6526">
        <v>9</v>
      </c>
      <c r="C6526">
        <v>29</v>
      </c>
      <c r="D6526">
        <v>18</v>
      </c>
      <c r="E6526">
        <v>0</v>
      </c>
      <c r="F6526">
        <v>5</v>
      </c>
      <c r="G6526">
        <v>7</v>
      </c>
      <c r="H6526">
        <v>0</v>
      </c>
      <c r="I6526">
        <v>0</v>
      </c>
      <c r="J6526">
        <v>0</v>
      </c>
      <c r="K6526">
        <v>98.4</v>
      </c>
      <c r="L6526">
        <v>25.4</v>
      </c>
      <c r="M6526">
        <v>28.8</v>
      </c>
      <c r="N6526">
        <v>81.900000000000006</v>
      </c>
      <c r="O6526">
        <v>0.01</v>
      </c>
      <c r="P6526">
        <v>0</v>
      </c>
      <c r="U6526">
        <f t="shared" si="1111"/>
        <v>1</v>
      </c>
      <c r="V6526">
        <f t="shared" si="1112"/>
        <v>0.77777777777777779</v>
      </c>
      <c r="W6526">
        <f t="shared" si="1113"/>
        <v>0</v>
      </c>
      <c r="X6526">
        <f t="shared" si="1114"/>
        <v>0</v>
      </c>
      <c r="Y6526">
        <f t="shared" si="1115"/>
        <v>0</v>
      </c>
      <c r="Z6526">
        <f t="shared" si="1116"/>
        <v>0.54138844116969842</v>
      </c>
      <c r="AA6526">
        <f t="shared" si="1117"/>
        <v>0.72656249999999989</v>
      </c>
      <c r="AB6526">
        <f t="shared" si="1118"/>
        <v>0.43697478991596639</v>
      </c>
      <c r="AC6526">
        <f t="shared" si="1119"/>
        <v>0.72163047931175761</v>
      </c>
      <c r="AD6526">
        <f t="shared" si="1120"/>
        <v>0</v>
      </c>
      <c r="AE6526">
        <f t="shared" si="1121"/>
        <v>0</v>
      </c>
    </row>
    <row r="6527" spans="1:31" x14ac:dyDescent="0.35">
      <c r="A6527">
        <v>2020</v>
      </c>
      <c r="B6527">
        <v>9</v>
      </c>
      <c r="C6527">
        <v>29</v>
      </c>
      <c r="D6527">
        <v>19</v>
      </c>
      <c r="E6527">
        <v>0</v>
      </c>
      <c r="F6527">
        <v>5</v>
      </c>
      <c r="G6527">
        <v>7</v>
      </c>
      <c r="H6527">
        <v>0</v>
      </c>
      <c r="I6527">
        <v>0</v>
      </c>
      <c r="J6527">
        <v>0</v>
      </c>
      <c r="K6527">
        <v>113.01</v>
      </c>
      <c r="L6527">
        <v>25.7</v>
      </c>
      <c r="M6527">
        <v>28.5</v>
      </c>
      <c r="N6527">
        <v>84.65</v>
      </c>
      <c r="O6527">
        <v>0.01</v>
      </c>
      <c r="P6527">
        <v>0</v>
      </c>
      <c r="U6527">
        <f t="shared" si="1111"/>
        <v>1</v>
      </c>
      <c r="V6527">
        <f t="shared" si="1112"/>
        <v>0.77777777777777779</v>
      </c>
      <c r="W6527">
        <f t="shared" si="1113"/>
        <v>0</v>
      </c>
      <c r="X6527">
        <f t="shared" si="1114"/>
        <v>0</v>
      </c>
      <c r="Y6527">
        <f t="shared" si="1115"/>
        <v>0</v>
      </c>
      <c r="Z6527">
        <f t="shared" si="1116"/>
        <v>0.62548929311535817</v>
      </c>
      <c r="AA6527">
        <f t="shared" si="1117"/>
        <v>0.75</v>
      </c>
      <c r="AB6527">
        <f t="shared" si="1118"/>
        <v>0.41176470588235287</v>
      </c>
      <c r="AC6527">
        <f t="shared" si="1119"/>
        <v>0.77795985251945943</v>
      </c>
      <c r="AD6527">
        <f t="shared" si="1120"/>
        <v>0</v>
      </c>
      <c r="AE6527">
        <f t="shared" si="1121"/>
        <v>0</v>
      </c>
    </row>
    <row r="6528" spans="1:31" x14ac:dyDescent="0.35">
      <c r="A6528">
        <v>2020</v>
      </c>
      <c r="B6528">
        <v>9</v>
      </c>
      <c r="C6528">
        <v>29</v>
      </c>
      <c r="D6528">
        <v>20</v>
      </c>
      <c r="E6528">
        <v>0</v>
      </c>
      <c r="F6528">
        <v>5</v>
      </c>
      <c r="G6528">
        <v>7</v>
      </c>
      <c r="H6528">
        <v>0</v>
      </c>
      <c r="I6528">
        <v>0</v>
      </c>
      <c r="J6528">
        <v>0</v>
      </c>
      <c r="K6528">
        <v>127.56</v>
      </c>
      <c r="L6528">
        <v>25.8</v>
      </c>
      <c r="M6528">
        <v>28.2</v>
      </c>
      <c r="N6528">
        <v>86.9</v>
      </c>
      <c r="O6528">
        <v>0.01</v>
      </c>
      <c r="P6528">
        <v>0</v>
      </c>
      <c r="U6528">
        <f t="shared" si="1111"/>
        <v>1</v>
      </c>
      <c r="V6528">
        <f t="shared" si="1112"/>
        <v>0.77777777777777779</v>
      </c>
      <c r="W6528">
        <f t="shared" si="1113"/>
        <v>0</v>
      </c>
      <c r="X6528">
        <f t="shared" si="1114"/>
        <v>0</v>
      </c>
      <c r="Y6528">
        <f t="shared" si="1115"/>
        <v>0</v>
      </c>
      <c r="Z6528">
        <f t="shared" si="1116"/>
        <v>0.7092447616854709</v>
      </c>
      <c r="AA6528">
        <f t="shared" si="1117"/>
        <v>0.75781250000000011</v>
      </c>
      <c r="AB6528">
        <f t="shared" si="1118"/>
        <v>0.38655462184873934</v>
      </c>
      <c r="AC6528">
        <f t="shared" si="1119"/>
        <v>0.82404752150757909</v>
      </c>
      <c r="AD6528">
        <f t="shared" si="1120"/>
        <v>0</v>
      </c>
      <c r="AE6528">
        <f t="shared" si="1121"/>
        <v>0</v>
      </c>
    </row>
    <row r="6529" spans="1:31" x14ac:dyDescent="0.35">
      <c r="A6529">
        <v>2020</v>
      </c>
      <c r="B6529">
        <v>9</v>
      </c>
      <c r="C6529">
        <v>29</v>
      </c>
      <c r="D6529">
        <v>21</v>
      </c>
      <c r="E6529">
        <v>0</v>
      </c>
      <c r="F6529">
        <v>5</v>
      </c>
      <c r="G6529">
        <v>8</v>
      </c>
      <c r="H6529">
        <v>0</v>
      </c>
      <c r="I6529">
        <v>0</v>
      </c>
      <c r="J6529">
        <v>0</v>
      </c>
      <c r="K6529">
        <v>141.96</v>
      </c>
      <c r="L6529">
        <v>25.7</v>
      </c>
      <c r="M6529">
        <v>27.8</v>
      </c>
      <c r="N6529">
        <v>88.55</v>
      </c>
      <c r="O6529">
        <v>0.01</v>
      </c>
      <c r="P6529">
        <v>0</v>
      </c>
      <c r="U6529">
        <f t="shared" si="1111"/>
        <v>1</v>
      </c>
      <c r="V6529">
        <f t="shared" si="1112"/>
        <v>0.88888888888888884</v>
      </c>
      <c r="W6529">
        <f t="shared" si="1113"/>
        <v>0</v>
      </c>
      <c r="X6529">
        <f t="shared" si="1114"/>
        <v>0</v>
      </c>
      <c r="Y6529">
        <f t="shared" si="1115"/>
        <v>0</v>
      </c>
      <c r="Z6529">
        <f t="shared" si="1116"/>
        <v>0.7921367718167166</v>
      </c>
      <c r="AA6529">
        <f t="shared" si="1117"/>
        <v>0.75</v>
      </c>
      <c r="AB6529">
        <f t="shared" si="1118"/>
        <v>0.3529411764705882</v>
      </c>
      <c r="AC6529">
        <f t="shared" si="1119"/>
        <v>0.85784514543219992</v>
      </c>
      <c r="AD6529">
        <f t="shared" si="1120"/>
        <v>0</v>
      </c>
      <c r="AE6529">
        <f t="shared" si="1121"/>
        <v>0</v>
      </c>
    </row>
    <row r="6530" spans="1:31" x14ac:dyDescent="0.35">
      <c r="A6530">
        <v>2020</v>
      </c>
      <c r="B6530">
        <v>9</v>
      </c>
      <c r="C6530">
        <v>29</v>
      </c>
      <c r="D6530">
        <v>22</v>
      </c>
      <c r="E6530">
        <v>0</v>
      </c>
      <c r="F6530">
        <v>5</v>
      </c>
      <c r="G6530">
        <v>6</v>
      </c>
      <c r="H6530">
        <v>0</v>
      </c>
      <c r="I6530">
        <v>0</v>
      </c>
      <c r="J6530">
        <v>0</v>
      </c>
      <c r="K6530">
        <v>155.87</v>
      </c>
      <c r="L6530">
        <v>25.6</v>
      </c>
      <c r="M6530">
        <v>27.4</v>
      </c>
      <c r="N6530">
        <v>89.8</v>
      </c>
      <c r="O6530">
        <v>0.01</v>
      </c>
      <c r="P6530">
        <v>0</v>
      </c>
      <c r="U6530">
        <f t="shared" si="1111"/>
        <v>1</v>
      </c>
      <c r="V6530">
        <f t="shared" si="1112"/>
        <v>0.66666666666666663</v>
      </c>
      <c r="W6530">
        <f t="shared" si="1113"/>
        <v>0</v>
      </c>
      <c r="X6530">
        <f t="shared" si="1114"/>
        <v>0</v>
      </c>
      <c r="Y6530">
        <f t="shared" si="1115"/>
        <v>0</v>
      </c>
      <c r="Z6530">
        <f t="shared" si="1116"/>
        <v>0.87220815104766292</v>
      </c>
      <c r="AA6530">
        <f t="shared" si="1117"/>
        <v>0.74218750000000011</v>
      </c>
      <c r="AB6530">
        <f t="shared" si="1118"/>
        <v>0.31932773109243678</v>
      </c>
      <c r="AC6530">
        <f t="shared" si="1119"/>
        <v>0.88344940598115529</v>
      </c>
      <c r="AD6530">
        <f t="shared" si="1120"/>
        <v>0</v>
      </c>
      <c r="AE6530">
        <f t="shared" si="1121"/>
        <v>0</v>
      </c>
    </row>
    <row r="6531" spans="1:31" x14ac:dyDescent="0.35">
      <c r="A6531">
        <v>2020</v>
      </c>
      <c r="B6531">
        <v>9</v>
      </c>
      <c r="C6531">
        <v>29</v>
      </c>
      <c r="D6531">
        <v>23</v>
      </c>
      <c r="E6531">
        <v>0</v>
      </c>
      <c r="F6531">
        <v>5</v>
      </c>
      <c r="G6531">
        <v>7</v>
      </c>
      <c r="H6531">
        <v>0</v>
      </c>
      <c r="I6531">
        <v>0</v>
      </c>
      <c r="J6531">
        <v>0</v>
      </c>
      <c r="K6531">
        <v>167.48</v>
      </c>
      <c r="L6531">
        <v>25.4</v>
      </c>
      <c r="M6531">
        <v>27.1</v>
      </c>
      <c r="N6531">
        <v>90.21</v>
      </c>
      <c r="O6531">
        <v>0.01</v>
      </c>
      <c r="P6531">
        <v>0</v>
      </c>
      <c r="U6531">
        <f t="shared" si="1111"/>
        <v>1</v>
      </c>
      <c r="V6531">
        <f t="shared" si="1112"/>
        <v>0.77777777777777779</v>
      </c>
      <c r="W6531">
        <f t="shared" si="1113"/>
        <v>0</v>
      </c>
      <c r="X6531">
        <f t="shared" si="1114"/>
        <v>0</v>
      </c>
      <c r="Y6531">
        <f t="shared" si="1115"/>
        <v>0</v>
      </c>
      <c r="Z6531">
        <f t="shared" si="1116"/>
        <v>0.9390398342159797</v>
      </c>
      <c r="AA6531">
        <f t="shared" si="1117"/>
        <v>0.72656249999999989</v>
      </c>
      <c r="AB6531">
        <f t="shared" si="1118"/>
        <v>0.29411764705882354</v>
      </c>
      <c r="AC6531">
        <f t="shared" si="1119"/>
        <v>0.89184760344121261</v>
      </c>
      <c r="AD6531">
        <f t="shared" si="1120"/>
        <v>0</v>
      </c>
      <c r="AE6531">
        <f t="shared" si="1121"/>
        <v>0</v>
      </c>
    </row>
    <row r="6532" spans="1:31" x14ac:dyDescent="0.35">
      <c r="A6532">
        <v>2020</v>
      </c>
      <c r="B6532">
        <v>9</v>
      </c>
      <c r="C6532">
        <v>30</v>
      </c>
      <c r="D6532">
        <v>0</v>
      </c>
      <c r="E6532">
        <v>0</v>
      </c>
      <c r="F6532">
        <v>5</v>
      </c>
      <c r="G6532">
        <v>6</v>
      </c>
      <c r="H6532">
        <v>0</v>
      </c>
      <c r="I6532">
        <v>0</v>
      </c>
      <c r="J6532">
        <v>0</v>
      </c>
      <c r="K6532">
        <v>166.9</v>
      </c>
      <c r="L6532">
        <v>25.1</v>
      </c>
      <c r="M6532">
        <v>26.9</v>
      </c>
      <c r="N6532">
        <v>89.8</v>
      </c>
      <c r="O6532">
        <v>0.01</v>
      </c>
      <c r="P6532">
        <v>0</v>
      </c>
      <c r="U6532">
        <f t="shared" si="1111"/>
        <v>1</v>
      </c>
      <c r="V6532">
        <f t="shared" si="1112"/>
        <v>0.66666666666666663</v>
      </c>
      <c r="W6532">
        <f t="shared" si="1113"/>
        <v>0</v>
      </c>
      <c r="X6532">
        <f t="shared" si="1114"/>
        <v>0</v>
      </c>
      <c r="Y6532">
        <f t="shared" si="1115"/>
        <v>0</v>
      </c>
      <c r="Z6532">
        <f t="shared" si="1116"/>
        <v>0.93570112825236018</v>
      </c>
      <c r="AA6532">
        <f t="shared" si="1117"/>
        <v>0.70312500000000011</v>
      </c>
      <c r="AB6532">
        <f t="shared" si="1118"/>
        <v>0.27731092436974769</v>
      </c>
      <c r="AC6532">
        <f t="shared" si="1119"/>
        <v>0.88344940598115529</v>
      </c>
      <c r="AD6532">
        <f t="shared" si="1120"/>
        <v>0</v>
      </c>
      <c r="AE6532">
        <f t="shared" si="1121"/>
        <v>0</v>
      </c>
    </row>
    <row r="6533" spans="1:31" x14ac:dyDescent="0.35">
      <c r="A6533">
        <v>2020</v>
      </c>
      <c r="B6533">
        <v>9</v>
      </c>
      <c r="C6533">
        <v>30</v>
      </c>
      <c r="D6533">
        <v>1</v>
      </c>
      <c r="E6533">
        <v>0</v>
      </c>
      <c r="F6533">
        <v>5</v>
      </c>
      <c r="G6533">
        <v>6</v>
      </c>
      <c r="H6533">
        <v>0</v>
      </c>
      <c r="I6533">
        <v>0</v>
      </c>
      <c r="J6533">
        <v>0</v>
      </c>
      <c r="K6533">
        <v>154.97999999999999</v>
      </c>
      <c r="L6533">
        <v>24.9</v>
      </c>
      <c r="M6533">
        <v>26.8</v>
      </c>
      <c r="N6533">
        <v>89.34</v>
      </c>
      <c r="O6533">
        <v>0.01</v>
      </c>
      <c r="P6533">
        <v>0</v>
      </c>
      <c r="U6533">
        <f t="shared" ref="U6533:U6596" si="1122">(F6533-$F$8765)/($F$8766-$F$8765)</f>
        <v>1</v>
      </c>
      <c r="V6533">
        <f t="shared" ref="V6533:V6596" si="1123">(G6533-$G$8765)/($G$8766-$G$8765)</f>
        <v>0.66666666666666663</v>
      </c>
      <c r="W6533">
        <f t="shared" ref="W6533:W6596" si="1124">(H6533-$H$8765)/($H$8766-$H$8765)</f>
        <v>0</v>
      </c>
      <c r="X6533">
        <f t="shared" ref="X6533:X6596" si="1125">(I6533-$I$8765)/($I$8766-$I$8765)</f>
        <v>0</v>
      </c>
      <c r="Y6533">
        <f t="shared" ref="Y6533:Y6596" si="1126">(J6533-$J$8765)/($J$8766-$J$8765)</f>
        <v>0</v>
      </c>
      <c r="Z6533">
        <f t="shared" ref="Z6533:Z6596" si="1127">(K6533-$K$8765)/($K$8766-$K$8765)</f>
        <v>0.86708496431038451</v>
      </c>
      <c r="AA6533">
        <f t="shared" ref="AA6533:AA6596" si="1128">(L6533-$L$8765)/($L$8766-$L$8765)</f>
        <v>0.68749999999999989</v>
      </c>
      <c r="AB6533">
        <f t="shared" ref="AB6533:AB6596" si="1129">(M6533-$M$8765)/($M$8766-$M$8765)</f>
        <v>0.26890756302521007</v>
      </c>
      <c r="AC6533">
        <f t="shared" ref="AC6533:AC6596" si="1130">(N6533-$N$8765)/($N$8766-$N$8765)</f>
        <v>0.87402703809913984</v>
      </c>
      <c r="AD6533">
        <f t="shared" ref="AD6533:AD6596" si="1131">(O6533-$O$8765)/($O$8766-$O$8765)</f>
        <v>0</v>
      </c>
      <c r="AE6533">
        <f t="shared" ref="AE6533:AE6596" si="1132">(P6533-$P$8765)/($P$8766-$P$8765)</f>
        <v>0</v>
      </c>
    </row>
    <row r="6534" spans="1:31" x14ac:dyDescent="0.35">
      <c r="A6534">
        <v>2020</v>
      </c>
      <c r="B6534">
        <v>9</v>
      </c>
      <c r="C6534">
        <v>30</v>
      </c>
      <c r="D6534">
        <v>2</v>
      </c>
      <c r="E6534">
        <v>0</v>
      </c>
      <c r="F6534">
        <v>5</v>
      </c>
      <c r="G6534">
        <v>9</v>
      </c>
      <c r="H6534">
        <v>0</v>
      </c>
      <c r="I6534">
        <v>0</v>
      </c>
      <c r="J6534">
        <v>0</v>
      </c>
      <c r="K6534">
        <v>141.01</v>
      </c>
      <c r="L6534">
        <v>24.9</v>
      </c>
      <c r="M6534">
        <v>26.8</v>
      </c>
      <c r="N6534">
        <v>89.58</v>
      </c>
      <c r="O6534">
        <v>0.01</v>
      </c>
      <c r="P6534">
        <v>0</v>
      </c>
      <c r="U6534">
        <f t="shared" si="1122"/>
        <v>1</v>
      </c>
      <c r="V6534">
        <f t="shared" si="1123"/>
        <v>1</v>
      </c>
      <c r="W6534">
        <f t="shared" si="1124"/>
        <v>0</v>
      </c>
      <c r="X6534">
        <f t="shared" si="1125"/>
        <v>0</v>
      </c>
      <c r="Y6534">
        <f t="shared" si="1126"/>
        <v>0</v>
      </c>
      <c r="Z6534">
        <f t="shared" si="1127"/>
        <v>0.78666820170389129</v>
      </c>
      <c r="AA6534">
        <f t="shared" si="1128"/>
        <v>0.68749999999999989</v>
      </c>
      <c r="AB6534">
        <f t="shared" si="1129"/>
        <v>0.26890756302521007</v>
      </c>
      <c r="AC6534">
        <f t="shared" si="1130"/>
        <v>0.87894305612453916</v>
      </c>
      <c r="AD6534">
        <f t="shared" si="1131"/>
        <v>0</v>
      </c>
      <c r="AE6534">
        <f t="shared" si="1132"/>
        <v>0</v>
      </c>
    </row>
    <row r="6535" spans="1:31" x14ac:dyDescent="0.35">
      <c r="A6535">
        <v>2020</v>
      </c>
      <c r="B6535">
        <v>9</v>
      </c>
      <c r="C6535">
        <v>30</v>
      </c>
      <c r="D6535">
        <v>3</v>
      </c>
      <c r="E6535">
        <v>0</v>
      </c>
      <c r="F6535">
        <v>5</v>
      </c>
      <c r="G6535">
        <v>9</v>
      </c>
      <c r="H6535">
        <v>0</v>
      </c>
      <c r="I6535">
        <v>0</v>
      </c>
      <c r="J6535">
        <v>0</v>
      </c>
      <c r="K6535">
        <v>126.6</v>
      </c>
      <c r="L6535">
        <v>25.1</v>
      </c>
      <c r="M6535">
        <v>26.8</v>
      </c>
      <c r="N6535">
        <v>90.48</v>
      </c>
      <c r="O6535">
        <v>0.01</v>
      </c>
      <c r="P6535">
        <v>0</v>
      </c>
      <c r="U6535">
        <f t="shared" si="1122"/>
        <v>1</v>
      </c>
      <c r="V6535">
        <f t="shared" si="1123"/>
        <v>1</v>
      </c>
      <c r="W6535">
        <f t="shared" si="1124"/>
        <v>0</v>
      </c>
      <c r="X6535">
        <f t="shared" si="1125"/>
        <v>0</v>
      </c>
      <c r="Y6535">
        <f t="shared" si="1126"/>
        <v>0</v>
      </c>
      <c r="Z6535">
        <f t="shared" si="1127"/>
        <v>0.70371862767672122</v>
      </c>
      <c r="AA6535">
        <f t="shared" si="1128"/>
        <v>0.70312500000000011</v>
      </c>
      <c r="AB6535">
        <f t="shared" si="1129"/>
        <v>0.26890756302521007</v>
      </c>
      <c r="AC6535">
        <f t="shared" si="1130"/>
        <v>0.89737812371978709</v>
      </c>
      <c r="AD6535">
        <f t="shared" si="1131"/>
        <v>0</v>
      </c>
      <c r="AE6535">
        <f t="shared" si="1132"/>
        <v>0</v>
      </c>
    </row>
    <row r="6536" spans="1:31" x14ac:dyDescent="0.35">
      <c r="A6536">
        <v>2020</v>
      </c>
      <c r="B6536">
        <v>9</v>
      </c>
      <c r="C6536">
        <v>30</v>
      </c>
      <c r="D6536">
        <v>4</v>
      </c>
      <c r="E6536">
        <v>0</v>
      </c>
      <c r="F6536">
        <v>5</v>
      </c>
      <c r="G6536">
        <v>6</v>
      </c>
      <c r="H6536">
        <v>0</v>
      </c>
      <c r="I6536">
        <v>0</v>
      </c>
      <c r="J6536">
        <v>0</v>
      </c>
      <c r="K6536">
        <v>112.04</v>
      </c>
      <c r="L6536">
        <v>25.2</v>
      </c>
      <c r="M6536">
        <v>26.9</v>
      </c>
      <c r="N6536">
        <v>90.64</v>
      </c>
      <c r="O6536">
        <v>0.01</v>
      </c>
      <c r="P6536">
        <v>0</v>
      </c>
      <c r="U6536">
        <f t="shared" si="1122"/>
        <v>1</v>
      </c>
      <c r="V6536">
        <f t="shared" si="1123"/>
        <v>0.66666666666666663</v>
      </c>
      <c r="W6536">
        <f t="shared" si="1124"/>
        <v>0</v>
      </c>
      <c r="X6536">
        <f t="shared" si="1125"/>
        <v>0</v>
      </c>
      <c r="Y6536">
        <f t="shared" si="1126"/>
        <v>0</v>
      </c>
      <c r="Z6536">
        <f t="shared" si="1127"/>
        <v>0.61990559521068389</v>
      </c>
      <c r="AA6536">
        <f t="shared" si="1128"/>
        <v>0.7109375</v>
      </c>
      <c r="AB6536">
        <f t="shared" si="1129"/>
        <v>0.27731092436974769</v>
      </c>
      <c r="AC6536">
        <f t="shared" si="1130"/>
        <v>0.90065546907005334</v>
      </c>
      <c r="AD6536">
        <f t="shared" si="1131"/>
        <v>0</v>
      </c>
      <c r="AE6536">
        <f t="shared" si="1132"/>
        <v>0</v>
      </c>
    </row>
    <row r="6537" spans="1:31" x14ac:dyDescent="0.35">
      <c r="A6537">
        <v>2020</v>
      </c>
      <c r="B6537">
        <v>9</v>
      </c>
      <c r="C6537">
        <v>30</v>
      </c>
      <c r="D6537">
        <v>5</v>
      </c>
      <c r="E6537">
        <v>0</v>
      </c>
      <c r="F6537">
        <v>5</v>
      </c>
      <c r="G6537">
        <v>6</v>
      </c>
      <c r="H6537">
        <v>0</v>
      </c>
      <c r="I6537">
        <v>0</v>
      </c>
      <c r="J6537">
        <v>0</v>
      </c>
      <c r="K6537">
        <v>97.44</v>
      </c>
      <c r="L6537">
        <v>25.2</v>
      </c>
      <c r="M6537">
        <v>26.9</v>
      </c>
      <c r="N6537">
        <v>90.63</v>
      </c>
      <c r="O6537">
        <v>0.01</v>
      </c>
      <c r="P6537">
        <v>0</v>
      </c>
      <c r="U6537">
        <f t="shared" si="1122"/>
        <v>1</v>
      </c>
      <c r="V6537">
        <f t="shared" si="1123"/>
        <v>0.66666666666666663</v>
      </c>
      <c r="W6537">
        <f t="shared" si="1124"/>
        <v>0</v>
      </c>
      <c r="X6537">
        <f t="shared" si="1125"/>
        <v>0</v>
      </c>
      <c r="Y6537">
        <f t="shared" si="1126"/>
        <v>0</v>
      </c>
      <c r="Z6537">
        <f t="shared" si="1127"/>
        <v>0.53586230716094863</v>
      </c>
      <c r="AA6537">
        <f t="shared" si="1128"/>
        <v>0.7109375</v>
      </c>
      <c r="AB6537">
        <f t="shared" si="1129"/>
        <v>0.27731092436974769</v>
      </c>
      <c r="AC6537">
        <f t="shared" si="1130"/>
        <v>0.90045063498566158</v>
      </c>
      <c r="AD6537">
        <f t="shared" si="1131"/>
        <v>0</v>
      </c>
      <c r="AE6537">
        <f t="shared" si="1132"/>
        <v>0</v>
      </c>
    </row>
    <row r="6538" spans="1:31" x14ac:dyDescent="0.35">
      <c r="A6538">
        <v>2020</v>
      </c>
      <c r="B6538">
        <v>9</v>
      </c>
      <c r="C6538">
        <v>30</v>
      </c>
      <c r="D6538">
        <v>6</v>
      </c>
      <c r="E6538">
        <v>0</v>
      </c>
      <c r="F6538">
        <v>5</v>
      </c>
      <c r="G6538">
        <v>6</v>
      </c>
      <c r="H6538">
        <v>49</v>
      </c>
      <c r="I6538">
        <v>129</v>
      </c>
      <c r="J6538">
        <v>65</v>
      </c>
      <c r="K6538">
        <v>82.75</v>
      </c>
      <c r="L6538">
        <v>25.3</v>
      </c>
      <c r="M6538">
        <v>27.1</v>
      </c>
      <c r="N6538">
        <v>89.89</v>
      </c>
      <c r="O6538">
        <v>0.01</v>
      </c>
      <c r="P6538">
        <v>0</v>
      </c>
      <c r="U6538">
        <f t="shared" si="1122"/>
        <v>1</v>
      </c>
      <c r="V6538">
        <f t="shared" si="1123"/>
        <v>0.66666666666666663</v>
      </c>
      <c r="W6538">
        <f t="shared" si="1124"/>
        <v>0.12727272727272726</v>
      </c>
      <c r="X6538">
        <f t="shared" si="1125"/>
        <v>0.13522012578616352</v>
      </c>
      <c r="Y6538">
        <f t="shared" si="1126"/>
        <v>6.25E-2</v>
      </c>
      <c r="Z6538">
        <f t="shared" si="1127"/>
        <v>0.45130094404789317</v>
      </c>
      <c r="AA6538">
        <f t="shared" si="1128"/>
        <v>0.71875000000000011</v>
      </c>
      <c r="AB6538">
        <f t="shared" si="1129"/>
        <v>0.29411764705882354</v>
      </c>
      <c r="AC6538">
        <f t="shared" si="1130"/>
        <v>0.88529291274068012</v>
      </c>
      <c r="AD6538">
        <f t="shared" si="1131"/>
        <v>0</v>
      </c>
      <c r="AE6538">
        <f t="shared" si="1132"/>
        <v>0</v>
      </c>
    </row>
    <row r="6539" spans="1:31" x14ac:dyDescent="0.35">
      <c r="A6539">
        <v>2020</v>
      </c>
      <c r="B6539">
        <v>9</v>
      </c>
      <c r="C6539">
        <v>30</v>
      </c>
      <c r="D6539">
        <v>7</v>
      </c>
      <c r="E6539">
        <v>0</v>
      </c>
      <c r="F6539">
        <v>5</v>
      </c>
      <c r="G6539">
        <v>6</v>
      </c>
      <c r="H6539">
        <v>126</v>
      </c>
      <c r="I6539">
        <v>420</v>
      </c>
      <c r="J6539">
        <v>281</v>
      </c>
      <c r="K6539">
        <v>68.319999999999993</v>
      </c>
      <c r="L6539">
        <v>25.1</v>
      </c>
      <c r="M6539">
        <v>27.4</v>
      </c>
      <c r="N6539">
        <v>87.5</v>
      </c>
      <c r="O6539">
        <v>0.01</v>
      </c>
      <c r="P6539">
        <v>0.5431320812881667</v>
      </c>
      <c r="U6539">
        <f t="shared" si="1122"/>
        <v>1</v>
      </c>
      <c r="V6539">
        <f t="shared" si="1123"/>
        <v>0.66666666666666663</v>
      </c>
      <c r="W6539">
        <f t="shared" si="1124"/>
        <v>0.32727272727272727</v>
      </c>
      <c r="X6539">
        <f t="shared" si="1125"/>
        <v>0.44025157232704404</v>
      </c>
      <c r="Y6539">
        <f t="shared" si="1126"/>
        <v>0.27019230769230768</v>
      </c>
      <c r="Z6539">
        <f t="shared" si="1127"/>
        <v>0.36823624222887402</v>
      </c>
      <c r="AA6539">
        <f t="shared" si="1128"/>
        <v>0.70312500000000011</v>
      </c>
      <c r="AB6539">
        <f t="shared" si="1129"/>
        <v>0.31932773109243678</v>
      </c>
      <c r="AC6539">
        <f t="shared" si="1130"/>
        <v>0.8363375665710775</v>
      </c>
      <c r="AD6539">
        <f t="shared" si="1131"/>
        <v>0</v>
      </c>
      <c r="AE6539">
        <f t="shared" si="1132"/>
        <v>9.5617207520813825E-3</v>
      </c>
    </row>
    <row r="6540" spans="1:31" x14ac:dyDescent="0.35">
      <c r="A6540">
        <v>2020</v>
      </c>
      <c r="B6540">
        <v>9</v>
      </c>
      <c r="C6540">
        <v>30</v>
      </c>
      <c r="D6540">
        <v>8</v>
      </c>
      <c r="E6540">
        <v>0</v>
      </c>
      <c r="F6540">
        <v>5</v>
      </c>
      <c r="G6540">
        <v>6</v>
      </c>
      <c r="H6540">
        <v>169</v>
      </c>
      <c r="I6540">
        <v>577</v>
      </c>
      <c r="J6540">
        <v>508</v>
      </c>
      <c r="K6540">
        <v>54.01</v>
      </c>
      <c r="L6540">
        <v>25</v>
      </c>
      <c r="M6540">
        <v>27.7</v>
      </c>
      <c r="N6540">
        <v>85.3</v>
      </c>
      <c r="O6540">
        <v>0.01</v>
      </c>
      <c r="P6540">
        <v>10.093248923858294</v>
      </c>
      <c r="U6540">
        <f t="shared" si="1122"/>
        <v>1</v>
      </c>
      <c r="V6540">
        <f t="shared" si="1123"/>
        <v>0.66666666666666663</v>
      </c>
      <c r="W6540">
        <f t="shared" si="1124"/>
        <v>0.43896103896103894</v>
      </c>
      <c r="X6540">
        <f t="shared" si="1125"/>
        <v>0.60482180293501053</v>
      </c>
      <c r="Y6540">
        <f t="shared" si="1126"/>
        <v>0.48846153846153845</v>
      </c>
      <c r="Z6540">
        <f t="shared" si="1127"/>
        <v>0.28586230716094863</v>
      </c>
      <c r="AA6540">
        <f t="shared" si="1128"/>
        <v>0.6953125</v>
      </c>
      <c r="AB6540">
        <f t="shared" si="1129"/>
        <v>0.34453781512605031</v>
      </c>
      <c r="AC6540">
        <f t="shared" si="1130"/>
        <v>0.79127406800491606</v>
      </c>
      <c r="AD6540">
        <f t="shared" si="1131"/>
        <v>0</v>
      </c>
      <c r="AE6540">
        <f t="shared" si="1132"/>
        <v>0.17768942586172654</v>
      </c>
    </row>
    <row r="6541" spans="1:31" x14ac:dyDescent="0.35">
      <c r="A6541">
        <v>2020</v>
      </c>
      <c r="B6541">
        <v>9</v>
      </c>
      <c r="C6541">
        <v>30</v>
      </c>
      <c r="D6541">
        <v>9</v>
      </c>
      <c r="E6541">
        <v>0</v>
      </c>
      <c r="F6541">
        <v>5</v>
      </c>
      <c r="G6541">
        <v>6</v>
      </c>
      <c r="H6541">
        <v>197</v>
      </c>
      <c r="I6541">
        <v>666</v>
      </c>
      <c r="J6541">
        <v>707</v>
      </c>
      <c r="K6541">
        <v>40.08</v>
      </c>
      <c r="L6541">
        <v>24.7</v>
      </c>
      <c r="M6541">
        <v>28.1</v>
      </c>
      <c r="N6541">
        <v>82.04</v>
      </c>
      <c r="O6541">
        <v>0.01</v>
      </c>
      <c r="P6541">
        <v>15.172912695347978</v>
      </c>
      <c r="U6541">
        <f t="shared" si="1122"/>
        <v>1</v>
      </c>
      <c r="V6541">
        <f t="shared" si="1123"/>
        <v>0.66666666666666663</v>
      </c>
      <c r="W6541">
        <f t="shared" si="1124"/>
        <v>0.51168831168831164</v>
      </c>
      <c r="X6541">
        <f t="shared" si="1125"/>
        <v>0.69811320754716977</v>
      </c>
      <c r="Y6541">
        <f t="shared" si="1126"/>
        <v>0.67980769230769234</v>
      </c>
      <c r="Z6541">
        <f t="shared" si="1127"/>
        <v>0.20567580013815334</v>
      </c>
      <c r="AA6541">
        <f t="shared" si="1128"/>
        <v>0.671875</v>
      </c>
      <c r="AB6541">
        <f t="shared" si="1129"/>
        <v>0.37815126050420172</v>
      </c>
      <c r="AC6541">
        <f t="shared" si="1130"/>
        <v>0.72449815649324067</v>
      </c>
      <c r="AD6541">
        <f t="shared" si="1131"/>
        <v>0</v>
      </c>
      <c r="AE6541">
        <f t="shared" si="1132"/>
        <v>0.26711578856571716</v>
      </c>
    </row>
    <row r="6542" spans="1:31" x14ac:dyDescent="0.35">
      <c r="A6542">
        <v>2020</v>
      </c>
      <c r="B6542">
        <v>9</v>
      </c>
      <c r="C6542">
        <v>30</v>
      </c>
      <c r="D6542">
        <v>10</v>
      </c>
      <c r="E6542">
        <v>0</v>
      </c>
      <c r="F6542">
        <v>5</v>
      </c>
      <c r="G6542">
        <v>6</v>
      </c>
      <c r="H6542">
        <v>207</v>
      </c>
      <c r="I6542">
        <v>719</v>
      </c>
      <c r="J6542">
        <v>847</v>
      </c>
      <c r="K6542">
        <v>27.15</v>
      </c>
      <c r="L6542">
        <v>24.5</v>
      </c>
      <c r="M6542">
        <v>28.5</v>
      </c>
      <c r="N6542">
        <v>79.09</v>
      </c>
      <c r="O6542">
        <v>0.01</v>
      </c>
      <c r="P6542">
        <v>22.57068388756505</v>
      </c>
      <c r="U6542">
        <f t="shared" si="1122"/>
        <v>1</v>
      </c>
      <c r="V6542">
        <f t="shared" si="1123"/>
        <v>0.66666666666666663</v>
      </c>
      <c r="W6542">
        <f t="shared" si="1124"/>
        <v>0.53766233766233762</v>
      </c>
      <c r="X6542">
        <f t="shared" si="1125"/>
        <v>0.75366876310272535</v>
      </c>
      <c r="Y6542">
        <f t="shared" si="1126"/>
        <v>0.81442307692307692</v>
      </c>
      <c r="Z6542">
        <f t="shared" si="1127"/>
        <v>0.13124568270780565</v>
      </c>
      <c r="AA6542">
        <f t="shared" si="1128"/>
        <v>0.65625</v>
      </c>
      <c r="AB6542">
        <f t="shared" si="1129"/>
        <v>0.41176470588235287</v>
      </c>
      <c r="AC6542">
        <f t="shared" si="1130"/>
        <v>0.66407210159770602</v>
      </c>
      <c r="AD6542">
        <f t="shared" si="1131"/>
        <v>0</v>
      </c>
      <c r="AE6542">
        <f t="shared" si="1132"/>
        <v>0.39735192221483973</v>
      </c>
    </row>
    <row r="6543" spans="1:31" x14ac:dyDescent="0.35">
      <c r="A6543">
        <v>2020</v>
      </c>
      <c r="B6543">
        <v>9</v>
      </c>
      <c r="C6543">
        <v>30</v>
      </c>
      <c r="D6543">
        <v>11</v>
      </c>
      <c r="E6543">
        <v>0</v>
      </c>
      <c r="F6543">
        <v>5</v>
      </c>
      <c r="G6543">
        <v>6</v>
      </c>
      <c r="H6543">
        <v>265</v>
      </c>
      <c r="I6543">
        <v>667</v>
      </c>
      <c r="J6543">
        <v>901</v>
      </c>
      <c r="K6543">
        <v>17.63</v>
      </c>
      <c r="L6543">
        <v>24.4</v>
      </c>
      <c r="M6543">
        <v>28.9</v>
      </c>
      <c r="N6543">
        <v>76.739999999999995</v>
      </c>
      <c r="O6543">
        <v>0.01</v>
      </c>
      <c r="P6543">
        <v>25.953332145572588</v>
      </c>
      <c r="U6543">
        <f t="shared" si="1122"/>
        <v>1</v>
      </c>
      <c r="V6543">
        <f t="shared" si="1123"/>
        <v>0.66666666666666663</v>
      </c>
      <c r="W6543">
        <f t="shared" si="1124"/>
        <v>0.68831168831168832</v>
      </c>
      <c r="X6543">
        <f t="shared" si="1125"/>
        <v>0.69916142557651995</v>
      </c>
      <c r="Y6543">
        <f t="shared" si="1126"/>
        <v>0.86634615384615388</v>
      </c>
      <c r="Z6543">
        <f t="shared" si="1127"/>
        <v>7.6444853787704353E-2</v>
      </c>
      <c r="AA6543">
        <f t="shared" si="1128"/>
        <v>0.64843749999999989</v>
      </c>
      <c r="AB6543">
        <f t="shared" si="1129"/>
        <v>0.44537815126050401</v>
      </c>
      <c r="AC6543">
        <f t="shared" si="1130"/>
        <v>0.61593609176566977</v>
      </c>
      <c r="AD6543">
        <f t="shared" si="1131"/>
        <v>0</v>
      </c>
      <c r="AE6543">
        <f t="shared" si="1132"/>
        <v>0.45690270030342417</v>
      </c>
    </row>
    <row r="6544" spans="1:31" x14ac:dyDescent="0.35">
      <c r="A6544">
        <v>2020</v>
      </c>
      <c r="B6544">
        <v>9</v>
      </c>
      <c r="C6544">
        <v>30</v>
      </c>
      <c r="D6544">
        <v>12</v>
      </c>
      <c r="E6544">
        <v>0</v>
      </c>
      <c r="F6544">
        <v>5</v>
      </c>
      <c r="G6544">
        <v>6</v>
      </c>
      <c r="H6544">
        <v>253</v>
      </c>
      <c r="I6544">
        <v>682</v>
      </c>
      <c r="J6544">
        <v>902</v>
      </c>
      <c r="K6544">
        <v>18.100000000000001</v>
      </c>
      <c r="L6544">
        <v>24.4</v>
      </c>
      <c r="M6544">
        <v>29.2</v>
      </c>
      <c r="N6544">
        <v>75.3</v>
      </c>
      <c r="O6544">
        <v>0.01</v>
      </c>
      <c r="P6544">
        <v>53.78548001136155</v>
      </c>
      <c r="U6544">
        <f t="shared" si="1122"/>
        <v>1</v>
      </c>
      <c r="V6544">
        <f t="shared" si="1123"/>
        <v>0.66666666666666663</v>
      </c>
      <c r="W6544">
        <f t="shared" si="1124"/>
        <v>0.65714285714285714</v>
      </c>
      <c r="X6544">
        <f t="shared" si="1125"/>
        <v>0.71488469601677151</v>
      </c>
      <c r="Y6544">
        <f t="shared" si="1126"/>
        <v>0.86730769230769234</v>
      </c>
      <c r="Z6544">
        <f t="shared" si="1127"/>
        <v>7.9150356896154739E-2</v>
      </c>
      <c r="AA6544">
        <f t="shared" si="1128"/>
        <v>0.64843749999999989</v>
      </c>
      <c r="AB6544">
        <f t="shared" si="1129"/>
        <v>0.47058823529411753</v>
      </c>
      <c r="AC6544">
        <f t="shared" si="1130"/>
        <v>0.58643998361327321</v>
      </c>
      <c r="AD6544">
        <f t="shared" si="1131"/>
        <v>0</v>
      </c>
      <c r="AE6544">
        <f t="shared" si="1132"/>
        <v>0.94688153784904927</v>
      </c>
    </row>
    <row r="6545" spans="1:31" x14ac:dyDescent="0.35">
      <c r="A6545">
        <v>2020</v>
      </c>
      <c r="B6545">
        <v>9</v>
      </c>
      <c r="C6545">
        <v>30</v>
      </c>
      <c r="D6545">
        <v>13</v>
      </c>
      <c r="E6545">
        <v>0</v>
      </c>
      <c r="F6545">
        <v>5</v>
      </c>
      <c r="G6545">
        <v>6</v>
      </c>
      <c r="H6545">
        <v>235</v>
      </c>
      <c r="I6545">
        <v>672</v>
      </c>
      <c r="J6545">
        <v>828</v>
      </c>
      <c r="K6545">
        <v>28.07</v>
      </c>
      <c r="L6545">
        <v>24.4</v>
      </c>
      <c r="M6545">
        <v>29.3</v>
      </c>
      <c r="N6545">
        <v>75</v>
      </c>
      <c r="O6545">
        <v>0.01</v>
      </c>
      <c r="P6545">
        <v>47.207547646690671</v>
      </c>
      <c r="U6545">
        <f t="shared" si="1122"/>
        <v>1</v>
      </c>
      <c r="V6545">
        <f t="shared" si="1123"/>
        <v>0.66666666666666663</v>
      </c>
      <c r="W6545">
        <f t="shared" si="1124"/>
        <v>0.61038961038961037</v>
      </c>
      <c r="X6545">
        <f t="shared" si="1125"/>
        <v>0.70440251572327039</v>
      </c>
      <c r="Y6545">
        <f t="shared" si="1126"/>
        <v>0.7961538461538461</v>
      </c>
      <c r="Z6545">
        <f t="shared" si="1127"/>
        <v>0.13654156113285745</v>
      </c>
      <c r="AA6545">
        <f t="shared" si="1128"/>
        <v>0.64843749999999989</v>
      </c>
      <c r="AB6545">
        <f t="shared" si="1129"/>
        <v>0.47899159663865548</v>
      </c>
      <c r="AC6545">
        <f t="shared" si="1130"/>
        <v>0.58029496108152401</v>
      </c>
      <c r="AD6545">
        <f t="shared" si="1131"/>
        <v>0</v>
      </c>
      <c r="AE6545">
        <f t="shared" si="1132"/>
        <v>0.83107848631895431</v>
      </c>
    </row>
    <row r="6546" spans="1:31" x14ac:dyDescent="0.35">
      <c r="A6546">
        <v>2020</v>
      </c>
      <c r="B6546">
        <v>9</v>
      </c>
      <c r="C6546">
        <v>30</v>
      </c>
      <c r="D6546">
        <v>14</v>
      </c>
      <c r="E6546">
        <v>0</v>
      </c>
      <c r="F6546">
        <v>5</v>
      </c>
      <c r="G6546">
        <v>6</v>
      </c>
      <c r="H6546">
        <v>217</v>
      </c>
      <c r="I6546">
        <v>617</v>
      </c>
      <c r="J6546">
        <v>682</v>
      </c>
      <c r="K6546">
        <v>41.12</v>
      </c>
      <c r="L6546">
        <v>24.5</v>
      </c>
      <c r="M6546">
        <v>29.4</v>
      </c>
      <c r="N6546">
        <v>75.08</v>
      </c>
      <c r="O6546">
        <v>0.01</v>
      </c>
      <c r="P6546">
        <v>21.175684938547079</v>
      </c>
      <c r="U6546">
        <f t="shared" si="1122"/>
        <v>1</v>
      </c>
      <c r="V6546">
        <f t="shared" si="1123"/>
        <v>0.66666666666666663</v>
      </c>
      <c r="W6546">
        <f t="shared" si="1124"/>
        <v>0.5636363636363636</v>
      </c>
      <c r="X6546">
        <f t="shared" si="1125"/>
        <v>0.64675052410901468</v>
      </c>
      <c r="Y6546">
        <f t="shared" si="1126"/>
        <v>0.65576923076923077</v>
      </c>
      <c r="Z6546">
        <f t="shared" si="1127"/>
        <v>0.21166244531429884</v>
      </c>
      <c r="AA6546">
        <f t="shared" si="1128"/>
        <v>0.65625</v>
      </c>
      <c r="AB6546">
        <f t="shared" si="1129"/>
        <v>0.4873949579831931</v>
      </c>
      <c r="AC6546">
        <f t="shared" si="1130"/>
        <v>0.58193363375665708</v>
      </c>
      <c r="AD6546">
        <f t="shared" si="1131"/>
        <v>0</v>
      </c>
      <c r="AE6546">
        <f t="shared" si="1132"/>
        <v>0.37279327274541196</v>
      </c>
    </row>
    <row r="6547" spans="1:31" x14ac:dyDescent="0.35">
      <c r="A6547">
        <v>2020</v>
      </c>
      <c r="B6547">
        <v>9</v>
      </c>
      <c r="C6547">
        <v>30</v>
      </c>
      <c r="D6547">
        <v>15</v>
      </c>
      <c r="E6547">
        <v>0</v>
      </c>
      <c r="F6547">
        <v>5</v>
      </c>
      <c r="G6547">
        <v>6</v>
      </c>
      <c r="H6547">
        <v>181</v>
      </c>
      <c r="I6547">
        <v>533</v>
      </c>
      <c r="J6547">
        <v>486</v>
      </c>
      <c r="K6547">
        <v>55.1</v>
      </c>
      <c r="L6547">
        <v>24.7</v>
      </c>
      <c r="M6547">
        <v>29.4</v>
      </c>
      <c r="N6547">
        <v>75.98</v>
      </c>
      <c r="O6547">
        <v>0.01</v>
      </c>
      <c r="P6547">
        <v>12.197664280515006</v>
      </c>
      <c r="U6547">
        <f t="shared" si="1122"/>
        <v>1</v>
      </c>
      <c r="V6547">
        <f t="shared" si="1123"/>
        <v>0.66666666666666663</v>
      </c>
      <c r="W6547">
        <f t="shared" si="1124"/>
        <v>0.47012987012987012</v>
      </c>
      <c r="X6547">
        <f t="shared" si="1125"/>
        <v>0.55870020964360589</v>
      </c>
      <c r="Y6547">
        <f t="shared" si="1126"/>
        <v>0.46730769230769231</v>
      </c>
      <c r="Z6547">
        <f t="shared" si="1127"/>
        <v>0.29213677181671655</v>
      </c>
      <c r="AA6547">
        <f t="shared" si="1128"/>
        <v>0.671875</v>
      </c>
      <c r="AB6547">
        <f t="shared" si="1129"/>
        <v>0.4873949579831931</v>
      </c>
      <c r="AC6547">
        <f t="shared" si="1130"/>
        <v>0.60036870135190512</v>
      </c>
      <c r="AD6547">
        <f t="shared" si="1131"/>
        <v>0</v>
      </c>
      <c r="AE6547">
        <f t="shared" si="1132"/>
        <v>0.21473719505079661</v>
      </c>
    </row>
    <row r="6548" spans="1:31" x14ac:dyDescent="0.35">
      <c r="A6548">
        <v>2020</v>
      </c>
      <c r="B6548">
        <v>9</v>
      </c>
      <c r="C6548">
        <v>30</v>
      </c>
      <c r="D6548">
        <v>16</v>
      </c>
      <c r="E6548">
        <v>0</v>
      </c>
      <c r="F6548">
        <v>5</v>
      </c>
      <c r="G6548">
        <v>6</v>
      </c>
      <c r="H6548">
        <v>125</v>
      </c>
      <c r="I6548">
        <v>377</v>
      </c>
      <c r="J6548">
        <v>258</v>
      </c>
      <c r="K6548">
        <v>69.430000000000007</v>
      </c>
      <c r="L6548">
        <v>25.1</v>
      </c>
      <c r="M6548">
        <v>29.2</v>
      </c>
      <c r="N6548">
        <v>78.44</v>
      </c>
      <c r="O6548">
        <v>0.01</v>
      </c>
      <c r="P6548">
        <v>1.5358917738583484</v>
      </c>
      <c r="U6548">
        <f t="shared" si="1122"/>
        <v>1</v>
      </c>
      <c r="V6548">
        <f t="shared" si="1123"/>
        <v>0.66666666666666663</v>
      </c>
      <c r="W6548">
        <f t="shared" si="1124"/>
        <v>0.32467532467532467</v>
      </c>
      <c r="X6548">
        <f t="shared" si="1125"/>
        <v>0.39517819706498952</v>
      </c>
      <c r="Y6548">
        <f t="shared" si="1126"/>
        <v>0.24807692307692308</v>
      </c>
      <c r="Z6548">
        <f t="shared" si="1127"/>
        <v>0.37462583467649097</v>
      </c>
      <c r="AA6548">
        <f t="shared" si="1128"/>
        <v>0.70312500000000011</v>
      </c>
      <c r="AB6548">
        <f t="shared" si="1129"/>
        <v>0.47058823529411753</v>
      </c>
      <c r="AC6548">
        <f t="shared" si="1130"/>
        <v>0.65075788611224905</v>
      </c>
      <c r="AD6548">
        <f t="shared" si="1131"/>
        <v>0</v>
      </c>
      <c r="AE6548">
        <f t="shared" si="1132"/>
        <v>2.7039036641366625E-2</v>
      </c>
    </row>
    <row r="6549" spans="1:31" x14ac:dyDescent="0.35">
      <c r="A6549">
        <v>2020</v>
      </c>
      <c r="B6549">
        <v>9</v>
      </c>
      <c r="C6549">
        <v>30</v>
      </c>
      <c r="D6549">
        <v>17</v>
      </c>
      <c r="E6549">
        <v>0</v>
      </c>
      <c r="F6549">
        <v>5</v>
      </c>
      <c r="G6549">
        <v>6</v>
      </c>
      <c r="H6549">
        <v>38</v>
      </c>
      <c r="I6549">
        <v>100</v>
      </c>
      <c r="J6549">
        <v>49</v>
      </c>
      <c r="K6549">
        <v>83.85</v>
      </c>
      <c r="L6549">
        <v>25.5</v>
      </c>
      <c r="M6549">
        <v>28.7</v>
      </c>
      <c r="N6549">
        <v>82.73</v>
      </c>
      <c r="O6549">
        <v>0.01</v>
      </c>
      <c r="P6549">
        <v>0</v>
      </c>
      <c r="U6549">
        <f t="shared" si="1122"/>
        <v>1</v>
      </c>
      <c r="V6549">
        <f t="shared" si="1123"/>
        <v>0.66666666666666663</v>
      </c>
      <c r="W6549">
        <f t="shared" si="1124"/>
        <v>9.8701298701298706E-2</v>
      </c>
      <c r="X6549">
        <f t="shared" si="1125"/>
        <v>0.10482180293501048</v>
      </c>
      <c r="Y6549">
        <f t="shared" si="1126"/>
        <v>4.7115384615384615E-2</v>
      </c>
      <c r="Z6549">
        <f t="shared" si="1127"/>
        <v>0.45763297259958552</v>
      </c>
      <c r="AA6549">
        <f t="shared" si="1128"/>
        <v>0.734375</v>
      </c>
      <c r="AB6549">
        <f t="shared" si="1129"/>
        <v>0.42857142857142844</v>
      </c>
      <c r="AC6549">
        <f t="shared" si="1130"/>
        <v>0.73863170831626401</v>
      </c>
      <c r="AD6549">
        <f t="shared" si="1131"/>
        <v>0</v>
      </c>
      <c r="AE6549">
        <f t="shared" si="1132"/>
        <v>0</v>
      </c>
    </row>
    <row r="6550" spans="1:31" x14ac:dyDescent="0.35">
      <c r="A6550">
        <v>2020</v>
      </c>
      <c r="B6550">
        <v>9</v>
      </c>
      <c r="C6550">
        <v>30</v>
      </c>
      <c r="D6550">
        <v>18</v>
      </c>
      <c r="E6550">
        <v>0</v>
      </c>
      <c r="F6550">
        <v>5</v>
      </c>
      <c r="G6550">
        <v>6</v>
      </c>
      <c r="H6550">
        <v>0</v>
      </c>
      <c r="I6550">
        <v>0</v>
      </c>
      <c r="J6550">
        <v>0</v>
      </c>
      <c r="K6550">
        <v>98.57</v>
      </c>
      <c r="L6550">
        <v>25.7</v>
      </c>
      <c r="M6550">
        <v>28.4</v>
      </c>
      <c r="N6550">
        <v>85.18</v>
      </c>
      <c r="O6550">
        <v>0.01</v>
      </c>
      <c r="P6550">
        <v>0</v>
      </c>
      <c r="U6550">
        <f t="shared" si="1122"/>
        <v>1</v>
      </c>
      <c r="V6550">
        <f t="shared" si="1123"/>
        <v>0.66666666666666663</v>
      </c>
      <c r="W6550">
        <f t="shared" si="1124"/>
        <v>0</v>
      </c>
      <c r="X6550">
        <f t="shared" si="1125"/>
        <v>0</v>
      </c>
      <c r="Y6550">
        <f t="shared" si="1126"/>
        <v>0</v>
      </c>
      <c r="Z6550">
        <f t="shared" si="1127"/>
        <v>0.54236702740041443</v>
      </c>
      <c r="AA6550">
        <f t="shared" si="1128"/>
        <v>0.75</v>
      </c>
      <c r="AB6550">
        <f t="shared" si="1129"/>
        <v>0.40336134453781491</v>
      </c>
      <c r="AC6550">
        <f t="shared" si="1130"/>
        <v>0.78881605899221652</v>
      </c>
      <c r="AD6550">
        <f t="shared" si="1131"/>
        <v>0</v>
      </c>
      <c r="AE6550">
        <f t="shared" si="1132"/>
        <v>0</v>
      </c>
    </row>
    <row r="6551" spans="1:31" x14ac:dyDescent="0.35">
      <c r="A6551">
        <v>2020</v>
      </c>
      <c r="B6551">
        <v>9</v>
      </c>
      <c r="C6551">
        <v>30</v>
      </c>
      <c r="D6551">
        <v>19</v>
      </c>
      <c r="E6551">
        <v>0</v>
      </c>
      <c r="F6551">
        <v>5</v>
      </c>
      <c r="G6551">
        <v>7</v>
      </c>
      <c r="H6551">
        <v>0</v>
      </c>
      <c r="I6551">
        <v>0</v>
      </c>
      <c r="J6551">
        <v>0</v>
      </c>
      <c r="K6551">
        <v>113.18</v>
      </c>
      <c r="L6551">
        <v>25.8</v>
      </c>
      <c r="M6551">
        <v>28.2</v>
      </c>
      <c r="N6551">
        <v>86.85</v>
      </c>
      <c r="O6551">
        <v>0.01</v>
      </c>
      <c r="P6551">
        <v>0</v>
      </c>
      <c r="U6551">
        <f t="shared" si="1122"/>
        <v>1</v>
      </c>
      <c r="V6551">
        <f t="shared" si="1123"/>
        <v>0.77777777777777779</v>
      </c>
      <c r="W6551">
        <f t="shared" si="1124"/>
        <v>0</v>
      </c>
      <c r="X6551">
        <f t="shared" si="1125"/>
        <v>0</v>
      </c>
      <c r="Y6551">
        <f t="shared" si="1126"/>
        <v>0</v>
      </c>
      <c r="Z6551">
        <f t="shared" si="1127"/>
        <v>0.62646787934607417</v>
      </c>
      <c r="AA6551">
        <f t="shared" si="1128"/>
        <v>0.75781250000000011</v>
      </c>
      <c r="AB6551">
        <f t="shared" si="1129"/>
        <v>0.38655462184873934</v>
      </c>
      <c r="AC6551">
        <f t="shared" si="1130"/>
        <v>0.82302335108562064</v>
      </c>
      <c r="AD6551">
        <f t="shared" si="1131"/>
        <v>0</v>
      </c>
      <c r="AE6551">
        <f t="shared" si="1132"/>
        <v>0</v>
      </c>
    </row>
    <row r="6552" spans="1:31" x14ac:dyDescent="0.35">
      <c r="A6552">
        <v>2020</v>
      </c>
      <c r="B6552">
        <v>9</v>
      </c>
      <c r="C6552">
        <v>30</v>
      </c>
      <c r="D6552">
        <v>20</v>
      </c>
      <c r="E6552">
        <v>0</v>
      </c>
      <c r="F6552">
        <v>5</v>
      </c>
      <c r="G6552">
        <v>6</v>
      </c>
      <c r="H6552">
        <v>0</v>
      </c>
      <c r="I6552">
        <v>0</v>
      </c>
      <c r="J6552">
        <v>0</v>
      </c>
      <c r="K6552">
        <v>127.74</v>
      </c>
      <c r="L6552">
        <v>25.8</v>
      </c>
      <c r="M6552">
        <v>28</v>
      </c>
      <c r="N6552">
        <v>88.13</v>
      </c>
      <c r="O6552">
        <v>0.01</v>
      </c>
      <c r="P6552">
        <v>0</v>
      </c>
      <c r="U6552">
        <f t="shared" si="1122"/>
        <v>1</v>
      </c>
      <c r="V6552">
        <f t="shared" si="1123"/>
        <v>0.66666666666666663</v>
      </c>
      <c r="W6552">
        <f t="shared" si="1124"/>
        <v>0</v>
      </c>
      <c r="X6552">
        <f t="shared" si="1125"/>
        <v>0</v>
      </c>
      <c r="Y6552">
        <f t="shared" si="1126"/>
        <v>0</v>
      </c>
      <c r="Z6552">
        <f t="shared" si="1127"/>
        <v>0.7102809118121115</v>
      </c>
      <c r="AA6552">
        <f t="shared" si="1128"/>
        <v>0.75781250000000011</v>
      </c>
      <c r="AB6552">
        <f t="shared" si="1129"/>
        <v>0.36974789915966377</v>
      </c>
      <c r="AC6552">
        <f t="shared" si="1130"/>
        <v>0.84924211388775095</v>
      </c>
      <c r="AD6552">
        <f t="shared" si="1131"/>
        <v>0</v>
      </c>
      <c r="AE6552">
        <f t="shared" si="1132"/>
        <v>0</v>
      </c>
    </row>
    <row r="6553" spans="1:31" x14ac:dyDescent="0.35">
      <c r="A6553">
        <v>2020</v>
      </c>
      <c r="B6553">
        <v>9</v>
      </c>
      <c r="C6553">
        <v>30</v>
      </c>
      <c r="D6553">
        <v>21</v>
      </c>
      <c r="E6553">
        <v>0</v>
      </c>
      <c r="F6553">
        <v>5</v>
      </c>
      <c r="G6553">
        <v>8</v>
      </c>
      <c r="H6553">
        <v>0</v>
      </c>
      <c r="I6553">
        <v>0</v>
      </c>
      <c r="J6553">
        <v>0</v>
      </c>
      <c r="K6553">
        <v>142.16</v>
      </c>
      <c r="L6553">
        <v>25.8</v>
      </c>
      <c r="M6553">
        <v>27.8</v>
      </c>
      <c r="N6553">
        <v>88.96</v>
      </c>
      <c r="O6553">
        <v>0.01</v>
      </c>
      <c r="P6553">
        <v>0</v>
      </c>
      <c r="U6553">
        <f t="shared" si="1122"/>
        <v>1</v>
      </c>
      <c r="V6553">
        <f t="shared" si="1123"/>
        <v>0.88888888888888884</v>
      </c>
      <c r="W6553">
        <f t="shared" si="1124"/>
        <v>0</v>
      </c>
      <c r="X6553">
        <f t="shared" si="1125"/>
        <v>0</v>
      </c>
      <c r="Y6553">
        <f t="shared" si="1126"/>
        <v>0</v>
      </c>
      <c r="Z6553">
        <f t="shared" si="1127"/>
        <v>0.79328804973520606</v>
      </c>
      <c r="AA6553">
        <f t="shared" si="1128"/>
        <v>0.75781250000000011</v>
      </c>
      <c r="AB6553">
        <f t="shared" si="1129"/>
        <v>0.3529411764705882</v>
      </c>
      <c r="AC6553">
        <f t="shared" si="1130"/>
        <v>0.86624334289225724</v>
      </c>
      <c r="AD6553">
        <f t="shared" si="1131"/>
        <v>0</v>
      </c>
      <c r="AE6553">
        <f t="shared" si="1132"/>
        <v>0</v>
      </c>
    </row>
    <row r="6554" spans="1:31" x14ac:dyDescent="0.35">
      <c r="A6554">
        <v>2020</v>
      </c>
      <c r="B6554">
        <v>9</v>
      </c>
      <c r="C6554">
        <v>30</v>
      </c>
      <c r="D6554">
        <v>22</v>
      </c>
      <c r="E6554">
        <v>0</v>
      </c>
      <c r="F6554">
        <v>5</v>
      </c>
      <c r="G6554">
        <v>3</v>
      </c>
      <c r="H6554">
        <v>0</v>
      </c>
      <c r="I6554">
        <v>0</v>
      </c>
      <c r="J6554">
        <v>0</v>
      </c>
      <c r="K6554">
        <v>156.12</v>
      </c>
      <c r="L6554">
        <v>25.7</v>
      </c>
      <c r="M6554">
        <v>27.7</v>
      </c>
      <c r="N6554">
        <v>88.93</v>
      </c>
      <c r="O6554">
        <v>0.01</v>
      </c>
      <c r="P6554">
        <v>0</v>
      </c>
      <c r="U6554">
        <f t="shared" si="1122"/>
        <v>1</v>
      </c>
      <c r="V6554">
        <f t="shared" si="1123"/>
        <v>0.33333333333333331</v>
      </c>
      <c r="W6554">
        <f t="shared" si="1124"/>
        <v>0</v>
      </c>
      <c r="X6554">
        <f t="shared" si="1125"/>
        <v>0</v>
      </c>
      <c r="Y6554">
        <f t="shared" si="1126"/>
        <v>0</v>
      </c>
      <c r="Z6554">
        <f t="shared" si="1127"/>
        <v>0.8736472484457749</v>
      </c>
      <c r="AA6554">
        <f t="shared" si="1128"/>
        <v>0.75</v>
      </c>
      <c r="AB6554">
        <f t="shared" si="1129"/>
        <v>0.34453781512605031</v>
      </c>
      <c r="AC6554">
        <f t="shared" si="1130"/>
        <v>0.86562884063908252</v>
      </c>
      <c r="AD6554">
        <f t="shared" si="1131"/>
        <v>0</v>
      </c>
      <c r="AE6554">
        <f t="shared" si="1132"/>
        <v>0</v>
      </c>
    </row>
    <row r="6555" spans="1:31" x14ac:dyDescent="0.35">
      <c r="A6555">
        <v>2020</v>
      </c>
      <c r="B6555">
        <v>9</v>
      </c>
      <c r="C6555">
        <v>30</v>
      </c>
      <c r="D6555">
        <v>23</v>
      </c>
      <c r="E6555">
        <v>0</v>
      </c>
      <c r="F6555">
        <v>5</v>
      </c>
      <c r="G6555">
        <v>4</v>
      </c>
      <c r="H6555">
        <v>0</v>
      </c>
      <c r="I6555">
        <v>0</v>
      </c>
      <c r="J6555">
        <v>0</v>
      </c>
      <c r="K6555">
        <v>167.85</v>
      </c>
      <c r="L6555">
        <v>25.5</v>
      </c>
      <c r="M6555">
        <v>27.5</v>
      </c>
      <c r="N6555">
        <v>89.12</v>
      </c>
      <c r="O6555">
        <v>0.01</v>
      </c>
      <c r="P6555">
        <v>0</v>
      </c>
      <c r="U6555">
        <f t="shared" si="1122"/>
        <v>1</v>
      </c>
      <c r="V6555">
        <f t="shared" si="1123"/>
        <v>0.44444444444444442</v>
      </c>
      <c r="W6555">
        <f t="shared" si="1124"/>
        <v>0</v>
      </c>
      <c r="X6555">
        <f t="shared" si="1125"/>
        <v>0</v>
      </c>
      <c r="Y6555">
        <f t="shared" si="1126"/>
        <v>0</v>
      </c>
      <c r="Z6555">
        <f t="shared" si="1127"/>
        <v>0.94116969836518538</v>
      </c>
      <c r="AA6555">
        <f t="shared" si="1128"/>
        <v>0.734375</v>
      </c>
      <c r="AB6555">
        <f t="shared" si="1129"/>
        <v>0.32773109243697474</v>
      </c>
      <c r="AC6555">
        <f t="shared" si="1130"/>
        <v>0.86952068824252371</v>
      </c>
      <c r="AD6555">
        <f t="shared" si="1131"/>
        <v>0</v>
      </c>
      <c r="AE6555">
        <f t="shared" si="1132"/>
        <v>0</v>
      </c>
    </row>
    <row r="6556" spans="1:31" x14ac:dyDescent="0.35">
      <c r="A6556">
        <v>2020</v>
      </c>
      <c r="B6556">
        <v>10</v>
      </c>
      <c r="C6556">
        <v>1</v>
      </c>
      <c r="D6556">
        <v>0</v>
      </c>
      <c r="E6556">
        <v>0</v>
      </c>
      <c r="F6556">
        <v>5</v>
      </c>
      <c r="G6556">
        <v>7</v>
      </c>
      <c r="H6556">
        <v>0</v>
      </c>
      <c r="I6556">
        <v>0</v>
      </c>
      <c r="J6556">
        <v>0</v>
      </c>
      <c r="K6556">
        <v>167.16</v>
      </c>
      <c r="L6556">
        <v>25.4</v>
      </c>
      <c r="M6556">
        <v>27.4</v>
      </c>
      <c r="N6556">
        <v>88.76</v>
      </c>
      <c r="O6556">
        <v>0.01</v>
      </c>
      <c r="P6556">
        <v>0</v>
      </c>
      <c r="U6556">
        <f t="shared" si="1122"/>
        <v>1</v>
      </c>
      <c r="V6556">
        <f t="shared" si="1123"/>
        <v>0.77777777777777779</v>
      </c>
      <c r="W6556">
        <f t="shared" si="1124"/>
        <v>0</v>
      </c>
      <c r="X6556">
        <f t="shared" si="1125"/>
        <v>0</v>
      </c>
      <c r="Y6556">
        <f t="shared" si="1126"/>
        <v>0</v>
      </c>
      <c r="Z6556">
        <f t="shared" si="1127"/>
        <v>0.93719778954639654</v>
      </c>
      <c r="AA6556">
        <f t="shared" si="1128"/>
        <v>0.72656249999999989</v>
      </c>
      <c r="AB6556">
        <f t="shared" si="1129"/>
        <v>0.31932773109243678</v>
      </c>
      <c r="AC6556">
        <f t="shared" si="1130"/>
        <v>0.86214666120442462</v>
      </c>
      <c r="AD6556">
        <f t="shared" si="1131"/>
        <v>0</v>
      </c>
      <c r="AE6556">
        <f t="shared" si="1132"/>
        <v>0</v>
      </c>
    </row>
    <row r="6557" spans="1:31" x14ac:dyDescent="0.35">
      <c r="A6557">
        <v>2020</v>
      </c>
      <c r="B6557">
        <v>10</v>
      </c>
      <c r="C6557">
        <v>1</v>
      </c>
      <c r="D6557">
        <v>1</v>
      </c>
      <c r="E6557">
        <v>0</v>
      </c>
      <c r="F6557">
        <v>5</v>
      </c>
      <c r="G6557">
        <v>6</v>
      </c>
      <c r="H6557">
        <v>0</v>
      </c>
      <c r="I6557">
        <v>0</v>
      </c>
      <c r="J6557">
        <v>0</v>
      </c>
      <c r="K6557">
        <v>155.07</v>
      </c>
      <c r="L6557">
        <v>25.2</v>
      </c>
      <c r="M6557">
        <v>27.3</v>
      </c>
      <c r="N6557">
        <v>88.55</v>
      </c>
      <c r="O6557">
        <v>0.01</v>
      </c>
      <c r="P6557">
        <v>0</v>
      </c>
      <c r="U6557">
        <f t="shared" si="1122"/>
        <v>1</v>
      </c>
      <c r="V6557">
        <f t="shared" si="1123"/>
        <v>0.66666666666666663</v>
      </c>
      <c r="W6557">
        <f t="shared" si="1124"/>
        <v>0</v>
      </c>
      <c r="X6557">
        <f t="shared" si="1125"/>
        <v>0</v>
      </c>
      <c r="Y6557">
        <f t="shared" si="1126"/>
        <v>0</v>
      </c>
      <c r="Z6557">
        <f t="shared" si="1127"/>
        <v>0.86760303937370487</v>
      </c>
      <c r="AA6557">
        <f t="shared" si="1128"/>
        <v>0.7109375</v>
      </c>
      <c r="AB6557">
        <f t="shared" si="1129"/>
        <v>0.31092436974789911</v>
      </c>
      <c r="AC6557">
        <f t="shared" si="1130"/>
        <v>0.85784514543219992</v>
      </c>
      <c r="AD6557">
        <f t="shared" si="1131"/>
        <v>0</v>
      </c>
      <c r="AE6557">
        <f t="shared" si="1132"/>
        <v>0</v>
      </c>
    </row>
    <row r="6558" spans="1:31" x14ac:dyDescent="0.35">
      <c r="A6558">
        <v>2020</v>
      </c>
      <c r="B6558">
        <v>10</v>
      </c>
      <c r="C6558">
        <v>1</v>
      </c>
      <c r="D6558">
        <v>2</v>
      </c>
      <c r="E6558">
        <v>0</v>
      </c>
      <c r="F6558">
        <v>5</v>
      </c>
      <c r="G6558">
        <v>6</v>
      </c>
      <c r="H6558">
        <v>0</v>
      </c>
      <c r="I6558">
        <v>0</v>
      </c>
      <c r="J6558">
        <v>0</v>
      </c>
      <c r="K6558">
        <v>141.05000000000001</v>
      </c>
      <c r="L6558">
        <v>25.2</v>
      </c>
      <c r="M6558">
        <v>27.2</v>
      </c>
      <c r="N6558">
        <v>88.64</v>
      </c>
      <c r="O6558">
        <v>0.01</v>
      </c>
      <c r="P6558">
        <v>0</v>
      </c>
      <c r="U6558">
        <f t="shared" si="1122"/>
        <v>1</v>
      </c>
      <c r="V6558">
        <f t="shared" si="1123"/>
        <v>0.66666666666666663</v>
      </c>
      <c r="W6558">
        <f t="shared" si="1124"/>
        <v>0</v>
      </c>
      <c r="X6558">
        <f t="shared" si="1125"/>
        <v>0</v>
      </c>
      <c r="Y6558">
        <f t="shared" si="1126"/>
        <v>0</v>
      </c>
      <c r="Z6558">
        <f t="shared" si="1127"/>
        <v>0.78689845728758934</v>
      </c>
      <c r="AA6558">
        <f t="shared" si="1128"/>
        <v>0.7109375</v>
      </c>
      <c r="AB6558">
        <f t="shared" si="1129"/>
        <v>0.30252100840336121</v>
      </c>
      <c r="AC6558">
        <f t="shared" si="1130"/>
        <v>0.85968865219172474</v>
      </c>
      <c r="AD6558">
        <f t="shared" si="1131"/>
        <v>0</v>
      </c>
      <c r="AE6558">
        <f t="shared" si="1132"/>
        <v>0</v>
      </c>
    </row>
    <row r="6559" spans="1:31" x14ac:dyDescent="0.35">
      <c r="A6559">
        <v>2020</v>
      </c>
      <c r="B6559">
        <v>10</v>
      </c>
      <c r="C6559">
        <v>1</v>
      </c>
      <c r="D6559">
        <v>3</v>
      </c>
      <c r="E6559">
        <v>0</v>
      </c>
      <c r="F6559">
        <v>5</v>
      </c>
      <c r="G6559">
        <v>6</v>
      </c>
      <c r="H6559">
        <v>0</v>
      </c>
      <c r="I6559">
        <v>0</v>
      </c>
      <c r="J6559">
        <v>0</v>
      </c>
      <c r="K6559">
        <v>126.61</v>
      </c>
      <c r="L6559">
        <v>25.1</v>
      </c>
      <c r="M6559">
        <v>27.2</v>
      </c>
      <c r="N6559">
        <v>88.35</v>
      </c>
      <c r="O6559">
        <v>0.01</v>
      </c>
      <c r="P6559">
        <v>0</v>
      </c>
      <c r="U6559">
        <f t="shared" si="1122"/>
        <v>1</v>
      </c>
      <c r="V6559">
        <f t="shared" si="1123"/>
        <v>0.66666666666666663</v>
      </c>
      <c r="W6559">
        <f t="shared" si="1124"/>
        <v>0</v>
      </c>
      <c r="X6559">
        <f t="shared" si="1125"/>
        <v>0</v>
      </c>
      <c r="Y6559">
        <f t="shared" si="1126"/>
        <v>0</v>
      </c>
      <c r="Z6559">
        <f t="shared" si="1127"/>
        <v>0.7037761915726457</v>
      </c>
      <c r="AA6559">
        <f t="shared" si="1128"/>
        <v>0.70312500000000011</v>
      </c>
      <c r="AB6559">
        <f t="shared" si="1129"/>
        <v>0.30252100840336121</v>
      </c>
      <c r="AC6559">
        <f t="shared" si="1130"/>
        <v>0.85374846374436708</v>
      </c>
      <c r="AD6559">
        <f t="shared" si="1131"/>
        <v>0</v>
      </c>
      <c r="AE6559">
        <f t="shared" si="1132"/>
        <v>0</v>
      </c>
    </row>
    <row r="6560" spans="1:31" x14ac:dyDescent="0.35">
      <c r="A6560">
        <v>2020</v>
      </c>
      <c r="B6560">
        <v>10</v>
      </c>
      <c r="C6560">
        <v>1</v>
      </c>
      <c r="D6560">
        <v>4</v>
      </c>
      <c r="E6560">
        <v>0</v>
      </c>
      <c r="F6560">
        <v>5</v>
      </c>
      <c r="G6560">
        <v>6</v>
      </c>
      <c r="H6560">
        <v>0</v>
      </c>
      <c r="I6560">
        <v>0</v>
      </c>
      <c r="J6560">
        <v>0</v>
      </c>
      <c r="K6560">
        <v>112.05</v>
      </c>
      <c r="L6560">
        <v>25.1</v>
      </c>
      <c r="M6560">
        <v>27.1</v>
      </c>
      <c r="N6560">
        <v>88.73</v>
      </c>
      <c r="O6560">
        <v>0.01</v>
      </c>
      <c r="P6560">
        <v>0</v>
      </c>
      <c r="U6560">
        <f t="shared" si="1122"/>
        <v>1</v>
      </c>
      <c r="V6560">
        <f t="shared" si="1123"/>
        <v>0.66666666666666663</v>
      </c>
      <c r="W6560">
        <f t="shared" si="1124"/>
        <v>0</v>
      </c>
      <c r="X6560">
        <f t="shared" si="1125"/>
        <v>0</v>
      </c>
      <c r="Y6560">
        <f t="shared" si="1126"/>
        <v>0</v>
      </c>
      <c r="Z6560">
        <f t="shared" si="1127"/>
        <v>0.61996315910660837</v>
      </c>
      <c r="AA6560">
        <f t="shared" si="1128"/>
        <v>0.70312500000000011</v>
      </c>
      <c r="AB6560">
        <f t="shared" si="1129"/>
        <v>0.29411764705882354</v>
      </c>
      <c r="AC6560">
        <f t="shared" si="1130"/>
        <v>0.86153215895124968</v>
      </c>
      <c r="AD6560">
        <f t="shared" si="1131"/>
        <v>0</v>
      </c>
      <c r="AE6560">
        <f t="shared" si="1132"/>
        <v>0</v>
      </c>
    </row>
    <row r="6561" spans="1:31" x14ac:dyDescent="0.35">
      <c r="A6561">
        <v>2020</v>
      </c>
      <c r="B6561">
        <v>10</v>
      </c>
      <c r="C6561">
        <v>1</v>
      </c>
      <c r="D6561">
        <v>5</v>
      </c>
      <c r="E6561">
        <v>0</v>
      </c>
      <c r="F6561">
        <v>5</v>
      </c>
      <c r="G6561">
        <v>6</v>
      </c>
      <c r="H6561">
        <v>0</v>
      </c>
      <c r="I6561">
        <v>0</v>
      </c>
      <c r="J6561">
        <v>0</v>
      </c>
      <c r="K6561">
        <v>97.45</v>
      </c>
      <c r="L6561">
        <v>25.1</v>
      </c>
      <c r="M6561">
        <v>27</v>
      </c>
      <c r="N6561">
        <v>89.5</v>
      </c>
      <c r="O6561">
        <v>0.01</v>
      </c>
      <c r="P6561">
        <v>0</v>
      </c>
      <c r="U6561">
        <f t="shared" si="1122"/>
        <v>1</v>
      </c>
      <c r="V6561">
        <f t="shared" si="1123"/>
        <v>0.66666666666666663</v>
      </c>
      <c r="W6561">
        <f t="shared" si="1124"/>
        <v>0</v>
      </c>
      <c r="X6561">
        <f t="shared" si="1125"/>
        <v>0</v>
      </c>
      <c r="Y6561">
        <f t="shared" si="1126"/>
        <v>0</v>
      </c>
      <c r="Z6561">
        <f t="shared" si="1127"/>
        <v>0.53591987105687322</v>
      </c>
      <c r="AA6561">
        <f t="shared" si="1128"/>
        <v>0.70312500000000011</v>
      </c>
      <c r="AB6561">
        <f t="shared" si="1129"/>
        <v>0.28571428571428564</v>
      </c>
      <c r="AC6561">
        <f t="shared" si="1130"/>
        <v>0.87730438344940609</v>
      </c>
      <c r="AD6561">
        <f t="shared" si="1131"/>
        <v>0</v>
      </c>
      <c r="AE6561">
        <f t="shared" si="1132"/>
        <v>0</v>
      </c>
    </row>
    <row r="6562" spans="1:31" x14ac:dyDescent="0.35">
      <c r="A6562">
        <v>2020</v>
      </c>
      <c r="B6562">
        <v>10</v>
      </c>
      <c r="C6562">
        <v>1</v>
      </c>
      <c r="D6562">
        <v>6</v>
      </c>
      <c r="E6562">
        <v>0</v>
      </c>
      <c r="F6562">
        <v>5</v>
      </c>
      <c r="G6562">
        <v>6</v>
      </c>
      <c r="H6562">
        <v>48</v>
      </c>
      <c r="I6562">
        <v>128</v>
      </c>
      <c r="J6562">
        <v>64</v>
      </c>
      <c r="K6562">
        <v>82.76</v>
      </c>
      <c r="L6562">
        <v>25.2</v>
      </c>
      <c r="M6562">
        <v>27.2</v>
      </c>
      <c r="N6562">
        <v>89.11</v>
      </c>
      <c r="O6562">
        <v>0.01</v>
      </c>
      <c r="P6562">
        <v>0</v>
      </c>
      <c r="U6562">
        <f t="shared" si="1122"/>
        <v>1</v>
      </c>
      <c r="V6562">
        <f t="shared" si="1123"/>
        <v>0.66666666666666663</v>
      </c>
      <c r="W6562">
        <f t="shared" si="1124"/>
        <v>0.12467532467532468</v>
      </c>
      <c r="X6562">
        <f t="shared" si="1125"/>
        <v>0.13417190775681342</v>
      </c>
      <c r="Y6562">
        <f t="shared" si="1126"/>
        <v>6.1538461538461542E-2</v>
      </c>
      <c r="Z6562">
        <f t="shared" si="1127"/>
        <v>0.45135850794381771</v>
      </c>
      <c r="AA6562">
        <f t="shared" si="1128"/>
        <v>0.7109375</v>
      </c>
      <c r="AB6562">
        <f t="shared" si="1129"/>
        <v>0.30252100840336121</v>
      </c>
      <c r="AC6562">
        <f t="shared" si="1130"/>
        <v>0.86931585415813195</v>
      </c>
      <c r="AD6562">
        <f t="shared" si="1131"/>
        <v>0</v>
      </c>
      <c r="AE6562">
        <f t="shared" si="1132"/>
        <v>0</v>
      </c>
    </row>
    <row r="6563" spans="1:31" x14ac:dyDescent="0.35">
      <c r="A6563">
        <v>2020</v>
      </c>
      <c r="B6563">
        <v>10</v>
      </c>
      <c r="C6563">
        <v>1</v>
      </c>
      <c r="D6563">
        <v>7</v>
      </c>
      <c r="E6563">
        <v>0</v>
      </c>
      <c r="F6563">
        <v>5</v>
      </c>
      <c r="G6563">
        <v>6</v>
      </c>
      <c r="H6563">
        <v>131</v>
      </c>
      <c r="I6563">
        <v>408</v>
      </c>
      <c r="J6563">
        <v>281</v>
      </c>
      <c r="K6563">
        <v>68.349999999999994</v>
      </c>
      <c r="L6563">
        <v>25.3</v>
      </c>
      <c r="M6563">
        <v>27.5</v>
      </c>
      <c r="N6563">
        <v>87.62</v>
      </c>
      <c r="O6563">
        <v>0.01</v>
      </c>
      <c r="P6563">
        <v>0.57000856710828551</v>
      </c>
      <c r="U6563">
        <f t="shared" si="1122"/>
        <v>1</v>
      </c>
      <c r="V6563">
        <f t="shared" si="1123"/>
        <v>0.66666666666666663</v>
      </c>
      <c r="W6563">
        <f t="shared" si="1124"/>
        <v>0.34025974025974026</v>
      </c>
      <c r="X6563">
        <f t="shared" si="1125"/>
        <v>0.42767295597484278</v>
      </c>
      <c r="Y6563">
        <f t="shared" si="1126"/>
        <v>0.27019230769230768</v>
      </c>
      <c r="Z6563">
        <f t="shared" si="1127"/>
        <v>0.36840893391664742</v>
      </c>
      <c r="AA6563">
        <f t="shared" si="1128"/>
        <v>0.71875000000000011</v>
      </c>
      <c r="AB6563">
        <f t="shared" si="1129"/>
        <v>0.32773109243697474</v>
      </c>
      <c r="AC6563">
        <f t="shared" si="1130"/>
        <v>0.83879557558377726</v>
      </c>
      <c r="AD6563">
        <f t="shared" si="1131"/>
        <v>0</v>
      </c>
      <c r="AE6563">
        <f t="shared" si="1132"/>
        <v>1.0034875369646505E-2</v>
      </c>
    </row>
    <row r="6564" spans="1:31" x14ac:dyDescent="0.35">
      <c r="A6564">
        <v>2020</v>
      </c>
      <c r="B6564">
        <v>10</v>
      </c>
      <c r="C6564">
        <v>1</v>
      </c>
      <c r="D6564">
        <v>8</v>
      </c>
      <c r="E6564">
        <v>0</v>
      </c>
      <c r="F6564">
        <v>5</v>
      </c>
      <c r="G6564">
        <v>8</v>
      </c>
      <c r="H6564">
        <v>177</v>
      </c>
      <c r="I6564">
        <v>565</v>
      </c>
      <c r="J6564">
        <v>509</v>
      </c>
      <c r="K6564">
        <v>54.06</v>
      </c>
      <c r="L6564">
        <v>25.2</v>
      </c>
      <c r="M6564">
        <v>28.1</v>
      </c>
      <c r="N6564">
        <v>84.49</v>
      </c>
      <c r="O6564">
        <v>0.01</v>
      </c>
      <c r="P6564">
        <v>8.9717096627864361</v>
      </c>
      <c r="U6564">
        <f t="shared" si="1122"/>
        <v>1</v>
      </c>
      <c r="V6564">
        <f t="shared" si="1123"/>
        <v>0.88888888888888884</v>
      </c>
      <c r="W6564">
        <f t="shared" si="1124"/>
        <v>0.45974025974025973</v>
      </c>
      <c r="X6564">
        <f t="shared" si="1125"/>
        <v>0.59224318658280928</v>
      </c>
      <c r="Y6564">
        <f t="shared" si="1126"/>
        <v>0.48942307692307691</v>
      </c>
      <c r="Z6564">
        <f t="shared" si="1127"/>
        <v>0.28615012664057105</v>
      </c>
      <c r="AA6564">
        <f t="shared" si="1128"/>
        <v>0.7109375</v>
      </c>
      <c r="AB6564">
        <f t="shared" si="1129"/>
        <v>0.37815126050420172</v>
      </c>
      <c r="AC6564">
        <f t="shared" si="1130"/>
        <v>0.77468250716919296</v>
      </c>
      <c r="AD6564">
        <f t="shared" si="1131"/>
        <v>0</v>
      </c>
      <c r="AE6564">
        <f t="shared" si="1132"/>
        <v>0.15794497401231516</v>
      </c>
    </row>
    <row r="6565" spans="1:31" x14ac:dyDescent="0.35">
      <c r="A6565">
        <v>2020</v>
      </c>
      <c r="B6565">
        <v>10</v>
      </c>
      <c r="C6565">
        <v>1</v>
      </c>
      <c r="D6565">
        <v>9</v>
      </c>
      <c r="E6565">
        <v>0</v>
      </c>
      <c r="F6565">
        <v>5</v>
      </c>
      <c r="G6565">
        <v>8</v>
      </c>
      <c r="H6565">
        <v>205</v>
      </c>
      <c r="I6565">
        <v>654</v>
      </c>
      <c r="J6565">
        <v>704</v>
      </c>
      <c r="K6565">
        <v>40.17</v>
      </c>
      <c r="L6565">
        <v>25.1</v>
      </c>
      <c r="M6565">
        <v>28.7</v>
      </c>
      <c r="N6565">
        <v>80.819999999999993</v>
      </c>
      <c r="O6565">
        <v>0.01</v>
      </c>
      <c r="P6565">
        <v>13.997679920332128</v>
      </c>
      <c r="U6565">
        <f t="shared" si="1122"/>
        <v>1</v>
      </c>
      <c r="V6565">
        <f t="shared" si="1123"/>
        <v>0.88888888888888884</v>
      </c>
      <c r="W6565">
        <f t="shared" si="1124"/>
        <v>0.53246753246753242</v>
      </c>
      <c r="X6565">
        <f t="shared" si="1125"/>
        <v>0.68553459119496851</v>
      </c>
      <c r="Y6565">
        <f t="shared" si="1126"/>
        <v>0.67692307692307696</v>
      </c>
      <c r="Z6565">
        <f t="shared" si="1127"/>
        <v>0.20619387520147364</v>
      </c>
      <c r="AA6565">
        <f t="shared" si="1128"/>
        <v>0.70312500000000011</v>
      </c>
      <c r="AB6565">
        <f t="shared" si="1129"/>
        <v>0.42857142857142844</v>
      </c>
      <c r="AC6565">
        <f t="shared" si="1130"/>
        <v>0.69950839819746002</v>
      </c>
      <c r="AD6565">
        <f t="shared" si="1131"/>
        <v>0</v>
      </c>
      <c r="AE6565">
        <f t="shared" si="1132"/>
        <v>0.24642607422083174</v>
      </c>
    </row>
    <row r="6566" spans="1:31" x14ac:dyDescent="0.35">
      <c r="A6566">
        <v>2020</v>
      </c>
      <c r="B6566">
        <v>10</v>
      </c>
      <c r="C6566">
        <v>1</v>
      </c>
      <c r="D6566">
        <v>10</v>
      </c>
      <c r="E6566">
        <v>0</v>
      </c>
      <c r="F6566">
        <v>5</v>
      </c>
      <c r="G6566">
        <v>8</v>
      </c>
      <c r="H6566">
        <v>221</v>
      </c>
      <c r="I6566">
        <v>704</v>
      </c>
      <c r="J6566">
        <v>846</v>
      </c>
      <c r="K6566">
        <v>27.32</v>
      </c>
      <c r="L6566">
        <v>24.9</v>
      </c>
      <c r="M6566">
        <v>29.3</v>
      </c>
      <c r="N6566">
        <v>77.22</v>
      </c>
      <c r="O6566">
        <v>0.01</v>
      </c>
      <c r="P6566">
        <v>23.457944572074275</v>
      </c>
      <c r="U6566">
        <f t="shared" si="1122"/>
        <v>1</v>
      </c>
      <c r="V6566">
        <f t="shared" si="1123"/>
        <v>0.88888888888888884</v>
      </c>
      <c r="W6566">
        <f t="shared" si="1124"/>
        <v>0.574025974025974</v>
      </c>
      <c r="X6566">
        <f t="shared" si="1125"/>
        <v>0.73794549266247378</v>
      </c>
      <c r="Y6566">
        <f t="shared" si="1126"/>
        <v>0.81346153846153846</v>
      </c>
      <c r="Z6566">
        <f t="shared" si="1127"/>
        <v>0.13222426893852177</v>
      </c>
      <c r="AA6566">
        <f t="shared" si="1128"/>
        <v>0.68749999999999989</v>
      </c>
      <c r="AB6566">
        <f t="shared" si="1129"/>
        <v>0.47899159663865548</v>
      </c>
      <c r="AC6566">
        <f t="shared" si="1130"/>
        <v>0.62576812781646873</v>
      </c>
      <c r="AD6566">
        <f t="shared" si="1131"/>
        <v>0</v>
      </c>
      <c r="AE6566">
        <f t="shared" si="1132"/>
        <v>0.41297195128669384</v>
      </c>
    </row>
    <row r="6567" spans="1:31" x14ac:dyDescent="0.35">
      <c r="A6567">
        <v>2020</v>
      </c>
      <c r="B6567">
        <v>10</v>
      </c>
      <c r="C6567">
        <v>1</v>
      </c>
      <c r="D6567">
        <v>11</v>
      </c>
      <c r="E6567">
        <v>0</v>
      </c>
      <c r="F6567">
        <v>5</v>
      </c>
      <c r="G6567">
        <v>8</v>
      </c>
      <c r="H6567">
        <v>224</v>
      </c>
      <c r="I6567">
        <v>731</v>
      </c>
      <c r="J6567">
        <v>920</v>
      </c>
      <c r="K6567">
        <v>17.96</v>
      </c>
      <c r="L6567">
        <v>24.8</v>
      </c>
      <c r="M6567">
        <v>29.7</v>
      </c>
      <c r="N6567">
        <v>75.05</v>
      </c>
      <c r="O6567">
        <v>0.01</v>
      </c>
      <c r="P6567">
        <v>29.774540660716401</v>
      </c>
      <c r="U6567">
        <f t="shared" si="1122"/>
        <v>1</v>
      </c>
      <c r="V6567">
        <f t="shared" si="1123"/>
        <v>0.88888888888888884</v>
      </c>
      <c r="W6567">
        <f t="shared" si="1124"/>
        <v>0.58181818181818179</v>
      </c>
      <c r="X6567">
        <f t="shared" si="1125"/>
        <v>0.7662473794549266</v>
      </c>
      <c r="Y6567">
        <f t="shared" si="1126"/>
        <v>0.88461538461538458</v>
      </c>
      <c r="Z6567">
        <f t="shared" si="1127"/>
        <v>7.8344462353212074E-2</v>
      </c>
      <c r="AA6567">
        <f t="shared" si="1128"/>
        <v>0.67968750000000011</v>
      </c>
      <c r="AB6567">
        <f t="shared" si="1129"/>
        <v>0.51260504201680657</v>
      </c>
      <c r="AC6567">
        <f t="shared" si="1130"/>
        <v>0.58131913150348213</v>
      </c>
      <c r="AD6567">
        <f t="shared" si="1131"/>
        <v>0</v>
      </c>
      <c r="AE6567">
        <f t="shared" si="1132"/>
        <v>0.52417423519531225</v>
      </c>
    </row>
    <row r="6568" spans="1:31" x14ac:dyDescent="0.35">
      <c r="A6568">
        <v>2020</v>
      </c>
      <c r="B6568">
        <v>10</v>
      </c>
      <c r="C6568">
        <v>1</v>
      </c>
      <c r="D6568">
        <v>12</v>
      </c>
      <c r="E6568">
        <v>0</v>
      </c>
      <c r="F6568">
        <v>5</v>
      </c>
      <c r="G6568">
        <v>8</v>
      </c>
      <c r="H6568">
        <v>217</v>
      </c>
      <c r="I6568">
        <v>740</v>
      </c>
      <c r="J6568">
        <v>920</v>
      </c>
      <c r="K6568">
        <v>18.489999999999998</v>
      </c>
      <c r="L6568">
        <v>24.7</v>
      </c>
      <c r="M6568">
        <v>30.1</v>
      </c>
      <c r="N6568">
        <v>73.03</v>
      </c>
      <c r="O6568">
        <v>0.01</v>
      </c>
      <c r="P6568">
        <v>56.048202072210252</v>
      </c>
      <c r="U6568">
        <f t="shared" si="1122"/>
        <v>1</v>
      </c>
      <c r="V6568">
        <f t="shared" si="1123"/>
        <v>0.88888888888888884</v>
      </c>
      <c r="W6568">
        <f t="shared" si="1124"/>
        <v>0.5636363636363636</v>
      </c>
      <c r="X6568">
        <f t="shared" si="1125"/>
        <v>0.77568134171907754</v>
      </c>
      <c r="Y6568">
        <f t="shared" si="1126"/>
        <v>0.88461538461538458</v>
      </c>
      <c r="Z6568">
        <f t="shared" si="1127"/>
        <v>8.1395348837209294E-2</v>
      </c>
      <c r="AA6568">
        <f t="shared" si="1128"/>
        <v>0.671875</v>
      </c>
      <c r="AB6568">
        <f t="shared" si="1129"/>
        <v>0.54621848739495804</v>
      </c>
      <c r="AC6568">
        <f t="shared" si="1130"/>
        <v>0.53994264645637036</v>
      </c>
      <c r="AD6568">
        <f t="shared" si="1131"/>
        <v>0</v>
      </c>
      <c r="AE6568">
        <f t="shared" si="1132"/>
        <v>0.98671626172338867</v>
      </c>
    </row>
    <row r="6569" spans="1:31" x14ac:dyDescent="0.35">
      <c r="A6569">
        <v>2020</v>
      </c>
      <c r="B6569">
        <v>10</v>
      </c>
      <c r="C6569">
        <v>1</v>
      </c>
      <c r="D6569">
        <v>13</v>
      </c>
      <c r="E6569">
        <v>0</v>
      </c>
      <c r="F6569">
        <v>5</v>
      </c>
      <c r="G6569">
        <v>7</v>
      </c>
      <c r="H6569">
        <v>204</v>
      </c>
      <c r="I6569">
        <v>726</v>
      </c>
      <c r="J6569">
        <v>843</v>
      </c>
      <c r="K6569">
        <v>28.36</v>
      </c>
      <c r="L6569">
        <v>24.6</v>
      </c>
      <c r="M6569">
        <v>30.3</v>
      </c>
      <c r="N6569">
        <v>71.459999999999994</v>
      </c>
      <c r="O6569">
        <v>0.01</v>
      </c>
      <c r="P6569">
        <v>47.090058908193065</v>
      </c>
      <c r="U6569">
        <f t="shared" si="1122"/>
        <v>1</v>
      </c>
      <c r="V6569">
        <f t="shared" si="1123"/>
        <v>0.77777777777777779</v>
      </c>
      <c r="W6569">
        <f t="shared" si="1124"/>
        <v>0.52987012987012982</v>
      </c>
      <c r="X6569">
        <f t="shared" si="1125"/>
        <v>0.76100628930817615</v>
      </c>
      <c r="Y6569">
        <f t="shared" si="1126"/>
        <v>0.81057692307692308</v>
      </c>
      <c r="Z6569">
        <f t="shared" si="1127"/>
        <v>0.13821091411466727</v>
      </c>
      <c r="AA6569">
        <f t="shared" si="1128"/>
        <v>0.66406250000000011</v>
      </c>
      <c r="AB6569">
        <f t="shared" si="1129"/>
        <v>0.56302521008403361</v>
      </c>
      <c r="AC6569">
        <f t="shared" si="1130"/>
        <v>0.50778369520688238</v>
      </c>
      <c r="AD6569">
        <f t="shared" si="1131"/>
        <v>0</v>
      </c>
      <c r="AE6569">
        <f t="shared" si="1132"/>
        <v>0.82901012293602905</v>
      </c>
    </row>
    <row r="6570" spans="1:31" x14ac:dyDescent="0.35">
      <c r="A6570">
        <v>2020</v>
      </c>
      <c r="B6570">
        <v>10</v>
      </c>
      <c r="C6570">
        <v>1</v>
      </c>
      <c r="D6570">
        <v>14</v>
      </c>
      <c r="E6570">
        <v>0</v>
      </c>
      <c r="F6570">
        <v>5</v>
      </c>
      <c r="G6570">
        <v>7</v>
      </c>
      <c r="H6570">
        <v>217</v>
      </c>
      <c r="I6570">
        <v>625</v>
      </c>
      <c r="J6570">
        <v>686</v>
      </c>
      <c r="K6570">
        <v>41.36</v>
      </c>
      <c r="L6570">
        <v>24.4</v>
      </c>
      <c r="M6570">
        <v>30.6</v>
      </c>
      <c r="N6570">
        <v>69.55</v>
      </c>
      <c r="O6570">
        <v>0.01</v>
      </c>
      <c r="P6570">
        <v>13.819477933162833</v>
      </c>
      <c r="U6570">
        <f t="shared" si="1122"/>
        <v>1</v>
      </c>
      <c r="V6570">
        <f t="shared" si="1123"/>
        <v>0.77777777777777779</v>
      </c>
      <c r="W6570">
        <f t="shared" si="1124"/>
        <v>0.5636363636363636</v>
      </c>
      <c r="X6570">
        <f t="shared" si="1125"/>
        <v>0.65513626834381555</v>
      </c>
      <c r="Y6570">
        <f t="shared" si="1126"/>
        <v>0.6596153846153846</v>
      </c>
      <c r="Z6570">
        <f t="shared" si="1127"/>
        <v>0.21304397881648629</v>
      </c>
      <c r="AA6570">
        <f t="shared" si="1128"/>
        <v>0.64843749999999989</v>
      </c>
      <c r="AB6570">
        <f t="shared" si="1129"/>
        <v>0.58823529411764708</v>
      </c>
      <c r="AC6570">
        <f t="shared" si="1130"/>
        <v>0.46866038508807861</v>
      </c>
      <c r="AD6570">
        <f t="shared" si="1131"/>
        <v>0</v>
      </c>
      <c r="AE6570">
        <f t="shared" si="1132"/>
        <v>0.24328886745753847</v>
      </c>
    </row>
    <row r="6571" spans="1:31" x14ac:dyDescent="0.35">
      <c r="A6571">
        <v>2020</v>
      </c>
      <c r="B6571">
        <v>10</v>
      </c>
      <c r="C6571">
        <v>1</v>
      </c>
      <c r="D6571">
        <v>15</v>
      </c>
      <c r="E6571">
        <v>0</v>
      </c>
      <c r="F6571">
        <v>5</v>
      </c>
      <c r="G6571">
        <v>8</v>
      </c>
      <c r="H6571">
        <v>179</v>
      </c>
      <c r="I6571">
        <v>539</v>
      </c>
      <c r="J6571">
        <v>486</v>
      </c>
      <c r="K6571">
        <v>55.3</v>
      </c>
      <c r="L6571">
        <v>24.6</v>
      </c>
      <c r="M6571">
        <v>30.6</v>
      </c>
      <c r="N6571">
        <v>70.28</v>
      </c>
      <c r="O6571">
        <v>0.01</v>
      </c>
      <c r="P6571">
        <v>8.9827107878190091</v>
      </c>
      <c r="U6571">
        <f t="shared" si="1122"/>
        <v>1</v>
      </c>
      <c r="V6571">
        <f t="shared" si="1123"/>
        <v>0.88888888888888884</v>
      </c>
      <c r="W6571">
        <f t="shared" si="1124"/>
        <v>0.46493506493506492</v>
      </c>
      <c r="X6571">
        <f t="shared" si="1125"/>
        <v>0.56498951781970652</v>
      </c>
      <c r="Y6571">
        <f t="shared" si="1126"/>
        <v>0.46730769230769231</v>
      </c>
      <c r="Z6571">
        <f t="shared" si="1127"/>
        <v>0.29328804973520606</v>
      </c>
      <c r="AA6571">
        <f t="shared" si="1128"/>
        <v>0.66406250000000011</v>
      </c>
      <c r="AB6571">
        <f t="shared" si="1129"/>
        <v>0.58823529411764708</v>
      </c>
      <c r="AC6571">
        <f t="shared" si="1130"/>
        <v>0.48361327324866865</v>
      </c>
      <c r="AD6571">
        <f t="shared" si="1131"/>
        <v>0</v>
      </c>
      <c r="AE6571">
        <f t="shared" si="1132"/>
        <v>0.15813864639725458</v>
      </c>
    </row>
    <row r="6572" spans="1:31" x14ac:dyDescent="0.35">
      <c r="A6572">
        <v>2020</v>
      </c>
      <c r="B6572">
        <v>10</v>
      </c>
      <c r="C6572">
        <v>1</v>
      </c>
      <c r="D6572">
        <v>16</v>
      </c>
      <c r="E6572">
        <v>0</v>
      </c>
      <c r="F6572">
        <v>5</v>
      </c>
      <c r="G6572">
        <v>8</v>
      </c>
      <c r="H6572">
        <v>126</v>
      </c>
      <c r="I6572">
        <v>383</v>
      </c>
      <c r="J6572">
        <v>259</v>
      </c>
      <c r="K6572">
        <v>69.61</v>
      </c>
      <c r="L6572">
        <v>25.2</v>
      </c>
      <c r="M6572">
        <v>30.4</v>
      </c>
      <c r="N6572">
        <v>73.650000000000006</v>
      </c>
      <c r="O6572">
        <v>0.01</v>
      </c>
      <c r="P6572">
        <v>1.5086904963851779</v>
      </c>
      <c r="U6572">
        <f t="shared" si="1122"/>
        <v>1</v>
      </c>
      <c r="V6572">
        <f t="shared" si="1123"/>
        <v>0.88888888888888884</v>
      </c>
      <c r="W6572">
        <f t="shared" si="1124"/>
        <v>0.32727272727272727</v>
      </c>
      <c r="X6572">
        <f t="shared" si="1125"/>
        <v>0.40146750524109015</v>
      </c>
      <c r="Y6572">
        <f t="shared" si="1126"/>
        <v>0.24903846153846154</v>
      </c>
      <c r="Z6572">
        <f t="shared" si="1127"/>
        <v>0.37566198480313151</v>
      </c>
      <c r="AA6572">
        <f t="shared" si="1128"/>
        <v>0.7109375</v>
      </c>
      <c r="AB6572">
        <f t="shared" si="1129"/>
        <v>0.57142857142857129</v>
      </c>
      <c r="AC6572">
        <f t="shared" si="1130"/>
        <v>0.55264235968865238</v>
      </c>
      <c r="AD6572">
        <f t="shared" si="1131"/>
        <v>0</v>
      </c>
      <c r="AE6572">
        <f t="shared" si="1132"/>
        <v>2.6560164138233557E-2</v>
      </c>
    </row>
    <row r="6573" spans="1:31" x14ac:dyDescent="0.35">
      <c r="A6573">
        <v>2020</v>
      </c>
      <c r="B6573">
        <v>10</v>
      </c>
      <c r="C6573">
        <v>1</v>
      </c>
      <c r="D6573">
        <v>17</v>
      </c>
      <c r="E6573">
        <v>0</v>
      </c>
      <c r="F6573">
        <v>5</v>
      </c>
      <c r="G6573">
        <v>8</v>
      </c>
      <c r="H6573">
        <v>38</v>
      </c>
      <c r="I6573">
        <v>99</v>
      </c>
      <c r="J6573">
        <v>49</v>
      </c>
      <c r="K6573">
        <v>84.02</v>
      </c>
      <c r="L6573">
        <v>25.7</v>
      </c>
      <c r="M6573">
        <v>29.8</v>
      </c>
      <c r="N6573">
        <v>78.89</v>
      </c>
      <c r="O6573">
        <v>0.01</v>
      </c>
      <c r="P6573">
        <v>0</v>
      </c>
      <c r="U6573">
        <f t="shared" si="1122"/>
        <v>1</v>
      </c>
      <c r="V6573">
        <f t="shared" si="1123"/>
        <v>0.88888888888888884</v>
      </c>
      <c r="W6573">
        <f t="shared" si="1124"/>
        <v>9.8701298701298706E-2</v>
      </c>
      <c r="X6573">
        <f t="shared" si="1125"/>
        <v>0.10377358490566038</v>
      </c>
      <c r="Y6573">
        <f t="shared" si="1126"/>
        <v>4.7115384615384615E-2</v>
      </c>
      <c r="Z6573">
        <f t="shared" si="1127"/>
        <v>0.45861155883030164</v>
      </c>
      <c r="AA6573">
        <f t="shared" si="1128"/>
        <v>0.75</v>
      </c>
      <c r="AB6573">
        <f t="shared" si="1129"/>
        <v>0.52100840336134457</v>
      </c>
      <c r="AC6573">
        <f t="shared" si="1130"/>
        <v>0.65997541990987307</v>
      </c>
      <c r="AD6573">
        <f t="shared" si="1131"/>
        <v>0</v>
      </c>
      <c r="AE6573">
        <f t="shared" si="1132"/>
        <v>0</v>
      </c>
    </row>
    <row r="6574" spans="1:31" x14ac:dyDescent="0.35">
      <c r="A6574">
        <v>2020</v>
      </c>
      <c r="B6574">
        <v>10</v>
      </c>
      <c r="C6574">
        <v>1</v>
      </c>
      <c r="D6574">
        <v>18</v>
      </c>
      <c r="E6574">
        <v>0</v>
      </c>
      <c r="F6574">
        <v>5</v>
      </c>
      <c r="G6574">
        <v>7</v>
      </c>
      <c r="H6574">
        <v>0</v>
      </c>
      <c r="I6574">
        <v>0</v>
      </c>
      <c r="J6574">
        <v>0</v>
      </c>
      <c r="K6574">
        <v>98.74</v>
      </c>
      <c r="L6574">
        <v>25.7</v>
      </c>
      <c r="M6574">
        <v>29.4</v>
      </c>
      <c r="N6574">
        <v>80.39</v>
      </c>
      <c r="O6574">
        <v>0.01</v>
      </c>
      <c r="P6574">
        <v>0</v>
      </c>
      <c r="U6574">
        <f t="shared" si="1122"/>
        <v>1</v>
      </c>
      <c r="V6574">
        <f t="shared" si="1123"/>
        <v>0.77777777777777779</v>
      </c>
      <c r="W6574">
        <f t="shared" si="1124"/>
        <v>0</v>
      </c>
      <c r="X6574">
        <f t="shared" si="1125"/>
        <v>0</v>
      </c>
      <c r="Y6574">
        <f t="shared" si="1126"/>
        <v>0</v>
      </c>
      <c r="Z6574">
        <f t="shared" si="1127"/>
        <v>0.54334561363113054</v>
      </c>
      <c r="AA6574">
        <f t="shared" si="1128"/>
        <v>0.75</v>
      </c>
      <c r="AB6574">
        <f t="shared" si="1129"/>
        <v>0.4873949579831931</v>
      </c>
      <c r="AC6574">
        <f t="shared" si="1130"/>
        <v>0.69070053256861952</v>
      </c>
      <c r="AD6574">
        <f t="shared" si="1131"/>
        <v>0</v>
      </c>
      <c r="AE6574">
        <f t="shared" si="1132"/>
        <v>0</v>
      </c>
    </row>
    <row r="6575" spans="1:31" x14ac:dyDescent="0.35">
      <c r="A6575">
        <v>2020</v>
      </c>
      <c r="B6575">
        <v>10</v>
      </c>
      <c r="C6575">
        <v>1</v>
      </c>
      <c r="D6575">
        <v>19</v>
      </c>
      <c r="E6575">
        <v>0</v>
      </c>
      <c r="F6575">
        <v>5</v>
      </c>
      <c r="G6575">
        <v>8</v>
      </c>
      <c r="H6575">
        <v>0</v>
      </c>
      <c r="I6575">
        <v>0</v>
      </c>
      <c r="J6575">
        <v>0</v>
      </c>
      <c r="K6575">
        <v>113.34</v>
      </c>
      <c r="L6575">
        <v>25.5</v>
      </c>
      <c r="M6575">
        <v>29.2</v>
      </c>
      <c r="N6575">
        <v>80.290000000000006</v>
      </c>
      <c r="O6575">
        <v>0.01</v>
      </c>
      <c r="P6575">
        <v>0</v>
      </c>
      <c r="U6575">
        <f t="shared" si="1122"/>
        <v>1</v>
      </c>
      <c r="V6575">
        <f t="shared" si="1123"/>
        <v>0.88888888888888884</v>
      </c>
      <c r="W6575">
        <f t="shared" si="1124"/>
        <v>0</v>
      </c>
      <c r="X6575">
        <f t="shared" si="1125"/>
        <v>0</v>
      </c>
      <c r="Y6575">
        <f t="shared" si="1126"/>
        <v>0</v>
      </c>
      <c r="Z6575">
        <f t="shared" si="1127"/>
        <v>0.62738890168086581</v>
      </c>
      <c r="AA6575">
        <f t="shared" si="1128"/>
        <v>0.734375</v>
      </c>
      <c r="AB6575">
        <f t="shared" si="1129"/>
        <v>0.47058823529411753</v>
      </c>
      <c r="AC6575">
        <f t="shared" si="1130"/>
        <v>0.68865219172470316</v>
      </c>
      <c r="AD6575">
        <f t="shared" si="1131"/>
        <v>0</v>
      </c>
      <c r="AE6575">
        <f t="shared" si="1132"/>
        <v>0</v>
      </c>
    </row>
    <row r="6576" spans="1:31" x14ac:dyDescent="0.35">
      <c r="A6576">
        <v>2020</v>
      </c>
      <c r="B6576">
        <v>10</v>
      </c>
      <c r="C6576">
        <v>1</v>
      </c>
      <c r="D6576">
        <v>20</v>
      </c>
      <c r="E6576">
        <v>0</v>
      </c>
      <c r="F6576">
        <v>5</v>
      </c>
      <c r="G6576">
        <v>0</v>
      </c>
      <c r="H6576">
        <v>0</v>
      </c>
      <c r="I6576">
        <v>0</v>
      </c>
      <c r="J6576">
        <v>0</v>
      </c>
      <c r="K6576">
        <v>127.91</v>
      </c>
      <c r="L6576">
        <v>25.2</v>
      </c>
      <c r="M6576">
        <v>29</v>
      </c>
      <c r="N6576">
        <v>79.81</v>
      </c>
      <c r="O6576">
        <v>0.01</v>
      </c>
      <c r="P6576">
        <v>0</v>
      </c>
      <c r="U6576">
        <f t="shared" si="1122"/>
        <v>1</v>
      </c>
      <c r="V6576">
        <f t="shared" si="1123"/>
        <v>0</v>
      </c>
      <c r="W6576">
        <f t="shared" si="1124"/>
        <v>0</v>
      </c>
      <c r="X6576">
        <f t="shared" si="1125"/>
        <v>0</v>
      </c>
      <c r="Y6576">
        <f t="shared" si="1126"/>
        <v>0</v>
      </c>
      <c r="Z6576">
        <f t="shared" si="1127"/>
        <v>0.71125949804282751</v>
      </c>
      <c r="AA6576">
        <f t="shared" si="1128"/>
        <v>0.7109375</v>
      </c>
      <c r="AB6576">
        <f t="shared" si="1129"/>
        <v>0.45378151260504196</v>
      </c>
      <c r="AC6576">
        <f t="shared" si="1130"/>
        <v>0.67882015567390419</v>
      </c>
      <c r="AD6576">
        <f t="shared" si="1131"/>
        <v>0</v>
      </c>
      <c r="AE6576">
        <f t="shared" si="1132"/>
        <v>0</v>
      </c>
    </row>
    <row r="6577" spans="1:31" x14ac:dyDescent="0.35">
      <c r="A6577">
        <v>2020</v>
      </c>
      <c r="B6577">
        <v>10</v>
      </c>
      <c r="C6577">
        <v>1</v>
      </c>
      <c r="D6577">
        <v>21</v>
      </c>
      <c r="E6577">
        <v>0</v>
      </c>
      <c r="F6577">
        <v>5</v>
      </c>
      <c r="G6577">
        <v>1</v>
      </c>
      <c r="H6577">
        <v>0</v>
      </c>
      <c r="I6577">
        <v>0</v>
      </c>
      <c r="J6577">
        <v>0</v>
      </c>
      <c r="K6577">
        <v>142.35</v>
      </c>
      <c r="L6577">
        <v>25.1</v>
      </c>
      <c r="M6577">
        <v>28.7</v>
      </c>
      <c r="N6577">
        <v>80.91</v>
      </c>
      <c r="O6577">
        <v>0.01</v>
      </c>
      <c r="P6577">
        <v>0</v>
      </c>
      <c r="U6577">
        <f t="shared" si="1122"/>
        <v>1</v>
      </c>
      <c r="V6577">
        <f t="shared" si="1123"/>
        <v>0.1111111111111111</v>
      </c>
      <c r="W6577">
        <f t="shared" si="1124"/>
        <v>0</v>
      </c>
      <c r="X6577">
        <f t="shared" si="1125"/>
        <v>0</v>
      </c>
      <c r="Y6577">
        <f t="shared" si="1126"/>
        <v>0</v>
      </c>
      <c r="Z6577">
        <f t="shared" si="1127"/>
        <v>0.79438176375777114</v>
      </c>
      <c r="AA6577">
        <f t="shared" si="1128"/>
        <v>0.70312500000000011</v>
      </c>
      <c r="AB6577">
        <f t="shared" si="1129"/>
        <v>0.42857142857142844</v>
      </c>
      <c r="AC6577">
        <f t="shared" si="1130"/>
        <v>0.70135190495698485</v>
      </c>
      <c r="AD6577">
        <f t="shared" si="1131"/>
        <v>0</v>
      </c>
      <c r="AE6577">
        <f t="shared" si="1132"/>
        <v>0</v>
      </c>
    </row>
    <row r="6578" spans="1:31" x14ac:dyDescent="0.35">
      <c r="A6578">
        <v>2020</v>
      </c>
      <c r="B6578">
        <v>10</v>
      </c>
      <c r="C6578">
        <v>1</v>
      </c>
      <c r="D6578">
        <v>22</v>
      </c>
      <c r="E6578">
        <v>0</v>
      </c>
      <c r="F6578">
        <v>5</v>
      </c>
      <c r="G6578">
        <v>0</v>
      </c>
      <c r="H6578">
        <v>0</v>
      </c>
      <c r="I6578">
        <v>0</v>
      </c>
      <c r="J6578">
        <v>0</v>
      </c>
      <c r="K6578">
        <v>156.36000000000001</v>
      </c>
      <c r="L6578">
        <v>25.3</v>
      </c>
      <c r="M6578">
        <v>28.4</v>
      </c>
      <c r="N6578">
        <v>83.26</v>
      </c>
      <c r="O6578">
        <v>0.01</v>
      </c>
      <c r="P6578">
        <v>0</v>
      </c>
      <c r="U6578">
        <f t="shared" si="1122"/>
        <v>1</v>
      </c>
      <c r="V6578">
        <f t="shared" si="1123"/>
        <v>0</v>
      </c>
      <c r="W6578">
        <f t="shared" si="1124"/>
        <v>0</v>
      </c>
      <c r="X6578">
        <f t="shared" si="1125"/>
        <v>0</v>
      </c>
      <c r="Y6578">
        <f t="shared" si="1126"/>
        <v>0</v>
      </c>
      <c r="Z6578">
        <f t="shared" si="1127"/>
        <v>0.87502878194796241</v>
      </c>
      <c r="AA6578">
        <f t="shared" si="1128"/>
        <v>0.71875000000000011</v>
      </c>
      <c r="AB6578">
        <f t="shared" si="1129"/>
        <v>0.40336134453781491</v>
      </c>
      <c r="AC6578">
        <f t="shared" si="1130"/>
        <v>0.7494879147890211</v>
      </c>
      <c r="AD6578">
        <f t="shared" si="1131"/>
        <v>0</v>
      </c>
      <c r="AE6578">
        <f t="shared" si="1132"/>
        <v>0</v>
      </c>
    </row>
    <row r="6579" spans="1:31" x14ac:dyDescent="0.35">
      <c r="A6579">
        <v>2020</v>
      </c>
      <c r="B6579">
        <v>10</v>
      </c>
      <c r="C6579">
        <v>1</v>
      </c>
      <c r="D6579">
        <v>23</v>
      </c>
      <c r="E6579">
        <v>0</v>
      </c>
      <c r="F6579">
        <v>5</v>
      </c>
      <c r="G6579">
        <v>3</v>
      </c>
      <c r="H6579">
        <v>0</v>
      </c>
      <c r="I6579">
        <v>0</v>
      </c>
      <c r="J6579">
        <v>0</v>
      </c>
      <c r="K6579">
        <v>168.21</v>
      </c>
      <c r="L6579">
        <v>25.4</v>
      </c>
      <c r="M6579">
        <v>28</v>
      </c>
      <c r="N6579">
        <v>85.87</v>
      </c>
      <c r="O6579">
        <v>0.01</v>
      </c>
      <c r="P6579">
        <v>0</v>
      </c>
      <c r="U6579">
        <f t="shared" si="1122"/>
        <v>1</v>
      </c>
      <c r="V6579">
        <f t="shared" si="1123"/>
        <v>0.33333333333333331</v>
      </c>
      <c r="W6579">
        <f t="shared" si="1124"/>
        <v>0</v>
      </c>
      <c r="X6579">
        <f t="shared" si="1125"/>
        <v>0</v>
      </c>
      <c r="Y6579">
        <f t="shared" si="1126"/>
        <v>0</v>
      </c>
      <c r="Z6579">
        <f t="shared" si="1127"/>
        <v>0.94324199861846658</v>
      </c>
      <c r="AA6579">
        <f t="shared" si="1128"/>
        <v>0.72656249999999989</v>
      </c>
      <c r="AB6579">
        <f t="shared" si="1129"/>
        <v>0.36974789915966377</v>
      </c>
      <c r="AC6579">
        <f t="shared" si="1130"/>
        <v>0.80294961081523986</v>
      </c>
      <c r="AD6579">
        <f t="shared" si="1131"/>
        <v>0</v>
      </c>
      <c r="AE6579">
        <f t="shared" si="1132"/>
        <v>0</v>
      </c>
    </row>
    <row r="6580" spans="1:31" x14ac:dyDescent="0.35">
      <c r="A6580">
        <v>2020</v>
      </c>
      <c r="B6580">
        <v>10</v>
      </c>
      <c r="C6580">
        <v>2</v>
      </c>
      <c r="D6580">
        <v>0</v>
      </c>
      <c r="E6580">
        <v>0</v>
      </c>
      <c r="F6580">
        <v>5</v>
      </c>
      <c r="G6580">
        <v>8</v>
      </c>
      <c r="H6580">
        <v>0</v>
      </c>
      <c r="I6580">
        <v>0</v>
      </c>
      <c r="J6580">
        <v>0</v>
      </c>
      <c r="K6580">
        <v>167.41</v>
      </c>
      <c r="L6580">
        <v>25.5</v>
      </c>
      <c r="M6580">
        <v>27.6</v>
      </c>
      <c r="N6580">
        <v>88.23</v>
      </c>
      <c r="O6580">
        <v>0.01</v>
      </c>
      <c r="P6580">
        <v>0</v>
      </c>
      <c r="U6580">
        <f t="shared" si="1122"/>
        <v>1</v>
      </c>
      <c r="V6580">
        <f t="shared" si="1123"/>
        <v>0.88888888888888884</v>
      </c>
      <c r="W6580">
        <f t="shared" si="1124"/>
        <v>0</v>
      </c>
      <c r="X6580">
        <f t="shared" si="1125"/>
        <v>0</v>
      </c>
      <c r="Y6580">
        <f t="shared" si="1126"/>
        <v>0</v>
      </c>
      <c r="Z6580">
        <f t="shared" si="1127"/>
        <v>0.93863688694450842</v>
      </c>
      <c r="AA6580">
        <f t="shared" si="1128"/>
        <v>0.734375</v>
      </c>
      <c r="AB6580">
        <f t="shared" si="1129"/>
        <v>0.33613445378151263</v>
      </c>
      <c r="AC6580">
        <f t="shared" si="1130"/>
        <v>0.85129045473166753</v>
      </c>
      <c r="AD6580">
        <f t="shared" si="1131"/>
        <v>0</v>
      </c>
      <c r="AE6580">
        <f t="shared" si="1132"/>
        <v>0</v>
      </c>
    </row>
    <row r="6581" spans="1:31" x14ac:dyDescent="0.35">
      <c r="A6581">
        <v>2020</v>
      </c>
      <c r="B6581">
        <v>10</v>
      </c>
      <c r="C6581">
        <v>2</v>
      </c>
      <c r="D6581">
        <v>1</v>
      </c>
      <c r="E6581">
        <v>0</v>
      </c>
      <c r="F6581">
        <v>5</v>
      </c>
      <c r="G6581">
        <v>3</v>
      </c>
      <c r="H6581">
        <v>0</v>
      </c>
      <c r="I6581">
        <v>0</v>
      </c>
      <c r="J6581">
        <v>0</v>
      </c>
      <c r="K6581">
        <v>155.16</v>
      </c>
      <c r="L6581">
        <v>25.5</v>
      </c>
      <c r="M6581">
        <v>27.3</v>
      </c>
      <c r="N6581">
        <v>89.9</v>
      </c>
      <c r="O6581">
        <v>0.01</v>
      </c>
      <c r="P6581">
        <v>0</v>
      </c>
      <c r="U6581">
        <f t="shared" si="1122"/>
        <v>1</v>
      </c>
      <c r="V6581">
        <f t="shared" si="1123"/>
        <v>0.33333333333333331</v>
      </c>
      <c r="W6581">
        <f t="shared" si="1124"/>
        <v>0</v>
      </c>
      <c r="X6581">
        <f t="shared" si="1125"/>
        <v>0</v>
      </c>
      <c r="Y6581">
        <f t="shared" si="1126"/>
        <v>0</v>
      </c>
      <c r="Z6581">
        <f t="shared" si="1127"/>
        <v>0.86812111443702511</v>
      </c>
      <c r="AA6581">
        <f t="shared" si="1128"/>
        <v>0.734375</v>
      </c>
      <c r="AB6581">
        <f t="shared" si="1129"/>
        <v>0.31092436974789911</v>
      </c>
      <c r="AC6581">
        <f t="shared" si="1130"/>
        <v>0.88549774682507187</v>
      </c>
      <c r="AD6581">
        <f t="shared" si="1131"/>
        <v>0</v>
      </c>
      <c r="AE6581">
        <f t="shared" si="1132"/>
        <v>0</v>
      </c>
    </row>
    <row r="6582" spans="1:31" x14ac:dyDescent="0.35">
      <c r="A6582">
        <v>2020</v>
      </c>
      <c r="B6582">
        <v>10</v>
      </c>
      <c r="C6582">
        <v>2</v>
      </c>
      <c r="D6582">
        <v>2</v>
      </c>
      <c r="E6582">
        <v>0</v>
      </c>
      <c r="F6582">
        <v>5</v>
      </c>
      <c r="G6582">
        <v>1</v>
      </c>
      <c r="H6582">
        <v>0</v>
      </c>
      <c r="I6582">
        <v>0</v>
      </c>
      <c r="J6582">
        <v>0</v>
      </c>
      <c r="K6582">
        <v>141.08000000000001</v>
      </c>
      <c r="L6582">
        <v>25.5</v>
      </c>
      <c r="M6582">
        <v>26.9</v>
      </c>
      <c r="N6582">
        <v>92.05</v>
      </c>
      <c r="O6582">
        <v>0.01</v>
      </c>
      <c r="P6582">
        <v>0</v>
      </c>
      <c r="U6582">
        <f t="shared" si="1122"/>
        <v>1</v>
      </c>
      <c r="V6582">
        <f t="shared" si="1123"/>
        <v>0.1111111111111111</v>
      </c>
      <c r="W6582">
        <f t="shared" si="1124"/>
        <v>0</v>
      </c>
      <c r="X6582">
        <f t="shared" si="1125"/>
        <v>0</v>
      </c>
      <c r="Y6582">
        <f t="shared" si="1126"/>
        <v>0</v>
      </c>
      <c r="Z6582">
        <f t="shared" si="1127"/>
        <v>0.78707114897536279</v>
      </c>
      <c r="AA6582">
        <f t="shared" si="1128"/>
        <v>0.734375</v>
      </c>
      <c r="AB6582">
        <f t="shared" si="1129"/>
        <v>0.27731092436974769</v>
      </c>
      <c r="AC6582">
        <f t="shared" si="1130"/>
        <v>0.92953707496927496</v>
      </c>
      <c r="AD6582">
        <f t="shared" si="1131"/>
        <v>0</v>
      </c>
      <c r="AE6582">
        <f t="shared" si="1132"/>
        <v>0</v>
      </c>
    </row>
    <row r="6583" spans="1:31" x14ac:dyDescent="0.35">
      <c r="A6583">
        <v>2020</v>
      </c>
      <c r="B6583">
        <v>10</v>
      </c>
      <c r="C6583">
        <v>2</v>
      </c>
      <c r="D6583">
        <v>3</v>
      </c>
      <c r="E6583">
        <v>0</v>
      </c>
      <c r="F6583">
        <v>5</v>
      </c>
      <c r="G6583">
        <v>0</v>
      </c>
      <c r="H6583">
        <v>0</v>
      </c>
      <c r="I6583">
        <v>0</v>
      </c>
      <c r="J6583">
        <v>0</v>
      </c>
      <c r="K6583">
        <v>126.63</v>
      </c>
      <c r="L6583">
        <v>25.5</v>
      </c>
      <c r="M6583">
        <v>26.7</v>
      </c>
      <c r="N6583">
        <v>92.91</v>
      </c>
      <c r="O6583">
        <v>0.01</v>
      </c>
      <c r="P6583">
        <v>0</v>
      </c>
      <c r="U6583">
        <f t="shared" si="1122"/>
        <v>1</v>
      </c>
      <c r="V6583">
        <f t="shared" si="1123"/>
        <v>0</v>
      </c>
      <c r="W6583">
        <f t="shared" si="1124"/>
        <v>0</v>
      </c>
      <c r="X6583">
        <f t="shared" si="1125"/>
        <v>0</v>
      </c>
      <c r="Y6583">
        <f t="shared" si="1126"/>
        <v>0</v>
      </c>
      <c r="Z6583">
        <f t="shared" si="1127"/>
        <v>0.70389131936449456</v>
      </c>
      <c r="AA6583">
        <f t="shared" si="1128"/>
        <v>0.734375</v>
      </c>
      <c r="AB6583">
        <f t="shared" si="1129"/>
        <v>0.26050420168067212</v>
      </c>
      <c r="AC6583">
        <f t="shared" si="1130"/>
        <v>0.94715280622695619</v>
      </c>
      <c r="AD6583">
        <f t="shared" si="1131"/>
        <v>0</v>
      </c>
      <c r="AE6583">
        <f t="shared" si="1132"/>
        <v>0</v>
      </c>
    </row>
    <row r="6584" spans="1:31" x14ac:dyDescent="0.35">
      <c r="A6584">
        <v>2020</v>
      </c>
      <c r="B6584">
        <v>10</v>
      </c>
      <c r="C6584">
        <v>2</v>
      </c>
      <c r="D6584">
        <v>4</v>
      </c>
      <c r="E6584">
        <v>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112.06</v>
      </c>
      <c r="L6584">
        <v>25.4</v>
      </c>
      <c r="M6584">
        <v>26.4</v>
      </c>
      <c r="N6584">
        <v>94.16</v>
      </c>
      <c r="O6584">
        <v>0.01</v>
      </c>
      <c r="P6584">
        <v>0</v>
      </c>
      <c r="U6584">
        <f t="shared" si="1122"/>
        <v>1</v>
      </c>
      <c r="V6584">
        <f t="shared" si="1123"/>
        <v>0</v>
      </c>
      <c r="W6584">
        <f t="shared" si="1124"/>
        <v>0</v>
      </c>
      <c r="X6584">
        <f t="shared" si="1125"/>
        <v>0</v>
      </c>
      <c r="Y6584">
        <f t="shared" si="1126"/>
        <v>0</v>
      </c>
      <c r="Z6584">
        <f t="shared" si="1127"/>
        <v>0.62002072300253286</v>
      </c>
      <c r="AA6584">
        <f t="shared" si="1128"/>
        <v>0.72656249999999989</v>
      </c>
      <c r="AB6584">
        <f t="shared" si="1129"/>
        <v>0.23529411764705863</v>
      </c>
      <c r="AC6584">
        <f t="shared" si="1130"/>
        <v>0.97275706677591156</v>
      </c>
      <c r="AD6584">
        <f t="shared" si="1131"/>
        <v>0</v>
      </c>
      <c r="AE6584">
        <f t="shared" si="1132"/>
        <v>0</v>
      </c>
    </row>
    <row r="6585" spans="1:31" x14ac:dyDescent="0.35">
      <c r="A6585">
        <v>2020</v>
      </c>
      <c r="B6585">
        <v>10</v>
      </c>
      <c r="C6585">
        <v>2</v>
      </c>
      <c r="D6585">
        <v>5</v>
      </c>
      <c r="E6585">
        <v>0</v>
      </c>
      <c r="F6585">
        <v>5</v>
      </c>
      <c r="G6585">
        <v>0</v>
      </c>
      <c r="H6585">
        <v>0</v>
      </c>
      <c r="I6585">
        <v>0</v>
      </c>
      <c r="J6585">
        <v>0</v>
      </c>
      <c r="K6585">
        <v>97.46</v>
      </c>
      <c r="L6585">
        <v>25.3</v>
      </c>
      <c r="M6585">
        <v>26.1</v>
      </c>
      <c r="N6585">
        <v>95.49</v>
      </c>
      <c r="O6585">
        <v>0.01</v>
      </c>
      <c r="P6585">
        <v>0</v>
      </c>
      <c r="U6585">
        <f t="shared" si="1122"/>
        <v>1</v>
      </c>
      <c r="V6585">
        <f t="shared" si="1123"/>
        <v>0</v>
      </c>
      <c r="W6585">
        <f t="shared" si="1124"/>
        <v>0</v>
      </c>
      <c r="X6585">
        <f t="shared" si="1125"/>
        <v>0</v>
      </c>
      <c r="Y6585">
        <f t="shared" si="1126"/>
        <v>0</v>
      </c>
      <c r="Z6585">
        <f t="shared" si="1127"/>
        <v>0.53597743495279759</v>
      </c>
      <c r="AA6585">
        <f t="shared" si="1128"/>
        <v>0.71875000000000011</v>
      </c>
      <c r="AB6585">
        <f t="shared" si="1129"/>
        <v>0.21008403361344541</v>
      </c>
      <c r="AC6585">
        <f t="shared" si="1130"/>
        <v>1</v>
      </c>
      <c r="AD6585">
        <f t="shared" si="1131"/>
        <v>0</v>
      </c>
      <c r="AE6585">
        <f t="shared" si="1132"/>
        <v>0</v>
      </c>
    </row>
    <row r="6586" spans="1:31" x14ac:dyDescent="0.35">
      <c r="A6586">
        <v>2020</v>
      </c>
      <c r="B6586">
        <v>10</v>
      </c>
      <c r="C6586">
        <v>2</v>
      </c>
      <c r="D6586">
        <v>6</v>
      </c>
      <c r="E6586">
        <v>0</v>
      </c>
      <c r="F6586">
        <v>5</v>
      </c>
      <c r="G6586">
        <v>3</v>
      </c>
      <c r="H6586">
        <v>48</v>
      </c>
      <c r="I6586">
        <v>130</v>
      </c>
      <c r="J6586">
        <v>64</v>
      </c>
      <c r="K6586">
        <v>82.78</v>
      </c>
      <c r="L6586">
        <v>25.3</v>
      </c>
      <c r="M6586">
        <v>26.3</v>
      </c>
      <c r="N6586">
        <v>94.08</v>
      </c>
      <c r="O6586">
        <v>0.01</v>
      </c>
      <c r="P6586">
        <v>0</v>
      </c>
      <c r="U6586">
        <f t="shared" si="1122"/>
        <v>1</v>
      </c>
      <c r="V6586">
        <f t="shared" si="1123"/>
        <v>0.33333333333333331</v>
      </c>
      <c r="W6586">
        <f t="shared" si="1124"/>
        <v>0.12467532467532468</v>
      </c>
      <c r="X6586">
        <f t="shared" si="1125"/>
        <v>0.13626834381551362</v>
      </c>
      <c r="Y6586">
        <f t="shared" si="1126"/>
        <v>6.1538461538461542E-2</v>
      </c>
      <c r="Z6586">
        <f t="shared" si="1127"/>
        <v>0.45147363573566662</v>
      </c>
      <c r="AA6586">
        <f t="shared" si="1128"/>
        <v>0.71875000000000011</v>
      </c>
      <c r="AB6586">
        <f t="shared" si="1129"/>
        <v>0.22689075630252098</v>
      </c>
      <c r="AC6586">
        <f t="shared" si="1130"/>
        <v>0.97111839410077838</v>
      </c>
      <c r="AD6586">
        <f t="shared" si="1131"/>
        <v>0</v>
      </c>
      <c r="AE6586">
        <f t="shared" si="1132"/>
        <v>0</v>
      </c>
    </row>
    <row r="6587" spans="1:31" x14ac:dyDescent="0.35">
      <c r="A6587">
        <v>2020</v>
      </c>
      <c r="B6587">
        <v>10</v>
      </c>
      <c r="C6587">
        <v>2</v>
      </c>
      <c r="D6587">
        <v>7</v>
      </c>
      <c r="E6587">
        <v>0</v>
      </c>
      <c r="F6587">
        <v>5</v>
      </c>
      <c r="G6587">
        <v>0</v>
      </c>
      <c r="H6587">
        <v>129</v>
      </c>
      <c r="I6587">
        <v>412</v>
      </c>
      <c r="J6587">
        <v>281</v>
      </c>
      <c r="K6587">
        <v>68.38</v>
      </c>
      <c r="L6587">
        <v>25.2</v>
      </c>
      <c r="M6587">
        <v>26.8</v>
      </c>
      <c r="N6587">
        <v>90.79</v>
      </c>
      <c r="O6587">
        <v>0.01</v>
      </c>
      <c r="P6587">
        <v>0.50865777321779948</v>
      </c>
      <c r="U6587">
        <f t="shared" si="1122"/>
        <v>1</v>
      </c>
      <c r="V6587">
        <f t="shared" si="1123"/>
        <v>0</v>
      </c>
      <c r="W6587">
        <f t="shared" si="1124"/>
        <v>0.33506493506493507</v>
      </c>
      <c r="X6587">
        <f t="shared" si="1125"/>
        <v>0.43186582809224316</v>
      </c>
      <c r="Y6587">
        <f t="shared" si="1126"/>
        <v>0.27019230769230768</v>
      </c>
      <c r="Z6587">
        <f t="shared" si="1127"/>
        <v>0.36858162560442093</v>
      </c>
      <c r="AA6587">
        <f t="shared" si="1128"/>
        <v>0.7109375</v>
      </c>
      <c r="AB6587">
        <f t="shared" si="1129"/>
        <v>0.26890756302521007</v>
      </c>
      <c r="AC6587">
        <f t="shared" si="1130"/>
        <v>0.90372798033592816</v>
      </c>
      <c r="AD6587">
        <f t="shared" si="1131"/>
        <v>0</v>
      </c>
      <c r="AE6587">
        <f t="shared" si="1132"/>
        <v>8.9548081460201229E-3</v>
      </c>
    </row>
    <row r="6588" spans="1:31" x14ac:dyDescent="0.35">
      <c r="A6588">
        <v>2020</v>
      </c>
      <c r="B6588">
        <v>10</v>
      </c>
      <c r="C6588">
        <v>2</v>
      </c>
      <c r="D6588">
        <v>8</v>
      </c>
      <c r="E6588">
        <v>0</v>
      </c>
      <c r="F6588">
        <v>5</v>
      </c>
      <c r="G6588">
        <v>8</v>
      </c>
      <c r="H6588">
        <v>174</v>
      </c>
      <c r="I6588">
        <v>570</v>
      </c>
      <c r="J6588">
        <v>508</v>
      </c>
      <c r="K6588">
        <v>54.11</v>
      </c>
      <c r="L6588">
        <v>25.2</v>
      </c>
      <c r="M6588">
        <v>27.9</v>
      </c>
      <c r="N6588">
        <v>85.53</v>
      </c>
      <c r="O6588">
        <v>0.01</v>
      </c>
      <c r="P6588">
        <v>10.71862453792216</v>
      </c>
      <c r="U6588">
        <f t="shared" si="1122"/>
        <v>1</v>
      </c>
      <c r="V6588">
        <f t="shared" si="1123"/>
        <v>0.88888888888888884</v>
      </c>
      <c r="W6588">
        <f t="shared" si="1124"/>
        <v>0.45194805194805193</v>
      </c>
      <c r="X6588">
        <f t="shared" si="1125"/>
        <v>0.59748427672955973</v>
      </c>
      <c r="Y6588">
        <f t="shared" si="1126"/>
        <v>0.48846153846153845</v>
      </c>
      <c r="Z6588">
        <f t="shared" si="1127"/>
        <v>0.28643794612019341</v>
      </c>
      <c r="AA6588">
        <f t="shared" si="1128"/>
        <v>0.7109375</v>
      </c>
      <c r="AB6588">
        <f t="shared" si="1129"/>
        <v>0.36134453781512588</v>
      </c>
      <c r="AC6588">
        <f t="shared" si="1130"/>
        <v>0.79598525194592396</v>
      </c>
      <c r="AD6588">
        <f t="shared" si="1131"/>
        <v>0</v>
      </c>
      <c r="AE6588">
        <f t="shared" si="1132"/>
        <v>0.18869902590718493</v>
      </c>
    </row>
    <row r="6589" spans="1:31" x14ac:dyDescent="0.35">
      <c r="A6589">
        <v>2020</v>
      </c>
      <c r="B6589">
        <v>10</v>
      </c>
      <c r="C6589">
        <v>2</v>
      </c>
      <c r="D6589">
        <v>9</v>
      </c>
      <c r="E6589">
        <v>0</v>
      </c>
      <c r="F6589">
        <v>5</v>
      </c>
      <c r="G6589">
        <v>7</v>
      </c>
      <c r="H6589">
        <v>200</v>
      </c>
      <c r="I6589">
        <v>658</v>
      </c>
      <c r="J6589">
        <v>702</v>
      </c>
      <c r="K6589">
        <v>40.26</v>
      </c>
      <c r="L6589">
        <v>25</v>
      </c>
      <c r="M6589">
        <v>29.3</v>
      </c>
      <c r="N6589">
        <v>77.709999999999994</v>
      </c>
      <c r="O6589">
        <v>0.01</v>
      </c>
      <c r="P6589">
        <v>20.213802701423393</v>
      </c>
      <c r="U6589">
        <f t="shared" si="1122"/>
        <v>1</v>
      </c>
      <c r="V6589">
        <f t="shared" si="1123"/>
        <v>0.77777777777777779</v>
      </c>
      <c r="W6589">
        <f t="shared" si="1124"/>
        <v>0.51948051948051943</v>
      </c>
      <c r="X6589">
        <f t="shared" si="1125"/>
        <v>0.689727463312369</v>
      </c>
      <c r="Y6589">
        <f t="shared" si="1126"/>
        <v>0.67500000000000004</v>
      </c>
      <c r="Z6589">
        <f t="shared" si="1127"/>
        <v>0.20671195026479391</v>
      </c>
      <c r="AA6589">
        <f t="shared" si="1128"/>
        <v>0.6953125</v>
      </c>
      <c r="AB6589">
        <f t="shared" si="1129"/>
        <v>0.47899159663865548</v>
      </c>
      <c r="AC6589">
        <f t="shared" si="1130"/>
        <v>0.63580499795165912</v>
      </c>
      <c r="AD6589">
        <f t="shared" si="1131"/>
        <v>0</v>
      </c>
      <c r="AE6589">
        <f t="shared" si="1132"/>
        <v>0.35585954766338301</v>
      </c>
    </row>
    <row r="6590" spans="1:31" x14ac:dyDescent="0.35">
      <c r="A6590">
        <v>2020</v>
      </c>
      <c r="B6590">
        <v>10</v>
      </c>
      <c r="C6590">
        <v>2</v>
      </c>
      <c r="D6590">
        <v>10</v>
      </c>
      <c r="E6590">
        <v>0</v>
      </c>
      <c r="F6590">
        <v>5</v>
      </c>
      <c r="G6590">
        <v>7</v>
      </c>
      <c r="H6590">
        <v>218</v>
      </c>
      <c r="I6590">
        <v>703</v>
      </c>
      <c r="J6590">
        <v>841</v>
      </c>
      <c r="K6590">
        <v>27.5</v>
      </c>
      <c r="L6590">
        <v>25</v>
      </c>
      <c r="M6590">
        <v>30</v>
      </c>
      <c r="N6590">
        <v>74.64</v>
      </c>
      <c r="O6590">
        <v>0.01</v>
      </c>
      <c r="P6590">
        <v>22.088227409735712</v>
      </c>
      <c r="U6590">
        <f t="shared" si="1122"/>
        <v>1</v>
      </c>
      <c r="V6590">
        <f t="shared" si="1123"/>
        <v>0.77777777777777779</v>
      </c>
      <c r="W6590">
        <f t="shared" si="1124"/>
        <v>0.5662337662337662</v>
      </c>
      <c r="X6590">
        <f t="shared" si="1125"/>
        <v>0.73689727463312371</v>
      </c>
      <c r="Y6590">
        <f t="shared" si="1126"/>
        <v>0.80865384615384617</v>
      </c>
      <c r="Z6590">
        <f t="shared" si="1127"/>
        <v>0.13326041906516231</v>
      </c>
      <c r="AA6590">
        <f t="shared" si="1128"/>
        <v>0.6953125</v>
      </c>
      <c r="AB6590">
        <f t="shared" si="1129"/>
        <v>0.53781512605042014</v>
      </c>
      <c r="AC6590">
        <f t="shared" si="1130"/>
        <v>0.57292093404342492</v>
      </c>
      <c r="AD6590">
        <f t="shared" si="1131"/>
        <v>0</v>
      </c>
      <c r="AE6590">
        <f t="shared" si="1132"/>
        <v>0.38885838210743939</v>
      </c>
    </row>
    <row r="6591" spans="1:31" x14ac:dyDescent="0.35">
      <c r="A6591">
        <v>2020</v>
      </c>
      <c r="B6591">
        <v>10</v>
      </c>
      <c r="C6591">
        <v>2</v>
      </c>
      <c r="D6591">
        <v>11</v>
      </c>
      <c r="E6591">
        <v>0</v>
      </c>
      <c r="F6591">
        <v>5</v>
      </c>
      <c r="G6591">
        <v>6</v>
      </c>
      <c r="H6591">
        <v>251</v>
      </c>
      <c r="I6591">
        <v>686</v>
      </c>
      <c r="J6591">
        <v>903</v>
      </c>
      <c r="K6591">
        <v>18.29</v>
      </c>
      <c r="L6591">
        <v>25</v>
      </c>
      <c r="M6591">
        <v>30.4</v>
      </c>
      <c r="N6591">
        <v>72.88</v>
      </c>
      <c r="O6591">
        <v>0.01</v>
      </c>
      <c r="P6591">
        <v>27.72359752626712</v>
      </c>
      <c r="U6591">
        <f t="shared" si="1122"/>
        <v>1</v>
      </c>
      <c r="V6591">
        <f t="shared" si="1123"/>
        <v>0.66666666666666663</v>
      </c>
      <c r="W6591">
        <f t="shared" si="1124"/>
        <v>0.65194805194805194</v>
      </c>
      <c r="X6591">
        <f t="shared" si="1125"/>
        <v>0.7190775681341719</v>
      </c>
      <c r="Y6591">
        <f t="shared" si="1126"/>
        <v>0.86826923076923079</v>
      </c>
      <c r="Z6591">
        <f t="shared" si="1127"/>
        <v>8.0244070918719781E-2</v>
      </c>
      <c r="AA6591">
        <f t="shared" si="1128"/>
        <v>0.6953125</v>
      </c>
      <c r="AB6591">
        <f t="shared" si="1129"/>
        <v>0.57142857142857129</v>
      </c>
      <c r="AC6591">
        <f t="shared" si="1130"/>
        <v>0.53687013519049565</v>
      </c>
      <c r="AD6591">
        <f t="shared" si="1131"/>
        <v>0</v>
      </c>
      <c r="AE6591">
        <f t="shared" si="1132"/>
        <v>0.48806783270939857</v>
      </c>
    </row>
    <row r="6592" spans="1:31" x14ac:dyDescent="0.35">
      <c r="A6592">
        <v>2020</v>
      </c>
      <c r="B6592">
        <v>10</v>
      </c>
      <c r="C6592">
        <v>2</v>
      </c>
      <c r="D6592">
        <v>12</v>
      </c>
      <c r="E6592">
        <v>0</v>
      </c>
      <c r="F6592">
        <v>5</v>
      </c>
      <c r="G6592">
        <v>6</v>
      </c>
      <c r="H6592">
        <v>252</v>
      </c>
      <c r="I6592">
        <v>684</v>
      </c>
      <c r="J6592">
        <v>899</v>
      </c>
      <c r="K6592">
        <v>18.87</v>
      </c>
      <c r="L6592">
        <v>24.8</v>
      </c>
      <c r="M6592">
        <v>30.7</v>
      </c>
      <c r="N6592">
        <v>70.900000000000006</v>
      </c>
      <c r="O6592">
        <v>0.01</v>
      </c>
      <c r="P6592">
        <v>54.662904263221051</v>
      </c>
      <c r="U6592">
        <f t="shared" si="1122"/>
        <v>1</v>
      </c>
      <c r="V6592">
        <f t="shared" si="1123"/>
        <v>0.66666666666666663</v>
      </c>
      <c r="W6592">
        <f t="shared" si="1124"/>
        <v>0.65454545454545454</v>
      </c>
      <c r="X6592">
        <f t="shared" si="1125"/>
        <v>0.71698113207547165</v>
      </c>
      <c r="Y6592">
        <f t="shared" si="1126"/>
        <v>0.86442307692307696</v>
      </c>
      <c r="Z6592">
        <f t="shared" si="1127"/>
        <v>8.3582776882339407E-2</v>
      </c>
      <c r="AA6592">
        <f t="shared" si="1128"/>
        <v>0.67968750000000011</v>
      </c>
      <c r="AB6592">
        <f t="shared" si="1129"/>
        <v>0.59663865546218475</v>
      </c>
      <c r="AC6592">
        <f t="shared" si="1130"/>
        <v>0.49631298648095057</v>
      </c>
      <c r="AD6592">
        <f t="shared" si="1131"/>
        <v>0</v>
      </c>
      <c r="AE6592">
        <f t="shared" si="1132"/>
        <v>0.96232839868902464</v>
      </c>
    </row>
    <row r="6593" spans="1:31" x14ac:dyDescent="0.35">
      <c r="A6593">
        <v>2020</v>
      </c>
      <c r="B6593">
        <v>10</v>
      </c>
      <c r="C6593">
        <v>2</v>
      </c>
      <c r="D6593">
        <v>13</v>
      </c>
      <c r="E6593">
        <v>0</v>
      </c>
      <c r="F6593">
        <v>5</v>
      </c>
      <c r="G6593">
        <v>6</v>
      </c>
      <c r="H6593">
        <v>245</v>
      </c>
      <c r="I6593">
        <v>658</v>
      </c>
      <c r="J6593">
        <v>822</v>
      </c>
      <c r="K6593">
        <v>28.66</v>
      </c>
      <c r="L6593">
        <v>24.5</v>
      </c>
      <c r="M6593">
        <v>30.9</v>
      </c>
      <c r="N6593">
        <v>68.84</v>
      </c>
      <c r="O6593">
        <v>0.01</v>
      </c>
      <c r="P6593">
        <v>44.407396035185137</v>
      </c>
      <c r="U6593">
        <f t="shared" si="1122"/>
        <v>1</v>
      </c>
      <c r="V6593">
        <f t="shared" si="1123"/>
        <v>0.66666666666666663</v>
      </c>
      <c r="W6593">
        <f t="shared" si="1124"/>
        <v>0.63636363636363635</v>
      </c>
      <c r="X6593">
        <f t="shared" si="1125"/>
        <v>0.689727463312369</v>
      </c>
      <c r="Y6593">
        <f t="shared" si="1126"/>
        <v>0.79038461538461535</v>
      </c>
      <c r="Z6593">
        <f t="shared" si="1127"/>
        <v>0.13993783099240159</v>
      </c>
      <c r="AA6593">
        <f t="shared" si="1128"/>
        <v>0.65625</v>
      </c>
      <c r="AB6593">
        <f t="shared" si="1129"/>
        <v>0.61344537815126032</v>
      </c>
      <c r="AC6593">
        <f t="shared" si="1130"/>
        <v>0.45411716509627209</v>
      </c>
      <c r="AD6593">
        <f t="shared" si="1131"/>
        <v>0</v>
      </c>
      <c r="AE6593">
        <f t="shared" si="1132"/>
        <v>0.78178243348921705</v>
      </c>
    </row>
    <row r="6594" spans="1:31" x14ac:dyDescent="0.35">
      <c r="A6594">
        <v>2020</v>
      </c>
      <c r="B6594">
        <v>10</v>
      </c>
      <c r="C6594">
        <v>2</v>
      </c>
      <c r="D6594">
        <v>14</v>
      </c>
      <c r="E6594">
        <v>0</v>
      </c>
      <c r="F6594">
        <v>5</v>
      </c>
      <c r="G6594">
        <v>6</v>
      </c>
      <c r="H6594">
        <v>270</v>
      </c>
      <c r="I6594">
        <v>522</v>
      </c>
      <c r="J6594">
        <v>660</v>
      </c>
      <c r="K6594">
        <v>41.59</v>
      </c>
      <c r="L6594">
        <v>24.3</v>
      </c>
      <c r="M6594">
        <v>31</v>
      </c>
      <c r="N6594">
        <v>67.58</v>
      </c>
      <c r="O6594">
        <v>0.01</v>
      </c>
      <c r="P6594">
        <v>20.240100331796285</v>
      </c>
      <c r="U6594">
        <f t="shared" si="1122"/>
        <v>1</v>
      </c>
      <c r="V6594">
        <f t="shared" si="1123"/>
        <v>0.66666666666666663</v>
      </c>
      <c r="W6594">
        <f t="shared" si="1124"/>
        <v>0.70129870129870131</v>
      </c>
      <c r="X6594">
        <f t="shared" si="1125"/>
        <v>0.54716981132075471</v>
      </c>
      <c r="Y6594">
        <f t="shared" si="1126"/>
        <v>0.63461538461538458</v>
      </c>
      <c r="Z6594">
        <f t="shared" si="1127"/>
        <v>0.21436794842274925</v>
      </c>
      <c r="AA6594">
        <f t="shared" si="1128"/>
        <v>0.64062500000000011</v>
      </c>
      <c r="AB6594">
        <f t="shared" si="1129"/>
        <v>0.62184873949579822</v>
      </c>
      <c r="AC6594">
        <f t="shared" si="1130"/>
        <v>0.42830807046292502</v>
      </c>
      <c r="AD6594">
        <f t="shared" si="1131"/>
        <v>0</v>
      </c>
      <c r="AE6594">
        <f t="shared" si="1132"/>
        <v>0.35632251165820111</v>
      </c>
    </row>
    <row r="6595" spans="1:31" x14ac:dyDescent="0.35">
      <c r="A6595">
        <v>2020</v>
      </c>
      <c r="B6595">
        <v>10</v>
      </c>
      <c r="C6595">
        <v>2</v>
      </c>
      <c r="D6595">
        <v>15</v>
      </c>
      <c r="E6595">
        <v>0</v>
      </c>
      <c r="F6595">
        <v>5</v>
      </c>
      <c r="G6595">
        <v>6</v>
      </c>
      <c r="H6595">
        <v>223</v>
      </c>
      <c r="I6595">
        <v>427</v>
      </c>
      <c r="J6595">
        <v>465</v>
      </c>
      <c r="K6595">
        <v>55.5</v>
      </c>
      <c r="L6595">
        <v>24.4</v>
      </c>
      <c r="M6595">
        <v>30.9</v>
      </c>
      <c r="N6595">
        <v>68.3</v>
      </c>
      <c r="O6595">
        <v>0.01</v>
      </c>
      <c r="P6595">
        <v>10.514459527529104</v>
      </c>
      <c r="U6595">
        <f t="shared" si="1122"/>
        <v>1</v>
      </c>
      <c r="V6595">
        <f t="shared" si="1123"/>
        <v>0.66666666666666663</v>
      </c>
      <c r="W6595">
        <f t="shared" si="1124"/>
        <v>0.57922077922077919</v>
      </c>
      <c r="X6595">
        <f t="shared" si="1125"/>
        <v>0.44758909853249473</v>
      </c>
      <c r="Y6595">
        <f t="shared" si="1126"/>
        <v>0.44711538461538464</v>
      </c>
      <c r="Z6595">
        <f t="shared" si="1127"/>
        <v>0.29443932765369557</v>
      </c>
      <c r="AA6595">
        <f t="shared" si="1128"/>
        <v>0.64843749999999989</v>
      </c>
      <c r="AB6595">
        <f t="shared" si="1129"/>
        <v>0.61344537815126032</v>
      </c>
      <c r="AC6595">
        <f t="shared" si="1130"/>
        <v>0.4430561245391233</v>
      </c>
      <c r="AD6595">
        <f t="shared" si="1131"/>
        <v>0</v>
      </c>
      <c r="AE6595">
        <f t="shared" si="1132"/>
        <v>0.18510474583428965</v>
      </c>
    </row>
    <row r="6596" spans="1:31" x14ac:dyDescent="0.35">
      <c r="A6596">
        <v>2020</v>
      </c>
      <c r="B6596">
        <v>10</v>
      </c>
      <c r="C6596">
        <v>2</v>
      </c>
      <c r="D6596">
        <v>16</v>
      </c>
      <c r="E6596">
        <v>0</v>
      </c>
      <c r="F6596">
        <v>5</v>
      </c>
      <c r="G6596">
        <v>6</v>
      </c>
      <c r="H6596">
        <v>146</v>
      </c>
      <c r="I6596">
        <v>271</v>
      </c>
      <c r="J6596">
        <v>240</v>
      </c>
      <c r="K6596">
        <v>69.790000000000006</v>
      </c>
      <c r="L6596">
        <v>24.7</v>
      </c>
      <c r="M6596">
        <v>30.5</v>
      </c>
      <c r="N6596">
        <v>71.31</v>
      </c>
      <c r="O6596">
        <v>0.01</v>
      </c>
      <c r="P6596">
        <v>1.8241586169576465</v>
      </c>
      <c r="U6596">
        <f t="shared" si="1122"/>
        <v>1</v>
      </c>
      <c r="V6596">
        <f t="shared" si="1123"/>
        <v>0.66666666666666663</v>
      </c>
      <c r="W6596">
        <f t="shared" si="1124"/>
        <v>0.37922077922077924</v>
      </c>
      <c r="X6596">
        <f t="shared" si="1125"/>
        <v>0.28406708595387842</v>
      </c>
      <c r="Y6596">
        <f t="shared" si="1126"/>
        <v>0.23076923076923078</v>
      </c>
      <c r="Z6596">
        <f t="shared" si="1127"/>
        <v>0.37669813492977211</v>
      </c>
      <c r="AA6596">
        <f t="shared" si="1128"/>
        <v>0.671875</v>
      </c>
      <c r="AB6596">
        <f t="shared" si="1129"/>
        <v>0.57983193277310918</v>
      </c>
      <c r="AC6596">
        <f t="shared" si="1130"/>
        <v>0.50471118394100789</v>
      </c>
      <c r="AD6596">
        <f t="shared" si="1131"/>
        <v>0</v>
      </c>
      <c r="AE6596">
        <f t="shared" si="1132"/>
        <v>3.211391096891926E-2</v>
      </c>
    </row>
    <row r="6597" spans="1:31" x14ac:dyDescent="0.35">
      <c r="A6597">
        <v>2020</v>
      </c>
      <c r="B6597">
        <v>10</v>
      </c>
      <c r="C6597">
        <v>2</v>
      </c>
      <c r="D6597">
        <v>17</v>
      </c>
      <c r="E6597">
        <v>0</v>
      </c>
      <c r="F6597">
        <v>5</v>
      </c>
      <c r="G6597">
        <v>6</v>
      </c>
      <c r="H6597">
        <v>32</v>
      </c>
      <c r="I6597">
        <v>48</v>
      </c>
      <c r="J6597">
        <v>37</v>
      </c>
      <c r="K6597">
        <v>84.19</v>
      </c>
      <c r="L6597">
        <v>25.1</v>
      </c>
      <c r="M6597">
        <v>30.1</v>
      </c>
      <c r="N6597">
        <v>74.650000000000006</v>
      </c>
      <c r="O6597">
        <v>0.01</v>
      </c>
      <c r="P6597">
        <v>0</v>
      </c>
      <c r="U6597">
        <f t="shared" ref="U6597:U6660" si="1133">(F6597-$F$8765)/($F$8766-$F$8765)</f>
        <v>1</v>
      </c>
      <c r="V6597">
        <f t="shared" ref="V6597:V6660" si="1134">(G6597-$G$8765)/($G$8766-$G$8765)</f>
        <v>0.66666666666666663</v>
      </c>
      <c r="W6597">
        <f t="shared" ref="W6597:W6660" si="1135">(H6597-$H$8765)/($H$8766-$H$8765)</f>
        <v>8.3116883116883117E-2</v>
      </c>
      <c r="X6597">
        <f t="shared" ref="X6597:X6660" si="1136">(I6597-$I$8765)/($I$8766-$I$8765)</f>
        <v>5.0314465408805034E-2</v>
      </c>
      <c r="Y6597">
        <f t="shared" ref="Y6597:Y6660" si="1137">(J6597-$J$8765)/($J$8766-$J$8765)</f>
        <v>3.5576923076923075E-2</v>
      </c>
      <c r="Z6597">
        <f t="shared" ref="Z6597:Z6660" si="1138">(K6597-$K$8765)/($K$8766-$K$8765)</f>
        <v>0.45959014506101775</v>
      </c>
      <c r="AA6597">
        <f t="shared" ref="AA6597:AA6660" si="1139">(L6597-$L$8765)/($L$8766-$L$8765)</f>
        <v>0.70312500000000011</v>
      </c>
      <c r="AB6597">
        <f t="shared" ref="AB6597:AB6660" si="1140">(M6597-$M$8765)/($M$8766-$M$8765)</f>
        <v>0.54621848739495804</v>
      </c>
      <c r="AC6597">
        <f t="shared" ref="AC6597:AC6660" si="1141">(N6597-$N$8765)/($N$8766-$N$8765)</f>
        <v>0.57312576812781668</v>
      </c>
      <c r="AD6597">
        <f t="shared" ref="AD6597:AD6660" si="1142">(O6597-$O$8765)/($O$8766-$O$8765)</f>
        <v>0</v>
      </c>
      <c r="AE6597">
        <f t="shared" ref="AE6597:AE6660" si="1143">(P6597-$P$8765)/($P$8766-$P$8765)</f>
        <v>0</v>
      </c>
    </row>
    <row r="6598" spans="1:31" x14ac:dyDescent="0.35">
      <c r="A6598">
        <v>2020</v>
      </c>
      <c r="B6598">
        <v>10</v>
      </c>
      <c r="C6598">
        <v>2</v>
      </c>
      <c r="D6598">
        <v>18</v>
      </c>
      <c r="E6598">
        <v>0</v>
      </c>
      <c r="F6598">
        <v>5</v>
      </c>
      <c r="G6598">
        <v>6</v>
      </c>
      <c r="H6598">
        <v>0</v>
      </c>
      <c r="I6598">
        <v>0</v>
      </c>
      <c r="J6598">
        <v>0</v>
      </c>
      <c r="K6598">
        <v>98.9</v>
      </c>
      <c r="L6598">
        <v>25.4</v>
      </c>
      <c r="M6598">
        <v>29.8</v>
      </c>
      <c r="N6598">
        <v>77.14</v>
      </c>
      <c r="O6598">
        <v>0.01</v>
      </c>
      <c r="P6598">
        <v>0</v>
      </c>
      <c r="U6598">
        <f t="shared" si="1133"/>
        <v>1</v>
      </c>
      <c r="V6598">
        <f t="shared" si="1134"/>
        <v>0.66666666666666663</v>
      </c>
      <c r="W6598">
        <f t="shared" si="1135"/>
        <v>0</v>
      </c>
      <c r="X6598">
        <f t="shared" si="1136"/>
        <v>0</v>
      </c>
      <c r="Y6598">
        <f t="shared" si="1137"/>
        <v>0</v>
      </c>
      <c r="Z6598">
        <f t="shared" si="1138"/>
        <v>0.54426663596592229</v>
      </c>
      <c r="AA6598">
        <f t="shared" si="1139"/>
        <v>0.72656249999999989</v>
      </c>
      <c r="AB6598">
        <f t="shared" si="1140"/>
        <v>0.52100840336134457</v>
      </c>
      <c r="AC6598">
        <f t="shared" si="1141"/>
        <v>0.62412945514133555</v>
      </c>
      <c r="AD6598">
        <f t="shared" si="1142"/>
        <v>0</v>
      </c>
      <c r="AE6598">
        <f t="shared" si="1143"/>
        <v>0</v>
      </c>
    </row>
    <row r="6599" spans="1:31" x14ac:dyDescent="0.35">
      <c r="A6599">
        <v>2020</v>
      </c>
      <c r="B6599">
        <v>10</v>
      </c>
      <c r="C6599">
        <v>2</v>
      </c>
      <c r="D6599">
        <v>19</v>
      </c>
      <c r="E6599">
        <v>0</v>
      </c>
      <c r="F6599">
        <v>5</v>
      </c>
      <c r="G6599">
        <v>6</v>
      </c>
      <c r="H6599">
        <v>0</v>
      </c>
      <c r="I6599">
        <v>0</v>
      </c>
      <c r="J6599">
        <v>0</v>
      </c>
      <c r="K6599">
        <v>113.5</v>
      </c>
      <c r="L6599">
        <v>25.8</v>
      </c>
      <c r="M6599">
        <v>29.4</v>
      </c>
      <c r="N6599">
        <v>81.09</v>
      </c>
      <c r="O6599">
        <v>0.01</v>
      </c>
      <c r="P6599">
        <v>0</v>
      </c>
      <c r="U6599">
        <f t="shared" si="1133"/>
        <v>1</v>
      </c>
      <c r="V6599">
        <f t="shared" si="1134"/>
        <v>0.66666666666666663</v>
      </c>
      <c r="W6599">
        <f t="shared" si="1135"/>
        <v>0</v>
      </c>
      <c r="X6599">
        <f t="shared" si="1136"/>
        <v>0</v>
      </c>
      <c r="Y6599">
        <f t="shared" si="1137"/>
        <v>0</v>
      </c>
      <c r="Z6599">
        <f t="shared" si="1138"/>
        <v>0.62830992401565744</v>
      </c>
      <c r="AA6599">
        <f t="shared" si="1139"/>
        <v>0.75781250000000011</v>
      </c>
      <c r="AB6599">
        <f t="shared" si="1140"/>
        <v>0.4873949579831931</v>
      </c>
      <c r="AC6599">
        <f t="shared" si="1141"/>
        <v>0.7050389184760345</v>
      </c>
      <c r="AD6599">
        <f t="shared" si="1142"/>
        <v>0</v>
      </c>
      <c r="AE6599">
        <f t="shared" si="1143"/>
        <v>0</v>
      </c>
    </row>
    <row r="6600" spans="1:31" x14ac:dyDescent="0.35">
      <c r="A6600">
        <v>2020</v>
      </c>
      <c r="B6600">
        <v>10</v>
      </c>
      <c r="C6600">
        <v>2</v>
      </c>
      <c r="D6600">
        <v>20</v>
      </c>
      <c r="E6600">
        <v>0</v>
      </c>
      <c r="F6600">
        <v>5</v>
      </c>
      <c r="G6600">
        <v>3</v>
      </c>
      <c r="H6600">
        <v>0</v>
      </c>
      <c r="I6600">
        <v>0</v>
      </c>
      <c r="J6600">
        <v>0</v>
      </c>
      <c r="K6600">
        <v>128.08000000000001</v>
      </c>
      <c r="L6600">
        <v>26.2</v>
      </c>
      <c r="M6600">
        <v>29.1</v>
      </c>
      <c r="N6600">
        <v>84.22</v>
      </c>
      <c r="O6600">
        <v>0.01</v>
      </c>
      <c r="P6600">
        <v>0</v>
      </c>
      <c r="U6600">
        <f t="shared" si="1133"/>
        <v>1</v>
      </c>
      <c r="V6600">
        <f t="shared" si="1134"/>
        <v>0.33333333333333331</v>
      </c>
      <c r="W6600">
        <f t="shared" si="1135"/>
        <v>0</v>
      </c>
      <c r="X6600">
        <f t="shared" si="1136"/>
        <v>0</v>
      </c>
      <c r="Y6600">
        <f t="shared" si="1137"/>
        <v>0</v>
      </c>
      <c r="Z6600">
        <f t="shared" si="1138"/>
        <v>0.71223808427354374</v>
      </c>
      <c r="AA6600">
        <f t="shared" si="1139"/>
        <v>0.7890625</v>
      </c>
      <c r="AB6600">
        <f t="shared" si="1140"/>
        <v>0.46218487394957991</v>
      </c>
      <c r="AC6600">
        <f t="shared" si="1141"/>
        <v>0.7691519868906187</v>
      </c>
      <c r="AD6600">
        <f t="shared" si="1142"/>
        <v>0</v>
      </c>
      <c r="AE6600">
        <f t="shared" si="1143"/>
        <v>0</v>
      </c>
    </row>
    <row r="6601" spans="1:31" x14ac:dyDescent="0.35">
      <c r="A6601">
        <v>2020</v>
      </c>
      <c r="B6601">
        <v>10</v>
      </c>
      <c r="C6601">
        <v>2</v>
      </c>
      <c r="D6601">
        <v>21</v>
      </c>
      <c r="E6601">
        <v>0</v>
      </c>
      <c r="F6601">
        <v>5</v>
      </c>
      <c r="G6601">
        <v>8</v>
      </c>
      <c r="H6601">
        <v>0</v>
      </c>
      <c r="I6601">
        <v>0</v>
      </c>
      <c r="J6601">
        <v>0</v>
      </c>
      <c r="K6601">
        <v>142.54</v>
      </c>
      <c r="L6601">
        <v>26.3</v>
      </c>
      <c r="M6601">
        <v>28.9</v>
      </c>
      <c r="N6601">
        <v>85.67</v>
      </c>
      <c r="O6601">
        <v>0.01</v>
      </c>
      <c r="P6601">
        <v>0</v>
      </c>
      <c r="U6601">
        <f t="shared" si="1133"/>
        <v>1</v>
      </c>
      <c r="V6601">
        <f t="shared" si="1134"/>
        <v>0.88888888888888884</v>
      </c>
      <c r="W6601">
        <f t="shared" si="1135"/>
        <v>0</v>
      </c>
      <c r="X6601">
        <f t="shared" si="1136"/>
        <v>0</v>
      </c>
      <c r="Y6601">
        <f t="shared" si="1137"/>
        <v>0</v>
      </c>
      <c r="Z6601">
        <f t="shared" si="1138"/>
        <v>0.79547547778033612</v>
      </c>
      <c r="AA6601">
        <f t="shared" si="1139"/>
        <v>0.79687500000000011</v>
      </c>
      <c r="AB6601">
        <f t="shared" si="1140"/>
        <v>0.44537815126050401</v>
      </c>
      <c r="AC6601">
        <f t="shared" si="1141"/>
        <v>0.79885292912740691</v>
      </c>
      <c r="AD6601">
        <f t="shared" si="1142"/>
        <v>0</v>
      </c>
      <c r="AE6601">
        <f t="shared" si="1143"/>
        <v>0</v>
      </c>
    </row>
    <row r="6602" spans="1:31" x14ac:dyDescent="0.35">
      <c r="A6602">
        <v>2020</v>
      </c>
      <c r="B6602">
        <v>10</v>
      </c>
      <c r="C6602">
        <v>2</v>
      </c>
      <c r="D6602">
        <v>22</v>
      </c>
      <c r="E6602">
        <v>0</v>
      </c>
      <c r="F6602">
        <v>5</v>
      </c>
      <c r="G6602">
        <v>2</v>
      </c>
      <c r="H6602">
        <v>0</v>
      </c>
      <c r="I6602">
        <v>0</v>
      </c>
      <c r="J6602">
        <v>0</v>
      </c>
      <c r="K6602">
        <v>156.6</v>
      </c>
      <c r="L6602">
        <v>26.5</v>
      </c>
      <c r="M6602">
        <v>28.7</v>
      </c>
      <c r="N6602">
        <v>87.77</v>
      </c>
      <c r="O6602">
        <v>0.01</v>
      </c>
      <c r="P6602">
        <v>0</v>
      </c>
      <c r="U6602">
        <f t="shared" si="1133"/>
        <v>1</v>
      </c>
      <c r="V6602">
        <f t="shared" si="1134"/>
        <v>0.22222222222222221</v>
      </c>
      <c r="W6602">
        <f t="shared" si="1135"/>
        <v>0</v>
      </c>
      <c r="X6602">
        <f t="shared" si="1136"/>
        <v>0</v>
      </c>
      <c r="Y6602">
        <f t="shared" si="1137"/>
        <v>0</v>
      </c>
      <c r="Z6602">
        <f t="shared" si="1138"/>
        <v>0.87641031545014969</v>
      </c>
      <c r="AA6602">
        <f t="shared" si="1139"/>
        <v>0.81250000000000011</v>
      </c>
      <c r="AB6602">
        <f t="shared" si="1140"/>
        <v>0.42857142857142844</v>
      </c>
      <c r="AC6602">
        <f t="shared" si="1141"/>
        <v>0.84186808684965175</v>
      </c>
      <c r="AD6602">
        <f t="shared" si="1142"/>
        <v>0</v>
      </c>
      <c r="AE6602">
        <f t="shared" si="1143"/>
        <v>0</v>
      </c>
    </row>
    <row r="6603" spans="1:31" x14ac:dyDescent="0.35">
      <c r="A6603">
        <v>2020</v>
      </c>
      <c r="B6603">
        <v>10</v>
      </c>
      <c r="C6603">
        <v>2</v>
      </c>
      <c r="D6603">
        <v>23</v>
      </c>
      <c r="E6603">
        <v>0</v>
      </c>
      <c r="F6603">
        <v>5</v>
      </c>
      <c r="G6603">
        <v>8</v>
      </c>
      <c r="H6603">
        <v>0</v>
      </c>
      <c r="I6603">
        <v>0</v>
      </c>
      <c r="J6603">
        <v>0</v>
      </c>
      <c r="K6603">
        <v>168.58</v>
      </c>
      <c r="L6603">
        <v>26.6</v>
      </c>
      <c r="M6603">
        <v>28.5</v>
      </c>
      <c r="N6603">
        <v>89.65</v>
      </c>
      <c r="O6603">
        <v>0.01</v>
      </c>
      <c r="P6603">
        <v>0</v>
      </c>
      <c r="U6603">
        <f t="shared" si="1133"/>
        <v>1</v>
      </c>
      <c r="V6603">
        <f t="shared" si="1134"/>
        <v>0.88888888888888884</v>
      </c>
      <c r="W6603">
        <f t="shared" si="1135"/>
        <v>0</v>
      </c>
      <c r="X6603">
        <f t="shared" si="1136"/>
        <v>0</v>
      </c>
      <c r="Y6603">
        <f t="shared" si="1137"/>
        <v>0</v>
      </c>
      <c r="Z6603">
        <f t="shared" si="1138"/>
        <v>0.94537186276767227</v>
      </c>
      <c r="AA6603">
        <f t="shared" si="1139"/>
        <v>0.82031250000000022</v>
      </c>
      <c r="AB6603">
        <f t="shared" si="1140"/>
        <v>0.41176470588235287</v>
      </c>
      <c r="AC6603">
        <f t="shared" si="1141"/>
        <v>0.8803768947152808</v>
      </c>
      <c r="AD6603">
        <f t="shared" si="1142"/>
        <v>0</v>
      </c>
      <c r="AE6603">
        <f t="shared" si="1143"/>
        <v>0</v>
      </c>
    </row>
    <row r="6604" spans="1:31" x14ac:dyDescent="0.35">
      <c r="A6604">
        <v>2020</v>
      </c>
      <c r="B6604">
        <v>10</v>
      </c>
      <c r="C6604">
        <v>3</v>
      </c>
      <c r="D6604">
        <v>0</v>
      </c>
      <c r="E6604">
        <v>0</v>
      </c>
      <c r="F6604">
        <v>5</v>
      </c>
      <c r="G6604">
        <v>3</v>
      </c>
      <c r="H6604">
        <v>0</v>
      </c>
      <c r="I6604">
        <v>0</v>
      </c>
      <c r="J6604">
        <v>0</v>
      </c>
      <c r="K6604">
        <v>167.66</v>
      </c>
      <c r="L6604">
        <v>26.7</v>
      </c>
      <c r="M6604">
        <v>28.3</v>
      </c>
      <c r="N6604">
        <v>90.82</v>
      </c>
      <c r="O6604">
        <v>0.01</v>
      </c>
      <c r="P6604">
        <v>0</v>
      </c>
      <c r="U6604">
        <f t="shared" si="1133"/>
        <v>1</v>
      </c>
      <c r="V6604">
        <f t="shared" si="1134"/>
        <v>0.33333333333333331</v>
      </c>
      <c r="W6604">
        <f t="shared" si="1135"/>
        <v>0</v>
      </c>
      <c r="X6604">
        <f t="shared" si="1136"/>
        <v>0</v>
      </c>
      <c r="Y6604">
        <f t="shared" si="1137"/>
        <v>0</v>
      </c>
      <c r="Z6604">
        <f t="shared" si="1138"/>
        <v>0.9400759843426203</v>
      </c>
      <c r="AA6604">
        <f t="shared" si="1139"/>
        <v>0.828125</v>
      </c>
      <c r="AB6604">
        <f t="shared" si="1140"/>
        <v>0.3949579831932773</v>
      </c>
      <c r="AC6604">
        <f t="shared" si="1141"/>
        <v>0.90434248258910277</v>
      </c>
      <c r="AD6604">
        <f t="shared" si="1142"/>
        <v>0</v>
      </c>
      <c r="AE6604">
        <f t="shared" si="1143"/>
        <v>0</v>
      </c>
    </row>
    <row r="6605" spans="1:31" x14ac:dyDescent="0.35">
      <c r="A6605">
        <v>2020</v>
      </c>
      <c r="B6605">
        <v>10</v>
      </c>
      <c r="C6605">
        <v>3</v>
      </c>
      <c r="D6605">
        <v>1</v>
      </c>
      <c r="E6605">
        <v>0</v>
      </c>
      <c r="F6605">
        <v>5</v>
      </c>
      <c r="G6605">
        <v>3</v>
      </c>
      <c r="H6605">
        <v>0</v>
      </c>
      <c r="I6605">
        <v>0</v>
      </c>
      <c r="J6605">
        <v>0</v>
      </c>
      <c r="K6605">
        <v>155.24</v>
      </c>
      <c r="L6605">
        <v>26.6</v>
      </c>
      <c r="M6605">
        <v>28.1</v>
      </c>
      <c r="N6605">
        <v>91.48</v>
      </c>
      <c r="O6605">
        <v>0.01</v>
      </c>
      <c r="P6605">
        <v>0</v>
      </c>
      <c r="U6605">
        <f t="shared" si="1133"/>
        <v>1</v>
      </c>
      <c r="V6605">
        <f t="shared" si="1134"/>
        <v>0.33333333333333331</v>
      </c>
      <c r="W6605">
        <f t="shared" si="1135"/>
        <v>0</v>
      </c>
      <c r="X6605">
        <f t="shared" si="1136"/>
        <v>0</v>
      </c>
      <c r="Y6605">
        <f t="shared" si="1137"/>
        <v>0</v>
      </c>
      <c r="Z6605">
        <f t="shared" si="1138"/>
        <v>0.86858162560442098</v>
      </c>
      <c r="AA6605">
        <f t="shared" si="1139"/>
        <v>0.82031250000000022</v>
      </c>
      <c r="AB6605">
        <f t="shared" si="1140"/>
        <v>0.37815126050420172</v>
      </c>
      <c r="AC6605">
        <f t="shared" si="1141"/>
        <v>0.91786153215895139</v>
      </c>
      <c r="AD6605">
        <f t="shared" si="1142"/>
        <v>0</v>
      </c>
      <c r="AE6605">
        <f t="shared" si="1143"/>
        <v>0</v>
      </c>
    </row>
    <row r="6606" spans="1:31" x14ac:dyDescent="0.35">
      <c r="A6606">
        <v>2020</v>
      </c>
      <c r="B6606">
        <v>10</v>
      </c>
      <c r="C6606">
        <v>3</v>
      </c>
      <c r="D6606">
        <v>2</v>
      </c>
      <c r="E6606">
        <v>0</v>
      </c>
      <c r="F6606">
        <v>5</v>
      </c>
      <c r="G6606">
        <v>3</v>
      </c>
      <c r="H6606">
        <v>0</v>
      </c>
      <c r="I6606">
        <v>0</v>
      </c>
      <c r="J6606">
        <v>0</v>
      </c>
      <c r="K6606">
        <v>141.12</v>
      </c>
      <c r="L6606">
        <v>26.3</v>
      </c>
      <c r="M6606">
        <v>27.9</v>
      </c>
      <c r="N6606">
        <v>91.18</v>
      </c>
      <c r="O6606">
        <v>0.01</v>
      </c>
      <c r="P6606">
        <v>0</v>
      </c>
      <c r="U6606">
        <f t="shared" si="1133"/>
        <v>1</v>
      </c>
      <c r="V6606">
        <f t="shared" si="1134"/>
        <v>0.33333333333333331</v>
      </c>
      <c r="W6606">
        <f t="shared" si="1135"/>
        <v>0</v>
      </c>
      <c r="X6606">
        <f t="shared" si="1136"/>
        <v>0</v>
      </c>
      <c r="Y6606">
        <f t="shared" si="1137"/>
        <v>0</v>
      </c>
      <c r="Z6606">
        <f t="shared" si="1138"/>
        <v>0.78730140455906061</v>
      </c>
      <c r="AA6606">
        <f t="shared" si="1139"/>
        <v>0.79687500000000011</v>
      </c>
      <c r="AB6606">
        <f t="shared" si="1140"/>
        <v>0.36134453781512588</v>
      </c>
      <c r="AC6606">
        <f t="shared" si="1141"/>
        <v>0.91171650962720219</v>
      </c>
      <c r="AD6606">
        <f t="shared" si="1142"/>
        <v>0</v>
      </c>
      <c r="AE6606">
        <f t="shared" si="1143"/>
        <v>0</v>
      </c>
    </row>
    <row r="6607" spans="1:31" x14ac:dyDescent="0.35">
      <c r="A6607">
        <v>2020</v>
      </c>
      <c r="B6607">
        <v>10</v>
      </c>
      <c r="C6607">
        <v>3</v>
      </c>
      <c r="D6607">
        <v>3</v>
      </c>
      <c r="E6607">
        <v>0</v>
      </c>
      <c r="F6607">
        <v>5</v>
      </c>
      <c r="G6607">
        <v>3</v>
      </c>
      <c r="H6607">
        <v>0</v>
      </c>
      <c r="I6607">
        <v>0</v>
      </c>
      <c r="J6607">
        <v>0</v>
      </c>
      <c r="K6607">
        <v>126.64</v>
      </c>
      <c r="L6607">
        <v>26.1</v>
      </c>
      <c r="M6607">
        <v>27.7</v>
      </c>
      <c r="N6607">
        <v>90.78</v>
      </c>
      <c r="O6607">
        <v>0.01</v>
      </c>
      <c r="P6607">
        <v>0</v>
      </c>
      <c r="U6607">
        <f t="shared" si="1133"/>
        <v>1</v>
      </c>
      <c r="V6607">
        <f t="shared" si="1134"/>
        <v>0.33333333333333331</v>
      </c>
      <c r="W6607">
        <f t="shared" si="1135"/>
        <v>0</v>
      </c>
      <c r="X6607">
        <f t="shared" si="1136"/>
        <v>0</v>
      </c>
      <c r="Y6607">
        <f t="shared" si="1137"/>
        <v>0</v>
      </c>
      <c r="Z6607">
        <f t="shared" si="1138"/>
        <v>0.70394888326041916</v>
      </c>
      <c r="AA6607">
        <f t="shared" si="1139"/>
        <v>0.78125000000000022</v>
      </c>
      <c r="AB6607">
        <f t="shared" si="1140"/>
        <v>0.34453781512605031</v>
      </c>
      <c r="AC6607">
        <f t="shared" si="1141"/>
        <v>0.9035231462515364</v>
      </c>
      <c r="AD6607">
        <f t="shared" si="1142"/>
        <v>0</v>
      </c>
      <c r="AE6607">
        <f t="shared" si="1143"/>
        <v>0</v>
      </c>
    </row>
    <row r="6608" spans="1:31" x14ac:dyDescent="0.35">
      <c r="A6608">
        <v>2020</v>
      </c>
      <c r="B6608">
        <v>10</v>
      </c>
      <c r="C6608">
        <v>3</v>
      </c>
      <c r="D6608">
        <v>4</v>
      </c>
      <c r="E6608">
        <v>0</v>
      </c>
      <c r="F6608">
        <v>5</v>
      </c>
      <c r="G6608">
        <v>3</v>
      </c>
      <c r="H6608">
        <v>0</v>
      </c>
      <c r="I6608">
        <v>0</v>
      </c>
      <c r="J6608">
        <v>0</v>
      </c>
      <c r="K6608">
        <v>112.06</v>
      </c>
      <c r="L6608">
        <v>25.8</v>
      </c>
      <c r="M6608">
        <v>27.5</v>
      </c>
      <c r="N6608">
        <v>90.29</v>
      </c>
      <c r="O6608">
        <v>0.01</v>
      </c>
      <c r="P6608">
        <v>0</v>
      </c>
      <c r="U6608">
        <f t="shared" si="1133"/>
        <v>1</v>
      </c>
      <c r="V6608">
        <f t="shared" si="1134"/>
        <v>0.33333333333333331</v>
      </c>
      <c r="W6608">
        <f t="shared" si="1135"/>
        <v>0</v>
      </c>
      <c r="X6608">
        <f t="shared" si="1136"/>
        <v>0</v>
      </c>
      <c r="Y6608">
        <f t="shared" si="1137"/>
        <v>0</v>
      </c>
      <c r="Z6608">
        <f t="shared" si="1138"/>
        <v>0.62002072300253286</v>
      </c>
      <c r="AA6608">
        <f t="shared" si="1139"/>
        <v>0.75781250000000011</v>
      </c>
      <c r="AB6608">
        <f t="shared" si="1140"/>
        <v>0.32773109243697474</v>
      </c>
      <c r="AC6608">
        <f t="shared" si="1141"/>
        <v>0.89348627611634601</v>
      </c>
      <c r="AD6608">
        <f t="shared" si="1142"/>
        <v>0</v>
      </c>
      <c r="AE6608">
        <f t="shared" si="1143"/>
        <v>0</v>
      </c>
    </row>
    <row r="6609" spans="1:31" x14ac:dyDescent="0.35">
      <c r="A6609">
        <v>2020</v>
      </c>
      <c r="B6609">
        <v>10</v>
      </c>
      <c r="C6609">
        <v>3</v>
      </c>
      <c r="D6609">
        <v>5</v>
      </c>
      <c r="E6609">
        <v>0</v>
      </c>
      <c r="F6609">
        <v>5</v>
      </c>
      <c r="G6609">
        <v>6</v>
      </c>
      <c r="H6609">
        <v>0</v>
      </c>
      <c r="I6609">
        <v>0</v>
      </c>
      <c r="J6609">
        <v>0</v>
      </c>
      <c r="K6609">
        <v>97.47</v>
      </c>
      <c r="L6609">
        <v>25.6</v>
      </c>
      <c r="M6609">
        <v>27.4</v>
      </c>
      <c r="N6609">
        <v>89.72</v>
      </c>
      <c r="O6609">
        <v>0.01</v>
      </c>
      <c r="P6609">
        <v>0</v>
      </c>
      <c r="U6609">
        <f t="shared" si="1133"/>
        <v>1</v>
      </c>
      <c r="V6609">
        <f t="shared" si="1134"/>
        <v>0.66666666666666663</v>
      </c>
      <c r="W6609">
        <f t="shared" si="1135"/>
        <v>0</v>
      </c>
      <c r="X6609">
        <f t="shared" si="1136"/>
        <v>0</v>
      </c>
      <c r="Y6609">
        <f t="shared" si="1137"/>
        <v>0</v>
      </c>
      <c r="Z6609">
        <f t="shared" si="1138"/>
        <v>0.53603499884872208</v>
      </c>
      <c r="AA6609">
        <f t="shared" si="1139"/>
        <v>0.74218750000000011</v>
      </c>
      <c r="AB6609">
        <f t="shared" si="1140"/>
        <v>0.31932773109243678</v>
      </c>
      <c r="AC6609">
        <f t="shared" si="1141"/>
        <v>0.88181073330602222</v>
      </c>
      <c r="AD6609">
        <f t="shared" si="1142"/>
        <v>0</v>
      </c>
      <c r="AE6609">
        <f t="shared" si="1143"/>
        <v>0</v>
      </c>
    </row>
    <row r="6610" spans="1:31" x14ac:dyDescent="0.35">
      <c r="A6610">
        <v>2020</v>
      </c>
      <c r="B6610">
        <v>10</v>
      </c>
      <c r="C6610">
        <v>3</v>
      </c>
      <c r="D6610">
        <v>6</v>
      </c>
      <c r="E6610">
        <v>0</v>
      </c>
      <c r="F6610">
        <v>5</v>
      </c>
      <c r="G6610">
        <v>6</v>
      </c>
      <c r="H6610">
        <v>47</v>
      </c>
      <c r="I6610">
        <v>98</v>
      </c>
      <c r="J6610">
        <v>59</v>
      </c>
      <c r="K6610">
        <v>82.79</v>
      </c>
      <c r="L6610">
        <v>25.5</v>
      </c>
      <c r="M6610">
        <v>27.5</v>
      </c>
      <c r="N6610">
        <v>89.13</v>
      </c>
      <c r="O6610">
        <v>0.01</v>
      </c>
      <c r="P6610">
        <v>0</v>
      </c>
      <c r="U6610">
        <f t="shared" si="1133"/>
        <v>1</v>
      </c>
      <c r="V6610">
        <f t="shared" si="1134"/>
        <v>0.66666666666666663</v>
      </c>
      <c r="W6610">
        <f t="shared" si="1135"/>
        <v>0.12207792207792208</v>
      </c>
      <c r="X6610">
        <f t="shared" si="1136"/>
        <v>0.10272536687631027</v>
      </c>
      <c r="Y6610">
        <f t="shared" si="1137"/>
        <v>5.673076923076923E-2</v>
      </c>
      <c r="Z6610">
        <f t="shared" si="1138"/>
        <v>0.45153119963159116</v>
      </c>
      <c r="AA6610">
        <f t="shared" si="1139"/>
        <v>0.734375</v>
      </c>
      <c r="AB6610">
        <f t="shared" si="1140"/>
        <v>0.32773109243697474</v>
      </c>
      <c r="AC6610">
        <f t="shared" si="1141"/>
        <v>0.86972552232691525</v>
      </c>
      <c r="AD6610">
        <f t="shared" si="1142"/>
        <v>0</v>
      </c>
      <c r="AE6610">
        <f t="shared" si="1143"/>
        <v>0</v>
      </c>
    </row>
    <row r="6611" spans="1:31" x14ac:dyDescent="0.35">
      <c r="A6611">
        <v>2020</v>
      </c>
      <c r="B6611">
        <v>10</v>
      </c>
      <c r="C6611">
        <v>3</v>
      </c>
      <c r="D6611">
        <v>7</v>
      </c>
      <c r="E6611">
        <v>0</v>
      </c>
      <c r="F6611">
        <v>5</v>
      </c>
      <c r="G6611">
        <v>6</v>
      </c>
      <c r="H6611">
        <v>140</v>
      </c>
      <c r="I6611">
        <v>353</v>
      </c>
      <c r="J6611">
        <v>270</v>
      </c>
      <c r="K6611">
        <v>68.41</v>
      </c>
      <c r="L6611">
        <v>25.7</v>
      </c>
      <c r="M6611">
        <v>27.6</v>
      </c>
      <c r="N6611">
        <v>89.34</v>
      </c>
      <c r="O6611">
        <v>0.01</v>
      </c>
      <c r="P6611">
        <v>0.67451516451674731</v>
      </c>
      <c r="U6611">
        <f t="shared" si="1133"/>
        <v>1</v>
      </c>
      <c r="V6611">
        <f t="shared" si="1134"/>
        <v>0.66666666666666663</v>
      </c>
      <c r="W6611">
        <f t="shared" si="1135"/>
        <v>0.36363636363636365</v>
      </c>
      <c r="X6611">
        <f t="shared" si="1136"/>
        <v>0.37002096436058701</v>
      </c>
      <c r="Y6611">
        <f t="shared" si="1137"/>
        <v>0.25961538461538464</v>
      </c>
      <c r="Z6611">
        <f t="shared" si="1138"/>
        <v>0.36875431729219438</v>
      </c>
      <c r="AA6611">
        <f t="shared" si="1139"/>
        <v>0.75</v>
      </c>
      <c r="AB6611">
        <f t="shared" si="1140"/>
        <v>0.33613445378151263</v>
      </c>
      <c r="AC6611">
        <f t="shared" si="1141"/>
        <v>0.87402703809913984</v>
      </c>
      <c r="AD6611">
        <f t="shared" si="1142"/>
        <v>0</v>
      </c>
      <c r="AE6611">
        <f t="shared" si="1143"/>
        <v>1.1874691015962065E-2</v>
      </c>
    </row>
    <row r="6612" spans="1:31" x14ac:dyDescent="0.35">
      <c r="A6612">
        <v>2020</v>
      </c>
      <c r="B6612">
        <v>10</v>
      </c>
      <c r="C6612">
        <v>3</v>
      </c>
      <c r="D6612">
        <v>8</v>
      </c>
      <c r="E6612">
        <v>0</v>
      </c>
      <c r="F6612">
        <v>5</v>
      </c>
      <c r="G6612">
        <v>6</v>
      </c>
      <c r="H6612">
        <v>198</v>
      </c>
      <c r="I6612">
        <v>503</v>
      </c>
      <c r="J6612">
        <v>492</v>
      </c>
      <c r="K6612">
        <v>54.17</v>
      </c>
      <c r="L6612">
        <v>25.7</v>
      </c>
      <c r="M6612">
        <v>28.3</v>
      </c>
      <c r="N6612">
        <v>85.75</v>
      </c>
      <c r="O6612">
        <v>0.01</v>
      </c>
      <c r="P6612">
        <v>10.505105755293272</v>
      </c>
      <c r="U6612">
        <f t="shared" si="1133"/>
        <v>1</v>
      </c>
      <c r="V6612">
        <f t="shared" si="1134"/>
        <v>0.66666666666666663</v>
      </c>
      <c r="W6612">
        <f t="shared" si="1135"/>
        <v>0.51428571428571423</v>
      </c>
      <c r="X6612">
        <f t="shared" si="1136"/>
        <v>0.52725366876310276</v>
      </c>
      <c r="Y6612">
        <f t="shared" si="1137"/>
        <v>0.47307692307692306</v>
      </c>
      <c r="Z6612">
        <f t="shared" si="1138"/>
        <v>0.28678332949574026</v>
      </c>
      <c r="AA6612">
        <f t="shared" si="1139"/>
        <v>0.75</v>
      </c>
      <c r="AB6612">
        <f t="shared" si="1140"/>
        <v>0.3949579831932773</v>
      </c>
      <c r="AC6612">
        <f t="shared" si="1141"/>
        <v>0.80049160180253998</v>
      </c>
      <c r="AD6612">
        <f t="shared" si="1142"/>
        <v>0</v>
      </c>
      <c r="AE6612">
        <f t="shared" si="1143"/>
        <v>0.18494007473276777</v>
      </c>
    </row>
    <row r="6613" spans="1:31" x14ac:dyDescent="0.35">
      <c r="A6613">
        <v>2020</v>
      </c>
      <c r="B6613">
        <v>10</v>
      </c>
      <c r="C6613">
        <v>3</v>
      </c>
      <c r="D6613">
        <v>9</v>
      </c>
      <c r="E6613">
        <v>0</v>
      </c>
      <c r="F6613">
        <v>5</v>
      </c>
      <c r="G6613">
        <v>6</v>
      </c>
      <c r="H6613">
        <v>236</v>
      </c>
      <c r="I6613">
        <v>586</v>
      </c>
      <c r="J6613">
        <v>683</v>
      </c>
      <c r="K6613">
        <v>40.36</v>
      </c>
      <c r="L6613">
        <v>25.7</v>
      </c>
      <c r="M6613">
        <v>29.1</v>
      </c>
      <c r="N6613">
        <v>81.790000000000006</v>
      </c>
      <c r="O6613">
        <v>0.01</v>
      </c>
      <c r="P6613">
        <v>14.753315245788448</v>
      </c>
      <c r="U6613">
        <f t="shared" si="1133"/>
        <v>1</v>
      </c>
      <c r="V6613">
        <f t="shared" si="1134"/>
        <v>0.66666666666666663</v>
      </c>
      <c r="W6613">
        <f t="shared" si="1135"/>
        <v>0.61298701298701297</v>
      </c>
      <c r="X6613">
        <f t="shared" si="1136"/>
        <v>0.61425576519916147</v>
      </c>
      <c r="Y6613">
        <f t="shared" si="1137"/>
        <v>0.65673076923076923</v>
      </c>
      <c r="Z6613">
        <f t="shared" si="1138"/>
        <v>0.20728758922403867</v>
      </c>
      <c r="AA6613">
        <f t="shared" si="1139"/>
        <v>0.75</v>
      </c>
      <c r="AB6613">
        <f t="shared" si="1140"/>
        <v>0.46218487394957991</v>
      </c>
      <c r="AC6613">
        <f t="shared" si="1141"/>
        <v>0.7193773043834496</v>
      </c>
      <c r="AD6613">
        <f t="shared" si="1142"/>
        <v>0</v>
      </c>
      <c r="AE6613">
        <f t="shared" si="1143"/>
        <v>0.25972886781624088</v>
      </c>
    </row>
    <row r="6614" spans="1:31" x14ac:dyDescent="0.35">
      <c r="A6614">
        <v>2020</v>
      </c>
      <c r="B6614">
        <v>10</v>
      </c>
      <c r="C6614">
        <v>3</v>
      </c>
      <c r="D6614">
        <v>10</v>
      </c>
      <c r="E6614">
        <v>0</v>
      </c>
      <c r="F6614">
        <v>5</v>
      </c>
      <c r="G6614">
        <v>6</v>
      </c>
      <c r="H6614">
        <v>260</v>
      </c>
      <c r="I6614">
        <v>631</v>
      </c>
      <c r="J6614">
        <v>819</v>
      </c>
      <c r="K6614">
        <v>27.68</v>
      </c>
      <c r="L6614">
        <v>25.7</v>
      </c>
      <c r="M6614">
        <v>29.8</v>
      </c>
      <c r="N6614">
        <v>78.48</v>
      </c>
      <c r="O6614">
        <v>0.01</v>
      </c>
      <c r="P6614">
        <v>21.150790681212165</v>
      </c>
      <c r="U6614">
        <f t="shared" si="1133"/>
        <v>1</v>
      </c>
      <c r="V6614">
        <f t="shared" si="1134"/>
        <v>0.66666666666666663</v>
      </c>
      <c r="W6614">
        <f t="shared" si="1135"/>
        <v>0.67532467532467533</v>
      </c>
      <c r="X6614">
        <f t="shared" si="1136"/>
        <v>0.66142557651991618</v>
      </c>
      <c r="Y6614">
        <f t="shared" si="1137"/>
        <v>0.78749999999999998</v>
      </c>
      <c r="Z6614">
        <f t="shared" si="1138"/>
        <v>0.13429656919180288</v>
      </c>
      <c r="AA6614">
        <f t="shared" si="1139"/>
        <v>0.75</v>
      </c>
      <c r="AB6614">
        <f t="shared" si="1140"/>
        <v>0.52100840336134457</v>
      </c>
      <c r="AC6614">
        <f t="shared" si="1141"/>
        <v>0.65157722244981575</v>
      </c>
      <c r="AD6614">
        <f t="shared" si="1142"/>
        <v>0</v>
      </c>
      <c r="AE6614">
        <f t="shared" si="1143"/>
        <v>0.37235501482405631</v>
      </c>
    </row>
    <row r="6615" spans="1:31" x14ac:dyDescent="0.35">
      <c r="A6615">
        <v>2020</v>
      </c>
      <c r="B6615">
        <v>10</v>
      </c>
      <c r="C6615">
        <v>3</v>
      </c>
      <c r="D6615">
        <v>11</v>
      </c>
      <c r="E6615">
        <v>0</v>
      </c>
      <c r="F6615">
        <v>5</v>
      </c>
      <c r="G6615">
        <v>6</v>
      </c>
      <c r="H6615">
        <v>272</v>
      </c>
      <c r="I6615">
        <v>655</v>
      </c>
      <c r="J6615">
        <v>893</v>
      </c>
      <c r="K6615">
        <v>18.62</v>
      </c>
      <c r="L6615">
        <v>25.7</v>
      </c>
      <c r="M6615">
        <v>30.1</v>
      </c>
      <c r="N6615">
        <v>77.36</v>
      </c>
      <c r="O6615">
        <v>0.01</v>
      </c>
      <c r="P6615">
        <v>26.501865820307557</v>
      </c>
      <c r="U6615">
        <f t="shared" si="1133"/>
        <v>1</v>
      </c>
      <c r="V6615">
        <f t="shared" si="1134"/>
        <v>0.66666666666666663</v>
      </c>
      <c r="W6615">
        <f t="shared" si="1135"/>
        <v>0.70649350649350651</v>
      </c>
      <c r="X6615">
        <f t="shared" si="1136"/>
        <v>0.68658280922431869</v>
      </c>
      <c r="Y6615">
        <f t="shared" si="1137"/>
        <v>0.8586538461538461</v>
      </c>
      <c r="Z6615">
        <f t="shared" si="1138"/>
        <v>8.2143679484227503E-2</v>
      </c>
      <c r="AA6615">
        <f t="shared" si="1139"/>
        <v>0.75</v>
      </c>
      <c r="AB6615">
        <f t="shared" si="1140"/>
        <v>0.54621848739495804</v>
      </c>
      <c r="AC6615">
        <f t="shared" si="1141"/>
        <v>0.62863580499795169</v>
      </c>
      <c r="AD6615">
        <f t="shared" si="1142"/>
        <v>0</v>
      </c>
      <c r="AE6615">
        <f t="shared" si="1143"/>
        <v>0.46655951491928932</v>
      </c>
    </row>
    <row r="6616" spans="1:31" x14ac:dyDescent="0.35">
      <c r="A6616">
        <v>2020</v>
      </c>
      <c r="B6616">
        <v>10</v>
      </c>
      <c r="C6616">
        <v>3</v>
      </c>
      <c r="D6616">
        <v>12</v>
      </c>
      <c r="E6616">
        <v>0</v>
      </c>
      <c r="F6616">
        <v>5</v>
      </c>
      <c r="G6616">
        <v>6</v>
      </c>
      <c r="H6616">
        <v>272</v>
      </c>
      <c r="I6616">
        <v>653</v>
      </c>
      <c r="J6616">
        <v>889</v>
      </c>
      <c r="K6616">
        <v>19.25</v>
      </c>
      <c r="L6616">
        <v>25.7</v>
      </c>
      <c r="M6616">
        <v>30.3</v>
      </c>
      <c r="N6616">
        <v>76.41</v>
      </c>
      <c r="O6616">
        <v>0.01</v>
      </c>
      <c r="P6616">
        <v>52.775181896306115</v>
      </c>
      <c r="U6616">
        <f t="shared" si="1133"/>
        <v>1</v>
      </c>
      <c r="V6616">
        <f t="shared" si="1134"/>
        <v>0.66666666666666663</v>
      </c>
      <c r="W6616">
        <f t="shared" si="1135"/>
        <v>0.70649350649350651</v>
      </c>
      <c r="X6616">
        <f t="shared" si="1136"/>
        <v>0.68448637316561844</v>
      </c>
      <c r="Y6616">
        <f t="shared" si="1137"/>
        <v>0.85480769230769227</v>
      </c>
      <c r="Z6616">
        <f t="shared" si="1138"/>
        <v>8.5770204927469493E-2</v>
      </c>
      <c r="AA6616">
        <f t="shared" si="1139"/>
        <v>0.75</v>
      </c>
      <c r="AB6616">
        <f t="shared" si="1140"/>
        <v>0.56302521008403361</v>
      </c>
      <c r="AC6616">
        <f t="shared" si="1141"/>
        <v>0.60917656698074563</v>
      </c>
      <c r="AD6616">
        <f t="shared" si="1142"/>
        <v>0</v>
      </c>
      <c r="AE6616">
        <f t="shared" si="1143"/>
        <v>0.92909546189197667</v>
      </c>
    </row>
    <row r="6617" spans="1:31" x14ac:dyDescent="0.35">
      <c r="A6617">
        <v>2020</v>
      </c>
      <c r="B6617">
        <v>10</v>
      </c>
      <c r="C6617">
        <v>3</v>
      </c>
      <c r="D6617">
        <v>13</v>
      </c>
      <c r="E6617">
        <v>0</v>
      </c>
      <c r="F6617">
        <v>5</v>
      </c>
      <c r="G6617">
        <v>7</v>
      </c>
      <c r="H6617">
        <v>263</v>
      </c>
      <c r="I6617">
        <v>626</v>
      </c>
      <c r="J6617">
        <v>810</v>
      </c>
      <c r="K6617">
        <v>28.95</v>
      </c>
      <c r="L6617">
        <v>25.6</v>
      </c>
      <c r="M6617">
        <v>30.4</v>
      </c>
      <c r="N6617">
        <v>75.62</v>
      </c>
      <c r="O6617">
        <v>0.01</v>
      </c>
      <c r="P6617">
        <v>43.876188115198119</v>
      </c>
      <c r="U6617">
        <f t="shared" si="1133"/>
        <v>1</v>
      </c>
      <c r="V6617">
        <f t="shared" si="1134"/>
        <v>0.77777777777777779</v>
      </c>
      <c r="W6617">
        <f t="shared" si="1135"/>
        <v>0.68311688311688312</v>
      </c>
      <c r="X6617">
        <f t="shared" si="1136"/>
        <v>0.65618448637316562</v>
      </c>
      <c r="Y6617">
        <f t="shared" si="1137"/>
        <v>0.77884615384615385</v>
      </c>
      <c r="Z6617">
        <f t="shared" si="1138"/>
        <v>0.14160718397421138</v>
      </c>
      <c r="AA6617">
        <f t="shared" si="1139"/>
        <v>0.74218750000000011</v>
      </c>
      <c r="AB6617">
        <f t="shared" si="1140"/>
        <v>0.57142857142857129</v>
      </c>
      <c r="AC6617">
        <f t="shared" si="1141"/>
        <v>0.59299467431380593</v>
      </c>
      <c r="AD6617">
        <f t="shared" si="1142"/>
        <v>0</v>
      </c>
      <c r="AE6617">
        <f t="shared" si="1143"/>
        <v>0.77243063497243059</v>
      </c>
    </row>
    <row r="6618" spans="1:31" x14ac:dyDescent="0.35">
      <c r="A6618">
        <v>2020</v>
      </c>
      <c r="B6618">
        <v>10</v>
      </c>
      <c r="C6618">
        <v>3</v>
      </c>
      <c r="D6618">
        <v>14</v>
      </c>
      <c r="E6618">
        <v>0</v>
      </c>
      <c r="F6618">
        <v>5</v>
      </c>
      <c r="G6618">
        <v>6</v>
      </c>
      <c r="H6618">
        <v>248</v>
      </c>
      <c r="I6618">
        <v>556</v>
      </c>
      <c r="J6618">
        <v>663</v>
      </c>
      <c r="K6618">
        <v>41.82</v>
      </c>
      <c r="L6618">
        <v>25.5</v>
      </c>
      <c r="M6618">
        <v>30.4</v>
      </c>
      <c r="N6618">
        <v>75.27</v>
      </c>
      <c r="O6618">
        <v>0.01</v>
      </c>
      <c r="P6618">
        <v>16.215798094295156</v>
      </c>
      <c r="U6618">
        <f t="shared" si="1133"/>
        <v>1</v>
      </c>
      <c r="V6618">
        <f t="shared" si="1134"/>
        <v>0.66666666666666663</v>
      </c>
      <c r="W6618">
        <f t="shared" si="1135"/>
        <v>0.64415584415584415</v>
      </c>
      <c r="X6618">
        <f t="shared" si="1136"/>
        <v>0.58280922431865823</v>
      </c>
      <c r="Y6618">
        <f t="shared" si="1137"/>
        <v>0.63749999999999996</v>
      </c>
      <c r="Z6618">
        <f t="shared" si="1138"/>
        <v>0.21569191802901219</v>
      </c>
      <c r="AA6618">
        <f t="shared" si="1139"/>
        <v>0.734375</v>
      </c>
      <c r="AB6618">
        <f t="shared" si="1140"/>
        <v>0.57142857142857129</v>
      </c>
      <c r="AC6618">
        <f t="shared" si="1141"/>
        <v>0.58582548136009827</v>
      </c>
      <c r="AD6618">
        <f t="shared" si="1142"/>
        <v>0</v>
      </c>
      <c r="AE6618">
        <f t="shared" si="1143"/>
        <v>0.28547555648350514</v>
      </c>
    </row>
    <row r="6619" spans="1:31" x14ac:dyDescent="0.35">
      <c r="A6619">
        <v>2020</v>
      </c>
      <c r="B6619">
        <v>10</v>
      </c>
      <c r="C6619">
        <v>3</v>
      </c>
      <c r="D6619">
        <v>15</v>
      </c>
      <c r="E6619">
        <v>0</v>
      </c>
      <c r="F6619">
        <v>5</v>
      </c>
      <c r="G6619">
        <v>6</v>
      </c>
      <c r="H6619">
        <v>207</v>
      </c>
      <c r="I6619">
        <v>460</v>
      </c>
      <c r="J6619">
        <v>467</v>
      </c>
      <c r="K6619">
        <v>55.7</v>
      </c>
      <c r="L6619">
        <v>25.6</v>
      </c>
      <c r="M6619">
        <v>30.4</v>
      </c>
      <c r="N6619">
        <v>75.52</v>
      </c>
      <c r="O6619">
        <v>0.01</v>
      </c>
      <c r="P6619">
        <v>9.8785090539009737</v>
      </c>
      <c r="U6619">
        <f t="shared" si="1133"/>
        <v>1</v>
      </c>
      <c r="V6619">
        <f t="shared" si="1134"/>
        <v>0.66666666666666663</v>
      </c>
      <c r="W6619">
        <f t="shared" si="1135"/>
        <v>0.53766233766233762</v>
      </c>
      <c r="X6619">
        <f t="shared" si="1136"/>
        <v>0.48218029350104824</v>
      </c>
      <c r="Y6619">
        <f t="shared" si="1137"/>
        <v>0.44903846153846155</v>
      </c>
      <c r="Z6619">
        <f t="shared" si="1138"/>
        <v>0.29559060557218514</v>
      </c>
      <c r="AA6619">
        <f t="shared" si="1139"/>
        <v>0.74218750000000011</v>
      </c>
      <c r="AB6619">
        <f t="shared" si="1140"/>
        <v>0.57142857142857129</v>
      </c>
      <c r="AC6619">
        <f t="shared" si="1141"/>
        <v>0.59094633346988934</v>
      </c>
      <c r="AD6619">
        <f t="shared" si="1142"/>
        <v>0</v>
      </c>
      <c r="AE6619">
        <f t="shared" si="1143"/>
        <v>0.17390897771364383</v>
      </c>
    </row>
    <row r="6620" spans="1:31" x14ac:dyDescent="0.35">
      <c r="A6620">
        <v>2020</v>
      </c>
      <c r="B6620">
        <v>10</v>
      </c>
      <c r="C6620">
        <v>3</v>
      </c>
      <c r="D6620">
        <v>16</v>
      </c>
      <c r="E6620">
        <v>0</v>
      </c>
      <c r="F6620">
        <v>5</v>
      </c>
      <c r="G6620">
        <v>7</v>
      </c>
      <c r="H6620">
        <v>140</v>
      </c>
      <c r="I6620">
        <v>303</v>
      </c>
      <c r="J6620">
        <v>244</v>
      </c>
      <c r="K6620">
        <v>69.97</v>
      </c>
      <c r="L6620">
        <v>25.8</v>
      </c>
      <c r="M6620">
        <v>30.1</v>
      </c>
      <c r="N6620">
        <v>78.02</v>
      </c>
      <c r="O6620">
        <v>0.01</v>
      </c>
      <c r="P6620">
        <v>1.568193761816304</v>
      </c>
      <c r="U6620">
        <f t="shared" si="1133"/>
        <v>1</v>
      </c>
      <c r="V6620">
        <f t="shared" si="1134"/>
        <v>0.77777777777777779</v>
      </c>
      <c r="W6620">
        <f t="shared" si="1135"/>
        <v>0.36363636363636365</v>
      </c>
      <c r="X6620">
        <f t="shared" si="1136"/>
        <v>0.31761006289308175</v>
      </c>
      <c r="Y6620">
        <f t="shared" si="1137"/>
        <v>0.23461538461538461</v>
      </c>
      <c r="Z6620">
        <f t="shared" si="1138"/>
        <v>0.37773428505641266</v>
      </c>
      <c r="AA6620">
        <f t="shared" si="1139"/>
        <v>0.75781250000000011</v>
      </c>
      <c r="AB6620">
        <f t="shared" si="1140"/>
        <v>0.54621848739495804</v>
      </c>
      <c r="AC6620">
        <f t="shared" si="1141"/>
        <v>0.64215485456780008</v>
      </c>
      <c r="AD6620">
        <f t="shared" si="1142"/>
        <v>0</v>
      </c>
      <c r="AE6620">
        <f t="shared" si="1143"/>
        <v>2.7607706029959038E-2</v>
      </c>
    </row>
    <row r="6621" spans="1:31" x14ac:dyDescent="0.35">
      <c r="A6621">
        <v>2020</v>
      </c>
      <c r="B6621">
        <v>10</v>
      </c>
      <c r="C6621">
        <v>3</v>
      </c>
      <c r="D6621">
        <v>17</v>
      </c>
      <c r="E6621">
        <v>0</v>
      </c>
      <c r="F6621">
        <v>5</v>
      </c>
      <c r="G6621">
        <v>8</v>
      </c>
      <c r="H6621">
        <v>34</v>
      </c>
      <c r="I6621">
        <v>57</v>
      </c>
      <c r="J6621">
        <v>40</v>
      </c>
      <c r="K6621">
        <v>84.35</v>
      </c>
      <c r="L6621">
        <v>26.2</v>
      </c>
      <c r="M6621">
        <v>29.7</v>
      </c>
      <c r="N6621">
        <v>81.319999999999993</v>
      </c>
      <c r="O6621">
        <v>0.01</v>
      </c>
      <c r="P6621">
        <v>0</v>
      </c>
      <c r="U6621">
        <f t="shared" si="1133"/>
        <v>1</v>
      </c>
      <c r="V6621">
        <f t="shared" si="1134"/>
        <v>0.88888888888888884</v>
      </c>
      <c r="W6621">
        <f t="shared" si="1135"/>
        <v>8.8311688311688313E-2</v>
      </c>
      <c r="X6621">
        <f t="shared" si="1136"/>
        <v>5.9748427672955975E-2</v>
      </c>
      <c r="Y6621">
        <f t="shared" si="1137"/>
        <v>3.8461538461538464E-2</v>
      </c>
      <c r="Z6621">
        <f t="shared" si="1138"/>
        <v>0.46051116739580933</v>
      </c>
      <c r="AA6621">
        <f t="shared" si="1139"/>
        <v>0.7890625</v>
      </c>
      <c r="AB6621">
        <f t="shared" si="1140"/>
        <v>0.51260504201680657</v>
      </c>
      <c r="AC6621">
        <f t="shared" si="1141"/>
        <v>0.70975010241704217</v>
      </c>
      <c r="AD6621">
        <f t="shared" si="1142"/>
        <v>0</v>
      </c>
      <c r="AE6621">
        <f t="shared" si="1143"/>
        <v>0</v>
      </c>
    </row>
    <row r="6622" spans="1:31" x14ac:dyDescent="0.35">
      <c r="A6622">
        <v>2020</v>
      </c>
      <c r="B6622">
        <v>10</v>
      </c>
      <c r="C6622">
        <v>3</v>
      </c>
      <c r="D6622">
        <v>18</v>
      </c>
      <c r="E6622">
        <v>0</v>
      </c>
      <c r="F6622">
        <v>5</v>
      </c>
      <c r="G6622">
        <v>7</v>
      </c>
      <c r="H6622">
        <v>0</v>
      </c>
      <c r="I6622">
        <v>0</v>
      </c>
      <c r="J6622">
        <v>0</v>
      </c>
      <c r="K6622">
        <v>99.06</v>
      </c>
      <c r="L6622">
        <v>26.2</v>
      </c>
      <c r="M6622">
        <v>29.5</v>
      </c>
      <c r="N6622">
        <v>82.41</v>
      </c>
      <c r="O6622">
        <v>0.01</v>
      </c>
      <c r="P6622">
        <v>0</v>
      </c>
      <c r="U6622">
        <f t="shared" si="1133"/>
        <v>1</v>
      </c>
      <c r="V6622">
        <f t="shared" si="1134"/>
        <v>0.77777777777777779</v>
      </c>
      <c r="W6622">
        <f t="shared" si="1135"/>
        <v>0</v>
      </c>
      <c r="X6622">
        <f t="shared" si="1136"/>
        <v>0</v>
      </c>
      <c r="Y6622">
        <f t="shared" si="1137"/>
        <v>0</v>
      </c>
      <c r="Z6622">
        <f t="shared" si="1138"/>
        <v>0.54518765830071381</v>
      </c>
      <c r="AA6622">
        <f t="shared" si="1139"/>
        <v>0.7890625</v>
      </c>
      <c r="AB6622">
        <f t="shared" si="1140"/>
        <v>0.49579831932773105</v>
      </c>
      <c r="AC6622">
        <f t="shared" si="1141"/>
        <v>0.7320770176157313</v>
      </c>
      <c r="AD6622">
        <f t="shared" si="1142"/>
        <v>0</v>
      </c>
      <c r="AE6622">
        <f t="shared" si="1143"/>
        <v>0</v>
      </c>
    </row>
    <row r="6623" spans="1:31" x14ac:dyDescent="0.35">
      <c r="A6623">
        <v>2020</v>
      </c>
      <c r="B6623">
        <v>10</v>
      </c>
      <c r="C6623">
        <v>3</v>
      </c>
      <c r="D6623">
        <v>19</v>
      </c>
      <c r="E6623">
        <v>0</v>
      </c>
      <c r="F6623">
        <v>5</v>
      </c>
      <c r="G6623">
        <v>7</v>
      </c>
      <c r="H6623">
        <v>0</v>
      </c>
      <c r="I6623">
        <v>0</v>
      </c>
      <c r="J6623">
        <v>0</v>
      </c>
      <c r="K6623">
        <v>113.67</v>
      </c>
      <c r="L6623">
        <v>26.1</v>
      </c>
      <c r="M6623">
        <v>29.3</v>
      </c>
      <c r="N6623">
        <v>83.04</v>
      </c>
      <c r="O6623">
        <v>0.01</v>
      </c>
      <c r="P6623">
        <v>0</v>
      </c>
      <c r="U6623">
        <f t="shared" si="1133"/>
        <v>1</v>
      </c>
      <c r="V6623">
        <f t="shared" si="1134"/>
        <v>0.77777777777777779</v>
      </c>
      <c r="W6623">
        <f t="shared" si="1135"/>
        <v>0</v>
      </c>
      <c r="X6623">
        <f t="shared" si="1136"/>
        <v>0</v>
      </c>
      <c r="Y6623">
        <f t="shared" si="1137"/>
        <v>0</v>
      </c>
      <c r="Z6623">
        <f t="shared" si="1138"/>
        <v>0.62928851024637356</v>
      </c>
      <c r="AA6623">
        <f t="shared" si="1139"/>
        <v>0.78125000000000022</v>
      </c>
      <c r="AB6623">
        <f t="shared" si="1140"/>
        <v>0.47899159663865548</v>
      </c>
      <c r="AC6623">
        <f t="shared" si="1141"/>
        <v>0.74498156493240497</v>
      </c>
      <c r="AD6623">
        <f t="shared" si="1142"/>
        <v>0</v>
      </c>
      <c r="AE6623">
        <f t="shared" si="1143"/>
        <v>0</v>
      </c>
    </row>
    <row r="6624" spans="1:31" x14ac:dyDescent="0.35">
      <c r="A6624">
        <v>2020</v>
      </c>
      <c r="B6624">
        <v>10</v>
      </c>
      <c r="C6624">
        <v>3</v>
      </c>
      <c r="D6624">
        <v>20</v>
      </c>
      <c r="E6624">
        <v>0</v>
      </c>
      <c r="F6624">
        <v>5</v>
      </c>
      <c r="G6624">
        <v>7</v>
      </c>
      <c r="H6624">
        <v>0</v>
      </c>
      <c r="I6624">
        <v>0</v>
      </c>
      <c r="J6624">
        <v>0</v>
      </c>
      <c r="K6624">
        <v>128.25</v>
      </c>
      <c r="L6624">
        <v>26.1</v>
      </c>
      <c r="M6624">
        <v>29.1</v>
      </c>
      <c r="N6624">
        <v>84.05</v>
      </c>
      <c r="O6624">
        <v>0.01</v>
      </c>
      <c r="P6624">
        <v>0</v>
      </c>
      <c r="U6624">
        <f t="shared" si="1133"/>
        <v>1</v>
      </c>
      <c r="V6624">
        <f t="shared" si="1134"/>
        <v>0.77777777777777779</v>
      </c>
      <c r="W6624">
        <f t="shared" si="1135"/>
        <v>0</v>
      </c>
      <c r="X6624">
        <f t="shared" si="1136"/>
        <v>0</v>
      </c>
      <c r="Y6624">
        <f t="shared" si="1137"/>
        <v>0</v>
      </c>
      <c r="Z6624">
        <f t="shared" si="1138"/>
        <v>0.71321667050425974</v>
      </c>
      <c r="AA6624">
        <f t="shared" si="1139"/>
        <v>0.78125000000000022</v>
      </c>
      <c r="AB6624">
        <f t="shared" si="1140"/>
        <v>0.46218487394957991</v>
      </c>
      <c r="AC6624">
        <f t="shared" si="1141"/>
        <v>0.76566980745596069</v>
      </c>
      <c r="AD6624">
        <f t="shared" si="1142"/>
        <v>0</v>
      </c>
      <c r="AE6624">
        <f t="shared" si="1143"/>
        <v>0</v>
      </c>
    </row>
    <row r="6625" spans="1:31" x14ac:dyDescent="0.35">
      <c r="A6625">
        <v>2020</v>
      </c>
      <c r="B6625">
        <v>10</v>
      </c>
      <c r="C6625">
        <v>3</v>
      </c>
      <c r="D6625">
        <v>21</v>
      </c>
      <c r="E6625">
        <v>0</v>
      </c>
      <c r="F6625">
        <v>5</v>
      </c>
      <c r="G6625">
        <v>4</v>
      </c>
      <c r="H6625">
        <v>0</v>
      </c>
      <c r="I6625">
        <v>0</v>
      </c>
      <c r="J6625">
        <v>0</v>
      </c>
      <c r="K6625">
        <v>142.72999999999999</v>
      </c>
      <c r="L6625">
        <v>26.2</v>
      </c>
      <c r="M6625">
        <v>28.8</v>
      </c>
      <c r="N6625">
        <v>86.05</v>
      </c>
      <c r="O6625">
        <v>0.01</v>
      </c>
      <c r="P6625">
        <v>0</v>
      </c>
      <c r="U6625">
        <f t="shared" si="1133"/>
        <v>1</v>
      </c>
      <c r="V6625">
        <f t="shared" si="1134"/>
        <v>0.44444444444444442</v>
      </c>
      <c r="W6625">
        <f t="shared" si="1135"/>
        <v>0</v>
      </c>
      <c r="X6625">
        <f t="shared" si="1136"/>
        <v>0</v>
      </c>
      <c r="Y6625">
        <f t="shared" si="1137"/>
        <v>0</v>
      </c>
      <c r="Z6625">
        <f t="shared" si="1138"/>
        <v>0.7965691918029012</v>
      </c>
      <c r="AA6625">
        <f t="shared" si="1139"/>
        <v>0.7890625</v>
      </c>
      <c r="AB6625">
        <f t="shared" si="1140"/>
        <v>0.43697478991596639</v>
      </c>
      <c r="AC6625">
        <f t="shared" si="1141"/>
        <v>0.80663662433428929</v>
      </c>
      <c r="AD6625">
        <f t="shared" si="1142"/>
        <v>0</v>
      </c>
      <c r="AE6625">
        <f t="shared" si="1143"/>
        <v>0</v>
      </c>
    </row>
    <row r="6626" spans="1:31" x14ac:dyDescent="0.35">
      <c r="A6626">
        <v>2020</v>
      </c>
      <c r="B6626">
        <v>10</v>
      </c>
      <c r="C6626">
        <v>3</v>
      </c>
      <c r="D6626">
        <v>22</v>
      </c>
      <c r="E6626">
        <v>0</v>
      </c>
      <c r="F6626">
        <v>5</v>
      </c>
      <c r="G6626">
        <v>8</v>
      </c>
      <c r="H6626">
        <v>0</v>
      </c>
      <c r="I6626">
        <v>0</v>
      </c>
      <c r="J6626">
        <v>0</v>
      </c>
      <c r="K6626">
        <v>156.83000000000001</v>
      </c>
      <c r="L6626">
        <v>26.3</v>
      </c>
      <c r="M6626">
        <v>28.5</v>
      </c>
      <c r="N6626">
        <v>88.15</v>
      </c>
      <c r="O6626">
        <v>0.01</v>
      </c>
      <c r="P6626">
        <v>0</v>
      </c>
      <c r="U6626">
        <f t="shared" si="1133"/>
        <v>1</v>
      </c>
      <c r="V6626">
        <f t="shared" si="1134"/>
        <v>0.88888888888888884</v>
      </c>
      <c r="W6626">
        <f t="shared" si="1135"/>
        <v>0</v>
      </c>
      <c r="X6626">
        <f t="shared" si="1136"/>
        <v>0</v>
      </c>
      <c r="Y6626">
        <f t="shared" si="1137"/>
        <v>0</v>
      </c>
      <c r="Z6626">
        <f t="shared" si="1138"/>
        <v>0.87773428505641271</v>
      </c>
      <c r="AA6626">
        <f t="shared" si="1139"/>
        <v>0.79687500000000011</v>
      </c>
      <c r="AB6626">
        <f t="shared" si="1140"/>
        <v>0.41176470588235287</v>
      </c>
      <c r="AC6626">
        <f t="shared" si="1141"/>
        <v>0.84965178205653435</v>
      </c>
      <c r="AD6626">
        <f t="shared" si="1142"/>
        <v>0</v>
      </c>
      <c r="AE6626">
        <f t="shared" si="1143"/>
        <v>0</v>
      </c>
    </row>
    <row r="6627" spans="1:31" x14ac:dyDescent="0.35">
      <c r="A6627">
        <v>2020</v>
      </c>
      <c r="B6627">
        <v>10</v>
      </c>
      <c r="C6627">
        <v>3</v>
      </c>
      <c r="D6627">
        <v>23</v>
      </c>
      <c r="E6627">
        <v>0</v>
      </c>
      <c r="F6627">
        <v>5</v>
      </c>
      <c r="G6627">
        <v>4</v>
      </c>
      <c r="H6627">
        <v>0</v>
      </c>
      <c r="I6627">
        <v>0</v>
      </c>
      <c r="J6627">
        <v>0</v>
      </c>
      <c r="K6627">
        <v>168.93</v>
      </c>
      <c r="L6627">
        <v>26.3</v>
      </c>
      <c r="M6627">
        <v>28.3</v>
      </c>
      <c r="N6627">
        <v>89</v>
      </c>
      <c r="O6627">
        <v>0.01</v>
      </c>
      <c r="P6627">
        <v>0</v>
      </c>
      <c r="U6627">
        <f t="shared" si="1133"/>
        <v>1</v>
      </c>
      <c r="V6627">
        <f t="shared" si="1134"/>
        <v>0.44444444444444442</v>
      </c>
      <c r="W6627">
        <f t="shared" si="1135"/>
        <v>0</v>
      </c>
      <c r="X6627">
        <f t="shared" si="1136"/>
        <v>0</v>
      </c>
      <c r="Y6627">
        <f t="shared" si="1137"/>
        <v>0</v>
      </c>
      <c r="Z6627">
        <f t="shared" si="1138"/>
        <v>0.94738659912502887</v>
      </c>
      <c r="AA6627">
        <f t="shared" si="1139"/>
        <v>0.79687500000000011</v>
      </c>
      <c r="AB6627">
        <f t="shared" si="1140"/>
        <v>0.3949579831932773</v>
      </c>
      <c r="AC6627">
        <f t="shared" si="1141"/>
        <v>0.86706267922982394</v>
      </c>
      <c r="AD6627">
        <f t="shared" si="1142"/>
        <v>0</v>
      </c>
      <c r="AE6627">
        <f t="shared" si="1143"/>
        <v>0</v>
      </c>
    </row>
    <row r="6628" spans="1:31" x14ac:dyDescent="0.35">
      <c r="A6628">
        <v>2020</v>
      </c>
      <c r="B6628">
        <v>10</v>
      </c>
      <c r="C6628">
        <v>4</v>
      </c>
      <c r="D6628">
        <v>0</v>
      </c>
      <c r="E6628">
        <v>0</v>
      </c>
      <c r="F6628">
        <v>5</v>
      </c>
      <c r="G6628">
        <v>3</v>
      </c>
      <c r="H6628">
        <v>0</v>
      </c>
      <c r="I6628">
        <v>0</v>
      </c>
      <c r="J6628">
        <v>0</v>
      </c>
      <c r="K6628">
        <v>167.89</v>
      </c>
      <c r="L6628">
        <v>26.2</v>
      </c>
      <c r="M6628">
        <v>28</v>
      </c>
      <c r="N6628">
        <v>89.82</v>
      </c>
      <c r="O6628">
        <v>0.01</v>
      </c>
      <c r="P6628">
        <v>0</v>
      </c>
      <c r="U6628">
        <f t="shared" si="1133"/>
        <v>1</v>
      </c>
      <c r="V6628">
        <f t="shared" si="1134"/>
        <v>0.33333333333333331</v>
      </c>
      <c r="W6628">
        <f t="shared" si="1135"/>
        <v>0</v>
      </c>
      <c r="X6628">
        <f t="shared" si="1136"/>
        <v>0</v>
      </c>
      <c r="Y6628">
        <f t="shared" si="1137"/>
        <v>0</v>
      </c>
      <c r="Z6628">
        <f t="shared" si="1138"/>
        <v>0.94139995394888321</v>
      </c>
      <c r="AA6628">
        <f t="shared" si="1139"/>
        <v>0.7890625</v>
      </c>
      <c r="AB6628">
        <f t="shared" si="1140"/>
        <v>0.36974789915966377</v>
      </c>
      <c r="AC6628">
        <f t="shared" si="1141"/>
        <v>0.88385907414993847</v>
      </c>
      <c r="AD6628">
        <f t="shared" si="1142"/>
        <v>0</v>
      </c>
      <c r="AE6628">
        <f t="shared" si="1143"/>
        <v>0</v>
      </c>
    </row>
    <row r="6629" spans="1:31" x14ac:dyDescent="0.35">
      <c r="A6629">
        <v>2020</v>
      </c>
      <c r="B6629">
        <v>10</v>
      </c>
      <c r="C6629">
        <v>4</v>
      </c>
      <c r="D6629">
        <v>1</v>
      </c>
      <c r="E6629">
        <v>0</v>
      </c>
      <c r="F6629">
        <v>5</v>
      </c>
      <c r="G6629">
        <v>7</v>
      </c>
      <c r="H6629">
        <v>0</v>
      </c>
      <c r="I6629">
        <v>0</v>
      </c>
      <c r="J6629">
        <v>0</v>
      </c>
      <c r="K6629">
        <v>155.32</v>
      </c>
      <c r="L6629">
        <v>25.9</v>
      </c>
      <c r="M6629">
        <v>27.8</v>
      </c>
      <c r="N6629">
        <v>89.48</v>
      </c>
      <c r="O6629">
        <v>0.01</v>
      </c>
      <c r="P6629">
        <v>0</v>
      </c>
      <c r="U6629">
        <f t="shared" si="1133"/>
        <v>1</v>
      </c>
      <c r="V6629">
        <f t="shared" si="1134"/>
        <v>0.77777777777777779</v>
      </c>
      <c r="W6629">
        <f t="shared" si="1135"/>
        <v>0</v>
      </c>
      <c r="X6629">
        <f t="shared" si="1136"/>
        <v>0</v>
      </c>
      <c r="Y6629">
        <f t="shared" si="1137"/>
        <v>0</v>
      </c>
      <c r="Z6629">
        <f t="shared" si="1138"/>
        <v>0.86904213677181674</v>
      </c>
      <c r="AA6629">
        <f t="shared" si="1139"/>
        <v>0.765625</v>
      </c>
      <c r="AB6629">
        <f t="shared" si="1140"/>
        <v>0.3529411764705882</v>
      </c>
      <c r="AC6629">
        <f t="shared" si="1141"/>
        <v>0.87689471528062291</v>
      </c>
      <c r="AD6629">
        <f t="shared" si="1142"/>
        <v>0</v>
      </c>
      <c r="AE6629">
        <f t="shared" si="1143"/>
        <v>0</v>
      </c>
    </row>
    <row r="6630" spans="1:31" x14ac:dyDescent="0.35">
      <c r="A6630">
        <v>2020</v>
      </c>
      <c r="B6630">
        <v>10</v>
      </c>
      <c r="C6630">
        <v>4</v>
      </c>
      <c r="D6630">
        <v>2</v>
      </c>
      <c r="E6630">
        <v>0</v>
      </c>
      <c r="F6630">
        <v>5</v>
      </c>
      <c r="G6630">
        <v>8</v>
      </c>
      <c r="H6630">
        <v>0</v>
      </c>
      <c r="I6630">
        <v>0</v>
      </c>
      <c r="J6630">
        <v>0</v>
      </c>
      <c r="K6630">
        <v>141.15</v>
      </c>
      <c r="L6630">
        <v>25.3</v>
      </c>
      <c r="M6630">
        <v>27.5</v>
      </c>
      <c r="N6630">
        <v>87.99</v>
      </c>
      <c r="O6630">
        <v>0.01</v>
      </c>
      <c r="P6630">
        <v>0</v>
      </c>
      <c r="U6630">
        <f t="shared" si="1133"/>
        <v>1</v>
      </c>
      <c r="V6630">
        <f t="shared" si="1134"/>
        <v>0.88888888888888884</v>
      </c>
      <c r="W6630">
        <f t="shared" si="1135"/>
        <v>0</v>
      </c>
      <c r="X6630">
        <f t="shared" si="1136"/>
        <v>0</v>
      </c>
      <c r="Y6630">
        <f t="shared" si="1137"/>
        <v>0</v>
      </c>
      <c r="Z6630">
        <f t="shared" si="1138"/>
        <v>0.78747409624683407</v>
      </c>
      <c r="AA6630">
        <f t="shared" si="1139"/>
        <v>0.71875000000000011</v>
      </c>
      <c r="AB6630">
        <f t="shared" si="1140"/>
        <v>0.32773109243697474</v>
      </c>
      <c r="AC6630">
        <f t="shared" si="1141"/>
        <v>0.84637443670626789</v>
      </c>
      <c r="AD6630">
        <f t="shared" si="1142"/>
        <v>0</v>
      </c>
      <c r="AE6630">
        <f t="shared" si="1143"/>
        <v>0</v>
      </c>
    </row>
    <row r="6631" spans="1:31" x14ac:dyDescent="0.35">
      <c r="A6631">
        <v>2020</v>
      </c>
      <c r="B6631">
        <v>10</v>
      </c>
      <c r="C6631">
        <v>4</v>
      </c>
      <c r="D6631">
        <v>3</v>
      </c>
      <c r="E6631">
        <v>0</v>
      </c>
      <c r="F6631">
        <v>5</v>
      </c>
      <c r="G6631">
        <v>9</v>
      </c>
      <c r="H6631">
        <v>0</v>
      </c>
      <c r="I6631">
        <v>0</v>
      </c>
      <c r="J6631">
        <v>0</v>
      </c>
      <c r="K6631">
        <v>126.66</v>
      </c>
      <c r="L6631">
        <v>24.6</v>
      </c>
      <c r="M6631">
        <v>27.4</v>
      </c>
      <c r="N6631">
        <v>84.87</v>
      </c>
      <c r="O6631">
        <v>0.01</v>
      </c>
      <c r="P6631">
        <v>0</v>
      </c>
      <c r="U6631">
        <f t="shared" si="1133"/>
        <v>1</v>
      </c>
      <c r="V6631">
        <f t="shared" si="1134"/>
        <v>1</v>
      </c>
      <c r="W6631">
        <f t="shared" si="1135"/>
        <v>0</v>
      </c>
      <c r="X6631">
        <f t="shared" si="1136"/>
        <v>0</v>
      </c>
      <c r="Y6631">
        <f t="shared" si="1137"/>
        <v>0</v>
      </c>
      <c r="Z6631">
        <f t="shared" si="1138"/>
        <v>0.70406401105226801</v>
      </c>
      <c r="AA6631">
        <f t="shared" si="1139"/>
        <v>0.66406250000000011</v>
      </c>
      <c r="AB6631">
        <f t="shared" si="1140"/>
        <v>0.31932773109243678</v>
      </c>
      <c r="AC6631">
        <f t="shared" si="1141"/>
        <v>0.78246620237607556</v>
      </c>
      <c r="AD6631">
        <f t="shared" si="1142"/>
        <v>0</v>
      </c>
      <c r="AE6631">
        <f t="shared" si="1143"/>
        <v>0</v>
      </c>
    </row>
    <row r="6632" spans="1:31" x14ac:dyDescent="0.35">
      <c r="A6632">
        <v>2020</v>
      </c>
      <c r="B6632">
        <v>10</v>
      </c>
      <c r="C6632">
        <v>4</v>
      </c>
      <c r="D6632">
        <v>4</v>
      </c>
      <c r="E6632">
        <v>0</v>
      </c>
      <c r="F6632">
        <v>5</v>
      </c>
      <c r="G6632">
        <v>9</v>
      </c>
      <c r="H6632">
        <v>0</v>
      </c>
      <c r="I6632">
        <v>0</v>
      </c>
      <c r="J6632">
        <v>0</v>
      </c>
      <c r="K6632">
        <v>112.07</v>
      </c>
      <c r="L6632">
        <v>24.4</v>
      </c>
      <c r="M6632">
        <v>27.2</v>
      </c>
      <c r="N6632">
        <v>84.51</v>
      </c>
      <c r="O6632">
        <v>0.01</v>
      </c>
      <c r="P6632">
        <v>0</v>
      </c>
      <c r="U6632">
        <f t="shared" si="1133"/>
        <v>1</v>
      </c>
      <c r="V6632">
        <f t="shared" si="1134"/>
        <v>1</v>
      </c>
      <c r="W6632">
        <f t="shared" si="1135"/>
        <v>0</v>
      </c>
      <c r="X6632">
        <f t="shared" si="1136"/>
        <v>0</v>
      </c>
      <c r="Y6632">
        <f t="shared" si="1137"/>
        <v>0</v>
      </c>
      <c r="Z6632">
        <f t="shared" si="1138"/>
        <v>0.62007828689845723</v>
      </c>
      <c r="AA6632">
        <f t="shared" si="1139"/>
        <v>0.64843749999999989</v>
      </c>
      <c r="AB6632">
        <f t="shared" si="1140"/>
        <v>0.30252100840336121</v>
      </c>
      <c r="AC6632">
        <f t="shared" si="1141"/>
        <v>0.77509217533797636</v>
      </c>
      <c r="AD6632">
        <f t="shared" si="1142"/>
        <v>0</v>
      </c>
      <c r="AE6632">
        <f t="shared" si="1143"/>
        <v>0</v>
      </c>
    </row>
    <row r="6633" spans="1:31" x14ac:dyDescent="0.35">
      <c r="A6633">
        <v>2020</v>
      </c>
      <c r="B6633">
        <v>10</v>
      </c>
      <c r="C6633">
        <v>4</v>
      </c>
      <c r="D6633">
        <v>5</v>
      </c>
      <c r="E6633">
        <v>0</v>
      </c>
      <c r="F6633">
        <v>5</v>
      </c>
      <c r="G6633">
        <v>9</v>
      </c>
      <c r="H6633">
        <v>0</v>
      </c>
      <c r="I6633">
        <v>0</v>
      </c>
      <c r="J6633">
        <v>0</v>
      </c>
      <c r="K6633">
        <v>97.48</v>
      </c>
      <c r="L6633">
        <v>24.5</v>
      </c>
      <c r="M6633">
        <v>27.1</v>
      </c>
      <c r="N6633">
        <v>85.63</v>
      </c>
      <c r="O6633">
        <v>0.01</v>
      </c>
      <c r="P6633">
        <v>0</v>
      </c>
      <c r="U6633">
        <f t="shared" si="1133"/>
        <v>1</v>
      </c>
      <c r="V6633">
        <f t="shared" si="1134"/>
        <v>1</v>
      </c>
      <c r="W6633">
        <f t="shared" si="1135"/>
        <v>0</v>
      </c>
      <c r="X6633">
        <f t="shared" si="1136"/>
        <v>0</v>
      </c>
      <c r="Y6633">
        <f t="shared" si="1137"/>
        <v>0</v>
      </c>
      <c r="Z6633">
        <f t="shared" si="1138"/>
        <v>0.53609256274464656</v>
      </c>
      <c r="AA6633">
        <f t="shared" si="1139"/>
        <v>0.65625</v>
      </c>
      <c r="AB6633">
        <f t="shared" si="1140"/>
        <v>0.29411764705882354</v>
      </c>
      <c r="AC6633">
        <f t="shared" si="1141"/>
        <v>0.79803359278984021</v>
      </c>
      <c r="AD6633">
        <f t="shared" si="1142"/>
        <v>0</v>
      </c>
      <c r="AE6633">
        <f t="shared" si="1143"/>
        <v>0</v>
      </c>
    </row>
    <row r="6634" spans="1:31" x14ac:dyDescent="0.35">
      <c r="A6634">
        <v>2020</v>
      </c>
      <c r="B6634">
        <v>10</v>
      </c>
      <c r="C6634">
        <v>4</v>
      </c>
      <c r="D6634">
        <v>6</v>
      </c>
      <c r="E6634">
        <v>0</v>
      </c>
      <c r="F6634">
        <v>5</v>
      </c>
      <c r="G6634">
        <v>9</v>
      </c>
      <c r="H6634">
        <v>44</v>
      </c>
      <c r="I6634">
        <v>43</v>
      </c>
      <c r="J6634">
        <v>49</v>
      </c>
      <c r="K6634">
        <v>82.81</v>
      </c>
      <c r="L6634">
        <v>24.7</v>
      </c>
      <c r="M6634">
        <v>27.1</v>
      </c>
      <c r="N6634">
        <v>86.67</v>
      </c>
      <c r="O6634">
        <v>0.01</v>
      </c>
      <c r="P6634">
        <v>0</v>
      </c>
      <c r="U6634">
        <f t="shared" si="1133"/>
        <v>1</v>
      </c>
      <c r="V6634">
        <f t="shared" si="1134"/>
        <v>1</v>
      </c>
      <c r="W6634">
        <f t="shared" si="1135"/>
        <v>0.11428571428571428</v>
      </c>
      <c r="X6634">
        <f t="shared" si="1136"/>
        <v>4.5073375262054509E-2</v>
      </c>
      <c r="Y6634">
        <f t="shared" si="1137"/>
        <v>4.7115384615384615E-2</v>
      </c>
      <c r="Z6634">
        <f t="shared" si="1138"/>
        <v>0.45164632742344007</v>
      </c>
      <c r="AA6634">
        <f t="shared" si="1139"/>
        <v>0.671875</v>
      </c>
      <c r="AB6634">
        <f t="shared" si="1140"/>
        <v>0.29411764705882354</v>
      </c>
      <c r="AC6634">
        <f t="shared" si="1141"/>
        <v>0.8193363375665712</v>
      </c>
      <c r="AD6634">
        <f t="shared" si="1142"/>
        <v>0</v>
      </c>
      <c r="AE6634">
        <f t="shared" si="1143"/>
        <v>0</v>
      </c>
    </row>
    <row r="6635" spans="1:31" x14ac:dyDescent="0.35">
      <c r="A6635">
        <v>2020</v>
      </c>
      <c r="B6635">
        <v>10</v>
      </c>
      <c r="C6635">
        <v>4</v>
      </c>
      <c r="D6635">
        <v>7</v>
      </c>
      <c r="E6635">
        <v>0</v>
      </c>
      <c r="F6635">
        <v>5</v>
      </c>
      <c r="G6635">
        <v>6</v>
      </c>
      <c r="H6635">
        <v>168</v>
      </c>
      <c r="I6635">
        <v>254</v>
      </c>
      <c r="J6635">
        <v>261</v>
      </c>
      <c r="K6635">
        <v>68.44</v>
      </c>
      <c r="L6635">
        <v>24.8</v>
      </c>
      <c r="M6635">
        <v>27.4</v>
      </c>
      <c r="N6635">
        <v>85.87</v>
      </c>
      <c r="O6635">
        <v>0.01</v>
      </c>
      <c r="P6635">
        <v>0.60633994838560179</v>
      </c>
      <c r="U6635">
        <f t="shared" si="1133"/>
        <v>1</v>
      </c>
      <c r="V6635">
        <f t="shared" si="1134"/>
        <v>0.66666666666666663</v>
      </c>
      <c r="W6635">
        <f t="shared" si="1135"/>
        <v>0.43636363636363634</v>
      </c>
      <c r="X6635">
        <f t="shared" si="1136"/>
        <v>0.2662473794549266</v>
      </c>
      <c r="Y6635">
        <f t="shared" si="1137"/>
        <v>0.25096153846153846</v>
      </c>
      <c r="Z6635">
        <f t="shared" si="1138"/>
        <v>0.36892700897996777</v>
      </c>
      <c r="AA6635">
        <f t="shared" si="1139"/>
        <v>0.67968750000000011</v>
      </c>
      <c r="AB6635">
        <f t="shared" si="1140"/>
        <v>0.31932773109243678</v>
      </c>
      <c r="AC6635">
        <f t="shared" si="1141"/>
        <v>0.80294961081523986</v>
      </c>
      <c r="AD6635">
        <f t="shared" si="1142"/>
        <v>0</v>
      </c>
      <c r="AE6635">
        <f t="shared" si="1143"/>
        <v>1.0674481340789245E-2</v>
      </c>
    </row>
    <row r="6636" spans="1:31" x14ac:dyDescent="0.35">
      <c r="A6636">
        <v>2020</v>
      </c>
      <c r="B6636">
        <v>10</v>
      </c>
      <c r="C6636">
        <v>4</v>
      </c>
      <c r="D6636">
        <v>8</v>
      </c>
      <c r="E6636">
        <v>0</v>
      </c>
      <c r="F6636">
        <v>5</v>
      </c>
      <c r="G6636">
        <v>6</v>
      </c>
      <c r="H6636">
        <v>224</v>
      </c>
      <c r="I6636">
        <v>453</v>
      </c>
      <c r="J6636">
        <v>489</v>
      </c>
      <c r="K6636">
        <v>54.22</v>
      </c>
      <c r="L6636">
        <v>24.9</v>
      </c>
      <c r="M6636">
        <v>27.8</v>
      </c>
      <c r="N6636">
        <v>84.08</v>
      </c>
      <c r="O6636">
        <v>0.01</v>
      </c>
      <c r="P6636">
        <v>7.5326440521137155</v>
      </c>
      <c r="U6636">
        <f t="shared" si="1133"/>
        <v>1</v>
      </c>
      <c r="V6636">
        <f t="shared" si="1134"/>
        <v>0.66666666666666663</v>
      </c>
      <c r="W6636">
        <f t="shared" si="1135"/>
        <v>0.58181818181818179</v>
      </c>
      <c r="X6636">
        <f t="shared" si="1136"/>
        <v>0.47484276729559749</v>
      </c>
      <c r="Y6636">
        <f t="shared" si="1137"/>
        <v>0.47019230769230769</v>
      </c>
      <c r="Z6636">
        <f t="shared" si="1138"/>
        <v>0.28707114897536262</v>
      </c>
      <c r="AA6636">
        <f t="shared" si="1139"/>
        <v>0.68749999999999989</v>
      </c>
      <c r="AB6636">
        <f t="shared" si="1140"/>
        <v>0.3529411764705882</v>
      </c>
      <c r="AC6636">
        <f t="shared" si="1141"/>
        <v>0.76628430970913564</v>
      </c>
      <c r="AD6636">
        <f t="shared" si="1142"/>
        <v>0</v>
      </c>
      <c r="AE6636">
        <f t="shared" si="1143"/>
        <v>0.13261054066317282</v>
      </c>
    </row>
    <row r="6637" spans="1:31" x14ac:dyDescent="0.35">
      <c r="A6637">
        <v>2020</v>
      </c>
      <c r="B6637">
        <v>10</v>
      </c>
      <c r="C6637">
        <v>4</v>
      </c>
      <c r="D6637">
        <v>9</v>
      </c>
      <c r="E6637">
        <v>0</v>
      </c>
      <c r="F6637">
        <v>5</v>
      </c>
      <c r="G6637">
        <v>6</v>
      </c>
      <c r="H6637">
        <v>240</v>
      </c>
      <c r="I6637">
        <v>584</v>
      </c>
      <c r="J6637">
        <v>684</v>
      </c>
      <c r="K6637">
        <v>40.46</v>
      </c>
      <c r="L6637">
        <v>24.9</v>
      </c>
      <c r="M6637">
        <v>28.4</v>
      </c>
      <c r="N6637">
        <v>81.36</v>
      </c>
      <c r="O6637">
        <v>0.01</v>
      </c>
      <c r="P6637">
        <v>15.881925842486369</v>
      </c>
      <c r="U6637">
        <f t="shared" si="1133"/>
        <v>1</v>
      </c>
      <c r="V6637">
        <f t="shared" si="1134"/>
        <v>0.66666666666666663</v>
      </c>
      <c r="W6637">
        <f t="shared" si="1135"/>
        <v>0.62337662337662336</v>
      </c>
      <c r="X6637">
        <f t="shared" si="1136"/>
        <v>0.61215932914046123</v>
      </c>
      <c r="Y6637">
        <f t="shared" si="1137"/>
        <v>0.65769230769230769</v>
      </c>
      <c r="Z6637">
        <f t="shared" si="1138"/>
        <v>0.20786322818328345</v>
      </c>
      <c r="AA6637">
        <f t="shared" si="1139"/>
        <v>0.68749999999999989</v>
      </c>
      <c r="AB6637">
        <f t="shared" si="1140"/>
        <v>0.40336134453781491</v>
      </c>
      <c r="AC6637">
        <f t="shared" si="1141"/>
        <v>0.71056943875460887</v>
      </c>
      <c r="AD6637">
        <f t="shared" si="1142"/>
        <v>0</v>
      </c>
      <c r="AE6637">
        <f t="shared" si="1143"/>
        <v>0.27959780897300512</v>
      </c>
    </row>
    <row r="6638" spans="1:31" x14ac:dyDescent="0.35">
      <c r="A6638">
        <v>2020</v>
      </c>
      <c r="B6638">
        <v>10</v>
      </c>
      <c r="C6638">
        <v>4</v>
      </c>
      <c r="D6638">
        <v>10</v>
      </c>
      <c r="E6638">
        <v>0</v>
      </c>
      <c r="F6638">
        <v>5</v>
      </c>
      <c r="G6638">
        <v>6</v>
      </c>
      <c r="H6638">
        <v>250</v>
      </c>
      <c r="I6638">
        <v>652</v>
      </c>
      <c r="J6638">
        <v>826</v>
      </c>
      <c r="K6638">
        <v>27.86</v>
      </c>
      <c r="L6638">
        <v>24.8</v>
      </c>
      <c r="M6638">
        <v>29.1</v>
      </c>
      <c r="N6638">
        <v>77.510000000000005</v>
      </c>
      <c r="O6638">
        <v>0.01</v>
      </c>
      <c r="P6638">
        <v>23.837681428707917</v>
      </c>
      <c r="U6638">
        <f t="shared" si="1133"/>
        <v>1</v>
      </c>
      <c r="V6638">
        <f t="shared" si="1134"/>
        <v>0.66666666666666663</v>
      </c>
      <c r="W6638">
        <f t="shared" si="1135"/>
        <v>0.64935064935064934</v>
      </c>
      <c r="X6638">
        <f t="shared" si="1136"/>
        <v>0.68343815513626838</v>
      </c>
      <c r="Y6638">
        <f t="shared" si="1137"/>
        <v>0.79423076923076918</v>
      </c>
      <c r="Z6638">
        <f t="shared" si="1138"/>
        <v>0.13533271931844346</v>
      </c>
      <c r="AA6638">
        <f t="shared" si="1139"/>
        <v>0.67968750000000011</v>
      </c>
      <c r="AB6638">
        <f t="shared" si="1140"/>
        <v>0.46218487394957991</v>
      </c>
      <c r="AC6638">
        <f t="shared" si="1141"/>
        <v>0.63170831626382651</v>
      </c>
      <c r="AD6638">
        <f t="shared" si="1142"/>
        <v>0</v>
      </c>
      <c r="AE6638">
        <f t="shared" si="1143"/>
        <v>0.41965713507070534</v>
      </c>
    </row>
    <row r="6639" spans="1:31" x14ac:dyDescent="0.35">
      <c r="A6639">
        <v>2020</v>
      </c>
      <c r="B6639">
        <v>10</v>
      </c>
      <c r="C6639">
        <v>4</v>
      </c>
      <c r="D6639">
        <v>11</v>
      </c>
      <c r="E6639">
        <v>0</v>
      </c>
      <c r="F6639">
        <v>5</v>
      </c>
      <c r="G6639">
        <v>6</v>
      </c>
      <c r="H6639">
        <v>253</v>
      </c>
      <c r="I6639">
        <v>682</v>
      </c>
      <c r="J6639">
        <v>898</v>
      </c>
      <c r="K6639">
        <v>18.95</v>
      </c>
      <c r="L6639">
        <v>24.7</v>
      </c>
      <c r="M6639">
        <v>29.7</v>
      </c>
      <c r="N6639">
        <v>74.62</v>
      </c>
      <c r="O6639">
        <v>0.01</v>
      </c>
      <c r="P6639">
        <v>25.779879507007799</v>
      </c>
      <c r="U6639">
        <f t="shared" si="1133"/>
        <v>1</v>
      </c>
      <c r="V6639">
        <f t="shared" si="1134"/>
        <v>0.66666666666666663</v>
      </c>
      <c r="W6639">
        <f t="shared" si="1135"/>
        <v>0.65714285714285714</v>
      </c>
      <c r="X6639">
        <f t="shared" si="1136"/>
        <v>0.71488469601677151</v>
      </c>
      <c r="Y6639">
        <f t="shared" si="1137"/>
        <v>0.8634615384615385</v>
      </c>
      <c r="Z6639">
        <f t="shared" si="1138"/>
        <v>8.404328804973521E-2</v>
      </c>
      <c r="AA6639">
        <f t="shared" si="1139"/>
        <v>0.671875</v>
      </c>
      <c r="AB6639">
        <f t="shared" si="1140"/>
        <v>0.51260504201680657</v>
      </c>
      <c r="AC6639">
        <f t="shared" si="1141"/>
        <v>0.57251126587464163</v>
      </c>
      <c r="AD6639">
        <f t="shared" si="1142"/>
        <v>0</v>
      </c>
      <c r="AE6639">
        <f t="shared" si="1143"/>
        <v>0.45384910477701984</v>
      </c>
    </row>
    <row r="6640" spans="1:31" x14ac:dyDescent="0.35">
      <c r="A6640">
        <v>2020</v>
      </c>
      <c r="B6640">
        <v>10</v>
      </c>
      <c r="C6640">
        <v>4</v>
      </c>
      <c r="D6640">
        <v>12</v>
      </c>
      <c r="E6640">
        <v>0</v>
      </c>
      <c r="F6640">
        <v>5</v>
      </c>
      <c r="G6640">
        <v>6</v>
      </c>
      <c r="H6640">
        <v>245</v>
      </c>
      <c r="I6640">
        <v>692</v>
      </c>
      <c r="J6640">
        <v>896</v>
      </c>
      <c r="K6640">
        <v>19.64</v>
      </c>
      <c r="L6640">
        <v>24.8</v>
      </c>
      <c r="M6640">
        <v>30</v>
      </c>
      <c r="N6640">
        <v>73.58</v>
      </c>
      <c r="O6640">
        <v>0.01</v>
      </c>
      <c r="P6640">
        <v>52.07233355185403</v>
      </c>
      <c r="U6640">
        <f t="shared" si="1133"/>
        <v>1</v>
      </c>
      <c r="V6640">
        <f t="shared" si="1134"/>
        <v>0.66666666666666663</v>
      </c>
      <c r="W6640">
        <f t="shared" si="1135"/>
        <v>0.63636363636363635</v>
      </c>
      <c r="X6640">
        <f t="shared" si="1136"/>
        <v>0.72536687631027252</v>
      </c>
      <c r="Y6640">
        <f t="shared" si="1137"/>
        <v>0.86153846153846159</v>
      </c>
      <c r="Z6640">
        <f t="shared" si="1138"/>
        <v>8.8015196868524062E-2</v>
      </c>
      <c r="AA6640">
        <f t="shared" si="1139"/>
        <v>0.67968750000000011</v>
      </c>
      <c r="AB6640">
        <f t="shared" si="1140"/>
        <v>0.53781512605042014</v>
      </c>
      <c r="AC6640">
        <f t="shared" si="1141"/>
        <v>0.55120852109791074</v>
      </c>
      <c r="AD6640">
        <f t="shared" si="1142"/>
        <v>0</v>
      </c>
      <c r="AE6640">
        <f t="shared" si="1143"/>
        <v>0.91672197147915768</v>
      </c>
    </row>
    <row r="6641" spans="1:31" x14ac:dyDescent="0.35">
      <c r="A6641">
        <v>2020</v>
      </c>
      <c r="B6641">
        <v>10</v>
      </c>
      <c r="C6641">
        <v>4</v>
      </c>
      <c r="D6641">
        <v>13</v>
      </c>
      <c r="E6641">
        <v>0</v>
      </c>
      <c r="F6641">
        <v>5</v>
      </c>
      <c r="G6641">
        <v>6</v>
      </c>
      <c r="H6641">
        <v>229</v>
      </c>
      <c r="I6641">
        <v>677</v>
      </c>
      <c r="J6641">
        <v>820</v>
      </c>
      <c r="K6641">
        <v>29.25</v>
      </c>
      <c r="L6641">
        <v>24.8</v>
      </c>
      <c r="M6641">
        <v>30.1</v>
      </c>
      <c r="N6641">
        <v>73.5</v>
      </c>
      <c r="O6641">
        <v>0.01</v>
      </c>
      <c r="P6641">
        <v>47.103918329042841</v>
      </c>
      <c r="U6641">
        <f t="shared" si="1133"/>
        <v>1</v>
      </c>
      <c r="V6641">
        <f t="shared" si="1134"/>
        <v>0.66666666666666663</v>
      </c>
      <c r="W6641">
        <f t="shared" si="1135"/>
        <v>0.59480519480519478</v>
      </c>
      <c r="X6641">
        <f t="shared" si="1136"/>
        <v>0.70964360587002095</v>
      </c>
      <c r="Y6641">
        <f t="shared" si="1137"/>
        <v>0.78846153846153844</v>
      </c>
      <c r="Z6641">
        <f t="shared" si="1138"/>
        <v>0.14333410085194564</v>
      </c>
      <c r="AA6641">
        <f t="shared" si="1139"/>
        <v>0.67968750000000011</v>
      </c>
      <c r="AB6641">
        <f t="shared" si="1140"/>
        <v>0.54621848739495804</v>
      </c>
      <c r="AC6641">
        <f t="shared" si="1141"/>
        <v>0.54956984842277756</v>
      </c>
      <c r="AD6641">
        <f t="shared" si="1142"/>
        <v>0</v>
      </c>
      <c r="AE6641">
        <f t="shared" si="1143"/>
        <v>0.82925411498974244</v>
      </c>
    </row>
    <row r="6642" spans="1:31" x14ac:dyDescent="0.35">
      <c r="A6642">
        <v>2020</v>
      </c>
      <c r="B6642">
        <v>10</v>
      </c>
      <c r="C6642">
        <v>4</v>
      </c>
      <c r="D6642">
        <v>14</v>
      </c>
      <c r="E6642">
        <v>0</v>
      </c>
      <c r="F6642">
        <v>5</v>
      </c>
      <c r="G6642">
        <v>8</v>
      </c>
      <c r="H6642">
        <v>206</v>
      </c>
      <c r="I6642">
        <v>633</v>
      </c>
      <c r="J6642">
        <v>676</v>
      </c>
      <c r="K6642">
        <v>42.06</v>
      </c>
      <c r="L6642">
        <v>24.9</v>
      </c>
      <c r="M6642">
        <v>30.1</v>
      </c>
      <c r="N6642">
        <v>73.900000000000006</v>
      </c>
      <c r="O6642">
        <v>0.01</v>
      </c>
      <c r="P6642">
        <v>20.844209969446617</v>
      </c>
      <c r="U6642">
        <f t="shared" si="1133"/>
        <v>1</v>
      </c>
      <c r="V6642">
        <f t="shared" si="1134"/>
        <v>0.88888888888888884</v>
      </c>
      <c r="W6642">
        <f t="shared" si="1135"/>
        <v>0.53506493506493502</v>
      </c>
      <c r="X6642">
        <f t="shared" si="1136"/>
        <v>0.66352201257861632</v>
      </c>
      <c r="Y6642">
        <f t="shared" si="1137"/>
        <v>0.65</v>
      </c>
      <c r="Z6642">
        <f t="shared" si="1138"/>
        <v>0.21707345153119964</v>
      </c>
      <c r="AA6642">
        <f t="shared" si="1139"/>
        <v>0.68749999999999989</v>
      </c>
      <c r="AB6642">
        <f t="shared" si="1140"/>
        <v>0.54621848739495804</v>
      </c>
      <c r="AC6642">
        <f t="shared" si="1141"/>
        <v>0.55776321179844346</v>
      </c>
      <c r="AD6642">
        <f t="shared" si="1142"/>
        <v>0</v>
      </c>
      <c r="AE6642">
        <f t="shared" si="1143"/>
        <v>0.36695772886936934</v>
      </c>
    </row>
    <row r="6643" spans="1:31" x14ac:dyDescent="0.35">
      <c r="A6643">
        <v>2020</v>
      </c>
      <c r="B6643">
        <v>10</v>
      </c>
      <c r="C6643">
        <v>4</v>
      </c>
      <c r="D6643">
        <v>15</v>
      </c>
      <c r="E6643">
        <v>0</v>
      </c>
      <c r="F6643">
        <v>5</v>
      </c>
      <c r="G6643">
        <v>8</v>
      </c>
      <c r="H6643">
        <v>170</v>
      </c>
      <c r="I6643">
        <v>551</v>
      </c>
      <c r="J6643">
        <v>479</v>
      </c>
      <c r="K6643">
        <v>55.9</v>
      </c>
      <c r="L6643">
        <v>25.1</v>
      </c>
      <c r="M6643">
        <v>30</v>
      </c>
      <c r="N6643">
        <v>75.239999999999995</v>
      </c>
      <c r="O6643">
        <v>0.01</v>
      </c>
      <c r="P6643">
        <v>10.462658178133035</v>
      </c>
      <c r="U6643">
        <f t="shared" si="1133"/>
        <v>1</v>
      </c>
      <c r="V6643">
        <f t="shared" si="1134"/>
        <v>0.88888888888888884</v>
      </c>
      <c r="W6643">
        <f t="shared" si="1135"/>
        <v>0.44155844155844154</v>
      </c>
      <c r="X6643">
        <f t="shared" si="1136"/>
        <v>0.57756813417190778</v>
      </c>
      <c r="Y6643">
        <f t="shared" si="1137"/>
        <v>0.46057692307692305</v>
      </c>
      <c r="Z6643">
        <f t="shared" si="1138"/>
        <v>0.29674188349067465</v>
      </c>
      <c r="AA6643">
        <f t="shared" si="1139"/>
        <v>0.70312500000000011</v>
      </c>
      <c r="AB6643">
        <f t="shared" si="1140"/>
        <v>0.53781512605042014</v>
      </c>
      <c r="AC6643">
        <f t="shared" si="1141"/>
        <v>0.58521097910692332</v>
      </c>
      <c r="AD6643">
        <f t="shared" si="1142"/>
        <v>0</v>
      </c>
      <c r="AE6643">
        <f t="shared" si="1143"/>
        <v>0.18419279447923165</v>
      </c>
    </row>
    <row r="6644" spans="1:31" x14ac:dyDescent="0.35">
      <c r="A6644">
        <v>2020</v>
      </c>
      <c r="B6644">
        <v>10</v>
      </c>
      <c r="C6644">
        <v>4</v>
      </c>
      <c r="D6644">
        <v>16</v>
      </c>
      <c r="E6644">
        <v>0</v>
      </c>
      <c r="F6644">
        <v>5</v>
      </c>
      <c r="G6644">
        <v>3</v>
      </c>
      <c r="H6644">
        <v>118</v>
      </c>
      <c r="I6644">
        <v>398</v>
      </c>
      <c r="J6644">
        <v>253</v>
      </c>
      <c r="K6644">
        <v>70.150000000000006</v>
      </c>
      <c r="L6644">
        <v>25.5</v>
      </c>
      <c r="M6644">
        <v>29.7</v>
      </c>
      <c r="N6644">
        <v>78.27</v>
      </c>
      <c r="O6644">
        <v>0.01</v>
      </c>
      <c r="P6644">
        <v>1.3036365709284057</v>
      </c>
      <c r="U6644">
        <f t="shared" si="1133"/>
        <v>1</v>
      </c>
      <c r="V6644">
        <f t="shared" si="1134"/>
        <v>0.33333333333333331</v>
      </c>
      <c r="W6644">
        <f t="shared" si="1135"/>
        <v>0.30649350649350648</v>
      </c>
      <c r="X6644">
        <f t="shared" si="1136"/>
        <v>0.41719077568134172</v>
      </c>
      <c r="Y6644">
        <f t="shared" si="1137"/>
        <v>0.24326923076923077</v>
      </c>
      <c r="Z6644">
        <f t="shared" si="1138"/>
        <v>0.37877043518305326</v>
      </c>
      <c r="AA6644">
        <f t="shared" si="1139"/>
        <v>0.734375</v>
      </c>
      <c r="AB6644">
        <f t="shared" si="1140"/>
        <v>0.51260504201680657</v>
      </c>
      <c r="AC6644">
        <f t="shared" si="1141"/>
        <v>0.64727570667759116</v>
      </c>
      <c r="AD6644">
        <f t="shared" si="1142"/>
        <v>0</v>
      </c>
      <c r="AE6644">
        <f t="shared" si="1143"/>
        <v>2.2950234911284603E-2</v>
      </c>
    </row>
    <row r="6645" spans="1:31" x14ac:dyDescent="0.35">
      <c r="A6645">
        <v>2020</v>
      </c>
      <c r="B6645">
        <v>10</v>
      </c>
      <c r="C6645">
        <v>4</v>
      </c>
      <c r="D6645">
        <v>17</v>
      </c>
      <c r="E6645">
        <v>0</v>
      </c>
      <c r="F6645">
        <v>5</v>
      </c>
      <c r="G6645">
        <v>8</v>
      </c>
      <c r="H6645">
        <v>35</v>
      </c>
      <c r="I6645">
        <v>95</v>
      </c>
      <c r="J6645">
        <v>44</v>
      </c>
      <c r="K6645">
        <v>84.51</v>
      </c>
      <c r="L6645">
        <v>25.8</v>
      </c>
      <c r="M6645">
        <v>29.2</v>
      </c>
      <c r="N6645">
        <v>82.07</v>
      </c>
      <c r="O6645">
        <v>0.01</v>
      </c>
      <c r="P6645">
        <v>0</v>
      </c>
      <c r="U6645">
        <f t="shared" si="1133"/>
        <v>1</v>
      </c>
      <c r="V6645">
        <f t="shared" si="1134"/>
        <v>0.88888888888888884</v>
      </c>
      <c r="W6645">
        <f t="shared" si="1135"/>
        <v>9.0909090909090912E-2</v>
      </c>
      <c r="X6645">
        <f t="shared" si="1136"/>
        <v>9.9580712788259959E-2</v>
      </c>
      <c r="Y6645">
        <f t="shared" si="1137"/>
        <v>4.230769230769231E-2</v>
      </c>
      <c r="Z6645">
        <f t="shared" si="1138"/>
        <v>0.46143218973060102</v>
      </c>
      <c r="AA6645">
        <f t="shared" si="1139"/>
        <v>0.75781250000000011</v>
      </c>
      <c r="AB6645">
        <f t="shared" si="1140"/>
        <v>0.47058823529411753</v>
      </c>
      <c r="AC6645">
        <f t="shared" si="1141"/>
        <v>0.72511265874641528</v>
      </c>
      <c r="AD6645">
        <f t="shared" si="1142"/>
        <v>0</v>
      </c>
      <c r="AE6645">
        <f t="shared" si="1143"/>
        <v>0</v>
      </c>
    </row>
    <row r="6646" spans="1:31" x14ac:dyDescent="0.35">
      <c r="A6646">
        <v>2020</v>
      </c>
      <c r="B6646">
        <v>10</v>
      </c>
      <c r="C6646">
        <v>4</v>
      </c>
      <c r="D6646">
        <v>18</v>
      </c>
      <c r="E6646">
        <v>0</v>
      </c>
      <c r="F6646">
        <v>5</v>
      </c>
      <c r="G6646">
        <v>8</v>
      </c>
      <c r="H6646">
        <v>0</v>
      </c>
      <c r="I6646">
        <v>0</v>
      </c>
      <c r="J6646">
        <v>0</v>
      </c>
      <c r="K6646">
        <v>99.22</v>
      </c>
      <c r="L6646">
        <v>25.9</v>
      </c>
      <c r="M6646">
        <v>28.9</v>
      </c>
      <c r="N6646">
        <v>83.97</v>
      </c>
      <c r="O6646">
        <v>0.01</v>
      </c>
      <c r="P6646">
        <v>0</v>
      </c>
      <c r="U6646">
        <f t="shared" si="1133"/>
        <v>1</v>
      </c>
      <c r="V6646">
        <f t="shared" si="1134"/>
        <v>0.88888888888888884</v>
      </c>
      <c r="W6646">
        <f t="shared" si="1135"/>
        <v>0</v>
      </c>
      <c r="X6646">
        <f t="shared" si="1136"/>
        <v>0</v>
      </c>
      <c r="Y6646">
        <f t="shared" si="1137"/>
        <v>0</v>
      </c>
      <c r="Z6646">
        <f t="shared" si="1138"/>
        <v>0.54610868063550544</v>
      </c>
      <c r="AA6646">
        <f t="shared" si="1139"/>
        <v>0.765625</v>
      </c>
      <c r="AB6646">
        <f t="shared" si="1140"/>
        <v>0.44537815126050401</v>
      </c>
      <c r="AC6646">
        <f t="shared" si="1141"/>
        <v>0.76403113478082763</v>
      </c>
      <c r="AD6646">
        <f t="shared" si="1142"/>
        <v>0</v>
      </c>
      <c r="AE6646">
        <f t="shared" si="1143"/>
        <v>0</v>
      </c>
    </row>
    <row r="6647" spans="1:31" x14ac:dyDescent="0.35">
      <c r="A6647">
        <v>2020</v>
      </c>
      <c r="B6647">
        <v>10</v>
      </c>
      <c r="C6647">
        <v>4</v>
      </c>
      <c r="D6647">
        <v>19</v>
      </c>
      <c r="E6647">
        <v>0</v>
      </c>
      <c r="F6647">
        <v>5</v>
      </c>
      <c r="G6647">
        <v>8</v>
      </c>
      <c r="H6647">
        <v>0</v>
      </c>
      <c r="I6647">
        <v>0</v>
      </c>
      <c r="J6647">
        <v>0</v>
      </c>
      <c r="K6647">
        <v>113.82</v>
      </c>
      <c r="L6647">
        <v>26</v>
      </c>
      <c r="M6647">
        <v>28.7</v>
      </c>
      <c r="N6647">
        <v>85.35</v>
      </c>
      <c r="O6647">
        <v>0.01</v>
      </c>
      <c r="P6647">
        <v>0</v>
      </c>
      <c r="U6647">
        <f t="shared" si="1133"/>
        <v>1</v>
      </c>
      <c r="V6647">
        <f t="shared" si="1134"/>
        <v>0.88888888888888884</v>
      </c>
      <c r="W6647">
        <f t="shared" si="1135"/>
        <v>0</v>
      </c>
      <c r="X6647">
        <f t="shared" si="1136"/>
        <v>0</v>
      </c>
      <c r="Y6647">
        <f t="shared" si="1137"/>
        <v>0</v>
      </c>
      <c r="Z6647">
        <f t="shared" si="1138"/>
        <v>0.63015196868524059</v>
      </c>
      <c r="AA6647">
        <f t="shared" si="1139"/>
        <v>0.77343750000000011</v>
      </c>
      <c r="AB6647">
        <f t="shared" si="1140"/>
        <v>0.42857142857142844</v>
      </c>
      <c r="AC6647">
        <f t="shared" si="1141"/>
        <v>0.79229823842687419</v>
      </c>
      <c r="AD6647">
        <f t="shared" si="1142"/>
        <v>0</v>
      </c>
      <c r="AE6647">
        <f t="shared" si="1143"/>
        <v>0</v>
      </c>
    </row>
    <row r="6648" spans="1:31" x14ac:dyDescent="0.35">
      <c r="A6648">
        <v>2020</v>
      </c>
      <c r="B6648">
        <v>10</v>
      </c>
      <c r="C6648">
        <v>4</v>
      </c>
      <c r="D6648">
        <v>20</v>
      </c>
      <c r="E6648">
        <v>0</v>
      </c>
      <c r="F6648">
        <v>5</v>
      </c>
      <c r="G6648">
        <v>7</v>
      </c>
      <c r="H6648">
        <v>0</v>
      </c>
      <c r="I6648">
        <v>0</v>
      </c>
      <c r="J6648">
        <v>0</v>
      </c>
      <c r="K6648">
        <v>128.41</v>
      </c>
      <c r="L6648">
        <v>26</v>
      </c>
      <c r="M6648">
        <v>28.5</v>
      </c>
      <c r="N6648">
        <v>86.12</v>
      </c>
      <c r="O6648">
        <v>0.01</v>
      </c>
      <c r="P6648">
        <v>0</v>
      </c>
      <c r="U6648">
        <f t="shared" si="1133"/>
        <v>1</v>
      </c>
      <c r="V6648">
        <f t="shared" si="1134"/>
        <v>0.77777777777777779</v>
      </c>
      <c r="W6648">
        <f t="shared" si="1135"/>
        <v>0</v>
      </c>
      <c r="X6648">
        <f t="shared" si="1136"/>
        <v>0</v>
      </c>
      <c r="Y6648">
        <f t="shared" si="1137"/>
        <v>0</v>
      </c>
      <c r="Z6648">
        <f t="shared" si="1138"/>
        <v>0.71413769283905137</v>
      </c>
      <c r="AA6648">
        <f t="shared" si="1139"/>
        <v>0.77343750000000011</v>
      </c>
      <c r="AB6648">
        <f t="shared" si="1140"/>
        <v>0.41176470588235287</v>
      </c>
      <c r="AC6648">
        <f t="shared" si="1141"/>
        <v>0.80807046292503093</v>
      </c>
      <c r="AD6648">
        <f t="shared" si="1142"/>
        <v>0</v>
      </c>
      <c r="AE6648">
        <f t="shared" si="1143"/>
        <v>0</v>
      </c>
    </row>
    <row r="6649" spans="1:31" x14ac:dyDescent="0.35">
      <c r="A6649">
        <v>2020</v>
      </c>
      <c r="B6649">
        <v>10</v>
      </c>
      <c r="C6649">
        <v>4</v>
      </c>
      <c r="D6649">
        <v>21</v>
      </c>
      <c r="E6649">
        <v>0</v>
      </c>
      <c r="F6649">
        <v>5</v>
      </c>
      <c r="G6649">
        <v>7</v>
      </c>
      <c r="H6649">
        <v>0</v>
      </c>
      <c r="I6649">
        <v>0</v>
      </c>
      <c r="J6649">
        <v>0</v>
      </c>
      <c r="K6649">
        <v>142.91</v>
      </c>
      <c r="L6649">
        <v>25.8</v>
      </c>
      <c r="M6649">
        <v>28.4</v>
      </c>
      <c r="N6649">
        <v>85.74</v>
      </c>
      <c r="O6649">
        <v>0.01</v>
      </c>
      <c r="P6649">
        <v>0</v>
      </c>
      <c r="U6649">
        <f t="shared" si="1133"/>
        <v>1</v>
      </c>
      <c r="V6649">
        <f t="shared" si="1134"/>
        <v>0.77777777777777779</v>
      </c>
      <c r="W6649">
        <f t="shared" si="1135"/>
        <v>0</v>
      </c>
      <c r="X6649">
        <f t="shared" si="1136"/>
        <v>0</v>
      </c>
      <c r="Y6649">
        <f t="shared" si="1137"/>
        <v>0</v>
      </c>
      <c r="Z6649">
        <f t="shared" si="1138"/>
        <v>0.7976053419295418</v>
      </c>
      <c r="AA6649">
        <f t="shared" si="1139"/>
        <v>0.75781250000000011</v>
      </c>
      <c r="AB6649">
        <f t="shared" si="1140"/>
        <v>0.40336134453781491</v>
      </c>
      <c r="AC6649">
        <f t="shared" si="1141"/>
        <v>0.80028676771814822</v>
      </c>
      <c r="AD6649">
        <f t="shared" si="1142"/>
        <v>0</v>
      </c>
      <c r="AE6649">
        <f t="shared" si="1143"/>
        <v>0</v>
      </c>
    </row>
    <row r="6650" spans="1:31" x14ac:dyDescent="0.35">
      <c r="A6650">
        <v>2020</v>
      </c>
      <c r="B6650">
        <v>10</v>
      </c>
      <c r="C6650">
        <v>4</v>
      </c>
      <c r="D6650">
        <v>22</v>
      </c>
      <c r="E6650">
        <v>0</v>
      </c>
      <c r="F6650">
        <v>5</v>
      </c>
      <c r="G6650">
        <v>7</v>
      </c>
      <c r="H6650">
        <v>0</v>
      </c>
      <c r="I6650">
        <v>0</v>
      </c>
      <c r="J6650">
        <v>0</v>
      </c>
      <c r="K6650">
        <v>157.05000000000001</v>
      </c>
      <c r="L6650">
        <v>25.6</v>
      </c>
      <c r="M6650">
        <v>28.1</v>
      </c>
      <c r="N6650">
        <v>86.33</v>
      </c>
      <c r="O6650">
        <v>0.01</v>
      </c>
      <c r="P6650">
        <v>0</v>
      </c>
      <c r="U6650">
        <f t="shared" si="1133"/>
        <v>1</v>
      </c>
      <c r="V6650">
        <f t="shared" si="1134"/>
        <v>0.77777777777777779</v>
      </c>
      <c r="W6650">
        <f t="shared" si="1135"/>
        <v>0</v>
      </c>
      <c r="X6650">
        <f t="shared" si="1136"/>
        <v>0</v>
      </c>
      <c r="Y6650">
        <f t="shared" si="1137"/>
        <v>0</v>
      </c>
      <c r="Z6650">
        <f t="shared" si="1138"/>
        <v>0.87900069076675125</v>
      </c>
      <c r="AA6650">
        <f t="shared" si="1139"/>
        <v>0.74218750000000011</v>
      </c>
      <c r="AB6650">
        <f t="shared" si="1140"/>
        <v>0.37815126050420172</v>
      </c>
      <c r="AC6650">
        <f t="shared" si="1141"/>
        <v>0.8123719786972553</v>
      </c>
      <c r="AD6650">
        <f t="shared" si="1142"/>
        <v>0</v>
      </c>
      <c r="AE6650">
        <f t="shared" si="1143"/>
        <v>0</v>
      </c>
    </row>
    <row r="6651" spans="1:31" x14ac:dyDescent="0.35">
      <c r="A6651">
        <v>2020</v>
      </c>
      <c r="B6651">
        <v>10</v>
      </c>
      <c r="C6651">
        <v>4</v>
      </c>
      <c r="D6651">
        <v>23</v>
      </c>
      <c r="E6651">
        <v>0</v>
      </c>
      <c r="F6651">
        <v>5</v>
      </c>
      <c r="G6651">
        <v>7</v>
      </c>
      <c r="H6651">
        <v>0</v>
      </c>
      <c r="I6651">
        <v>0</v>
      </c>
      <c r="J6651">
        <v>0</v>
      </c>
      <c r="K6651">
        <v>169.29</v>
      </c>
      <c r="L6651">
        <v>25.3</v>
      </c>
      <c r="M6651">
        <v>27.7</v>
      </c>
      <c r="N6651">
        <v>86.97</v>
      </c>
      <c r="O6651">
        <v>0.01</v>
      </c>
      <c r="P6651">
        <v>0</v>
      </c>
      <c r="U6651">
        <f t="shared" si="1133"/>
        <v>1</v>
      </c>
      <c r="V6651">
        <f t="shared" si="1134"/>
        <v>0.77777777777777779</v>
      </c>
      <c r="W6651">
        <f t="shared" si="1135"/>
        <v>0</v>
      </c>
      <c r="X6651">
        <f t="shared" si="1136"/>
        <v>0</v>
      </c>
      <c r="Y6651">
        <f t="shared" si="1137"/>
        <v>0</v>
      </c>
      <c r="Z6651">
        <f t="shared" si="1138"/>
        <v>0.94945889937830996</v>
      </c>
      <c r="AA6651">
        <f t="shared" si="1139"/>
        <v>0.71875000000000011</v>
      </c>
      <c r="AB6651">
        <f t="shared" si="1140"/>
        <v>0.34453781512605031</v>
      </c>
      <c r="AC6651">
        <f t="shared" si="1141"/>
        <v>0.8254813600983204</v>
      </c>
      <c r="AD6651">
        <f t="shared" si="1142"/>
        <v>0</v>
      </c>
      <c r="AE6651">
        <f t="shared" si="1143"/>
        <v>0</v>
      </c>
    </row>
    <row r="6652" spans="1:31" x14ac:dyDescent="0.35">
      <c r="A6652">
        <v>2020</v>
      </c>
      <c r="B6652">
        <v>10</v>
      </c>
      <c r="C6652">
        <v>5</v>
      </c>
      <c r="D6652">
        <v>0</v>
      </c>
      <c r="E6652">
        <v>0</v>
      </c>
      <c r="F6652">
        <v>5</v>
      </c>
      <c r="G6652">
        <v>7</v>
      </c>
      <c r="H6652">
        <v>0</v>
      </c>
      <c r="I6652">
        <v>0</v>
      </c>
      <c r="J6652">
        <v>0</v>
      </c>
      <c r="K6652">
        <v>168.12</v>
      </c>
      <c r="L6652">
        <v>25</v>
      </c>
      <c r="M6652">
        <v>27.3</v>
      </c>
      <c r="N6652">
        <v>87.28</v>
      </c>
      <c r="O6652">
        <v>0.01</v>
      </c>
      <c r="P6652">
        <v>0</v>
      </c>
      <c r="U6652">
        <f t="shared" si="1133"/>
        <v>1</v>
      </c>
      <c r="V6652">
        <f t="shared" si="1134"/>
        <v>0.77777777777777779</v>
      </c>
      <c r="W6652">
        <f t="shared" si="1135"/>
        <v>0</v>
      </c>
      <c r="X6652">
        <f t="shared" si="1136"/>
        <v>0</v>
      </c>
      <c r="Y6652">
        <f t="shared" si="1137"/>
        <v>0</v>
      </c>
      <c r="Z6652">
        <f t="shared" si="1138"/>
        <v>0.94272392355514623</v>
      </c>
      <c r="AA6652">
        <f t="shared" si="1139"/>
        <v>0.6953125</v>
      </c>
      <c r="AB6652">
        <f t="shared" si="1140"/>
        <v>0.31092436974789911</v>
      </c>
      <c r="AC6652">
        <f t="shared" si="1141"/>
        <v>0.83183121671446136</v>
      </c>
      <c r="AD6652">
        <f t="shared" si="1142"/>
        <v>0</v>
      </c>
      <c r="AE6652">
        <f t="shared" si="1143"/>
        <v>0</v>
      </c>
    </row>
    <row r="6653" spans="1:31" x14ac:dyDescent="0.35">
      <c r="A6653">
        <v>2020</v>
      </c>
      <c r="B6653">
        <v>10</v>
      </c>
      <c r="C6653">
        <v>5</v>
      </c>
      <c r="D6653">
        <v>1</v>
      </c>
      <c r="E6653">
        <v>0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155.38999999999999</v>
      </c>
      <c r="L6653">
        <v>24.5</v>
      </c>
      <c r="M6653">
        <v>27</v>
      </c>
      <c r="N6653">
        <v>86.07</v>
      </c>
      <c r="O6653">
        <v>0.01</v>
      </c>
      <c r="P6653">
        <v>0</v>
      </c>
      <c r="U6653">
        <f t="shared" si="1133"/>
        <v>1</v>
      </c>
      <c r="V6653">
        <f t="shared" si="1134"/>
        <v>0.77777777777777779</v>
      </c>
      <c r="W6653">
        <f t="shared" si="1135"/>
        <v>0</v>
      </c>
      <c r="X6653">
        <f t="shared" si="1136"/>
        <v>0</v>
      </c>
      <c r="Y6653">
        <f t="shared" si="1137"/>
        <v>0</v>
      </c>
      <c r="Z6653">
        <f t="shared" si="1138"/>
        <v>0.86944508404328802</v>
      </c>
      <c r="AA6653">
        <f t="shared" si="1139"/>
        <v>0.65625</v>
      </c>
      <c r="AB6653">
        <f t="shared" si="1140"/>
        <v>0.28571428571428564</v>
      </c>
      <c r="AC6653">
        <f t="shared" si="1141"/>
        <v>0.80704629250307247</v>
      </c>
      <c r="AD6653">
        <f t="shared" si="1142"/>
        <v>0</v>
      </c>
      <c r="AE6653">
        <f t="shared" si="1143"/>
        <v>0</v>
      </c>
    </row>
    <row r="6654" spans="1:31" x14ac:dyDescent="0.35">
      <c r="A6654">
        <v>2020</v>
      </c>
      <c r="B6654">
        <v>10</v>
      </c>
      <c r="C6654">
        <v>5</v>
      </c>
      <c r="D6654">
        <v>2</v>
      </c>
      <c r="E6654">
        <v>0</v>
      </c>
      <c r="F6654">
        <v>5</v>
      </c>
      <c r="G6654">
        <v>7</v>
      </c>
      <c r="H6654">
        <v>0</v>
      </c>
      <c r="I6654">
        <v>0</v>
      </c>
      <c r="J6654">
        <v>0</v>
      </c>
      <c r="K6654">
        <v>141.18</v>
      </c>
      <c r="L6654">
        <v>24</v>
      </c>
      <c r="M6654">
        <v>26.8</v>
      </c>
      <c r="N6654">
        <v>84.89</v>
      </c>
      <c r="O6654">
        <v>0.01</v>
      </c>
      <c r="P6654">
        <v>0</v>
      </c>
      <c r="U6654">
        <f t="shared" si="1133"/>
        <v>1</v>
      </c>
      <c r="V6654">
        <f t="shared" si="1134"/>
        <v>0.77777777777777779</v>
      </c>
      <c r="W6654">
        <f t="shared" si="1135"/>
        <v>0</v>
      </c>
      <c r="X6654">
        <f t="shared" si="1136"/>
        <v>0</v>
      </c>
      <c r="Y6654">
        <f t="shared" si="1137"/>
        <v>0</v>
      </c>
      <c r="Z6654">
        <f t="shared" si="1138"/>
        <v>0.78764678793460752</v>
      </c>
      <c r="AA6654">
        <f t="shared" si="1139"/>
        <v>0.6171875</v>
      </c>
      <c r="AB6654">
        <f t="shared" si="1140"/>
        <v>0.26890756302521007</v>
      </c>
      <c r="AC6654">
        <f t="shared" si="1141"/>
        <v>0.78287587054485874</v>
      </c>
      <c r="AD6654">
        <f t="shared" si="1142"/>
        <v>0</v>
      </c>
      <c r="AE6654">
        <f t="shared" si="1143"/>
        <v>0</v>
      </c>
    </row>
    <row r="6655" spans="1:31" x14ac:dyDescent="0.35">
      <c r="A6655">
        <v>2020</v>
      </c>
      <c r="B6655">
        <v>10</v>
      </c>
      <c r="C6655">
        <v>5</v>
      </c>
      <c r="D6655">
        <v>3</v>
      </c>
      <c r="E6655">
        <v>0</v>
      </c>
      <c r="F6655">
        <v>5</v>
      </c>
      <c r="G6655">
        <v>8</v>
      </c>
      <c r="H6655">
        <v>0</v>
      </c>
      <c r="I6655">
        <v>0</v>
      </c>
      <c r="J6655">
        <v>0</v>
      </c>
      <c r="K6655">
        <v>126.67</v>
      </c>
      <c r="L6655">
        <v>23.8</v>
      </c>
      <c r="M6655">
        <v>26.5</v>
      </c>
      <c r="N6655">
        <v>85.19</v>
      </c>
      <c r="O6655">
        <v>0.01</v>
      </c>
      <c r="P6655">
        <v>0</v>
      </c>
      <c r="U6655">
        <f t="shared" si="1133"/>
        <v>1</v>
      </c>
      <c r="V6655">
        <f t="shared" si="1134"/>
        <v>0.88888888888888884</v>
      </c>
      <c r="W6655">
        <f t="shared" si="1135"/>
        <v>0</v>
      </c>
      <c r="X6655">
        <f t="shared" si="1136"/>
        <v>0</v>
      </c>
      <c r="Y6655">
        <f t="shared" si="1137"/>
        <v>0</v>
      </c>
      <c r="Z6655">
        <f t="shared" si="1138"/>
        <v>0.7041215749481925</v>
      </c>
      <c r="AA6655">
        <f t="shared" si="1139"/>
        <v>0.60156250000000011</v>
      </c>
      <c r="AB6655">
        <f t="shared" si="1140"/>
        <v>0.24369747899159655</v>
      </c>
      <c r="AC6655">
        <f t="shared" si="1141"/>
        <v>0.78902089307660794</v>
      </c>
      <c r="AD6655">
        <f t="shared" si="1142"/>
        <v>0</v>
      </c>
      <c r="AE6655">
        <f t="shared" si="1143"/>
        <v>0</v>
      </c>
    </row>
    <row r="6656" spans="1:31" x14ac:dyDescent="0.35">
      <c r="A6656">
        <v>2020</v>
      </c>
      <c r="B6656">
        <v>10</v>
      </c>
      <c r="C6656">
        <v>5</v>
      </c>
      <c r="D6656">
        <v>4</v>
      </c>
      <c r="E6656">
        <v>0</v>
      </c>
      <c r="F6656">
        <v>5</v>
      </c>
      <c r="G6656">
        <v>7</v>
      </c>
      <c r="H6656">
        <v>0</v>
      </c>
      <c r="I6656">
        <v>0</v>
      </c>
      <c r="J6656">
        <v>0</v>
      </c>
      <c r="K6656">
        <v>112.08</v>
      </c>
      <c r="L6656">
        <v>23.7</v>
      </c>
      <c r="M6656">
        <v>26.4</v>
      </c>
      <c r="N6656">
        <v>85.38</v>
      </c>
      <c r="O6656">
        <v>0.01</v>
      </c>
      <c r="P6656">
        <v>0</v>
      </c>
      <c r="U6656">
        <f t="shared" si="1133"/>
        <v>1</v>
      </c>
      <c r="V6656">
        <f t="shared" si="1134"/>
        <v>0.77777777777777779</v>
      </c>
      <c r="W6656">
        <f t="shared" si="1135"/>
        <v>0</v>
      </c>
      <c r="X6656">
        <f t="shared" si="1136"/>
        <v>0</v>
      </c>
      <c r="Y6656">
        <f t="shared" si="1137"/>
        <v>0</v>
      </c>
      <c r="Z6656">
        <f t="shared" si="1138"/>
        <v>0.62013585079438183</v>
      </c>
      <c r="AA6656">
        <f t="shared" si="1139"/>
        <v>0.59375</v>
      </c>
      <c r="AB6656">
        <f t="shared" si="1140"/>
        <v>0.23529411764705863</v>
      </c>
      <c r="AC6656">
        <f t="shared" si="1141"/>
        <v>0.79291274068004913</v>
      </c>
      <c r="AD6656">
        <f t="shared" si="1142"/>
        <v>0</v>
      </c>
      <c r="AE6656">
        <f t="shared" si="1143"/>
        <v>0</v>
      </c>
    </row>
    <row r="6657" spans="1:31" x14ac:dyDescent="0.35">
      <c r="A6657">
        <v>2020</v>
      </c>
      <c r="B6657">
        <v>10</v>
      </c>
      <c r="C6657">
        <v>5</v>
      </c>
      <c r="D6657">
        <v>5</v>
      </c>
      <c r="E6657">
        <v>0</v>
      </c>
      <c r="F6657">
        <v>5</v>
      </c>
      <c r="G6657">
        <v>8</v>
      </c>
      <c r="H6657">
        <v>0</v>
      </c>
      <c r="I6657">
        <v>0</v>
      </c>
      <c r="J6657">
        <v>0</v>
      </c>
      <c r="K6657">
        <v>97.49</v>
      </c>
      <c r="L6657">
        <v>23.7</v>
      </c>
      <c r="M6657">
        <v>26.3</v>
      </c>
      <c r="N6657">
        <v>85.68</v>
      </c>
      <c r="O6657">
        <v>0.01</v>
      </c>
      <c r="P6657">
        <v>0</v>
      </c>
      <c r="U6657">
        <f t="shared" si="1133"/>
        <v>1</v>
      </c>
      <c r="V6657">
        <f t="shared" si="1134"/>
        <v>0.88888888888888884</v>
      </c>
      <c r="W6657">
        <f t="shared" si="1135"/>
        <v>0</v>
      </c>
      <c r="X6657">
        <f t="shared" si="1136"/>
        <v>0</v>
      </c>
      <c r="Y6657">
        <f t="shared" si="1137"/>
        <v>0</v>
      </c>
      <c r="Z6657">
        <f t="shared" si="1138"/>
        <v>0.53615012664057105</v>
      </c>
      <c r="AA6657">
        <f t="shared" si="1139"/>
        <v>0.59375</v>
      </c>
      <c r="AB6657">
        <f t="shared" si="1140"/>
        <v>0.22689075630252098</v>
      </c>
      <c r="AC6657">
        <f t="shared" si="1141"/>
        <v>0.79905776321179867</v>
      </c>
      <c r="AD6657">
        <f t="shared" si="1142"/>
        <v>0</v>
      </c>
      <c r="AE6657">
        <f t="shared" si="1143"/>
        <v>0</v>
      </c>
    </row>
    <row r="6658" spans="1:31" x14ac:dyDescent="0.35">
      <c r="A6658">
        <v>2020</v>
      </c>
      <c r="B6658">
        <v>10</v>
      </c>
      <c r="C6658">
        <v>5</v>
      </c>
      <c r="D6658">
        <v>6</v>
      </c>
      <c r="E6658">
        <v>0</v>
      </c>
      <c r="F6658">
        <v>5</v>
      </c>
      <c r="G6658">
        <v>7</v>
      </c>
      <c r="H6658">
        <v>46</v>
      </c>
      <c r="I6658">
        <v>157</v>
      </c>
      <c r="J6658">
        <v>66</v>
      </c>
      <c r="K6658">
        <v>82.83</v>
      </c>
      <c r="L6658">
        <v>23.7</v>
      </c>
      <c r="M6658">
        <v>26.4</v>
      </c>
      <c r="N6658">
        <v>85.25</v>
      </c>
      <c r="O6658">
        <v>0.01</v>
      </c>
      <c r="P6658">
        <v>0</v>
      </c>
      <c r="U6658">
        <f t="shared" si="1133"/>
        <v>1</v>
      </c>
      <c r="V6658">
        <f t="shared" si="1134"/>
        <v>0.77777777777777779</v>
      </c>
      <c r="W6658">
        <f t="shared" si="1135"/>
        <v>0.11948051948051948</v>
      </c>
      <c r="X6658">
        <f t="shared" si="1136"/>
        <v>0.16457023060796647</v>
      </c>
      <c r="Y6658">
        <f t="shared" si="1137"/>
        <v>6.3461538461538458E-2</v>
      </c>
      <c r="Z6658">
        <f t="shared" si="1138"/>
        <v>0.45176145521528899</v>
      </c>
      <c r="AA6658">
        <f t="shared" si="1139"/>
        <v>0.59375</v>
      </c>
      <c r="AB6658">
        <f t="shared" si="1140"/>
        <v>0.23529411764705863</v>
      </c>
      <c r="AC6658">
        <f t="shared" si="1141"/>
        <v>0.79024989758295783</v>
      </c>
      <c r="AD6658">
        <f t="shared" si="1142"/>
        <v>0</v>
      </c>
      <c r="AE6658">
        <f t="shared" si="1143"/>
        <v>0</v>
      </c>
    </row>
    <row r="6659" spans="1:31" x14ac:dyDescent="0.35">
      <c r="A6659">
        <v>2020</v>
      </c>
      <c r="B6659">
        <v>10</v>
      </c>
      <c r="C6659">
        <v>5</v>
      </c>
      <c r="D6659">
        <v>7</v>
      </c>
      <c r="E6659">
        <v>0</v>
      </c>
      <c r="F6659">
        <v>5</v>
      </c>
      <c r="G6659">
        <v>8</v>
      </c>
      <c r="H6659">
        <v>107</v>
      </c>
      <c r="I6659">
        <v>493</v>
      </c>
      <c r="J6659">
        <v>288</v>
      </c>
      <c r="K6659">
        <v>68.47</v>
      </c>
      <c r="L6659">
        <v>23.9</v>
      </c>
      <c r="M6659">
        <v>27</v>
      </c>
      <c r="N6659">
        <v>83.2</v>
      </c>
      <c r="O6659">
        <v>0.01</v>
      </c>
      <c r="P6659">
        <v>0.38667987441812951</v>
      </c>
      <c r="U6659">
        <f t="shared" si="1133"/>
        <v>1</v>
      </c>
      <c r="V6659">
        <f t="shared" si="1134"/>
        <v>0.88888888888888884</v>
      </c>
      <c r="W6659">
        <f t="shared" si="1135"/>
        <v>0.2779220779220779</v>
      </c>
      <c r="X6659">
        <f t="shared" si="1136"/>
        <v>0.51677148846960164</v>
      </c>
      <c r="Y6659">
        <f t="shared" si="1137"/>
        <v>0.27692307692307694</v>
      </c>
      <c r="Z6659">
        <f t="shared" si="1138"/>
        <v>0.36909970066774123</v>
      </c>
      <c r="AA6659">
        <f t="shared" si="1139"/>
        <v>0.60937499999999989</v>
      </c>
      <c r="AB6659">
        <f t="shared" si="1140"/>
        <v>0.28571428571428564</v>
      </c>
      <c r="AC6659">
        <f t="shared" si="1141"/>
        <v>0.74825891028267122</v>
      </c>
      <c r="AD6659">
        <f t="shared" si="1142"/>
        <v>0</v>
      </c>
      <c r="AE6659">
        <f t="shared" si="1143"/>
        <v>6.8074140840050689E-3</v>
      </c>
    </row>
    <row r="6660" spans="1:31" x14ac:dyDescent="0.35">
      <c r="A6660">
        <v>2020</v>
      </c>
      <c r="B6660">
        <v>10</v>
      </c>
      <c r="C6660">
        <v>5</v>
      </c>
      <c r="D6660">
        <v>8</v>
      </c>
      <c r="E6660">
        <v>0</v>
      </c>
      <c r="F6660">
        <v>5</v>
      </c>
      <c r="G6660">
        <v>7</v>
      </c>
      <c r="H6660">
        <v>133</v>
      </c>
      <c r="I6660">
        <v>666</v>
      </c>
      <c r="J6660">
        <v>521</v>
      </c>
      <c r="K6660">
        <v>54.28</v>
      </c>
      <c r="L6660">
        <v>24</v>
      </c>
      <c r="M6660">
        <v>28</v>
      </c>
      <c r="N6660">
        <v>78.92</v>
      </c>
      <c r="O6660">
        <v>0.01</v>
      </c>
      <c r="P6660">
        <v>9.3753935584372101</v>
      </c>
      <c r="U6660">
        <f t="shared" si="1133"/>
        <v>1</v>
      </c>
      <c r="V6660">
        <f t="shared" si="1134"/>
        <v>0.77777777777777779</v>
      </c>
      <c r="W6660">
        <f t="shared" si="1135"/>
        <v>0.34545454545454546</v>
      </c>
      <c r="X6660">
        <f t="shared" si="1136"/>
        <v>0.69811320754716977</v>
      </c>
      <c r="Y6660">
        <f t="shared" si="1137"/>
        <v>0.50096153846153846</v>
      </c>
      <c r="Z6660">
        <f t="shared" si="1138"/>
        <v>0.28741653235090953</v>
      </c>
      <c r="AA6660">
        <f t="shared" si="1139"/>
        <v>0.6171875</v>
      </c>
      <c r="AB6660">
        <f t="shared" si="1140"/>
        <v>0.36974789915966377</v>
      </c>
      <c r="AC6660">
        <f t="shared" si="1141"/>
        <v>0.66058992216304802</v>
      </c>
      <c r="AD6660">
        <f t="shared" si="1142"/>
        <v>0</v>
      </c>
      <c r="AE6660">
        <f t="shared" si="1143"/>
        <v>0.16505174014767279</v>
      </c>
    </row>
    <row r="6661" spans="1:31" x14ac:dyDescent="0.35">
      <c r="A6661">
        <v>2020</v>
      </c>
      <c r="B6661">
        <v>10</v>
      </c>
      <c r="C6661">
        <v>5</v>
      </c>
      <c r="D6661">
        <v>9</v>
      </c>
      <c r="E6661">
        <v>0</v>
      </c>
      <c r="F6661">
        <v>5</v>
      </c>
      <c r="G6661">
        <v>8</v>
      </c>
      <c r="H6661">
        <v>149</v>
      </c>
      <c r="I6661">
        <v>751</v>
      </c>
      <c r="J6661">
        <v>719</v>
      </c>
      <c r="K6661">
        <v>40.57</v>
      </c>
      <c r="L6661">
        <v>24</v>
      </c>
      <c r="M6661">
        <v>29.1</v>
      </c>
      <c r="N6661">
        <v>73.87</v>
      </c>
      <c r="O6661">
        <v>0.01</v>
      </c>
      <c r="P6661">
        <v>20.371510220602637</v>
      </c>
      <c r="U6661">
        <f t="shared" ref="U6661:U6724" si="1144">(F6661-$F$8765)/($F$8766-$F$8765)</f>
        <v>1</v>
      </c>
      <c r="V6661">
        <f t="shared" ref="V6661:V6724" si="1145">(G6661-$G$8765)/($G$8766-$G$8765)</f>
        <v>0.88888888888888884</v>
      </c>
      <c r="W6661">
        <f t="shared" ref="W6661:W6724" si="1146">(H6661-$H$8765)/($H$8766-$H$8765)</f>
        <v>0.38701298701298703</v>
      </c>
      <c r="X6661">
        <f t="shared" ref="X6661:X6724" si="1147">(I6661-$I$8765)/($I$8766-$I$8765)</f>
        <v>0.78721174004192873</v>
      </c>
      <c r="Y6661">
        <f t="shared" ref="Y6661:Y6724" si="1148">(J6661-$J$8765)/($J$8766-$J$8765)</f>
        <v>0.69134615384615383</v>
      </c>
      <c r="Z6661">
        <f t="shared" ref="Z6661:Z6724" si="1149">(K6661-$K$8765)/($K$8766-$K$8765)</f>
        <v>0.20849643103845267</v>
      </c>
      <c r="AA6661">
        <f t="shared" ref="AA6661:AA6724" si="1150">(L6661-$L$8765)/($L$8766-$L$8765)</f>
        <v>0.6171875</v>
      </c>
      <c r="AB6661">
        <f t="shared" ref="AB6661:AB6724" si="1151">(M6661-$M$8765)/($M$8766-$M$8765)</f>
        <v>0.46218487394957991</v>
      </c>
      <c r="AC6661">
        <f t="shared" ref="AC6661:AC6724" si="1152">(N6661-$N$8765)/($N$8766-$N$8765)</f>
        <v>0.55714870954526852</v>
      </c>
      <c r="AD6661">
        <f t="shared" ref="AD6661:AD6724" si="1153">(O6661-$O$8765)/($O$8766-$O$8765)</f>
        <v>0</v>
      </c>
      <c r="AE6661">
        <f t="shared" ref="AE6661:AE6724" si="1154">(P6661-$P$8765)/($P$8766-$P$8765)</f>
        <v>0.35863595382837876</v>
      </c>
    </row>
    <row r="6662" spans="1:31" x14ac:dyDescent="0.35">
      <c r="A6662">
        <v>2020</v>
      </c>
      <c r="B6662">
        <v>10</v>
      </c>
      <c r="C6662">
        <v>5</v>
      </c>
      <c r="D6662">
        <v>10</v>
      </c>
      <c r="E6662">
        <v>0</v>
      </c>
      <c r="F6662">
        <v>5</v>
      </c>
      <c r="G6662">
        <v>7</v>
      </c>
      <c r="H6662">
        <v>162</v>
      </c>
      <c r="I6662">
        <v>790</v>
      </c>
      <c r="J6662">
        <v>859</v>
      </c>
      <c r="K6662">
        <v>28.06</v>
      </c>
      <c r="L6662">
        <v>23.9</v>
      </c>
      <c r="M6662">
        <v>30.1</v>
      </c>
      <c r="N6662">
        <v>69.58</v>
      </c>
      <c r="O6662">
        <v>0.01</v>
      </c>
      <c r="P6662">
        <v>24.755372655982846</v>
      </c>
      <c r="U6662">
        <f t="shared" si="1144"/>
        <v>1</v>
      </c>
      <c r="V6662">
        <f t="shared" si="1145"/>
        <v>0.77777777777777779</v>
      </c>
      <c r="W6662">
        <f t="shared" si="1146"/>
        <v>0.42077922077922075</v>
      </c>
      <c r="X6662">
        <f t="shared" si="1147"/>
        <v>0.82809224318658281</v>
      </c>
      <c r="Y6662">
        <f t="shared" si="1148"/>
        <v>0.82596153846153841</v>
      </c>
      <c r="Z6662">
        <f t="shared" si="1149"/>
        <v>0.136483997236933</v>
      </c>
      <c r="AA6662">
        <f t="shared" si="1150"/>
        <v>0.60937499999999989</v>
      </c>
      <c r="AB6662">
        <f t="shared" si="1151"/>
        <v>0.54621848739495804</v>
      </c>
      <c r="AC6662">
        <f t="shared" si="1152"/>
        <v>0.46927488734125355</v>
      </c>
      <c r="AD6662">
        <f t="shared" si="1153"/>
        <v>0</v>
      </c>
      <c r="AE6662">
        <f t="shared" si="1154"/>
        <v>0.43581288715043226</v>
      </c>
    </row>
    <row r="6663" spans="1:31" x14ac:dyDescent="0.35">
      <c r="A6663">
        <v>2020</v>
      </c>
      <c r="B6663">
        <v>10</v>
      </c>
      <c r="C6663">
        <v>5</v>
      </c>
      <c r="D6663">
        <v>11</v>
      </c>
      <c r="E6663">
        <v>0</v>
      </c>
      <c r="F6663">
        <v>5</v>
      </c>
      <c r="G6663">
        <v>3</v>
      </c>
      <c r="H6663">
        <v>240</v>
      </c>
      <c r="I6663">
        <v>699</v>
      </c>
      <c r="J6663">
        <v>899</v>
      </c>
      <c r="K6663">
        <v>19.29</v>
      </c>
      <c r="L6663">
        <v>24.1</v>
      </c>
      <c r="M6663">
        <v>30.8</v>
      </c>
      <c r="N6663">
        <v>67.39</v>
      </c>
      <c r="O6663">
        <v>0.01</v>
      </c>
      <c r="P6663">
        <v>25.88875594704098</v>
      </c>
      <c r="U6663">
        <f t="shared" si="1144"/>
        <v>1</v>
      </c>
      <c r="V6663">
        <f t="shared" si="1145"/>
        <v>0.33333333333333331</v>
      </c>
      <c r="W6663">
        <f t="shared" si="1146"/>
        <v>0.62337662337662336</v>
      </c>
      <c r="X6663">
        <f t="shared" si="1147"/>
        <v>0.73270440251572322</v>
      </c>
      <c r="Y6663">
        <f t="shared" si="1148"/>
        <v>0.86442307692307696</v>
      </c>
      <c r="Z6663">
        <f t="shared" si="1149"/>
        <v>8.6000460511167387E-2</v>
      </c>
      <c r="AA6663">
        <f t="shared" si="1150"/>
        <v>0.62500000000000011</v>
      </c>
      <c r="AB6663">
        <f t="shared" si="1151"/>
        <v>0.60504201680672265</v>
      </c>
      <c r="AC6663">
        <f t="shared" si="1152"/>
        <v>0.42441622285948383</v>
      </c>
      <c r="AD6663">
        <f t="shared" si="1153"/>
        <v>0</v>
      </c>
      <c r="AE6663">
        <f t="shared" si="1154"/>
        <v>0.45576585054097646</v>
      </c>
    </row>
    <row r="6664" spans="1:31" x14ac:dyDescent="0.35">
      <c r="A6664">
        <v>2020</v>
      </c>
      <c r="B6664">
        <v>10</v>
      </c>
      <c r="C6664">
        <v>5</v>
      </c>
      <c r="D6664">
        <v>12</v>
      </c>
      <c r="E6664">
        <v>0</v>
      </c>
      <c r="F6664">
        <v>5</v>
      </c>
      <c r="G6664">
        <v>6</v>
      </c>
      <c r="H6664">
        <v>253</v>
      </c>
      <c r="I6664">
        <v>681</v>
      </c>
      <c r="J6664">
        <v>892</v>
      </c>
      <c r="K6664">
        <v>20.02</v>
      </c>
      <c r="L6664">
        <v>24.3</v>
      </c>
      <c r="M6664">
        <v>31.2</v>
      </c>
      <c r="N6664">
        <v>66.81</v>
      </c>
      <c r="O6664">
        <v>0.01</v>
      </c>
      <c r="P6664">
        <v>50.569620833637877</v>
      </c>
      <c r="U6664">
        <f t="shared" si="1144"/>
        <v>1</v>
      </c>
      <c r="V6664">
        <f t="shared" si="1145"/>
        <v>0.66666666666666663</v>
      </c>
      <c r="W6664">
        <f t="shared" si="1146"/>
        <v>0.65714285714285714</v>
      </c>
      <c r="X6664">
        <f t="shared" si="1147"/>
        <v>0.71383647798742134</v>
      </c>
      <c r="Y6664">
        <f t="shared" si="1148"/>
        <v>0.85769230769230764</v>
      </c>
      <c r="Z6664">
        <f t="shared" si="1149"/>
        <v>9.0202624913654161E-2</v>
      </c>
      <c r="AA6664">
        <f t="shared" si="1150"/>
        <v>0.64062500000000011</v>
      </c>
      <c r="AB6664">
        <f t="shared" si="1151"/>
        <v>0.6386554621848739</v>
      </c>
      <c r="AC6664">
        <f t="shared" si="1152"/>
        <v>0.41253584596476861</v>
      </c>
      <c r="AD6664">
        <f t="shared" si="1153"/>
        <v>0</v>
      </c>
      <c r="AE6664">
        <f t="shared" si="1154"/>
        <v>0.89026704480992902</v>
      </c>
    </row>
    <row r="6665" spans="1:31" x14ac:dyDescent="0.35">
      <c r="A6665">
        <v>2020</v>
      </c>
      <c r="B6665">
        <v>10</v>
      </c>
      <c r="C6665">
        <v>5</v>
      </c>
      <c r="D6665">
        <v>13</v>
      </c>
      <c r="E6665">
        <v>0</v>
      </c>
      <c r="F6665">
        <v>5</v>
      </c>
      <c r="G6665">
        <v>7</v>
      </c>
      <c r="H6665">
        <v>249</v>
      </c>
      <c r="I6665">
        <v>645</v>
      </c>
      <c r="J6665">
        <v>811</v>
      </c>
      <c r="K6665">
        <v>29.55</v>
      </c>
      <c r="L6665">
        <v>24.7</v>
      </c>
      <c r="M6665">
        <v>31.4</v>
      </c>
      <c r="N6665">
        <v>67.77</v>
      </c>
      <c r="O6665">
        <v>0.01</v>
      </c>
      <c r="P6665">
        <v>45.977897093464513</v>
      </c>
      <c r="U6665">
        <f t="shared" si="1144"/>
        <v>1</v>
      </c>
      <c r="V6665">
        <f t="shared" si="1145"/>
        <v>0.77777777777777779</v>
      </c>
      <c r="W6665">
        <f t="shared" si="1146"/>
        <v>0.64675324675324675</v>
      </c>
      <c r="X6665">
        <f t="shared" si="1147"/>
        <v>0.67610062893081757</v>
      </c>
      <c r="Y6665">
        <f t="shared" si="1148"/>
        <v>0.77980769230769231</v>
      </c>
      <c r="Z6665">
        <f t="shared" si="1149"/>
        <v>0.14506101772967997</v>
      </c>
      <c r="AA6665">
        <f t="shared" si="1150"/>
        <v>0.671875</v>
      </c>
      <c r="AB6665">
        <f t="shared" si="1151"/>
        <v>0.65546218487394947</v>
      </c>
      <c r="AC6665">
        <f t="shared" si="1152"/>
        <v>0.43219991806636621</v>
      </c>
      <c r="AD6665">
        <f t="shared" si="1153"/>
        <v>0</v>
      </c>
      <c r="AE6665">
        <f t="shared" si="1154"/>
        <v>0.80943075896559114</v>
      </c>
    </row>
    <row r="6666" spans="1:31" x14ac:dyDescent="0.35">
      <c r="A6666">
        <v>2020</v>
      </c>
      <c r="B6666">
        <v>10</v>
      </c>
      <c r="C6666">
        <v>5</v>
      </c>
      <c r="D6666">
        <v>14</v>
      </c>
      <c r="E6666">
        <v>0</v>
      </c>
      <c r="F6666">
        <v>5</v>
      </c>
      <c r="G6666">
        <v>7</v>
      </c>
      <c r="H6666">
        <v>234</v>
      </c>
      <c r="I6666">
        <v>578</v>
      </c>
      <c r="J6666">
        <v>662</v>
      </c>
      <c r="K6666">
        <v>42.29</v>
      </c>
      <c r="L6666">
        <v>25.1</v>
      </c>
      <c r="M6666">
        <v>31.4</v>
      </c>
      <c r="N6666">
        <v>69.44</v>
      </c>
      <c r="O6666">
        <v>0.01</v>
      </c>
      <c r="P6666">
        <v>15.469126431960236</v>
      </c>
      <c r="U6666">
        <f t="shared" si="1144"/>
        <v>1</v>
      </c>
      <c r="V6666">
        <f t="shared" si="1145"/>
        <v>0.77777777777777779</v>
      </c>
      <c r="W6666">
        <f t="shared" si="1146"/>
        <v>0.60779220779220777</v>
      </c>
      <c r="X6666">
        <f t="shared" si="1147"/>
        <v>0.6058700209643606</v>
      </c>
      <c r="Y6666">
        <f t="shared" si="1148"/>
        <v>0.6365384615384615</v>
      </c>
      <c r="Z6666">
        <f t="shared" si="1149"/>
        <v>0.21839742113746258</v>
      </c>
      <c r="AA6666">
        <f t="shared" si="1150"/>
        <v>0.70312500000000011</v>
      </c>
      <c r="AB6666">
        <f t="shared" si="1151"/>
        <v>0.65546218487394947</v>
      </c>
      <c r="AC6666">
        <f t="shared" si="1152"/>
        <v>0.46640721015977055</v>
      </c>
      <c r="AD6666">
        <f t="shared" si="1153"/>
        <v>0</v>
      </c>
      <c r="AE6666">
        <f t="shared" si="1154"/>
        <v>0.27233056620451818</v>
      </c>
    </row>
    <row r="6667" spans="1:31" x14ac:dyDescent="0.35">
      <c r="A6667">
        <v>2020</v>
      </c>
      <c r="B6667">
        <v>10</v>
      </c>
      <c r="C6667">
        <v>5</v>
      </c>
      <c r="D6667">
        <v>15</v>
      </c>
      <c r="E6667">
        <v>0</v>
      </c>
      <c r="F6667">
        <v>5</v>
      </c>
      <c r="G6667">
        <v>6</v>
      </c>
      <c r="H6667">
        <v>204</v>
      </c>
      <c r="I6667">
        <v>464</v>
      </c>
      <c r="J6667">
        <v>462</v>
      </c>
      <c r="K6667">
        <v>56.1</v>
      </c>
      <c r="L6667">
        <v>25.4</v>
      </c>
      <c r="M6667">
        <v>31.2</v>
      </c>
      <c r="N6667">
        <v>71.489999999999995</v>
      </c>
      <c r="O6667">
        <v>0.01</v>
      </c>
      <c r="P6667">
        <v>10.979872583287657</v>
      </c>
      <c r="U6667">
        <f t="shared" si="1144"/>
        <v>1</v>
      </c>
      <c r="V6667">
        <f t="shared" si="1145"/>
        <v>0.66666666666666663</v>
      </c>
      <c r="W6667">
        <f t="shared" si="1146"/>
        <v>0.52987012987012982</v>
      </c>
      <c r="X6667">
        <f t="shared" si="1147"/>
        <v>0.48637316561844862</v>
      </c>
      <c r="Y6667">
        <f t="shared" si="1148"/>
        <v>0.44423076923076921</v>
      </c>
      <c r="Z6667">
        <f t="shared" si="1149"/>
        <v>0.29789316140916416</v>
      </c>
      <c r="AA6667">
        <f t="shared" si="1150"/>
        <v>0.72656249999999989</v>
      </c>
      <c r="AB6667">
        <f t="shared" si="1151"/>
        <v>0.6386554621848739</v>
      </c>
      <c r="AC6667">
        <f t="shared" si="1152"/>
        <v>0.50839819746005732</v>
      </c>
      <c r="AD6667">
        <f t="shared" si="1153"/>
        <v>0</v>
      </c>
      <c r="AE6667">
        <f t="shared" si="1154"/>
        <v>0.19329824024725376</v>
      </c>
    </row>
    <row r="6668" spans="1:31" x14ac:dyDescent="0.35">
      <c r="A6668">
        <v>2020</v>
      </c>
      <c r="B6668">
        <v>10</v>
      </c>
      <c r="C6668">
        <v>5</v>
      </c>
      <c r="D6668">
        <v>16</v>
      </c>
      <c r="E6668">
        <v>0</v>
      </c>
      <c r="F6668">
        <v>5</v>
      </c>
      <c r="G6668">
        <v>6</v>
      </c>
      <c r="H6668">
        <v>141</v>
      </c>
      <c r="I6668">
        <v>287</v>
      </c>
      <c r="J6668">
        <v>237</v>
      </c>
      <c r="K6668">
        <v>70.319999999999993</v>
      </c>
      <c r="L6668">
        <v>25.8</v>
      </c>
      <c r="M6668">
        <v>30.8</v>
      </c>
      <c r="N6668">
        <v>74.760000000000005</v>
      </c>
      <c r="O6668">
        <v>0.01</v>
      </c>
      <c r="P6668">
        <v>1.6311944232850051</v>
      </c>
      <c r="U6668">
        <f t="shared" si="1144"/>
        <v>1</v>
      </c>
      <c r="V6668">
        <f t="shared" si="1145"/>
        <v>0.66666666666666663</v>
      </c>
      <c r="W6668">
        <f t="shared" si="1146"/>
        <v>0.36623376623376624</v>
      </c>
      <c r="X6668">
        <f t="shared" si="1147"/>
        <v>0.30083857442348011</v>
      </c>
      <c r="Y6668">
        <f t="shared" si="1148"/>
        <v>0.22788461538461538</v>
      </c>
      <c r="Z6668">
        <f t="shared" si="1149"/>
        <v>0.37974902141376926</v>
      </c>
      <c r="AA6668">
        <f t="shared" si="1150"/>
        <v>0.75781250000000011</v>
      </c>
      <c r="AB6668">
        <f t="shared" si="1151"/>
        <v>0.60504201680672265</v>
      </c>
      <c r="AC6668">
        <f t="shared" si="1152"/>
        <v>0.57537894305612469</v>
      </c>
      <c r="AD6668">
        <f t="shared" si="1153"/>
        <v>0</v>
      </c>
      <c r="AE6668">
        <f t="shared" si="1154"/>
        <v>2.8716818809177331E-2</v>
      </c>
    </row>
    <row r="6669" spans="1:31" x14ac:dyDescent="0.35">
      <c r="A6669">
        <v>2020</v>
      </c>
      <c r="B6669">
        <v>10</v>
      </c>
      <c r="C6669">
        <v>5</v>
      </c>
      <c r="D6669">
        <v>17</v>
      </c>
      <c r="E6669">
        <v>0</v>
      </c>
      <c r="F6669">
        <v>5</v>
      </c>
      <c r="G6669">
        <v>6</v>
      </c>
      <c r="H6669">
        <v>31</v>
      </c>
      <c r="I6669">
        <v>40</v>
      </c>
      <c r="J6669">
        <v>35</v>
      </c>
      <c r="K6669">
        <v>84.67</v>
      </c>
      <c r="L6669">
        <v>26.2</v>
      </c>
      <c r="M6669">
        <v>30.2</v>
      </c>
      <c r="N6669">
        <v>79.41</v>
      </c>
      <c r="O6669">
        <v>0.01</v>
      </c>
      <c r="P6669">
        <v>0</v>
      </c>
      <c r="U6669">
        <f t="shared" si="1144"/>
        <v>1</v>
      </c>
      <c r="V6669">
        <f t="shared" si="1145"/>
        <v>0.66666666666666663</v>
      </c>
      <c r="W6669">
        <f t="shared" si="1146"/>
        <v>8.0519480519480519E-2</v>
      </c>
      <c r="X6669">
        <f t="shared" si="1147"/>
        <v>4.1928721174004195E-2</v>
      </c>
      <c r="Y6669">
        <f t="shared" si="1148"/>
        <v>3.3653846153846152E-2</v>
      </c>
      <c r="Z6669">
        <f t="shared" si="1149"/>
        <v>0.46235321206539265</v>
      </c>
      <c r="AA6669">
        <f t="shared" si="1150"/>
        <v>0.7890625</v>
      </c>
      <c r="AB6669">
        <f t="shared" si="1151"/>
        <v>0.55462184873949572</v>
      </c>
      <c r="AC6669">
        <f t="shared" si="1152"/>
        <v>0.67062679229823841</v>
      </c>
      <c r="AD6669">
        <f t="shared" si="1153"/>
        <v>0</v>
      </c>
      <c r="AE6669">
        <f t="shared" si="1154"/>
        <v>0</v>
      </c>
    </row>
    <row r="6670" spans="1:31" x14ac:dyDescent="0.35">
      <c r="A6670">
        <v>2020</v>
      </c>
      <c r="B6670">
        <v>10</v>
      </c>
      <c r="C6670">
        <v>5</v>
      </c>
      <c r="D6670">
        <v>18</v>
      </c>
      <c r="E6670">
        <v>0</v>
      </c>
      <c r="F6670">
        <v>5</v>
      </c>
      <c r="G6670">
        <v>7</v>
      </c>
      <c r="H6670">
        <v>0</v>
      </c>
      <c r="I6670">
        <v>0</v>
      </c>
      <c r="J6670">
        <v>0</v>
      </c>
      <c r="K6670">
        <v>99.38</v>
      </c>
      <c r="L6670">
        <v>26.3</v>
      </c>
      <c r="M6670">
        <v>29.8</v>
      </c>
      <c r="N6670">
        <v>81.33</v>
      </c>
      <c r="O6670">
        <v>0.01</v>
      </c>
      <c r="P6670">
        <v>0</v>
      </c>
      <c r="U6670">
        <f t="shared" si="1144"/>
        <v>1</v>
      </c>
      <c r="V6670">
        <f t="shared" si="1145"/>
        <v>0.77777777777777779</v>
      </c>
      <c r="W6670">
        <f t="shared" si="1146"/>
        <v>0</v>
      </c>
      <c r="X6670">
        <f t="shared" si="1147"/>
        <v>0</v>
      </c>
      <c r="Y6670">
        <f t="shared" si="1148"/>
        <v>0</v>
      </c>
      <c r="Z6670">
        <f t="shared" si="1149"/>
        <v>0.54702970297029707</v>
      </c>
      <c r="AA6670">
        <f t="shared" si="1150"/>
        <v>0.79687500000000011</v>
      </c>
      <c r="AB6670">
        <f t="shared" si="1151"/>
        <v>0.52100840336134457</v>
      </c>
      <c r="AC6670">
        <f t="shared" si="1152"/>
        <v>0.70995493650143382</v>
      </c>
      <c r="AD6670">
        <f t="shared" si="1153"/>
        <v>0</v>
      </c>
      <c r="AE6670">
        <f t="shared" si="1154"/>
        <v>0</v>
      </c>
    </row>
    <row r="6671" spans="1:31" x14ac:dyDescent="0.35">
      <c r="A6671">
        <v>2020</v>
      </c>
      <c r="B6671">
        <v>10</v>
      </c>
      <c r="C6671">
        <v>5</v>
      </c>
      <c r="D6671">
        <v>19</v>
      </c>
      <c r="E6671">
        <v>0</v>
      </c>
      <c r="F6671">
        <v>5</v>
      </c>
      <c r="G6671">
        <v>6</v>
      </c>
      <c r="H6671">
        <v>0</v>
      </c>
      <c r="I6671">
        <v>0</v>
      </c>
      <c r="J6671">
        <v>0</v>
      </c>
      <c r="K6671">
        <v>113.98</v>
      </c>
      <c r="L6671">
        <v>26.1</v>
      </c>
      <c r="M6671">
        <v>29.6</v>
      </c>
      <c r="N6671">
        <v>81.31</v>
      </c>
      <c r="O6671">
        <v>0.01</v>
      </c>
      <c r="P6671">
        <v>0</v>
      </c>
      <c r="U6671">
        <f t="shared" si="1144"/>
        <v>1</v>
      </c>
      <c r="V6671">
        <f t="shared" si="1145"/>
        <v>0.66666666666666663</v>
      </c>
      <c r="W6671">
        <f t="shared" si="1146"/>
        <v>0</v>
      </c>
      <c r="X6671">
        <f t="shared" si="1147"/>
        <v>0</v>
      </c>
      <c r="Y6671">
        <f t="shared" si="1148"/>
        <v>0</v>
      </c>
      <c r="Z6671">
        <f t="shared" si="1149"/>
        <v>0.63107299102003234</v>
      </c>
      <c r="AA6671">
        <f t="shared" si="1150"/>
        <v>0.78125000000000022</v>
      </c>
      <c r="AB6671">
        <f t="shared" si="1151"/>
        <v>0.504201680672269</v>
      </c>
      <c r="AC6671">
        <f t="shared" si="1152"/>
        <v>0.70954526833265064</v>
      </c>
      <c r="AD6671">
        <f t="shared" si="1153"/>
        <v>0</v>
      </c>
      <c r="AE6671">
        <f t="shared" si="1154"/>
        <v>0</v>
      </c>
    </row>
    <row r="6672" spans="1:31" x14ac:dyDescent="0.35">
      <c r="A6672">
        <v>2020</v>
      </c>
      <c r="B6672">
        <v>10</v>
      </c>
      <c r="C6672">
        <v>5</v>
      </c>
      <c r="D6672">
        <v>20</v>
      </c>
      <c r="E6672">
        <v>0</v>
      </c>
      <c r="F6672">
        <v>5</v>
      </c>
      <c r="G6672">
        <v>7</v>
      </c>
      <c r="H6672">
        <v>0</v>
      </c>
      <c r="I6672">
        <v>0</v>
      </c>
      <c r="J6672">
        <v>0</v>
      </c>
      <c r="K6672">
        <v>128.57</v>
      </c>
      <c r="L6672">
        <v>25.8</v>
      </c>
      <c r="M6672">
        <v>29.3</v>
      </c>
      <c r="N6672">
        <v>81.349999999999994</v>
      </c>
      <c r="O6672">
        <v>0.01</v>
      </c>
      <c r="P6672">
        <v>0</v>
      </c>
      <c r="U6672">
        <f t="shared" si="1144"/>
        <v>1</v>
      </c>
      <c r="V6672">
        <f t="shared" si="1145"/>
        <v>0.77777777777777779</v>
      </c>
      <c r="W6672">
        <f t="shared" si="1146"/>
        <v>0</v>
      </c>
      <c r="X6672">
        <f t="shared" si="1147"/>
        <v>0</v>
      </c>
      <c r="Y6672">
        <f t="shared" si="1148"/>
        <v>0</v>
      </c>
      <c r="Z6672">
        <f t="shared" si="1149"/>
        <v>0.71505871517384301</v>
      </c>
      <c r="AA6672">
        <f t="shared" si="1150"/>
        <v>0.75781250000000011</v>
      </c>
      <c r="AB6672">
        <f t="shared" si="1151"/>
        <v>0.47899159663865548</v>
      </c>
      <c r="AC6672">
        <f t="shared" si="1152"/>
        <v>0.71036460467021711</v>
      </c>
      <c r="AD6672">
        <f t="shared" si="1153"/>
        <v>0</v>
      </c>
      <c r="AE6672">
        <f t="shared" si="1154"/>
        <v>0</v>
      </c>
    </row>
    <row r="6673" spans="1:31" x14ac:dyDescent="0.35">
      <c r="A6673">
        <v>2020</v>
      </c>
      <c r="B6673">
        <v>10</v>
      </c>
      <c r="C6673">
        <v>5</v>
      </c>
      <c r="D6673">
        <v>21</v>
      </c>
      <c r="E6673">
        <v>0</v>
      </c>
      <c r="F6673">
        <v>5</v>
      </c>
      <c r="G6673">
        <v>7</v>
      </c>
      <c r="H6673">
        <v>0</v>
      </c>
      <c r="I6673">
        <v>0</v>
      </c>
      <c r="J6673">
        <v>0</v>
      </c>
      <c r="K6673">
        <v>143.08000000000001</v>
      </c>
      <c r="L6673">
        <v>25.5</v>
      </c>
      <c r="M6673">
        <v>29</v>
      </c>
      <c r="N6673">
        <v>81.59</v>
      </c>
      <c r="O6673">
        <v>0.01</v>
      </c>
      <c r="P6673">
        <v>0</v>
      </c>
      <c r="U6673">
        <f t="shared" si="1144"/>
        <v>1</v>
      </c>
      <c r="V6673">
        <f t="shared" si="1145"/>
        <v>0.77777777777777779</v>
      </c>
      <c r="W6673">
        <f t="shared" si="1146"/>
        <v>0</v>
      </c>
      <c r="X6673">
        <f t="shared" si="1147"/>
        <v>0</v>
      </c>
      <c r="Y6673">
        <f t="shared" si="1148"/>
        <v>0</v>
      </c>
      <c r="Z6673">
        <f t="shared" si="1149"/>
        <v>0.79858392816025803</v>
      </c>
      <c r="AA6673">
        <f t="shared" si="1150"/>
        <v>0.734375</v>
      </c>
      <c r="AB6673">
        <f t="shared" si="1151"/>
        <v>0.45378151260504196</v>
      </c>
      <c r="AC6673">
        <f t="shared" si="1152"/>
        <v>0.71528062269561665</v>
      </c>
      <c r="AD6673">
        <f t="shared" si="1153"/>
        <v>0</v>
      </c>
      <c r="AE6673">
        <f t="shared" si="1154"/>
        <v>0</v>
      </c>
    </row>
    <row r="6674" spans="1:31" x14ac:dyDescent="0.35">
      <c r="A6674">
        <v>2020</v>
      </c>
      <c r="B6674">
        <v>10</v>
      </c>
      <c r="C6674">
        <v>5</v>
      </c>
      <c r="D6674">
        <v>22</v>
      </c>
      <c r="E6674">
        <v>0</v>
      </c>
      <c r="F6674">
        <v>5</v>
      </c>
      <c r="G6674">
        <v>7</v>
      </c>
      <c r="H6674">
        <v>0</v>
      </c>
      <c r="I6674">
        <v>0</v>
      </c>
      <c r="J6674">
        <v>0</v>
      </c>
      <c r="K6674">
        <v>157.27000000000001</v>
      </c>
      <c r="L6674">
        <v>25.4</v>
      </c>
      <c r="M6674">
        <v>28.6</v>
      </c>
      <c r="N6674">
        <v>82.72</v>
      </c>
      <c r="O6674">
        <v>0.01</v>
      </c>
      <c r="P6674">
        <v>0</v>
      </c>
      <c r="U6674">
        <f t="shared" si="1144"/>
        <v>1</v>
      </c>
      <c r="V6674">
        <f t="shared" si="1145"/>
        <v>0.77777777777777779</v>
      </c>
      <c r="W6674">
        <f t="shared" si="1146"/>
        <v>0</v>
      </c>
      <c r="X6674">
        <f t="shared" si="1147"/>
        <v>0</v>
      </c>
      <c r="Y6674">
        <f t="shared" si="1148"/>
        <v>0</v>
      </c>
      <c r="Z6674">
        <f t="shared" si="1149"/>
        <v>0.88026709647708967</v>
      </c>
      <c r="AA6674">
        <f t="shared" si="1150"/>
        <v>0.72656249999999989</v>
      </c>
      <c r="AB6674">
        <f t="shared" si="1151"/>
        <v>0.42016806722689082</v>
      </c>
      <c r="AC6674">
        <f t="shared" si="1152"/>
        <v>0.73842687423187225</v>
      </c>
      <c r="AD6674">
        <f t="shared" si="1153"/>
        <v>0</v>
      </c>
      <c r="AE6674">
        <f t="shared" si="1154"/>
        <v>0</v>
      </c>
    </row>
    <row r="6675" spans="1:31" x14ac:dyDescent="0.35">
      <c r="A6675">
        <v>2020</v>
      </c>
      <c r="B6675">
        <v>10</v>
      </c>
      <c r="C6675">
        <v>5</v>
      </c>
      <c r="D6675">
        <v>23</v>
      </c>
      <c r="E6675">
        <v>0</v>
      </c>
      <c r="F6675">
        <v>5</v>
      </c>
      <c r="G6675">
        <v>6</v>
      </c>
      <c r="H6675">
        <v>0</v>
      </c>
      <c r="I6675">
        <v>0</v>
      </c>
      <c r="J6675">
        <v>0</v>
      </c>
      <c r="K6675">
        <v>169.64</v>
      </c>
      <c r="L6675">
        <v>25.3</v>
      </c>
      <c r="M6675">
        <v>28.2</v>
      </c>
      <c r="N6675">
        <v>84.21</v>
      </c>
      <c r="O6675">
        <v>0.01</v>
      </c>
      <c r="P6675">
        <v>0</v>
      </c>
      <c r="U6675">
        <f t="shared" si="1144"/>
        <v>1</v>
      </c>
      <c r="V6675">
        <f t="shared" si="1145"/>
        <v>0.66666666666666663</v>
      </c>
      <c r="W6675">
        <f t="shared" si="1146"/>
        <v>0</v>
      </c>
      <c r="X6675">
        <f t="shared" si="1147"/>
        <v>0</v>
      </c>
      <c r="Y6675">
        <f t="shared" si="1148"/>
        <v>0</v>
      </c>
      <c r="Z6675">
        <f t="shared" si="1149"/>
        <v>0.95147363573566657</v>
      </c>
      <c r="AA6675">
        <f t="shared" si="1150"/>
        <v>0.71875000000000011</v>
      </c>
      <c r="AB6675">
        <f t="shared" si="1151"/>
        <v>0.38655462184873934</v>
      </c>
      <c r="AC6675">
        <f t="shared" si="1152"/>
        <v>0.76894715280622694</v>
      </c>
      <c r="AD6675">
        <f t="shared" si="1153"/>
        <v>0</v>
      </c>
      <c r="AE6675">
        <f t="shared" si="1154"/>
        <v>0</v>
      </c>
    </row>
    <row r="6676" spans="1:31" x14ac:dyDescent="0.35">
      <c r="A6676">
        <v>2020</v>
      </c>
      <c r="B6676">
        <v>10</v>
      </c>
      <c r="C6676">
        <v>6</v>
      </c>
      <c r="D6676">
        <v>0</v>
      </c>
      <c r="E6676">
        <v>0</v>
      </c>
      <c r="F6676">
        <v>5</v>
      </c>
      <c r="G6676">
        <v>7</v>
      </c>
      <c r="H6676">
        <v>0</v>
      </c>
      <c r="I6676">
        <v>0</v>
      </c>
      <c r="J6676">
        <v>0</v>
      </c>
      <c r="K6676">
        <v>168.34</v>
      </c>
      <c r="L6676">
        <v>25.3</v>
      </c>
      <c r="M6676">
        <v>27.6</v>
      </c>
      <c r="N6676">
        <v>87.3</v>
      </c>
      <c r="O6676">
        <v>0.01</v>
      </c>
      <c r="P6676">
        <v>0</v>
      </c>
      <c r="U6676">
        <f t="shared" si="1144"/>
        <v>1</v>
      </c>
      <c r="V6676">
        <f t="shared" si="1145"/>
        <v>0.77777777777777779</v>
      </c>
      <c r="W6676">
        <f t="shared" si="1146"/>
        <v>0</v>
      </c>
      <c r="X6676">
        <f t="shared" si="1147"/>
        <v>0</v>
      </c>
      <c r="Y6676">
        <f t="shared" si="1148"/>
        <v>0</v>
      </c>
      <c r="Z6676">
        <f t="shared" si="1149"/>
        <v>0.94399032926548476</v>
      </c>
      <c r="AA6676">
        <f t="shared" si="1150"/>
        <v>0.71875000000000011</v>
      </c>
      <c r="AB6676">
        <f t="shared" si="1151"/>
        <v>0.33613445378151263</v>
      </c>
      <c r="AC6676">
        <f t="shared" si="1152"/>
        <v>0.83224088488324455</v>
      </c>
      <c r="AD6676">
        <f t="shared" si="1153"/>
        <v>0</v>
      </c>
      <c r="AE6676">
        <f t="shared" si="1154"/>
        <v>0</v>
      </c>
    </row>
    <row r="6677" spans="1:31" x14ac:dyDescent="0.35">
      <c r="A6677">
        <v>2020</v>
      </c>
      <c r="B6677">
        <v>10</v>
      </c>
      <c r="C6677">
        <v>6</v>
      </c>
      <c r="D6677">
        <v>1</v>
      </c>
      <c r="E6677">
        <v>0</v>
      </c>
      <c r="F6677">
        <v>5</v>
      </c>
      <c r="G6677">
        <v>8</v>
      </c>
      <c r="H6677">
        <v>0</v>
      </c>
      <c r="I6677">
        <v>0</v>
      </c>
      <c r="J6677">
        <v>0</v>
      </c>
      <c r="K6677">
        <v>155.46</v>
      </c>
      <c r="L6677">
        <v>25.4</v>
      </c>
      <c r="M6677">
        <v>27.1</v>
      </c>
      <c r="N6677">
        <v>90.29</v>
      </c>
      <c r="O6677">
        <v>0.01</v>
      </c>
      <c r="P6677">
        <v>0</v>
      </c>
      <c r="U6677">
        <f t="shared" si="1144"/>
        <v>1</v>
      </c>
      <c r="V6677">
        <f t="shared" si="1145"/>
        <v>0.88888888888888884</v>
      </c>
      <c r="W6677">
        <f t="shared" si="1146"/>
        <v>0</v>
      </c>
      <c r="X6677">
        <f t="shared" si="1147"/>
        <v>0</v>
      </c>
      <c r="Y6677">
        <f t="shared" si="1148"/>
        <v>0</v>
      </c>
      <c r="Z6677">
        <f t="shared" si="1149"/>
        <v>0.86984803131475952</v>
      </c>
      <c r="AA6677">
        <f t="shared" si="1150"/>
        <v>0.72656249999999989</v>
      </c>
      <c r="AB6677">
        <f t="shared" si="1151"/>
        <v>0.29411764705882354</v>
      </c>
      <c r="AC6677">
        <f t="shared" si="1152"/>
        <v>0.89348627611634601</v>
      </c>
      <c r="AD6677">
        <f t="shared" si="1153"/>
        <v>0</v>
      </c>
      <c r="AE6677">
        <f t="shared" si="1154"/>
        <v>0</v>
      </c>
    </row>
    <row r="6678" spans="1:31" x14ac:dyDescent="0.35">
      <c r="A6678">
        <v>2020</v>
      </c>
      <c r="B6678">
        <v>10</v>
      </c>
      <c r="C6678">
        <v>6</v>
      </c>
      <c r="D6678">
        <v>2</v>
      </c>
      <c r="E6678">
        <v>0</v>
      </c>
      <c r="F6678">
        <v>5</v>
      </c>
      <c r="G6678">
        <v>7</v>
      </c>
      <c r="H6678">
        <v>0</v>
      </c>
      <c r="I6678">
        <v>0</v>
      </c>
      <c r="J6678">
        <v>0</v>
      </c>
      <c r="K6678">
        <v>141.21</v>
      </c>
      <c r="L6678">
        <v>25.4</v>
      </c>
      <c r="M6678">
        <v>26.7</v>
      </c>
      <c r="N6678">
        <v>92.7</v>
      </c>
      <c r="O6678">
        <v>0.01</v>
      </c>
      <c r="P6678">
        <v>0</v>
      </c>
      <c r="U6678">
        <f t="shared" si="1144"/>
        <v>1</v>
      </c>
      <c r="V6678">
        <f t="shared" si="1145"/>
        <v>0.77777777777777779</v>
      </c>
      <c r="W6678">
        <f t="shared" si="1146"/>
        <v>0</v>
      </c>
      <c r="X6678">
        <f t="shared" si="1147"/>
        <v>0</v>
      </c>
      <c r="Y6678">
        <f t="shared" si="1148"/>
        <v>0</v>
      </c>
      <c r="Z6678">
        <f t="shared" si="1149"/>
        <v>0.78781947962238097</v>
      </c>
      <c r="AA6678">
        <f t="shared" si="1150"/>
        <v>0.72656249999999989</v>
      </c>
      <c r="AB6678">
        <f t="shared" si="1151"/>
        <v>0.26050420168067212</v>
      </c>
      <c r="AC6678">
        <f t="shared" si="1152"/>
        <v>0.94285129045473182</v>
      </c>
      <c r="AD6678">
        <f t="shared" si="1153"/>
        <v>0</v>
      </c>
      <c r="AE6678">
        <f t="shared" si="1154"/>
        <v>0</v>
      </c>
    </row>
    <row r="6679" spans="1:31" x14ac:dyDescent="0.35">
      <c r="A6679">
        <v>2020</v>
      </c>
      <c r="B6679">
        <v>10</v>
      </c>
      <c r="C6679">
        <v>6</v>
      </c>
      <c r="D6679">
        <v>3</v>
      </c>
      <c r="E6679">
        <v>0</v>
      </c>
      <c r="F6679">
        <v>5</v>
      </c>
      <c r="G6679">
        <v>7</v>
      </c>
      <c r="H6679">
        <v>0</v>
      </c>
      <c r="I6679">
        <v>0</v>
      </c>
      <c r="J6679">
        <v>0</v>
      </c>
      <c r="K6679">
        <v>126.68</v>
      </c>
      <c r="L6679">
        <v>25.4</v>
      </c>
      <c r="M6679">
        <v>26.5</v>
      </c>
      <c r="N6679">
        <v>93.64</v>
      </c>
      <c r="O6679">
        <v>0.01</v>
      </c>
      <c r="P6679">
        <v>0</v>
      </c>
      <c r="U6679">
        <f t="shared" si="1144"/>
        <v>1</v>
      </c>
      <c r="V6679">
        <f t="shared" si="1145"/>
        <v>0.77777777777777779</v>
      </c>
      <c r="W6679">
        <f t="shared" si="1146"/>
        <v>0</v>
      </c>
      <c r="X6679">
        <f t="shared" si="1147"/>
        <v>0</v>
      </c>
      <c r="Y6679">
        <f t="shared" si="1148"/>
        <v>0</v>
      </c>
      <c r="Z6679">
        <f t="shared" si="1149"/>
        <v>0.70417913884411709</v>
      </c>
      <c r="AA6679">
        <f t="shared" si="1150"/>
        <v>0.72656249999999989</v>
      </c>
      <c r="AB6679">
        <f t="shared" si="1151"/>
        <v>0.24369747899159655</v>
      </c>
      <c r="AC6679">
        <f t="shared" si="1152"/>
        <v>0.96210569438754623</v>
      </c>
      <c r="AD6679">
        <f t="shared" si="1153"/>
        <v>0</v>
      </c>
      <c r="AE6679">
        <f t="shared" si="1154"/>
        <v>0</v>
      </c>
    </row>
    <row r="6680" spans="1:31" x14ac:dyDescent="0.35">
      <c r="A6680">
        <v>2020</v>
      </c>
      <c r="B6680">
        <v>10</v>
      </c>
      <c r="C6680">
        <v>6</v>
      </c>
      <c r="D6680">
        <v>4</v>
      </c>
      <c r="E6680">
        <v>0</v>
      </c>
      <c r="F6680">
        <v>5</v>
      </c>
      <c r="G6680">
        <v>8</v>
      </c>
      <c r="H6680">
        <v>0</v>
      </c>
      <c r="I6680">
        <v>0</v>
      </c>
      <c r="J6680">
        <v>0</v>
      </c>
      <c r="K6680">
        <v>112.09</v>
      </c>
      <c r="L6680">
        <v>25.1</v>
      </c>
      <c r="M6680">
        <v>26.5</v>
      </c>
      <c r="N6680">
        <v>91.86</v>
      </c>
      <c r="O6680">
        <v>0.01</v>
      </c>
      <c r="P6680">
        <v>0</v>
      </c>
      <c r="U6680">
        <f t="shared" si="1144"/>
        <v>1</v>
      </c>
      <c r="V6680">
        <f t="shared" si="1145"/>
        <v>0.88888888888888884</v>
      </c>
      <c r="W6680">
        <f t="shared" si="1146"/>
        <v>0</v>
      </c>
      <c r="X6680">
        <f t="shared" si="1147"/>
        <v>0</v>
      </c>
      <c r="Y6680">
        <f t="shared" si="1148"/>
        <v>0</v>
      </c>
      <c r="Z6680">
        <f t="shared" si="1149"/>
        <v>0.62019341469030631</v>
      </c>
      <c r="AA6680">
        <f t="shared" si="1150"/>
        <v>0.70312500000000011</v>
      </c>
      <c r="AB6680">
        <f t="shared" si="1151"/>
        <v>0.24369747899159655</v>
      </c>
      <c r="AC6680">
        <f t="shared" si="1152"/>
        <v>0.92564522736583377</v>
      </c>
      <c r="AD6680">
        <f t="shared" si="1153"/>
        <v>0</v>
      </c>
      <c r="AE6680">
        <f t="shared" si="1154"/>
        <v>0</v>
      </c>
    </row>
    <row r="6681" spans="1:31" x14ac:dyDescent="0.35">
      <c r="A6681">
        <v>2020</v>
      </c>
      <c r="B6681">
        <v>10</v>
      </c>
      <c r="C6681">
        <v>6</v>
      </c>
      <c r="D6681">
        <v>5</v>
      </c>
      <c r="E6681">
        <v>0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97.5</v>
      </c>
      <c r="L6681">
        <v>24.6</v>
      </c>
      <c r="M6681">
        <v>26.5</v>
      </c>
      <c r="N6681">
        <v>89.13</v>
      </c>
      <c r="O6681">
        <v>0.01</v>
      </c>
      <c r="P6681">
        <v>0</v>
      </c>
      <c r="U6681">
        <f t="shared" si="1144"/>
        <v>1</v>
      </c>
      <c r="V6681">
        <f t="shared" si="1145"/>
        <v>0</v>
      </c>
      <c r="W6681">
        <f t="shared" si="1146"/>
        <v>0</v>
      </c>
      <c r="X6681">
        <f t="shared" si="1147"/>
        <v>0</v>
      </c>
      <c r="Y6681">
        <f t="shared" si="1148"/>
        <v>0</v>
      </c>
      <c r="Z6681">
        <f t="shared" si="1149"/>
        <v>0.53620769053649553</v>
      </c>
      <c r="AA6681">
        <f t="shared" si="1150"/>
        <v>0.66406250000000011</v>
      </c>
      <c r="AB6681">
        <f t="shared" si="1151"/>
        <v>0.24369747899159655</v>
      </c>
      <c r="AC6681">
        <f t="shared" si="1152"/>
        <v>0.86972552232691525</v>
      </c>
      <c r="AD6681">
        <f t="shared" si="1153"/>
        <v>0</v>
      </c>
      <c r="AE6681">
        <f t="shared" si="1154"/>
        <v>0</v>
      </c>
    </row>
    <row r="6682" spans="1:31" x14ac:dyDescent="0.35">
      <c r="A6682">
        <v>2020</v>
      </c>
      <c r="B6682">
        <v>10</v>
      </c>
      <c r="C6682">
        <v>6</v>
      </c>
      <c r="D6682">
        <v>6</v>
      </c>
      <c r="E6682">
        <v>0</v>
      </c>
      <c r="F6682">
        <v>5</v>
      </c>
      <c r="G6682">
        <v>0</v>
      </c>
      <c r="H6682">
        <v>47</v>
      </c>
      <c r="I6682">
        <v>92</v>
      </c>
      <c r="J6682">
        <v>58</v>
      </c>
      <c r="K6682">
        <v>82.85</v>
      </c>
      <c r="L6682">
        <v>24.4</v>
      </c>
      <c r="M6682">
        <v>26.8</v>
      </c>
      <c r="N6682">
        <v>86.48</v>
      </c>
      <c r="O6682">
        <v>0.01</v>
      </c>
      <c r="P6682">
        <v>0</v>
      </c>
      <c r="U6682">
        <f t="shared" si="1144"/>
        <v>1</v>
      </c>
      <c r="V6682">
        <f t="shared" si="1145"/>
        <v>0</v>
      </c>
      <c r="W6682">
        <f t="shared" si="1146"/>
        <v>0.12207792207792208</v>
      </c>
      <c r="X6682">
        <f t="shared" si="1147"/>
        <v>9.6436058700209645E-2</v>
      </c>
      <c r="Y6682">
        <f t="shared" si="1148"/>
        <v>5.5769230769230772E-2</v>
      </c>
      <c r="Z6682">
        <f t="shared" si="1149"/>
        <v>0.4518765830071379</v>
      </c>
      <c r="AA6682">
        <f t="shared" si="1150"/>
        <v>0.64843749999999989</v>
      </c>
      <c r="AB6682">
        <f t="shared" si="1151"/>
        <v>0.26890756302521007</v>
      </c>
      <c r="AC6682">
        <f t="shared" si="1152"/>
        <v>0.81544448996313001</v>
      </c>
      <c r="AD6682">
        <f t="shared" si="1153"/>
        <v>0</v>
      </c>
      <c r="AE6682">
        <f t="shared" si="1154"/>
        <v>0</v>
      </c>
    </row>
    <row r="6683" spans="1:31" x14ac:dyDescent="0.35">
      <c r="A6683">
        <v>2020</v>
      </c>
      <c r="B6683">
        <v>10</v>
      </c>
      <c r="C6683">
        <v>6</v>
      </c>
      <c r="D6683">
        <v>7</v>
      </c>
      <c r="E6683">
        <v>0</v>
      </c>
      <c r="F6683">
        <v>5</v>
      </c>
      <c r="G6683">
        <v>2</v>
      </c>
      <c r="H6683">
        <v>140</v>
      </c>
      <c r="I6683">
        <v>358</v>
      </c>
      <c r="J6683">
        <v>272</v>
      </c>
      <c r="K6683">
        <v>68.510000000000005</v>
      </c>
      <c r="L6683">
        <v>24.2</v>
      </c>
      <c r="M6683">
        <v>27.3</v>
      </c>
      <c r="N6683">
        <v>83.18</v>
      </c>
      <c r="O6683">
        <v>0.01</v>
      </c>
      <c r="P6683">
        <v>0.30707434838191905</v>
      </c>
      <c r="U6683">
        <f t="shared" si="1144"/>
        <v>1</v>
      </c>
      <c r="V6683">
        <f t="shared" si="1145"/>
        <v>0.22222222222222221</v>
      </c>
      <c r="W6683">
        <f t="shared" si="1146"/>
        <v>0.36363636363636365</v>
      </c>
      <c r="X6683">
        <f t="shared" si="1147"/>
        <v>0.37526205450733752</v>
      </c>
      <c r="Y6683">
        <f t="shared" si="1148"/>
        <v>0.26153846153846155</v>
      </c>
      <c r="Z6683">
        <f t="shared" si="1149"/>
        <v>0.36932995625143916</v>
      </c>
      <c r="AA6683">
        <f t="shared" si="1150"/>
        <v>0.6328125</v>
      </c>
      <c r="AB6683">
        <f t="shared" si="1151"/>
        <v>0.31092436974789911</v>
      </c>
      <c r="AC6683">
        <f t="shared" si="1152"/>
        <v>0.74784924211388792</v>
      </c>
      <c r="AD6683">
        <f t="shared" si="1153"/>
        <v>0</v>
      </c>
      <c r="AE6683">
        <f t="shared" si="1154"/>
        <v>5.4059763186727339E-3</v>
      </c>
    </row>
    <row r="6684" spans="1:31" x14ac:dyDescent="0.35">
      <c r="A6684">
        <v>2020</v>
      </c>
      <c r="B6684">
        <v>10</v>
      </c>
      <c r="C6684">
        <v>6</v>
      </c>
      <c r="D6684">
        <v>8</v>
      </c>
      <c r="E6684">
        <v>0</v>
      </c>
      <c r="F6684">
        <v>5</v>
      </c>
      <c r="G6684">
        <v>0</v>
      </c>
      <c r="H6684">
        <v>193</v>
      </c>
      <c r="I6684">
        <v>521</v>
      </c>
      <c r="J6684">
        <v>497</v>
      </c>
      <c r="K6684">
        <v>54.35</v>
      </c>
      <c r="L6684">
        <v>24.1</v>
      </c>
      <c r="M6684">
        <v>28.2</v>
      </c>
      <c r="N6684">
        <v>78.52</v>
      </c>
      <c r="O6684">
        <v>0.01</v>
      </c>
      <c r="P6684">
        <v>8.3348004310294019</v>
      </c>
      <c r="U6684">
        <f t="shared" si="1144"/>
        <v>1</v>
      </c>
      <c r="V6684">
        <f t="shared" si="1145"/>
        <v>0</v>
      </c>
      <c r="W6684">
        <f t="shared" si="1146"/>
        <v>0.50129870129870124</v>
      </c>
      <c r="X6684">
        <f t="shared" si="1147"/>
        <v>0.54612159329140464</v>
      </c>
      <c r="Y6684">
        <f t="shared" si="1148"/>
        <v>0.47788461538461541</v>
      </c>
      <c r="Z6684">
        <f t="shared" si="1149"/>
        <v>0.28781947962238086</v>
      </c>
      <c r="AA6684">
        <f t="shared" si="1150"/>
        <v>0.62500000000000011</v>
      </c>
      <c r="AB6684">
        <f t="shared" si="1151"/>
        <v>0.38655462184873934</v>
      </c>
      <c r="AC6684">
        <f t="shared" si="1152"/>
        <v>0.65239655878738223</v>
      </c>
      <c r="AD6684">
        <f t="shared" si="1153"/>
        <v>0</v>
      </c>
      <c r="AE6684">
        <f t="shared" si="1154"/>
        <v>0.14673232716582491</v>
      </c>
    </row>
    <row r="6685" spans="1:31" x14ac:dyDescent="0.35">
      <c r="A6685">
        <v>2020</v>
      </c>
      <c r="B6685">
        <v>10</v>
      </c>
      <c r="C6685">
        <v>6</v>
      </c>
      <c r="D6685">
        <v>9</v>
      </c>
      <c r="E6685">
        <v>0</v>
      </c>
      <c r="F6685">
        <v>5</v>
      </c>
      <c r="G6685">
        <v>0</v>
      </c>
      <c r="H6685">
        <v>226</v>
      </c>
      <c r="I6685">
        <v>612</v>
      </c>
      <c r="J6685">
        <v>690</v>
      </c>
      <c r="K6685">
        <v>40.68</v>
      </c>
      <c r="L6685">
        <v>24.2</v>
      </c>
      <c r="M6685">
        <v>29.3</v>
      </c>
      <c r="N6685">
        <v>74.08</v>
      </c>
      <c r="O6685">
        <v>0.01</v>
      </c>
      <c r="P6685">
        <v>16.5369538828547</v>
      </c>
      <c r="U6685">
        <f t="shared" si="1144"/>
        <v>1</v>
      </c>
      <c r="V6685">
        <f t="shared" si="1145"/>
        <v>0</v>
      </c>
      <c r="W6685">
        <f t="shared" si="1146"/>
        <v>0.58701298701298699</v>
      </c>
      <c r="X6685">
        <f t="shared" si="1147"/>
        <v>0.64150943396226412</v>
      </c>
      <c r="Y6685">
        <f t="shared" si="1148"/>
        <v>0.66346153846153844</v>
      </c>
      <c r="Z6685">
        <f t="shared" si="1149"/>
        <v>0.20912963389362191</v>
      </c>
      <c r="AA6685">
        <f t="shared" si="1150"/>
        <v>0.6328125</v>
      </c>
      <c r="AB6685">
        <f t="shared" si="1151"/>
        <v>0.47899159663865548</v>
      </c>
      <c r="AC6685">
        <f t="shared" si="1152"/>
        <v>0.56145022531749289</v>
      </c>
      <c r="AD6685">
        <f t="shared" si="1153"/>
        <v>0</v>
      </c>
      <c r="AE6685">
        <f t="shared" si="1154"/>
        <v>0.29112943345729336</v>
      </c>
    </row>
    <row r="6686" spans="1:31" x14ac:dyDescent="0.35">
      <c r="A6686">
        <v>2020</v>
      </c>
      <c r="B6686">
        <v>10</v>
      </c>
      <c r="C6686">
        <v>6</v>
      </c>
      <c r="D6686">
        <v>10</v>
      </c>
      <c r="E6686">
        <v>0</v>
      </c>
      <c r="F6686">
        <v>5</v>
      </c>
      <c r="G6686">
        <v>0</v>
      </c>
      <c r="H6686">
        <v>246</v>
      </c>
      <c r="I6686">
        <v>661</v>
      </c>
      <c r="J6686">
        <v>828</v>
      </c>
      <c r="K6686">
        <v>28.25</v>
      </c>
      <c r="L6686">
        <v>24.4</v>
      </c>
      <c r="M6686">
        <v>30.1</v>
      </c>
      <c r="N6686">
        <v>71.739999999999995</v>
      </c>
      <c r="O6686">
        <v>0.01</v>
      </c>
      <c r="P6686">
        <v>20.574155043110576</v>
      </c>
      <c r="U6686">
        <f t="shared" si="1144"/>
        <v>1</v>
      </c>
      <c r="V6686">
        <f t="shared" si="1145"/>
        <v>0</v>
      </c>
      <c r="W6686">
        <f t="shared" si="1146"/>
        <v>0.63896103896103895</v>
      </c>
      <c r="X6686">
        <f t="shared" si="1147"/>
        <v>0.69287211740041932</v>
      </c>
      <c r="Y6686">
        <f t="shared" si="1148"/>
        <v>0.7961538461538461</v>
      </c>
      <c r="Z6686">
        <f t="shared" si="1149"/>
        <v>0.13757771125949803</v>
      </c>
      <c r="AA6686">
        <f t="shared" si="1150"/>
        <v>0.64843749999999989</v>
      </c>
      <c r="AB6686">
        <f t="shared" si="1151"/>
        <v>0.54621848739495804</v>
      </c>
      <c r="AC6686">
        <f t="shared" si="1152"/>
        <v>0.5135190495698484</v>
      </c>
      <c r="AD6686">
        <f t="shared" si="1153"/>
        <v>0</v>
      </c>
      <c r="AE6686">
        <f t="shared" si="1154"/>
        <v>0.36220347132813768</v>
      </c>
    </row>
    <row r="6687" spans="1:31" x14ac:dyDescent="0.35">
      <c r="A6687">
        <v>2020</v>
      </c>
      <c r="B6687">
        <v>10</v>
      </c>
      <c r="C6687">
        <v>6</v>
      </c>
      <c r="D6687">
        <v>11</v>
      </c>
      <c r="E6687">
        <v>0</v>
      </c>
      <c r="F6687">
        <v>5</v>
      </c>
      <c r="G6687">
        <v>0</v>
      </c>
      <c r="H6687">
        <v>217</v>
      </c>
      <c r="I6687">
        <v>740</v>
      </c>
      <c r="J6687">
        <v>914</v>
      </c>
      <c r="K6687">
        <v>19.62</v>
      </c>
      <c r="L6687">
        <v>24.8</v>
      </c>
      <c r="M6687">
        <v>30.6</v>
      </c>
      <c r="N6687">
        <v>71.05</v>
      </c>
      <c r="O6687">
        <v>0.01</v>
      </c>
      <c r="P6687">
        <v>27.417618481564428</v>
      </c>
      <c r="U6687">
        <f t="shared" si="1144"/>
        <v>1</v>
      </c>
      <c r="V6687">
        <f t="shared" si="1145"/>
        <v>0</v>
      </c>
      <c r="W6687">
        <f t="shared" si="1146"/>
        <v>0.5636363636363636</v>
      </c>
      <c r="X6687">
        <f t="shared" si="1147"/>
        <v>0.77568134171907754</v>
      </c>
      <c r="Y6687">
        <f t="shared" si="1148"/>
        <v>0.87884615384615383</v>
      </c>
      <c r="Z6687">
        <f t="shared" si="1149"/>
        <v>8.7900069076675122E-2</v>
      </c>
      <c r="AA6687">
        <f t="shared" si="1150"/>
        <v>0.67968750000000011</v>
      </c>
      <c r="AB6687">
        <f t="shared" si="1151"/>
        <v>0.58823529411764708</v>
      </c>
      <c r="AC6687">
        <f t="shared" si="1152"/>
        <v>0.49938549774682506</v>
      </c>
      <c r="AD6687">
        <f t="shared" si="1153"/>
        <v>0</v>
      </c>
      <c r="AE6687">
        <f t="shared" si="1154"/>
        <v>0.48268113897093112</v>
      </c>
    </row>
    <row r="6688" spans="1:31" x14ac:dyDescent="0.35">
      <c r="A6688">
        <v>2020</v>
      </c>
      <c r="B6688">
        <v>10</v>
      </c>
      <c r="C6688">
        <v>6</v>
      </c>
      <c r="D6688">
        <v>12</v>
      </c>
      <c r="E6688">
        <v>0</v>
      </c>
      <c r="F6688">
        <v>5</v>
      </c>
      <c r="G6688">
        <v>0</v>
      </c>
      <c r="H6688">
        <v>206</v>
      </c>
      <c r="I6688">
        <v>753</v>
      </c>
      <c r="J6688">
        <v>912</v>
      </c>
      <c r="K6688">
        <v>20.399999999999999</v>
      </c>
      <c r="L6688">
        <v>24.7</v>
      </c>
      <c r="M6688">
        <v>31</v>
      </c>
      <c r="N6688">
        <v>69.040000000000006</v>
      </c>
      <c r="O6688">
        <v>0.01</v>
      </c>
      <c r="P6688">
        <v>52.719188129197093</v>
      </c>
      <c r="U6688">
        <f t="shared" si="1144"/>
        <v>1</v>
      </c>
      <c r="V6688">
        <f t="shared" si="1145"/>
        <v>0</v>
      </c>
      <c r="W6688">
        <f t="shared" si="1146"/>
        <v>0.53506493506493502</v>
      </c>
      <c r="X6688">
        <f t="shared" si="1147"/>
        <v>0.78930817610062898</v>
      </c>
      <c r="Y6688">
        <f t="shared" si="1148"/>
        <v>0.87692307692307692</v>
      </c>
      <c r="Z6688">
        <f t="shared" si="1149"/>
        <v>9.2390052958784233E-2</v>
      </c>
      <c r="AA6688">
        <f t="shared" si="1150"/>
        <v>0.671875</v>
      </c>
      <c r="AB6688">
        <f t="shared" si="1151"/>
        <v>0.62184873949579822</v>
      </c>
      <c r="AC6688">
        <f t="shared" si="1152"/>
        <v>0.45821384678410504</v>
      </c>
      <c r="AD6688">
        <f t="shared" si="1153"/>
        <v>0</v>
      </c>
      <c r="AE6688">
        <f t="shared" si="1154"/>
        <v>0.9281097039457995</v>
      </c>
    </row>
    <row r="6689" spans="1:31" x14ac:dyDescent="0.35">
      <c r="A6689">
        <v>2020</v>
      </c>
      <c r="B6689">
        <v>10</v>
      </c>
      <c r="C6689">
        <v>6</v>
      </c>
      <c r="D6689">
        <v>13</v>
      </c>
      <c r="E6689">
        <v>0</v>
      </c>
      <c r="F6689">
        <v>5</v>
      </c>
      <c r="G6689">
        <v>0</v>
      </c>
      <c r="H6689">
        <v>190</v>
      </c>
      <c r="I6689">
        <v>744</v>
      </c>
      <c r="J6689">
        <v>835</v>
      </c>
      <c r="K6689">
        <v>29.84</v>
      </c>
      <c r="L6689">
        <v>24.4</v>
      </c>
      <c r="M6689">
        <v>31.3</v>
      </c>
      <c r="N6689">
        <v>66.94</v>
      </c>
      <c r="O6689">
        <v>0.01</v>
      </c>
      <c r="P6689">
        <v>47.799877130171183</v>
      </c>
      <c r="U6689">
        <f t="shared" si="1144"/>
        <v>1</v>
      </c>
      <c r="V6689">
        <f t="shared" si="1145"/>
        <v>0</v>
      </c>
      <c r="W6689">
        <f t="shared" si="1146"/>
        <v>0.4935064935064935</v>
      </c>
      <c r="X6689">
        <f t="shared" si="1147"/>
        <v>0.77987421383647804</v>
      </c>
      <c r="Y6689">
        <f t="shared" si="1148"/>
        <v>0.80288461538461542</v>
      </c>
      <c r="Z6689">
        <f t="shared" si="1149"/>
        <v>0.14673037071148975</v>
      </c>
      <c r="AA6689">
        <f t="shared" si="1150"/>
        <v>0.64843749999999989</v>
      </c>
      <c r="AB6689">
        <f t="shared" si="1151"/>
        <v>0.6470588235294118</v>
      </c>
      <c r="AC6689">
        <f t="shared" si="1152"/>
        <v>0.41519868906185986</v>
      </c>
      <c r="AD6689">
        <f t="shared" si="1153"/>
        <v>0</v>
      </c>
      <c r="AE6689">
        <f t="shared" si="1154"/>
        <v>0.84150631650867991</v>
      </c>
    </row>
    <row r="6690" spans="1:31" x14ac:dyDescent="0.35">
      <c r="A6690">
        <v>2020</v>
      </c>
      <c r="B6690">
        <v>10</v>
      </c>
      <c r="C6690">
        <v>6</v>
      </c>
      <c r="D6690">
        <v>14</v>
      </c>
      <c r="E6690">
        <v>0</v>
      </c>
      <c r="F6690">
        <v>5</v>
      </c>
      <c r="G6690">
        <v>0</v>
      </c>
      <c r="H6690">
        <v>205</v>
      </c>
      <c r="I6690">
        <v>634</v>
      </c>
      <c r="J6690">
        <v>672</v>
      </c>
      <c r="K6690">
        <v>42.53</v>
      </c>
      <c r="L6690">
        <v>24.2</v>
      </c>
      <c r="M6690">
        <v>31.5</v>
      </c>
      <c r="N6690">
        <v>65.17</v>
      </c>
      <c r="O6690">
        <v>0.01</v>
      </c>
      <c r="P6690">
        <v>17.613702364504594</v>
      </c>
      <c r="U6690">
        <f t="shared" si="1144"/>
        <v>1</v>
      </c>
      <c r="V6690">
        <f t="shared" si="1145"/>
        <v>0</v>
      </c>
      <c r="W6690">
        <f t="shared" si="1146"/>
        <v>0.53246753246753242</v>
      </c>
      <c r="X6690">
        <f t="shared" si="1147"/>
        <v>0.66457023060796649</v>
      </c>
      <c r="Y6690">
        <f t="shared" si="1148"/>
        <v>0.64615384615384619</v>
      </c>
      <c r="Z6690">
        <f t="shared" si="1149"/>
        <v>0.21977895463965</v>
      </c>
      <c r="AA6690">
        <f t="shared" si="1150"/>
        <v>0.6328125</v>
      </c>
      <c r="AB6690">
        <f t="shared" si="1151"/>
        <v>0.66386554621848737</v>
      </c>
      <c r="AC6690">
        <f t="shared" si="1152"/>
        <v>0.37894305612453916</v>
      </c>
      <c r="AD6690">
        <f t="shared" si="1153"/>
        <v>0</v>
      </c>
      <c r="AE6690">
        <f t="shared" si="1154"/>
        <v>0.31008535349307093</v>
      </c>
    </row>
    <row r="6691" spans="1:31" x14ac:dyDescent="0.35">
      <c r="A6691">
        <v>2020</v>
      </c>
      <c r="B6691">
        <v>10</v>
      </c>
      <c r="C6691">
        <v>6</v>
      </c>
      <c r="D6691">
        <v>15</v>
      </c>
      <c r="E6691">
        <v>0</v>
      </c>
      <c r="F6691">
        <v>5</v>
      </c>
      <c r="G6691">
        <v>0</v>
      </c>
      <c r="H6691">
        <v>172</v>
      </c>
      <c r="I6691">
        <v>543</v>
      </c>
      <c r="J6691">
        <v>473</v>
      </c>
      <c r="K6691">
        <v>56.3</v>
      </c>
      <c r="L6691">
        <v>24</v>
      </c>
      <c r="M6691">
        <v>31.5</v>
      </c>
      <c r="N6691">
        <v>64.62</v>
      </c>
      <c r="O6691">
        <v>0.01</v>
      </c>
      <c r="P6691">
        <v>11.158466495463383</v>
      </c>
      <c r="U6691">
        <f t="shared" si="1144"/>
        <v>1</v>
      </c>
      <c r="V6691">
        <f t="shared" si="1145"/>
        <v>0</v>
      </c>
      <c r="W6691">
        <f t="shared" si="1146"/>
        <v>0.44675324675324674</v>
      </c>
      <c r="X6691">
        <f t="shared" si="1147"/>
        <v>0.5691823899371069</v>
      </c>
      <c r="Y6691">
        <f t="shared" si="1148"/>
        <v>0.4548076923076923</v>
      </c>
      <c r="Z6691">
        <f t="shared" si="1149"/>
        <v>0.29904443932765368</v>
      </c>
      <c r="AA6691">
        <f t="shared" si="1150"/>
        <v>0.6171875</v>
      </c>
      <c r="AB6691">
        <f t="shared" si="1151"/>
        <v>0.66386554621848737</v>
      </c>
      <c r="AC6691">
        <f t="shared" si="1152"/>
        <v>0.36767718148299888</v>
      </c>
      <c r="AD6691">
        <f t="shared" si="1153"/>
        <v>0</v>
      </c>
      <c r="AE6691">
        <f t="shared" si="1154"/>
        <v>0.19644234676402572</v>
      </c>
    </row>
    <row r="6692" spans="1:31" x14ac:dyDescent="0.35">
      <c r="A6692">
        <v>2020</v>
      </c>
      <c r="B6692">
        <v>10</v>
      </c>
      <c r="C6692">
        <v>6</v>
      </c>
      <c r="D6692">
        <v>16</v>
      </c>
      <c r="E6692">
        <v>0</v>
      </c>
      <c r="F6692">
        <v>5</v>
      </c>
      <c r="G6692">
        <v>0</v>
      </c>
      <c r="H6692">
        <v>121</v>
      </c>
      <c r="I6692">
        <v>372</v>
      </c>
      <c r="J6692">
        <v>245</v>
      </c>
      <c r="K6692">
        <v>70.5</v>
      </c>
      <c r="L6692">
        <v>24.3</v>
      </c>
      <c r="M6692">
        <v>31.3</v>
      </c>
      <c r="N6692">
        <v>66.489999999999995</v>
      </c>
      <c r="O6692">
        <v>0.01</v>
      </c>
      <c r="P6692">
        <v>1.4467592242982006</v>
      </c>
      <c r="U6692">
        <f t="shared" si="1144"/>
        <v>1</v>
      </c>
      <c r="V6692">
        <f t="shared" si="1145"/>
        <v>0</v>
      </c>
      <c r="W6692">
        <f t="shared" si="1146"/>
        <v>0.31428571428571428</v>
      </c>
      <c r="X6692">
        <f t="shared" si="1147"/>
        <v>0.38993710691823902</v>
      </c>
      <c r="Y6692">
        <f t="shared" si="1148"/>
        <v>0.23557692307692307</v>
      </c>
      <c r="Z6692">
        <f t="shared" si="1149"/>
        <v>0.38078517154040992</v>
      </c>
      <c r="AA6692">
        <f t="shared" si="1150"/>
        <v>0.64062500000000011</v>
      </c>
      <c r="AB6692">
        <f t="shared" si="1151"/>
        <v>0.6470588235294118</v>
      </c>
      <c r="AC6692">
        <f t="shared" si="1152"/>
        <v>0.40598115526423589</v>
      </c>
      <c r="AD6692">
        <f t="shared" si="1153"/>
        <v>0</v>
      </c>
      <c r="AE6692">
        <f t="shared" si="1154"/>
        <v>2.5469877723716523E-2</v>
      </c>
    </row>
    <row r="6693" spans="1:31" x14ac:dyDescent="0.35">
      <c r="A6693">
        <v>2020</v>
      </c>
      <c r="B6693">
        <v>10</v>
      </c>
      <c r="C6693">
        <v>6</v>
      </c>
      <c r="D6693">
        <v>17</v>
      </c>
      <c r="E6693">
        <v>0</v>
      </c>
      <c r="F6693">
        <v>5</v>
      </c>
      <c r="G6693">
        <v>0</v>
      </c>
      <c r="H6693">
        <v>32</v>
      </c>
      <c r="I6693">
        <v>71</v>
      </c>
      <c r="J6693">
        <v>39</v>
      </c>
      <c r="K6693">
        <v>84.83</v>
      </c>
      <c r="L6693">
        <v>25.2</v>
      </c>
      <c r="M6693">
        <v>30.6</v>
      </c>
      <c r="N6693">
        <v>73.150000000000006</v>
      </c>
      <c r="O6693">
        <v>0.01</v>
      </c>
      <c r="P6693">
        <v>0</v>
      </c>
      <c r="U6693">
        <f t="shared" si="1144"/>
        <v>1</v>
      </c>
      <c r="V6693">
        <f t="shared" si="1145"/>
        <v>0</v>
      </c>
      <c r="W6693">
        <f t="shared" si="1146"/>
        <v>8.3116883116883117E-2</v>
      </c>
      <c r="X6693">
        <f t="shared" si="1147"/>
        <v>7.4423480083857449E-2</v>
      </c>
      <c r="Y6693">
        <f t="shared" si="1148"/>
        <v>3.7499999999999999E-2</v>
      </c>
      <c r="Z6693">
        <f t="shared" si="1149"/>
        <v>0.46327423440018423</v>
      </c>
      <c r="AA6693">
        <f t="shared" si="1150"/>
        <v>0.7109375</v>
      </c>
      <c r="AB6693">
        <f t="shared" si="1151"/>
        <v>0.58823529411764708</v>
      </c>
      <c r="AC6693">
        <f t="shared" si="1152"/>
        <v>0.54240065546907024</v>
      </c>
      <c r="AD6693">
        <f t="shared" si="1153"/>
        <v>0</v>
      </c>
      <c r="AE6693">
        <f t="shared" si="1154"/>
        <v>0</v>
      </c>
    </row>
    <row r="6694" spans="1:31" x14ac:dyDescent="0.35">
      <c r="A6694">
        <v>2020</v>
      </c>
      <c r="B6694">
        <v>10</v>
      </c>
      <c r="C6694">
        <v>6</v>
      </c>
      <c r="D6694">
        <v>18</v>
      </c>
      <c r="E6694">
        <v>0</v>
      </c>
      <c r="F6694">
        <v>5</v>
      </c>
      <c r="G6694">
        <v>0</v>
      </c>
      <c r="H6694">
        <v>0</v>
      </c>
      <c r="I6694">
        <v>0</v>
      </c>
      <c r="J6694">
        <v>0</v>
      </c>
      <c r="K6694">
        <v>99.53</v>
      </c>
      <c r="L6694">
        <v>25.5</v>
      </c>
      <c r="M6694">
        <v>30.1</v>
      </c>
      <c r="N6694">
        <v>76.63</v>
      </c>
      <c r="O6694">
        <v>0.01</v>
      </c>
      <c r="P6694">
        <v>0</v>
      </c>
      <c r="U6694">
        <f t="shared" si="1144"/>
        <v>1</v>
      </c>
      <c r="V6694">
        <f t="shared" si="1145"/>
        <v>0</v>
      </c>
      <c r="W6694">
        <f t="shared" si="1146"/>
        <v>0</v>
      </c>
      <c r="X6694">
        <f t="shared" si="1147"/>
        <v>0</v>
      </c>
      <c r="Y6694">
        <f t="shared" si="1148"/>
        <v>0</v>
      </c>
      <c r="Z6694">
        <f t="shared" si="1149"/>
        <v>0.54789316140916422</v>
      </c>
      <c r="AA6694">
        <f t="shared" si="1150"/>
        <v>0.734375</v>
      </c>
      <c r="AB6694">
        <f t="shared" si="1151"/>
        <v>0.54621848739495804</v>
      </c>
      <c r="AC6694">
        <f t="shared" si="1152"/>
        <v>0.61368291683736165</v>
      </c>
      <c r="AD6694">
        <f t="shared" si="1153"/>
        <v>0</v>
      </c>
      <c r="AE6694">
        <f t="shared" si="1154"/>
        <v>0</v>
      </c>
    </row>
    <row r="6695" spans="1:31" x14ac:dyDescent="0.35">
      <c r="A6695">
        <v>2020</v>
      </c>
      <c r="B6695">
        <v>10</v>
      </c>
      <c r="C6695">
        <v>6</v>
      </c>
      <c r="D6695">
        <v>19</v>
      </c>
      <c r="E6695">
        <v>0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114.13</v>
      </c>
      <c r="L6695">
        <v>25.9</v>
      </c>
      <c r="M6695">
        <v>29.7</v>
      </c>
      <c r="N6695">
        <v>80.2</v>
      </c>
      <c r="O6695">
        <v>0.01</v>
      </c>
      <c r="P6695">
        <v>0</v>
      </c>
      <c r="U6695">
        <f t="shared" si="1144"/>
        <v>1</v>
      </c>
      <c r="V6695">
        <f t="shared" si="1145"/>
        <v>0</v>
      </c>
      <c r="W6695">
        <f t="shared" si="1146"/>
        <v>0</v>
      </c>
      <c r="X6695">
        <f t="shared" si="1147"/>
        <v>0</v>
      </c>
      <c r="Y6695">
        <f t="shared" si="1148"/>
        <v>0</v>
      </c>
      <c r="Z6695">
        <f t="shared" si="1149"/>
        <v>0.63193644945889937</v>
      </c>
      <c r="AA6695">
        <f t="shared" si="1150"/>
        <v>0.765625</v>
      </c>
      <c r="AB6695">
        <f t="shared" si="1151"/>
        <v>0.51260504201680657</v>
      </c>
      <c r="AC6695">
        <f t="shared" si="1152"/>
        <v>0.68680868496517833</v>
      </c>
      <c r="AD6695">
        <f t="shared" si="1153"/>
        <v>0</v>
      </c>
      <c r="AE6695">
        <f t="shared" si="1154"/>
        <v>0</v>
      </c>
    </row>
    <row r="6696" spans="1:31" x14ac:dyDescent="0.35">
      <c r="A6696">
        <v>2020</v>
      </c>
      <c r="B6696">
        <v>10</v>
      </c>
      <c r="C6696">
        <v>6</v>
      </c>
      <c r="D6696">
        <v>20</v>
      </c>
      <c r="E6696">
        <v>0</v>
      </c>
      <c r="F6696">
        <v>5</v>
      </c>
      <c r="G6696">
        <v>0</v>
      </c>
      <c r="H6696">
        <v>0</v>
      </c>
      <c r="I6696">
        <v>0</v>
      </c>
      <c r="J6696">
        <v>0</v>
      </c>
      <c r="K6696">
        <v>128.72999999999999</v>
      </c>
      <c r="L6696">
        <v>26.3</v>
      </c>
      <c r="M6696">
        <v>29.3</v>
      </c>
      <c r="N6696">
        <v>84.01</v>
      </c>
      <c r="O6696">
        <v>0.01</v>
      </c>
      <c r="P6696">
        <v>0</v>
      </c>
      <c r="U6696">
        <f t="shared" si="1144"/>
        <v>1</v>
      </c>
      <c r="V6696">
        <f t="shared" si="1145"/>
        <v>0</v>
      </c>
      <c r="W6696">
        <f t="shared" si="1146"/>
        <v>0</v>
      </c>
      <c r="X6696">
        <f t="shared" si="1147"/>
        <v>0</v>
      </c>
      <c r="Y6696">
        <f t="shared" si="1148"/>
        <v>0</v>
      </c>
      <c r="Z6696">
        <f t="shared" si="1149"/>
        <v>0.71597973750863453</v>
      </c>
      <c r="AA6696">
        <f t="shared" si="1150"/>
        <v>0.79687500000000011</v>
      </c>
      <c r="AB6696">
        <f t="shared" si="1151"/>
        <v>0.47899159663865548</v>
      </c>
      <c r="AC6696">
        <f t="shared" si="1152"/>
        <v>0.76485047111839433</v>
      </c>
      <c r="AD6696">
        <f t="shared" si="1153"/>
        <v>0</v>
      </c>
      <c r="AE6696">
        <f t="shared" si="1154"/>
        <v>0</v>
      </c>
    </row>
    <row r="6697" spans="1:31" x14ac:dyDescent="0.35">
      <c r="A6697">
        <v>2020</v>
      </c>
      <c r="B6697">
        <v>10</v>
      </c>
      <c r="C6697">
        <v>6</v>
      </c>
      <c r="D6697">
        <v>21</v>
      </c>
      <c r="E6697">
        <v>0</v>
      </c>
      <c r="F6697">
        <v>5</v>
      </c>
      <c r="G6697">
        <v>0</v>
      </c>
      <c r="H6697">
        <v>0</v>
      </c>
      <c r="I6697">
        <v>0</v>
      </c>
      <c r="J6697">
        <v>0</v>
      </c>
      <c r="K6697">
        <v>143.25</v>
      </c>
      <c r="L6697">
        <v>26.3</v>
      </c>
      <c r="M6697">
        <v>29.1</v>
      </c>
      <c r="N6697">
        <v>84.88</v>
      </c>
      <c r="O6697">
        <v>0.01</v>
      </c>
      <c r="P6697">
        <v>0</v>
      </c>
      <c r="U6697">
        <f t="shared" si="1144"/>
        <v>1</v>
      </c>
      <c r="V6697">
        <f t="shared" si="1145"/>
        <v>0</v>
      </c>
      <c r="W6697">
        <f t="shared" si="1146"/>
        <v>0</v>
      </c>
      <c r="X6697">
        <f t="shared" si="1147"/>
        <v>0</v>
      </c>
      <c r="Y6697">
        <f t="shared" si="1148"/>
        <v>0</v>
      </c>
      <c r="Z6697">
        <f t="shared" si="1149"/>
        <v>0.79956251439097403</v>
      </c>
      <c r="AA6697">
        <f t="shared" si="1150"/>
        <v>0.79687500000000011</v>
      </c>
      <c r="AB6697">
        <f t="shared" si="1151"/>
        <v>0.46218487394957991</v>
      </c>
      <c r="AC6697">
        <f t="shared" si="1152"/>
        <v>0.78267103646046698</v>
      </c>
      <c r="AD6697">
        <f t="shared" si="1153"/>
        <v>0</v>
      </c>
      <c r="AE6697">
        <f t="shared" si="1154"/>
        <v>0</v>
      </c>
    </row>
    <row r="6698" spans="1:31" x14ac:dyDescent="0.35">
      <c r="A6698">
        <v>2020</v>
      </c>
      <c r="B6698">
        <v>10</v>
      </c>
      <c r="C6698">
        <v>6</v>
      </c>
      <c r="D6698">
        <v>22</v>
      </c>
      <c r="E6698">
        <v>0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157.47999999999999</v>
      </c>
      <c r="L6698">
        <v>26.4</v>
      </c>
      <c r="M6698">
        <v>28.9</v>
      </c>
      <c r="N6698">
        <v>86.32</v>
      </c>
      <c r="O6698">
        <v>0.01</v>
      </c>
      <c r="P6698">
        <v>0</v>
      </c>
      <c r="U6698">
        <f t="shared" si="1144"/>
        <v>1</v>
      </c>
      <c r="V6698">
        <f t="shared" si="1145"/>
        <v>0</v>
      </c>
      <c r="W6698">
        <f t="shared" si="1146"/>
        <v>0</v>
      </c>
      <c r="X6698">
        <f t="shared" si="1147"/>
        <v>0</v>
      </c>
      <c r="Y6698">
        <f t="shared" si="1148"/>
        <v>0</v>
      </c>
      <c r="Z6698">
        <f t="shared" si="1149"/>
        <v>0.8814759382915035</v>
      </c>
      <c r="AA6698">
        <f t="shared" si="1150"/>
        <v>0.8046875</v>
      </c>
      <c r="AB6698">
        <f t="shared" si="1151"/>
        <v>0.44537815126050401</v>
      </c>
      <c r="AC6698">
        <f t="shared" si="1152"/>
        <v>0.81216714461286355</v>
      </c>
      <c r="AD6698">
        <f t="shared" si="1153"/>
        <v>0</v>
      </c>
      <c r="AE6698">
        <f t="shared" si="1154"/>
        <v>0</v>
      </c>
    </row>
    <row r="6699" spans="1:31" x14ac:dyDescent="0.35">
      <c r="A6699">
        <v>2020</v>
      </c>
      <c r="B6699">
        <v>10</v>
      </c>
      <c r="C6699">
        <v>6</v>
      </c>
      <c r="D6699">
        <v>23</v>
      </c>
      <c r="E6699">
        <v>0</v>
      </c>
      <c r="F6699">
        <v>5</v>
      </c>
      <c r="G6699">
        <v>0</v>
      </c>
      <c r="H6699">
        <v>0</v>
      </c>
      <c r="I6699">
        <v>0</v>
      </c>
      <c r="J6699">
        <v>0</v>
      </c>
      <c r="K6699">
        <v>169.99</v>
      </c>
      <c r="L6699">
        <v>26.5</v>
      </c>
      <c r="M6699">
        <v>28.7</v>
      </c>
      <c r="N6699">
        <v>87.92</v>
      </c>
      <c r="O6699">
        <v>0.01</v>
      </c>
      <c r="P6699">
        <v>0</v>
      </c>
      <c r="U6699">
        <f t="shared" si="1144"/>
        <v>1</v>
      </c>
      <c r="V6699">
        <f t="shared" si="1145"/>
        <v>0</v>
      </c>
      <c r="W6699">
        <f t="shared" si="1146"/>
        <v>0</v>
      </c>
      <c r="X6699">
        <f t="shared" si="1147"/>
        <v>0</v>
      </c>
      <c r="Y6699">
        <f t="shared" si="1148"/>
        <v>0</v>
      </c>
      <c r="Z6699">
        <f t="shared" si="1149"/>
        <v>0.9534883720930234</v>
      </c>
      <c r="AA6699">
        <f t="shared" si="1150"/>
        <v>0.81250000000000011</v>
      </c>
      <c r="AB6699">
        <f t="shared" si="1151"/>
        <v>0.42857142857142844</v>
      </c>
      <c r="AC6699">
        <f t="shared" si="1152"/>
        <v>0.84494059811552658</v>
      </c>
      <c r="AD6699">
        <f t="shared" si="1153"/>
        <v>0</v>
      </c>
      <c r="AE6699">
        <f t="shared" si="1154"/>
        <v>0</v>
      </c>
    </row>
    <row r="6700" spans="1:31" x14ac:dyDescent="0.35">
      <c r="A6700">
        <v>2020</v>
      </c>
      <c r="B6700">
        <v>10</v>
      </c>
      <c r="C6700">
        <v>7</v>
      </c>
      <c r="D6700">
        <v>0</v>
      </c>
      <c r="E6700">
        <v>0</v>
      </c>
      <c r="F6700">
        <v>5</v>
      </c>
      <c r="G6700">
        <v>3</v>
      </c>
      <c r="H6700">
        <v>0</v>
      </c>
      <c r="I6700">
        <v>0</v>
      </c>
      <c r="J6700">
        <v>0</v>
      </c>
      <c r="K6700">
        <v>168.56</v>
      </c>
      <c r="L6700">
        <v>26.6</v>
      </c>
      <c r="M6700">
        <v>28.6</v>
      </c>
      <c r="N6700">
        <v>88.78</v>
      </c>
      <c r="O6700">
        <v>0.01</v>
      </c>
      <c r="P6700">
        <v>0</v>
      </c>
      <c r="U6700">
        <f t="shared" si="1144"/>
        <v>1</v>
      </c>
      <c r="V6700">
        <f t="shared" si="1145"/>
        <v>0.33333333333333331</v>
      </c>
      <c r="W6700">
        <f t="shared" si="1146"/>
        <v>0</v>
      </c>
      <c r="X6700">
        <f t="shared" si="1147"/>
        <v>0</v>
      </c>
      <c r="Y6700">
        <f t="shared" si="1148"/>
        <v>0</v>
      </c>
      <c r="Z6700">
        <f t="shared" si="1149"/>
        <v>0.94525673497582319</v>
      </c>
      <c r="AA6700">
        <f t="shared" si="1150"/>
        <v>0.82031250000000022</v>
      </c>
      <c r="AB6700">
        <f t="shared" si="1151"/>
        <v>0.42016806722689082</v>
      </c>
      <c r="AC6700">
        <f t="shared" si="1152"/>
        <v>0.86255632937320781</v>
      </c>
      <c r="AD6700">
        <f t="shared" si="1153"/>
        <v>0</v>
      </c>
      <c r="AE6700">
        <f t="shared" si="1154"/>
        <v>0</v>
      </c>
    </row>
    <row r="6701" spans="1:31" x14ac:dyDescent="0.35">
      <c r="A6701">
        <v>2020</v>
      </c>
      <c r="B6701">
        <v>10</v>
      </c>
      <c r="C6701">
        <v>7</v>
      </c>
      <c r="D6701">
        <v>1</v>
      </c>
      <c r="E6701">
        <v>0</v>
      </c>
      <c r="F6701">
        <v>5</v>
      </c>
      <c r="G6701">
        <v>0</v>
      </c>
      <c r="H6701">
        <v>0</v>
      </c>
      <c r="I6701">
        <v>0</v>
      </c>
      <c r="J6701">
        <v>0</v>
      </c>
      <c r="K6701">
        <v>155.53</v>
      </c>
      <c r="L6701">
        <v>26.6</v>
      </c>
      <c r="M6701">
        <v>28.4</v>
      </c>
      <c r="N6701">
        <v>90.04</v>
      </c>
      <c r="O6701">
        <v>0.01</v>
      </c>
      <c r="P6701">
        <v>0</v>
      </c>
      <c r="U6701">
        <f t="shared" si="1144"/>
        <v>1</v>
      </c>
      <c r="V6701">
        <f t="shared" si="1145"/>
        <v>0</v>
      </c>
      <c r="W6701">
        <f t="shared" si="1146"/>
        <v>0</v>
      </c>
      <c r="X6701">
        <f t="shared" si="1147"/>
        <v>0</v>
      </c>
      <c r="Y6701">
        <f t="shared" si="1148"/>
        <v>0</v>
      </c>
      <c r="Z6701">
        <f t="shared" si="1149"/>
        <v>0.87025097858623079</v>
      </c>
      <c r="AA6701">
        <f t="shared" si="1150"/>
        <v>0.82031250000000022</v>
      </c>
      <c r="AB6701">
        <f t="shared" si="1151"/>
        <v>0.40336134453781491</v>
      </c>
      <c r="AC6701">
        <f t="shared" si="1152"/>
        <v>0.88836542400655494</v>
      </c>
      <c r="AD6701">
        <f t="shared" si="1153"/>
        <v>0</v>
      </c>
      <c r="AE6701">
        <f t="shared" si="1154"/>
        <v>0</v>
      </c>
    </row>
    <row r="6702" spans="1:31" x14ac:dyDescent="0.35">
      <c r="A6702">
        <v>2020</v>
      </c>
      <c r="B6702">
        <v>10</v>
      </c>
      <c r="C6702">
        <v>7</v>
      </c>
      <c r="D6702">
        <v>2</v>
      </c>
      <c r="E6702">
        <v>0</v>
      </c>
      <c r="F6702">
        <v>5</v>
      </c>
      <c r="G6702">
        <v>0</v>
      </c>
      <c r="H6702">
        <v>0</v>
      </c>
      <c r="I6702">
        <v>0</v>
      </c>
      <c r="J6702">
        <v>0</v>
      </c>
      <c r="K6702">
        <v>141.22999999999999</v>
      </c>
      <c r="L6702">
        <v>26.6</v>
      </c>
      <c r="M6702">
        <v>28.3</v>
      </c>
      <c r="N6702">
        <v>90.72</v>
      </c>
      <c r="O6702">
        <v>0.01</v>
      </c>
      <c r="P6702">
        <v>0</v>
      </c>
      <c r="U6702">
        <f t="shared" si="1144"/>
        <v>1</v>
      </c>
      <c r="V6702">
        <f t="shared" si="1145"/>
        <v>0</v>
      </c>
      <c r="W6702">
        <f t="shared" si="1146"/>
        <v>0</v>
      </c>
      <c r="X6702">
        <f t="shared" si="1147"/>
        <v>0</v>
      </c>
      <c r="Y6702">
        <f t="shared" si="1148"/>
        <v>0</v>
      </c>
      <c r="Z6702">
        <f t="shared" si="1149"/>
        <v>0.78793460741422983</v>
      </c>
      <c r="AA6702">
        <f t="shared" si="1150"/>
        <v>0.82031250000000022</v>
      </c>
      <c r="AB6702">
        <f t="shared" si="1151"/>
        <v>0.3949579831932773</v>
      </c>
      <c r="AC6702">
        <f t="shared" si="1152"/>
        <v>0.90229414174518652</v>
      </c>
      <c r="AD6702">
        <f t="shared" si="1153"/>
        <v>0</v>
      </c>
      <c r="AE6702">
        <f t="shared" si="1154"/>
        <v>0</v>
      </c>
    </row>
    <row r="6703" spans="1:31" x14ac:dyDescent="0.35">
      <c r="A6703">
        <v>2020</v>
      </c>
      <c r="B6703">
        <v>10</v>
      </c>
      <c r="C6703">
        <v>7</v>
      </c>
      <c r="D6703">
        <v>3</v>
      </c>
      <c r="E6703">
        <v>0</v>
      </c>
      <c r="F6703">
        <v>5</v>
      </c>
      <c r="G6703">
        <v>0</v>
      </c>
      <c r="H6703">
        <v>0</v>
      </c>
      <c r="I6703">
        <v>0</v>
      </c>
      <c r="J6703">
        <v>0</v>
      </c>
      <c r="K6703">
        <v>126.7</v>
      </c>
      <c r="L6703">
        <v>26.6</v>
      </c>
      <c r="M6703">
        <v>28.1</v>
      </c>
      <c r="N6703">
        <v>91.75</v>
      </c>
      <c r="O6703">
        <v>0.01</v>
      </c>
      <c r="P6703">
        <v>0</v>
      </c>
      <c r="U6703">
        <f t="shared" si="1144"/>
        <v>1</v>
      </c>
      <c r="V6703">
        <f t="shared" si="1145"/>
        <v>0</v>
      </c>
      <c r="W6703">
        <f t="shared" si="1146"/>
        <v>0</v>
      </c>
      <c r="X6703">
        <f t="shared" si="1147"/>
        <v>0</v>
      </c>
      <c r="Y6703">
        <f t="shared" si="1148"/>
        <v>0</v>
      </c>
      <c r="Z6703">
        <f t="shared" si="1149"/>
        <v>0.70429426663596595</v>
      </c>
      <c r="AA6703">
        <f t="shared" si="1150"/>
        <v>0.82031250000000022</v>
      </c>
      <c r="AB6703">
        <f t="shared" si="1151"/>
        <v>0.37815126050420172</v>
      </c>
      <c r="AC6703">
        <f t="shared" si="1152"/>
        <v>0.92339205243752565</v>
      </c>
      <c r="AD6703">
        <f t="shared" si="1153"/>
        <v>0</v>
      </c>
      <c r="AE6703">
        <f t="shared" si="1154"/>
        <v>0</v>
      </c>
    </row>
    <row r="6704" spans="1:31" x14ac:dyDescent="0.35">
      <c r="A6704">
        <v>2020</v>
      </c>
      <c r="B6704">
        <v>10</v>
      </c>
      <c r="C6704">
        <v>7</v>
      </c>
      <c r="D6704">
        <v>4</v>
      </c>
      <c r="E6704">
        <v>0</v>
      </c>
      <c r="F6704">
        <v>5</v>
      </c>
      <c r="G6704">
        <v>0</v>
      </c>
      <c r="H6704">
        <v>0</v>
      </c>
      <c r="I6704">
        <v>0</v>
      </c>
      <c r="J6704">
        <v>0</v>
      </c>
      <c r="K6704">
        <v>112.1</v>
      </c>
      <c r="L6704">
        <v>26.5</v>
      </c>
      <c r="M6704">
        <v>27.8</v>
      </c>
      <c r="N6704">
        <v>92.81</v>
      </c>
      <c r="O6704">
        <v>0.01</v>
      </c>
      <c r="P6704">
        <v>0</v>
      </c>
      <c r="U6704">
        <f t="shared" si="1144"/>
        <v>1</v>
      </c>
      <c r="V6704">
        <f t="shared" si="1145"/>
        <v>0</v>
      </c>
      <c r="W6704">
        <f t="shared" si="1146"/>
        <v>0</v>
      </c>
      <c r="X6704">
        <f t="shared" si="1147"/>
        <v>0</v>
      </c>
      <c r="Y6704">
        <f t="shared" si="1148"/>
        <v>0</v>
      </c>
      <c r="Z6704">
        <f t="shared" si="1149"/>
        <v>0.62025097858623068</v>
      </c>
      <c r="AA6704">
        <f t="shared" si="1150"/>
        <v>0.81250000000000011</v>
      </c>
      <c r="AB6704">
        <f t="shared" si="1151"/>
        <v>0.3529411764705882</v>
      </c>
      <c r="AC6704">
        <f t="shared" si="1152"/>
        <v>0.94510446538303983</v>
      </c>
      <c r="AD6704">
        <f t="shared" si="1153"/>
        <v>0</v>
      </c>
      <c r="AE6704">
        <f t="shared" si="1154"/>
        <v>0</v>
      </c>
    </row>
    <row r="6705" spans="1:31" x14ac:dyDescent="0.35">
      <c r="A6705">
        <v>2020</v>
      </c>
      <c r="B6705">
        <v>10</v>
      </c>
      <c r="C6705">
        <v>7</v>
      </c>
      <c r="D6705">
        <v>5</v>
      </c>
      <c r="E6705">
        <v>0</v>
      </c>
      <c r="F6705">
        <v>5</v>
      </c>
      <c r="G6705">
        <v>0</v>
      </c>
      <c r="H6705">
        <v>0</v>
      </c>
      <c r="I6705">
        <v>0</v>
      </c>
      <c r="J6705">
        <v>0</v>
      </c>
      <c r="K6705">
        <v>97.51</v>
      </c>
      <c r="L6705">
        <v>26.3</v>
      </c>
      <c r="M6705">
        <v>27.7</v>
      </c>
      <c r="N6705">
        <v>92.29</v>
      </c>
      <c r="O6705">
        <v>0.01</v>
      </c>
      <c r="P6705">
        <v>0</v>
      </c>
      <c r="U6705">
        <f t="shared" si="1144"/>
        <v>1</v>
      </c>
      <c r="V6705">
        <f t="shared" si="1145"/>
        <v>0</v>
      </c>
      <c r="W6705">
        <f t="shared" si="1146"/>
        <v>0</v>
      </c>
      <c r="X6705">
        <f t="shared" si="1147"/>
        <v>0</v>
      </c>
      <c r="Y6705">
        <f t="shared" si="1148"/>
        <v>0</v>
      </c>
      <c r="Z6705">
        <f t="shared" si="1149"/>
        <v>0.53626525443242001</v>
      </c>
      <c r="AA6705">
        <f t="shared" si="1150"/>
        <v>0.79687500000000011</v>
      </c>
      <c r="AB6705">
        <f t="shared" si="1151"/>
        <v>0.34453781512605031</v>
      </c>
      <c r="AC6705">
        <f t="shared" si="1152"/>
        <v>0.93445309299467449</v>
      </c>
      <c r="AD6705">
        <f t="shared" si="1153"/>
        <v>0</v>
      </c>
      <c r="AE6705">
        <f t="shared" si="1154"/>
        <v>0</v>
      </c>
    </row>
    <row r="6706" spans="1:31" x14ac:dyDescent="0.35">
      <c r="A6706">
        <v>2020</v>
      </c>
      <c r="B6706">
        <v>10</v>
      </c>
      <c r="C6706">
        <v>7</v>
      </c>
      <c r="D6706">
        <v>6</v>
      </c>
      <c r="E6706">
        <v>0</v>
      </c>
      <c r="F6706">
        <v>5</v>
      </c>
      <c r="G6706">
        <v>0</v>
      </c>
      <c r="H6706">
        <v>47</v>
      </c>
      <c r="I6706">
        <v>103</v>
      </c>
      <c r="J6706">
        <v>60</v>
      </c>
      <c r="K6706">
        <v>82.87</v>
      </c>
      <c r="L6706">
        <v>26.2</v>
      </c>
      <c r="M6706">
        <v>27.8</v>
      </c>
      <c r="N6706">
        <v>90.83</v>
      </c>
      <c r="O6706">
        <v>0.01</v>
      </c>
      <c r="P6706">
        <v>0</v>
      </c>
      <c r="U6706">
        <f t="shared" si="1144"/>
        <v>1</v>
      </c>
      <c r="V6706">
        <f t="shared" si="1145"/>
        <v>0</v>
      </c>
      <c r="W6706">
        <f t="shared" si="1146"/>
        <v>0.12207792207792208</v>
      </c>
      <c r="X6706">
        <f t="shared" si="1147"/>
        <v>0.10796645702306079</v>
      </c>
      <c r="Y6706">
        <f t="shared" si="1148"/>
        <v>5.7692307692307696E-2</v>
      </c>
      <c r="Z6706">
        <f t="shared" si="1149"/>
        <v>0.45199171079898692</v>
      </c>
      <c r="AA6706">
        <f t="shared" si="1150"/>
        <v>0.7890625</v>
      </c>
      <c r="AB6706">
        <f t="shared" si="1151"/>
        <v>0.3529411764705882</v>
      </c>
      <c r="AC6706">
        <f t="shared" si="1152"/>
        <v>0.90454731667349453</v>
      </c>
      <c r="AD6706">
        <f t="shared" si="1153"/>
        <v>0</v>
      </c>
      <c r="AE6706">
        <f t="shared" si="1154"/>
        <v>0</v>
      </c>
    </row>
    <row r="6707" spans="1:31" x14ac:dyDescent="0.35">
      <c r="A6707">
        <v>2020</v>
      </c>
      <c r="B6707">
        <v>10</v>
      </c>
      <c r="C6707">
        <v>7</v>
      </c>
      <c r="D6707">
        <v>7</v>
      </c>
      <c r="E6707">
        <v>0</v>
      </c>
      <c r="F6707">
        <v>5</v>
      </c>
      <c r="G6707">
        <v>0</v>
      </c>
      <c r="H6707">
        <v>136</v>
      </c>
      <c r="I6707">
        <v>373</v>
      </c>
      <c r="J6707">
        <v>273</v>
      </c>
      <c r="K6707">
        <v>68.55</v>
      </c>
      <c r="L6707">
        <v>25.9</v>
      </c>
      <c r="M6707">
        <v>28.2</v>
      </c>
      <c r="N6707">
        <v>87.61</v>
      </c>
      <c r="O6707">
        <v>0.01</v>
      </c>
      <c r="P6707">
        <v>0.63782235355668304</v>
      </c>
      <c r="U6707">
        <f t="shared" si="1144"/>
        <v>1</v>
      </c>
      <c r="V6707">
        <f t="shared" si="1145"/>
        <v>0</v>
      </c>
      <c r="W6707">
        <f t="shared" si="1146"/>
        <v>0.35324675324675325</v>
      </c>
      <c r="X6707">
        <f t="shared" si="1147"/>
        <v>0.39098532494758909</v>
      </c>
      <c r="Y6707">
        <f t="shared" si="1148"/>
        <v>0.26250000000000001</v>
      </c>
      <c r="Z6707">
        <f t="shared" si="1149"/>
        <v>0.36956021183513704</v>
      </c>
      <c r="AA6707">
        <f t="shared" si="1150"/>
        <v>0.765625</v>
      </c>
      <c r="AB6707">
        <f t="shared" si="1151"/>
        <v>0.38655462184873934</v>
      </c>
      <c r="AC6707">
        <f t="shared" si="1152"/>
        <v>0.83859074149938562</v>
      </c>
      <c r="AD6707">
        <f t="shared" si="1153"/>
        <v>0</v>
      </c>
      <c r="AE6707">
        <f t="shared" si="1154"/>
        <v>1.1228722154802306E-2</v>
      </c>
    </row>
    <row r="6708" spans="1:31" x14ac:dyDescent="0.35">
      <c r="A6708">
        <v>2020</v>
      </c>
      <c r="B6708">
        <v>10</v>
      </c>
      <c r="C6708">
        <v>7</v>
      </c>
      <c r="D6708">
        <v>8</v>
      </c>
      <c r="E6708">
        <v>0</v>
      </c>
      <c r="F6708">
        <v>5</v>
      </c>
      <c r="G6708">
        <v>0</v>
      </c>
      <c r="H6708">
        <v>187</v>
      </c>
      <c r="I6708">
        <v>534</v>
      </c>
      <c r="J6708">
        <v>498</v>
      </c>
      <c r="K6708">
        <v>54.41</v>
      </c>
      <c r="L6708">
        <v>25.7</v>
      </c>
      <c r="M6708">
        <v>28.9</v>
      </c>
      <c r="N6708">
        <v>82.85</v>
      </c>
      <c r="O6708">
        <v>0.01</v>
      </c>
      <c r="P6708">
        <v>5.8370621467765105</v>
      </c>
      <c r="U6708">
        <f t="shared" si="1144"/>
        <v>1</v>
      </c>
      <c r="V6708">
        <f t="shared" si="1145"/>
        <v>0</v>
      </c>
      <c r="W6708">
        <f t="shared" si="1146"/>
        <v>0.48571428571428571</v>
      </c>
      <c r="X6708">
        <f t="shared" si="1147"/>
        <v>0.55974842767295596</v>
      </c>
      <c r="Y6708">
        <f t="shared" si="1148"/>
        <v>0.47884615384615387</v>
      </c>
      <c r="Z6708">
        <f t="shared" si="1149"/>
        <v>0.28816486299792765</v>
      </c>
      <c r="AA6708">
        <f t="shared" si="1150"/>
        <v>0.75</v>
      </c>
      <c r="AB6708">
        <f t="shared" si="1151"/>
        <v>0.44537815126050401</v>
      </c>
      <c r="AC6708">
        <f t="shared" si="1152"/>
        <v>0.74108971732896345</v>
      </c>
      <c r="AD6708">
        <f t="shared" si="1153"/>
        <v>0</v>
      </c>
      <c r="AE6708">
        <f t="shared" si="1154"/>
        <v>0.10276019440363274</v>
      </c>
    </row>
    <row r="6709" spans="1:31" x14ac:dyDescent="0.35">
      <c r="A6709">
        <v>2020</v>
      </c>
      <c r="B6709">
        <v>10</v>
      </c>
      <c r="C6709">
        <v>7</v>
      </c>
      <c r="D6709">
        <v>9</v>
      </c>
      <c r="E6709">
        <v>0</v>
      </c>
      <c r="F6709">
        <v>5</v>
      </c>
      <c r="G6709">
        <v>0</v>
      </c>
      <c r="H6709">
        <v>219</v>
      </c>
      <c r="I6709">
        <v>627</v>
      </c>
      <c r="J6709">
        <v>694</v>
      </c>
      <c r="K6709">
        <v>40.79</v>
      </c>
      <c r="L6709">
        <v>25.4</v>
      </c>
      <c r="M6709">
        <v>29.7</v>
      </c>
      <c r="N6709">
        <v>77.989999999999995</v>
      </c>
      <c r="O6709">
        <v>0.01</v>
      </c>
      <c r="P6709">
        <v>19.786499255884248</v>
      </c>
      <c r="U6709">
        <f t="shared" si="1144"/>
        <v>1</v>
      </c>
      <c r="V6709">
        <f t="shared" si="1145"/>
        <v>0</v>
      </c>
      <c r="W6709">
        <f t="shared" si="1146"/>
        <v>0.5688311688311688</v>
      </c>
      <c r="X6709">
        <f t="shared" si="1147"/>
        <v>0.65723270440251569</v>
      </c>
      <c r="Y6709">
        <f t="shared" si="1148"/>
        <v>0.66730769230769227</v>
      </c>
      <c r="Z6709">
        <f t="shared" si="1149"/>
        <v>0.20976283674879115</v>
      </c>
      <c r="AA6709">
        <f t="shared" si="1150"/>
        <v>0.72656249999999989</v>
      </c>
      <c r="AB6709">
        <f t="shared" si="1151"/>
        <v>0.51260504201680657</v>
      </c>
      <c r="AC6709">
        <f t="shared" si="1152"/>
        <v>0.64154035231462514</v>
      </c>
      <c r="AD6709">
        <f t="shared" si="1153"/>
        <v>0</v>
      </c>
      <c r="AE6709">
        <f t="shared" si="1154"/>
        <v>0.34833696455071328</v>
      </c>
    </row>
    <row r="6710" spans="1:31" x14ac:dyDescent="0.35">
      <c r="A6710">
        <v>2020</v>
      </c>
      <c r="B6710">
        <v>10</v>
      </c>
      <c r="C6710">
        <v>7</v>
      </c>
      <c r="D6710">
        <v>10</v>
      </c>
      <c r="E6710">
        <v>0</v>
      </c>
      <c r="F6710">
        <v>5</v>
      </c>
      <c r="G6710">
        <v>0</v>
      </c>
      <c r="H6710">
        <v>231</v>
      </c>
      <c r="I6710">
        <v>684</v>
      </c>
      <c r="J6710">
        <v>832</v>
      </c>
      <c r="K6710">
        <v>28.45</v>
      </c>
      <c r="L6710">
        <v>25.4</v>
      </c>
      <c r="M6710">
        <v>30.3</v>
      </c>
      <c r="N6710">
        <v>74.94</v>
      </c>
      <c r="O6710">
        <v>0.01</v>
      </c>
      <c r="P6710">
        <v>25.107881243121039</v>
      </c>
      <c r="U6710">
        <f t="shared" si="1144"/>
        <v>1</v>
      </c>
      <c r="V6710">
        <f t="shared" si="1145"/>
        <v>0</v>
      </c>
      <c r="W6710">
        <f t="shared" si="1146"/>
        <v>0.6</v>
      </c>
      <c r="X6710">
        <f t="shared" si="1147"/>
        <v>0.71698113207547165</v>
      </c>
      <c r="Y6710">
        <f t="shared" si="1148"/>
        <v>0.8</v>
      </c>
      <c r="Z6710">
        <f t="shared" si="1149"/>
        <v>0.13872898917798757</v>
      </c>
      <c r="AA6710">
        <f t="shared" si="1150"/>
        <v>0.72656249999999989</v>
      </c>
      <c r="AB6710">
        <f t="shared" si="1151"/>
        <v>0.56302521008403361</v>
      </c>
      <c r="AC6710">
        <f t="shared" si="1152"/>
        <v>0.57906595657517412</v>
      </c>
      <c r="AD6710">
        <f t="shared" si="1153"/>
        <v>0</v>
      </c>
      <c r="AE6710">
        <f t="shared" si="1154"/>
        <v>0.44201872324269914</v>
      </c>
    </row>
    <row r="6711" spans="1:31" x14ac:dyDescent="0.35">
      <c r="A6711">
        <v>2020</v>
      </c>
      <c r="B6711">
        <v>10</v>
      </c>
      <c r="C6711">
        <v>7</v>
      </c>
      <c r="D6711">
        <v>11</v>
      </c>
      <c r="E6711">
        <v>0</v>
      </c>
      <c r="F6711">
        <v>5</v>
      </c>
      <c r="G6711">
        <v>3</v>
      </c>
      <c r="H6711">
        <v>241</v>
      </c>
      <c r="I6711">
        <v>702</v>
      </c>
      <c r="J6711">
        <v>901</v>
      </c>
      <c r="K6711">
        <v>19.96</v>
      </c>
      <c r="L6711">
        <v>25.4</v>
      </c>
      <c r="M6711">
        <v>30.7</v>
      </c>
      <c r="N6711">
        <v>73.56</v>
      </c>
      <c r="O6711">
        <v>0.01</v>
      </c>
      <c r="P6711">
        <v>24.943022452426291</v>
      </c>
      <c r="U6711">
        <f t="shared" si="1144"/>
        <v>1</v>
      </c>
      <c r="V6711">
        <f t="shared" si="1145"/>
        <v>0.33333333333333331</v>
      </c>
      <c r="W6711">
        <f t="shared" si="1146"/>
        <v>0.62597402597402596</v>
      </c>
      <c r="X6711">
        <f t="shared" si="1147"/>
        <v>0.73584905660377353</v>
      </c>
      <c r="Y6711">
        <f t="shared" si="1148"/>
        <v>0.86634615384615388</v>
      </c>
      <c r="Z6711">
        <f t="shared" si="1149"/>
        <v>8.9857241538107313E-2</v>
      </c>
      <c r="AA6711">
        <f t="shared" si="1150"/>
        <v>0.72656249999999989</v>
      </c>
      <c r="AB6711">
        <f t="shared" si="1151"/>
        <v>0.59663865546218475</v>
      </c>
      <c r="AC6711">
        <f t="shared" si="1152"/>
        <v>0.55079885292912745</v>
      </c>
      <c r="AD6711">
        <f t="shared" si="1153"/>
        <v>0</v>
      </c>
      <c r="AE6711">
        <f t="shared" si="1154"/>
        <v>0.43911642051661021</v>
      </c>
    </row>
    <row r="6712" spans="1:31" x14ac:dyDescent="0.35">
      <c r="A6712">
        <v>2020</v>
      </c>
      <c r="B6712">
        <v>10</v>
      </c>
      <c r="C6712">
        <v>7</v>
      </c>
      <c r="D6712">
        <v>12</v>
      </c>
      <c r="E6712">
        <v>0</v>
      </c>
      <c r="F6712">
        <v>5</v>
      </c>
      <c r="G6712">
        <v>0</v>
      </c>
      <c r="H6712">
        <v>241</v>
      </c>
      <c r="I6712">
        <v>701</v>
      </c>
      <c r="J6712">
        <v>896</v>
      </c>
      <c r="K6712">
        <v>20.77</v>
      </c>
      <c r="L6712">
        <v>25.3</v>
      </c>
      <c r="M6712">
        <v>31</v>
      </c>
      <c r="N6712">
        <v>71.72</v>
      </c>
      <c r="O6712">
        <v>0.01</v>
      </c>
      <c r="P6712">
        <v>53.375819346979576</v>
      </c>
      <c r="U6712">
        <f t="shared" si="1144"/>
        <v>1</v>
      </c>
      <c r="V6712">
        <f t="shared" si="1145"/>
        <v>0</v>
      </c>
      <c r="W6712">
        <f t="shared" si="1146"/>
        <v>0.62597402597402596</v>
      </c>
      <c r="X6712">
        <f t="shared" si="1147"/>
        <v>0.73480083857442346</v>
      </c>
      <c r="Y6712">
        <f t="shared" si="1148"/>
        <v>0.86153846153846159</v>
      </c>
      <c r="Z6712">
        <f t="shared" si="1149"/>
        <v>9.4519917107989876E-2</v>
      </c>
      <c r="AA6712">
        <f t="shared" si="1150"/>
        <v>0.71875000000000011</v>
      </c>
      <c r="AB6712">
        <f t="shared" si="1151"/>
        <v>0.62184873949579822</v>
      </c>
      <c r="AC6712">
        <f t="shared" si="1152"/>
        <v>0.5131093814010651</v>
      </c>
      <c r="AD6712">
        <f t="shared" si="1153"/>
        <v>0</v>
      </c>
      <c r="AE6712">
        <f t="shared" si="1154"/>
        <v>0.93966955201561753</v>
      </c>
    </row>
    <row r="6713" spans="1:31" x14ac:dyDescent="0.35">
      <c r="A6713">
        <v>2020</v>
      </c>
      <c r="B6713">
        <v>10</v>
      </c>
      <c r="C6713">
        <v>7</v>
      </c>
      <c r="D6713">
        <v>13</v>
      </c>
      <c r="E6713">
        <v>0</v>
      </c>
      <c r="F6713">
        <v>5</v>
      </c>
      <c r="G6713">
        <v>3</v>
      </c>
      <c r="H6713">
        <v>234</v>
      </c>
      <c r="I6713">
        <v>672</v>
      </c>
      <c r="J6713">
        <v>815</v>
      </c>
      <c r="K6713">
        <v>30.14</v>
      </c>
      <c r="L6713">
        <v>25.1</v>
      </c>
      <c r="M6713">
        <v>31.2</v>
      </c>
      <c r="N6713">
        <v>70.05</v>
      </c>
      <c r="O6713">
        <v>0.01</v>
      </c>
      <c r="P6713">
        <v>47.518344464597007</v>
      </c>
      <c r="U6713">
        <f t="shared" si="1144"/>
        <v>1</v>
      </c>
      <c r="V6713">
        <f t="shared" si="1145"/>
        <v>0.33333333333333331</v>
      </c>
      <c r="W6713">
        <f t="shared" si="1146"/>
        <v>0.60779220779220777</v>
      </c>
      <c r="X6713">
        <f t="shared" si="1147"/>
        <v>0.70440251572327039</v>
      </c>
      <c r="Y6713">
        <f t="shared" si="1148"/>
        <v>0.78365384615384615</v>
      </c>
      <c r="Z6713">
        <f t="shared" si="1149"/>
        <v>0.14845728758922402</v>
      </c>
      <c r="AA6713">
        <f t="shared" si="1150"/>
        <v>0.70312500000000011</v>
      </c>
      <c r="AB6713">
        <f t="shared" si="1151"/>
        <v>0.6386554621848739</v>
      </c>
      <c r="AC6713">
        <f t="shared" si="1152"/>
        <v>0.47890208930766076</v>
      </c>
      <c r="AD6713">
        <f t="shared" si="1153"/>
        <v>0</v>
      </c>
      <c r="AE6713">
        <f t="shared" si="1154"/>
        <v>0.83654999589431889</v>
      </c>
    </row>
    <row r="6714" spans="1:31" x14ac:dyDescent="0.35">
      <c r="A6714">
        <v>2020</v>
      </c>
      <c r="B6714">
        <v>10</v>
      </c>
      <c r="C6714">
        <v>7</v>
      </c>
      <c r="D6714">
        <v>14</v>
      </c>
      <c r="E6714">
        <v>0</v>
      </c>
      <c r="F6714">
        <v>5</v>
      </c>
      <c r="G6714">
        <v>2</v>
      </c>
      <c r="H6714">
        <v>258</v>
      </c>
      <c r="I6714">
        <v>532</v>
      </c>
      <c r="J6714">
        <v>649</v>
      </c>
      <c r="K6714">
        <v>42.76</v>
      </c>
      <c r="L6714">
        <v>24.9</v>
      </c>
      <c r="M6714">
        <v>31.4</v>
      </c>
      <c r="N6714">
        <v>68.349999999999994</v>
      </c>
      <c r="O6714">
        <v>0.01</v>
      </c>
      <c r="P6714">
        <v>20.842683683225832</v>
      </c>
      <c r="U6714">
        <f t="shared" si="1144"/>
        <v>1</v>
      </c>
      <c r="V6714">
        <f t="shared" si="1145"/>
        <v>0.22222222222222221</v>
      </c>
      <c r="W6714">
        <f t="shared" si="1146"/>
        <v>0.67012987012987013</v>
      </c>
      <c r="X6714">
        <f t="shared" si="1147"/>
        <v>0.55765199161425572</v>
      </c>
      <c r="Y6714">
        <f t="shared" si="1148"/>
        <v>0.62403846153846154</v>
      </c>
      <c r="Z6714">
        <f t="shared" si="1149"/>
        <v>0.22110292424591294</v>
      </c>
      <c r="AA6714">
        <f t="shared" si="1150"/>
        <v>0.68749999999999989</v>
      </c>
      <c r="AB6714">
        <f t="shared" si="1151"/>
        <v>0.65546218487394947</v>
      </c>
      <c r="AC6714">
        <f t="shared" si="1152"/>
        <v>0.44408029496108142</v>
      </c>
      <c r="AD6714">
        <f t="shared" si="1153"/>
        <v>0</v>
      </c>
      <c r="AE6714">
        <f t="shared" si="1154"/>
        <v>0.36693085893637578</v>
      </c>
    </row>
    <row r="6715" spans="1:31" x14ac:dyDescent="0.35">
      <c r="A6715">
        <v>2020</v>
      </c>
      <c r="B6715">
        <v>10</v>
      </c>
      <c r="C6715">
        <v>7</v>
      </c>
      <c r="D6715">
        <v>15</v>
      </c>
      <c r="E6715">
        <v>0</v>
      </c>
      <c r="F6715">
        <v>5</v>
      </c>
      <c r="G6715">
        <v>0</v>
      </c>
      <c r="H6715">
        <v>219</v>
      </c>
      <c r="I6715">
        <v>417</v>
      </c>
      <c r="J6715">
        <v>449</v>
      </c>
      <c r="K6715">
        <v>56.49</v>
      </c>
      <c r="L6715">
        <v>24.8</v>
      </c>
      <c r="M6715">
        <v>31.3</v>
      </c>
      <c r="N6715">
        <v>68.650000000000006</v>
      </c>
      <c r="O6715">
        <v>0.01</v>
      </c>
      <c r="P6715">
        <v>6.6098918978925214</v>
      </c>
      <c r="U6715">
        <f t="shared" si="1144"/>
        <v>1</v>
      </c>
      <c r="V6715">
        <f t="shared" si="1145"/>
        <v>0</v>
      </c>
      <c r="W6715">
        <f t="shared" si="1146"/>
        <v>0.5688311688311688</v>
      </c>
      <c r="X6715">
        <f t="shared" si="1147"/>
        <v>0.43710691823899372</v>
      </c>
      <c r="Y6715">
        <f t="shared" si="1148"/>
        <v>0.43173076923076925</v>
      </c>
      <c r="Z6715">
        <f t="shared" si="1149"/>
        <v>0.30013815335021876</v>
      </c>
      <c r="AA6715">
        <f t="shared" si="1150"/>
        <v>0.67968750000000011</v>
      </c>
      <c r="AB6715">
        <f t="shared" si="1151"/>
        <v>0.6470588235294118</v>
      </c>
      <c r="AC6715">
        <f t="shared" si="1152"/>
        <v>0.45022531749283096</v>
      </c>
      <c r="AD6715">
        <f t="shared" si="1153"/>
        <v>0</v>
      </c>
      <c r="AE6715">
        <f t="shared" si="1154"/>
        <v>0.11636569207842613</v>
      </c>
    </row>
    <row r="6716" spans="1:31" x14ac:dyDescent="0.35">
      <c r="A6716">
        <v>2020</v>
      </c>
      <c r="B6716">
        <v>10</v>
      </c>
      <c r="C6716">
        <v>7</v>
      </c>
      <c r="D6716">
        <v>16</v>
      </c>
      <c r="E6716">
        <v>0</v>
      </c>
      <c r="F6716">
        <v>5</v>
      </c>
      <c r="G6716">
        <v>1</v>
      </c>
      <c r="H6716">
        <v>148</v>
      </c>
      <c r="I6716">
        <v>238</v>
      </c>
      <c r="J6716">
        <v>227</v>
      </c>
      <c r="K6716">
        <v>70.680000000000007</v>
      </c>
      <c r="L6716">
        <v>25.2</v>
      </c>
      <c r="M6716">
        <v>30.9</v>
      </c>
      <c r="N6716">
        <v>71.67</v>
      </c>
      <c r="O6716">
        <v>0.01</v>
      </c>
      <c r="P6716">
        <v>1.9583138166286529</v>
      </c>
      <c r="U6716">
        <f t="shared" si="1144"/>
        <v>1</v>
      </c>
      <c r="V6716">
        <f t="shared" si="1145"/>
        <v>0.1111111111111111</v>
      </c>
      <c r="W6716">
        <f t="shared" si="1146"/>
        <v>0.38441558441558443</v>
      </c>
      <c r="X6716">
        <f t="shared" si="1147"/>
        <v>0.24947589098532494</v>
      </c>
      <c r="Y6716">
        <f t="shared" si="1148"/>
        <v>0.21826923076923077</v>
      </c>
      <c r="Z6716">
        <f t="shared" si="1149"/>
        <v>0.38182132166705052</v>
      </c>
      <c r="AA6716">
        <f t="shared" si="1150"/>
        <v>0.7109375</v>
      </c>
      <c r="AB6716">
        <f t="shared" si="1151"/>
        <v>0.61344537815126032</v>
      </c>
      <c r="AC6716">
        <f t="shared" si="1152"/>
        <v>0.51208521097910698</v>
      </c>
      <c r="AD6716">
        <f t="shared" si="1153"/>
        <v>0</v>
      </c>
      <c r="AE6716">
        <f t="shared" si="1154"/>
        <v>3.4475683732648345E-2</v>
      </c>
    </row>
    <row r="6717" spans="1:31" x14ac:dyDescent="0.35">
      <c r="A6717">
        <v>2020</v>
      </c>
      <c r="B6717">
        <v>10</v>
      </c>
      <c r="C6717">
        <v>7</v>
      </c>
      <c r="D6717">
        <v>17</v>
      </c>
      <c r="E6717">
        <v>0</v>
      </c>
      <c r="F6717">
        <v>5</v>
      </c>
      <c r="G6717">
        <v>0</v>
      </c>
      <c r="H6717">
        <v>24</v>
      </c>
      <c r="I6717">
        <v>27</v>
      </c>
      <c r="J6717">
        <v>26</v>
      </c>
      <c r="K6717">
        <v>84.99</v>
      </c>
      <c r="L6717">
        <v>26</v>
      </c>
      <c r="M6717">
        <v>30.1</v>
      </c>
      <c r="N6717">
        <v>78.86</v>
      </c>
      <c r="O6717">
        <v>0.01</v>
      </c>
      <c r="P6717">
        <v>0</v>
      </c>
      <c r="U6717">
        <f t="shared" si="1144"/>
        <v>1</v>
      </c>
      <c r="V6717">
        <f t="shared" si="1145"/>
        <v>0</v>
      </c>
      <c r="W6717">
        <f t="shared" si="1146"/>
        <v>6.2337662337662338E-2</v>
      </c>
      <c r="X6717">
        <f t="shared" si="1147"/>
        <v>2.8301886792452831E-2</v>
      </c>
      <c r="Y6717">
        <f t="shared" si="1148"/>
        <v>2.5000000000000001E-2</v>
      </c>
      <c r="Z6717">
        <f t="shared" si="1149"/>
        <v>0.4641952567349758</v>
      </c>
      <c r="AA6717">
        <f t="shared" si="1150"/>
        <v>0.77343750000000011</v>
      </c>
      <c r="AB6717">
        <f t="shared" si="1151"/>
        <v>0.54621848739495804</v>
      </c>
      <c r="AC6717">
        <f t="shared" si="1152"/>
        <v>0.65936091765669813</v>
      </c>
      <c r="AD6717">
        <f t="shared" si="1153"/>
        <v>0</v>
      </c>
      <c r="AE6717">
        <f t="shared" si="1154"/>
        <v>0</v>
      </c>
    </row>
    <row r="6718" spans="1:31" x14ac:dyDescent="0.35">
      <c r="A6718">
        <v>2020</v>
      </c>
      <c r="B6718">
        <v>10</v>
      </c>
      <c r="C6718">
        <v>7</v>
      </c>
      <c r="D6718">
        <v>18</v>
      </c>
      <c r="E6718">
        <v>0</v>
      </c>
      <c r="F6718">
        <v>5</v>
      </c>
      <c r="G6718">
        <v>0</v>
      </c>
      <c r="H6718">
        <v>0</v>
      </c>
      <c r="I6718">
        <v>0</v>
      </c>
      <c r="J6718">
        <v>0</v>
      </c>
      <c r="K6718">
        <v>99.69</v>
      </c>
      <c r="L6718">
        <v>26.3</v>
      </c>
      <c r="M6718">
        <v>29.6</v>
      </c>
      <c r="N6718">
        <v>82.42</v>
      </c>
      <c r="O6718">
        <v>0.01</v>
      </c>
      <c r="P6718">
        <v>0</v>
      </c>
      <c r="U6718">
        <f t="shared" si="1144"/>
        <v>1</v>
      </c>
      <c r="V6718">
        <f t="shared" si="1145"/>
        <v>0</v>
      </c>
      <c r="W6718">
        <f t="shared" si="1146"/>
        <v>0</v>
      </c>
      <c r="X6718">
        <f t="shared" si="1147"/>
        <v>0</v>
      </c>
      <c r="Y6718">
        <f t="shared" si="1148"/>
        <v>0</v>
      </c>
      <c r="Z6718">
        <f t="shared" si="1149"/>
        <v>0.54881418374395585</v>
      </c>
      <c r="AA6718">
        <f t="shared" si="1150"/>
        <v>0.79687500000000011</v>
      </c>
      <c r="AB6718">
        <f t="shared" si="1151"/>
        <v>0.504201680672269</v>
      </c>
      <c r="AC6718">
        <f t="shared" si="1152"/>
        <v>0.73228185170012305</v>
      </c>
      <c r="AD6718">
        <f t="shared" si="1153"/>
        <v>0</v>
      </c>
      <c r="AE6718">
        <f t="shared" si="1154"/>
        <v>0</v>
      </c>
    </row>
    <row r="6719" spans="1:31" x14ac:dyDescent="0.35">
      <c r="A6719">
        <v>2020</v>
      </c>
      <c r="B6719">
        <v>10</v>
      </c>
      <c r="C6719">
        <v>7</v>
      </c>
      <c r="D6719">
        <v>19</v>
      </c>
      <c r="E6719">
        <v>0</v>
      </c>
      <c r="F6719">
        <v>5</v>
      </c>
      <c r="G6719">
        <v>1</v>
      </c>
      <c r="H6719">
        <v>0</v>
      </c>
      <c r="I6719">
        <v>0</v>
      </c>
      <c r="J6719">
        <v>0</v>
      </c>
      <c r="K6719">
        <v>114.28</v>
      </c>
      <c r="L6719">
        <v>26.3</v>
      </c>
      <c r="M6719">
        <v>29.3</v>
      </c>
      <c r="N6719">
        <v>83.97</v>
      </c>
      <c r="O6719">
        <v>0.01</v>
      </c>
      <c r="P6719">
        <v>0</v>
      </c>
      <c r="U6719">
        <f t="shared" si="1144"/>
        <v>1</v>
      </c>
      <c r="V6719">
        <f t="shared" si="1145"/>
        <v>0.1111111111111111</v>
      </c>
      <c r="W6719">
        <f t="shared" si="1146"/>
        <v>0</v>
      </c>
      <c r="X6719">
        <f t="shared" si="1147"/>
        <v>0</v>
      </c>
      <c r="Y6719">
        <f t="shared" si="1148"/>
        <v>0</v>
      </c>
      <c r="Z6719">
        <f t="shared" si="1149"/>
        <v>0.63279990789776652</v>
      </c>
      <c r="AA6719">
        <f t="shared" si="1150"/>
        <v>0.79687500000000011</v>
      </c>
      <c r="AB6719">
        <f t="shared" si="1151"/>
        <v>0.47899159663865548</v>
      </c>
      <c r="AC6719">
        <f t="shared" si="1152"/>
        <v>0.76403113478082763</v>
      </c>
      <c r="AD6719">
        <f t="shared" si="1153"/>
        <v>0</v>
      </c>
      <c r="AE6719">
        <f t="shared" si="1154"/>
        <v>0</v>
      </c>
    </row>
    <row r="6720" spans="1:31" x14ac:dyDescent="0.35">
      <c r="A6720">
        <v>2020</v>
      </c>
      <c r="B6720">
        <v>10</v>
      </c>
      <c r="C6720">
        <v>7</v>
      </c>
      <c r="D6720">
        <v>20</v>
      </c>
      <c r="E6720">
        <v>0</v>
      </c>
      <c r="F6720">
        <v>5</v>
      </c>
      <c r="G6720">
        <v>0</v>
      </c>
      <c r="H6720">
        <v>0</v>
      </c>
      <c r="I6720">
        <v>0</v>
      </c>
      <c r="J6720">
        <v>0</v>
      </c>
      <c r="K6720">
        <v>128.88</v>
      </c>
      <c r="L6720">
        <v>26.4</v>
      </c>
      <c r="M6720">
        <v>29.1</v>
      </c>
      <c r="N6720">
        <v>85.19</v>
      </c>
      <c r="O6720">
        <v>0.01</v>
      </c>
      <c r="P6720">
        <v>0</v>
      </c>
      <c r="U6720">
        <f t="shared" si="1144"/>
        <v>1</v>
      </c>
      <c r="V6720">
        <f t="shared" si="1145"/>
        <v>0</v>
      </c>
      <c r="W6720">
        <f t="shared" si="1146"/>
        <v>0</v>
      </c>
      <c r="X6720">
        <f t="shared" si="1147"/>
        <v>0</v>
      </c>
      <c r="Y6720">
        <f t="shared" si="1148"/>
        <v>0</v>
      </c>
      <c r="Z6720">
        <f t="shared" si="1149"/>
        <v>0.71684319594750179</v>
      </c>
      <c r="AA6720">
        <f t="shared" si="1150"/>
        <v>0.8046875</v>
      </c>
      <c r="AB6720">
        <f t="shared" si="1151"/>
        <v>0.46218487394957991</v>
      </c>
      <c r="AC6720">
        <f t="shared" si="1152"/>
        <v>0.78902089307660794</v>
      </c>
      <c r="AD6720">
        <f t="shared" si="1153"/>
        <v>0</v>
      </c>
      <c r="AE6720">
        <f t="shared" si="1154"/>
        <v>0</v>
      </c>
    </row>
    <row r="6721" spans="1:31" x14ac:dyDescent="0.35">
      <c r="A6721">
        <v>2020</v>
      </c>
      <c r="B6721">
        <v>10</v>
      </c>
      <c r="C6721">
        <v>7</v>
      </c>
      <c r="D6721">
        <v>21</v>
      </c>
      <c r="E6721">
        <v>0</v>
      </c>
      <c r="F6721">
        <v>5</v>
      </c>
      <c r="G6721">
        <v>0</v>
      </c>
      <c r="H6721">
        <v>0</v>
      </c>
      <c r="I6721">
        <v>0</v>
      </c>
      <c r="J6721">
        <v>0</v>
      </c>
      <c r="K6721">
        <v>143.41999999999999</v>
      </c>
      <c r="L6721">
        <v>26.4</v>
      </c>
      <c r="M6721">
        <v>28.9</v>
      </c>
      <c r="N6721">
        <v>86.35</v>
      </c>
      <c r="O6721">
        <v>0.01</v>
      </c>
      <c r="P6721">
        <v>0</v>
      </c>
      <c r="U6721">
        <f t="shared" si="1144"/>
        <v>1</v>
      </c>
      <c r="V6721">
        <f t="shared" si="1145"/>
        <v>0</v>
      </c>
      <c r="W6721">
        <f t="shared" si="1146"/>
        <v>0</v>
      </c>
      <c r="X6721">
        <f t="shared" si="1147"/>
        <v>0</v>
      </c>
      <c r="Y6721">
        <f t="shared" si="1148"/>
        <v>0</v>
      </c>
      <c r="Z6721">
        <f t="shared" si="1149"/>
        <v>0.80054110062169004</v>
      </c>
      <c r="AA6721">
        <f t="shared" si="1150"/>
        <v>0.8046875</v>
      </c>
      <c r="AB6721">
        <f t="shared" si="1151"/>
        <v>0.44537815126050401</v>
      </c>
      <c r="AC6721">
        <f t="shared" si="1152"/>
        <v>0.81278164686603849</v>
      </c>
      <c r="AD6721">
        <f t="shared" si="1153"/>
        <v>0</v>
      </c>
      <c r="AE6721">
        <f t="shared" si="1154"/>
        <v>0</v>
      </c>
    </row>
    <row r="6722" spans="1:31" x14ac:dyDescent="0.35">
      <c r="A6722">
        <v>2020</v>
      </c>
      <c r="B6722">
        <v>10</v>
      </c>
      <c r="C6722">
        <v>7</v>
      </c>
      <c r="D6722">
        <v>22</v>
      </c>
      <c r="E6722">
        <v>0</v>
      </c>
      <c r="F6722">
        <v>5</v>
      </c>
      <c r="G6722">
        <v>0</v>
      </c>
      <c r="H6722">
        <v>0</v>
      </c>
      <c r="I6722">
        <v>0</v>
      </c>
      <c r="J6722">
        <v>0</v>
      </c>
      <c r="K6722">
        <v>157.69</v>
      </c>
      <c r="L6722">
        <v>26.4</v>
      </c>
      <c r="M6722">
        <v>28.8</v>
      </c>
      <c r="N6722">
        <v>86.78</v>
      </c>
      <c r="O6722">
        <v>0.01</v>
      </c>
      <c r="P6722">
        <v>0</v>
      </c>
      <c r="U6722">
        <f t="shared" si="1144"/>
        <v>1</v>
      </c>
      <c r="V6722">
        <f t="shared" si="1145"/>
        <v>0</v>
      </c>
      <c r="W6722">
        <f t="shared" si="1146"/>
        <v>0</v>
      </c>
      <c r="X6722">
        <f t="shared" si="1147"/>
        <v>0</v>
      </c>
      <c r="Y6722">
        <f t="shared" si="1148"/>
        <v>0</v>
      </c>
      <c r="Z6722">
        <f t="shared" si="1149"/>
        <v>0.88268478010591755</v>
      </c>
      <c r="AA6722">
        <f t="shared" si="1150"/>
        <v>0.8046875</v>
      </c>
      <c r="AB6722">
        <f t="shared" si="1151"/>
        <v>0.43697478991596639</v>
      </c>
      <c r="AC6722">
        <f t="shared" si="1152"/>
        <v>0.82158951249487921</v>
      </c>
      <c r="AD6722">
        <f t="shared" si="1153"/>
        <v>0</v>
      </c>
      <c r="AE6722">
        <f t="shared" si="1154"/>
        <v>0</v>
      </c>
    </row>
    <row r="6723" spans="1:31" x14ac:dyDescent="0.35">
      <c r="A6723">
        <v>2020</v>
      </c>
      <c r="B6723">
        <v>10</v>
      </c>
      <c r="C6723">
        <v>7</v>
      </c>
      <c r="D6723">
        <v>23</v>
      </c>
      <c r="E6723">
        <v>0</v>
      </c>
      <c r="F6723">
        <v>5</v>
      </c>
      <c r="G6723">
        <v>0</v>
      </c>
      <c r="H6723">
        <v>0</v>
      </c>
      <c r="I6723">
        <v>0</v>
      </c>
      <c r="J6723">
        <v>0</v>
      </c>
      <c r="K6723">
        <v>170.33</v>
      </c>
      <c r="L6723">
        <v>26.3</v>
      </c>
      <c r="M6723">
        <v>28.7</v>
      </c>
      <c r="N6723">
        <v>87</v>
      </c>
      <c r="O6723">
        <v>0.01</v>
      </c>
      <c r="P6723">
        <v>0</v>
      </c>
      <c r="U6723">
        <f t="shared" si="1144"/>
        <v>1</v>
      </c>
      <c r="V6723">
        <f t="shared" si="1145"/>
        <v>0</v>
      </c>
      <c r="W6723">
        <f t="shared" si="1146"/>
        <v>0</v>
      </c>
      <c r="X6723">
        <f t="shared" si="1147"/>
        <v>0</v>
      </c>
      <c r="Y6723">
        <f t="shared" si="1148"/>
        <v>0</v>
      </c>
      <c r="Z6723">
        <f t="shared" si="1149"/>
        <v>0.95544554455445552</v>
      </c>
      <c r="AA6723">
        <f t="shared" si="1150"/>
        <v>0.79687500000000011</v>
      </c>
      <c r="AB6723">
        <f t="shared" si="1151"/>
        <v>0.42857142857142844</v>
      </c>
      <c r="AC6723">
        <f t="shared" si="1152"/>
        <v>0.82609586235149535</v>
      </c>
      <c r="AD6723">
        <f t="shared" si="1153"/>
        <v>0</v>
      </c>
      <c r="AE6723">
        <f t="shared" si="1154"/>
        <v>0</v>
      </c>
    </row>
    <row r="6724" spans="1:31" x14ac:dyDescent="0.35">
      <c r="A6724">
        <v>2020</v>
      </c>
      <c r="B6724">
        <v>10</v>
      </c>
      <c r="C6724">
        <v>8</v>
      </c>
      <c r="D6724">
        <v>0</v>
      </c>
      <c r="E6724">
        <v>0</v>
      </c>
      <c r="F6724">
        <v>5</v>
      </c>
      <c r="G6724">
        <v>3</v>
      </c>
      <c r="H6724">
        <v>0</v>
      </c>
      <c r="I6724">
        <v>0</v>
      </c>
      <c r="J6724">
        <v>0</v>
      </c>
      <c r="K6724">
        <v>168.76</v>
      </c>
      <c r="L6724">
        <v>26.3</v>
      </c>
      <c r="M6724">
        <v>28.6</v>
      </c>
      <c r="N6724">
        <v>87.44</v>
      </c>
      <c r="O6724">
        <v>0.01</v>
      </c>
      <c r="P6724">
        <v>0</v>
      </c>
      <c r="U6724">
        <f t="shared" si="1144"/>
        <v>1</v>
      </c>
      <c r="V6724">
        <f t="shared" si="1145"/>
        <v>0.33333333333333331</v>
      </c>
      <c r="W6724">
        <f t="shared" si="1146"/>
        <v>0</v>
      </c>
      <c r="X6724">
        <f t="shared" si="1147"/>
        <v>0</v>
      </c>
      <c r="Y6724">
        <f t="shared" si="1148"/>
        <v>0</v>
      </c>
      <c r="Z6724">
        <f t="shared" si="1149"/>
        <v>0.94640801289431264</v>
      </c>
      <c r="AA6724">
        <f t="shared" si="1150"/>
        <v>0.79687500000000011</v>
      </c>
      <c r="AB6724">
        <f t="shared" si="1151"/>
        <v>0.42016806722689082</v>
      </c>
      <c r="AC6724">
        <f t="shared" si="1152"/>
        <v>0.83510856206472761</v>
      </c>
      <c r="AD6724">
        <f t="shared" si="1153"/>
        <v>0</v>
      </c>
      <c r="AE6724">
        <f t="shared" si="1154"/>
        <v>0</v>
      </c>
    </row>
    <row r="6725" spans="1:31" x14ac:dyDescent="0.35">
      <c r="A6725">
        <v>2020</v>
      </c>
      <c r="B6725">
        <v>10</v>
      </c>
      <c r="C6725">
        <v>8</v>
      </c>
      <c r="D6725">
        <v>1</v>
      </c>
      <c r="E6725">
        <v>0</v>
      </c>
      <c r="F6725">
        <v>5</v>
      </c>
      <c r="G6725">
        <v>0</v>
      </c>
      <c r="H6725">
        <v>0</v>
      </c>
      <c r="I6725">
        <v>0</v>
      </c>
      <c r="J6725">
        <v>0</v>
      </c>
      <c r="K6725">
        <v>155.59</v>
      </c>
      <c r="L6725">
        <v>26.3</v>
      </c>
      <c r="M6725">
        <v>28.5</v>
      </c>
      <c r="N6725">
        <v>87.96</v>
      </c>
      <c r="O6725">
        <v>0.01</v>
      </c>
      <c r="P6725">
        <v>0</v>
      </c>
      <c r="U6725">
        <f t="shared" ref="U6725:U6788" si="1155">(F6725-$F$8765)/($F$8766-$F$8765)</f>
        <v>1</v>
      </c>
      <c r="V6725">
        <f t="shared" ref="V6725:V6788" si="1156">(G6725-$G$8765)/($G$8766-$G$8765)</f>
        <v>0</v>
      </c>
      <c r="W6725">
        <f t="shared" ref="W6725:W6788" si="1157">(H6725-$H$8765)/($H$8766-$H$8765)</f>
        <v>0</v>
      </c>
      <c r="X6725">
        <f t="shared" ref="X6725:X6788" si="1158">(I6725-$I$8765)/($I$8766-$I$8765)</f>
        <v>0</v>
      </c>
      <c r="Y6725">
        <f t="shared" ref="Y6725:Y6788" si="1159">(J6725-$J$8765)/($J$8766-$J$8765)</f>
        <v>0</v>
      </c>
      <c r="Z6725">
        <f t="shared" ref="Z6725:Z6788" si="1160">(K6725-$K$8765)/($K$8766-$K$8765)</f>
        <v>0.87059636196177759</v>
      </c>
      <c r="AA6725">
        <f t="shared" ref="AA6725:AA6788" si="1161">(L6725-$L$8765)/($L$8766-$L$8765)</f>
        <v>0.79687500000000011</v>
      </c>
      <c r="AB6725">
        <f t="shared" ref="AB6725:AB6788" si="1162">(M6725-$M$8765)/($M$8766-$M$8765)</f>
        <v>0.41176470588235287</v>
      </c>
      <c r="AC6725">
        <f t="shared" ref="AC6725:AC6788" si="1163">(N6725-$N$8765)/($N$8766-$N$8765)</f>
        <v>0.84575993445309294</v>
      </c>
      <c r="AD6725">
        <f t="shared" ref="AD6725:AD6788" si="1164">(O6725-$O$8765)/($O$8766-$O$8765)</f>
        <v>0</v>
      </c>
      <c r="AE6725">
        <f t="shared" ref="AE6725:AE6788" si="1165">(P6725-$P$8765)/($P$8766-$P$8765)</f>
        <v>0</v>
      </c>
    </row>
    <row r="6726" spans="1:31" x14ac:dyDescent="0.35">
      <c r="A6726">
        <v>2020</v>
      </c>
      <c r="B6726">
        <v>10</v>
      </c>
      <c r="C6726">
        <v>8</v>
      </c>
      <c r="D6726">
        <v>2</v>
      </c>
      <c r="E6726">
        <v>0</v>
      </c>
      <c r="F6726">
        <v>5</v>
      </c>
      <c r="G6726">
        <v>0</v>
      </c>
      <c r="H6726">
        <v>0</v>
      </c>
      <c r="I6726">
        <v>0</v>
      </c>
      <c r="J6726">
        <v>0</v>
      </c>
      <c r="K6726">
        <v>141.26</v>
      </c>
      <c r="L6726">
        <v>26.3</v>
      </c>
      <c r="M6726">
        <v>28.5</v>
      </c>
      <c r="N6726">
        <v>87.79</v>
      </c>
      <c r="O6726">
        <v>0.01</v>
      </c>
      <c r="P6726">
        <v>0</v>
      </c>
      <c r="U6726">
        <f t="shared" si="1155"/>
        <v>1</v>
      </c>
      <c r="V6726">
        <f t="shared" si="1156"/>
        <v>0</v>
      </c>
      <c r="W6726">
        <f t="shared" si="1157"/>
        <v>0</v>
      </c>
      <c r="X6726">
        <f t="shared" si="1158"/>
        <v>0</v>
      </c>
      <c r="Y6726">
        <f t="shared" si="1159"/>
        <v>0</v>
      </c>
      <c r="Z6726">
        <f t="shared" si="1160"/>
        <v>0.78810729910200317</v>
      </c>
      <c r="AA6726">
        <f t="shared" si="1161"/>
        <v>0.79687500000000011</v>
      </c>
      <c r="AB6726">
        <f t="shared" si="1162"/>
        <v>0.41176470588235287</v>
      </c>
      <c r="AC6726">
        <f t="shared" si="1163"/>
        <v>0.84227775501843527</v>
      </c>
      <c r="AD6726">
        <f t="shared" si="1164"/>
        <v>0</v>
      </c>
      <c r="AE6726">
        <f t="shared" si="1165"/>
        <v>0</v>
      </c>
    </row>
    <row r="6727" spans="1:31" x14ac:dyDescent="0.35">
      <c r="A6727">
        <v>2020</v>
      </c>
      <c r="B6727">
        <v>10</v>
      </c>
      <c r="C6727">
        <v>8</v>
      </c>
      <c r="D6727">
        <v>3</v>
      </c>
      <c r="E6727">
        <v>0</v>
      </c>
      <c r="F6727">
        <v>5</v>
      </c>
      <c r="G6727">
        <v>0</v>
      </c>
      <c r="H6727">
        <v>0</v>
      </c>
      <c r="I6727">
        <v>0</v>
      </c>
      <c r="J6727">
        <v>0</v>
      </c>
      <c r="K6727">
        <v>126.71</v>
      </c>
      <c r="L6727">
        <v>26.2</v>
      </c>
      <c r="M6727">
        <v>28.4</v>
      </c>
      <c r="N6727">
        <v>87.96</v>
      </c>
      <c r="O6727">
        <v>0.01</v>
      </c>
      <c r="P6727">
        <v>0</v>
      </c>
      <c r="U6727">
        <f t="shared" si="1155"/>
        <v>1</v>
      </c>
      <c r="V6727">
        <f t="shared" si="1156"/>
        <v>0</v>
      </c>
      <c r="W6727">
        <f t="shared" si="1157"/>
        <v>0</v>
      </c>
      <c r="X6727">
        <f t="shared" si="1158"/>
        <v>0</v>
      </c>
      <c r="Y6727">
        <f t="shared" si="1159"/>
        <v>0</v>
      </c>
      <c r="Z6727">
        <f t="shared" si="1160"/>
        <v>0.70435183053189043</v>
      </c>
      <c r="AA6727">
        <f t="shared" si="1161"/>
        <v>0.7890625</v>
      </c>
      <c r="AB6727">
        <f t="shared" si="1162"/>
        <v>0.40336134453781491</v>
      </c>
      <c r="AC6727">
        <f t="shared" si="1163"/>
        <v>0.84575993445309294</v>
      </c>
      <c r="AD6727">
        <f t="shared" si="1164"/>
        <v>0</v>
      </c>
      <c r="AE6727">
        <f t="shared" si="1165"/>
        <v>0</v>
      </c>
    </row>
    <row r="6728" spans="1:31" x14ac:dyDescent="0.35">
      <c r="A6728">
        <v>2020</v>
      </c>
      <c r="B6728">
        <v>10</v>
      </c>
      <c r="C6728">
        <v>8</v>
      </c>
      <c r="D6728">
        <v>4</v>
      </c>
      <c r="E6728">
        <v>0</v>
      </c>
      <c r="F6728">
        <v>5</v>
      </c>
      <c r="G6728">
        <v>0</v>
      </c>
      <c r="H6728">
        <v>0</v>
      </c>
      <c r="I6728">
        <v>0</v>
      </c>
      <c r="J6728">
        <v>0</v>
      </c>
      <c r="K6728">
        <v>112.11</v>
      </c>
      <c r="L6728">
        <v>26.2</v>
      </c>
      <c r="M6728">
        <v>28.4</v>
      </c>
      <c r="N6728">
        <v>87.75</v>
      </c>
      <c r="O6728">
        <v>0.01</v>
      </c>
      <c r="P6728">
        <v>0</v>
      </c>
      <c r="U6728">
        <f t="shared" si="1155"/>
        <v>1</v>
      </c>
      <c r="V6728">
        <f t="shared" si="1156"/>
        <v>0</v>
      </c>
      <c r="W6728">
        <f t="shared" si="1157"/>
        <v>0</v>
      </c>
      <c r="X6728">
        <f t="shared" si="1158"/>
        <v>0</v>
      </c>
      <c r="Y6728">
        <f t="shared" si="1159"/>
        <v>0</v>
      </c>
      <c r="Z6728">
        <f t="shared" si="1160"/>
        <v>0.62030854248215528</v>
      </c>
      <c r="AA6728">
        <f t="shared" si="1161"/>
        <v>0.7890625</v>
      </c>
      <c r="AB6728">
        <f t="shared" si="1162"/>
        <v>0.40336134453781491</v>
      </c>
      <c r="AC6728">
        <f t="shared" si="1163"/>
        <v>0.84145841868086857</v>
      </c>
      <c r="AD6728">
        <f t="shared" si="1164"/>
        <v>0</v>
      </c>
      <c r="AE6728">
        <f t="shared" si="1165"/>
        <v>0</v>
      </c>
    </row>
    <row r="6729" spans="1:31" x14ac:dyDescent="0.35">
      <c r="A6729">
        <v>2020</v>
      </c>
      <c r="B6729">
        <v>10</v>
      </c>
      <c r="C6729">
        <v>8</v>
      </c>
      <c r="D6729">
        <v>5</v>
      </c>
      <c r="E6729">
        <v>0</v>
      </c>
      <c r="F6729">
        <v>5</v>
      </c>
      <c r="G6729">
        <v>0</v>
      </c>
      <c r="H6729">
        <v>0</v>
      </c>
      <c r="I6729">
        <v>0</v>
      </c>
      <c r="J6729">
        <v>0</v>
      </c>
      <c r="K6729">
        <v>97.53</v>
      </c>
      <c r="L6729">
        <v>26.1</v>
      </c>
      <c r="M6729">
        <v>28.3</v>
      </c>
      <c r="N6729">
        <v>88.14</v>
      </c>
      <c r="O6729">
        <v>0.01</v>
      </c>
      <c r="P6729">
        <v>0</v>
      </c>
      <c r="U6729">
        <f t="shared" si="1155"/>
        <v>1</v>
      </c>
      <c r="V6729">
        <f t="shared" si="1156"/>
        <v>0</v>
      </c>
      <c r="W6729">
        <f t="shared" si="1157"/>
        <v>0</v>
      </c>
      <c r="X6729">
        <f t="shared" si="1158"/>
        <v>0</v>
      </c>
      <c r="Y6729">
        <f t="shared" si="1159"/>
        <v>0</v>
      </c>
      <c r="Z6729">
        <f t="shared" si="1160"/>
        <v>0.53638038222426898</v>
      </c>
      <c r="AA6729">
        <f t="shared" si="1161"/>
        <v>0.78125000000000022</v>
      </c>
      <c r="AB6729">
        <f t="shared" si="1162"/>
        <v>0.3949579831932773</v>
      </c>
      <c r="AC6729">
        <f t="shared" si="1163"/>
        <v>0.84944694797214271</v>
      </c>
      <c r="AD6729">
        <f t="shared" si="1164"/>
        <v>0</v>
      </c>
      <c r="AE6729">
        <f t="shared" si="1165"/>
        <v>0</v>
      </c>
    </row>
    <row r="6730" spans="1:31" x14ac:dyDescent="0.35">
      <c r="A6730">
        <v>2020</v>
      </c>
      <c r="B6730">
        <v>10</v>
      </c>
      <c r="C6730">
        <v>8</v>
      </c>
      <c r="D6730">
        <v>6</v>
      </c>
      <c r="E6730">
        <v>0</v>
      </c>
      <c r="F6730">
        <v>5</v>
      </c>
      <c r="G6730">
        <v>0</v>
      </c>
      <c r="H6730">
        <v>43</v>
      </c>
      <c r="I6730">
        <v>63</v>
      </c>
      <c r="J6730">
        <v>50</v>
      </c>
      <c r="K6730">
        <v>82.9</v>
      </c>
      <c r="L6730">
        <v>26.3</v>
      </c>
      <c r="M6730">
        <v>28.4</v>
      </c>
      <c r="N6730">
        <v>88.21</v>
      </c>
      <c r="O6730">
        <v>0.01</v>
      </c>
      <c r="P6730">
        <v>0</v>
      </c>
      <c r="U6730">
        <f t="shared" si="1155"/>
        <v>1</v>
      </c>
      <c r="V6730">
        <f t="shared" si="1156"/>
        <v>0</v>
      </c>
      <c r="W6730">
        <f t="shared" si="1157"/>
        <v>0.11168831168831168</v>
      </c>
      <c r="X6730">
        <f t="shared" si="1158"/>
        <v>6.6037735849056603E-2</v>
      </c>
      <c r="Y6730">
        <f t="shared" si="1159"/>
        <v>4.807692307692308E-2</v>
      </c>
      <c r="Z6730">
        <f t="shared" si="1160"/>
        <v>0.45216440248676038</v>
      </c>
      <c r="AA6730">
        <f t="shared" si="1161"/>
        <v>0.79687500000000011</v>
      </c>
      <c r="AB6730">
        <f t="shared" si="1162"/>
        <v>0.40336134453781491</v>
      </c>
      <c r="AC6730">
        <f t="shared" si="1163"/>
        <v>0.85088078656288402</v>
      </c>
      <c r="AD6730">
        <f t="shared" si="1164"/>
        <v>0</v>
      </c>
      <c r="AE6730">
        <f t="shared" si="1165"/>
        <v>0</v>
      </c>
    </row>
    <row r="6731" spans="1:31" x14ac:dyDescent="0.35">
      <c r="A6731">
        <v>2020</v>
      </c>
      <c r="B6731">
        <v>10</v>
      </c>
      <c r="C6731">
        <v>8</v>
      </c>
      <c r="D6731">
        <v>7</v>
      </c>
      <c r="E6731">
        <v>0</v>
      </c>
      <c r="F6731">
        <v>5</v>
      </c>
      <c r="G6731">
        <v>3</v>
      </c>
      <c r="H6731">
        <v>154</v>
      </c>
      <c r="I6731">
        <v>290</v>
      </c>
      <c r="J6731">
        <v>260</v>
      </c>
      <c r="K6731">
        <v>68.59</v>
      </c>
      <c r="L6731">
        <v>26.1</v>
      </c>
      <c r="M6731">
        <v>28.6</v>
      </c>
      <c r="N6731">
        <v>86.46</v>
      </c>
      <c r="O6731">
        <v>0.01</v>
      </c>
      <c r="P6731">
        <v>0.57540933176141218</v>
      </c>
      <c r="U6731">
        <f t="shared" si="1155"/>
        <v>1</v>
      </c>
      <c r="V6731">
        <f t="shared" si="1156"/>
        <v>0.33333333333333331</v>
      </c>
      <c r="W6731">
        <f t="shared" si="1157"/>
        <v>0.4</v>
      </c>
      <c r="X6731">
        <f t="shared" si="1158"/>
        <v>0.30398322851153042</v>
      </c>
      <c r="Y6731">
        <f t="shared" si="1159"/>
        <v>0.25</v>
      </c>
      <c r="Z6731">
        <f t="shared" si="1160"/>
        <v>0.36979046741883498</v>
      </c>
      <c r="AA6731">
        <f t="shared" si="1161"/>
        <v>0.78125000000000022</v>
      </c>
      <c r="AB6731">
        <f t="shared" si="1162"/>
        <v>0.42016806722689082</v>
      </c>
      <c r="AC6731">
        <f t="shared" si="1163"/>
        <v>0.8150348217943465</v>
      </c>
      <c r="AD6731">
        <f t="shared" si="1164"/>
        <v>0</v>
      </c>
      <c r="AE6731">
        <f t="shared" si="1165"/>
        <v>1.0129954642699996E-2</v>
      </c>
    </row>
    <row r="6732" spans="1:31" x14ac:dyDescent="0.35">
      <c r="A6732">
        <v>2020</v>
      </c>
      <c r="B6732">
        <v>10</v>
      </c>
      <c r="C6732">
        <v>8</v>
      </c>
      <c r="D6732">
        <v>8</v>
      </c>
      <c r="E6732">
        <v>0</v>
      </c>
      <c r="F6732">
        <v>5</v>
      </c>
      <c r="G6732">
        <v>3</v>
      </c>
      <c r="H6732">
        <v>216</v>
      </c>
      <c r="I6732">
        <v>460</v>
      </c>
      <c r="J6732">
        <v>483</v>
      </c>
      <c r="K6732">
        <v>54.48</v>
      </c>
      <c r="L6732">
        <v>26</v>
      </c>
      <c r="M6732">
        <v>28.9</v>
      </c>
      <c r="N6732">
        <v>84.39</v>
      </c>
      <c r="O6732">
        <v>0.01</v>
      </c>
      <c r="P6732">
        <v>5.7280008842404602</v>
      </c>
      <c r="U6732">
        <f t="shared" si="1155"/>
        <v>1</v>
      </c>
      <c r="V6732">
        <f t="shared" si="1156"/>
        <v>0.33333333333333331</v>
      </c>
      <c r="W6732">
        <f t="shared" si="1157"/>
        <v>0.561038961038961</v>
      </c>
      <c r="X6732">
        <f t="shared" si="1158"/>
        <v>0.48218029350104824</v>
      </c>
      <c r="Y6732">
        <f t="shared" si="1159"/>
        <v>0.46442307692307694</v>
      </c>
      <c r="Z6732">
        <f t="shared" si="1160"/>
        <v>0.28856781026939898</v>
      </c>
      <c r="AA6732">
        <f t="shared" si="1161"/>
        <v>0.77343750000000011</v>
      </c>
      <c r="AB6732">
        <f t="shared" si="1162"/>
        <v>0.44537815126050401</v>
      </c>
      <c r="AC6732">
        <f t="shared" si="1163"/>
        <v>0.77263416632527659</v>
      </c>
      <c r="AD6732">
        <f t="shared" si="1164"/>
        <v>0</v>
      </c>
      <c r="AE6732">
        <f t="shared" si="1165"/>
        <v>0.10084019488019109</v>
      </c>
    </row>
    <row r="6733" spans="1:31" x14ac:dyDescent="0.35">
      <c r="A6733">
        <v>2020</v>
      </c>
      <c r="B6733">
        <v>10</v>
      </c>
      <c r="C6733">
        <v>8</v>
      </c>
      <c r="D6733">
        <v>9</v>
      </c>
      <c r="E6733">
        <v>0</v>
      </c>
      <c r="F6733">
        <v>5</v>
      </c>
      <c r="G6733">
        <v>0</v>
      </c>
      <c r="H6733">
        <v>253</v>
      </c>
      <c r="I6733">
        <v>562</v>
      </c>
      <c r="J6733">
        <v>678</v>
      </c>
      <c r="K6733">
        <v>40.909999999999997</v>
      </c>
      <c r="L6733">
        <v>25.9</v>
      </c>
      <c r="M6733">
        <v>29.4</v>
      </c>
      <c r="N6733">
        <v>81.52</v>
      </c>
      <c r="O6733">
        <v>0.01</v>
      </c>
      <c r="P6733">
        <v>16.487775402953382</v>
      </c>
      <c r="U6733">
        <f t="shared" si="1155"/>
        <v>1</v>
      </c>
      <c r="V6733">
        <f t="shared" si="1156"/>
        <v>0</v>
      </c>
      <c r="W6733">
        <f t="shared" si="1157"/>
        <v>0.65714285714285714</v>
      </c>
      <c r="X6733">
        <f t="shared" si="1158"/>
        <v>0.58909853249475896</v>
      </c>
      <c r="Y6733">
        <f t="shared" si="1159"/>
        <v>0.65192307692307694</v>
      </c>
      <c r="Z6733">
        <f t="shared" si="1160"/>
        <v>0.21045360349988484</v>
      </c>
      <c r="AA6733">
        <f t="shared" si="1161"/>
        <v>0.765625</v>
      </c>
      <c r="AB6733">
        <f t="shared" si="1162"/>
        <v>0.4873949579831931</v>
      </c>
      <c r="AC6733">
        <f t="shared" si="1163"/>
        <v>0.71384678410487501</v>
      </c>
      <c r="AD6733">
        <f t="shared" si="1164"/>
        <v>0</v>
      </c>
      <c r="AE6733">
        <f t="shared" si="1165"/>
        <v>0.29026365714241803</v>
      </c>
    </row>
    <row r="6734" spans="1:31" x14ac:dyDescent="0.35">
      <c r="A6734">
        <v>2020</v>
      </c>
      <c r="B6734">
        <v>10</v>
      </c>
      <c r="C6734">
        <v>8</v>
      </c>
      <c r="D6734">
        <v>10</v>
      </c>
      <c r="E6734">
        <v>0</v>
      </c>
      <c r="F6734">
        <v>5</v>
      </c>
      <c r="G6734">
        <v>0</v>
      </c>
      <c r="H6734">
        <v>271</v>
      </c>
      <c r="I6734">
        <v>621</v>
      </c>
      <c r="J6734">
        <v>817</v>
      </c>
      <c r="K6734">
        <v>28.65</v>
      </c>
      <c r="L6734">
        <v>25.8</v>
      </c>
      <c r="M6734">
        <v>29.7</v>
      </c>
      <c r="N6734">
        <v>79.739999999999995</v>
      </c>
      <c r="O6734">
        <v>0.01</v>
      </c>
      <c r="P6734">
        <v>24.58722492968262</v>
      </c>
      <c r="U6734">
        <f t="shared" si="1155"/>
        <v>1</v>
      </c>
      <c r="V6734">
        <f t="shared" si="1156"/>
        <v>0</v>
      </c>
      <c r="W6734">
        <f t="shared" si="1157"/>
        <v>0.70389610389610391</v>
      </c>
      <c r="X6734">
        <f t="shared" si="1158"/>
        <v>0.65094339622641506</v>
      </c>
      <c r="Y6734">
        <f t="shared" si="1159"/>
        <v>0.78557692307692306</v>
      </c>
      <c r="Z6734">
        <f t="shared" si="1160"/>
        <v>0.13988026709647708</v>
      </c>
      <c r="AA6734">
        <f t="shared" si="1161"/>
        <v>0.75781250000000011</v>
      </c>
      <c r="AB6734">
        <f t="shared" si="1162"/>
        <v>0.51260504201680657</v>
      </c>
      <c r="AC6734">
        <f t="shared" si="1163"/>
        <v>0.67738631708316255</v>
      </c>
      <c r="AD6734">
        <f t="shared" si="1164"/>
        <v>0</v>
      </c>
      <c r="AE6734">
        <f t="shared" si="1165"/>
        <v>0.43285268343687711</v>
      </c>
    </row>
    <row r="6735" spans="1:31" x14ac:dyDescent="0.35">
      <c r="A6735">
        <v>2020</v>
      </c>
      <c r="B6735">
        <v>10</v>
      </c>
      <c r="C6735">
        <v>8</v>
      </c>
      <c r="D6735">
        <v>11</v>
      </c>
      <c r="E6735">
        <v>0</v>
      </c>
      <c r="F6735">
        <v>5</v>
      </c>
      <c r="G6735">
        <v>0</v>
      </c>
      <c r="H6735">
        <v>277</v>
      </c>
      <c r="I6735">
        <v>651</v>
      </c>
      <c r="J6735">
        <v>888</v>
      </c>
      <c r="K6735">
        <v>20.3</v>
      </c>
      <c r="L6735">
        <v>25.7</v>
      </c>
      <c r="M6735">
        <v>29.9</v>
      </c>
      <c r="N6735">
        <v>78.36</v>
      </c>
      <c r="O6735">
        <v>0.01</v>
      </c>
      <c r="P6735">
        <v>27.467618820915067</v>
      </c>
      <c r="U6735">
        <f t="shared" si="1155"/>
        <v>1</v>
      </c>
      <c r="V6735">
        <f t="shared" si="1156"/>
        <v>0</v>
      </c>
      <c r="W6735">
        <f t="shared" si="1157"/>
        <v>0.7194805194805195</v>
      </c>
      <c r="X6735">
        <f t="shared" si="1158"/>
        <v>0.6823899371069182</v>
      </c>
      <c r="Y6735">
        <f t="shared" si="1159"/>
        <v>0.85384615384615381</v>
      </c>
      <c r="Z6735">
        <f t="shared" si="1160"/>
        <v>9.181441399953949E-2</v>
      </c>
      <c r="AA6735">
        <f t="shared" si="1161"/>
        <v>0.75</v>
      </c>
      <c r="AB6735">
        <f t="shared" si="1162"/>
        <v>0.52941176470588214</v>
      </c>
      <c r="AC6735">
        <f t="shared" si="1163"/>
        <v>0.64911921343711598</v>
      </c>
      <c r="AD6735">
        <f t="shared" si="1164"/>
        <v>0</v>
      </c>
      <c r="AE6735">
        <f t="shared" si="1165"/>
        <v>0.48356138394052711</v>
      </c>
    </row>
    <row r="6736" spans="1:31" x14ac:dyDescent="0.35">
      <c r="A6736">
        <v>2020</v>
      </c>
      <c r="B6736">
        <v>10</v>
      </c>
      <c r="C6736">
        <v>8</v>
      </c>
      <c r="D6736">
        <v>12</v>
      </c>
      <c r="E6736">
        <v>0</v>
      </c>
      <c r="F6736">
        <v>5</v>
      </c>
      <c r="G6736">
        <v>0</v>
      </c>
      <c r="H6736">
        <v>277</v>
      </c>
      <c r="I6736">
        <v>648</v>
      </c>
      <c r="J6736">
        <v>881</v>
      </c>
      <c r="K6736">
        <v>21.15</v>
      </c>
      <c r="L6736">
        <v>25.7</v>
      </c>
      <c r="M6736">
        <v>30.1</v>
      </c>
      <c r="N6736">
        <v>77.47</v>
      </c>
      <c r="O6736">
        <v>0.01</v>
      </c>
      <c r="P6736">
        <v>50.378192583095121</v>
      </c>
      <c r="U6736">
        <f t="shared" si="1155"/>
        <v>1</v>
      </c>
      <c r="V6736">
        <f t="shared" si="1156"/>
        <v>0</v>
      </c>
      <c r="W6736">
        <f t="shared" si="1157"/>
        <v>0.7194805194805195</v>
      </c>
      <c r="X6736">
        <f t="shared" si="1158"/>
        <v>0.67924528301886788</v>
      </c>
      <c r="Y6736">
        <f t="shared" si="1159"/>
        <v>0.8471153846153846</v>
      </c>
      <c r="Z6736">
        <f t="shared" si="1160"/>
        <v>9.6707345153119947E-2</v>
      </c>
      <c r="AA6736">
        <f t="shared" si="1161"/>
        <v>0.75</v>
      </c>
      <c r="AB6736">
        <f t="shared" si="1162"/>
        <v>0.54621848739495804</v>
      </c>
      <c r="AC6736">
        <f t="shared" si="1163"/>
        <v>0.63088897992625981</v>
      </c>
      <c r="AD6736">
        <f t="shared" si="1164"/>
        <v>0</v>
      </c>
      <c r="AE6736">
        <f t="shared" si="1165"/>
        <v>0.88689699259094001</v>
      </c>
    </row>
    <row r="6737" spans="1:31" x14ac:dyDescent="0.35">
      <c r="A6737">
        <v>2020</v>
      </c>
      <c r="B6737">
        <v>10</v>
      </c>
      <c r="C6737">
        <v>8</v>
      </c>
      <c r="D6737">
        <v>13</v>
      </c>
      <c r="E6737">
        <v>0</v>
      </c>
      <c r="F6737">
        <v>5</v>
      </c>
      <c r="G6737">
        <v>0</v>
      </c>
      <c r="H6737">
        <v>268</v>
      </c>
      <c r="I6737">
        <v>619</v>
      </c>
      <c r="J6737">
        <v>801</v>
      </c>
      <c r="K6737">
        <v>30.43</v>
      </c>
      <c r="L6737">
        <v>25.6</v>
      </c>
      <c r="M6737">
        <v>30.2</v>
      </c>
      <c r="N6737">
        <v>76.56</v>
      </c>
      <c r="O6737">
        <v>0.01</v>
      </c>
      <c r="P6737">
        <v>48.08426304553673</v>
      </c>
      <c r="U6737">
        <f t="shared" si="1155"/>
        <v>1</v>
      </c>
      <c r="V6737">
        <f t="shared" si="1156"/>
        <v>0</v>
      </c>
      <c r="W6737">
        <f t="shared" si="1157"/>
        <v>0.69610389610389611</v>
      </c>
      <c r="X6737">
        <f t="shared" si="1158"/>
        <v>0.64884696016771493</v>
      </c>
      <c r="Y6737">
        <f t="shared" si="1159"/>
        <v>0.77019230769230773</v>
      </c>
      <c r="Z6737">
        <f t="shared" si="1160"/>
        <v>0.15012664057103384</v>
      </c>
      <c r="AA6737">
        <f t="shared" si="1161"/>
        <v>0.74218750000000011</v>
      </c>
      <c r="AB6737">
        <f t="shared" si="1162"/>
        <v>0.55462184873949572</v>
      </c>
      <c r="AC6737">
        <f t="shared" si="1163"/>
        <v>0.61224907824662034</v>
      </c>
      <c r="AD6737">
        <f t="shared" si="1164"/>
        <v>0</v>
      </c>
      <c r="AE6737">
        <f t="shared" si="1165"/>
        <v>0.8465128679576408</v>
      </c>
    </row>
    <row r="6738" spans="1:31" x14ac:dyDescent="0.35">
      <c r="A6738">
        <v>2020</v>
      </c>
      <c r="B6738">
        <v>10</v>
      </c>
      <c r="C6738">
        <v>8</v>
      </c>
      <c r="D6738">
        <v>14</v>
      </c>
      <c r="E6738">
        <v>0</v>
      </c>
      <c r="F6738">
        <v>5</v>
      </c>
      <c r="G6738">
        <v>3</v>
      </c>
      <c r="H6738">
        <v>252</v>
      </c>
      <c r="I6738">
        <v>546</v>
      </c>
      <c r="J6738">
        <v>651</v>
      </c>
      <c r="K6738">
        <v>43</v>
      </c>
      <c r="L6738">
        <v>25.5</v>
      </c>
      <c r="M6738">
        <v>30.4</v>
      </c>
      <c r="N6738">
        <v>75.180000000000007</v>
      </c>
      <c r="O6738">
        <v>0.01</v>
      </c>
      <c r="P6738">
        <v>19.28457525022894</v>
      </c>
      <c r="U6738">
        <f t="shared" si="1155"/>
        <v>1</v>
      </c>
      <c r="V6738">
        <f t="shared" si="1156"/>
        <v>0.33333333333333331</v>
      </c>
      <c r="W6738">
        <f t="shared" si="1157"/>
        <v>0.65454545454545454</v>
      </c>
      <c r="X6738">
        <f t="shared" si="1158"/>
        <v>0.57232704402515722</v>
      </c>
      <c r="Y6738">
        <f t="shared" si="1159"/>
        <v>0.62596153846153846</v>
      </c>
      <c r="Z6738">
        <f t="shared" si="1160"/>
        <v>0.22248445774810038</v>
      </c>
      <c r="AA6738">
        <f t="shared" si="1161"/>
        <v>0.734375</v>
      </c>
      <c r="AB6738">
        <f t="shared" si="1162"/>
        <v>0.57142857142857129</v>
      </c>
      <c r="AC6738">
        <f t="shared" si="1163"/>
        <v>0.58398197460057377</v>
      </c>
      <c r="AD6738">
        <f t="shared" si="1164"/>
        <v>0</v>
      </c>
      <c r="AE6738">
        <f t="shared" si="1165"/>
        <v>0.33950070290058282</v>
      </c>
    </row>
    <row r="6739" spans="1:31" x14ac:dyDescent="0.35">
      <c r="A6739">
        <v>2020</v>
      </c>
      <c r="B6739">
        <v>10</v>
      </c>
      <c r="C6739">
        <v>8</v>
      </c>
      <c r="D6739">
        <v>15</v>
      </c>
      <c r="E6739">
        <v>0</v>
      </c>
      <c r="F6739">
        <v>5</v>
      </c>
      <c r="G6739">
        <v>3</v>
      </c>
      <c r="H6739">
        <v>211</v>
      </c>
      <c r="I6739">
        <v>441</v>
      </c>
      <c r="J6739">
        <v>453</v>
      </c>
      <c r="K6739">
        <v>56.69</v>
      </c>
      <c r="L6739">
        <v>25.8</v>
      </c>
      <c r="M6739">
        <v>30.3</v>
      </c>
      <c r="N6739">
        <v>76.739999999999995</v>
      </c>
      <c r="O6739">
        <v>0.01</v>
      </c>
      <c r="P6739">
        <v>10.523461510981502</v>
      </c>
      <c r="U6739">
        <f t="shared" si="1155"/>
        <v>1</v>
      </c>
      <c r="V6739">
        <f t="shared" si="1156"/>
        <v>0.33333333333333331</v>
      </c>
      <c r="W6739">
        <f t="shared" si="1157"/>
        <v>0.54805194805194801</v>
      </c>
      <c r="X6739">
        <f t="shared" si="1158"/>
        <v>0.46226415094339623</v>
      </c>
      <c r="Y6739">
        <f t="shared" si="1159"/>
        <v>0.43557692307692308</v>
      </c>
      <c r="Z6739">
        <f t="shared" si="1160"/>
        <v>0.30128943126870827</v>
      </c>
      <c r="AA6739">
        <f t="shared" si="1161"/>
        <v>0.75781250000000011</v>
      </c>
      <c r="AB6739">
        <f t="shared" si="1162"/>
        <v>0.56302521008403361</v>
      </c>
      <c r="AC6739">
        <f t="shared" si="1163"/>
        <v>0.61593609176566977</v>
      </c>
      <c r="AD6739">
        <f t="shared" si="1164"/>
        <v>0</v>
      </c>
      <c r="AE6739">
        <f t="shared" si="1165"/>
        <v>0.18526322377170507</v>
      </c>
    </row>
    <row r="6740" spans="1:31" x14ac:dyDescent="0.35">
      <c r="A6740">
        <v>2020</v>
      </c>
      <c r="B6740">
        <v>10</v>
      </c>
      <c r="C6740">
        <v>8</v>
      </c>
      <c r="D6740">
        <v>16</v>
      </c>
      <c r="E6740">
        <v>0</v>
      </c>
      <c r="F6740">
        <v>5</v>
      </c>
      <c r="G6740">
        <v>8</v>
      </c>
      <c r="H6740">
        <v>140</v>
      </c>
      <c r="I6740">
        <v>271</v>
      </c>
      <c r="J6740">
        <v>229</v>
      </c>
      <c r="K6740">
        <v>70.849999999999994</v>
      </c>
      <c r="L6740">
        <v>26</v>
      </c>
      <c r="M6740">
        <v>30.2</v>
      </c>
      <c r="N6740">
        <v>78.09</v>
      </c>
      <c r="O6740">
        <v>0.01</v>
      </c>
      <c r="P6740">
        <v>1.1153188930741278</v>
      </c>
      <c r="U6740">
        <f t="shared" si="1155"/>
        <v>1</v>
      </c>
      <c r="V6740">
        <f t="shared" si="1156"/>
        <v>0.88888888888888884</v>
      </c>
      <c r="W6740">
        <f t="shared" si="1157"/>
        <v>0.36363636363636365</v>
      </c>
      <c r="X6740">
        <f t="shared" si="1158"/>
        <v>0.28406708595387842</v>
      </c>
      <c r="Y6740">
        <f t="shared" si="1159"/>
        <v>0.22019230769230769</v>
      </c>
      <c r="Z6740">
        <f t="shared" si="1160"/>
        <v>0.38279990789776652</v>
      </c>
      <c r="AA6740">
        <f t="shared" si="1161"/>
        <v>0.77343750000000011</v>
      </c>
      <c r="AB6740">
        <f t="shared" si="1162"/>
        <v>0.55462184873949572</v>
      </c>
      <c r="AC6740">
        <f t="shared" si="1163"/>
        <v>0.64358869315854172</v>
      </c>
      <c r="AD6740">
        <f t="shared" si="1164"/>
        <v>0</v>
      </c>
      <c r="AE6740">
        <f t="shared" si="1165"/>
        <v>1.9634943639864254E-2</v>
      </c>
    </row>
    <row r="6741" spans="1:31" x14ac:dyDescent="0.35">
      <c r="A6741">
        <v>2020</v>
      </c>
      <c r="B6741">
        <v>10</v>
      </c>
      <c r="C6741">
        <v>8</v>
      </c>
      <c r="D6741">
        <v>17</v>
      </c>
      <c r="E6741">
        <v>0</v>
      </c>
      <c r="F6741">
        <v>5</v>
      </c>
      <c r="G6741">
        <v>7</v>
      </c>
      <c r="H6741">
        <v>25</v>
      </c>
      <c r="I6741">
        <v>37</v>
      </c>
      <c r="J6741">
        <v>29</v>
      </c>
      <c r="K6741">
        <v>85.15</v>
      </c>
      <c r="L6741">
        <v>26.4</v>
      </c>
      <c r="M6741">
        <v>29.7</v>
      </c>
      <c r="N6741">
        <v>82.67</v>
      </c>
      <c r="O6741">
        <v>0.01</v>
      </c>
      <c r="P6741">
        <v>0</v>
      </c>
      <c r="U6741">
        <f t="shared" si="1155"/>
        <v>1</v>
      </c>
      <c r="V6741">
        <f t="shared" si="1156"/>
        <v>0.77777777777777779</v>
      </c>
      <c r="W6741">
        <f t="shared" si="1157"/>
        <v>6.4935064935064929E-2</v>
      </c>
      <c r="X6741">
        <f t="shared" si="1158"/>
        <v>3.8784067085953881E-2</v>
      </c>
      <c r="Y6741">
        <f t="shared" si="1159"/>
        <v>2.7884615384615386E-2</v>
      </c>
      <c r="Z6741">
        <f t="shared" si="1160"/>
        <v>0.46511627906976749</v>
      </c>
      <c r="AA6741">
        <f t="shared" si="1161"/>
        <v>0.8046875</v>
      </c>
      <c r="AB6741">
        <f t="shared" si="1162"/>
        <v>0.51260504201680657</v>
      </c>
      <c r="AC6741">
        <f t="shared" si="1163"/>
        <v>0.73740270380991402</v>
      </c>
      <c r="AD6741">
        <f t="shared" si="1164"/>
        <v>0</v>
      </c>
      <c r="AE6741">
        <f t="shared" si="1165"/>
        <v>0</v>
      </c>
    </row>
    <row r="6742" spans="1:31" x14ac:dyDescent="0.35">
      <c r="A6742">
        <v>2020</v>
      </c>
      <c r="B6742">
        <v>10</v>
      </c>
      <c r="C6742">
        <v>8</v>
      </c>
      <c r="D6742">
        <v>18</v>
      </c>
      <c r="E6742">
        <v>0</v>
      </c>
      <c r="F6742">
        <v>5</v>
      </c>
      <c r="G6742">
        <v>8</v>
      </c>
      <c r="H6742">
        <v>0</v>
      </c>
      <c r="I6742">
        <v>0</v>
      </c>
      <c r="J6742">
        <v>0</v>
      </c>
      <c r="K6742">
        <v>99.84</v>
      </c>
      <c r="L6742">
        <v>26.6</v>
      </c>
      <c r="M6742">
        <v>29.4</v>
      </c>
      <c r="N6742">
        <v>85.01</v>
      </c>
      <c r="O6742">
        <v>0.01</v>
      </c>
      <c r="P6742">
        <v>0</v>
      </c>
      <c r="U6742">
        <f t="shared" si="1155"/>
        <v>1</v>
      </c>
      <c r="V6742">
        <f t="shared" si="1156"/>
        <v>0.88888888888888884</v>
      </c>
      <c r="W6742">
        <f t="shared" si="1157"/>
        <v>0</v>
      </c>
      <c r="X6742">
        <f t="shared" si="1158"/>
        <v>0</v>
      </c>
      <c r="Y6742">
        <f t="shared" si="1159"/>
        <v>0</v>
      </c>
      <c r="Z6742">
        <f t="shared" si="1160"/>
        <v>0.549677642182823</v>
      </c>
      <c r="AA6742">
        <f t="shared" si="1161"/>
        <v>0.82031250000000022</v>
      </c>
      <c r="AB6742">
        <f t="shared" si="1162"/>
        <v>0.4873949579831931</v>
      </c>
      <c r="AC6742">
        <f t="shared" si="1163"/>
        <v>0.78533387955755851</v>
      </c>
      <c r="AD6742">
        <f t="shared" si="1164"/>
        <v>0</v>
      </c>
      <c r="AE6742">
        <f t="shared" si="1165"/>
        <v>0</v>
      </c>
    </row>
    <row r="6743" spans="1:31" x14ac:dyDescent="0.35">
      <c r="A6743">
        <v>2020</v>
      </c>
      <c r="B6743">
        <v>10</v>
      </c>
      <c r="C6743">
        <v>8</v>
      </c>
      <c r="D6743">
        <v>19</v>
      </c>
      <c r="E6743">
        <v>0</v>
      </c>
      <c r="F6743">
        <v>5</v>
      </c>
      <c r="G6743">
        <v>7</v>
      </c>
      <c r="H6743">
        <v>0</v>
      </c>
      <c r="I6743">
        <v>0</v>
      </c>
      <c r="J6743">
        <v>0</v>
      </c>
      <c r="K6743">
        <v>114.43</v>
      </c>
      <c r="L6743">
        <v>26.8</v>
      </c>
      <c r="M6743">
        <v>29.2</v>
      </c>
      <c r="N6743">
        <v>87.08</v>
      </c>
      <c r="O6743">
        <v>0.01</v>
      </c>
      <c r="P6743">
        <v>0</v>
      </c>
      <c r="U6743">
        <f t="shared" si="1155"/>
        <v>1</v>
      </c>
      <c r="V6743">
        <f t="shared" si="1156"/>
        <v>0.77777777777777779</v>
      </c>
      <c r="W6743">
        <f t="shared" si="1157"/>
        <v>0</v>
      </c>
      <c r="X6743">
        <f t="shared" si="1158"/>
        <v>0</v>
      </c>
      <c r="Y6743">
        <f t="shared" si="1159"/>
        <v>0</v>
      </c>
      <c r="Z6743">
        <f t="shared" si="1160"/>
        <v>0.63366336633663378</v>
      </c>
      <c r="AA6743">
        <f t="shared" si="1161"/>
        <v>0.83593750000000011</v>
      </c>
      <c r="AB6743">
        <f t="shared" si="1162"/>
        <v>0.47058823529411753</v>
      </c>
      <c r="AC6743">
        <f t="shared" si="1163"/>
        <v>0.82773453502662853</v>
      </c>
      <c r="AD6743">
        <f t="shared" si="1164"/>
        <v>0</v>
      </c>
      <c r="AE6743">
        <f t="shared" si="1165"/>
        <v>0</v>
      </c>
    </row>
    <row r="6744" spans="1:31" x14ac:dyDescent="0.35">
      <c r="A6744">
        <v>2020</v>
      </c>
      <c r="B6744">
        <v>10</v>
      </c>
      <c r="C6744">
        <v>8</v>
      </c>
      <c r="D6744">
        <v>20</v>
      </c>
      <c r="E6744">
        <v>0</v>
      </c>
      <c r="F6744">
        <v>5</v>
      </c>
      <c r="G6744">
        <v>7</v>
      </c>
      <c r="H6744">
        <v>0</v>
      </c>
      <c r="I6744">
        <v>0</v>
      </c>
      <c r="J6744">
        <v>0</v>
      </c>
      <c r="K6744">
        <v>129.03</v>
      </c>
      <c r="L6744">
        <v>27</v>
      </c>
      <c r="M6744">
        <v>29.1</v>
      </c>
      <c r="N6744">
        <v>88.23</v>
      </c>
      <c r="O6744">
        <v>0.01</v>
      </c>
      <c r="P6744">
        <v>0</v>
      </c>
      <c r="U6744">
        <f t="shared" si="1155"/>
        <v>1</v>
      </c>
      <c r="V6744">
        <f t="shared" si="1156"/>
        <v>0.77777777777777779</v>
      </c>
      <c r="W6744">
        <f t="shared" si="1157"/>
        <v>0</v>
      </c>
      <c r="X6744">
        <f t="shared" si="1158"/>
        <v>0</v>
      </c>
      <c r="Y6744">
        <f t="shared" si="1159"/>
        <v>0</v>
      </c>
      <c r="Z6744">
        <f t="shared" si="1160"/>
        <v>0.71770665438636894</v>
      </c>
      <c r="AA6744">
        <f t="shared" si="1161"/>
        <v>0.85156250000000011</v>
      </c>
      <c r="AB6744">
        <f t="shared" si="1162"/>
        <v>0.46218487394957991</v>
      </c>
      <c r="AC6744">
        <f t="shared" si="1163"/>
        <v>0.85129045473166753</v>
      </c>
      <c r="AD6744">
        <f t="shared" si="1164"/>
        <v>0</v>
      </c>
      <c r="AE6744">
        <f t="shared" si="1165"/>
        <v>0</v>
      </c>
    </row>
    <row r="6745" spans="1:31" x14ac:dyDescent="0.35">
      <c r="A6745">
        <v>2020</v>
      </c>
      <c r="B6745">
        <v>10</v>
      </c>
      <c r="C6745">
        <v>8</v>
      </c>
      <c r="D6745">
        <v>21</v>
      </c>
      <c r="E6745">
        <v>0</v>
      </c>
      <c r="F6745">
        <v>5</v>
      </c>
      <c r="G6745">
        <v>7</v>
      </c>
      <c r="H6745">
        <v>0</v>
      </c>
      <c r="I6745">
        <v>0</v>
      </c>
      <c r="J6745">
        <v>0</v>
      </c>
      <c r="K6745">
        <v>143.58000000000001</v>
      </c>
      <c r="L6745">
        <v>27</v>
      </c>
      <c r="M6745">
        <v>28.9</v>
      </c>
      <c r="N6745">
        <v>89.41</v>
      </c>
      <c r="O6745">
        <v>0.01</v>
      </c>
      <c r="P6745">
        <v>0</v>
      </c>
      <c r="U6745">
        <f t="shared" si="1155"/>
        <v>1</v>
      </c>
      <c r="V6745">
        <f t="shared" si="1156"/>
        <v>0.77777777777777779</v>
      </c>
      <c r="W6745">
        <f t="shared" si="1157"/>
        <v>0</v>
      </c>
      <c r="X6745">
        <f t="shared" si="1158"/>
        <v>0</v>
      </c>
      <c r="Y6745">
        <f t="shared" si="1159"/>
        <v>0</v>
      </c>
      <c r="Z6745">
        <f t="shared" si="1160"/>
        <v>0.80146212295648178</v>
      </c>
      <c r="AA6745">
        <f t="shared" si="1161"/>
        <v>0.85156250000000011</v>
      </c>
      <c r="AB6745">
        <f t="shared" si="1162"/>
        <v>0.44537815126050401</v>
      </c>
      <c r="AC6745">
        <f t="shared" si="1163"/>
        <v>0.87546087668988126</v>
      </c>
      <c r="AD6745">
        <f t="shared" si="1164"/>
        <v>0</v>
      </c>
      <c r="AE6745">
        <f t="shared" si="1165"/>
        <v>0</v>
      </c>
    </row>
    <row r="6746" spans="1:31" x14ac:dyDescent="0.35">
      <c r="A6746">
        <v>2020</v>
      </c>
      <c r="B6746">
        <v>10</v>
      </c>
      <c r="C6746">
        <v>8</v>
      </c>
      <c r="D6746">
        <v>22</v>
      </c>
      <c r="E6746">
        <v>0</v>
      </c>
      <c r="F6746">
        <v>5</v>
      </c>
      <c r="G6746">
        <v>7</v>
      </c>
      <c r="H6746">
        <v>0</v>
      </c>
      <c r="I6746">
        <v>0</v>
      </c>
      <c r="J6746">
        <v>0</v>
      </c>
      <c r="K6746">
        <v>157.88999999999999</v>
      </c>
      <c r="L6746">
        <v>27</v>
      </c>
      <c r="M6746">
        <v>28.7</v>
      </c>
      <c r="N6746">
        <v>90.35</v>
      </c>
      <c r="O6746">
        <v>0.01</v>
      </c>
      <c r="P6746">
        <v>0</v>
      </c>
      <c r="U6746">
        <f t="shared" si="1155"/>
        <v>1</v>
      </c>
      <c r="V6746">
        <f t="shared" si="1156"/>
        <v>0.77777777777777779</v>
      </c>
      <c r="W6746">
        <f t="shared" si="1157"/>
        <v>0</v>
      </c>
      <c r="X6746">
        <f t="shared" si="1158"/>
        <v>0</v>
      </c>
      <c r="Y6746">
        <f t="shared" si="1159"/>
        <v>0</v>
      </c>
      <c r="Z6746">
        <f t="shared" si="1160"/>
        <v>0.88383605802440701</v>
      </c>
      <c r="AA6746">
        <f t="shared" si="1161"/>
        <v>0.85156250000000011</v>
      </c>
      <c r="AB6746">
        <f t="shared" si="1162"/>
        <v>0.42857142857142844</v>
      </c>
      <c r="AC6746">
        <f t="shared" si="1163"/>
        <v>0.89471528062269556</v>
      </c>
      <c r="AD6746">
        <f t="shared" si="1164"/>
        <v>0</v>
      </c>
      <c r="AE6746">
        <f t="shared" si="1165"/>
        <v>0</v>
      </c>
    </row>
    <row r="6747" spans="1:31" x14ac:dyDescent="0.35">
      <c r="A6747">
        <v>2020</v>
      </c>
      <c r="B6747">
        <v>10</v>
      </c>
      <c r="C6747">
        <v>8</v>
      </c>
      <c r="D6747">
        <v>23</v>
      </c>
      <c r="E6747">
        <v>0</v>
      </c>
      <c r="F6747">
        <v>5</v>
      </c>
      <c r="G6747">
        <v>7</v>
      </c>
      <c r="H6747">
        <v>0</v>
      </c>
      <c r="I6747">
        <v>0</v>
      </c>
      <c r="J6747">
        <v>0</v>
      </c>
      <c r="K6747">
        <v>170.66</v>
      </c>
      <c r="L6747">
        <v>26.9</v>
      </c>
      <c r="M6747">
        <v>28.6</v>
      </c>
      <c r="N6747">
        <v>90.4</v>
      </c>
      <c r="O6747">
        <v>0.01</v>
      </c>
      <c r="P6747">
        <v>0</v>
      </c>
      <c r="U6747">
        <f t="shared" si="1155"/>
        <v>1</v>
      </c>
      <c r="V6747">
        <f t="shared" si="1156"/>
        <v>0.77777777777777779</v>
      </c>
      <c r="W6747">
        <f t="shared" si="1157"/>
        <v>0</v>
      </c>
      <c r="X6747">
        <f t="shared" si="1158"/>
        <v>0</v>
      </c>
      <c r="Y6747">
        <f t="shared" si="1159"/>
        <v>0</v>
      </c>
      <c r="Z6747">
        <f t="shared" si="1160"/>
        <v>0.95734515311996315</v>
      </c>
      <c r="AA6747">
        <f t="shared" si="1161"/>
        <v>0.84375</v>
      </c>
      <c r="AB6747">
        <f t="shared" si="1162"/>
        <v>0.42016806722689082</v>
      </c>
      <c r="AC6747">
        <f t="shared" si="1163"/>
        <v>0.89573945104465402</v>
      </c>
      <c r="AD6747">
        <f t="shared" si="1164"/>
        <v>0</v>
      </c>
      <c r="AE6747">
        <f t="shared" si="1165"/>
        <v>0</v>
      </c>
    </row>
    <row r="6748" spans="1:31" x14ac:dyDescent="0.35">
      <c r="A6748">
        <v>2020</v>
      </c>
      <c r="B6748">
        <v>10</v>
      </c>
      <c r="C6748">
        <v>9</v>
      </c>
      <c r="D6748">
        <v>0</v>
      </c>
      <c r="E6748">
        <v>0</v>
      </c>
      <c r="F6748">
        <v>5</v>
      </c>
      <c r="G6748">
        <v>7</v>
      </c>
      <c r="H6748">
        <v>0</v>
      </c>
      <c r="I6748">
        <v>0</v>
      </c>
      <c r="J6748">
        <v>0</v>
      </c>
      <c r="K6748">
        <v>168.96</v>
      </c>
      <c r="L6748">
        <v>26.7</v>
      </c>
      <c r="M6748">
        <v>28.5</v>
      </c>
      <c r="N6748">
        <v>90.26</v>
      </c>
      <c r="O6748">
        <v>0.01</v>
      </c>
      <c r="P6748">
        <v>0</v>
      </c>
      <c r="U6748">
        <f t="shared" si="1155"/>
        <v>1</v>
      </c>
      <c r="V6748">
        <f t="shared" si="1156"/>
        <v>0.77777777777777779</v>
      </c>
      <c r="W6748">
        <f t="shared" si="1157"/>
        <v>0</v>
      </c>
      <c r="X6748">
        <f t="shared" si="1158"/>
        <v>0</v>
      </c>
      <c r="Y6748">
        <f t="shared" si="1159"/>
        <v>0</v>
      </c>
      <c r="Z6748">
        <f t="shared" si="1160"/>
        <v>0.94755929081280232</v>
      </c>
      <c r="AA6748">
        <f t="shared" si="1161"/>
        <v>0.828125</v>
      </c>
      <c r="AB6748">
        <f t="shared" si="1162"/>
        <v>0.41176470588235287</v>
      </c>
      <c r="AC6748">
        <f t="shared" si="1163"/>
        <v>0.89287177386317107</v>
      </c>
      <c r="AD6748">
        <f t="shared" si="1164"/>
        <v>0</v>
      </c>
      <c r="AE6748">
        <f t="shared" si="1165"/>
        <v>0</v>
      </c>
    </row>
    <row r="6749" spans="1:31" x14ac:dyDescent="0.35">
      <c r="A6749">
        <v>2020</v>
      </c>
      <c r="B6749">
        <v>10</v>
      </c>
      <c r="C6749">
        <v>9</v>
      </c>
      <c r="D6749">
        <v>1</v>
      </c>
      <c r="E6749">
        <v>0</v>
      </c>
      <c r="F6749">
        <v>5</v>
      </c>
      <c r="G6749">
        <v>7</v>
      </c>
      <c r="H6749">
        <v>0</v>
      </c>
      <c r="I6749">
        <v>0</v>
      </c>
      <c r="J6749">
        <v>0</v>
      </c>
      <c r="K6749">
        <v>155.65</v>
      </c>
      <c r="L6749">
        <v>26.6</v>
      </c>
      <c r="M6749">
        <v>28.4</v>
      </c>
      <c r="N6749">
        <v>90.05</v>
      </c>
      <c r="O6749">
        <v>0.01</v>
      </c>
      <c r="P6749">
        <v>0</v>
      </c>
      <c r="U6749">
        <f t="shared" si="1155"/>
        <v>1</v>
      </c>
      <c r="V6749">
        <f t="shared" si="1156"/>
        <v>0.77777777777777779</v>
      </c>
      <c r="W6749">
        <f t="shared" si="1157"/>
        <v>0</v>
      </c>
      <c r="X6749">
        <f t="shared" si="1158"/>
        <v>0</v>
      </c>
      <c r="Y6749">
        <f t="shared" si="1159"/>
        <v>0</v>
      </c>
      <c r="Z6749">
        <f t="shared" si="1160"/>
        <v>0.87094174533732449</v>
      </c>
      <c r="AA6749">
        <f t="shared" si="1161"/>
        <v>0.82031250000000022</v>
      </c>
      <c r="AB6749">
        <f t="shared" si="1162"/>
        <v>0.40336134453781491</v>
      </c>
      <c r="AC6749">
        <f t="shared" si="1163"/>
        <v>0.88857025809094636</v>
      </c>
      <c r="AD6749">
        <f t="shared" si="1164"/>
        <v>0</v>
      </c>
      <c r="AE6749">
        <f t="shared" si="1165"/>
        <v>0</v>
      </c>
    </row>
    <row r="6750" spans="1:31" x14ac:dyDescent="0.35">
      <c r="A6750">
        <v>2020</v>
      </c>
      <c r="B6750">
        <v>10</v>
      </c>
      <c r="C6750">
        <v>9</v>
      </c>
      <c r="D6750">
        <v>2</v>
      </c>
      <c r="E6750">
        <v>0</v>
      </c>
      <c r="F6750">
        <v>5</v>
      </c>
      <c r="G6750">
        <v>8</v>
      </c>
      <c r="H6750">
        <v>0</v>
      </c>
      <c r="I6750">
        <v>0</v>
      </c>
      <c r="J6750">
        <v>0</v>
      </c>
      <c r="K6750">
        <v>141.28</v>
      </c>
      <c r="L6750">
        <v>26.5</v>
      </c>
      <c r="M6750">
        <v>28.3</v>
      </c>
      <c r="N6750">
        <v>90.16</v>
      </c>
      <c r="O6750">
        <v>0.01</v>
      </c>
      <c r="P6750">
        <v>0</v>
      </c>
      <c r="U6750">
        <f t="shared" si="1155"/>
        <v>1</v>
      </c>
      <c r="V6750">
        <f t="shared" si="1156"/>
        <v>0.88888888888888884</v>
      </c>
      <c r="W6750">
        <f t="shared" si="1157"/>
        <v>0</v>
      </c>
      <c r="X6750">
        <f t="shared" si="1158"/>
        <v>0</v>
      </c>
      <c r="Y6750">
        <f t="shared" si="1159"/>
        <v>0</v>
      </c>
      <c r="Z6750">
        <f t="shared" si="1160"/>
        <v>0.78822242689385225</v>
      </c>
      <c r="AA6750">
        <f t="shared" si="1161"/>
        <v>0.81250000000000011</v>
      </c>
      <c r="AB6750">
        <f t="shared" si="1162"/>
        <v>0.3949579831932773</v>
      </c>
      <c r="AC6750">
        <f t="shared" si="1163"/>
        <v>0.89082343301925437</v>
      </c>
      <c r="AD6750">
        <f t="shared" si="1164"/>
        <v>0</v>
      </c>
      <c r="AE6750">
        <f t="shared" si="1165"/>
        <v>0</v>
      </c>
    </row>
    <row r="6751" spans="1:31" x14ac:dyDescent="0.35">
      <c r="A6751">
        <v>2020</v>
      </c>
      <c r="B6751">
        <v>10</v>
      </c>
      <c r="C6751">
        <v>9</v>
      </c>
      <c r="D6751">
        <v>3</v>
      </c>
      <c r="E6751">
        <v>0</v>
      </c>
      <c r="F6751">
        <v>5</v>
      </c>
      <c r="G6751">
        <v>7</v>
      </c>
      <c r="H6751">
        <v>0</v>
      </c>
      <c r="I6751">
        <v>0</v>
      </c>
      <c r="J6751">
        <v>0</v>
      </c>
      <c r="K6751">
        <v>126.72</v>
      </c>
      <c r="L6751">
        <v>26.5</v>
      </c>
      <c r="M6751">
        <v>28.2</v>
      </c>
      <c r="N6751">
        <v>90.46</v>
      </c>
      <c r="O6751">
        <v>0.01</v>
      </c>
      <c r="P6751">
        <v>0</v>
      </c>
      <c r="U6751">
        <f t="shared" si="1155"/>
        <v>1</v>
      </c>
      <c r="V6751">
        <f t="shared" si="1156"/>
        <v>0.77777777777777779</v>
      </c>
      <c r="W6751">
        <f t="shared" si="1157"/>
        <v>0</v>
      </c>
      <c r="X6751">
        <f t="shared" si="1158"/>
        <v>0</v>
      </c>
      <c r="Y6751">
        <f t="shared" si="1159"/>
        <v>0</v>
      </c>
      <c r="Z6751">
        <f t="shared" si="1160"/>
        <v>0.70440939442781492</v>
      </c>
      <c r="AA6751">
        <f t="shared" si="1161"/>
        <v>0.81250000000000011</v>
      </c>
      <c r="AB6751">
        <f t="shared" si="1162"/>
        <v>0.38655462184873934</v>
      </c>
      <c r="AC6751">
        <f t="shared" si="1163"/>
        <v>0.89696845555100368</v>
      </c>
      <c r="AD6751">
        <f t="shared" si="1164"/>
        <v>0</v>
      </c>
      <c r="AE6751">
        <f t="shared" si="1165"/>
        <v>0</v>
      </c>
    </row>
    <row r="6752" spans="1:31" x14ac:dyDescent="0.35">
      <c r="A6752">
        <v>2020</v>
      </c>
      <c r="B6752">
        <v>10</v>
      </c>
      <c r="C6752">
        <v>9</v>
      </c>
      <c r="D6752">
        <v>4</v>
      </c>
      <c r="E6752">
        <v>0</v>
      </c>
      <c r="F6752">
        <v>5</v>
      </c>
      <c r="G6752">
        <v>7</v>
      </c>
      <c r="H6752">
        <v>0</v>
      </c>
      <c r="I6752">
        <v>0</v>
      </c>
      <c r="J6752">
        <v>0</v>
      </c>
      <c r="K6752">
        <v>112.12</v>
      </c>
      <c r="L6752">
        <v>26.5</v>
      </c>
      <c r="M6752">
        <v>28.1</v>
      </c>
      <c r="N6752">
        <v>90.91</v>
      </c>
      <c r="O6752">
        <v>0.01</v>
      </c>
      <c r="P6752">
        <v>0</v>
      </c>
      <c r="U6752">
        <f t="shared" si="1155"/>
        <v>1</v>
      </c>
      <c r="V6752">
        <f t="shared" si="1156"/>
        <v>0.77777777777777779</v>
      </c>
      <c r="W6752">
        <f t="shared" si="1157"/>
        <v>0</v>
      </c>
      <c r="X6752">
        <f t="shared" si="1158"/>
        <v>0</v>
      </c>
      <c r="Y6752">
        <f t="shared" si="1159"/>
        <v>0</v>
      </c>
      <c r="Z6752">
        <f t="shared" si="1160"/>
        <v>0.62036610637807976</v>
      </c>
      <c r="AA6752">
        <f t="shared" si="1161"/>
        <v>0.81250000000000011</v>
      </c>
      <c r="AB6752">
        <f t="shared" si="1162"/>
        <v>0.37815126050420172</v>
      </c>
      <c r="AC6752">
        <f t="shared" si="1163"/>
        <v>0.9061859893486276</v>
      </c>
      <c r="AD6752">
        <f t="shared" si="1164"/>
        <v>0</v>
      </c>
      <c r="AE6752">
        <f t="shared" si="1165"/>
        <v>0</v>
      </c>
    </row>
    <row r="6753" spans="1:31" x14ac:dyDescent="0.35">
      <c r="A6753">
        <v>2020</v>
      </c>
      <c r="B6753">
        <v>10</v>
      </c>
      <c r="C6753">
        <v>9</v>
      </c>
      <c r="D6753">
        <v>5</v>
      </c>
      <c r="E6753">
        <v>0</v>
      </c>
      <c r="F6753">
        <v>5</v>
      </c>
      <c r="G6753">
        <v>7</v>
      </c>
      <c r="H6753">
        <v>0</v>
      </c>
      <c r="I6753">
        <v>0</v>
      </c>
      <c r="J6753">
        <v>0</v>
      </c>
      <c r="K6753">
        <v>97.54</v>
      </c>
      <c r="L6753">
        <v>26.5</v>
      </c>
      <c r="M6753">
        <v>28.1</v>
      </c>
      <c r="N6753">
        <v>90.87</v>
      </c>
      <c r="O6753">
        <v>0.01</v>
      </c>
      <c r="P6753">
        <v>0</v>
      </c>
      <c r="U6753">
        <f t="shared" si="1155"/>
        <v>1</v>
      </c>
      <c r="V6753">
        <f t="shared" si="1156"/>
        <v>0.77777777777777779</v>
      </c>
      <c r="W6753">
        <f t="shared" si="1157"/>
        <v>0</v>
      </c>
      <c r="X6753">
        <f t="shared" si="1158"/>
        <v>0</v>
      </c>
      <c r="Y6753">
        <f t="shared" si="1159"/>
        <v>0</v>
      </c>
      <c r="Z6753">
        <f t="shared" si="1160"/>
        <v>0.53643794612019347</v>
      </c>
      <c r="AA6753">
        <f t="shared" si="1161"/>
        <v>0.81250000000000011</v>
      </c>
      <c r="AB6753">
        <f t="shared" si="1162"/>
        <v>0.37815126050420172</v>
      </c>
      <c r="AC6753">
        <f t="shared" si="1163"/>
        <v>0.90536665301106123</v>
      </c>
      <c r="AD6753">
        <f t="shared" si="1164"/>
        <v>0</v>
      </c>
      <c r="AE6753">
        <f t="shared" si="1165"/>
        <v>0</v>
      </c>
    </row>
    <row r="6754" spans="1:31" x14ac:dyDescent="0.35">
      <c r="A6754">
        <v>2020</v>
      </c>
      <c r="B6754">
        <v>10</v>
      </c>
      <c r="C6754">
        <v>9</v>
      </c>
      <c r="D6754">
        <v>6</v>
      </c>
      <c r="E6754">
        <v>0</v>
      </c>
      <c r="F6754">
        <v>5</v>
      </c>
      <c r="G6754">
        <v>8</v>
      </c>
      <c r="H6754">
        <v>47</v>
      </c>
      <c r="I6754">
        <v>104</v>
      </c>
      <c r="J6754">
        <v>60</v>
      </c>
      <c r="K6754">
        <v>82.92</v>
      </c>
      <c r="L6754">
        <v>26.6</v>
      </c>
      <c r="M6754">
        <v>28.2</v>
      </c>
      <c r="N6754">
        <v>90.82</v>
      </c>
      <c r="O6754">
        <v>0.01</v>
      </c>
      <c r="P6754">
        <v>0</v>
      </c>
      <c r="U6754">
        <f t="shared" si="1155"/>
        <v>1</v>
      </c>
      <c r="V6754">
        <f t="shared" si="1156"/>
        <v>0.88888888888888884</v>
      </c>
      <c r="W6754">
        <f t="shared" si="1157"/>
        <v>0.12207792207792208</v>
      </c>
      <c r="X6754">
        <f t="shared" si="1158"/>
        <v>0.1090146750524109</v>
      </c>
      <c r="Y6754">
        <f t="shared" si="1159"/>
        <v>5.7692307692307696E-2</v>
      </c>
      <c r="Z6754">
        <f t="shared" si="1160"/>
        <v>0.45227953027860929</v>
      </c>
      <c r="AA6754">
        <f t="shared" si="1161"/>
        <v>0.82031250000000022</v>
      </c>
      <c r="AB6754">
        <f t="shared" si="1162"/>
        <v>0.38655462184873934</v>
      </c>
      <c r="AC6754">
        <f t="shared" si="1163"/>
        <v>0.90434248258910277</v>
      </c>
      <c r="AD6754">
        <f t="shared" si="1164"/>
        <v>0</v>
      </c>
      <c r="AE6754">
        <f t="shared" si="1165"/>
        <v>0</v>
      </c>
    </row>
    <row r="6755" spans="1:31" x14ac:dyDescent="0.35">
      <c r="A6755">
        <v>2020</v>
      </c>
      <c r="B6755">
        <v>10</v>
      </c>
      <c r="C6755">
        <v>9</v>
      </c>
      <c r="D6755">
        <v>7</v>
      </c>
      <c r="E6755">
        <v>0</v>
      </c>
      <c r="F6755">
        <v>5</v>
      </c>
      <c r="G6755">
        <v>3</v>
      </c>
      <c r="H6755">
        <v>132</v>
      </c>
      <c r="I6755">
        <v>383</v>
      </c>
      <c r="J6755">
        <v>272</v>
      </c>
      <c r="K6755">
        <v>68.63</v>
      </c>
      <c r="L6755">
        <v>26.5</v>
      </c>
      <c r="M6755">
        <v>28.5</v>
      </c>
      <c r="N6755">
        <v>88.91</v>
      </c>
      <c r="O6755">
        <v>0.01</v>
      </c>
      <c r="P6755">
        <v>0.66224041332810912</v>
      </c>
      <c r="U6755">
        <f t="shared" si="1155"/>
        <v>1</v>
      </c>
      <c r="V6755">
        <f t="shared" si="1156"/>
        <v>0.33333333333333331</v>
      </c>
      <c r="W6755">
        <f t="shared" si="1157"/>
        <v>0.34285714285714286</v>
      </c>
      <c r="X6755">
        <f t="shared" si="1158"/>
        <v>0.40146750524109015</v>
      </c>
      <c r="Y6755">
        <f t="shared" si="1159"/>
        <v>0.26153846153846155</v>
      </c>
      <c r="Z6755">
        <f t="shared" si="1160"/>
        <v>0.3700207230025328</v>
      </c>
      <c r="AA6755">
        <f t="shared" si="1161"/>
        <v>0.81250000000000011</v>
      </c>
      <c r="AB6755">
        <f t="shared" si="1162"/>
        <v>0.41176470588235287</v>
      </c>
      <c r="AC6755">
        <f t="shared" si="1163"/>
        <v>0.86521917247029911</v>
      </c>
      <c r="AD6755">
        <f t="shared" si="1164"/>
        <v>0</v>
      </c>
      <c r="AE6755">
        <f t="shared" si="1165"/>
        <v>1.1658596722859967E-2</v>
      </c>
    </row>
    <row r="6756" spans="1:31" x14ac:dyDescent="0.35">
      <c r="A6756">
        <v>2020</v>
      </c>
      <c r="B6756">
        <v>10</v>
      </c>
      <c r="C6756">
        <v>9</v>
      </c>
      <c r="D6756">
        <v>8</v>
      </c>
      <c r="E6756">
        <v>0</v>
      </c>
      <c r="F6756">
        <v>5</v>
      </c>
      <c r="G6756">
        <v>8</v>
      </c>
      <c r="H6756">
        <v>178</v>
      </c>
      <c r="I6756">
        <v>549</v>
      </c>
      <c r="J6756">
        <v>496</v>
      </c>
      <c r="K6756">
        <v>54.56</v>
      </c>
      <c r="L6756">
        <v>26.5</v>
      </c>
      <c r="M6756">
        <v>28.7</v>
      </c>
      <c r="N6756">
        <v>87.67</v>
      </c>
      <c r="O6756">
        <v>0.01</v>
      </c>
      <c r="P6756">
        <v>10.518534660330577</v>
      </c>
      <c r="U6756">
        <f t="shared" si="1155"/>
        <v>1</v>
      </c>
      <c r="V6756">
        <f t="shared" si="1156"/>
        <v>0.88888888888888884</v>
      </c>
      <c r="W6756">
        <f t="shared" si="1157"/>
        <v>0.46233766233766233</v>
      </c>
      <c r="X6756">
        <f t="shared" si="1158"/>
        <v>0.57547169811320753</v>
      </c>
      <c r="Y6756">
        <f t="shared" si="1159"/>
        <v>0.47692307692307695</v>
      </c>
      <c r="Z6756">
        <f t="shared" si="1160"/>
        <v>0.28902832143679485</v>
      </c>
      <c r="AA6756">
        <f t="shared" si="1161"/>
        <v>0.81250000000000011</v>
      </c>
      <c r="AB6756">
        <f t="shared" si="1162"/>
        <v>0.42857142857142844</v>
      </c>
      <c r="AC6756">
        <f t="shared" si="1163"/>
        <v>0.8398197460057355</v>
      </c>
      <c r="AD6756">
        <f t="shared" si="1164"/>
        <v>0</v>
      </c>
      <c r="AE6756">
        <f t="shared" si="1165"/>
        <v>0.18517648765035566</v>
      </c>
    </row>
    <row r="6757" spans="1:31" x14ac:dyDescent="0.35">
      <c r="A6757">
        <v>2020</v>
      </c>
      <c r="B6757">
        <v>10</v>
      </c>
      <c r="C6757">
        <v>9</v>
      </c>
      <c r="D6757">
        <v>9</v>
      </c>
      <c r="E6757">
        <v>0</v>
      </c>
      <c r="F6757">
        <v>5</v>
      </c>
      <c r="G6757">
        <v>8</v>
      </c>
      <c r="H6757">
        <v>203</v>
      </c>
      <c r="I6757">
        <v>646</v>
      </c>
      <c r="J6757">
        <v>690</v>
      </c>
      <c r="K6757">
        <v>41.03</v>
      </c>
      <c r="L6757">
        <v>26.4</v>
      </c>
      <c r="M6757">
        <v>28.9</v>
      </c>
      <c r="N6757">
        <v>86.58</v>
      </c>
      <c r="O6757">
        <v>0.01</v>
      </c>
      <c r="P6757">
        <v>18.478904458117121</v>
      </c>
      <c r="U6757">
        <f t="shared" si="1155"/>
        <v>1</v>
      </c>
      <c r="V6757">
        <f t="shared" si="1156"/>
        <v>0.88888888888888884</v>
      </c>
      <c r="W6757">
        <f t="shared" si="1157"/>
        <v>0.52727272727272723</v>
      </c>
      <c r="X6757">
        <f t="shared" si="1158"/>
        <v>0.67714884696016775</v>
      </c>
      <c r="Y6757">
        <f t="shared" si="1159"/>
        <v>0.66346153846153844</v>
      </c>
      <c r="Z6757">
        <f t="shared" si="1160"/>
        <v>0.2111443702509786</v>
      </c>
      <c r="AA6757">
        <f t="shared" si="1161"/>
        <v>0.8046875</v>
      </c>
      <c r="AB6757">
        <f t="shared" si="1162"/>
        <v>0.44537815126050401</v>
      </c>
      <c r="AC6757">
        <f t="shared" si="1163"/>
        <v>0.81749283080704638</v>
      </c>
      <c r="AD6757">
        <f t="shared" si="1164"/>
        <v>0</v>
      </c>
      <c r="AE6757">
        <f t="shared" si="1165"/>
        <v>0.32531704592710686</v>
      </c>
    </row>
    <row r="6758" spans="1:31" x14ac:dyDescent="0.35">
      <c r="A6758">
        <v>2020</v>
      </c>
      <c r="B6758">
        <v>10</v>
      </c>
      <c r="C6758">
        <v>9</v>
      </c>
      <c r="D6758">
        <v>10</v>
      </c>
      <c r="E6758">
        <v>0</v>
      </c>
      <c r="F6758">
        <v>5</v>
      </c>
      <c r="G6758">
        <v>8</v>
      </c>
      <c r="H6758">
        <v>212</v>
      </c>
      <c r="I6758">
        <v>706</v>
      </c>
      <c r="J6758">
        <v>830</v>
      </c>
      <c r="K6758">
        <v>28.86</v>
      </c>
      <c r="L6758">
        <v>26.4</v>
      </c>
      <c r="M6758">
        <v>29.1</v>
      </c>
      <c r="N6758">
        <v>85.51</v>
      </c>
      <c r="O6758">
        <v>0.01</v>
      </c>
      <c r="P6758">
        <v>25.122007511695212</v>
      </c>
      <c r="U6758">
        <f t="shared" si="1155"/>
        <v>1</v>
      </c>
      <c r="V6758">
        <f t="shared" si="1156"/>
        <v>0.88888888888888884</v>
      </c>
      <c r="W6758">
        <f t="shared" si="1157"/>
        <v>0.55064935064935061</v>
      </c>
      <c r="X6758">
        <f t="shared" si="1158"/>
        <v>0.74004192872117402</v>
      </c>
      <c r="Y6758">
        <f t="shared" si="1159"/>
        <v>0.79807692307692313</v>
      </c>
      <c r="Z6758">
        <f t="shared" si="1160"/>
        <v>0.14108910891089108</v>
      </c>
      <c r="AA6758">
        <f t="shared" si="1161"/>
        <v>0.8046875</v>
      </c>
      <c r="AB6758">
        <f t="shared" si="1162"/>
        <v>0.46218487394957991</v>
      </c>
      <c r="AC6758">
        <f t="shared" si="1163"/>
        <v>0.79557558377714066</v>
      </c>
      <c r="AD6758">
        <f t="shared" si="1164"/>
        <v>0</v>
      </c>
      <c r="AE6758">
        <f t="shared" si="1165"/>
        <v>0.44226741309186957</v>
      </c>
    </row>
    <row r="6759" spans="1:31" x14ac:dyDescent="0.35">
      <c r="A6759">
        <v>2020</v>
      </c>
      <c r="B6759">
        <v>10</v>
      </c>
      <c r="C6759">
        <v>9</v>
      </c>
      <c r="D6759">
        <v>11</v>
      </c>
      <c r="E6759">
        <v>0</v>
      </c>
      <c r="F6759">
        <v>5</v>
      </c>
      <c r="G6759">
        <v>3</v>
      </c>
      <c r="H6759">
        <v>337</v>
      </c>
      <c r="I6759">
        <v>560</v>
      </c>
      <c r="J6759">
        <v>861</v>
      </c>
      <c r="K6759">
        <v>20.64</v>
      </c>
      <c r="L6759">
        <v>26.3</v>
      </c>
      <c r="M6759">
        <v>29.1</v>
      </c>
      <c r="N6759">
        <v>85.01</v>
      </c>
      <c r="O6759">
        <v>0.01</v>
      </c>
      <c r="P6759">
        <v>29.046277399817622</v>
      </c>
      <c r="U6759">
        <f t="shared" si="1155"/>
        <v>1</v>
      </c>
      <c r="V6759">
        <f t="shared" si="1156"/>
        <v>0.33333333333333331</v>
      </c>
      <c r="W6759">
        <f t="shared" si="1157"/>
        <v>0.87532467532467528</v>
      </c>
      <c r="X6759">
        <f t="shared" si="1158"/>
        <v>0.58700209643605872</v>
      </c>
      <c r="Y6759">
        <f t="shared" si="1159"/>
        <v>0.82788461538461533</v>
      </c>
      <c r="Z6759">
        <f t="shared" si="1160"/>
        <v>9.3771586460971668E-2</v>
      </c>
      <c r="AA6759">
        <f t="shared" si="1161"/>
        <v>0.79687500000000011</v>
      </c>
      <c r="AB6759">
        <f t="shared" si="1162"/>
        <v>0.46218487394957991</v>
      </c>
      <c r="AC6759">
        <f t="shared" si="1163"/>
        <v>0.78533387955755851</v>
      </c>
      <c r="AD6759">
        <f t="shared" si="1164"/>
        <v>0</v>
      </c>
      <c r="AE6759">
        <f t="shared" si="1165"/>
        <v>0.51135332077206763</v>
      </c>
    </row>
    <row r="6760" spans="1:31" x14ac:dyDescent="0.35">
      <c r="A6760">
        <v>2020</v>
      </c>
      <c r="B6760">
        <v>10</v>
      </c>
      <c r="C6760">
        <v>9</v>
      </c>
      <c r="D6760">
        <v>12</v>
      </c>
      <c r="E6760">
        <v>0</v>
      </c>
      <c r="F6760">
        <v>5</v>
      </c>
      <c r="G6760">
        <v>0</v>
      </c>
      <c r="H6760">
        <v>314</v>
      </c>
      <c r="I6760">
        <v>590</v>
      </c>
      <c r="J6760">
        <v>863</v>
      </c>
      <c r="K6760">
        <v>21.52</v>
      </c>
      <c r="L6760">
        <v>26.2</v>
      </c>
      <c r="M6760">
        <v>29.2</v>
      </c>
      <c r="N6760">
        <v>83.95</v>
      </c>
      <c r="O6760">
        <v>0.01</v>
      </c>
      <c r="P6760">
        <v>52.808302775050777</v>
      </c>
      <c r="U6760">
        <f t="shared" si="1155"/>
        <v>1</v>
      </c>
      <c r="V6760">
        <f t="shared" si="1156"/>
        <v>0</v>
      </c>
      <c r="W6760">
        <f t="shared" si="1157"/>
        <v>0.81558441558441563</v>
      </c>
      <c r="X6760">
        <f t="shared" si="1158"/>
        <v>0.61844863731656186</v>
      </c>
      <c r="Y6760">
        <f t="shared" si="1159"/>
        <v>0.82980769230769236</v>
      </c>
      <c r="Z6760">
        <f t="shared" si="1160"/>
        <v>9.883720930232559E-2</v>
      </c>
      <c r="AA6760">
        <f t="shared" si="1161"/>
        <v>0.7890625</v>
      </c>
      <c r="AB6760">
        <f t="shared" si="1162"/>
        <v>0.47058823529411753</v>
      </c>
      <c r="AC6760">
        <f t="shared" si="1163"/>
        <v>0.76362146661204433</v>
      </c>
      <c r="AD6760">
        <f t="shared" si="1164"/>
        <v>0</v>
      </c>
      <c r="AE6760">
        <f t="shared" si="1165"/>
        <v>0.9296785476726378</v>
      </c>
    </row>
    <row r="6761" spans="1:31" x14ac:dyDescent="0.35">
      <c r="A6761">
        <v>2020</v>
      </c>
      <c r="B6761">
        <v>10</v>
      </c>
      <c r="C6761">
        <v>9</v>
      </c>
      <c r="D6761">
        <v>13</v>
      </c>
      <c r="E6761">
        <v>0</v>
      </c>
      <c r="F6761">
        <v>5</v>
      </c>
      <c r="G6761">
        <v>8</v>
      </c>
      <c r="H6761">
        <v>275</v>
      </c>
      <c r="I6761">
        <v>597</v>
      </c>
      <c r="J6761">
        <v>788</v>
      </c>
      <c r="K6761">
        <v>30.73</v>
      </c>
      <c r="L6761">
        <v>26.1</v>
      </c>
      <c r="M6761">
        <v>29.2</v>
      </c>
      <c r="N6761">
        <v>83.44</v>
      </c>
      <c r="O6761">
        <v>0.01</v>
      </c>
      <c r="P6761">
        <v>44.317720056787941</v>
      </c>
      <c r="U6761">
        <f t="shared" si="1155"/>
        <v>1</v>
      </c>
      <c r="V6761">
        <f t="shared" si="1156"/>
        <v>0.88888888888888884</v>
      </c>
      <c r="W6761">
        <f t="shared" si="1157"/>
        <v>0.7142857142857143</v>
      </c>
      <c r="X6761">
        <f t="shared" si="1158"/>
        <v>0.62578616352201255</v>
      </c>
      <c r="Y6761">
        <f t="shared" si="1159"/>
        <v>0.75769230769230766</v>
      </c>
      <c r="Z6761">
        <f t="shared" si="1160"/>
        <v>0.15185355744876816</v>
      </c>
      <c r="AA6761">
        <f t="shared" si="1161"/>
        <v>0.78125000000000022</v>
      </c>
      <c r="AB6761">
        <f t="shared" si="1162"/>
        <v>0.47058823529411753</v>
      </c>
      <c r="AC6761">
        <f t="shared" si="1163"/>
        <v>0.75317492830807053</v>
      </c>
      <c r="AD6761">
        <f t="shared" si="1164"/>
        <v>0</v>
      </c>
      <c r="AE6761">
        <f t="shared" si="1165"/>
        <v>0.78020370762649505</v>
      </c>
    </row>
    <row r="6762" spans="1:31" x14ac:dyDescent="0.35">
      <c r="A6762">
        <v>2020</v>
      </c>
      <c r="B6762">
        <v>10</v>
      </c>
      <c r="C6762">
        <v>9</v>
      </c>
      <c r="D6762">
        <v>14</v>
      </c>
      <c r="E6762">
        <v>0</v>
      </c>
      <c r="F6762">
        <v>5</v>
      </c>
      <c r="G6762">
        <v>8</v>
      </c>
      <c r="H6762">
        <v>283</v>
      </c>
      <c r="I6762">
        <v>475</v>
      </c>
      <c r="J6762">
        <v>629</v>
      </c>
      <c r="K6762">
        <v>43.23</v>
      </c>
      <c r="L6762">
        <v>26</v>
      </c>
      <c r="M6762">
        <v>29.3</v>
      </c>
      <c r="N6762">
        <v>82.3</v>
      </c>
      <c r="O6762">
        <v>0.01</v>
      </c>
      <c r="P6762">
        <v>14.09821203066539</v>
      </c>
      <c r="U6762">
        <f t="shared" si="1155"/>
        <v>1</v>
      </c>
      <c r="V6762">
        <f t="shared" si="1156"/>
        <v>0.88888888888888884</v>
      </c>
      <c r="W6762">
        <f t="shared" si="1157"/>
        <v>0.73506493506493509</v>
      </c>
      <c r="X6762">
        <f t="shared" si="1158"/>
        <v>0.49790356394129981</v>
      </c>
      <c r="Y6762">
        <f t="shared" si="1159"/>
        <v>0.60480769230769227</v>
      </c>
      <c r="Z6762">
        <f t="shared" si="1160"/>
        <v>0.22380842735436332</v>
      </c>
      <c r="AA6762">
        <f t="shared" si="1161"/>
        <v>0.77343750000000011</v>
      </c>
      <c r="AB6762">
        <f t="shared" si="1162"/>
        <v>0.47899159663865548</v>
      </c>
      <c r="AC6762">
        <f t="shared" si="1163"/>
        <v>0.72982384268742317</v>
      </c>
      <c r="AD6762">
        <f t="shared" si="1164"/>
        <v>0</v>
      </c>
      <c r="AE6762">
        <f t="shared" si="1165"/>
        <v>0.24819591989694101</v>
      </c>
    </row>
    <row r="6763" spans="1:31" x14ac:dyDescent="0.35">
      <c r="A6763">
        <v>2020</v>
      </c>
      <c r="B6763">
        <v>10</v>
      </c>
      <c r="C6763">
        <v>9</v>
      </c>
      <c r="D6763">
        <v>15</v>
      </c>
      <c r="E6763">
        <v>0</v>
      </c>
      <c r="F6763">
        <v>5</v>
      </c>
      <c r="G6763">
        <v>8</v>
      </c>
      <c r="H6763">
        <v>218</v>
      </c>
      <c r="I6763">
        <v>407</v>
      </c>
      <c r="J6763">
        <v>441</v>
      </c>
      <c r="K6763">
        <v>56.89</v>
      </c>
      <c r="L6763">
        <v>25.9</v>
      </c>
      <c r="M6763">
        <v>29.5</v>
      </c>
      <c r="N6763">
        <v>80.95</v>
      </c>
      <c r="O6763">
        <v>0.01</v>
      </c>
      <c r="P6763">
        <v>11.661032360238018</v>
      </c>
      <c r="U6763">
        <f t="shared" si="1155"/>
        <v>1</v>
      </c>
      <c r="V6763">
        <f t="shared" si="1156"/>
        <v>0.88888888888888884</v>
      </c>
      <c r="W6763">
        <f t="shared" si="1157"/>
        <v>0.5662337662337662</v>
      </c>
      <c r="X6763">
        <f t="shared" si="1158"/>
        <v>0.42662473794549266</v>
      </c>
      <c r="Y6763">
        <f t="shared" si="1159"/>
        <v>0.42403846153846153</v>
      </c>
      <c r="Z6763">
        <f t="shared" si="1160"/>
        <v>0.30244070918719779</v>
      </c>
      <c r="AA6763">
        <f t="shared" si="1161"/>
        <v>0.765625</v>
      </c>
      <c r="AB6763">
        <f t="shared" si="1162"/>
        <v>0.49579831932773105</v>
      </c>
      <c r="AC6763">
        <f t="shared" si="1163"/>
        <v>0.70217124129455155</v>
      </c>
      <c r="AD6763">
        <f t="shared" si="1164"/>
        <v>0</v>
      </c>
      <c r="AE6763">
        <f t="shared" si="1165"/>
        <v>0.20528990820268392</v>
      </c>
    </row>
    <row r="6764" spans="1:31" x14ac:dyDescent="0.35">
      <c r="A6764">
        <v>2020</v>
      </c>
      <c r="B6764">
        <v>10</v>
      </c>
      <c r="C6764">
        <v>9</v>
      </c>
      <c r="D6764">
        <v>16</v>
      </c>
      <c r="E6764">
        <v>0</v>
      </c>
      <c r="F6764">
        <v>5</v>
      </c>
      <c r="G6764">
        <v>7</v>
      </c>
      <c r="H6764">
        <v>136</v>
      </c>
      <c r="I6764">
        <v>272</v>
      </c>
      <c r="J6764">
        <v>224</v>
      </c>
      <c r="K6764">
        <v>71.02</v>
      </c>
      <c r="L6764">
        <v>25.9</v>
      </c>
      <c r="M6764">
        <v>29.4</v>
      </c>
      <c r="N6764">
        <v>81.599999999999994</v>
      </c>
      <c r="O6764">
        <v>0.01</v>
      </c>
      <c r="P6764">
        <v>1.0635867237877881</v>
      </c>
      <c r="U6764">
        <f t="shared" si="1155"/>
        <v>1</v>
      </c>
      <c r="V6764">
        <f t="shared" si="1156"/>
        <v>0.77777777777777779</v>
      </c>
      <c r="W6764">
        <f t="shared" si="1157"/>
        <v>0.35324675324675325</v>
      </c>
      <c r="X6764">
        <f t="shared" si="1158"/>
        <v>0.28511530398322849</v>
      </c>
      <c r="Y6764">
        <f t="shared" si="1159"/>
        <v>0.2153846153846154</v>
      </c>
      <c r="Z6764">
        <f t="shared" si="1160"/>
        <v>0.38377849412848264</v>
      </c>
      <c r="AA6764">
        <f t="shared" si="1161"/>
        <v>0.765625</v>
      </c>
      <c r="AB6764">
        <f t="shared" si="1162"/>
        <v>0.4873949579831931</v>
      </c>
      <c r="AC6764">
        <f t="shared" si="1163"/>
        <v>0.71548545678000819</v>
      </c>
      <c r="AD6764">
        <f t="shared" si="1164"/>
        <v>0</v>
      </c>
      <c r="AE6764">
        <f t="shared" si="1165"/>
        <v>1.8724210185412062E-2</v>
      </c>
    </row>
    <row r="6765" spans="1:31" x14ac:dyDescent="0.35">
      <c r="A6765">
        <v>2020</v>
      </c>
      <c r="B6765">
        <v>10</v>
      </c>
      <c r="C6765">
        <v>9</v>
      </c>
      <c r="D6765">
        <v>17</v>
      </c>
      <c r="E6765">
        <v>0</v>
      </c>
      <c r="F6765">
        <v>5</v>
      </c>
      <c r="G6765">
        <v>7</v>
      </c>
      <c r="H6765">
        <v>25</v>
      </c>
      <c r="I6765">
        <v>47</v>
      </c>
      <c r="J6765">
        <v>29</v>
      </c>
      <c r="K6765">
        <v>85.3</v>
      </c>
      <c r="L6765">
        <v>26.2</v>
      </c>
      <c r="M6765">
        <v>29</v>
      </c>
      <c r="N6765">
        <v>84.7</v>
      </c>
      <c r="O6765">
        <v>0.01</v>
      </c>
      <c r="P6765">
        <v>0</v>
      </c>
      <c r="U6765">
        <f t="shared" si="1155"/>
        <v>1</v>
      </c>
      <c r="V6765">
        <f t="shared" si="1156"/>
        <v>0.77777777777777779</v>
      </c>
      <c r="W6765">
        <f t="shared" si="1157"/>
        <v>6.4935064935064929E-2</v>
      </c>
      <c r="X6765">
        <f t="shared" si="1158"/>
        <v>4.9266247379454925E-2</v>
      </c>
      <c r="Y6765">
        <f t="shared" si="1159"/>
        <v>2.7884615384615386E-2</v>
      </c>
      <c r="Z6765">
        <f t="shared" si="1160"/>
        <v>0.46597973750863458</v>
      </c>
      <c r="AA6765">
        <f t="shared" si="1161"/>
        <v>0.7890625</v>
      </c>
      <c r="AB6765">
        <f t="shared" si="1162"/>
        <v>0.45378151260504196</v>
      </c>
      <c r="AC6765">
        <f t="shared" si="1163"/>
        <v>0.77898402294141755</v>
      </c>
      <c r="AD6765">
        <f t="shared" si="1164"/>
        <v>0</v>
      </c>
      <c r="AE6765">
        <f t="shared" si="1165"/>
        <v>0</v>
      </c>
    </row>
    <row r="6766" spans="1:31" x14ac:dyDescent="0.35">
      <c r="A6766">
        <v>2020</v>
      </c>
      <c r="B6766">
        <v>10</v>
      </c>
      <c r="C6766">
        <v>9</v>
      </c>
      <c r="D6766">
        <v>18</v>
      </c>
      <c r="E6766">
        <v>0</v>
      </c>
      <c r="F6766">
        <v>5</v>
      </c>
      <c r="G6766">
        <v>7</v>
      </c>
      <c r="H6766">
        <v>0</v>
      </c>
      <c r="I6766">
        <v>0</v>
      </c>
      <c r="J6766">
        <v>0</v>
      </c>
      <c r="K6766">
        <v>99.98</v>
      </c>
      <c r="L6766">
        <v>26.1</v>
      </c>
      <c r="M6766">
        <v>28.8</v>
      </c>
      <c r="N6766">
        <v>85.58</v>
      </c>
      <c r="O6766">
        <v>0.01</v>
      </c>
      <c r="P6766">
        <v>0</v>
      </c>
      <c r="U6766">
        <f t="shared" si="1155"/>
        <v>1</v>
      </c>
      <c r="V6766">
        <f t="shared" si="1156"/>
        <v>0.77777777777777779</v>
      </c>
      <c r="W6766">
        <f t="shared" si="1157"/>
        <v>0</v>
      </c>
      <c r="X6766">
        <f t="shared" si="1158"/>
        <v>0</v>
      </c>
      <c r="Y6766">
        <f t="shared" si="1159"/>
        <v>0</v>
      </c>
      <c r="Z6766">
        <f t="shared" si="1160"/>
        <v>0.55048353672576567</v>
      </c>
      <c r="AA6766">
        <f t="shared" si="1161"/>
        <v>0.78125000000000022</v>
      </c>
      <c r="AB6766">
        <f t="shared" si="1162"/>
        <v>0.43697478991596639</v>
      </c>
      <c r="AC6766">
        <f t="shared" si="1163"/>
        <v>0.79700942236788208</v>
      </c>
      <c r="AD6766">
        <f t="shared" si="1164"/>
        <v>0</v>
      </c>
      <c r="AE6766">
        <f t="shared" si="1165"/>
        <v>0</v>
      </c>
    </row>
    <row r="6767" spans="1:31" x14ac:dyDescent="0.35">
      <c r="A6767">
        <v>2020</v>
      </c>
      <c r="B6767">
        <v>10</v>
      </c>
      <c r="C6767">
        <v>9</v>
      </c>
      <c r="D6767">
        <v>19</v>
      </c>
      <c r="E6767">
        <v>0</v>
      </c>
      <c r="F6767">
        <v>5</v>
      </c>
      <c r="G6767">
        <v>7</v>
      </c>
      <c r="H6767">
        <v>0</v>
      </c>
      <c r="I6767">
        <v>0</v>
      </c>
      <c r="J6767">
        <v>0</v>
      </c>
      <c r="K6767">
        <v>114.57</v>
      </c>
      <c r="L6767">
        <v>26.2</v>
      </c>
      <c r="M6767">
        <v>28.7</v>
      </c>
      <c r="N6767">
        <v>86.24</v>
      </c>
      <c r="O6767">
        <v>0.01</v>
      </c>
      <c r="P6767">
        <v>0</v>
      </c>
      <c r="U6767">
        <f t="shared" si="1155"/>
        <v>1</v>
      </c>
      <c r="V6767">
        <f t="shared" si="1156"/>
        <v>0.77777777777777779</v>
      </c>
      <c r="W6767">
        <f t="shared" si="1157"/>
        <v>0</v>
      </c>
      <c r="X6767">
        <f t="shared" si="1158"/>
        <v>0</v>
      </c>
      <c r="Y6767">
        <f t="shared" si="1159"/>
        <v>0</v>
      </c>
      <c r="Z6767">
        <f t="shared" si="1160"/>
        <v>0.63446926087957634</v>
      </c>
      <c r="AA6767">
        <f t="shared" si="1161"/>
        <v>0.7890625</v>
      </c>
      <c r="AB6767">
        <f t="shared" si="1162"/>
        <v>0.42857142857142844</v>
      </c>
      <c r="AC6767">
        <f t="shared" si="1163"/>
        <v>0.81052847193773037</v>
      </c>
      <c r="AD6767">
        <f t="shared" si="1164"/>
        <v>0</v>
      </c>
      <c r="AE6767">
        <f t="shared" si="1165"/>
        <v>0</v>
      </c>
    </row>
    <row r="6768" spans="1:31" x14ac:dyDescent="0.35">
      <c r="A6768">
        <v>2020</v>
      </c>
      <c r="B6768">
        <v>10</v>
      </c>
      <c r="C6768">
        <v>9</v>
      </c>
      <c r="D6768">
        <v>20</v>
      </c>
      <c r="E6768">
        <v>0</v>
      </c>
      <c r="F6768">
        <v>5</v>
      </c>
      <c r="G6768">
        <v>7</v>
      </c>
      <c r="H6768">
        <v>0</v>
      </c>
      <c r="I6768">
        <v>0</v>
      </c>
      <c r="J6768">
        <v>0</v>
      </c>
      <c r="K6768">
        <v>129.16999999999999</v>
      </c>
      <c r="L6768">
        <v>26.2</v>
      </c>
      <c r="M6768">
        <v>28.5</v>
      </c>
      <c r="N6768">
        <v>87.35</v>
      </c>
      <c r="O6768">
        <v>0.01</v>
      </c>
      <c r="P6768">
        <v>0</v>
      </c>
      <c r="U6768">
        <f t="shared" si="1155"/>
        <v>1</v>
      </c>
      <c r="V6768">
        <f t="shared" si="1156"/>
        <v>0.77777777777777779</v>
      </c>
      <c r="W6768">
        <f t="shared" si="1157"/>
        <v>0</v>
      </c>
      <c r="X6768">
        <f t="shared" si="1158"/>
        <v>0</v>
      </c>
      <c r="Y6768">
        <f t="shared" si="1159"/>
        <v>0</v>
      </c>
      <c r="Z6768">
        <f t="shared" si="1160"/>
        <v>0.71851254892931149</v>
      </c>
      <c r="AA6768">
        <f t="shared" si="1161"/>
        <v>0.7890625</v>
      </c>
      <c r="AB6768">
        <f t="shared" si="1162"/>
        <v>0.41176470588235287</v>
      </c>
      <c r="AC6768">
        <f t="shared" si="1163"/>
        <v>0.83326505530520278</v>
      </c>
      <c r="AD6768">
        <f t="shared" si="1164"/>
        <v>0</v>
      </c>
      <c r="AE6768">
        <f t="shared" si="1165"/>
        <v>0</v>
      </c>
    </row>
    <row r="6769" spans="1:31" x14ac:dyDescent="0.35">
      <c r="A6769">
        <v>2020</v>
      </c>
      <c r="B6769">
        <v>10</v>
      </c>
      <c r="C6769">
        <v>9</v>
      </c>
      <c r="D6769">
        <v>21</v>
      </c>
      <c r="E6769">
        <v>0</v>
      </c>
      <c r="F6769">
        <v>5</v>
      </c>
      <c r="G6769">
        <v>7</v>
      </c>
      <c r="H6769">
        <v>0</v>
      </c>
      <c r="I6769">
        <v>0</v>
      </c>
      <c r="J6769">
        <v>0</v>
      </c>
      <c r="K6769">
        <v>143.72999999999999</v>
      </c>
      <c r="L6769">
        <v>26.2</v>
      </c>
      <c r="M6769">
        <v>28.4</v>
      </c>
      <c r="N6769">
        <v>87.68</v>
      </c>
      <c r="O6769">
        <v>0.01</v>
      </c>
      <c r="P6769">
        <v>0</v>
      </c>
      <c r="U6769">
        <f t="shared" si="1155"/>
        <v>1</v>
      </c>
      <c r="V6769">
        <f t="shared" si="1156"/>
        <v>0.77777777777777779</v>
      </c>
      <c r="W6769">
        <f t="shared" si="1157"/>
        <v>0</v>
      </c>
      <c r="X6769">
        <f t="shared" si="1158"/>
        <v>0</v>
      </c>
      <c r="Y6769">
        <f t="shared" si="1159"/>
        <v>0</v>
      </c>
      <c r="Z6769">
        <f t="shared" si="1160"/>
        <v>0.80232558139534882</v>
      </c>
      <c r="AA6769">
        <f t="shared" si="1161"/>
        <v>0.7890625</v>
      </c>
      <c r="AB6769">
        <f t="shared" si="1162"/>
        <v>0.40336134453781491</v>
      </c>
      <c r="AC6769">
        <f t="shared" si="1163"/>
        <v>0.84002458009012726</v>
      </c>
      <c r="AD6769">
        <f t="shared" si="1164"/>
        <v>0</v>
      </c>
      <c r="AE6769">
        <f t="shared" si="1165"/>
        <v>0</v>
      </c>
    </row>
    <row r="6770" spans="1:31" x14ac:dyDescent="0.35">
      <c r="A6770">
        <v>2020</v>
      </c>
      <c r="B6770">
        <v>10</v>
      </c>
      <c r="C6770">
        <v>9</v>
      </c>
      <c r="D6770">
        <v>22</v>
      </c>
      <c r="E6770">
        <v>0</v>
      </c>
      <c r="F6770">
        <v>5</v>
      </c>
      <c r="G6770">
        <v>8</v>
      </c>
      <c r="H6770">
        <v>0</v>
      </c>
      <c r="I6770">
        <v>0</v>
      </c>
      <c r="J6770">
        <v>0</v>
      </c>
      <c r="K6770">
        <v>158.08000000000001</v>
      </c>
      <c r="L6770">
        <v>26.1</v>
      </c>
      <c r="M6770">
        <v>28.3</v>
      </c>
      <c r="N6770">
        <v>87.66</v>
      </c>
      <c r="O6770">
        <v>0.01</v>
      </c>
      <c r="P6770">
        <v>0</v>
      </c>
      <c r="U6770">
        <f t="shared" si="1155"/>
        <v>1</v>
      </c>
      <c r="V6770">
        <f t="shared" si="1156"/>
        <v>0.88888888888888884</v>
      </c>
      <c r="W6770">
        <f t="shared" si="1157"/>
        <v>0</v>
      </c>
      <c r="X6770">
        <f t="shared" si="1158"/>
        <v>0</v>
      </c>
      <c r="Y6770">
        <f t="shared" si="1159"/>
        <v>0</v>
      </c>
      <c r="Z6770">
        <f t="shared" si="1160"/>
        <v>0.88492977204697221</v>
      </c>
      <c r="AA6770">
        <f t="shared" si="1161"/>
        <v>0.78125000000000022</v>
      </c>
      <c r="AB6770">
        <f t="shared" si="1162"/>
        <v>0.3949579831932773</v>
      </c>
      <c r="AC6770">
        <f t="shared" si="1163"/>
        <v>0.83961491192134374</v>
      </c>
      <c r="AD6770">
        <f t="shared" si="1164"/>
        <v>0</v>
      </c>
      <c r="AE6770">
        <f t="shared" si="1165"/>
        <v>0</v>
      </c>
    </row>
    <row r="6771" spans="1:31" x14ac:dyDescent="0.35">
      <c r="A6771">
        <v>2020</v>
      </c>
      <c r="B6771">
        <v>10</v>
      </c>
      <c r="C6771">
        <v>9</v>
      </c>
      <c r="D6771">
        <v>23</v>
      </c>
      <c r="E6771">
        <v>0</v>
      </c>
      <c r="F6771">
        <v>5</v>
      </c>
      <c r="G6771">
        <v>7</v>
      </c>
      <c r="H6771">
        <v>0</v>
      </c>
      <c r="I6771">
        <v>0</v>
      </c>
      <c r="J6771">
        <v>0</v>
      </c>
      <c r="K6771">
        <v>170.99</v>
      </c>
      <c r="L6771">
        <v>25.9</v>
      </c>
      <c r="M6771">
        <v>28.1</v>
      </c>
      <c r="N6771">
        <v>87.82</v>
      </c>
      <c r="O6771">
        <v>0.01</v>
      </c>
      <c r="P6771">
        <v>0</v>
      </c>
      <c r="U6771">
        <f t="shared" si="1155"/>
        <v>1</v>
      </c>
      <c r="V6771">
        <f t="shared" si="1156"/>
        <v>0.77777777777777779</v>
      </c>
      <c r="W6771">
        <f t="shared" si="1157"/>
        <v>0</v>
      </c>
      <c r="X6771">
        <f t="shared" si="1158"/>
        <v>0</v>
      </c>
      <c r="Y6771">
        <f t="shared" si="1159"/>
        <v>0</v>
      </c>
      <c r="Z6771">
        <f t="shared" si="1160"/>
        <v>0.95924476168547101</v>
      </c>
      <c r="AA6771">
        <f t="shared" si="1161"/>
        <v>0.765625</v>
      </c>
      <c r="AB6771">
        <f t="shared" si="1162"/>
        <v>0.37815126050420172</v>
      </c>
      <c r="AC6771">
        <f t="shared" si="1163"/>
        <v>0.84289225727160999</v>
      </c>
      <c r="AD6771">
        <f t="shared" si="1164"/>
        <v>0</v>
      </c>
      <c r="AE6771">
        <f t="shared" si="1165"/>
        <v>0</v>
      </c>
    </row>
    <row r="6772" spans="1:31" x14ac:dyDescent="0.35">
      <c r="A6772">
        <v>2020</v>
      </c>
      <c r="B6772">
        <v>10</v>
      </c>
      <c r="C6772">
        <v>10</v>
      </c>
      <c r="D6772">
        <v>0</v>
      </c>
      <c r="E6772">
        <v>0</v>
      </c>
      <c r="F6772">
        <v>5</v>
      </c>
      <c r="G6772">
        <v>8</v>
      </c>
      <c r="H6772">
        <v>0</v>
      </c>
      <c r="I6772">
        <v>0</v>
      </c>
      <c r="J6772">
        <v>0</v>
      </c>
      <c r="K6772">
        <v>169.14</v>
      </c>
      <c r="L6772">
        <v>25.7</v>
      </c>
      <c r="M6772">
        <v>28.1</v>
      </c>
      <c r="N6772">
        <v>86.59</v>
      </c>
      <c r="O6772">
        <v>0.01</v>
      </c>
      <c r="P6772">
        <v>0</v>
      </c>
      <c r="U6772">
        <f t="shared" si="1155"/>
        <v>1</v>
      </c>
      <c r="V6772">
        <f t="shared" si="1156"/>
        <v>0.88888888888888884</v>
      </c>
      <c r="W6772">
        <f t="shared" si="1157"/>
        <v>0</v>
      </c>
      <c r="X6772">
        <f t="shared" si="1158"/>
        <v>0</v>
      </c>
      <c r="Y6772">
        <f t="shared" si="1159"/>
        <v>0</v>
      </c>
      <c r="Z6772">
        <f t="shared" si="1160"/>
        <v>0.9485954409394427</v>
      </c>
      <c r="AA6772">
        <f t="shared" si="1161"/>
        <v>0.75</v>
      </c>
      <c r="AB6772">
        <f t="shared" si="1162"/>
        <v>0.37815126050420172</v>
      </c>
      <c r="AC6772">
        <f t="shared" si="1163"/>
        <v>0.81769766489143814</v>
      </c>
      <c r="AD6772">
        <f t="shared" si="1164"/>
        <v>0</v>
      </c>
      <c r="AE6772">
        <f t="shared" si="1165"/>
        <v>0</v>
      </c>
    </row>
    <row r="6773" spans="1:31" x14ac:dyDescent="0.35">
      <c r="A6773">
        <v>2020</v>
      </c>
      <c r="B6773">
        <v>10</v>
      </c>
      <c r="C6773">
        <v>10</v>
      </c>
      <c r="D6773">
        <v>1</v>
      </c>
      <c r="E6773">
        <v>0</v>
      </c>
      <c r="F6773">
        <v>5</v>
      </c>
      <c r="G6773">
        <v>8</v>
      </c>
      <c r="H6773">
        <v>0</v>
      </c>
      <c r="I6773">
        <v>0</v>
      </c>
      <c r="J6773">
        <v>0</v>
      </c>
      <c r="K6773">
        <v>155.69999999999999</v>
      </c>
      <c r="L6773">
        <v>25.4</v>
      </c>
      <c r="M6773">
        <v>28</v>
      </c>
      <c r="N6773">
        <v>85.88</v>
      </c>
      <c r="O6773">
        <v>0.01</v>
      </c>
      <c r="P6773">
        <v>0</v>
      </c>
      <c r="U6773">
        <f t="shared" si="1155"/>
        <v>1</v>
      </c>
      <c r="V6773">
        <f t="shared" si="1156"/>
        <v>0.88888888888888884</v>
      </c>
      <c r="W6773">
        <f t="shared" si="1157"/>
        <v>0</v>
      </c>
      <c r="X6773">
        <f t="shared" si="1158"/>
        <v>0</v>
      </c>
      <c r="Y6773">
        <f t="shared" si="1159"/>
        <v>0</v>
      </c>
      <c r="Z6773">
        <f t="shared" si="1160"/>
        <v>0.8712295648169468</v>
      </c>
      <c r="AA6773">
        <f t="shared" si="1161"/>
        <v>0.72656249999999989</v>
      </c>
      <c r="AB6773">
        <f t="shared" si="1162"/>
        <v>0.36974789915966377</v>
      </c>
      <c r="AC6773">
        <f t="shared" si="1163"/>
        <v>0.80315444489963128</v>
      </c>
      <c r="AD6773">
        <f t="shared" si="1164"/>
        <v>0</v>
      </c>
      <c r="AE6773">
        <f t="shared" si="1165"/>
        <v>0</v>
      </c>
    </row>
    <row r="6774" spans="1:31" x14ac:dyDescent="0.35">
      <c r="A6774">
        <v>2020</v>
      </c>
      <c r="B6774">
        <v>10</v>
      </c>
      <c r="C6774">
        <v>10</v>
      </c>
      <c r="D6774">
        <v>2</v>
      </c>
      <c r="E6774">
        <v>0</v>
      </c>
      <c r="F6774">
        <v>5</v>
      </c>
      <c r="G6774">
        <v>7</v>
      </c>
      <c r="H6774">
        <v>0</v>
      </c>
      <c r="I6774">
        <v>0</v>
      </c>
      <c r="J6774">
        <v>0</v>
      </c>
      <c r="K6774">
        <v>141.30000000000001</v>
      </c>
      <c r="L6774">
        <v>25.2</v>
      </c>
      <c r="M6774">
        <v>27.9</v>
      </c>
      <c r="N6774">
        <v>85.41</v>
      </c>
      <c r="O6774">
        <v>0.01</v>
      </c>
      <c r="P6774">
        <v>0</v>
      </c>
      <c r="U6774">
        <f t="shared" si="1155"/>
        <v>1</v>
      </c>
      <c r="V6774">
        <f t="shared" si="1156"/>
        <v>0.77777777777777779</v>
      </c>
      <c r="W6774">
        <f t="shared" si="1157"/>
        <v>0</v>
      </c>
      <c r="X6774">
        <f t="shared" si="1158"/>
        <v>0</v>
      </c>
      <c r="Y6774">
        <f t="shared" si="1159"/>
        <v>0</v>
      </c>
      <c r="Z6774">
        <f t="shared" si="1160"/>
        <v>0.78833755468570121</v>
      </c>
      <c r="AA6774">
        <f t="shared" si="1161"/>
        <v>0.7109375</v>
      </c>
      <c r="AB6774">
        <f t="shared" si="1162"/>
        <v>0.36134453781512588</v>
      </c>
      <c r="AC6774">
        <f t="shared" si="1163"/>
        <v>0.79352724293322408</v>
      </c>
      <c r="AD6774">
        <f t="shared" si="1164"/>
        <v>0</v>
      </c>
      <c r="AE6774">
        <f t="shared" si="1165"/>
        <v>0</v>
      </c>
    </row>
    <row r="6775" spans="1:31" x14ac:dyDescent="0.35">
      <c r="A6775">
        <v>2020</v>
      </c>
      <c r="B6775">
        <v>10</v>
      </c>
      <c r="C6775">
        <v>10</v>
      </c>
      <c r="D6775">
        <v>3</v>
      </c>
      <c r="E6775">
        <v>0</v>
      </c>
      <c r="F6775">
        <v>5</v>
      </c>
      <c r="G6775">
        <v>9</v>
      </c>
      <c r="H6775">
        <v>0</v>
      </c>
      <c r="I6775">
        <v>0</v>
      </c>
      <c r="J6775">
        <v>0</v>
      </c>
      <c r="K6775">
        <v>126.73</v>
      </c>
      <c r="L6775">
        <v>25.1</v>
      </c>
      <c r="M6775">
        <v>27.8</v>
      </c>
      <c r="N6775">
        <v>85.05</v>
      </c>
      <c r="O6775">
        <v>0.01</v>
      </c>
      <c r="P6775">
        <v>0</v>
      </c>
      <c r="U6775">
        <f t="shared" si="1155"/>
        <v>1</v>
      </c>
      <c r="V6775">
        <f t="shared" si="1156"/>
        <v>1</v>
      </c>
      <c r="W6775">
        <f t="shared" si="1157"/>
        <v>0</v>
      </c>
      <c r="X6775">
        <f t="shared" si="1158"/>
        <v>0</v>
      </c>
      <c r="Y6775">
        <f t="shared" si="1159"/>
        <v>0</v>
      </c>
      <c r="Z6775">
        <f t="shared" si="1160"/>
        <v>0.7044669583237394</v>
      </c>
      <c r="AA6775">
        <f t="shared" si="1161"/>
        <v>0.70312500000000011</v>
      </c>
      <c r="AB6775">
        <f t="shared" si="1162"/>
        <v>0.3529411764705882</v>
      </c>
      <c r="AC6775">
        <f t="shared" si="1163"/>
        <v>0.78615321589512499</v>
      </c>
      <c r="AD6775">
        <f t="shared" si="1164"/>
        <v>0</v>
      </c>
      <c r="AE6775">
        <f t="shared" si="1165"/>
        <v>0</v>
      </c>
    </row>
    <row r="6776" spans="1:31" x14ac:dyDescent="0.35">
      <c r="A6776">
        <v>2020</v>
      </c>
      <c r="B6776">
        <v>10</v>
      </c>
      <c r="C6776">
        <v>10</v>
      </c>
      <c r="D6776">
        <v>4</v>
      </c>
      <c r="E6776">
        <v>0</v>
      </c>
      <c r="F6776">
        <v>5</v>
      </c>
      <c r="G6776">
        <v>9</v>
      </c>
      <c r="H6776">
        <v>0</v>
      </c>
      <c r="I6776">
        <v>0</v>
      </c>
      <c r="J6776">
        <v>0</v>
      </c>
      <c r="K6776">
        <v>112.13</v>
      </c>
      <c r="L6776">
        <v>25</v>
      </c>
      <c r="M6776">
        <v>27.8</v>
      </c>
      <c r="N6776">
        <v>84.54</v>
      </c>
      <c r="O6776">
        <v>0.01</v>
      </c>
      <c r="P6776">
        <v>0</v>
      </c>
      <c r="U6776">
        <f t="shared" si="1155"/>
        <v>1</v>
      </c>
      <c r="V6776">
        <f t="shared" si="1156"/>
        <v>1</v>
      </c>
      <c r="W6776">
        <f t="shared" si="1157"/>
        <v>0</v>
      </c>
      <c r="X6776">
        <f t="shared" si="1158"/>
        <v>0</v>
      </c>
      <c r="Y6776">
        <f t="shared" si="1159"/>
        <v>0</v>
      </c>
      <c r="Z6776">
        <f t="shared" si="1160"/>
        <v>0.62042367027400414</v>
      </c>
      <c r="AA6776">
        <f t="shared" si="1161"/>
        <v>0.6953125</v>
      </c>
      <c r="AB6776">
        <f t="shared" si="1162"/>
        <v>0.3529411764705882</v>
      </c>
      <c r="AC6776">
        <f t="shared" si="1163"/>
        <v>0.77570667759115142</v>
      </c>
      <c r="AD6776">
        <f t="shared" si="1164"/>
        <v>0</v>
      </c>
      <c r="AE6776">
        <f t="shared" si="1165"/>
        <v>0</v>
      </c>
    </row>
    <row r="6777" spans="1:31" x14ac:dyDescent="0.35">
      <c r="A6777">
        <v>2020</v>
      </c>
      <c r="B6777">
        <v>10</v>
      </c>
      <c r="C6777">
        <v>10</v>
      </c>
      <c r="D6777">
        <v>5</v>
      </c>
      <c r="E6777">
        <v>0</v>
      </c>
      <c r="F6777">
        <v>5</v>
      </c>
      <c r="G6777">
        <v>6</v>
      </c>
      <c r="H6777">
        <v>0</v>
      </c>
      <c r="I6777">
        <v>0</v>
      </c>
      <c r="J6777">
        <v>0</v>
      </c>
      <c r="K6777">
        <v>97.56</v>
      </c>
      <c r="L6777">
        <v>24.9</v>
      </c>
      <c r="M6777">
        <v>27.7</v>
      </c>
      <c r="N6777">
        <v>84.96</v>
      </c>
      <c r="O6777">
        <v>0.01</v>
      </c>
      <c r="P6777">
        <v>0</v>
      </c>
      <c r="U6777">
        <f t="shared" si="1155"/>
        <v>1</v>
      </c>
      <c r="V6777">
        <f t="shared" si="1156"/>
        <v>0.66666666666666663</v>
      </c>
      <c r="W6777">
        <f t="shared" si="1157"/>
        <v>0</v>
      </c>
      <c r="X6777">
        <f t="shared" si="1158"/>
        <v>0</v>
      </c>
      <c r="Y6777">
        <f t="shared" si="1159"/>
        <v>0</v>
      </c>
      <c r="Z6777">
        <f t="shared" si="1160"/>
        <v>0.53655307391204243</v>
      </c>
      <c r="AA6777">
        <f t="shared" si="1161"/>
        <v>0.68749999999999989</v>
      </c>
      <c r="AB6777">
        <f t="shared" si="1162"/>
        <v>0.34453781512605031</v>
      </c>
      <c r="AC6777">
        <f t="shared" si="1163"/>
        <v>0.78430970913560016</v>
      </c>
      <c r="AD6777">
        <f t="shared" si="1164"/>
        <v>0</v>
      </c>
      <c r="AE6777">
        <f t="shared" si="1165"/>
        <v>0</v>
      </c>
    </row>
    <row r="6778" spans="1:31" x14ac:dyDescent="0.35">
      <c r="A6778">
        <v>2020</v>
      </c>
      <c r="B6778">
        <v>10</v>
      </c>
      <c r="C6778">
        <v>10</v>
      </c>
      <c r="D6778">
        <v>6</v>
      </c>
      <c r="E6778">
        <v>0</v>
      </c>
      <c r="F6778">
        <v>5</v>
      </c>
      <c r="G6778">
        <v>6</v>
      </c>
      <c r="H6778">
        <v>45</v>
      </c>
      <c r="I6778">
        <v>155</v>
      </c>
      <c r="J6778">
        <v>64</v>
      </c>
      <c r="K6778">
        <v>82.95</v>
      </c>
      <c r="L6778">
        <v>25.1</v>
      </c>
      <c r="M6778">
        <v>27.9</v>
      </c>
      <c r="N6778">
        <v>85</v>
      </c>
      <c r="O6778">
        <v>0.01</v>
      </c>
      <c r="P6778">
        <v>0</v>
      </c>
      <c r="U6778">
        <f t="shared" si="1155"/>
        <v>1</v>
      </c>
      <c r="V6778">
        <f t="shared" si="1156"/>
        <v>0.66666666666666663</v>
      </c>
      <c r="W6778">
        <f t="shared" si="1157"/>
        <v>0.11688311688311688</v>
      </c>
      <c r="X6778">
        <f t="shared" si="1158"/>
        <v>0.16247379454926625</v>
      </c>
      <c r="Y6778">
        <f t="shared" si="1159"/>
        <v>6.1538461538461542E-2</v>
      </c>
      <c r="Z6778">
        <f t="shared" si="1160"/>
        <v>0.45245222196638274</v>
      </c>
      <c r="AA6778">
        <f t="shared" si="1161"/>
        <v>0.70312500000000011</v>
      </c>
      <c r="AB6778">
        <f t="shared" si="1162"/>
        <v>0.36134453781512588</v>
      </c>
      <c r="AC6778">
        <f t="shared" si="1163"/>
        <v>0.78512904547316686</v>
      </c>
      <c r="AD6778">
        <f t="shared" si="1164"/>
        <v>0</v>
      </c>
      <c r="AE6778">
        <f t="shared" si="1165"/>
        <v>0</v>
      </c>
    </row>
    <row r="6779" spans="1:31" x14ac:dyDescent="0.35">
      <c r="A6779">
        <v>2020</v>
      </c>
      <c r="B6779">
        <v>10</v>
      </c>
      <c r="C6779">
        <v>10</v>
      </c>
      <c r="D6779">
        <v>7</v>
      </c>
      <c r="E6779">
        <v>0</v>
      </c>
      <c r="F6779">
        <v>5</v>
      </c>
      <c r="G6779">
        <v>6</v>
      </c>
      <c r="H6779">
        <v>112</v>
      </c>
      <c r="I6779">
        <v>467</v>
      </c>
      <c r="J6779">
        <v>282</v>
      </c>
      <c r="K6779">
        <v>68.680000000000007</v>
      </c>
      <c r="L6779">
        <v>25.1</v>
      </c>
      <c r="M6779">
        <v>28</v>
      </c>
      <c r="N6779">
        <v>84.27</v>
      </c>
      <c r="O6779">
        <v>0.01</v>
      </c>
      <c r="P6779">
        <v>0.65885605991774554</v>
      </c>
      <c r="U6779">
        <f t="shared" si="1155"/>
        <v>1</v>
      </c>
      <c r="V6779">
        <f t="shared" si="1156"/>
        <v>0.66666666666666663</v>
      </c>
      <c r="W6779">
        <f t="shared" si="1157"/>
        <v>0.29090909090909089</v>
      </c>
      <c r="X6779">
        <f t="shared" si="1158"/>
        <v>0.48951781970649894</v>
      </c>
      <c r="Y6779">
        <f t="shared" si="1159"/>
        <v>0.27115384615384613</v>
      </c>
      <c r="Z6779">
        <f t="shared" si="1160"/>
        <v>0.37030854248215528</v>
      </c>
      <c r="AA6779">
        <f t="shared" si="1161"/>
        <v>0.70312500000000011</v>
      </c>
      <c r="AB6779">
        <f t="shared" si="1162"/>
        <v>0.36974789915966377</v>
      </c>
      <c r="AC6779">
        <f t="shared" si="1163"/>
        <v>0.77017615731257683</v>
      </c>
      <c r="AD6779">
        <f t="shared" si="1164"/>
        <v>0</v>
      </c>
      <c r="AE6779">
        <f t="shared" si="1165"/>
        <v>1.1599015925939444E-2</v>
      </c>
    </row>
    <row r="6780" spans="1:31" x14ac:dyDescent="0.35">
      <c r="A6780">
        <v>2020</v>
      </c>
      <c r="B6780">
        <v>10</v>
      </c>
      <c r="C6780">
        <v>10</v>
      </c>
      <c r="D6780">
        <v>8</v>
      </c>
      <c r="E6780">
        <v>0</v>
      </c>
      <c r="F6780">
        <v>5</v>
      </c>
      <c r="G6780">
        <v>6</v>
      </c>
      <c r="H6780">
        <v>146</v>
      </c>
      <c r="I6780">
        <v>629</v>
      </c>
      <c r="J6780">
        <v>510</v>
      </c>
      <c r="K6780">
        <v>54.63</v>
      </c>
      <c r="L6780">
        <v>25.1</v>
      </c>
      <c r="M6780">
        <v>28.1</v>
      </c>
      <c r="N6780">
        <v>83.63</v>
      </c>
      <c r="O6780">
        <v>0.01</v>
      </c>
      <c r="P6780">
        <v>9.0980108058693325</v>
      </c>
      <c r="U6780">
        <f t="shared" si="1155"/>
        <v>1</v>
      </c>
      <c r="V6780">
        <f t="shared" si="1156"/>
        <v>0.66666666666666663</v>
      </c>
      <c r="W6780">
        <f t="shared" si="1157"/>
        <v>0.37922077922077924</v>
      </c>
      <c r="X6780">
        <f t="shared" si="1158"/>
        <v>0.65932914046121593</v>
      </c>
      <c r="Y6780">
        <f t="shared" si="1159"/>
        <v>0.49038461538461536</v>
      </c>
      <c r="Z6780">
        <f t="shared" si="1160"/>
        <v>0.28943126870826619</v>
      </c>
      <c r="AA6780">
        <f t="shared" si="1161"/>
        <v>0.70312500000000011</v>
      </c>
      <c r="AB6780">
        <f t="shared" si="1162"/>
        <v>0.37815126050420172</v>
      </c>
      <c r="AC6780">
        <f t="shared" si="1163"/>
        <v>0.75706677591151161</v>
      </c>
      <c r="AD6780">
        <f t="shared" si="1164"/>
        <v>0</v>
      </c>
      <c r="AE6780">
        <f t="shared" si="1165"/>
        <v>0.16016847783842517</v>
      </c>
    </row>
    <row r="6781" spans="1:31" x14ac:dyDescent="0.35">
      <c r="A6781">
        <v>2020</v>
      </c>
      <c r="B6781">
        <v>10</v>
      </c>
      <c r="C6781">
        <v>10</v>
      </c>
      <c r="D6781">
        <v>9</v>
      </c>
      <c r="E6781">
        <v>0</v>
      </c>
      <c r="F6781">
        <v>5</v>
      </c>
      <c r="G6781">
        <v>6</v>
      </c>
      <c r="H6781">
        <v>165</v>
      </c>
      <c r="I6781">
        <v>718</v>
      </c>
      <c r="J6781">
        <v>705</v>
      </c>
      <c r="K6781">
        <v>41.15</v>
      </c>
      <c r="L6781">
        <v>25</v>
      </c>
      <c r="M6781">
        <v>28.3</v>
      </c>
      <c r="N6781">
        <v>82.4</v>
      </c>
      <c r="O6781">
        <v>0.01</v>
      </c>
      <c r="P6781">
        <v>14.405735978106287</v>
      </c>
      <c r="U6781">
        <f t="shared" si="1155"/>
        <v>1</v>
      </c>
      <c r="V6781">
        <f t="shared" si="1156"/>
        <v>0.66666666666666663</v>
      </c>
      <c r="W6781">
        <f t="shared" si="1157"/>
        <v>0.42857142857142855</v>
      </c>
      <c r="X6781">
        <f t="shared" si="1158"/>
        <v>0.75262054507337528</v>
      </c>
      <c r="Y6781">
        <f t="shared" si="1159"/>
        <v>0.67788461538461542</v>
      </c>
      <c r="Z6781">
        <f t="shared" si="1160"/>
        <v>0.21183513700207229</v>
      </c>
      <c r="AA6781">
        <f t="shared" si="1161"/>
        <v>0.6953125</v>
      </c>
      <c r="AB6781">
        <f t="shared" si="1162"/>
        <v>0.3949579831932773</v>
      </c>
      <c r="AC6781">
        <f t="shared" si="1163"/>
        <v>0.73187218353133976</v>
      </c>
      <c r="AD6781">
        <f t="shared" si="1164"/>
        <v>0</v>
      </c>
      <c r="AE6781">
        <f t="shared" si="1165"/>
        <v>0.2536098113080939</v>
      </c>
    </row>
    <row r="6782" spans="1:31" x14ac:dyDescent="0.35">
      <c r="A6782">
        <v>2020</v>
      </c>
      <c r="B6782">
        <v>10</v>
      </c>
      <c r="C6782">
        <v>10</v>
      </c>
      <c r="D6782">
        <v>10</v>
      </c>
      <c r="E6782">
        <v>0</v>
      </c>
      <c r="F6782">
        <v>5</v>
      </c>
      <c r="G6782">
        <v>6</v>
      </c>
      <c r="H6782">
        <v>171</v>
      </c>
      <c r="I6782">
        <v>773</v>
      </c>
      <c r="J6782">
        <v>847</v>
      </c>
      <c r="K6782">
        <v>29.07</v>
      </c>
      <c r="L6782">
        <v>25</v>
      </c>
      <c r="M6782">
        <v>28.4</v>
      </c>
      <c r="N6782">
        <v>81.67</v>
      </c>
      <c r="O6782">
        <v>0.01</v>
      </c>
      <c r="P6782">
        <v>24.266471749229375</v>
      </c>
      <c r="U6782">
        <f t="shared" si="1155"/>
        <v>1</v>
      </c>
      <c r="V6782">
        <f t="shared" si="1156"/>
        <v>0.66666666666666663</v>
      </c>
      <c r="W6782">
        <f t="shared" si="1157"/>
        <v>0.44415584415584414</v>
      </c>
      <c r="X6782">
        <f t="shared" si="1158"/>
        <v>0.810272536687631</v>
      </c>
      <c r="Y6782">
        <f t="shared" si="1159"/>
        <v>0.81442307692307692</v>
      </c>
      <c r="Z6782">
        <f t="shared" si="1160"/>
        <v>0.14229795072530507</v>
      </c>
      <c r="AA6782">
        <f t="shared" si="1161"/>
        <v>0.6953125</v>
      </c>
      <c r="AB6782">
        <f t="shared" si="1162"/>
        <v>0.40336134453781491</v>
      </c>
      <c r="AC6782">
        <f t="shared" si="1163"/>
        <v>0.71691929537074983</v>
      </c>
      <c r="AD6782">
        <f t="shared" si="1164"/>
        <v>0</v>
      </c>
      <c r="AE6782">
        <f t="shared" si="1165"/>
        <v>0.42720589429018946</v>
      </c>
    </row>
    <row r="6783" spans="1:31" x14ac:dyDescent="0.35">
      <c r="A6783">
        <v>2020</v>
      </c>
      <c r="B6783">
        <v>10</v>
      </c>
      <c r="C6783">
        <v>10</v>
      </c>
      <c r="D6783">
        <v>11</v>
      </c>
      <c r="E6783">
        <v>0</v>
      </c>
      <c r="F6783">
        <v>5</v>
      </c>
      <c r="G6783">
        <v>6</v>
      </c>
      <c r="H6783">
        <v>191</v>
      </c>
      <c r="I6783">
        <v>770</v>
      </c>
      <c r="J6783">
        <v>910</v>
      </c>
      <c r="K6783">
        <v>20.99</v>
      </c>
      <c r="L6783">
        <v>24.8</v>
      </c>
      <c r="M6783">
        <v>28.6</v>
      </c>
      <c r="N6783">
        <v>79.78</v>
      </c>
      <c r="O6783">
        <v>0.01</v>
      </c>
      <c r="P6783">
        <v>27.88686770799324</v>
      </c>
      <c r="U6783">
        <f t="shared" si="1155"/>
        <v>1</v>
      </c>
      <c r="V6783">
        <f t="shared" si="1156"/>
        <v>0.66666666666666663</v>
      </c>
      <c r="W6783">
        <f t="shared" si="1157"/>
        <v>0.4961038961038961</v>
      </c>
      <c r="X6783">
        <f t="shared" si="1158"/>
        <v>0.80712788259958068</v>
      </c>
      <c r="Y6783">
        <f t="shared" si="1159"/>
        <v>0.875</v>
      </c>
      <c r="Z6783">
        <f t="shared" si="1160"/>
        <v>9.5786322818328343E-2</v>
      </c>
      <c r="AA6783">
        <f t="shared" si="1161"/>
        <v>0.67968750000000011</v>
      </c>
      <c r="AB6783">
        <f t="shared" si="1162"/>
        <v>0.42016806722689082</v>
      </c>
      <c r="AC6783">
        <f t="shared" si="1163"/>
        <v>0.67820565342072925</v>
      </c>
      <c r="AD6783">
        <f t="shared" si="1164"/>
        <v>0</v>
      </c>
      <c r="AE6783">
        <f t="shared" si="1165"/>
        <v>0.49094216832423487</v>
      </c>
    </row>
    <row r="6784" spans="1:31" x14ac:dyDescent="0.35">
      <c r="A6784">
        <v>2020</v>
      </c>
      <c r="B6784">
        <v>10</v>
      </c>
      <c r="C6784">
        <v>10</v>
      </c>
      <c r="D6784">
        <v>12</v>
      </c>
      <c r="E6784">
        <v>0</v>
      </c>
      <c r="F6784">
        <v>5</v>
      </c>
      <c r="G6784">
        <v>6</v>
      </c>
      <c r="H6784">
        <v>187</v>
      </c>
      <c r="I6784">
        <v>774</v>
      </c>
      <c r="J6784">
        <v>905</v>
      </c>
      <c r="K6784">
        <v>21.9</v>
      </c>
      <c r="L6784">
        <v>24.5</v>
      </c>
      <c r="M6784">
        <v>28.8</v>
      </c>
      <c r="N6784">
        <v>77.61</v>
      </c>
      <c r="O6784">
        <v>0.01</v>
      </c>
      <c r="P6784">
        <v>53.216663921180121</v>
      </c>
      <c r="U6784">
        <f t="shared" si="1155"/>
        <v>1</v>
      </c>
      <c r="V6784">
        <f t="shared" si="1156"/>
        <v>0.66666666666666663</v>
      </c>
      <c r="W6784">
        <f t="shared" si="1157"/>
        <v>0.48571428571428571</v>
      </c>
      <c r="X6784">
        <f t="shared" si="1158"/>
        <v>0.81132075471698117</v>
      </c>
      <c r="Y6784">
        <f t="shared" si="1159"/>
        <v>0.87019230769230771</v>
      </c>
      <c r="Z6784">
        <f t="shared" si="1160"/>
        <v>0.10102463734745566</v>
      </c>
      <c r="AA6784">
        <f t="shared" si="1161"/>
        <v>0.65625</v>
      </c>
      <c r="AB6784">
        <f t="shared" si="1162"/>
        <v>0.43697478991596639</v>
      </c>
      <c r="AC6784">
        <f t="shared" si="1163"/>
        <v>0.63375665710774276</v>
      </c>
      <c r="AD6784">
        <f t="shared" si="1164"/>
        <v>0</v>
      </c>
      <c r="AE6784">
        <f t="shared" si="1165"/>
        <v>0.93686765577324549</v>
      </c>
    </row>
    <row r="6785" spans="1:31" x14ac:dyDescent="0.35">
      <c r="A6785">
        <v>2020</v>
      </c>
      <c r="B6785">
        <v>10</v>
      </c>
      <c r="C6785">
        <v>10</v>
      </c>
      <c r="D6785">
        <v>13</v>
      </c>
      <c r="E6785">
        <v>0</v>
      </c>
      <c r="F6785">
        <v>5</v>
      </c>
      <c r="G6785">
        <v>7</v>
      </c>
      <c r="H6785">
        <v>179</v>
      </c>
      <c r="I6785">
        <v>752</v>
      </c>
      <c r="J6785">
        <v>824</v>
      </c>
      <c r="K6785">
        <v>31.02</v>
      </c>
      <c r="L6785">
        <v>24.2</v>
      </c>
      <c r="M6785">
        <v>28.9</v>
      </c>
      <c r="N6785">
        <v>75.98</v>
      </c>
      <c r="O6785">
        <v>0.01</v>
      </c>
      <c r="P6785">
        <v>47.653375798247211</v>
      </c>
      <c r="U6785">
        <f t="shared" si="1155"/>
        <v>1</v>
      </c>
      <c r="V6785">
        <f t="shared" si="1156"/>
        <v>0.77777777777777779</v>
      </c>
      <c r="W6785">
        <f t="shared" si="1157"/>
        <v>0.46493506493506492</v>
      </c>
      <c r="X6785">
        <f t="shared" si="1158"/>
        <v>0.7882599580712788</v>
      </c>
      <c r="Y6785">
        <f t="shared" si="1159"/>
        <v>0.79230769230769227</v>
      </c>
      <c r="Z6785">
        <f t="shared" si="1160"/>
        <v>0.15352291043057795</v>
      </c>
      <c r="AA6785">
        <f t="shared" si="1161"/>
        <v>0.6328125</v>
      </c>
      <c r="AB6785">
        <f t="shared" si="1162"/>
        <v>0.44537815126050401</v>
      </c>
      <c r="AC6785">
        <f t="shared" si="1163"/>
        <v>0.60036870135190512</v>
      </c>
      <c r="AD6785">
        <f t="shared" si="1164"/>
        <v>0</v>
      </c>
      <c r="AE6785">
        <f t="shared" si="1165"/>
        <v>0.8389271928039217</v>
      </c>
    </row>
    <row r="6786" spans="1:31" x14ac:dyDescent="0.35">
      <c r="A6786">
        <v>2020</v>
      </c>
      <c r="B6786">
        <v>10</v>
      </c>
      <c r="C6786">
        <v>10</v>
      </c>
      <c r="D6786">
        <v>14</v>
      </c>
      <c r="E6786">
        <v>0</v>
      </c>
      <c r="F6786">
        <v>5</v>
      </c>
      <c r="G6786">
        <v>7</v>
      </c>
      <c r="H6786">
        <v>168</v>
      </c>
      <c r="I6786">
        <v>696</v>
      </c>
      <c r="J6786">
        <v>673</v>
      </c>
      <c r="K6786">
        <v>43.46</v>
      </c>
      <c r="L6786">
        <v>24</v>
      </c>
      <c r="M6786">
        <v>29</v>
      </c>
      <c r="N6786">
        <v>74.36</v>
      </c>
      <c r="O6786">
        <v>0.01</v>
      </c>
      <c r="P6786">
        <v>20.072158008138853</v>
      </c>
      <c r="U6786">
        <f t="shared" si="1155"/>
        <v>1</v>
      </c>
      <c r="V6786">
        <f t="shared" si="1156"/>
        <v>0.77777777777777779</v>
      </c>
      <c r="W6786">
        <f t="shared" si="1157"/>
        <v>0.43636363636363634</v>
      </c>
      <c r="X6786">
        <f t="shared" si="1158"/>
        <v>0.72955974842767291</v>
      </c>
      <c r="Y6786">
        <f t="shared" si="1159"/>
        <v>0.64711538461538465</v>
      </c>
      <c r="Z6786">
        <f t="shared" si="1160"/>
        <v>0.22513239696062629</v>
      </c>
      <c r="AA6786">
        <f t="shared" si="1161"/>
        <v>0.6171875</v>
      </c>
      <c r="AB6786">
        <f t="shared" si="1162"/>
        <v>0.45378151260504196</v>
      </c>
      <c r="AC6786">
        <f t="shared" si="1163"/>
        <v>0.56718557968045891</v>
      </c>
      <c r="AD6786">
        <f t="shared" si="1164"/>
        <v>0</v>
      </c>
      <c r="AE6786">
        <f t="shared" si="1165"/>
        <v>0.3533659240129649</v>
      </c>
    </row>
    <row r="6787" spans="1:31" x14ac:dyDescent="0.35">
      <c r="A6787">
        <v>2020</v>
      </c>
      <c r="B6787">
        <v>10</v>
      </c>
      <c r="C6787">
        <v>10</v>
      </c>
      <c r="D6787">
        <v>15</v>
      </c>
      <c r="E6787">
        <v>0</v>
      </c>
      <c r="F6787">
        <v>5</v>
      </c>
      <c r="G6787">
        <v>6</v>
      </c>
      <c r="H6787">
        <v>145</v>
      </c>
      <c r="I6787">
        <v>598</v>
      </c>
      <c r="J6787">
        <v>470</v>
      </c>
      <c r="K6787">
        <v>57.08</v>
      </c>
      <c r="L6787">
        <v>23.8</v>
      </c>
      <c r="M6787">
        <v>28.9</v>
      </c>
      <c r="N6787">
        <v>73.95</v>
      </c>
      <c r="O6787">
        <v>0.01</v>
      </c>
      <c r="P6787">
        <v>8.338601478789105</v>
      </c>
      <c r="U6787">
        <f t="shared" si="1155"/>
        <v>1</v>
      </c>
      <c r="V6787">
        <f t="shared" si="1156"/>
        <v>0.66666666666666663</v>
      </c>
      <c r="W6787">
        <f t="shared" si="1157"/>
        <v>0.37662337662337664</v>
      </c>
      <c r="X6787">
        <f t="shared" si="1158"/>
        <v>0.62683438155136273</v>
      </c>
      <c r="Y6787">
        <f t="shared" si="1159"/>
        <v>0.45192307692307693</v>
      </c>
      <c r="Z6787">
        <f t="shared" si="1160"/>
        <v>0.30353442320976282</v>
      </c>
      <c r="AA6787">
        <f t="shared" si="1161"/>
        <v>0.60156250000000011</v>
      </c>
      <c r="AB6787">
        <f t="shared" si="1162"/>
        <v>0.44537815126050401</v>
      </c>
      <c r="AC6787">
        <f t="shared" si="1163"/>
        <v>0.55878738222040159</v>
      </c>
      <c r="AD6787">
        <f t="shared" si="1164"/>
        <v>0</v>
      </c>
      <c r="AE6787">
        <f t="shared" si="1165"/>
        <v>0.14679924377505449</v>
      </c>
    </row>
    <row r="6788" spans="1:31" x14ac:dyDescent="0.35">
      <c r="A6788">
        <v>2020</v>
      </c>
      <c r="B6788">
        <v>10</v>
      </c>
      <c r="C6788">
        <v>10</v>
      </c>
      <c r="D6788">
        <v>16</v>
      </c>
      <c r="E6788">
        <v>0</v>
      </c>
      <c r="F6788">
        <v>5</v>
      </c>
      <c r="G6788">
        <v>6</v>
      </c>
      <c r="H6788">
        <v>104</v>
      </c>
      <c r="I6788">
        <v>421</v>
      </c>
      <c r="J6788">
        <v>240</v>
      </c>
      <c r="K6788">
        <v>71.19</v>
      </c>
      <c r="L6788">
        <v>23.8</v>
      </c>
      <c r="M6788">
        <v>28.7</v>
      </c>
      <c r="N6788">
        <v>74.97</v>
      </c>
      <c r="O6788">
        <v>0.01</v>
      </c>
      <c r="P6788">
        <v>1.6130298676704196</v>
      </c>
      <c r="U6788">
        <f t="shared" si="1155"/>
        <v>1</v>
      </c>
      <c r="V6788">
        <f t="shared" si="1156"/>
        <v>0.66666666666666663</v>
      </c>
      <c r="W6788">
        <f t="shared" si="1157"/>
        <v>0.27012987012987011</v>
      </c>
      <c r="X6788">
        <f t="shared" si="1158"/>
        <v>0.44129979035639411</v>
      </c>
      <c r="Y6788">
        <f t="shared" si="1159"/>
        <v>0.23076923076923078</v>
      </c>
      <c r="Z6788">
        <f t="shared" si="1160"/>
        <v>0.38475708035919876</v>
      </c>
      <c r="AA6788">
        <f t="shared" si="1161"/>
        <v>0.60156250000000011</v>
      </c>
      <c r="AB6788">
        <f t="shared" si="1162"/>
        <v>0.42857142857142844</v>
      </c>
      <c r="AC6788">
        <f t="shared" si="1163"/>
        <v>0.57968045882834907</v>
      </c>
      <c r="AD6788">
        <f t="shared" si="1164"/>
        <v>0</v>
      </c>
      <c r="AE6788">
        <f t="shared" si="1165"/>
        <v>2.8397035805454947E-2</v>
      </c>
    </row>
    <row r="6789" spans="1:31" x14ac:dyDescent="0.35">
      <c r="A6789">
        <v>2020</v>
      </c>
      <c r="B6789">
        <v>10</v>
      </c>
      <c r="C6789">
        <v>10</v>
      </c>
      <c r="D6789">
        <v>17</v>
      </c>
      <c r="E6789">
        <v>0</v>
      </c>
      <c r="F6789">
        <v>5</v>
      </c>
      <c r="G6789">
        <v>6</v>
      </c>
      <c r="H6789">
        <v>28</v>
      </c>
      <c r="I6789">
        <v>93</v>
      </c>
      <c r="J6789">
        <v>35</v>
      </c>
      <c r="K6789">
        <v>85.45</v>
      </c>
      <c r="L6789">
        <v>24.2</v>
      </c>
      <c r="M6789">
        <v>28.4</v>
      </c>
      <c r="N6789">
        <v>77.930000000000007</v>
      </c>
      <c r="O6789">
        <v>0.01</v>
      </c>
      <c r="P6789">
        <v>0</v>
      </c>
      <c r="U6789">
        <f t="shared" ref="U6789:U6852" si="1166">(F6789-$F$8765)/($F$8766-$F$8765)</f>
        <v>1</v>
      </c>
      <c r="V6789">
        <f t="shared" ref="V6789:V6852" si="1167">(G6789-$G$8765)/($G$8766-$G$8765)</f>
        <v>0.66666666666666663</v>
      </c>
      <c r="W6789">
        <f t="shared" ref="W6789:W6852" si="1168">(H6789-$H$8765)/($H$8766-$H$8765)</f>
        <v>7.2727272727272724E-2</v>
      </c>
      <c r="X6789">
        <f t="shared" ref="X6789:X6852" si="1169">(I6789-$I$8765)/($I$8766-$I$8765)</f>
        <v>9.7484276729559755E-2</v>
      </c>
      <c r="Y6789">
        <f t="shared" ref="Y6789:Y6852" si="1170">(J6789-$J$8765)/($J$8766-$J$8765)</f>
        <v>3.3653846153846152E-2</v>
      </c>
      <c r="Z6789">
        <f t="shared" ref="Z6789:Z6852" si="1171">(K6789-$K$8765)/($K$8766-$K$8765)</f>
        <v>0.46684319594750179</v>
      </c>
      <c r="AA6789">
        <f t="shared" ref="AA6789:AA6852" si="1172">(L6789-$L$8765)/($L$8766-$L$8765)</f>
        <v>0.6328125</v>
      </c>
      <c r="AB6789">
        <f t="shared" ref="AB6789:AB6852" si="1173">(M6789-$M$8765)/($M$8766-$M$8765)</f>
        <v>0.40336134453781491</v>
      </c>
      <c r="AC6789">
        <f t="shared" ref="AC6789:AC6852" si="1174">(N6789-$N$8765)/($N$8766-$N$8765)</f>
        <v>0.64031134780827548</v>
      </c>
      <c r="AD6789">
        <f t="shared" ref="AD6789:AD6852" si="1175">(O6789-$O$8765)/($O$8766-$O$8765)</f>
        <v>0</v>
      </c>
      <c r="AE6789">
        <f t="shared" ref="AE6789:AE6852" si="1176">(P6789-$P$8765)/($P$8766-$P$8765)</f>
        <v>0</v>
      </c>
    </row>
    <row r="6790" spans="1:31" x14ac:dyDescent="0.35">
      <c r="A6790">
        <v>2020</v>
      </c>
      <c r="B6790">
        <v>10</v>
      </c>
      <c r="C6790">
        <v>10</v>
      </c>
      <c r="D6790">
        <v>18</v>
      </c>
      <c r="E6790">
        <v>0</v>
      </c>
      <c r="F6790">
        <v>5</v>
      </c>
      <c r="G6790">
        <v>7</v>
      </c>
      <c r="H6790">
        <v>0</v>
      </c>
      <c r="I6790">
        <v>0</v>
      </c>
      <c r="J6790">
        <v>0</v>
      </c>
      <c r="K6790">
        <v>100.13</v>
      </c>
      <c r="L6790">
        <v>24.3</v>
      </c>
      <c r="M6790">
        <v>28.2</v>
      </c>
      <c r="N6790">
        <v>79.48</v>
      </c>
      <c r="O6790">
        <v>0.01</v>
      </c>
      <c r="P6790">
        <v>0</v>
      </c>
      <c r="U6790">
        <f t="shared" si="1166"/>
        <v>1</v>
      </c>
      <c r="V6790">
        <f t="shared" si="1167"/>
        <v>0.77777777777777779</v>
      </c>
      <c r="W6790">
        <f t="shared" si="1168"/>
        <v>0</v>
      </c>
      <c r="X6790">
        <f t="shared" si="1169"/>
        <v>0</v>
      </c>
      <c r="Y6790">
        <f t="shared" si="1170"/>
        <v>0</v>
      </c>
      <c r="Z6790">
        <f t="shared" si="1171"/>
        <v>0.5513469951646327</v>
      </c>
      <c r="AA6790">
        <f t="shared" si="1172"/>
        <v>0.64062500000000011</v>
      </c>
      <c r="AB6790">
        <f t="shared" si="1173"/>
        <v>0.38655462184873934</v>
      </c>
      <c r="AC6790">
        <f t="shared" si="1174"/>
        <v>0.67206063088898005</v>
      </c>
      <c r="AD6790">
        <f t="shared" si="1175"/>
        <v>0</v>
      </c>
      <c r="AE6790">
        <f t="shared" si="1176"/>
        <v>0</v>
      </c>
    </row>
    <row r="6791" spans="1:31" x14ac:dyDescent="0.35">
      <c r="A6791">
        <v>2020</v>
      </c>
      <c r="B6791">
        <v>10</v>
      </c>
      <c r="C6791">
        <v>10</v>
      </c>
      <c r="D6791">
        <v>19</v>
      </c>
      <c r="E6791">
        <v>0</v>
      </c>
      <c r="F6791">
        <v>5</v>
      </c>
      <c r="G6791">
        <v>6</v>
      </c>
      <c r="H6791">
        <v>0</v>
      </c>
      <c r="I6791">
        <v>0</v>
      </c>
      <c r="J6791">
        <v>0</v>
      </c>
      <c r="K6791">
        <v>114.71</v>
      </c>
      <c r="L6791">
        <v>24.4</v>
      </c>
      <c r="M6791">
        <v>28.1</v>
      </c>
      <c r="N6791">
        <v>80.27</v>
      </c>
      <c r="O6791">
        <v>0.01</v>
      </c>
      <c r="P6791">
        <v>0</v>
      </c>
      <c r="U6791">
        <f t="shared" si="1166"/>
        <v>1</v>
      </c>
      <c r="V6791">
        <f t="shared" si="1167"/>
        <v>0.66666666666666663</v>
      </c>
      <c r="W6791">
        <f t="shared" si="1168"/>
        <v>0</v>
      </c>
      <c r="X6791">
        <f t="shared" si="1169"/>
        <v>0</v>
      </c>
      <c r="Y6791">
        <f t="shared" si="1170"/>
        <v>0</v>
      </c>
      <c r="Z6791">
        <f t="shared" si="1171"/>
        <v>0.635275155422519</v>
      </c>
      <c r="AA6791">
        <f t="shared" si="1172"/>
        <v>0.64843749999999989</v>
      </c>
      <c r="AB6791">
        <f t="shared" si="1173"/>
        <v>0.37815126050420172</v>
      </c>
      <c r="AC6791">
        <f t="shared" si="1174"/>
        <v>0.68824252355591964</v>
      </c>
      <c r="AD6791">
        <f t="shared" si="1175"/>
        <v>0</v>
      </c>
      <c r="AE6791">
        <f t="shared" si="1176"/>
        <v>0</v>
      </c>
    </row>
    <row r="6792" spans="1:31" x14ac:dyDescent="0.35">
      <c r="A6792">
        <v>2020</v>
      </c>
      <c r="B6792">
        <v>10</v>
      </c>
      <c r="C6792">
        <v>10</v>
      </c>
      <c r="D6792">
        <v>20</v>
      </c>
      <c r="E6792">
        <v>0</v>
      </c>
      <c r="F6792">
        <v>5</v>
      </c>
      <c r="G6792">
        <v>7</v>
      </c>
      <c r="H6792">
        <v>0</v>
      </c>
      <c r="I6792">
        <v>0</v>
      </c>
      <c r="J6792">
        <v>0</v>
      </c>
      <c r="K6792">
        <v>129.31</v>
      </c>
      <c r="L6792">
        <v>24.4</v>
      </c>
      <c r="M6792">
        <v>28.1</v>
      </c>
      <c r="N6792">
        <v>80.42</v>
      </c>
      <c r="O6792">
        <v>0.01</v>
      </c>
      <c r="P6792">
        <v>0</v>
      </c>
      <c r="U6792">
        <f t="shared" si="1166"/>
        <v>1</v>
      </c>
      <c r="V6792">
        <f t="shared" si="1167"/>
        <v>0.77777777777777779</v>
      </c>
      <c r="W6792">
        <f t="shared" si="1168"/>
        <v>0</v>
      </c>
      <c r="X6792">
        <f t="shared" si="1169"/>
        <v>0</v>
      </c>
      <c r="Y6792">
        <f t="shared" si="1170"/>
        <v>0</v>
      </c>
      <c r="Z6792">
        <f t="shared" si="1171"/>
        <v>0.71931844347225427</v>
      </c>
      <c r="AA6792">
        <f t="shared" si="1172"/>
        <v>0.64843749999999989</v>
      </c>
      <c r="AB6792">
        <f t="shared" si="1173"/>
        <v>0.37815126050420172</v>
      </c>
      <c r="AC6792">
        <f t="shared" si="1174"/>
        <v>0.69131503482179446</v>
      </c>
      <c r="AD6792">
        <f t="shared" si="1175"/>
        <v>0</v>
      </c>
      <c r="AE6792">
        <f t="shared" si="1176"/>
        <v>0</v>
      </c>
    </row>
    <row r="6793" spans="1:31" x14ac:dyDescent="0.35">
      <c r="A6793">
        <v>2020</v>
      </c>
      <c r="B6793">
        <v>10</v>
      </c>
      <c r="C6793">
        <v>10</v>
      </c>
      <c r="D6793">
        <v>21</v>
      </c>
      <c r="E6793">
        <v>0</v>
      </c>
      <c r="F6793">
        <v>5</v>
      </c>
      <c r="G6793">
        <v>6</v>
      </c>
      <c r="H6793">
        <v>0</v>
      </c>
      <c r="I6793">
        <v>0</v>
      </c>
      <c r="J6793">
        <v>0</v>
      </c>
      <c r="K6793">
        <v>143.88</v>
      </c>
      <c r="L6793">
        <v>24.4</v>
      </c>
      <c r="M6793">
        <v>27.9</v>
      </c>
      <c r="N6793">
        <v>81.39</v>
      </c>
      <c r="O6793">
        <v>0.01</v>
      </c>
      <c r="P6793">
        <v>0</v>
      </c>
      <c r="U6793">
        <f t="shared" si="1166"/>
        <v>1</v>
      </c>
      <c r="V6793">
        <f t="shared" si="1167"/>
        <v>0.66666666666666663</v>
      </c>
      <c r="W6793">
        <f t="shared" si="1168"/>
        <v>0</v>
      </c>
      <c r="X6793">
        <f t="shared" si="1169"/>
        <v>0</v>
      </c>
      <c r="Y6793">
        <f t="shared" si="1170"/>
        <v>0</v>
      </c>
      <c r="Z6793">
        <f t="shared" si="1171"/>
        <v>0.80318903983421597</v>
      </c>
      <c r="AA6793">
        <f t="shared" si="1172"/>
        <v>0.64843749999999989</v>
      </c>
      <c r="AB6793">
        <f t="shared" si="1173"/>
        <v>0.36134453781512588</v>
      </c>
      <c r="AC6793">
        <f t="shared" si="1174"/>
        <v>0.71118394100778382</v>
      </c>
      <c r="AD6793">
        <f t="shared" si="1175"/>
        <v>0</v>
      </c>
      <c r="AE6793">
        <f t="shared" si="1176"/>
        <v>0</v>
      </c>
    </row>
    <row r="6794" spans="1:31" x14ac:dyDescent="0.35">
      <c r="A6794">
        <v>2020</v>
      </c>
      <c r="B6794">
        <v>10</v>
      </c>
      <c r="C6794">
        <v>10</v>
      </c>
      <c r="D6794">
        <v>22</v>
      </c>
      <c r="E6794">
        <v>0</v>
      </c>
      <c r="F6794">
        <v>5</v>
      </c>
      <c r="G6794">
        <v>6</v>
      </c>
      <c r="H6794">
        <v>0</v>
      </c>
      <c r="I6794">
        <v>0</v>
      </c>
      <c r="J6794">
        <v>0</v>
      </c>
      <c r="K6794">
        <v>158.26</v>
      </c>
      <c r="L6794">
        <v>24.4</v>
      </c>
      <c r="M6794">
        <v>27.8</v>
      </c>
      <c r="N6794">
        <v>81.72</v>
      </c>
      <c r="O6794">
        <v>0.01</v>
      </c>
      <c r="P6794">
        <v>0</v>
      </c>
      <c r="U6794">
        <f t="shared" si="1166"/>
        <v>1</v>
      </c>
      <c r="V6794">
        <f t="shared" si="1167"/>
        <v>0.66666666666666663</v>
      </c>
      <c r="W6794">
        <f t="shared" si="1168"/>
        <v>0</v>
      </c>
      <c r="X6794">
        <f t="shared" si="1169"/>
        <v>0</v>
      </c>
      <c r="Y6794">
        <f t="shared" si="1170"/>
        <v>0</v>
      </c>
      <c r="Z6794">
        <f t="shared" si="1171"/>
        <v>0.8859659221736127</v>
      </c>
      <c r="AA6794">
        <f t="shared" si="1172"/>
        <v>0.64843749999999989</v>
      </c>
      <c r="AB6794">
        <f t="shared" si="1173"/>
        <v>0.3529411764705882</v>
      </c>
      <c r="AC6794">
        <f t="shared" si="1174"/>
        <v>0.71794346579270796</v>
      </c>
      <c r="AD6794">
        <f t="shared" si="1175"/>
        <v>0</v>
      </c>
      <c r="AE6794">
        <f t="shared" si="1176"/>
        <v>0</v>
      </c>
    </row>
    <row r="6795" spans="1:31" x14ac:dyDescent="0.35">
      <c r="A6795">
        <v>2020</v>
      </c>
      <c r="B6795">
        <v>10</v>
      </c>
      <c r="C6795">
        <v>10</v>
      </c>
      <c r="D6795">
        <v>23</v>
      </c>
      <c r="E6795">
        <v>0</v>
      </c>
      <c r="F6795">
        <v>5</v>
      </c>
      <c r="G6795">
        <v>6</v>
      </c>
      <c r="H6795">
        <v>0</v>
      </c>
      <c r="I6795">
        <v>0</v>
      </c>
      <c r="J6795">
        <v>0</v>
      </c>
      <c r="K6795">
        <v>171.31</v>
      </c>
      <c r="L6795">
        <v>24.3</v>
      </c>
      <c r="M6795">
        <v>27.6</v>
      </c>
      <c r="N6795">
        <v>82.43</v>
      </c>
      <c r="O6795">
        <v>0.01</v>
      </c>
      <c r="P6795">
        <v>0</v>
      </c>
      <c r="U6795">
        <f t="shared" si="1166"/>
        <v>1</v>
      </c>
      <c r="V6795">
        <f t="shared" si="1167"/>
        <v>0.66666666666666663</v>
      </c>
      <c r="W6795">
        <f t="shared" si="1168"/>
        <v>0</v>
      </c>
      <c r="X6795">
        <f t="shared" si="1169"/>
        <v>0</v>
      </c>
      <c r="Y6795">
        <f t="shared" si="1170"/>
        <v>0</v>
      </c>
      <c r="Z6795">
        <f t="shared" si="1171"/>
        <v>0.96108680635505417</v>
      </c>
      <c r="AA6795">
        <f t="shared" si="1172"/>
        <v>0.64062500000000011</v>
      </c>
      <c r="AB6795">
        <f t="shared" si="1173"/>
        <v>0.33613445378151263</v>
      </c>
      <c r="AC6795">
        <f t="shared" si="1174"/>
        <v>0.7324866857845147</v>
      </c>
      <c r="AD6795">
        <f t="shared" si="1175"/>
        <v>0</v>
      </c>
      <c r="AE6795">
        <f t="shared" si="1176"/>
        <v>0</v>
      </c>
    </row>
    <row r="6796" spans="1:31" x14ac:dyDescent="0.35">
      <c r="A6796">
        <v>2020</v>
      </c>
      <c r="B6796">
        <v>10</v>
      </c>
      <c r="C6796">
        <v>11</v>
      </c>
      <c r="D6796">
        <v>0</v>
      </c>
      <c r="E6796">
        <v>0</v>
      </c>
      <c r="F6796">
        <v>5</v>
      </c>
      <c r="G6796">
        <v>8</v>
      </c>
      <c r="H6796">
        <v>0</v>
      </c>
      <c r="I6796">
        <v>0</v>
      </c>
      <c r="J6796">
        <v>0</v>
      </c>
      <c r="K6796">
        <v>169.32</v>
      </c>
      <c r="L6796">
        <v>24.3</v>
      </c>
      <c r="M6796">
        <v>27.5</v>
      </c>
      <c r="N6796">
        <v>82.88</v>
      </c>
      <c r="O6796">
        <v>0.01</v>
      </c>
      <c r="P6796">
        <v>0</v>
      </c>
      <c r="U6796">
        <f t="shared" si="1166"/>
        <v>1</v>
      </c>
      <c r="V6796">
        <f t="shared" si="1167"/>
        <v>0.88888888888888884</v>
      </c>
      <c r="W6796">
        <f t="shared" si="1168"/>
        <v>0</v>
      </c>
      <c r="X6796">
        <f t="shared" si="1169"/>
        <v>0</v>
      </c>
      <c r="Y6796">
        <f t="shared" si="1170"/>
        <v>0</v>
      </c>
      <c r="Z6796">
        <f t="shared" si="1171"/>
        <v>0.9496315910660833</v>
      </c>
      <c r="AA6796">
        <f t="shared" si="1172"/>
        <v>0.64062500000000011</v>
      </c>
      <c r="AB6796">
        <f t="shared" si="1173"/>
        <v>0.32773109243697474</v>
      </c>
      <c r="AC6796">
        <f t="shared" si="1174"/>
        <v>0.74170421958213839</v>
      </c>
      <c r="AD6796">
        <f t="shared" si="1175"/>
        <v>0</v>
      </c>
      <c r="AE6796">
        <f t="shared" si="1176"/>
        <v>0</v>
      </c>
    </row>
    <row r="6797" spans="1:31" x14ac:dyDescent="0.35">
      <c r="A6797">
        <v>2020</v>
      </c>
      <c r="B6797">
        <v>10</v>
      </c>
      <c r="C6797">
        <v>11</v>
      </c>
      <c r="D6797">
        <v>1</v>
      </c>
      <c r="E6797">
        <v>0</v>
      </c>
      <c r="F6797">
        <v>5</v>
      </c>
      <c r="G6797">
        <v>7</v>
      </c>
      <c r="H6797">
        <v>0</v>
      </c>
      <c r="I6797">
        <v>0</v>
      </c>
      <c r="J6797">
        <v>0</v>
      </c>
      <c r="K6797">
        <v>155.75</v>
      </c>
      <c r="L6797">
        <v>24.3</v>
      </c>
      <c r="M6797">
        <v>27.4</v>
      </c>
      <c r="N6797">
        <v>83.38</v>
      </c>
      <c r="O6797">
        <v>0.01</v>
      </c>
      <c r="P6797">
        <v>0</v>
      </c>
      <c r="U6797">
        <f t="shared" si="1166"/>
        <v>1</v>
      </c>
      <c r="V6797">
        <f t="shared" si="1167"/>
        <v>0.77777777777777779</v>
      </c>
      <c r="W6797">
        <f t="shared" si="1168"/>
        <v>0</v>
      </c>
      <c r="X6797">
        <f t="shared" si="1169"/>
        <v>0</v>
      </c>
      <c r="Y6797">
        <f t="shared" si="1170"/>
        <v>0</v>
      </c>
      <c r="Z6797">
        <f t="shared" si="1171"/>
        <v>0.87151738429656922</v>
      </c>
      <c r="AA6797">
        <f t="shared" si="1172"/>
        <v>0.64062500000000011</v>
      </c>
      <c r="AB6797">
        <f t="shared" si="1173"/>
        <v>0.31932773109243678</v>
      </c>
      <c r="AC6797">
        <f t="shared" si="1174"/>
        <v>0.75194592380172054</v>
      </c>
      <c r="AD6797">
        <f t="shared" si="1175"/>
        <v>0</v>
      </c>
      <c r="AE6797">
        <f t="shared" si="1176"/>
        <v>0</v>
      </c>
    </row>
    <row r="6798" spans="1:31" x14ac:dyDescent="0.35">
      <c r="A6798">
        <v>2020</v>
      </c>
      <c r="B6798">
        <v>10</v>
      </c>
      <c r="C6798">
        <v>11</v>
      </c>
      <c r="D6798">
        <v>2</v>
      </c>
      <c r="E6798">
        <v>0</v>
      </c>
      <c r="F6798">
        <v>5</v>
      </c>
      <c r="G6798">
        <v>6</v>
      </c>
      <c r="H6798">
        <v>0</v>
      </c>
      <c r="I6798">
        <v>0</v>
      </c>
      <c r="J6798">
        <v>0</v>
      </c>
      <c r="K6798">
        <v>141.32</v>
      </c>
      <c r="L6798">
        <v>24.4</v>
      </c>
      <c r="M6798">
        <v>27.3</v>
      </c>
      <c r="N6798">
        <v>84.24</v>
      </c>
      <c r="O6798">
        <v>0.01</v>
      </c>
      <c r="P6798">
        <v>0</v>
      </c>
      <c r="U6798">
        <f t="shared" si="1166"/>
        <v>1</v>
      </c>
      <c r="V6798">
        <f t="shared" si="1167"/>
        <v>0.66666666666666663</v>
      </c>
      <c r="W6798">
        <f t="shared" si="1168"/>
        <v>0</v>
      </c>
      <c r="X6798">
        <f t="shared" si="1169"/>
        <v>0</v>
      </c>
      <c r="Y6798">
        <f t="shared" si="1170"/>
        <v>0</v>
      </c>
      <c r="Z6798">
        <f t="shared" si="1171"/>
        <v>0.78845268247755007</v>
      </c>
      <c r="AA6798">
        <f t="shared" si="1172"/>
        <v>0.64843749999999989</v>
      </c>
      <c r="AB6798">
        <f t="shared" si="1173"/>
        <v>0.31092436974789911</v>
      </c>
      <c r="AC6798">
        <f t="shared" si="1174"/>
        <v>0.76956165505940188</v>
      </c>
      <c r="AD6798">
        <f t="shared" si="1175"/>
        <v>0</v>
      </c>
      <c r="AE6798">
        <f t="shared" si="1176"/>
        <v>0</v>
      </c>
    </row>
    <row r="6799" spans="1:31" x14ac:dyDescent="0.35">
      <c r="A6799">
        <v>2020</v>
      </c>
      <c r="B6799">
        <v>10</v>
      </c>
      <c r="C6799">
        <v>11</v>
      </c>
      <c r="D6799">
        <v>3</v>
      </c>
      <c r="E6799">
        <v>0</v>
      </c>
      <c r="F6799">
        <v>5</v>
      </c>
      <c r="G6799">
        <v>6</v>
      </c>
      <c r="H6799">
        <v>0</v>
      </c>
      <c r="I6799">
        <v>0</v>
      </c>
      <c r="J6799">
        <v>0</v>
      </c>
      <c r="K6799">
        <v>126.74</v>
      </c>
      <c r="L6799">
        <v>24.6</v>
      </c>
      <c r="M6799">
        <v>27.3</v>
      </c>
      <c r="N6799">
        <v>85.05</v>
      </c>
      <c r="O6799">
        <v>0.01</v>
      </c>
      <c r="P6799">
        <v>0</v>
      </c>
      <c r="U6799">
        <f t="shared" si="1166"/>
        <v>1</v>
      </c>
      <c r="V6799">
        <f t="shared" si="1167"/>
        <v>0.66666666666666663</v>
      </c>
      <c r="W6799">
        <f t="shared" si="1168"/>
        <v>0</v>
      </c>
      <c r="X6799">
        <f t="shared" si="1169"/>
        <v>0</v>
      </c>
      <c r="Y6799">
        <f t="shared" si="1170"/>
        <v>0</v>
      </c>
      <c r="Z6799">
        <f t="shared" si="1171"/>
        <v>0.70452452221966388</v>
      </c>
      <c r="AA6799">
        <f t="shared" si="1172"/>
        <v>0.66406250000000011</v>
      </c>
      <c r="AB6799">
        <f t="shared" si="1173"/>
        <v>0.31092436974789911</v>
      </c>
      <c r="AC6799">
        <f t="shared" si="1174"/>
        <v>0.78615321589512499</v>
      </c>
      <c r="AD6799">
        <f t="shared" si="1175"/>
        <v>0</v>
      </c>
      <c r="AE6799">
        <f t="shared" si="1176"/>
        <v>0</v>
      </c>
    </row>
    <row r="6800" spans="1:31" x14ac:dyDescent="0.35">
      <c r="A6800">
        <v>2020</v>
      </c>
      <c r="B6800">
        <v>10</v>
      </c>
      <c r="C6800">
        <v>11</v>
      </c>
      <c r="D6800">
        <v>4</v>
      </c>
      <c r="E6800">
        <v>0</v>
      </c>
      <c r="F6800">
        <v>5</v>
      </c>
      <c r="G6800">
        <v>6</v>
      </c>
      <c r="H6800">
        <v>0</v>
      </c>
      <c r="I6800">
        <v>0</v>
      </c>
      <c r="J6800">
        <v>0</v>
      </c>
      <c r="K6800">
        <v>112.14</v>
      </c>
      <c r="L6800">
        <v>24.8</v>
      </c>
      <c r="M6800">
        <v>27.3</v>
      </c>
      <c r="N6800">
        <v>86.14</v>
      </c>
      <c r="O6800">
        <v>0.01</v>
      </c>
      <c r="P6800">
        <v>0</v>
      </c>
      <c r="U6800">
        <f t="shared" si="1166"/>
        <v>1</v>
      </c>
      <c r="V6800">
        <f t="shared" si="1167"/>
        <v>0.66666666666666663</v>
      </c>
      <c r="W6800">
        <f t="shared" si="1168"/>
        <v>0</v>
      </c>
      <c r="X6800">
        <f t="shared" si="1169"/>
        <v>0</v>
      </c>
      <c r="Y6800">
        <f t="shared" si="1170"/>
        <v>0</v>
      </c>
      <c r="Z6800">
        <f t="shared" si="1171"/>
        <v>0.62048123416992862</v>
      </c>
      <c r="AA6800">
        <f t="shared" si="1172"/>
        <v>0.67968750000000011</v>
      </c>
      <c r="AB6800">
        <f t="shared" si="1173"/>
        <v>0.31092436974789911</v>
      </c>
      <c r="AC6800">
        <f t="shared" si="1174"/>
        <v>0.80848013109381411</v>
      </c>
      <c r="AD6800">
        <f t="shared" si="1175"/>
        <v>0</v>
      </c>
      <c r="AE6800">
        <f t="shared" si="1176"/>
        <v>0</v>
      </c>
    </row>
    <row r="6801" spans="1:31" x14ac:dyDescent="0.35">
      <c r="A6801">
        <v>2020</v>
      </c>
      <c r="B6801">
        <v>10</v>
      </c>
      <c r="C6801">
        <v>11</v>
      </c>
      <c r="D6801">
        <v>5</v>
      </c>
      <c r="E6801">
        <v>0</v>
      </c>
      <c r="F6801">
        <v>5</v>
      </c>
      <c r="G6801">
        <v>6</v>
      </c>
      <c r="H6801">
        <v>0</v>
      </c>
      <c r="I6801">
        <v>0</v>
      </c>
      <c r="J6801">
        <v>0</v>
      </c>
      <c r="K6801">
        <v>97.58</v>
      </c>
      <c r="L6801">
        <v>25</v>
      </c>
      <c r="M6801">
        <v>27.3</v>
      </c>
      <c r="N6801">
        <v>87.37</v>
      </c>
      <c r="O6801">
        <v>0.01</v>
      </c>
      <c r="P6801">
        <v>0</v>
      </c>
      <c r="U6801">
        <f t="shared" si="1166"/>
        <v>1</v>
      </c>
      <c r="V6801">
        <f t="shared" si="1167"/>
        <v>0.66666666666666663</v>
      </c>
      <c r="W6801">
        <f t="shared" si="1168"/>
        <v>0</v>
      </c>
      <c r="X6801">
        <f t="shared" si="1169"/>
        <v>0</v>
      </c>
      <c r="Y6801">
        <f t="shared" si="1170"/>
        <v>0</v>
      </c>
      <c r="Z6801">
        <f t="shared" si="1171"/>
        <v>0.5366682017038914</v>
      </c>
      <c r="AA6801">
        <f t="shared" si="1172"/>
        <v>0.6953125</v>
      </c>
      <c r="AB6801">
        <f t="shared" si="1173"/>
        <v>0.31092436974789911</v>
      </c>
      <c r="AC6801">
        <f t="shared" si="1174"/>
        <v>0.8336747234739863</v>
      </c>
      <c r="AD6801">
        <f t="shared" si="1175"/>
        <v>0</v>
      </c>
      <c r="AE6801">
        <f t="shared" si="1176"/>
        <v>0</v>
      </c>
    </row>
    <row r="6802" spans="1:31" x14ac:dyDescent="0.35">
      <c r="A6802">
        <v>2020</v>
      </c>
      <c r="B6802">
        <v>10</v>
      </c>
      <c r="C6802">
        <v>11</v>
      </c>
      <c r="D6802">
        <v>6</v>
      </c>
      <c r="E6802">
        <v>0</v>
      </c>
      <c r="F6802">
        <v>5</v>
      </c>
      <c r="G6802">
        <v>6</v>
      </c>
      <c r="H6802">
        <v>46</v>
      </c>
      <c r="I6802">
        <v>130</v>
      </c>
      <c r="J6802">
        <v>62</v>
      </c>
      <c r="K6802">
        <v>82.98</v>
      </c>
      <c r="L6802">
        <v>25.3</v>
      </c>
      <c r="M6802">
        <v>27.4</v>
      </c>
      <c r="N6802">
        <v>88.46</v>
      </c>
      <c r="O6802">
        <v>0.01</v>
      </c>
      <c r="P6802">
        <v>0</v>
      </c>
      <c r="U6802">
        <f t="shared" si="1166"/>
        <v>1</v>
      </c>
      <c r="V6802">
        <f t="shared" si="1167"/>
        <v>0.66666666666666663</v>
      </c>
      <c r="W6802">
        <f t="shared" si="1168"/>
        <v>0.11948051948051948</v>
      </c>
      <c r="X6802">
        <f t="shared" si="1169"/>
        <v>0.13626834381551362</v>
      </c>
      <c r="Y6802">
        <f t="shared" si="1170"/>
        <v>5.9615384615384619E-2</v>
      </c>
      <c r="Z6802">
        <f t="shared" si="1171"/>
        <v>0.45262491365415619</v>
      </c>
      <c r="AA6802">
        <f t="shared" si="1172"/>
        <v>0.71875000000000011</v>
      </c>
      <c r="AB6802">
        <f t="shared" si="1173"/>
        <v>0.31932773109243678</v>
      </c>
      <c r="AC6802">
        <f t="shared" si="1174"/>
        <v>0.85600163867267509</v>
      </c>
      <c r="AD6802">
        <f t="shared" si="1175"/>
        <v>0</v>
      </c>
      <c r="AE6802">
        <f t="shared" si="1176"/>
        <v>0</v>
      </c>
    </row>
    <row r="6803" spans="1:31" x14ac:dyDescent="0.35">
      <c r="A6803">
        <v>2020</v>
      </c>
      <c r="B6803">
        <v>10</v>
      </c>
      <c r="C6803">
        <v>11</v>
      </c>
      <c r="D6803">
        <v>7</v>
      </c>
      <c r="E6803">
        <v>0</v>
      </c>
      <c r="F6803">
        <v>5</v>
      </c>
      <c r="G6803">
        <v>6</v>
      </c>
      <c r="H6803">
        <v>126</v>
      </c>
      <c r="I6803">
        <v>409</v>
      </c>
      <c r="J6803">
        <v>275</v>
      </c>
      <c r="K6803">
        <v>68.73</v>
      </c>
      <c r="L6803">
        <v>25.4</v>
      </c>
      <c r="M6803">
        <v>27.4</v>
      </c>
      <c r="N6803">
        <v>89.12</v>
      </c>
      <c r="O6803">
        <v>0.01</v>
      </c>
      <c r="P6803">
        <v>0.52652146319045301</v>
      </c>
      <c r="U6803">
        <f t="shared" si="1166"/>
        <v>1</v>
      </c>
      <c r="V6803">
        <f t="shared" si="1167"/>
        <v>0.66666666666666663</v>
      </c>
      <c r="W6803">
        <f t="shared" si="1168"/>
        <v>0.32727272727272727</v>
      </c>
      <c r="X6803">
        <f t="shared" si="1169"/>
        <v>0.42872117400419285</v>
      </c>
      <c r="Y6803">
        <f t="shared" si="1170"/>
        <v>0.26442307692307693</v>
      </c>
      <c r="Z6803">
        <f t="shared" si="1171"/>
        <v>0.37059636196177764</v>
      </c>
      <c r="AA6803">
        <f t="shared" si="1172"/>
        <v>0.72656249999999989</v>
      </c>
      <c r="AB6803">
        <f t="shared" si="1173"/>
        <v>0.31932773109243678</v>
      </c>
      <c r="AC6803">
        <f t="shared" si="1174"/>
        <v>0.86952068824252371</v>
      </c>
      <c r="AD6803">
        <f t="shared" si="1175"/>
        <v>0</v>
      </c>
      <c r="AE6803">
        <f t="shared" si="1176"/>
        <v>9.2692944763343964E-3</v>
      </c>
    </row>
    <row r="6804" spans="1:31" x14ac:dyDescent="0.35">
      <c r="A6804">
        <v>2020</v>
      </c>
      <c r="B6804">
        <v>10</v>
      </c>
      <c r="C6804">
        <v>11</v>
      </c>
      <c r="D6804">
        <v>8</v>
      </c>
      <c r="E6804">
        <v>0</v>
      </c>
      <c r="F6804">
        <v>5</v>
      </c>
      <c r="G6804">
        <v>6</v>
      </c>
      <c r="H6804">
        <v>174</v>
      </c>
      <c r="I6804">
        <v>559</v>
      </c>
      <c r="J6804">
        <v>497</v>
      </c>
      <c r="K6804">
        <v>54.71</v>
      </c>
      <c r="L6804">
        <v>25.5</v>
      </c>
      <c r="M6804">
        <v>27.4</v>
      </c>
      <c r="N6804">
        <v>89.49</v>
      </c>
      <c r="O6804">
        <v>0.01</v>
      </c>
      <c r="P6804">
        <v>7.489997955115987</v>
      </c>
      <c r="U6804">
        <f t="shared" si="1166"/>
        <v>1</v>
      </c>
      <c r="V6804">
        <f t="shared" si="1167"/>
        <v>0.66666666666666663</v>
      </c>
      <c r="W6804">
        <f t="shared" si="1168"/>
        <v>0.45194805194805193</v>
      </c>
      <c r="X6804">
        <f t="shared" si="1169"/>
        <v>0.58595387840670865</v>
      </c>
      <c r="Y6804">
        <f t="shared" si="1170"/>
        <v>0.47788461538461541</v>
      </c>
      <c r="Z6804">
        <f t="shared" si="1171"/>
        <v>0.289891779875662</v>
      </c>
      <c r="AA6804">
        <f t="shared" si="1172"/>
        <v>0.734375</v>
      </c>
      <c r="AB6804">
        <f t="shared" si="1173"/>
        <v>0.31932773109243678</v>
      </c>
      <c r="AC6804">
        <f t="shared" si="1174"/>
        <v>0.87709954936501433</v>
      </c>
      <c r="AD6804">
        <f t="shared" si="1175"/>
        <v>0</v>
      </c>
      <c r="AE6804">
        <f t="shared" si="1176"/>
        <v>0.13185976551159029</v>
      </c>
    </row>
    <row r="6805" spans="1:31" x14ac:dyDescent="0.35">
      <c r="A6805">
        <v>2020</v>
      </c>
      <c r="B6805">
        <v>10</v>
      </c>
      <c r="C6805">
        <v>11</v>
      </c>
      <c r="D6805">
        <v>9</v>
      </c>
      <c r="E6805">
        <v>0</v>
      </c>
      <c r="F6805">
        <v>5</v>
      </c>
      <c r="G6805">
        <v>6</v>
      </c>
      <c r="H6805">
        <v>203</v>
      </c>
      <c r="I6805">
        <v>641</v>
      </c>
      <c r="J6805">
        <v>685</v>
      </c>
      <c r="K6805">
        <v>41.28</v>
      </c>
      <c r="L6805">
        <v>25.5</v>
      </c>
      <c r="M6805">
        <v>27.4</v>
      </c>
      <c r="N6805">
        <v>89.36</v>
      </c>
      <c r="O6805">
        <v>0.01</v>
      </c>
      <c r="P6805">
        <v>15.287222553960756</v>
      </c>
      <c r="U6805">
        <f t="shared" si="1166"/>
        <v>1</v>
      </c>
      <c r="V6805">
        <f t="shared" si="1167"/>
        <v>0.66666666666666663</v>
      </c>
      <c r="W6805">
        <f t="shared" si="1168"/>
        <v>0.52727272727272723</v>
      </c>
      <c r="X6805">
        <f t="shared" si="1169"/>
        <v>0.67190775681341719</v>
      </c>
      <c r="Y6805">
        <f t="shared" si="1170"/>
        <v>0.65865384615384615</v>
      </c>
      <c r="Z6805">
        <f t="shared" si="1171"/>
        <v>0.2125834676490905</v>
      </c>
      <c r="AA6805">
        <f t="shared" si="1172"/>
        <v>0.734375</v>
      </c>
      <c r="AB6805">
        <f t="shared" si="1173"/>
        <v>0.31932773109243678</v>
      </c>
      <c r="AC6805">
        <f t="shared" si="1174"/>
        <v>0.87443670626792303</v>
      </c>
      <c r="AD6805">
        <f t="shared" si="1175"/>
        <v>0</v>
      </c>
      <c r="AE6805">
        <f t="shared" si="1176"/>
        <v>0.26912818846791586</v>
      </c>
    </row>
    <row r="6806" spans="1:31" x14ac:dyDescent="0.35">
      <c r="A6806">
        <v>2020</v>
      </c>
      <c r="B6806">
        <v>10</v>
      </c>
      <c r="C6806">
        <v>11</v>
      </c>
      <c r="D6806">
        <v>10</v>
      </c>
      <c r="E6806">
        <v>0</v>
      </c>
      <c r="F6806">
        <v>5</v>
      </c>
      <c r="G6806">
        <v>6</v>
      </c>
      <c r="H6806">
        <v>221</v>
      </c>
      <c r="I6806">
        <v>688</v>
      </c>
      <c r="J6806">
        <v>821</v>
      </c>
      <c r="K6806">
        <v>29.29</v>
      </c>
      <c r="L6806">
        <v>25.4</v>
      </c>
      <c r="M6806">
        <v>27.5</v>
      </c>
      <c r="N6806">
        <v>88.39</v>
      </c>
      <c r="O6806">
        <v>0.01</v>
      </c>
      <c r="P6806">
        <v>22.248826815624422</v>
      </c>
      <c r="U6806">
        <f t="shared" si="1166"/>
        <v>1</v>
      </c>
      <c r="V6806">
        <f t="shared" si="1167"/>
        <v>0.66666666666666663</v>
      </c>
      <c r="W6806">
        <f t="shared" si="1168"/>
        <v>0.574025974025974</v>
      </c>
      <c r="X6806">
        <f t="shared" si="1169"/>
        <v>0.72117400419287214</v>
      </c>
      <c r="Y6806">
        <f t="shared" si="1170"/>
        <v>0.78942307692307689</v>
      </c>
      <c r="Z6806">
        <f t="shared" si="1171"/>
        <v>0.14356435643564355</v>
      </c>
      <c r="AA6806">
        <f t="shared" si="1172"/>
        <v>0.72656249999999989</v>
      </c>
      <c r="AB6806">
        <f t="shared" si="1173"/>
        <v>0.32773109243697474</v>
      </c>
      <c r="AC6806">
        <f t="shared" si="1174"/>
        <v>0.85456780008193378</v>
      </c>
      <c r="AD6806">
        <f t="shared" si="1175"/>
        <v>0</v>
      </c>
      <c r="AE6806">
        <f t="shared" si="1176"/>
        <v>0.39168569930147434</v>
      </c>
    </row>
    <row r="6807" spans="1:31" x14ac:dyDescent="0.35">
      <c r="A6807">
        <v>2020</v>
      </c>
      <c r="B6807">
        <v>10</v>
      </c>
      <c r="C6807">
        <v>11</v>
      </c>
      <c r="D6807">
        <v>11</v>
      </c>
      <c r="E6807">
        <v>0</v>
      </c>
      <c r="F6807">
        <v>5</v>
      </c>
      <c r="G6807">
        <v>6</v>
      </c>
      <c r="H6807">
        <v>228</v>
      </c>
      <c r="I6807">
        <v>711</v>
      </c>
      <c r="J6807">
        <v>890</v>
      </c>
      <c r="K6807">
        <v>21.33</v>
      </c>
      <c r="L6807">
        <v>25.3</v>
      </c>
      <c r="M6807">
        <v>27.7</v>
      </c>
      <c r="N6807">
        <v>86.91</v>
      </c>
      <c r="O6807">
        <v>0.01</v>
      </c>
      <c r="P6807">
        <v>25.239427857655603</v>
      </c>
      <c r="U6807">
        <f t="shared" si="1166"/>
        <v>1</v>
      </c>
      <c r="V6807">
        <f t="shared" si="1167"/>
        <v>0.66666666666666663</v>
      </c>
      <c r="W6807">
        <f t="shared" si="1168"/>
        <v>0.59220779220779218</v>
      </c>
      <c r="X6807">
        <f t="shared" si="1169"/>
        <v>0.74528301886792447</v>
      </c>
      <c r="Y6807">
        <f t="shared" si="1170"/>
        <v>0.85576923076923073</v>
      </c>
      <c r="Z6807">
        <f t="shared" si="1171"/>
        <v>9.774349527976052E-2</v>
      </c>
      <c r="AA6807">
        <f t="shared" si="1172"/>
        <v>0.71875000000000011</v>
      </c>
      <c r="AB6807">
        <f t="shared" si="1173"/>
        <v>0.34453781512605031</v>
      </c>
      <c r="AC6807">
        <f t="shared" si="1174"/>
        <v>0.82425235559197052</v>
      </c>
      <c r="AD6807">
        <f t="shared" si="1175"/>
        <v>0</v>
      </c>
      <c r="AE6807">
        <f t="shared" si="1176"/>
        <v>0.44433457243922975</v>
      </c>
    </row>
    <row r="6808" spans="1:31" x14ac:dyDescent="0.35">
      <c r="A6808">
        <v>2020</v>
      </c>
      <c r="B6808">
        <v>10</v>
      </c>
      <c r="C6808">
        <v>11</v>
      </c>
      <c r="D6808">
        <v>12</v>
      </c>
      <c r="E6808">
        <v>0</v>
      </c>
      <c r="F6808">
        <v>5</v>
      </c>
      <c r="G6808">
        <v>6</v>
      </c>
      <c r="H6808">
        <v>218</v>
      </c>
      <c r="I6808">
        <v>722</v>
      </c>
      <c r="J6808">
        <v>886</v>
      </c>
      <c r="K6808">
        <v>22.27</v>
      </c>
      <c r="L6808">
        <v>25.2</v>
      </c>
      <c r="M6808">
        <v>27.8</v>
      </c>
      <c r="N6808">
        <v>85.89</v>
      </c>
      <c r="O6808">
        <v>0.01</v>
      </c>
      <c r="P6808">
        <v>52.63170979290706</v>
      </c>
      <c r="U6808">
        <f t="shared" si="1166"/>
        <v>1</v>
      </c>
      <c r="V6808">
        <f t="shared" si="1167"/>
        <v>0.66666666666666663</v>
      </c>
      <c r="W6808">
        <f t="shared" si="1168"/>
        <v>0.5662337662337662</v>
      </c>
      <c r="X6808">
        <f t="shared" si="1169"/>
        <v>0.75681341719077566</v>
      </c>
      <c r="Y6808">
        <f t="shared" si="1170"/>
        <v>0.85192307692307689</v>
      </c>
      <c r="Z6808">
        <f t="shared" si="1171"/>
        <v>0.1031545014966613</v>
      </c>
      <c r="AA6808">
        <f t="shared" si="1172"/>
        <v>0.7109375</v>
      </c>
      <c r="AB6808">
        <f t="shared" si="1173"/>
        <v>0.3529411764705882</v>
      </c>
      <c r="AC6808">
        <f t="shared" si="1174"/>
        <v>0.80335927898402304</v>
      </c>
      <c r="AD6808">
        <f t="shared" si="1175"/>
        <v>0</v>
      </c>
      <c r="AE6808">
        <f t="shared" si="1176"/>
        <v>0.92656966708869082</v>
      </c>
    </row>
    <row r="6809" spans="1:31" x14ac:dyDescent="0.35">
      <c r="A6809">
        <v>2020</v>
      </c>
      <c r="B6809">
        <v>10</v>
      </c>
      <c r="C6809">
        <v>11</v>
      </c>
      <c r="D6809">
        <v>13</v>
      </c>
      <c r="E6809">
        <v>0</v>
      </c>
      <c r="F6809">
        <v>5</v>
      </c>
      <c r="G6809">
        <v>6</v>
      </c>
      <c r="H6809">
        <v>201</v>
      </c>
      <c r="I6809">
        <v>715</v>
      </c>
      <c r="J6809">
        <v>811</v>
      </c>
      <c r="K6809">
        <v>31.32</v>
      </c>
      <c r="L6809">
        <v>25.1</v>
      </c>
      <c r="M6809">
        <v>28</v>
      </c>
      <c r="N6809">
        <v>84.22</v>
      </c>
      <c r="O6809">
        <v>0.01</v>
      </c>
      <c r="P6809">
        <v>46.597482109663943</v>
      </c>
      <c r="U6809">
        <f t="shared" si="1166"/>
        <v>1</v>
      </c>
      <c r="V6809">
        <f t="shared" si="1167"/>
        <v>0.66666666666666663</v>
      </c>
      <c r="W6809">
        <f t="shared" si="1168"/>
        <v>0.52207792207792203</v>
      </c>
      <c r="X6809">
        <f t="shared" si="1169"/>
        <v>0.74947589098532497</v>
      </c>
      <c r="Y6809">
        <f t="shared" si="1170"/>
        <v>0.77980769230769231</v>
      </c>
      <c r="Z6809">
        <f t="shared" si="1171"/>
        <v>0.15524982730831222</v>
      </c>
      <c r="AA6809">
        <f t="shared" si="1172"/>
        <v>0.70312500000000011</v>
      </c>
      <c r="AB6809">
        <f t="shared" si="1173"/>
        <v>0.36974789915966377</v>
      </c>
      <c r="AC6809">
        <f t="shared" si="1174"/>
        <v>0.7691519868906187</v>
      </c>
      <c r="AD6809">
        <f t="shared" si="1175"/>
        <v>0</v>
      </c>
      <c r="AE6809">
        <f t="shared" si="1176"/>
        <v>0.8203384168101101</v>
      </c>
    </row>
    <row r="6810" spans="1:31" x14ac:dyDescent="0.35">
      <c r="A6810">
        <v>2020</v>
      </c>
      <c r="B6810">
        <v>10</v>
      </c>
      <c r="C6810">
        <v>11</v>
      </c>
      <c r="D6810">
        <v>14</v>
      </c>
      <c r="E6810">
        <v>0</v>
      </c>
      <c r="F6810">
        <v>5</v>
      </c>
      <c r="G6810">
        <v>6</v>
      </c>
      <c r="H6810">
        <v>176</v>
      </c>
      <c r="I6810">
        <v>678</v>
      </c>
      <c r="J6810">
        <v>666</v>
      </c>
      <c r="K6810">
        <v>43.69</v>
      </c>
      <c r="L6810">
        <v>24.9</v>
      </c>
      <c r="M6810">
        <v>28.2</v>
      </c>
      <c r="N6810">
        <v>82.39</v>
      </c>
      <c r="O6810">
        <v>0.01</v>
      </c>
      <c r="P6810">
        <v>20.507950061986911</v>
      </c>
      <c r="U6810">
        <f t="shared" si="1166"/>
        <v>1</v>
      </c>
      <c r="V6810">
        <f t="shared" si="1167"/>
        <v>0.66666666666666663</v>
      </c>
      <c r="W6810">
        <f t="shared" si="1168"/>
        <v>0.45714285714285713</v>
      </c>
      <c r="X6810">
        <f t="shared" si="1169"/>
        <v>0.71069182389937102</v>
      </c>
      <c r="Y6810">
        <f t="shared" si="1170"/>
        <v>0.64038461538461533</v>
      </c>
      <c r="Z6810">
        <f t="shared" si="1171"/>
        <v>0.22645636656688922</v>
      </c>
      <c r="AA6810">
        <f t="shared" si="1172"/>
        <v>0.68749999999999989</v>
      </c>
      <c r="AB6810">
        <f t="shared" si="1173"/>
        <v>0.38655462184873934</v>
      </c>
      <c r="AC6810">
        <f t="shared" si="1174"/>
        <v>0.731667349446948</v>
      </c>
      <c r="AD6810">
        <f t="shared" si="1175"/>
        <v>0</v>
      </c>
      <c r="AE6810">
        <f t="shared" si="1176"/>
        <v>0.36103794720663868</v>
      </c>
    </row>
    <row r="6811" spans="1:31" x14ac:dyDescent="0.35">
      <c r="A6811">
        <v>2020</v>
      </c>
      <c r="B6811">
        <v>10</v>
      </c>
      <c r="C6811">
        <v>11</v>
      </c>
      <c r="D6811">
        <v>15</v>
      </c>
      <c r="E6811">
        <v>0</v>
      </c>
      <c r="F6811">
        <v>5</v>
      </c>
      <c r="G6811">
        <v>6</v>
      </c>
      <c r="H6811">
        <v>140</v>
      </c>
      <c r="I6811">
        <v>610</v>
      </c>
      <c r="J6811">
        <v>470</v>
      </c>
      <c r="K6811">
        <v>57.27</v>
      </c>
      <c r="L6811">
        <v>24.8</v>
      </c>
      <c r="M6811">
        <v>28.3</v>
      </c>
      <c r="N6811">
        <v>81.31</v>
      </c>
      <c r="O6811">
        <v>0.01</v>
      </c>
      <c r="P6811">
        <v>10.983577336217035</v>
      </c>
      <c r="U6811">
        <f t="shared" si="1166"/>
        <v>1</v>
      </c>
      <c r="V6811">
        <f t="shared" si="1167"/>
        <v>0.66666666666666663</v>
      </c>
      <c r="W6811">
        <f t="shared" si="1168"/>
        <v>0.36363636363636365</v>
      </c>
      <c r="X6811">
        <f t="shared" si="1169"/>
        <v>0.63941299790356398</v>
      </c>
      <c r="Y6811">
        <f t="shared" si="1170"/>
        <v>0.45192307692307693</v>
      </c>
      <c r="Z6811">
        <f t="shared" si="1171"/>
        <v>0.3046281372323279</v>
      </c>
      <c r="AA6811">
        <f t="shared" si="1172"/>
        <v>0.67968750000000011</v>
      </c>
      <c r="AB6811">
        <f t="shared" si="1173"/>
        <v>0.3949579831932773</v>
      </c>
      <c r="AC6811">
        <f t="shared" si="1174"/>
        <v>0.70954526833265064</v>
      </c>
      <c r="AD6811">
        <f t="shared" si="1175"/>
        <v>0</v>
      </c>
      <c r="AE6811">
        <f t="shared" si="1176"/>
        <v>0.19336346160718917</v>
      </c>
    </row>
    <row r="6812" spans="1:31" x14ac:dyDescent="0.35">
      <c r="A6812">
        <v>2020</v>
      </c>
      <c r="B6812">
        <v>10</v>
      </c>
      <c r="C6812">
        <v>11</v>
      </c>
      <c r="D6812">
        <v>16</v>
      </c>
      <c r="E6812">
        <v>0</v>
      </c>
      <c r="F6812">
        <v>5</v>
      </c>
      <c r="G6812">
        <v>6</v>
      </c>
      <c r="H6812">
        <v>93</v>
      </c>
      <c r="I6812">
        <v>471</v>
      </c>
      <c r="J6812">
        <v>243</v>
      </c>
      <c r="K6812">
        <v>71.36</v>
      </c>
      <c r="L6812">
        <v>24.8</v>
      </c>
      <c r="M6812">
        <v>28.4</v>
      </c>
      <c r="N6812">
        <v>80.98</v>
      </c>
      <c r="O6812">
        <v>0.01</v>
      </c>
      <c r="P6812">
        <v>1.2424081079747626</v>
      </c>
      <c r="U6812">
        <f t="shared" si="1166"/>
        <v>1</v>
      </c>
      <c r="V6812">
        <f t="shared" si="1167"/>
        <v>0.66666666666666663</v>
      </c>
      <c r="W6812">
        <f t="shared" si="1168"/>
        <v>0.24155844155844156</v>
      </c>
      <c r="X6812">
        <f t="shared" si="1169"/>
        <v>0.49371069182389937</v>
      </c>
      <c r="Y6812">
        <f t="shared" si="1170"/>
        <v>0.23365384615384616</v>
      </c>
      <c r="Z6812">
        <f t="shared" si="1171"/>
        <v>0.38573566658991482</v>
      </c>
      <c r="AA6812">
        <f t="shared" si="1172"/>
        <v>0.67968750000000011</v>
      </c>
      <c r="AB6812">
        <f t="shared" si="1173"/>
        <v>0.40336134453781491</v>
      </c>
      <c r="AC6812">
        <f t="shared" si="1174"/>
        <v>0.70278574354772649</v>
      </c>
      <c r="AD6812">
        <f t="shared" si="1175"/>
        <v>0</v>
      </c>
      <c r="AE6812">
        <f t="shared" si="1176"/>
        <v>2.187232129687729E-2</v>
      </c>
    </row>
    <row r="6813" spans="1:31" x14ac:dyDescent="0.35">
      <c r="A6813">
        <v>2020</v>
      </c>
      <c r="B6813">
        <v>10</v>
      </c>
      <c r="C6813">
        <v>11</v>
      </c>
      <c r="D6813">
        <v>17</v>
      </c>
      <c r="E6813">
        <v>0</v>
      </c>
      <c r="F6813">
        <v>5</v>
      </c>
      <c r="G6813">
        <v>6</v>
      </c>
      <c r="H6813">
        <v>26</v>
      </c>
      <c r="I6813">
        <v>136</v>
      </c>
      <c r="J6813">
        <v>37</v>
      </c>
      <c r="K6813">
        <v>85.6</v>
      </c>
      <c r="L6813">
        <v>25</v>
      </c>
      <c r="M6813">
        <v>28.2</v>
      </c>
      <c r="N6813">
        <v>82.64</v>
      </c>
      <c r="O6813">
        <v>0.01</v>
      </c>
      <c r="P6813">
        <v>0</v>
      </c>
      <c r="U6813">
        <f t="shared" si="1166"/>
        <v>1</v>
      </c>
      <c r="V6813">
        <f t="shared" si="1167"/>
        <v>0.66666666666666663</v>
      </c>
      <c r="W6813">
        <f t="shared" si="1168"/>
        <v>6.7532467532467527E-2</v>
      </c>
      <c r="X6813">
        <f t="shared" si="1169"/>
        <v>0.14255765199161424</v>
      </c>
      <c r="Y6813">
        <f t="shared" si="1170"/>
        <v>3.5576923076923075E-2</v>
      </c>
      <c r="Z6813">
        <f t="shared" si="1171"/>
        <v>0.46770665438636888</v>
      </c>
      <c r="AA6813">
        <f t="shared" si="1172"/>
        <v>0.6953125</v>
      </c>
      <c r="AB6813">
        <f t="shared" si="1173"/>
        <v>0.38655462184873934</v>
      </c>
      <c r="AC6813">
        <f t="shared" si="1174"/>
        <v>0.73678820155673908</v>
      </c>
      <c r="AD6813">
        <f t="shared" si="1175"/>
        <v>0</v>
      </c>
      <c r="AE6813">
        <f t="shared" si="1176"/>
        <v>0</v>
      </c>
    </row>
    <row r="6814" spans="1:31" x14ac:dyDescent="0.35">
      <c r="A6814">
        <v>2020</v>
      </c>
      <c r="B6814">
        <v>10</v>
      </c>
      <c r="C6814">
        <v>11</v>
      </c>
      <c r="D6814">
        <v>18</v>
      </c>
      <c r="E6814">
        <v>0</v>
      </c>
      <c r="F6814">
        <v>5</v>
      </c>
      <c r="G6814">
        <v>6</v>
      </c>
      <c r="H6814">
        <v>0</v>
      </c>
      <c r="I6814">
        <v>0</v>
      </c>
      <c r="J6814">
        <v>0</v>
      </c>
      <c r="K6814">
        <v>100.27</v>
      </c>
      <c r="L6814">
        <v>24.9</v>
      </c>
      <c r="M6814">
        <v>28.2</v>
      </c>
      <c r="N6814">
        <v>82.2</v>
      </c>
      <c r="O6814">
        <v>0.01</v>
      </c>
      <c r="P6814">
        <v>0</v>
      </c>
      <c r="U6814">
        <f t="shared" si="1166"/>
        <v>1</v>
      </c>
      <c r="V6814">
        <f t="shared" si="1167"/>
        <v>0.66666666666666663</v>
      </c>
      <c r="W6814">
        <f t="shared" si="1168"/>
        <v>0</v>
      </c>
      <c r="X6814">
        <f t="shared" si="1169"/>
        <v>0</v>
      </c>
      <c r="Y6814">
        <f t="shared" si="1170"/>
        <v>0</v>
      </c>
      <c r="Z6814">
        <f t="shared" si="1171"/>
        <v>0.55215288970757537</v>
      </c>
      <c r="AA6814">
        <f t="shared" si="1172"/>
        <v>0.68749999999999989</v>
      </c>
      <c r="AB6814">
        <f t="shared" si="1173"/>
        <v>0.38655462184873934</v>
      </c>
      <c r="AC6814">
        <f t="shared" si="1174"/>
        <v>0.72777550184350692</v>
      </c>
      <c r="AD6814">
        <f t="shared" si="1175"/>
        <v>0</v>
      </c>
      <c r="AE6814">
        <f t="shared" si="1176"/>
        <v>0</v>
      </c>
    </row>
    <row r="6815" spans="1:31" x14ac:dyDescent="0.35">
      <c r="A6815">
        <v>2020</v>
      </c>
      <c r="B6815">
        <v>10</v>
      </c>
      <c r="C6815">
        <v>11</v>
      </c>
      <c r="D6815">
        <v>19</v>
      </c>
      <c r="E6815">
        <v>0</v>
      </c>
      <c r="F6815">
        <v>5</v>
      </c>
      <c r="G6815">
        <v>7</v>
      </c>
      <c r="H6815">
        <v>0</v>
      </c>
      <c r="I6815">
        <v>0</v>
      </c>
      <c r="J6815">
        <v>0</v>
      </c>
      <c r="K6815">
        <v>114.85</v>
      </c>
      <c r="L6815">
        <v>24.8</v>
      </c>
      <c r="M6815">
        <v>28.2</v>
      </c>
      <c r="N6815">
        <v>81.739999999999995</v>
      </c>
      <c r="O6815">
        <v>0.01</v>
      </c>
      <c r="P6815">
        <v>0</v>
      </c>
      <c r="U6815">
        <f t="shared" si="1166"/>
        <v>1</v>
      </c>
      <c r="V6815">
        <f t="shared" si="1167"/>
        <v>0.77777777777777779</v>
      </c>
      <c r="W6815">
        <f t="shared" si="1168"/>
        <v>0</v>
      </c>
      <c r="X6815">
        <f t="shared" si="1169"/>
        <v>0</v>
      </c>
      <c r="Y6815">
        <f t="shared" si="1170"/>
        <v>0</v>
      </c>
      <c r="Z6815">
        <f t="shared" si="1171"/>
        <v>0.63608104996546166</v>
      </c>
      <c r="AA6815">
        <f t="shared" si="1172"/>
        <v>0.67968750000000011</v>
      </c>
      <c r="AB6815">
        <f t="shared" si="1173"/>
        <v>0.38655462184873934</v>
      </c>
      <c r="AC6815">
        <f t="shared" si="1174"/>
        <v>0.71835313396149114</v>
      </c>
      <c r="AD6815">
        <f t="shared" si="1175"/>
        <v>0</v>
      </c>
      <c r="AE6815">
        <f t="shared" si="1176"/>
        <v>0</v>
      </c>
    </row>
    <row r="6816" spans="1:31" x14ac:dyDescent="0.35">
      <c r="A6816">
        <v>2020</v>
      </c>
      <c r="B6816">
        <v>10</v>
      </c>
      <c r="C6816">
        <v>11</v>
      </c>
      <c r="D6816">
        <v>20</v>
      </c>
      <c r="E6816">
        <v>0</v>
      </c>
      <c r="F6816">
        <v>5</v>
      </c>
      <c r="G6816">
        <v>7</v>
      </c>
      <c r="H6816">
        <v>0</v>
      </c>
      <c r="I6816">
        <v>0</v>
      </c>
      <c r="J6816">
        <v>0</v>
      </c>
      <c r="K6816">
        <v>129.44999999999999</v>
      </c>
      <c r="L6816">
        <v>24.7</v>
      </c>
      <c r="M6816">
        <v>28.2</v>
      </c>
      <c r="N6816">
        <v>81.430000000000007</v>
      </c>
      <c r="O6816">
        <v>0.01</v>
      </c>
      <c r="P6816">
        <v>0</v>
      </c>
      <c r="U6816">
        <f t="shared" si="1166"/>
        <v>1</v>
      </c>
      <c r="V6816">
        <f t="shared" si="1167"/>
        <v>0.77777777777777779</v>
      </c>
      <c r="W6816">
        <f t="shared" si="1168"/>
        <v>0</v>
      </c>
      <c r="X6816">
        <f t="shared" si="1169"/>
        <v>0</v>
      </c>
      <c r="Y6816">
        <f t="shared" si="1170"/>
        <v>0</v>
      </c>
      <c r="Z6816">
        <f t="shared" si="1171"/>
        <v>0.72012433801519682</v>
      </c>
      <c r="AA6816">
        <f t="shared" si="1172"/>
        <v>0.671875</v>
      </c>
      <c r="AB6816">
        <f t="shared" si="1173"/>
        <v>0.38655462184873934</v>
      </c>
      <c r="AC6816">
        <f t="shared" si="1174"/>
        <v>0.71200327734535052</v>
      </c>
      <c r="AD6816">
        <f t="shared" si="1175"/>
        <v>0</v>
      </c>
      <c r="AE6816">
        <f t="shared" si="1176"/>
        <v>0</v>
      </c>
    </row>
    <row r="6817" spans="1:31" x14ac:dyDescent="0.35">
      <c r="A6817">
        <v>2020</v>
      </c>
      <c r="B6817">
        <v>10</v>
      </c>
      <c r="C6817">
        <v>11</v>
      </c>
      <c r="D6817">
        <v>21</v>
      </c>
      <c r="E6817">
        <v>0</v>
      </c>
      <c r="F6817">
        <v>5</v>
      </c>
      <c r="G6817">
        <v>6</v>
      </c>
      <c r="H6817">
        <v>0</v>
      </c>
      <c r="I6817">
        <v>0</v>
      </c>
      <c r="J6817">
        <v>0</v>
      </c>
      <c r="K6817">
        <v>144.03</v>
      </c>
      <c r="L6817">
        <v>24.7</v>
      </c>
      <c r="M6817">
        <v>28</v>
      </c>
      <c r="N6817">
        <v>82.26</v>
      </c>
      <c r="O6817">
        <v>0.01</v>
      </c>
      <c r="P6817">
        <v>0</v>
      </c>
      <c r="U6817">
        <f t="shared" si="1166"/>
        <v>1</v>
      </c>
      <c r="V6817">
        <f t="shared" si="1167"/>
        <v>0.66666666666666663</v>
      </c>
      <c r="W6817">
        <f t="shared" si="1168"/>
        <v>0</v>
      </c>
      <c r="X6817">
        <f t="shared" si="1169"/>
        <v>0</v>
      </c>
      <c r="Y6817">
        <f t="shared" si="1170"/>
        <v>0</v>
      </c>
      <c r="Z6817">
        <f t="shared" si="1171"/>
        <v>0.80405249827308312</v>
      </c>
      <c r="AA6817">
        <f t="shared" si="1172"/>
        <v>0.671875</v>
      </c>
      <c r="AB6817">
        <f t="shared" si="1173"/>
        <v>0.36974789915966377</v>
      </c>
      <c r="AC6817">
        <f t="shared" si="1174"/>
        <v>0.72900450634985681</v>
      </c>
      <c r="AD6817">
        <f t="shared" si="1175"/>
        <v>0</v>
      </c>
      <c r="AE6817">
        <f t="shared" si="1176"/>
        <v>0</v>
      </c>
    </row>
    <row r="6818" spans="1:31" x14ac:dyDescent="0.35">
      <c r="A6818">
        <v>2020</v>
      </c>
      <c r="B6818">
        <v>10</v>
      </c>
      <c r="C6818">
        <v>11</v>
      </c>
      <c r="D6818">
        <v>22</v>
      </c>
      <c r="E6818">
        <v>0</v>
      </c>
      <c r="F6818">
        <v>5</v>
      </c>
      <c r="G6818">
        <v>6</v>
      </c>
      <c r="H6818">
        <v>0</v>
      </c>
      <c r="I6818">
        <v>0</v>
      </c>
      <c r="J6818">
        <v>0</v>
      </c>
      <c r="K6818">
        <v>158.44</v>
      </c>
      <c r="L6818">
        <v>24.7</v>
      </c>
      <c r="M6818">
        <v>27.9</v>
      </c>
      <c r="N6818">
        <v>82.7</v>
      </c>
      <c r="O6818">
        <v>0.01</v>
      </c>
      <c r="P6818">
        <v>0</v>
      </c>
      <c r="U6818">
        <f t="shared" si="1166"/>
        <v>1</v>
      </c>
      <c r="V6818">
        <f t="shared" si="1167"/>
        <v>0.66666666666666663</v>
      </c>
      <c r="W6818">
        <f t="shared" si="1168"/>
        <v>0</v>
      </c>
      <c r="X6818">
        <f t="shared" si="1169"/>
        <v>0</v>
      </c>
      <c r="Y6818">
        <f t="shared" si="1170"/>
        <v>0</v>
      </c>
      <c r="Z6818">
        <f t="shared" si="1171"/>
        <v>0.8870020723002533</v>
      </c>
      <c r="AA6818">
        <f t="shared" si="1172"/>
        <v>0.671875</v>
      </c>
      <c r="AB6818">
        <f t="shared" si="1173"/>
        <v>0.36134453781512588</v>
      </c>
      <c r="AC6818">
        <f t="shared" si="1174"/>
        <v>0.73801720606308907</v>
      </c>
      <c r="AD6818">
        <f t="shared" si="1175"/>
        <v>0</v>
      </c>
      <c r="AE6818">
        <f t="shared" si="1176"/>
        <v>0</v>
      </c>
    </row>
    <row r="6819" spans="1:31" x14ac:dyDescent="0.35">
      <c r="A6819">
        <v>2020</v>
      </c>
      <c r="B6819">
        <v>10</v>
      </c>
      <c r="C6819">
        <v>11</v>
      </c>
      <c r="D6819">
        <v>23</v>
      </c>
      <c r="E6819">
        <v>0</v>
      </c>
      <c r="F6819">
        <v>5</v>
      </c>
      <c r="G6819">
        <v>6</v>
      </c>
      <c r="H6819">
        <v>0</v>
      </c>
      <c r="I6819">
        <v>0</v>
      </c>
      <c r="J6819">
        <v>0</v>
      </c>
      <c r="K6819">
        <v>171.62</v>
      </c>
      <c r="L6819">
        <v>24.7</v>
      </c>
      <c r="M6819">
        <v>27.7</v>
      </c>
      <c r="N6819">
        <v>83.79</v>
      </c>
      <c r="O6819">
        <v>0.01</v>
      </c>
      <c r="P6819">
        <v>0</v>
      </c>
      <c r="U6819">
        <f t="shared" si="1166"/>
        <v>1</v>
      </c>
      <c r="V6819">
        <f t="shared" si="1167"/>
        <v>0.66666666666666663</v>
      </c>
      <c r="W6819">
        <f t="shared" si="1168"/>
        <v>0</v>
      </c>
      <c r="X6819">
        <f t="shared" si="1169"/>
        <v>0</v>
      </c>
      <c r="Y6819">
        <f t="shared" si="1170"/>
        <v>0</v>
      </c>
      <c r="Z6819">
        <f t="shared" si="1171"/>
        <v>0.96287128712871295</v>
      </c>
      <c r="AA6819">
        <f t="shared" si="1172"/>
        <v>0.671875</v>
      </c>
      <c r="AB6819">
        <f t="shared" si="1173"/>
        <v>0.34453781512605031</v>
      </c>
      <c r="AC6819">
        <f t="shared" si="1174"/>
        <v>0.76034412126177819</v>
      </c>
      <c r="AD6819">
        <f t="shared" si="1175"/>
        <v>0</v>
      </c>
      <c r="AE6819">
        <f t="shared" si="1176"/>
        <v>0</v>
      </c>
    </row>
    <row r="6820" spans="1:31" x14ac:dyDescent="0.35">
      <c r="A6820">
        <v>2020</v>
      </c>
      <c r="B6820">
        <v>10</v>
      </c>
      <c r="C6820">
        <v>12</v>
      </c>
      <c r="D6820">
        <v>0</v>
      </c>
      <c r="E6820">
        <v>0</v>
      </c>
      <c r="F6820">
        <v>5</v>
      </c>
      <c r="G6820">
        <v>6</v>
      </c>
      <c r="H6820">
        <v>0</v>
      </c>
      <c r="I6820">
        <v>0</v>
      </c>
      <c r="J6820">
        <v>0</v>
      </c>
      <c r="K6820">
        <v>169.48</v>
      </c>
      <c r="L6820">
        <v>24.8</v>
      </c>
      <c r="M6820">
        <v>27.4</v>
      </c>
      <c r="N6820">
        <v>85.63</v>
      </c>
      <c r="O6820">
        <v>0.01</v>
      </c>
      <c r="P6820">
        <v>0</v>
      </c>
      <c r="U6820">
        <f t="shared" si="1166"/>
        <v>1</v>
      </c>
      <c r="V6820">
        <f t="shared" si="1167"/>
        <v>0.66666666666666663</v>
      </c>
      <c r="W6820">
        <f t="shared" si="1168"/>
        <v>0</v>
      </c>
      <c r="X6820">
        <f t="shared" si="1169"/>
        <v>0</v>
      </c>
      <c r="Y6820">
        <f t="shared" si="1170"/>
        <v>0</v>
      </c>
      <c r="Z6820">
        <f t="shared" si="1171"/>
        <v>0.95055261340087494</v>
      </c>
      <c r="AA6820">
        <f t="shared" si="1172"/>
        <v>0.67968750000000011</v>
      </c>
      <c r="AB6820">
        <f t="shared" si="1173"/>
        <v>0.31932773109243678</v>
      </c>
      <c r="AC6820">
        <f t="shared" si="1174"/>
        <v>0.79803359278984021</v>
      </c>
      <c r="AD6820">
        <f t="shared" si="1175"/>
        <v>0</v>
      </c>
      <c r="AE6820">
        <f t="shared" si="1176"/>
        <v>0</v>
      </c>
    </row>
    <row r="6821" spans="1:31" x14ac:dyDescent="0.35">
      <c r="A6821">
        <v>2020</v>
      </c>
      <c r="B6821">
        <v>10</v>
      </c>
      <c r="C6821">
        <v>12</v>
      </c>
      <c r="D6821">
        <v>1</v>
      </c>
      <c r="E6821">
        <v>0</v>
      </c>
      <c r="F6821">
        <v>5</v>
      </c>
      <c r="G6821">
        <v>9</v>
      </c>
      <c r="H6821">
        <v>0</v>
      </c>
      <c r="I6821">
        <v>0</v>
      </c>
      <c r="J6821">
        <v>0</v>
      </c>
      <c r="K6821">
        <v>155.80000000000001</v>
      </c>
      <c r="L6821">
        <v>24.9</v>
      </c>
      <c r="M6821">
        <v>27.2</v>
      </c>
      <c r="N6821">
        <v>87.17</v>
      </c>
      <c r="O6821">
        <v>0.01</v>
      </c>
      <c r="P6821">
        <v>0</v>
      </c>
      <c r="U6821">
        <f t="shared" si="1166"/>
        <v>1</v>
      </c>
      <c r="V6821">
        <f t="shared" si="1167"/>
        <v>1</v>
      </c>
      <c r="W6821">
        <f t="shared" si="1168"/>
        <v>0</v>
      </c>
      <c r="X6821">
        <f t="shared" si="1169"/>
        <v>0</v>
      </c>
      <c r="Y6821">
        <f t="shared" si="1170"/>
        <v>0</v>
      </c>
      <c r="Z6821">
        <f t="shared" si="1171"/>
        <v>0.87180520377619164</v>
      </c>
      <c r="AA6821">
        <f t="shared" si="1172"/>
        <v>0.68749999999999989</v>
      </c>
      <c r="AB6821">
        <f t="shared" si="1173"/>
        <v>0.30252100840336121</v>
      </c>
      <c r="AC6821">
        <f t="shared" si="1174"/>
        <v>0.82957804178615335</v>
      </c>
      <c r="AD6821">
        <f t="shared" si="1175"/>
        <v>0</v>
      </c>
      <c r="AE6821">
        <f t="shared" si="1176"/>
        <v>0</v>
      </c>
    </row>
    <row r="6822" spans="1:31" x14ac:dyDescent="0.35">
      <c r="A6822">
        <v>2020</v>
      </c>
      <c r="B6822">
        <v>10</v>
      </c>
      <c r="C6822">
        <v>12</v>
      </c>
      <c r="D6822">
        <v>2</v>
      </c>
      <c r="E6822">
        <v>0</v>
      </c>
      <c r="F6822">
        <v>5</v>
      </c>
      <c r="G6822">
        <v>6</v>
      </c>
      <c r="H6822">
        <v>0</v>
      </c>
      <c r="I6822">
        <v>0</v>
      </c>
      <c r="J6822">
        <v>0</v>
      </c>
      <c r="K6822">
        <v>141.33000000000001</v>
      </c>
      <c r="L6822">
        <v>25</v>
      </c>
      <c r="M6822">
        <v>27</v>
      </c>
      <c r="N6822">
        <v>88.85</v>
      </c>
      <c r="O6822">
        <v>0.01</v>
      </c>
      <c r="P6822">
        <v>0</v>
      </c>
      <c r="U6822">
        <f t="shared" si="1166"/>
        <v>1</v>
      </c>
      <c r="V6822">
        <f t="shared" si="1167"/>
        <v>0.66666666666666663</v>
      </c>
      <c r="W6822">
        <f t="shared" si="1168"/>
        <v>0</v>
      </c>
      <c r="X6822">
        <f t="shared" si="1169"/>
        <v>0</v>
      </c>
      <c r="Y6822">
        <f t="shared" si="1170"/>
        <v>0</v>
      </c>
      <c r="Z6822">
        <f t="shared" si="1171"/>
        <v>0.78851024637347467</v>
      </c>
      <c r="AA6822">
        <f t="shared" si="1172"/>
        <v>0.6953125</v>
      </c>
      <c r="AB6822">
        <f t="shared" si="1173"/>
        <v>0.28571428571428564</v>
      </c>
      <c r="AC6822">
        <f t="shared" si="1174"/>
        <v>0.86399016796394912</v>
      </c>
      <c r="AD6822">
        <f t="shared" si="1175"/>
        <v>0</v>
      </c>
      <c r="AE6822">
        <f t="shared" si="1176"/>
        <v>0</v>
      </c>
    </row>
    <row r="6823" spans="1:31" x14ac:dyDescent="0.35">
      <c r="A6823">
        <v>2020</v>
      </c>
      <c r="B6823">
        <v>10</v>
      </c>
      <c r="C6823">
        <v>12</v>
      </c>
      <c r="D6823">
        <v>3</v>
      </c>
      <c r="E6823">
        <v>0</v>
      </c>
      <c r="F6823">
        <v>5</v>
      </c>
      <c r="G6823">
        <v>6</v>
      </c>
      <c r="H6823">
        <v>0</v>
      </c>
      <c r="I6823">
        <v>0</v>
      </c>
      <c r="J6823">
        <v>0</v>
      </c>
      <c r="K6823">
        <v>126.75</v>
      </c>
      <c r="L6823">
        <v>25.1</v>
      </c>
      <c r="M6823">
        <v>26.9</v>
      </c>
      <c r="N6823">
        <v>89.87</v>
      </c>
      <c r="O6823">
        <v>0.01</v>
      </c>
      <c r="P6823">
        <v>0</v>
      </c>
      <c r="U6823">
        <f t="shared" si="1166"/>
        <v>1</v>
      </c>
      <c r="V6823">
        <f t="shared" si="1167"/>
        <v>0.66666666666666663</v>
      </c>
      <c r="W6823">
        <f t="shared" si="1168"/>
        <v>0</v>
      </c>
      <c r="X6823">
        <f t="shared" si="1169"/>
        <v>0</v>
      </c>
      <c r="Y6823">
        <f t="shared" si="1170"/>
        <v>0</v>
      </c>
      <c r="Z6823">
        <f t="shared" si="1171"/>
        <v>0.70458208611558837</v>
      </c>
      <c r="AA6823">
        <f t="shared" si="1172"/>
        <v>0.70312500000000011</v>
      </c>
      <c r="AB6823">
        <f t="shared" si="1173"/>
        <v>0.27731092436974769</v>
      </c>
      <c r="AC6823">
        <f t="shared" si="1174"/>
        <v>0.88488324457189693</v>
      </c>
      <c r="AD6823">
        <f t="shared" si="1175"/>
        <v>0</v>
      </c>
      <c r="AE6823">
        <f t="shared" si="1176"/>
        <v>0</v>
      </c>
    </row>
    <row r="6824" spans="1:31" x14ac:dyDescent="0.35">
      <c r="A6824">
        <v>2020</v>
      </c>
      <c r="B6824">
        <v>10</v>
      </c>
      <c r="C6824">
        <v>12</v>
      </c>
      <c r="D6824">
        <v>4</v>
      </c>
      <c r="E6824">
        <v>0</v>
      </c>
      <c r="F6824">
        <v>5</v>
      </c>
      <c r="G6824">
        <v>6</v>
      </c>
      <c r="H6824">
        <v>0</v>
      </c>
      <c r="I6824">
        <v>0</v>
      </c>
      <c r="J6824">
        <v>0</v>
      </c>
      <c r="K6824">
        <v>112.16</v>
      </c>
      <c r="L6824">
        <v>25.2</v>
      </c>
      <c r="M6824">
        <v>26.8</v>
      </c>
      <c r="N6824">
        <v>90.73</v>
      </c>
      <c r="O6824">
        <v>0.01</v>
      </c>
      <c r="P6824">
        <v>0</v>
      </c>
      <c r="U6824">
        <f t="shared" si="1166"/>
        <v>1</v>
      </c>
      <c r="V6824">
        <f t="shared" si="1167"/>
        <v>0.66666666666666663</v>
      </c>
      <c r="W6824">
        <f t="shared" si="1168"/>
        <v>0</v>
      </c>
      <c r="X6824">
        <f t="shared" si="1169"/>
        <v>0</v>
      </c>
      <c r="Y6824">
        <f t="shared" si="1170"/>
        <v>0</v>
      </c>
      <c r="Z6824">
        <f t="shared" si="1171"/>
        <v>0.62059636196177759</v>
      </c>
      <c r="AA6824">
        <f t="shared" si="1172"/>
        <v>0.7109375</v>
      </c>
      <c r="AB6824">
        <f t="shared" si="1173"/>
        <v>0.26890756302521007</v>
      </c>
      <c r="AC6824">
        <f t="shared" si="1174"/>
        <v>0.90249897582957816</v>
      </c>
      <c r="AD6824">
        <f t="shared" si="1175"/>
        <v>0</v>
      </c>
      <c r="AE6824">
        <f t="shared" si="1176"/>
        <v>0</v>
      </c>
    </row>
    <row r="6825" spans="1:31" x14ac:dyDescent="0.35">
      <c r="A6825">
        <v>2020</v>
      </c>
      <c r="B6825">
        <v>10</v>
      </c>
      <c r="C6825">
        <v>12</v>
      </c>
      <c r="D6825">
        <v>5</v>
      </c>
      <c r="E6825">
        <v>0</v>
      </c>
      <c r="F6825">
        <v>5</v>
      </c>
      <c r="G6825">
        <v>6</v>
      </c>
      <c r="H6825">
        <v>0</v>
      </c>
      <c r="I6825">
        <v>0</v>
      </c>
      <c r="J6825">
        <v>0</v>
      </c>
      <c r="K6825">
        <v>97.6</v>
      </c>
      <c r="L6825">
        <v>25.1</v>
      </c>
      <c r="M6825">
        <v>26.8</v>
      </c>
      <c r="N6825">
        <v>90.67</v>
      </c>
      <c r="O6825">
        <v>0.02</v>
      </c>
      <c r="P6825">
        <v>0</v>
      </c>
      <c r="U6825">
        <f t="shared" si="1166"/>
        <v>1</v>
      </c>
      <c r="V6825">
        <f t="shared" si="1167"/>
        <v>0.66666666666666663</v>
      </c>
      <c r="W6825">
        <f t="shared" si="1168"/>
        <v>0</v>
      </c>
      <c r="X6825">
        <f t="shared" si="1169"/>
        <v>0</v>
      </c>
      <c r="Y6825">
        <f t="shared" si="1170"/>
        <v>0</v>
      </c>
      <c r="Z6825">
        <f t="shared" si="1171"/>
        <v>0.53678332949574026</v>
      </c>
      <c r="AA6825">
        <f t="shared" si="1172"/>
        <v>0.70312500000000011</v>
      </c>
      <c r="AB6825">
        <f t="shared" si="1173"/>
        <v>0.26890756302521007</v>
      </c>
      <c r="AC6825">
        <f t="shared" si="1174"/>
        <v>0.90126997132322828</v>
      </c>
      <c r="AD6825">
        <f t="shared" si="1175"/>
        <v>0.1111111111111111</v>
      </c>
      <c r="AE6825">
        <f t="shared" si="1176"/>
        <v>0</v>
      </c>
    </row>
    <row r="6826" spans="1:31" x14ac:dyDescent="0.35">
      <c r="A6826">
        <v>2020</v>
      </c>
      <c r="B6826">
        <v>10</v>
      </c>
      <c r="C6826">
        <v>12</v>
      </c>
      <c r="D6826">
        <v>6</v>
      </c>
      <c r="E6826">
        <v>0</v>
      </c>
      <c r="F6826">
        <v>5</v>
      </c>
      <c r="G6826">
        <v>7</v>
      </c>
      <c r="H6826">
        <v>39</v>
      </c>
      <c r="I6826">
        <v>236</v>
      </c>
      <c r="J6826">
        <v>68</v>
      </c>
      <c r="K6826">
        <v>83.01</v>
      </c>
      <c r="L6826">
        <v>25.2</v>
      </c>
      <c r="M6826">
        <v>27</v>
      </c>
      <c r="N6826">
        <v>89.88</v>
      </c>
      <c r="O6826">
        <v>0.02</v>
      </c>
      <c r="P6826">
        <v>0</v>
      </c>
      <c r="U6826">
        <f t="shared" si="1166"/>
        <v>1</v>
      </c>
      <c r="V6826">
        <f t="shared" si="1167"/>
        <v>0.77777777777777779</v>
      </c>
      <c r="W6826">
        <f t="shared" si="1168"/>
        <v>0.1012987012987013</v>
      </c>
      <c r="X6826">
        <f t="shared" si="1169"/>
        <v>0.24737945492662475</v>
      </c>
      <c r="Y6826">
        <f t="shared" si="1170"/>
        <v>6.5384615384615388E-2</v>
      </c>
      <c r="Z6826">
        <f t="shared" si="1171"/>
        <v>0.45279760534192959</v>
      </c>
      <c r="AA6826">
        <f t="shared" si="1172"/>
        <v>0.7109375</v>
      </c>
      <c r="AB6826">
        <f t="shared" si="1173"/>
        <v>0.28571428571428564</v>
      </c>
      <c r="AC6826">
        <f t="shared" si="1174"/>
        <v>0.88508807865628836</v>
      </c>
      <c r="AD6826">
        <f t="shared" si="1175"/>
        <v>0.1111111111111111</v>
      </c>
      <c r="AE6826">
        <f t="shared" si="1176"/>
        <v>0</v>
      </c>
    </row>
    <row r="6827" spans="1:31" x14ac:dyDescent="0.35">
      <c r="A6827">
        <v>2020</v>
      </c>
      <c r="B6827">
        <v>10</v>
      </c>
      <c r="C6827">
        <v>12</v>
      </c>
      <c r="D6827">
        <v>7</v>
      </c>
      <c r="E6827">
        <v>0</v>
      </c>
      <c r="F6827">
        <v>5</v>
      </c>
      <c r="G6827">
        <v>6</v>
      </c>
      <c r="H6827">
        <v>82</v>
      </c>
      <c r="I6827">
        <v>580</v>
      </c>
      <c r="J6827">
        <v>292</v>
      </c>
      <c r="K6827">
        <v>68.78</v>
      </c>
      <c r="L6827">
        <v>25.1</v>
      </c>
      <c r="M6827">
        <v>27.3</v>
      </c>
      <c r="N6827">
        <v>88.03</v>
      </c>
      <c r="O6827">
        <v>0.02</v>
      </c>
      <c r="P6827">
        <v>0.50333684292856828</v>
      </c>
      <c r="U6827">
        <f t="shared" si="1166"/>
        <v>1</v>
      </c>
      <c r="V6827">
        <f t="shared" si="1167"/>
        <v>0.66666666666666663</v>
      </c>
      <c r="W6827">
        <f t="shared" si="1168"/>
        <v>0.21298701298701297</v>
      </c>
      <c r="X6827">
        <f t="shared" si="1169"/>
        <v>0.60796645702306085</v>
      </c>
      <c r="Y6827">
        <f t="shared" si="1170"/>
        <v>0.28076923076923077</v>
      </c>
      <c r="Z6827">
        <f t="shared" si="1171"/>
        <v>0.37088418144140001</v>
      </c>
      <c r="AA6827">
        <f t="shared" si="1172"/>
        <v>0.70312500000000011</v>
      </c>
      <c r="AB6827">
        <f t="shared" si="1173"/>
        <v>0.31092436974789911</v>
      </c>
      <c r="AC6827">
        <f t="shared" si="1174"/>
        <v>0.84719377304383459</v>
      </c>
      <c r="AD6827">
        <f t="shared" si="1175"/>
        <v>0.1111111111111111</v>
      </c>
      <c r="AE6827">
        <f t="shared" si="1176"/>
        <v>8.8611343393721117E-3</v>
      </c>
    </row>
    <row r="6828" spans="1:31" x14ac:dyDescent="0.35">
      <c r="A6828">
        <v>2020</v>
      </c>
      <c r="B6828">
        <v>10</v>
      </c>
      <c r="C6828">
        <v>12</v>
      </c>
      <c r="D6828">
        <v>8</v>
      </c>
      <c r="E6828">
        <v>0</v>
      </c>
      <c r="F6828">
        <v>5</v>
      </c>
      <c r="G6828">
        <v>6</v>
      </c>
      <c r="H6828">
        <v>102</v>
      </c>
      <c r="I6828">
        <v>734</v>
      </c>
      <c r="J6828">
        <v>525</v>
      </c>
      <c r="K6828">
        <v>54.79</v>
      </c>
      <c r="L6828">
        <v>25.1</v>
      </c>
      <c r="M6828">
        <v>27.5</v>
      </c>
      <c r="N6828">
        <v>86.73</v>
      </c>
      <c r="O6828">
        <v>0.02</v>
      </c>
      <c r="P6828">
        <v>11.226110344442613</v>
      </c>
      <c r="U6828">
        <f t="shared" si="1166"/>
        <v>1</v>
      </c>
      <c r="V6828">
        <f t="shared" si="1167"/>
        <v>0.66666666666666663</v>
      </c>
      <c r="W6828">
        <f t="shared" si="1168"/>
        <v>0.26493506493506491</v>
      </c>
      <c r="X6828">
        <f t="shared" si="1169"/>
        <v>0.76939203354297692</v>
      </c>
      <c r="Y6828">
        <f t="shared" si="1170"/>
        <v>0.50480769230769229</v>
      </c>
      <c r="Z6828">
        <f t="shared" si="1171"/>
        <v>0.29035229104305776</v>
      </c>
      <c r="AA6828">
        <f t="shared" si="1172"/>
        <v>0.70312500000000011</v>
      </c>
      <c r="AB6828">
        <f t="shared" si="1173"/>
        <v>0.32773109243697474</v>
      </c>
      <c r="AC6828">
        <f t="shared" si="1174"/>
        <v>0.82056534207292109</v>
      </c>
      <c r="AD6828">
        <f t="shared" si="1175"/>
        <v>0.1111111111111111</v>
      </c>
      <c r="AE6828">
        <f t="shared" si="1176"/>
        <v>0.19763320183743871</v>
      </c>
    </row>
    <row r="6829" spans="1:31" x14ac:dyDescent="0.35">
      <c r="A6829">
        <v>2020</v>
      </c>
      <c r="B6829">
        <v>10</v>
      </c>
      <c r="C6829">
        <v>12</v>
      </c>
      <c r="D6829">
        <v>9</v>
      </c>
      <c r="E6829">
        <v>0</v>
      </c>
      <c r="F6829">
        <v>5</v>
      </c>
      <c r="G6829">
        <v>6</v>
      </c>
      <c r="H6829">
        <v>112</v>
      </c>
      <c r="I6829">
        <v>814</v>
      </c>
      <c r="J6829">
        <v>722</v>
      </c>
      <c r="K6829">
        <v>41.41</v>
      </c>
      <c r="L6829">
        <v>25</v>
      </c>
      <c r="M6829">
        <v>27.8</v>
      </c>
      <c r="N6829">
        <v>84.55</v>
      </c>
      <c r="O6829">
        <v>0.02</v>
      </c>
      <c r="P6829">
        <v>19.34324307426273</v>
      </c>
      <c r="U6829">
        <f t="shared" si="1166"/>
        <v>1</v>
      </c>
      <c r="V6829">
        <f t="shared" si="1167"/>
        <v>0.66666666666666663</v>
      </c>
      <c r="W6829">
        <f t="shared" si="1168"/>
        <v>0.29090909090909089</v>
      </c>
      <c r="X6829">
        <f t="shared" si="1169"/>
        <v>0.85324947589098532</v>
      </c>
      <c r="Y6829">
        <f t="shared" si="1170"/>
        <v>0.69423076923076921</v>
      </c>
      <c r="Z6829">
        <f t="shared" si="1171"/>
        <v>0.21333179829610865</v>
      </c>
      <c r="AA6829">
        <f t="shared" si="1172"/>
        <v>0.6953125</v>
      </c>
      <c r="AB6829">
        <f t="shared" si="1173"/>
        <v>0.3529411764705882</v>
      </c>
      <c r="AC6829">
        <f t="shared" si="1174"/>
        <v>0.77591151167554284</v>
      </c>
      <c r="AD6829">
        <f t="shared" si="1175"/>
        <v>0.1111111111111111</v>
      </c>
      <c r="AE6829">
        <f t="shared" si="1176"/>
        <v>0.34053353703038214</v>
      </c>
    </row>
    <row r="6830" spans="1:31" x14ac:dyDescent="0.35">
      <c r="A6830">
        <v>2020</v>
      </c>
      <c r="B6830">
        <v>10</v>
      </c>
      <c r="C6830">
        <v>12</v>
      </c>
      <c r="D6830">
        <v>10</v>
      </c>
      <c r="E6830">
        <v>0</v>
      </c>
      <c r="F6830">
        <v>5</v>
      </c>
      <c r="G6830">
        <v>6</v>
      </c>
      <c r="H6830">
        <v>117</v>
      </c>
      <c r="I6830">
        <v>856</v>
      </c>
      <c r="J6830">
        <v>862</v>
      </c>
      <c r="K6830">
        <v>29.5</v>
      </c>
      <c r="L6830">
        <v>24.8</v>
      </c>
      <c r="M6830">
        <v>28</v>
      </c>
      <c r="N6830">
        <v>82.95</v>
      </c>
      <c r="O6830">
        <v>0.02</v>
      </c>
      <c r="P6830">
        <v>19.765227093276412</v>
      </c>
      <c r="U6830">
        <f t="shared" si="1166"/>
        <v>1</v>
      </c>
      <c r="V6830">
        <f t="shared" si="1167"/>
        <v>0.66666666666666663</v>
      </c>
      <c r="W6830">
        <f t="shared" si="1168"/>
        <v>0.30389610389610389</v>
      </c>
      <c r="X6830">
        <f t="shared" si="1169"/>
        <v>0.89727463312368971</v>
      </c>
      <c r="Y6830">
        <f t="shared" si="1170"/>
        <v>0.8288461538461539</v>
      </c>
      <c r="Z6830">
        <f t="shared" si="1171"/>
        <v>0.14477319825005755</v>
      </c>
      <c r="AA6830">
        <f t="shared" si="1172"/>
        <v>0.67968750000000011</v>
      </c>
      <c r="AB6830">
        <f t="shared" si="1173"/>
        <v>0.36974789915966377</v>
      </c>
      <c r="AC6830">
        <f t="shared" si="1174"/>
        <v>0.74313805817288014</v>
      </c>
      <c r="AD6830">
        <f t="shared" si="1175"/>
        <v>0.1111111111111111</v>
      </c>
      <c r="AE6830">
        <f t="shared" si="1176"/>
        <v>0.347962472809834</v>
      </c>
    </row>
    <row r="6831" spans="1:31" x14ac:dyDescent="0.35">
      <c r="A6831">
        <v>2020</v>
      </c>
      <c r="B6831">
        <v>10</v>
      </c>
      <c r="C6831">
        <v>12</v>
      </c>
      <c r="D6831">
        <v>11</v>
      </c>
      <c r="E6831">
        <v>0</v>
      </c>
      <c r="F6831">
        <v>5</v>
      </c>
      <c r="G6831">
        <v>6</v>
      </c>
      <c r="H6831">
        <v>134</v>
      </c>
      <c r="I6831">
        <v>853</v>
      </c>
      <c r="J6831">
        <v>926</v>
      </c>
      <c r="K6831">
        <v>21.67</v>
      </c>
      <c r="L6831">
        <v>24.8</v>
      </c>
      <c r="M6831">
        <v>28.2</v>
      </c>
      <c r="N6831">
        <v>81.99</v>
      </c>
      <c r="O6831">
        <v>0.02</v>
      </c>
      <c r="P6831">
        <v>29.262888808176239</v>
      </c>
      <c r="U6831">
        <f t="shared" si="1166"/>
        <v>1</v>
      </c>
      <c r="V6831">
        <f t="shared" si="1167"/>
        <v>0.66666666666666663</v>
      </c>
      <c r="W6831">
        <f t="shared" si="1168"/>
        <v>0.34805194805194806</v>
      </c>
      <c r="X6831">
        <f t="shared" si="1169"/>
        <v>0.8941299790356394</v>
      </c>
      <c r="Y6831">
        <f t="shared" si="1170"/>
        <v>0.89038461538461533</v>
      </c>
      <c r="Z6831">
        <f t="shared" si="1171"/>
        <v>9.9700667741192725E-2</v>
      </c>
      <c r="AA6831">
        <f t="shared" si="1172"/>
        <v>0.67968750000000011</v>
      </c>
      <c r="AB6831">
        <f t="shared" si="1173"/>
        <v>0.38655462184873934</v>
      </c>
      <c r="AC6831">
        <f t="shared" si="1174"/>
        <v>0.72347398607128222</v>
      </c>
      <c r="AD6831">
        <f t="shared" si="1175"/>
        <v>0.1111111111111111</v>
      </c>
      <c r="AE6831">
        <f t="shared" si="1176"/>
        <v>0.51516671694179461</v>
      </c>
    </row>
    <row r="6832" spans="1:31" x14ac:dyDescent="0.35">
      <c r="A6832">
        <v>2020</v>
      </c>
      <c r="B6832">
        <v>10</v>
      </c>
      <c r="C6832">
        <v>12</v>
      </c>
      <c r="D6832">
        <v>12</v>
      </c>
      <c r="E6832">
        <v>0</v>
      </c>
      <c r="F6832">
        <v>5</v>
      </c>
      <c r="G6832">
        <v>6</v>
      </c>
      <c r="H6832">
        <v>133</v>
      </c>
      <c r="I6832">
        <v>852</v>
      </c>
      <c r="J6832">
        <v>919</v>
      </c>
      <c r="K6832">
        <v>22.64</v>
      </c>
      <c r="L6832">
        <v>24.8</v>
      </c>
      <c r="M6832">
        <v>28.6</v>
      </c>
      <c r="N6832">
        <v>80.180000000000007</v>
      </c>
      <c r="O6832">
        <v>0.02</v>
      </c>
      <c r="P6832">
        <v>54.020239535166148</v>
      </c>
      <c r="U6832">
        <f t="shared" si="1166"/>
        <v>1</v>
      </c>
      <c r="V6832">
        <f t="shared" si="1167"/>
        <v>0.66666666666666663</v>
      </c>
      <c r="W6832">
        <f t="shared" si="1168"/>
        <v>0.34545454545454546</v>
      </c>
      <c r="X6832">
        <f t="shared" si="1169"/>
        <v>0.89308176100628933</v>
      </c>
      <c r="Y6832">
        <f t="shared" si="1170"/>
        <v>0.88365384615384612</v>
      </c>
      <c r="Z6832">
        <f t="shared" si="1171"/>
        <v>0.10528436564586691</v>
      </c>
      <c r="AA6832">
        <f t="shared" si="1172"/>
        <v>0.67968750000000011</v>
      </c>
      <c r="AB6832">
        <f t="shared" si="1173"/>
        <v>0.42016806722689082</v>
      </c>
      <c r="AC6832">
        <f t="shared" si="1174"/>
        <v>0.68639901679639514</v>
      </c>
      <c r="AD6832">
        <f t="shared" si="1175"/>
        <v>0.1111111111111111</v>
      </c>
      <c r="AE6832">
        <f t="shared" si="1176"/>
        <v>0.95101442759694876</v>
      </c>
    </row>
    <row r="6833" spans="1:31" x14ac:dyDescent="0.35">
      <c r="A6833">
        <v>2020</v>
      </c>
      <c r="B6833">
        <v>10</v>
      </c>
      <c r="C6833">
        <v>12</v>
      </c>
      <c r="D6833">
        <v>13</v>
      </c>
      <c r="E6833">
        <v>0</v>
      </c>
      <c r="F6833">
        <v>5</v>
      </c>
      <c r="G6833">
        <v>6</v>
      </c>
      <c r="H6833">
        <v>128</v>
      </c>
      <c r="I6833">
        <v>833</v>
      </c>
      <c r="J6833">
        <v>837</v>
      </c>
      <c r="K6833">
        <v>31.61</v>
      </c>
      <c r="L6833">
        <v>24.8</v>
      </c>
      <c r="M6833">
        <v>28.9</v>
      </c>
      <c r="N6833">
        <v>78.64</v>
      </c>
      <c r="O6833">
        <v>0.02</v>
      </c>
      <c r="P6833">
        <v>44.967272062616615</v>
      </c>
      <c r="U6833">
        <f t="shared" si="1166"/>
        <v>1</v>
      </c>
      <c r="V6833">
        <f t="shared" si="1167"/>
        <v>0.66666666666666663</v>
      </c>
      <c r="W6833">
        <f t="shared" si="1168"/>
        <v>0.33246753246753247</v>
      </c>
      <c r="X6833">
        <f t="shared" si="1169"/>
        <v>0.87316561844863727</v>
      </c>
      <c r="Y6833">
        <f t="shared" si="1170"/>
        <v>0.80480769230769234</v>
      </c>
      <c r="Z6833">
        <f t="shared" si="1171"/>
        <v>0.15691918029012203</v>
      </c>
      <c r="AA6833">
        <f t="shared" si="1172"/>
        <v>0.67968750000000011</v>
      </c>
      <c r="AB6833">
        <f t="shared" si="1173"/>
        <v>0.44537815126050401</v>
      </c>
      <c r="AC6833">
        <f t="shared" si="1174"/>
        <v>0.654854567800082</v>
      </c>
      <c r="AD6833">
        <f t="shared" si="1175"/>
        <v>0.1111111111111111</v>
      </c>
      <c r="AE6833">
        <f t="shared" si="1176"/>
        <v>0.79163892772794375</v>
      </c>
    </row>
    <row r="6834" spans="1:31" x14ac:dyDescent="0.35">
      <c r="A6834">
        <v>2020</v>
      </c>
      <c r="B6834">
        <v>10</v>
      </c>
      <c r="C6834">
        <v>12</v>
      </c>
      <c r="D6834">
        <v>14</v>
      </c>
      <c r="E6834">
        <v>0</v>
      </c>
      <c r="F6834">
        <v>5</v>
      </c>
      <c r="G6834">
        <v>6</v>
      </c>
      <c r="H6834">
        <v>125</v>
      </c>
      <c r="I6834">
        <v>778</v>
      </c>
      <c r="J6834">
        <v>685</v>
      </c>
      <c r="K6834">
        <v>43.92</v>
      </c>
      <c r="L6834">
        <v>24.8</v>
      </c>
      <c r="M6834">
        <v>29.1</v>
      </c>
      <c r="N6834">
        <v>77.72</v>
      </c>
      <c r="O6834">
        <v>0.02</v>
      </c>
      <c r="P6834">
        <v>17.558279344546396</v>
      </c>
      <c r="U6834">
        <f t="shared" si="1166"/>
        <v>1</v>
      </c>
      <c r="V6834">
        <f t="shared" si="1167"/>
        <v>0.66666666666666663</v>
      </c>
      <c r="W6834">
        <f t="shared" si="1168"/>
        <v>0.32467532467532467</v>
      </c>
      <c r="X6834">
        <f t="shared" si="1169"/>
        <v>0.81551362683438156</v>
      </c>
      <c r="Y6834">
        <f t="shared" si="1170"/>
        <v>0.65865384615384615</v>
      </c>
      <c r="Z6834">
        <f t="shared" si="1171"/>
        <v>0.22778033617315221</v>
      </c>
      <c r="AA6834">
        <f t="shared" si="1172"/>
        <v>0.67968750000000011</v>
      </c>
      <c r="AB6834">
        <f t="shared" si="1173"/>
        <v>0.46218487394957991</v>
      </c>
      <c r="AC6834">
        <f t="shared" si="1174"/>
        <v>0.63600983203605088</v>
      </c>
      <c r="AD6834">
        <f t="shared" si="1175"/>
        <v>0.1111111111111111</v>
      </c>
      <c r="AE6834">
        <f t="shared" si="1176"/>
        <v>0.30910964342486713</v>
      </c>
    </row>
    <row r="6835" spans="1:31" x14ac:dyDescent="0.35">
      <c r="A6835">
        <v>2020</v>
      </c>
      <c r="B6835">
        <v>10</v>
      </c>
      <c r="C6835">
        <v>12</v>
      </c>
      <c r="D6835">
        <v>15</v>
      </c>
      <c r="E6835">
        <v>0</v>
      </c>
      <c r="F6835">
        <v>5</v>
      </c>
      <c r="G6835">
        <v>6</v>
      </c>
      <c r="H6835">
        <v>110</v>
      </c>
      <c r="I6835">
        <v>686</v>
      </c>
      <c r="J6835">
        <v>479</v>
      </c>
      <c r="K6835">
        <v>57.47</v>
      </c>
      <c r="L6835">
        <v>24.9</v>
      </c>
      <c r="M6835">
        <v>29.2</v>
      </c>
      <c r="N6835">
        <v>77.86</v>
      </c>
      <c r="O6835">
        <v>0.02</v>
      </c>
      <c r="P6835">
        <v>6.5932735878763493</v>
      </c>
      <c r="U6835">
        <f t="shared" si="1166"/>
        <v>1</v>
      </c>
      <c r="V6835">
        <f t="shared" si="1167"/>
        <v>0.66666666666666663</v>
      </c>
      <c r="W6835">
        <f t="shared" si="1168"/>
        <v>0.2857142857142857</v>
      </c>
      <c r="X6835">
        <f t="shared" si="1169"/>
        <v>0.7190775681341719</v>
      </c>
      <c r="Y6835">
        <f t="shared" si="1170"/>
        <v>0.46057692307692305</v>
      </c>
      <c r="Z6835">
        <f t="shared" si="1171"/>
        <v>0.30577941515081741</v>
      </c>
      <c r="AA6835">
        <f t="shared" si="1172"/>
        <v>0.68749999999999989</v>
      </c>
      <c r="AB6835">
        <f t="shared" si="1173"/>
        <v>0.47058823529411753</v>
      </c>
      <c r="AC6835">
        <f t="shared" si="1174"/>
        <v>0.63887750921753383</v>
      </c>
      <c r="AD6835">
        <f t="shared" si="1175"/>
        <v>0.1111111111111111</v>
      </c>
      <c r="AE6835">
        <f t="shared" si="1176"/>
        <v>0.11607313038814762</v>
      </c>
    </row>
    <row r="6836" spans="1:31" x14ac:dyDescent="0.35">
      <c r="A6836">
        <v>2020</v>
      </c>
      <c r="B6836">
        <v>10</v>
      </c>
      <c r="C6836">
        <v>12</v>
      </c>
      <c r="D6836">
        <v>16</v>
      </c>
      <c r="E6836">
        <v>0</v>
      </c>
      <c r="F6836">
        <v>5</v>
      </c>
      <c r="G6836">
        <v>6</v>
      </c>
      <c r="H6836">
        <v>84</v>
      </c>
      <c r="I6836">
        <v>505</v>
      </c>
      <c r="J6836">
        <v>244</v>
      </c>
      <c r="K6836">
        <v>71.53</v>
      </c>
      <c r="L6836">
        <v>25.1</v>
      </c>
      <c r="M6836">
        <v>29.1</v>
      </c>
      <c r="N6836">
        <v>79.3</v>
      </c>
      <c r="O6836">
        <v>0.02</v>
      </c>
      <c r="P6836">
        <v>1.492370045842955</v>
      </c>
      <c r="U6836">
        <f t="shared" si="1166"/>
        <v>1</v>
      </c>
      <c r="V6836">
        <f t="shared" si="1167"/>
        <v>0.66666666666666663</v>
      </c>
      <c r="W6836">
        <f t="shared" si="1168"/>
        <v>0.21818181818181817</v>
      </c>
      <c r="X6836">
        <f t="shared" si="1169"/>
        <v>0.52935010482180289</v>
      </c>
      <c r="Y6836">
        <f t="shared" si="1170"/>
        <v>0.23461538461538461</v>
      </c>
      <c r="Z6836">
        <f t="shared" si="1171"/>
        <v>0.38671425282063093</v>
      </c>
      <c r="AA6836">
        <f t="shared" si="1172"/>
        <v>0.70312500000000011</v>
      </c>
      <c r="AB6836">
        <f t="shared" si="1173"/>
        <v>0.46218487394957991</v>
      </c>
      <c r="AC6836">
        <f t="shared" si="1174"/>
        <v>0.6683736173699304</v>
      </c>
      <c r="AD6836">
        <f t="shared" si="1175"/>
        <v>0.1111111111111111</v>
      </c>
      <c r="AE6836">
        <f t="shared" si="1176"/>
        <v>2.6272846198437443E-2</v>
      </c>
    </row>
    <row r="6837" spans="1:31" x14ac:dyDescent="0.35">
      <c r="A6837">
        <v>2020</v>
      </c>
      <c r="B6837">
        <v>10</v>
      </c>
      <c r="C6837">
        <v>12</v>
      </c>
      <c r="D6837">
        <v>17</v>
      </c>
      <c r="E6837">
        <v>0</v>
      </c>
      <c r="F6837">
        <v>5</v>
      </c>
      <c r="G6837">
        <v>6</v>
      </c>
      <c r="H6837">
        <v>26</v>
      </c>
      <c r="I6837">
        <v>120</v>
      </c>
      <c r="J6837">
        <v>35</v>
      </c>
      <c r="K6837">
        <v>85.74</v>
      </c>
      <c r="L6837">
        <v>25.7</v>
      </c>
      <c r="M6837">
        <v>28.8</v>
      </c>
      <c r="N6837">
        <v>83.24</v>
      </c>
      <c r="O6837">
        <v>0.02</v>
      </c>
      <c r="P6837">
        <v>0</v>
      </c>
      <c r="U6837">
        <f t="shared" si="1166"/>
        <v>1</v>
      </c>
      <c r="V6837">
        <f t="shared" si="1167"/>
        <v>0.66666666666666663</v>
      </c>
      <c r="W6837">
        <f t="shared" si="1168"/>
        <v>6.7532467532467527E-2</v>
      </c>
      <c r="X6837">
        <f t="shared" si="1169"/>
        <v>0.12578616352201258</v>
      </c>
      <c r="Y6837">
        <f t="shared" si="1170"/>
        <v>3.3653846153846152E-2</v>
      </c>
      <c r="Z6837">
        <f t="shared" si="1171"/>
        <v>0.46851254892931155</v>
      </c>
      <c r="AA6837">
        <f t="shared" si="1172"/>
        <v>0.75</v>
      </c>
      <c r="AB6837">
        <f t="shared" si="1173"/>
        <v>0.43697478991596639</v>
      </c>
      <c r="AC6837">
        <f t="shared" si="1174"/>
        <v>0.74907824662023759</v>
      </c>
      <c r="AD6837">
        <f t="shared" si="1175"/>
        <v>0.1111111111111111</v>
      </c>
      <c r="AE6837">
        <f t="shared" si="1176"/>
        <v>0</v>
      </c>
    </row>
    <row r="6838" spans="1:31" x14ac:dyDescent="0.35">
      <c r="A6838">
        <v>2020</v>
      </c>
      <c r="B6838">
        <v>10</v>
      </c>
      <c r="C6838">
        <v>12</v>
      </c>
      <c r="D6838">
        <v>18</v>
      </c>
      <c r="E6838">
        <v>0</v>
      </c>
      <c r="F6838">
        <v>5</v>
      </c>
      <c r="G6838">
        <v>6</v>
      </c>
      <c r="H6838">
        <v>0</v>
      </c>
      <c r="I6838">
        <v>0</v>
      </c>
      <c r="J6838">
        <v>0</v>
      </c>
      <c r="K6838">
        <v>100.41</v>
      </c>
      <c r="L6838">
        <v>25.9</v>
      </c>
      <c r="M6838">
        <v>28.5</v>
      </c>
      <c r="N6838">
        <v>86.09</v>
      </c>
      <c r="O6838">
        <v>0.02</v>
      </c>
      <c r="P6838">
        <v>0</v>
      </c>
      <c r="U6838">
        <f t="shared" si="1166"/>
        <v>1</v>
      </c>
      <c r="V6838">
        <f t="shared" si="1167"/>
        <v>0.66666666666666663</v>
      </c>
      <c r="W6838">
        <f t="shared" si="1168"/>
        <v>0</v>
      </c>
      <c r="X6838">
        <f t="shared" si="1169"/>
        <v>0</v>
      </c>
      <c r="Y6838">
        <f t="shared" si="1170"/>
        <v>0</v>
      </c>
      <c r="Z6838">
        <f t="shared" si="1171"/>
        <v>0.55295878425051814</v>
      </c>
      <c r="AA6838">
        <f t="shared" si="1172"/>
        <v>0.765625</v>
      </c>
      <c r="AB6838">
        <f t="shared" si="1173"/>
        <v>0.41176470588235287</v>
      </c>
      <c r="AC6838">
        <f t="shared" si="1174"/>
        <v>0.80745596067185599</v>
      </c>
      <c r="AD6838">
        <f t="shared" si="1175"/>
        <v>0.1111111111111111</v>
      </c>
      <c r="AE6838">
        <f t="shared" si="1176"/>
        <v>0</v>
      </c>
    </row>
    <row r="6839" spans="1:31" x14ac:dyDescent="0.35">
      <c r="A6839">
        <v>2020</v>
      </c>
      <c r="B6839">
        <v>10</v>
      </c>
      <c r="C6839">
        <v>12</v>
      </c>
      <c r="D6839">
        <v>19</v>
      </c>
      <c r="E6839">
        <v>0</v>
      </c>
      <c r="F6839">
        <v>5</v>
      </c>
      <c r="G6839">
        <v>6</v>
      </c>
      <c r="H6839">
        <v>0</v>
      </c>
      <c r="I6839">
        <v>0</v>
      </c>
      <c r="J6839">
        <v>0</v>
      </c>
      <c r="K6839">
        <v>114.98</v>
      </c>
      <c r="L6839">
        <v>26.2</v>
      </c>
      <c r="M6839">
        <v>28.4</v>
      </c>
      <c r="N6839">
        <v>87.99</v>
      </c>
      <c r="O6839">
        <v>0.02</v>
      </c>
      <c r="P6839">
        <v>0</v>
      </c>
      <c r="U6839">
        <f t="shared" si="1166"/>
        <v>1</v>
      </c>
      <c r="V6839">
        <f t="shared" si="1167"/>
        <v>0.66666666666666663</v>
      </c>
      <c r="W6839">
        <f t="shared" si="1168"/>
        <v>0</v>
      </c>
      <c r="X6839">
        <f t="shared" si="1169"/>
        <v>0</v>
      </c>
      <c r="Y6839">
        <f t="shared" si="1170"/>
        <v>0</v>
      </c>
      <c r="Z6839">
        <f t="shared" si="1171"/>
        <v>0.63682938061247996</v>
      </c>
      <c r="AA6839">
        <f t="shared" si="1172"/>
        <v>0.7890625</v>
      </c>
      <c r="AB6839">
        <f t="shared" si="1173"/>
        <v>0.40336134453781491</v>
      </c>
      <c r="AC6839">
        <f t="shared" si="1174"/>
        <v>0.84637443670626789</v>
      </c>
      <c r="AD6839">
        <f t="shared" si="1175"/>
        <v>0.1111111111111111</v>
      </c>
      <c r="AE6839">
        <f t="shared" si="1176"/>
        <v>0</v>
      </c>
    </row>
    <row r="6840" spans="1:31" x14ac:dyDescent="0.35">
      <c r="A6840">
        <v>2020</v>
      </c>
      <c r="B6840">
        <v>10</v>
      </c>
      <c r="C6840">
        <v>12</v>
      </c>
      <c r="D6840">
        <v>20</v>
      </c>
      <c r="E6840">
        <v>0</v>
      </c>
      <c r="F6840">
        <v>5</v>
      </c>
      <c r="G6840">
        <v>7</v>
      </c>
      <c r="H6840">
        <v>0</v>
      </c>
      <c r="I6840">
        <v>0</v>
      </c>
      <c r="J6840">
        <v>0</v>
      </c>
      <c r="K6840">
        <v>129.58000000000001</v>
      </c>
      <c r="L6840">
        <v>26.4</v>
      </c>
      <c r="M6840">
        <v>28.3</v>
      </c>
      <c r="N6840">
        <v>89.58</v>
      </c>
      <c r="O6840">
        <v>0.02</v>
      </c>
      <c r="P6840">
        <v>0</v>
      </c>
      <c r="U6840">
        <f t="shared" si="1166"/>
        <v>1</v>
      </c>
      <c r="V6840">
        <f t="shared" si="1167"/>
        <v>0.77777777777777779</v>
      </c>
      <c r="W6840">
        <f t="shared" si="1168"/>
        <v>0</v>
      </c>
      <c r="X6840">
        <f t="shared" si="1169"/>
        <v>0</v>
      </c>
      <c r="Y6840">
        <f t="shared" si="1170"/>
        <v>0</v>
      </c>
      <c r="Z6840">
        <f t="shared" si="1171"/>
        <v>0.72087266866221522</v>
      </c>
      <c r="AA6840">
        <f t="shared" si="1172"/>
        <v>0.8046875</v>
      </c>
      <c r="AB6840">
        <f t="shared" si="1173"/>
        <v>0.3949579831932773</v>
      </c>
      <c r="AC6840">
        <f t="shared" si="1174"/>
        <v>0.87894305612453916</v>
      </c>
      <c r="AD6840">
        <f t="shared" si="1175"/>
        <v>0.1111111111111111</v>
      </c>
      <c r="AE6840">
        <f t="shared" si="1176"/>
        <v>0</v>
      </c>
    </row>
    <row r="6841" spans="1:31" x14ac:dyDescent="0.35">
      <c r="A6841">
        <v>2020</v>
      </c>
      <c r="B6841">
        <v>10</v>
      </c>
      <c r="C6841">
        <v>12</v>
      </c>
      <c r="D6841">
        <v>21</v>
      </c>
      <c r="E6841">
        <v>0</v>
      </c>
      <c r="F6841">
        <v>5</v>
      </c>
      <c r="G6841">
        <v>6</v>
      </c>
      <c r="H6841">
        <v>0</v>
      </c>
      <c r="I6841">
        <v>0</v>
      </c>
      <c r="J6841">
        <v>0</v>
      </c>
      <c r="K6841">
        <v>144.16999999999999</v>
      </c>
      <c r="L6841">
        <v>26.5</v>
      </c>
      <c r="M6841">
        <v>28.2</v>
      </c>
      <c r="N6841">
        <v>90.71</v>
      </c>
      <c r="O6841">
        <v>0.02</v>
      </c>
      <c r="P6841">
        <v>0</v>
      </c>
      <c r="U6841">
        <f t="shared" si="1166"/>
        <v>1</v>
      </c>
      <c r="V6841">
        <f t="shared" si="1167"/>
        <v>0.66666666666666663</v>
      </c>
      <c r="W6841">
        <f t="shared" si="1168"/>
        <v>0</v>
      </c>
      <c r="X6841">
        <f t="shared" si="1169"/>
        <v>0</v>
      </c>
      <c r="Y6841">
        <f t="shared" si="1170"/>
        <v>0</v>
      </c>
      <c r="Z6841">
        <f t="shared" si="1171"/>
        <v>0.80485839281602578</v>
      </c>
      <c r="AA6841">
        <f t="shared" si="1172"/>
        <v>0.81250000000000011</v>
      </c>
      <c r="AB6841">
        <f t="shared" si="1173"/>
        <v>0.38655462184873934</v>
      </c>
      <c r="AC6841">
        <f t="shared" si="1174"/>
        <v>0.90208930766079476</v>
      </c>
      <c r="AD6841">
        <f t="shared" si="1175"/>
        <v>0.1111111111111111</v>
      </c>
      <c r="AE6841">
        <f t="shared" si="1176"/>
        <v>0</v>
      </c>
    </row>
    <row r="6842" spans="1:31" x14ac:dyDescent="0.35">
      <c r="A6842">
        <v>2020</v>
      </c>
      <c r="B6842">
        <v>10</v>
      </c>
      <c r="C6842">
        <v>12</v>
      </c>
      <c r="D6842">
        <v>22</v>
      </c>
      <c r="E6842">
        <v>0</v>
      </c>
      <c r="F6842">
        <v>5</v>
      </c>
      <c r="G6842">
        <v>8</v>
      </c>
      <c r="H6842">
        <v>0</v>
      </c>
      <c r="I6842">
        <v>0</v>
      </c>
      <c r="J6842">
        <v>0</v>
      </c>
      <c r="K6842">
        <v>158.6</v>
      </c>
      <c r="L6842">
        <v>26.6</v>
      </c>
      <c r="M6842">
        <v>28.1</v>
      </c>
      <c r="N6842">
        <v>91.48</v>
      </c>
      <c r="O6842">
        <v>0.02</v>
      </c>
      <c r="P6842">
        <v>0</v>
      </c>
      <c r="U6842">
        <f t="shared" si="1166"/>
        <v>1</v>
      </c>
      <c r="V6842">
        <f t="shared" si="1167"/>
        <v>0.88888888888888884</v>
      </c>
      <c r="W6842">
        <f t="shared" si="1168"/>
        <v>0</v>
      </c>
      <c r="X6842">
        <f t="shared" si="1169"/>
        <v>0</v>
      </c>
      <c r="Y6842">
        <f t="shared" si="1170"/>
        <v>0</v>
      </c>
      <c r="Z6842">
        <f t="shared" si="1171"/>
        <v>0.88792309463504493</v>
      </c>
      <c r="AA6842">
        <f t="shared" si="1172"/>
        <v>0.82031250000000022</v>
      </c>
      <c r="AB6842">
        <f t="shared" si="1173"/>
        <v>0.37815126050420172</v>
      </c>
      <c r="AC6842">
        <f t="shared" si="1174"/>
        <v>0.91786153215895139</v>
      </c>
      <c r="AD6842">
        <f t="shared" si="1175"/>
        <v>0.1111111111111111</v>
      </c>
      <c r="AE6842">
        <f t="shared" si="1176"/>
        <v>0</v>
      </c>
    </row>
    <row r="6843" spans="1:31" x14ac:dyDescent="0.35">
      <c r="A6843">
        <v>2020</v>
      </c>
      <c r="B6843">
        <v>10</v>
      </c>
      <c r="C6843">
        <v>12</v>
      </c>
      <c r="D6843">
        <v>23</v>
      </c>
      <c r="E6843">
        <v>0</v>
      </c>
      <c r="F6843">
        <v>5</v>
      </c>
      <c r="G6843">
        <v>7</v>
      </c>
      <c r="H6843">
        <v>0</v>
      </c>
      <c r="I6843">
        <v>0</v>
      </c>
      <c r="J6843">
        <v>0</v>
      </c>
      <c r="K6843">
        <v>171.92</v>
      </c>
      <c r="L6843">
        <v>26.6</v>
      </c>
      <c r="M6843">
        <v>28</v>
      </c>
      <c r="N6843">
        <v>92.13</v>
      </c>
      <c r="O6843">
        <v>0.02</v>
      </c>
      <c r="P6843">
        <v>0</v>
      </c>
      <c r="U6843">
        <f t="shared" si="1166"/>
        <v>1</v>
      </c>
      <c r="V6843">
        <f t="shared" si="1167"/>
        <v>0.77777777777777779</v>
      </c>
      <c r="W6843">
        <f t="shared" si="1168"/>
        <v>0</v>
      </c>
      <c r="X6843">
        <f t="shared" si="1169"/>
        <v>0</v>
      </c>
      <c r="Y6843">
        <f t="shared" si="1170"/>
        <v>0</v>
      </c>
      <c r="Z6843">
        <f t="shared" si="1171"/>
        <v>0.96459820400644714</v>
      </c>
      <c r="AA6843">
        <f t="shared" si="1172"/>
        <v>0.82031250000000022</v>
      </c>
      <c r="AB6843">
        <f t="shared" si="1173"/>
        <v>0.36974789915966377</v>
      </c>
      <c r="AC6843">
        <f t="shared" si="1174"/>
        <v>0.93117574764440803</v>
      </c>
      <c r="AD6843">
        <f t="shared" si="1175"/>
        <v>0.1111111111111111</v>
      </c>
      <c r="AE6843">
        <f t="shared" si="1176"/>
        <v>0</v>
      </c>
    </row>
    <row r="6844" spans="1:31" x14ac:dyDescent="0.35">
      <c r="A6844">
        <v>2020</v>
      </c>
      <c r="B6844">
        <v>10</v>
      </c>
      <c r="C6844">
        <v>13</v>
      </c>
      <c r="D6844">
        <v>0</v>
      </c>
      <c r="E6844">
        <v>0</v>
      </c>
      <c r="F6844">
        <v>5</v>
      </c>
      <c r="G6844">
        <v>6</v>
      </c>
      <c r="H6844">
        <v>0</v>
      </c>
      <c r="I6844">
        <v>0</v>
      </c>
      <c r="J6844">
        <v>0</v>
      </c>
      <c r="K6844">
        <v>169.64</v>
      </c>
      <c r="L6844">
        <v>26.5</v>
      </c>
      <c r="M6844">
        <v>27.8</v>
      </c>
      <c r="N6844">
        <v>92.93</v>
      </c>
      <c r="O6844">
        <v>0.02</v>
      </c>
      <c r="P6844">
        <v>0</v>
      </c>
      <c r="U6844">
        <f t="shared" si="1166"/>
        <v>1</v>
      </c>
      <c r="V6844">
        <f t="shared" si="1167"/>
        <v>0.66666666666666663</v>
      </c>
      <c r="W6844">
        <f t="shared" si="1168"/>
        <v>0</v>
      </c>
      <c r="X6844">
        <f t="shared" si="1169"/>
        <v>0</v>
      </c>
      <c r="Y6844">
        <f t="shared" si="1170"/>
        <v>0</v>
      </c>
      <c r="Z6844">
        <f t="shared" si="1171"/>
        <v>0.95147363573566657</v>
      </c>
      <c r="AA6844">
        <f t="shared" si="1172"/>
        <v>0.81250000000000011</v>
      </c>
      <c r="AB6844">
        <f t="shared" si="1173"/>
        <v>0.3529411764705882</v>
      </c>
      <c r="AC6844">
        <f t="shared" si="1174"/>
        <v>0.94756247439573971</v>
      </c>
      <c r="AD6844">
        <f t="shared" si="1175"/>
        <v>0.1111111111111111</v>
      </c>
      <c r="AE6844">
        <f t="shared" si="1176"/>
        <v>0</v>
      </c>
    </row>
    <row r="6845" spans="1:31" x14ac:dyDescent="0.35">
      <c r="A6845">
        <v>2020</v>
      </c>
      <c r="B6845">
        <v>10</v>
      </c>
      <c r="C6845">
        <v>13</v>
      </c>
      <c r="D6845">
        <v>1</v>
      </c>
      <c r="E6845">
        <v>0</v>
      </c>
      <c r="F6845">
        <v>5</v>
      </c>
      <c r="G6845">
        <v>6</v>
      </c>
      <c r="H6845">
        <v>0</v>
      </c>
      <c r="I6845">
        <v>0</v>
      </c>
      <c r="J6845">
        <v>0</v>
      </c>
      <c r="K6845">
        <v>155.84</v>
      </c>
      <c r="L6845">
        <v>26.2</v>
      </c>
      <c r="M6845">
        <v>27.7</v>
      </c>
      <c r="N6845">
        <v>91.78</v>
      </c>
      <c r="O6845">
        <v>0.02</v>
      </c>
      <c r="P6845">
        <v>0</v>
      </c>
      <c r="U6845">
        <f t="shared" si="1166"/>
        <v>1</v>
      </c>
      <c r="V6845">
        <f t="shared" si="1167"/>
        <v>0.66666666666666663</v>
      </c>
      <c r="W6845">
        <f t="shared" si="1168"/>
        <v>0</v>
      </c>
      <c r="X6845">
        <f t="shared" si="1169"/>
        <v>0</v>
      </c>
      <c r="Y6845">
        <f t="shared" si="1170"/>
        <v>0</v>
      </c>
      <c r="Z6845">
        <f t="shared" si="1171"/>
        <v>0.87203545935988958</v>
      </c>
      <c r="AA6845">
        <f t="shared" si="1172"/>
        <v>0.7890625</v>
      </c>
      <c r="AB6845">
        <f t="shared" si="1173"/>
        <v>0.34453781512605031</v>
      </c>
      <c r="AC6845">
        <f t="shared" si="1174"/>
        <v>0.9240065546907007</v>
      </c>
      <c r="AD6845">
        <f t="shared" si="1175"/>
        <v>0.1111111111111111</v>
      </c>
      <c r="AE6845">
        <f t="shared" si="1176"/>
        <v>0</v>
      </c>
    </row>
    <row r="6846" spans="1:31" x14ac:dyDescent="0.35">
      <c r="A6846">
        <v>2020</v>
      </c>
      <c r="B6846">
        <v>10</v>
      </c>
      <c r="C6846">
        <v>13</v>
      </c>
      <c r="D6846">
        <v>2</v>
      </c>
      <c r="E6846">
        <v>0</v>
      </c>
      <c r="F6846">
        <v>5</v>
      </c>
      <c r="G6846">
        <v>6</v>
      </c>
      <c r="H6846">
        <v>0</v>
      </c>
      <c r="I6846">
        <v>0</v>
      </c>
      <c r="J6846">
        <v>0</v>
      </c>
      <c r="K6846">
        <v>141.35</v>
      </c>
      <c r="L6846">
        <v>25.7</v>
      </c>
      <c r="M6846">
        <v>27.6</v>
      </c>
      <c r="N6846">
        <v>89.65</v>
      </c>
      <c r="O6846">
        <v>0.02</v>
      </c>
      <c r="P6846">
        <v>0</v>
      </c>
      <c r="U6846">
        <f t="shared" si="1166"/>
        <v>1</v>
      </c>
      <c r="V6846">
        <f t="shared" si="1167"/>
        <v>0.66666666666666663</v>
      </c>
      <c r="W6846">
        <f t="shared" si="1168"/>
        <v>0</v>
      </c>
      <c r="X6846">
        <f t="shared" si="1169"/>
        <v>0</v>
      </c>
      <c r="Y6846">
        <f t="shared" si="1170"/>
        <v>0</v>
      </c>
      <c r="Z6846">
        <f t="shared" si="1171"/>
        <v>0.78862537416532352</v>
      </c>
      <c r="AA6846">
        <f t="shared" si="1172"/>
        <v>0.75</v>
      </c>
      <c r="AB6846">
        <f t="shared" si="1173"/>
        <v>0.33613445378151263</v>
      </c>
      <c r="AC6846">
        <f t="shared" si="1174"/>
        <v>0.8803768947152808</v>
      </c>
      <c r="AD6846">
        <f t="shared" si="1175"/>
        <v>0.1111111111111111</v>
      </c>
      <c r="AE6846">
        <f t="shared" si="1176"/>
        <v>0</v>
      </c>
    </row>
    <row r="6847" spans="1:31" x14ac:dyDescent="0.35">
      <c r="A6847">
        <v>2020</v>
      </c>
      <c r="B6847">
        <v>10</v>
      </c>
      <c r="C6847">
        <v>13</v>
      </c>
      <c r="D6847">
        <v>3</v>
      </c>
      <c r="E6847">
        <v>0</v>
      </c>
      <c r="F6847">
        <v>5</v>
      </c>
      <c r="G6847">
        <v>6</v>
      </c>
      <c r="H6847">
        <v>0</v>
      </c>
      <c r="I6847">
        <v>0</v>
      </c>
      <c r="J6847">
        <v>0</v>
      </c>
      <c r="K6847">
        <v>126.76</v>
      </c>
      <c r="L6847">
        <v>25.3</v>
      </c>
      <c r="M6847">
        <v>27.5</v>
      </c>
      <c r="N6847">
        <v>87.64</v>
      </c>
      <c r="O6847">
        <v>0.02</v>
      </c>
      <c r="P6847">
        <v>0</v>
      </c>
      <c r="U6847">
        <f t="shared" si="1166"/>
        <v>1</v>
      </c>
      <c r="V6847">
        <f t="shared" si="1167"/>
        <v>0.66666666666666663</v>
      </c>
      <c r="W6847">
        <f t="shared" si="1168"/>
        <v>0</v>
      </c>
      <c r="X6847">
        <f t="shared" si="1169"/>
        <v>0</v>
      </c>
      <c r="Y6847">
        <f t="shared" si="1170"/>
        <v>0</v>
      </c>
      <c r="Z6847">
        <f t="shared" si="1171"/>
        <v>0.70463965001151285</v>
      </c>
      <c r="AA6847">
        <f t="shared" si="1172"/>
        <v>0.71875000000000011</v>
      </c>
      <c r="AB6847">
        <f t="shared" si="1173"/>
        <v>0.32773109243697474</v>
      </c>
      <c r="AC6847">
        <f t="shared" si="1174"/>
        <v>0.83920524375256056</v>
      </c>
      <c r="AD6847">
        <f t="shared" si="1175"/>
        <v>0.1111111111111111</v>
      </c>
      <c r="AE6847">
        <f t="shared" si="1176"/>
        <v>0</v>
      </c>
    </row>
    <row r="6848" spans="1:31" x14ac:dyDescent="0.35">
      <c r="A6848">
        <v>2020</v>
      </c>
      <c r="B6848">
        <v>10</v>
      </c>
      <c r="C6848">
        <v>13</v>
      </c>
      <c r="D6848">
        <v>4</v>
      </c>
      <c r="E6848">
        <v>0</v>
      </c>
      <c r="F6848">
        <v>5</v>
      </c>
      <c r="G6848">
        <v>6</v>
      </c>
      <c r="H6848">
        <v>0</v>
      </c>
      <c r="I6848">
        <v>0</v>
      </c>
      <c r="J6848">
        <v>0</v>
      </c>
      <c r="K6848">
        <v>112.17</v>
      </c>
      <c r="L6848">
        <v>25.1</v>
      </c>
      <c r="M6848">
        <v>27.2</v>
      </c>
      <c r="N6848">
        <v>88.17</v>
      </c>
      <c r="O6848">
        <v>0.02</v>
      </c>
      <c r="P6848">
        <v>0</v>
      </c>
      <c r="U6848">
        <f t="shared" si="1166"/>
        <v>1</v>
      </c>
      <c r="V6848">
        <f t="shared" si="1167"/>
        <v>0.66666666666666663</v>
      </c>
      <c r="W6848">
        <f t="shared" si="1168"/>
        <v>0</v>
      </c>
      <c r="X6848">
        <f t="shared" si="1169"/>
        <v>0</v>
      </c>
      <c r="Y6848">
        <f t="shared" si="1170"/>
        <v>0</v>
      </c>
      <c r="Z6848">
        <f t="shared" si="1171"/>
        <v>0.62065392585770207</v>
      </c>
      <c r="AA6848">
        <f t="shared" si="1172"/>
        <v>0.70312500000000011</v>
      </c>
      <c r="AB6848">
        <f t="shared" si="1173"/>
        <v>0.30252100840336121</v>
      </c>
      <c r="AC6848">
        <f t="shared" si="1174"/>
        <v>0.85006145022531765</v>
      </c>
      <c r="AD6848">
        <f t="shared" si="1175"/>
        <v>0.1111111111111111</v>
      </c>
      <c r="AE6848">
        <f t="shared" si="1176"/>
        <v>0</v>
      </c>
    </row>
    <row r="6849" spans="1:31" x14ac:dyDescent="0.35">
      <c r="A6849">
        <v>2020</v>
      </c>
      <c r="B6849">
        <v>10</v>
      </c>
      <c r="C6849">
        <v>13</v>
      </c>
      <c r="D6849">
        <v>5</v>
      </c>
      <c r="E6849">
        <v>0</v>
      </c>
      <c r="F6849">
        <v>5</v>
      </c>
      <c r="G6849">
        <v>6</v>
      </c>
      <c r="H6849">
        <v>0</v>
      </c>
      <c r="I6849">
        <v>0</v>
      </c>
      <c r="J6849">
        <v>0</v>
      </c>
      <c r="K6849">
        <v>97.62</v>
      </c>
      <c r="L6849">
        <v>25</v>
      </c>
      <c r="M6849">
        <v>27</v>
      </c>
      <c r="N6849">
        <v>88.66</v>
      </c>
      <c r="O6849">
        <v>0.02</v>
      </c>
      <c r="P6849">
        <v>0</v>
      </c>
      <c r="U6849">
        <f t="shared" si="1166"/>
        <v>1</v>
      </c>
      <c r="V6849">
        <f t="shared" si="1167"/>
        <v>0.66666666666666663</v>
      </c>
      <c r="W6849">
        <f t="shared" si="1168"/>
        <v>0</v>
      </c>
      <c r="X6849">
        <f t="shared" si="1169"/>
        <v>0</v>
      </c>
      <c r="Y6849">
        <f t="shared" si="1170"/>
        <v>0</v>
      </c>
      <c r="Z6849">
        <f t="shared" si="1171"/>
        <v>0.53689845728758934</v>
      </c>
      <c r="AA6849">
        <f t="shared" si="1172"/>
        <v>0.6953125</v>
      </c>
      <c r="AB6849">
        <f t="shared" si="1173"/>
        <v>0.28571428571428564</v>
      </c>
      <c r="AC6849">
        <f t="shared" si="1174"/>
        <v>0.86009832036050804</v>
      </c>
      <c r="AD6849">
        <f t="shared" si="1175"/>
        <v>0.1111111111111111</v>
      </c>
      <c r="AE6849">
        <f t="shared" si="1176"/>
        <v>0</v>
      </c>
    </row>
    <row r="6850" spans="1:31" x14ac:dyDescent="0.35">
      <c r="A6850">
        <v>2020</v>
      </c>
      <c r="B6850">
        <v>10</v>
      </c>
      <c r="C6850">
        <v>13</v>
      </c>
      <c r="D6850">
        <v>6</v>
      </c>
      <c r="E6850">
        <v>0</v>
      </c>
      <c r="F6850">
        <v>5</v>
      </c>
      <c r="G6850">
        <v>7</v>
      </c>
      <c r="H6850">
        <v>34</v>
      </c>
      <c r="I6850">
        <v>314</v>
      </c>
      <c r="J6850">
        <v>72</v>
      </c>
      <c r="K6850">
        <v>83.05</v>
      </c>
      <c r="L6850">
        <v>24.9</v>
      </c>
      <c r="M6850">
        <v>27.1</v>
      </c>
      <c r="N6850">
        <v>87.77</v>
      </c>
      <c r="O6850">
        <v>0.02</v>
      </c>
      <c r="P6850">
        <v>0</v>
      </c>
      <c r="U6850">
        <f t="shared" si="1166"/>
        <v>1</v>
      </c>
      <c r="V6850">
        <f t="shared" si="1167"/>
        <v>0.77777777777777779</v>
      </c>
      <c r="W6850">
        <f t="shared" si="1168"/>
        <v>8.8311688311688313E-2</v>
      </c>
      <c r="X6850">
        <f t="shared" si="1169"/>
        <v>0.32914046121593293</v>
      </c>
      <c r="Y6850">
        <f t="shared" si="1170"/>
        <v>6.9230769230769235E-2</v>
      </c>
      <c r="Z6850">
        <f t="shared" si="1171"/>
        <v>0.45302786092562747</v>
      </c>
      <c r="AA6850">
        <f t="shared" si="1172"/>
        <v>0.68749999999999989</v>
      </c>
      <c r="AB6850">
        <f t="shared" si="1173"/>
        <v>0.29411764705882354</v>
      </c>
      <c r="AC6850">
        <f t="shared" si="1174"/>
        <v>0.84186808684965175</v>
      </c>
      <c r="AD6850">
        <f t="shared" si="1175"/>
        <v>0.1111111111111111</v>
      </c>
      <c r="AE6850">
        <f t="shared" si="1176"/>
        <v>0</v>
      </c>
    </row>
    <row r="6851" spans="1:31" x14ac:dyDescent="0.35">
      <c r="A6851">
        <v>2020</v>
      </c>
      <c r="B6851">
        <v>10</v>
      </c>
      <c r="C6851">
        <v>13</v>
      </c>
      <c r="D6851">
        <v>7</v>
      </c>
      <c r="E6851">
        <v>0</v>
      </c>
      <c r="F6851">
        <v>5</v>
      </c>
      <c r="G6851">
        <v>7</v>
      </c>
      <c r="H6851">
        <v>70</v>
      </c>
      <c r="I6851">
        <v>632</v>
      </c>
      <c r="J6851">
        <v>299</v>
      </c>
      <c r="K6851">
        <v>68.84</v>
      </c>
      <c r="L6851">
        <v>24.9</v>
      </c>
      <c r="M6851">
        <v>27.3</v>
      </c>
      <c r="N6851">
        <v>86.72</v>
      </c>
      <c r="O6851">
        <v>0.02</v>
      </c>
      <c r="P6851">
        <v>0.30324569368231363</v>
      </c>
      <c r="U6851">
        <f t="shared" si="1166"/>
        <v>1</v>
      </c>
      <c r="V6851">
        <f t="shared" si="1167"/>
        <v>0.77777777777777779</v>
      </c>
      <c r="W6851">
        <f t="shared" si="1168"/>
        <v>0.18181818181818182</v>
      </c>
      <c r="X6851">
        <f t="shared" si="1169"/>
        <v>0.66247379454926625</v>
      </c>
      <c r="Y6851">
        <f t="shared" si="1170"/>
        <v>0.28749999999999998</v>
      </c>
      <c r="Z6851">
        <f t="shared" si="1171"/>
        <v>0.37122956481694686</v>
      </c>
      <c r="AA6851">
        <f t="shared" si="1172"/>
        <v>0.68749999999999989</v>
      </c>
      <c r="AB6851">
        <f t="shared" si="1173"/>
        <v>0.31092436974789911</v>
      </c>
      <c r="AC6851">
        <f t="shared" si="1174"/>
        <v>0.82036050798852933</v>
      </c>
      <c r="AD6851">
        <f t="shared" si="1175"/>
        <v>0.1111111111111111</v>
      </c>
      <c r="AE6851">
        <f t="shared" si="1176"/>
        <v>5.3385736953422448E-3</v>
      </c>
    </row>
    <row r="6852" spans="1:31" x14ac:dyDescent="0.35">
      <c r="A6852">
        <v>2020</v>
      </c>
      <c r="B6852">
        <v>10</v>
      </c>
      <c r="C6852">
        <v>13</v>
      </c>
      <c r="D6852">
        <v>8</v>
      </c>
      <c r="E6852">
        <v>0</v>
      </c>
      <c r="F6852">
        <v>5</v>
      </c>
      <c r="G6852">
        <v>6</v>
      </c>
      <c r="H6852">
        <v>90</v>
      </c>
      <c r="I6852">
        <v>764</v>
      </c>
      <c r="J6852">
        <v>530</v>
      </c>
      <c r="K6852">
        <v>54.88</v>
      </c>
      <c r="L6852">
        <v>24.9</v>
      </c>
      <c r="M6852">
        <v>27.8</v>
      </c>
      <c r="N6852">
        <v>84.47</v>
      </c>
      <c r="O6852">
        <v>0.02</v>
      </c>
      <c r="P6852">
        <v>10.574962100605973</v>
      </c>
      <c r="U6852">
        <f t="shared" si="1166"/>
        <v>1</v>
      </c>
      <c r="V6852">
        <f t="shared" si="1167"/>
        <v>0.66666666666666663</v>
      </c>
      <c r="W6852">
        <f t="shared" si="1168"/>
        <v>0.23376623376623376</v>
      </c>
      <c r="X6852">
        <f t="shared" si="1169"/>
        <v>0.80083857442348005</v>
      </c>
      <c r="Y6852">
        <f t="shared" si="1170"/>
        <v>0.50961538461538458</v>
      </c>
      <c r="Z6852">
        <f t="shared" si="1171"/>
        <v>0.29087036610637806</v>
      </c>
      <c r="AA6852">
        <f t="shared" si="1172"/>
        <v>0.68749999999999989</v>
      </c>
      <c r="AB6852">
        <f t="shared" si="1173"/>
        <v>0.3529411764705882</v>
      </c>
      <c r="AC6852">
        <f t="shared" si="1174"/>
        <v>0.77427283900040966</v>
      </c>
      <c r="AD6852">
        <f t="shared" si="1175"/>
        <v>0.1111111111111111</v>
      </c>
      <c r="AE6852">
        <f t="shared" si="1176"/>
        <v>0.18616988031717888</v>
      </c>
    </row>
    <row r="6853" spans="1:31" x14ac:dyDescent="0.35">
      <c r="A6853">
        <v>2020</v>
      </c>
      <c r="B6853">
        <v>10</v>
      </c>
      <c r="C6853">
        <v>13</v>
      </c>
      <c r="D6853">
        <v>9</v>
      </c>
      <c r="E6853">
        <v>0</v>
      </c>
      <c r="F6853">
        <v>5</v>
      </c>
      <c r="G6853">
        <v>6</v>
      </c>
      <c r="H6853">
        <v>105</v>
      </c>
      <c r="I6853">
        <v>829</v>
      </c>
      <c r="J6853">
        <v>725</v>
      </c>
      <c r="K6853">
        <v>41.55</v>
      </c>
      <c r="L6853">
        <v>25</v>
      </c>
      <c r="M6853">
        <v>28.5</v>
      </c>
      <c r="N6853">
        <v>81.37</v>
      </c>
      <c r="O6853">
        <v>0.02</v>
      </c>
      <c r="P6853">
        <v>18.940786383287254</v>
      </c>
      <c r="U6853">
        <f t="shared" ref="U6853:U6916" si="1177">(F6853-$F$8765)/($F$8766-$F$8765)</f>
        <v>1</v>
      </c>
      <c r="V6853">
        <f t="shared" ref="V6853:V6916" si="1178">(G6853-$G$8765)/($G$8766-$G$8765)</f>
        <v>0.66666666666666663</v>
      </c>
      <c r="W6853">
        <f t="shared" ref="W6853:W6916" si="1179">(H6853-$H$8765)/($H$8766-$H$8765)</f>
        <v>0.27272727272727271</v>
      </c>
      <c r="X6853">
        <f t="shared" ref="X6853:X6916" si="1180">(I6853-$I$8765)/($I$8766-$I$8765)</f>
        <v>0.86897274633123689</v>
      </c>
      <c r="Y6853">
        <f t="shared" ref="Y6853:Y6916" si="1181">(J6853-$J$8765)/($J$8766-$J$8765)</f>
        <v>0.69711538461538458</v>
      </c>
      <c r="Z6853">
        <f t="shared" ref="Z6853:Z6916" si="1182">(K6853-$K$8765)/($K$8766-$K$8765)</f>
        <v>0.21413769283905132</v>
      </c>
      <c r="AA6853">
        <f t="shared" ref="AA6853:AA6916" si="1183">(L6853-$L$8765)/($L$8766-$L$8765)</f>
        <v>0.6953125</v>
      </c>
      <c r="AB6853">
        <f t="shared" ref="AB6853:AB6916" si="1184">(M6853-$M$8765)/($M$8766-$M$8765)</f>
        <v>0.41176470588235287</v>
      </c>
      <c r="AC6853">
        <f t="shared" ref="AC6853:AC6916" si="1185">(N6853-$N$8765)/($N$8766-$N$8765)</f>
        <v>0.71077427283900052</v>
      </c>
      <c r="AD6853">
        <f t="shared" ref="AD6853:AD6916" si="1186">(O6853-$O$8765)/($O$8766-$O$8765)</f>
        <v>0.1111111111111111</v>
      </c>
      <c r="AE6853">
        <f t="shared" ref="AE6853:AE6916" si="1187">(P6853-$P$8765)/($P$8766-$P$8765)</f>
        <v>0.3334483755632352</v>
      </c>
    </row>
    <row r="6854" spans="1:31" x14ac:dyDescent="0.35">
      <c r="A6854">
        <v>2020</v>
      </c>
      <c r="B6854">
        <v>10</v>
      </c>
      <c r="C6854">
        <v>13</v>
      </c>
      <c r="D6854">
        <v>10</v>
      </c>
      <c r="E6854">
        <v>0</v>
      </c>
      <c r="F6854">
        <v>5</v>
      </c>
      <c r="G6854">
        <v>8</v>
      </c>
      <c r="H6854">
        <v>116</v>
      </c>
      <c r="I6854">
        <v>857</v>
      </c>
      <c r="J6854">
        <v>861</v>
      </c>
      <c r="K6854">
        <v>29.73</v>
      </c>
      <c r="L6854">
        <v>25</v>
      </c>
      <c r="M6854">
        <v>29.1</v>
      </c>
      <c r="N6854">
        <v>78.75</v>
      </c>
      <c r="O6854">
        <v>0.02</v>
      </c>
      <c r="P6854">
        <v>21.390845877237552</v>
      </c>
      <c r="U6854">
        <f t="shared" si="1177"/>
        <v>1</v>
      </c>
      <c r="V6854">
        <f t="shared" si="1178"/>
        <v>0.88888888888888884</v>
      </c>
      <c r="W6854">
        <f t="shared" si="1179"/>
        <v>0.30129870129870129</v>
      </c>
      <c r="X6854">
        <f t="shared" si="1180"/>
        <v>0.89832285115303978</v>
      </c>
      <c r="Y6854">
        <f t="shared" si="1181"/>
        <v>0.82788461538461533</v>
      </c>
      <c r="Z6854">
        <f t="shared" si="1182"/>
        <v>0.14609716785632054</v>
      </c>
      <c r="AA6854">
        <f t="shared" si="1183"/>
        <v>0.6953125</v>
      </c>
      <c r="AB6854">
        <f t="shared" si="1184"/>
        <v>0.46218487394957991</v>
      </c>
      <c r="AC6854">
        <f t="shared" si="1185"/>
        <v>0.65710774272839001</v>
      </c>
      <c r="AD6854">
        <f t="shared" si="1186"/>
        <v>0.1111111111111111</v>
      </c>
      <c r="AE6854">
        <f t="shared" si="1187"/>
        <v>0.37658113371586799</v>
      </c>
    </row>
    <row r="6855" spans="1:31" x14ac:dyDescent="0.35">
      <c r="A6855">
        <v>2020</v>
      </c>
      <c r="B6855">
        <v>10</v>
      </c>
      <c r="C6855">
        <v>13</v>
      </c>
      <c r="D6855">
        <v>11</v>
      </c>
      <c r="E6855">
        <v>0</v>
      </c>
      <c r="F6855">
        <v>5</v>
      </c>
      <c r="G6855">
        <v>6</v>
      </c>
      <c r="H6855">
        <v>178</v>
      </c>
      <c r="I6855">
        <v>789</v>
      </c>
      <c r="J6855">
        <v>909</v>
      </c>
      <c r="K6855">
        <v>22.01</v>
      </c>
      <c r="L6855">
        <v>25.1</v>
      </c>
      <c r="M6855">
        <v>29.5</v>
      </c>
      <c r="N6855">
        <v>77.16</v>
      </c>
      <c r="O6855">
        <v>0.02</v>
      </c>
      <c r="P6855">
        <v>24.870025888817914</v>
      </c>
      <c r="U6855">
        <f t="shared" si="1177"/>
        <v>1</v>
      </c>
      <c r="V6855">
        <f t="shared" si="1178"/>
        <v>0.66666666666666663</v>
      </c>
      <c r="W6855">
        <f t="shared" si="1179"/>
        <v>0.46233766233766233</v>
      </c>
      <c r="X6855">
        <f t="shared" si="1180"/>
        <v>0.82704402515723274</v>
      </c>
      <c r="Y6855">
        <f t="shared" si="1181"/>
        <v>0.87403846153846154</v>
      </c>
      <c r="Z6855">
        <f t="shared" si="1182"/>
        <v>0.10165784020262493</v>
      </c>
      <c r="AA6855">
        <f t="shared" si="1183"/>
        <v>0.70312500000000011</v>
      </c>
      <c r="AB6855">
        <f t="shared" si="1184"/>
        <v>0.49579831932773105</v>
      </c>
      <c r="AC6855">
        <f t="shared" si="1185"/>
        <v>0.62453912331011874</v>
      </c>
      <c r="AD6855">
        <f t="shared" si="1186"/>
        <v>0.1111111111111111</v>
      </c>
      <c r="AE6855">
        <f t="shared" si="1187"/>
        <v>0.4378313320802405</v>
      </c>
    </row>
    <row r="6856" spans="1:31" x14ac:dyDescent="0.35">
      <c r="A6856">
        <v>2020</v>
      </c>
      <c r="B6856">
        <v>10</v>
      </c>
      <c r="C6856">
        <v>13</v>
      </c>
      <c r="D6856">
        <v>12</v>
      </c>
      <c r="E6856">
        <v>0</v>
      </c>
      <c r="F6856">
        <v>5</v>
      </c>
      <c r="G6856">
        <v>7</v>
      </c>
      <c r="H6856">
        <v>180</v>
      </c>
      <c r="I6856">
        <v>782</v>
      </c>
      <c r="J6856">
        <v>900</v>
      </c>
      <c r="K6856">
        <v>23.01</v>
      </c>
      <c r="L6856">
        <v>25.1</v>
      </c>
      <c r="M6856">
        <v>29.9</v>
      </c>
      <c r="N6856">
        <v>75.67</v>
      </c>
      <c r="O6856">
        <v>0.02</v>
      </c>
      <c r="P6856">
        <v>54.07093618874957</v>
      </c>
      <c r="U6856">
        <f t="shared" si="1177"/>
        <v>1</v>
      </c>
      <c r="V6856">
        <f t="shared" si="1178"/>
        <v>0.77777777777777779</v>
      </c>
      <c r="W6856">
        <f t="shared" si="1179"/>
        <v>0.46753246753246752</v>
      </c>
      <c r="X6856">
        <f t="shared" si="1180"/>
        <v>0.81970649895178194</v>
      </c>
      <c r="Y6856">
        <f t="shared" si="1181"/>
        <v>0.86538461538461542</v>
      </c>
      <c r="Z6856">
        <f t="shared" si="1182"/>
        <v>0.10741422979507255</v>
      </c>
      <c r="AA6856">
        <f t="shared" si="1183"/>
        <v>0.70312500000000011</v>
      </c>
      <c r="AB6856">
        <f t="shared" si="1184"/>
        <v>0.52941176470588214</v>
      </c>
      <c r="AC6856">
        <f t="shared" si="1185"/>
        <v>0.59401884473576416</v>
      </c>
      <c r="AD6856">
        <f t="shared" si="1186"/>
        <v>0.1111111111111111</v>
      </c>
      <c r="AE6856">
        <f t="shared" si="1187"/>
        <v>0.95190693102535973</v>
      </c>
    </row>
    <row r="6857" spans="1:31" x14ac:dyDescent="0.35">
      <c r="A6857">
        <v>2020</v>
      </c>
      <c r="B6857">
        <v>10</v>
      </c>
      <c r="C6857">
        <v>13</v>
      </c>
      <c r="D6857">
        <v>13</v>
      </c>
      <c r="E6857">
        <v>0</v>
      </c>
      <c r="F6857">
        <v>5</v>
      </c>
      <c r="G6857">
        <v>7</v>
      </c>
      <c r="H6857">
        <v>171</v>
      </c>
      <c r="I6857">
        <v>761</v>
      </c>
      <c r="J6857">
        <v>818</v>
      </c>
      <c r="K6857">
        <v>31.9</v>
      </c>
      <c r="L6857">
        <v>25.2</v>
      </c>
      <c r="M6857">
        <v>30.1</v>
      </c>
      <c r="N6857">
        <v>75.290000000000006</v>
      </c>
      <c r="O6857">
        <v>0.02</v>
      </c>
      <c r="P6857">
        <v>44.635178750233507</v>
      </c>
      <c r="U6857">
        <f t="shared" si="1177"/>
        <v>1</v>
      </c>
      <c r="V6857">
        <f t="shared" si="1178"/>
        <v>0.77777777777777779</v>
      </c>
      <c r="W6857">
        <f t="shared" si="1179"/>
        <v>0.44415584415584414</v>
      </c>
      <c r="X6857">
        <f t="shared" si="1180"/>
        <v>0.79769392033542974</v>
      </c>
      <c r="Y6857">
        <f t="shared" si="1181"/>
        <v>0.78653846153846152</v>
      </c>
      <c r="Z6857">
        <f t="shared" si="1182"/>
        <v>0.15858853327193184</v>
      </c>
      <c r="AA6857">
        <f t="shared" si="1183"/>
        <v>0.7109375</v>
      </c>
      <c r="AB6857">
        <f t="shared" si="1184"/>
        <v>0.54621848739495804</v>
      </c>
      <c r="AC6857">
        <f t="shared" si="1185"/>
        <v>0.58623514952888178</v>
      </c>
      <c r="AD6857">
        <f t="shared" si="1186"/>
        <v>0.1111111111111111</v>
      </c>
      <c r="AE6857">
        <f t="shared" si="1187"/>
        <v>0.78579249805450258</v>
      </c>
    </row>
    <row r="6858" spans="1:31" x14ac:dyDescent="0.35">
      <c r="A6858">
        <v>2020</v>
      </c>
      <c r="B6858">
        <v>10</v>
      </c>
      <c r="C6858">
        <v>13</v>
      </c>
      <c r="D6858">
        <v>14</v>
      </c>
      <c r="E6858">
        <v>0</v>
      </c>
      <c r="F6858">
        <v>5</v>
      </c>
      <c r="G6858">
        <v>6</v>
      </c>
      <c r="H6858">
        <v>153</v>
      </c>
      <c r="I6858">
        <v>718</v>
      </c>
      <c r="J6858">
        <v>668</v>
      </c>
      <c r="K6858">
        <v>44.15</v>
      </c>
      <c r="L6858">
        <v>25.4</v>
      </c>
      <c r="M6858">
        <v>30.1</v>
      </c>
      <c r="N6858">
        <v>76.069999999999993</v>
      </c>
      <c r="O6858">
        <v>0.02</v>
      </c>
      <c r="P6858">
        <v>14.216656986920963</v>
      </c>
      <c r="U6858">
        <f t="shared" si="1177"/>
        <v>1</v>
      </c>
      <c r="V6858">
        <f t="shared" si="1178"/>
        <v>0.66666666666666663</v>
      </c>
      <c r="W6858">
        <f t="shared" si="1179"/>
        <v>0.39740259740259742</v>
      </c>
      <c r="X6858">
        <f t="shared" si="1180"/>
        <v>0.75262054507337528</v>
      </c>
      <c r="Y6858">
        <f t="shared" si="1181"/>
        <v>0.64230769230769236</v>
      </c>
      <c r="Z6858">
        <f t="shared" si="1182"/>
        <v>0.22910430577941512</v>
      </c>
      <c r="AA6858">
        <f t="shared" si="1183"/>
        <v>0.72656249999999989</v>
      </c>
      <c r="AB6858">
        <f t="shared" si="1184"/>
        <v>0.54621848739495804</v>
      </c>
      <c r="AC6858">
        <f t="shared" si="1185"/>
        <v>0.60221220811142961</v>
      </c>
      <c r="AD6858">
        <f t="shared" si="1186"/>
        <v>0.1111111111111111</v>
      </c>
      <c r="AE6858">
        <f t="shared" si="1187"/>
        <v>0.25028111728303942</v>
      </c>
    </row>
    <row r="6859" spans="1:31" x14ac:dyDescent="0.35">
      <c r="A6859">
        <v>2020</v>
      </c>
      <c r="B6859">
        <v>10</v>
      </c>
      <c r="C6859">
        <v>13</v>
      </c>
      <c r="D6859">
        <v>15</v>
      </c>
      <c r="E6859">
        <v>0</v>
      </c>
      <c r="F6859">
        <v>5</v>
      </c>
      <c r="G6859">
        <v>7</v>
      </c>
      <c r="H6859">
        <v>123</v>
      </c>
      <c r="I6859">
        <v>649</v>
      </c>
      <c r="J6859">
        <v>470</v>
      </c>
      <c r="K6859">
        <v>57.66</v>
      </c>
      <c r="L6859">
        <v>25.7</v>
      </c>
      <c r="M6859">
        <v>30.1</v>
      </c>
      <c r="N6859">
        <v>77.34</v>
      </c>
      <c r="O6859">
        <v>0.02</v>
      </c>
      <c r="P6859">
        <v>12.597764346340952</v>
      </c>
      <c r="U6859">
        <f t="shared" si="1177"/>
        <v>1</v>
      </c>
      <c r="V6859">
        <f t="shared" si="1178"/>
        <v>0.77777777777777779</v>
      </c>
      <c r="W6859">
        <f t="shared" si="1179"/>
        <v>0.31948051948051948</v>
      </c>
      <c r="X6859">
        <f t="shared" si="1180"/>
        <v>0.68029350104821806</v>
      </c>
      <c r="Y6859">
        <f t="shared" si="1181"/>
        <v>0.45192307692307693</v>
      </c>
      <c r="Z6859">
        <f t="shared" si="1182"/>
        <v>0.30687312917338244</v>
      </c>
      <c r="AA6859">
        <f t="shared" si="1183"/>
        <v>0.75</v>
      </c>
      <c r="AB6859">
        <f t="shared" si="1184"/>
        <v>0.54621848739495804</v>
      </c>
      <c r="AC6859">
        <f t="shared" si="1185"/>
        <v>0.6282261368291685</v>
      </c>
      <c r="AD6859">
        <f t="shared" si="1186"/>
        <v>0.1111111111111111</v>
      </c>
      <c r="AE6859">
        <f t="shared" si="1187"/>
        <v>0.22178086865086022</v>
      </c>
    </row>
    <row r="6860" spans="1:31" x14ac:dyDescent="0.35">
      <c r="A6860">
        <v>2020</v>
      </c>
      <c r="B6860">
        <v>10</v>
      </c>
      <c r="C6860">
        <v>13</v>
      </c>
      <c r="D6860">
        <v>16</v>
      </c>
      <c r="E6860">
        <v>0</v>
      </c>
      <c r="F6860">
        <v>5</v>
      </c>
      <c r="G6860">
        <v>7</v>
      </c>
      <c r="H6860">
        <v>80</v>
      </c>
      <c r="I6860">
        <v>516</v>
      </c>
      <c r="J6860">
        <v>242</v>
      </c>
      <c r="K6860">
        <v>71.69</v>
      </c>
      <c r="L6860">
        <v>26.1</v>
      </c>
      <c r="M6860">
        <v>30</v>
      </c>
      <c r="N6860">
        <v>79.59</v>
      </c>
      <c r="O6860">
        <v>0.02</v>
      </c>
      <c r="P6860">
        <v>0.99717385572247186</v>
      </c>
      <c r="U6860">
        <f t="shared" si="1177"/>
        <v>1</v>
      </c>
      <c r="V6860">
        <f t="shared" si="1178"/>
        <v>0.77777777777777779</v>
      </c>
      <c r="W6860">
        <f t="shared" si="1179"/>
        <v>0.20779220779220781</v>
      </c>
      <c r="X6860">
        <f t="shared" si="1180"/>
        <v>0.54088050314465408</v>
      </c>
      <c r="Y6860">
        <f t="shared" si="1181"/>
        <v>0.2326923076923077</v>
      </c>
      <c r="Z6860">
        <f t="shared" si="1182"/>
        <v>0.38763527515542257</v>
      </c>
      <c r="AA6860">
        <f t="shared" si="1183"/>
        <v>0.78125000000000022</v>
      </c>
      <c r="AB6860">
        <f t="shared" si="1184"/>
        <v>0.53781512605042014</v>
      </c>
      <c r="AC6860">
        <f t="shared" si="1185"/>
        <v>0.67431380581728817</v>
      </c>
      <c r="AD6860">
        <f t="shared" si="1186"/>
        <v>0.1111111111111111</v>
      </c>
      <c r="AE6860">
        <f t="shared" si="1187"/>
        <v>1.7555026260059552E-2</v>
      </c>
    </row>
    <row r="6861" spans="1:31" x14ac:dyDescent="0.35">
      <c r="A6861">
        <v>2020</v>
      </c>
      <c r="B6861">
        <v>10</v>
      </c>
      <c r="C6861">
        <v>13</v>
      </c>
      <c r="D6861">
        <v>17</v>
      </c>
      <c r="E6861">
        <v>0</v>
      </c>
      <c r="F6861">
        <v>5</v>
      </c>
      <c r="G6861">
        <v>7</v>
      </c>
      <c r="H6861">
        <v>23</v>
      </c>
      <c r="I6861">
        <v>163</v>
      </c>
      <c r="J6861">
        <v>35</v>
      </c>
      <c r="K6861">
        <v>85.89</v>
      </c>
      <c r="L6861">
        <v>26.4</v>
      </c>
      <c r="M6861">
        <v>29.6</v>
      </c>
      <c r="N6861">
        <v>83.18</v>
      </c>
      <c r="O6861">
        <v>0.02</v>
      </c>
      <c r="P6861">
        <v>0</v>
      </c>
      <c r="U6861">
        <f t="shared" si="1177"/>
        <v>1</v>
      </c>
      <c r="V6861">
        <f t="shared" si="1178"/>
        <v>0.77777777777777779</v>
      </c>
      <c r="W6861">
        <f t="shared" si="1179"/>
        <v>5.9740259740259739E-2</v>
      </c>
      <c r="X6861">
        <f t="shared" si="1180"/>
        <v>0.17085953878406709</v>
      </c>
      <c r="Y6861">
        <f t="shared" si="1181"/>
        <v>3.3653846153846152E-2</v>
      </c>
      <c r="Z6861">
        <f t="shared" si="1182"/>
        <v>0.46937600736817869</v>
      </c>
      <c r="AA6861">
        <f t="shared" si="1183"/>
        <v>0.8046875</v>
      </c>
      <c r="AB6861">
        <f t="shared" si="1184"/>
        <v>0.504201680672269</v>
      </c>
      <c r="AC6861">
        <f t="shared" si="1185"/>
        <v>0.74784924211388792</v>
      </c>
      <c r="AD6861">
        <f t="shared" si="1186"/>
        <v>0.1111111111111111</v>
      </c>
      <c r="AE6861">
        <f t="shared" si="1187"/>
        <v>0</v>
      </c>
    </row>
    <row r="6862" spans="1:31" x14ac:dyDescent="0.35">
      <c r="A6862">
        <v>2020</v>
      </c>
      <c r="B6862">
        <v>10</v>
      </c>
      <c r="C6862">
        <v>13</v>
      </c>
      <c r="D6862">
        <v>18</v>
      </c>
      <c r="E6862">
        <v>0</v>
      </c>
      <c r="F6862">
        <v>5</v>
      </c>
      <c r="G6862">
        <v>8</v>
      </c>
      <c r="H6862">
        <v>0</v>
      </c>
      <c r="I6862">
        <v>0</v>
      </c>
      <c r="J6862">
        <v>0</v>
      </c>
      <c r="K6862">
        <v>100.54</v>
      </c>
      <c r="L6862">
        <v>26.6</v>
      </c>
      <c r="M6862">
        <v>29.3</v>
      </c>
      <c r="N6862">
        <v>85.64</v>
      </c>
      <c r="O6862">
        <v>0.02</v>
      </c>
      <c r="P6862">
        <v>0</v>
      </c>
      <c r="U6862">
        <f t="shared" si="1177"/>
        <v>1</v>
      </c>
      <c r="V6862">
        <f t="shared" si="1178"/>
        <v>0.88888888888888884</v>
      </c>
      <c r="W6862">
        <f t="shared" si="1179"/>
        <v>0</v>
      </c>
      <c r="X6862">
        <f t="shared" si="1180"/>
        <v>0</v>
      </c>
      <c r="Y6862">
        <f t="shared" si="1181"/>
        <v>0</v>
      </c>
      <c r="Z6862">
        <f t="shared" si="1182"/>
        <v>0.55370711489753632</v>
      </c>
      <c r="AA6862">
        <f t="shared" si="1183"/>
        <v>0.82031250000000022</v>
      </c>
      <c r="AB6862">
        <f t="shared" si="1184"/>
        <v>0.47899159663865548</v>
      </c>
      <c r="AC6862">
        <f t="shared" si="1185"/>
        <v>0.79823842687423197</v>
      </c>
      <c r="AD6862">
        <f t="shared" si="1186"/>
        <v>0.1111111111111111</v>
      </c>
      <c r="AE6862">
        <f t="shared" si="1187"/>
        <v>0</v>
      </c>
    </row>
    <row r="6863" spans="1:31" x14ac:dyDescent="0.35">
      <c r="A6863">
        <v>2020</v>
      </c>
      <c r="B6863">
        <v>10</v>
      </c>
      <c r="C6863">
        <v>13</v>
      </c>
      <c r="D6863">
        <v>19</v>
      </c>
      <c r="E6863">
        <v>0</v>
      </c>
      <c r="F6863">
        <v>5</v>
      </c>
      <c r="G6863">
        <v>8</v>
      </c>
      <c r="H6863">
        <v>0</v>
      </c>
      <c r="I6863">
        <v>0</v>
      </c>
      <c r="J6863">
        <v>0</v>
      </c>
      <c r="K6863">
        <v>115.11</v>
      </c>
      <c r="L6863">
        <v>26.9</v>
      </c>
      <c r="M6863">
        <v>29.2</v>
      </c>
      <c r="N6863">
        <v>87.28</v>
      </c>
      <c r="O6863">
        <v>0.02</v>
      </c>
      <c r="P6863">
        <v>0</v>
      </c>
      <c r="U6863">
        <f t="shared" si="1177"/>
        <v>1</v>
      </c>
      <c r="V6863">
        <f t="shared" si="1178"/>
        <v>0.88888888888888884</v>
      </c>
      <c r="W6863">
        <f t="shared" si="1179"/>
        <v>0</v>
      </c>
      <c r="X6863">
        <f t="shared" si="1180"/>
        <v>0</v>
      </c>
      <c r="Y6863">
        <f t="shared" si="1181"/>
        <v>0</v>
      </c>
      <c r="Z6863">
        <f t="shared" si="1182"/>
        <v>0.63757771125949803</v>
      </c>
      <c r="AA6863">
        <f t="shared" si="1183"/>
        <v>0.84375</v>
      </c>
      <c r="AB6863">
        <f t="shared" si="1184"/>
        <v>0.47058823529411753</v>
      </c>
      <c r="AC6863">
        <f t="shared" si="1185"/>
        <v>0.83183121671446136</v>
      </c>
      <c r="AD6863">
        <f t="shared" si="1186"/>
        <v>0.1111111111111111</v>
      </c>
      <c r="AE6863">
        <f t="shared" si="1187"/>
        <v>0</v>
      </c>
    </row>
    <row r="6864" spans="1:31" x14ac:dyDescent="0.35">
      <c r="A6864">
        <v>2020</v>
      </c>
      <c r="B6864">
        <v>10</v>
      </c>
      <c r="C6864">
        <v>13</v>
      </c>
      <c r="D6864">
        <v>20</v>
      </c>
      <c r="E6864">
        <v>0</v>
      </c>
      <c r="F6864">
        <v>5</v>
      </c>
      <c r="G6864">
        <v>3</v>
      </c>
      <c r="H6864">
        <v>0</v>
      </c>
      <c r="I6864">
        <v>0</v>
      </c>
      <c r="J6864">
        <v>0</v>
      </c>
      <c r="K6864">
        <v>129.71</v>
      </c>
      <c r="L6864">
        <v>26.9</v>
      </c>
      <c r="M6864">
        <v>29.1</v>
      </c>
      <c r="N6864">
        <v>88.15</v>
      </c>
      <c r="O6864">
        <v>0.02</v>
      </c>
      <c r="P6864">
        <v>0</v>
      </c>
      <c r="U6864">
        <f t="shared" si="1177"/>
        <v>1</v>
      </c>
      <c r="V6864">
        <f t="shared" si="1178"/>
        <v>0.33333333333333331</v>
      </c>
      <c r="W6864">
        <f t="shared" si="1179"/>
        <v>0</v>
      </c>
      <c r="X6864">
        <f t="shared" si="1180"/>
        <v>0</v>
      </c>
      <c r="Y6864">
        <f t="shared" si="1181"/>
        <v>0</v>
      </c>
      <c r="Z6864">
        <f t="shared" si="1182"/>
        <v>0.72162099930923329</v>
      </c>
      <c r="AA6864">
        <f t="shared" si="1183"/>
        <v>0.84375</v>
      </c>
      <c r="AB6864">
        <f t="shared" si="1184"/>
        <v>0.46218487394957991</v>
      </c>
      <c r="AC6864">
        <f t="shared" si="1185"/>
        <v>0.84965178205653435</v>
      </c>
      <c r="AD6864">
        <f t="shared" si="1186"/>
        <v>0.1111111111111111</v>
      </c>
      <c r="AE6864">
        <f t="shared" si="1187"/>
        <v>0</v>
      </c>
    </row>
    <row r="6865" spans="1:31" x14ac:dyDescent="0.35">
      <c r="A6865">
        <v>2020</v>
      </c>
      <c r="B6865">
        <v>10</v>
      </c>
      <c r="C6865">
        <v>13</v>
      </c>
      <c r="D6865">
        <v>21</v>
      </c>
      <c r="E6865">
        <v>0</v>
      </c>
      <c r="F6865">
        <v>5</v>
      </c>
      <c r="G6865">
        <v>8</v>
      </c>
      <c r="H6865">
        <v>0</v>
      </c>
      <c r="I6865">
        <v>0</v>
      </c>
      <c r="J6865">
        <v>0</v>
      </c>
      <c r="K6865">
        <v>144.30000000000001</v>
      </c>
      <c r="L6865">
        <v>26.9</v>
      </c>
      <c r="M6865">
        <v>28.9</v>
      </c>
      <c r="N6865">
        <v>88.93</v>
      </c>
      <c r="O6865">
        <v>0.02</v>
      </c>
      <c r="P6865">
        <v>0</v>
      </c>
      <c r="U6865">
        <f t="shared" si="1177"/>
        <v>1</v>
      </c>
      <c r="V6865">
        <f t="shared" si="1178"/>
        <v>0.88888888888888884</v>
      </c>
      <c r="W6865">
        <f t="shared" si="1179"/>
        <v>0</v>
      </c>
      <c r="X6865">
        <f t="shared" si="1180"/>
        <v>0</v>
      </c>
      <c r="Y6865">
        <f t="shared" si="1181"/>
        <v>0</v>
      </c>
      <c r="Z6865">
        <f t="shared" si="1182"/>
        <v>0.80560672346304407</v>
      </c>
      <c r="AA6865">
        <f t="shared" si="1183"/>
        <v>0.84375</v>
      </c>
      <c r="AB6865">
        <f t="shared" si="1184"/>
        <v>0.44537815126050401</v>
      </c>
      <c r="AC6865">
        <f t="shared" si="1185"/>
        <v>0.86562884063908252</v>
      </c>
      <c r="AD6865">
        <f t="shared" si="1186"/>
        <v>0.1111111111111111</v>
      </c>
      <c r="AE6865">
        <f t="shared" si="1187"/>
        <v>0</v>
      </c>
    </row>
    <row r="6866" spans="1:31" x14ac:dyDescent="0.35">
      <c r="A6866">
        <v>2020</v>
      </c>
      <c r="B6866">
        <v>10</v>
      </c>
      <c r="C6866">
        <v>13</v>
      </c>
      <c r="D6866">
        <v>22</v>
      </c>
      <c r="E6866">
        <v>0</v>
      </c>
      <c r="F6866">
        <v>5</v>
      </c>
      <c r="G6866">
        <v>8</v>
      </c>
      <c r="H6866">
        <v>0</v>
      </c>
      <c r="I6866">
        <v>0</v>
      </c>
      <c r="J6866">
        <v>0</v>
      </c>
      <c r="K6866">
        <v>158.76</v>
      </c>
      <c r="L6866">
        <v>26.8</v>
      </c>
      <c r="M6866">
        <v>28.7</v>
      </c>
      <c r="N6866">
        <v>89.59</v>
      </c>
      <c r="O6866">
        <v>0.02</v>
      </c>
      <c r="P6866">
        <v>0</v>
      </c>
      <c r="U6866">
        <f t="shared" si="1177"/>
        <v>1</v>
      </c>
      <c r="V6866">
        <f t="shared" si="1178"/>
        <v>0.88888888888888884</v>
      </c>
      <c r="W6866">
        <f t="shared" si="1179"/>
        <v>0</v>
      </c>
      <c r="X6866">
        <f t="shared" si="1180"/>
        <v>0</v>
      </c>
      <c r="Y6866">
        <f t="shared" si="1181"/>
        <v>0</v>
      </c>
      <c r="Z6866">
        <f t="shared" si="1182"/>
        <v>0.88884411696983645</v>
      </c>
      <c r="AA6866">
        <f t="shared" si="1183"/>
        <v>0.83593750000000011</v>
      </c>
      <c r="AB6866">
        <f t="shared" si="1184"/>
        <v>0.42857142857142844</v>
      </c>
      <c r="AC6866">
        <f t="shared" si="1185"/>
        <v>0.87914789020893092</v>
      </c>
      <c r="AD6866">
        <f t="shared" si="1186"/>
        <v>0.1111111111111111</v>
      </c>
      <c r="AE6866">
        <f t="shared" si="1187"/>
        <v>0</v>
      </c>
    </row>
    <row r="6867" spans="1:31" x14ac:dyDescent="0.35">
      <c r="A6867">
        <v>2020</v>
      </c>
      <c r="B6867">
        <v>10</v>
      </c>
      <c r="C6867">
        <v>13</v>
      </c>
      <c r="D6867">
        <v>23</v>
      </c>
      <c r="E6867">
        <v>0</v>
      </c>
      <c r="F6867">
        <v>5</v>
      </c>
      <c r="G6867">
        <v>3</v>
      </c>
      <c r="H6867">
        <v>0</v>
      </c>
      <c r="I6867">
        <v>0</v>
      </c>
      <c r="J6867">
        <v>0</v>
      </c>
      <c r="K6867">
        <v>172.22</v>
      </c>
      <c r="L6867">
        <v>26.7</v>
      </c>
      <c r="M6867">
        <v>28.5</v>
      </c>
      <c r="N6867">
        <v>89.89</v>
      </c>
      <c r="O6867">
        <v>0.02</v>
      </c>
      <c r="P6867">
        <v>0</v>
      </c>
      <c r="U6867">
        <f t="shared" si="1177"/>
        <v>1</v>
      </c>
      <c r="V6867">
        <f t="shared" si="1178"/>
        <v>0.33333333333333331</v>
      </c>
      <c r="W6867">
        <f t="shared" si="1179"/>
        <v>0</v>
      </c>
      <c r="X6867">
        <f t="shared" si="1180"/>
        <v>0</v>
      </c>
      <c r="Y6867">
        <f t="shared" si="1181"/>
        <v>0</v>
      </c>
      <c r="Z6867">
        <f t="shared" si="1182"/>
        <v>0.96632512088418143</v>
      </c>
      <c r="AA6867">
        <f t="shared" si="1183"/>
        <v>0.828125</v>
      </c>
      <c r="AB6867">
        <f t="shared" si="1184"/>
        <v>0.41176470588235287</v>
      </c>
      <c r="AC6867">
        <f t="shared" si="1185"/>
        <v>0.88529291274068012</v>
      </c>
      <c r="AD6867">
        <f t="shared" si="1186"/>
        <v>0.1111111111111111</v>
      </c>
      <c r="AE6867">
        <f t="shared" si="1187"/>
        <v>0</v>
      </c>
    </row>
    <row r="6868" spans="1:31" x14ac:dyDescent="0.35">
      <c r="A6868">
        <v>2020</v>
      </c>
      <c r="B6868">
        <v>10</v>
      </c>
      <c r="C6868">
        <v>14</v>
      </c>
      <c r="D6868">
        <v>0</v>
      </c>
      <c r="E6868">
        <v>0</v>
      </c>
      <c r="F6868">
        <v>5</v>
      </c>
      <c r="G6868">
        <v>1</v>
      </c>
      <c r="H6868">
        <v>0</v>
      </c>
      <c r="I6868">
        <v>0</v>
      </c>
      <c r="J6868">
        <v>0</v>
      </c>
      <c r="K6868">
        <v>169.79</v>
      </c>
      <c r="L6868">
        <v>26.4</v>
      </c>
      <c r="M6868">
        <v>28.3</v>
      </c>
      <c r="N6868">
        <v>89.22</v>
      </c>
      <c r="O6868">
        <v>0.02</v>
      </c>
      <c r="P6868">
        <v>0</v>
      </c>
      <c r="U6868">
        <f t="shared" si="1177"/>
        <v>1</v>
      </c>
      <c r="V6868">
        <f t="shared" si="1178"/>
        <v>0.1111111111111111</v>
      </c>
      <c r="W6868">
        <f t="shared" si="1179"/>
        <v>0</v>
      </c>
      <c r="X6868">
        <f t="shared" si="1180"/>
        <v>0</v>
      </c>
      <c r="Y6868">
        <f t="shared" si="1181"/>
        <v>0</v>
      </c>
      <c r="Z6868">
        <f t="shared" si="1182"/>
        <v>0.95233709417453372</v>
      </c>
      <c r="AA6868">
        <f t="shared" si="1183"/>
        <v>0.8046875</v>
      </c>
      <c r="AB6868">
        <f t="shared" si="1184"/>
        <v>0.3949579831932773</v>
      </c>
      <c r="AC6868">
        <f t="shared" si="1185"/>
        <v>0.87156902908644007</v>
      </c>
      <c r="AD6868">
        <f t="shared" si="1186"/>
        <v>0.1111111111111111</v>
      </c>
      <c r="AE6868">
        <f t="shared" si="1187"/>
        <v>0</v>
      </c>
    </row>
    <row r="6869" spans="1:31" x14ac:dyDescent="0.35">
      <c r="A6869">
        <v>2020</v>
      </c>
      <c r="B6869">
        <v>10</v>
      </c>
      <c r="C6869">
        <v>14</v>
      </c>
      <c r="D6869">
        <v>1</v>
      </c>
      <c r="E6869">
        <v>0</v>
      </c>
      <c r="F6869">
        <v>5</v>
      </c>
      <c r="G6869">
        <v>7</v>
      </c>
      <c r="H6869">
        <v>0</v>
      </c>
      <c r="I6869">
        <v>0</v>
      </c>
      <c r="J6869">
        <v>0</v>
      </c>
      <c r="K6869">
        <v>155.87</v>
      </c>
      <c r="L6869">
        <v>26</v>
      </c>
      <c r="M6869">
        <v>28</v>
      </c>
      <c r="N6869">
        <v>88.72</v>
      </c>
      <c r="O6869">
        <v>0.02</v>
      </c>
      <c r="P6869">
        <v>0</v>
      </c>
      <c r="U6869">
        <f t="shared" si="1177"/>
        <v>1</v>
      </c>
      <c r="V6869">
        <f t="shared" si="1178"/>
        <v>0.77777777777777779</v>
      </c>
      <c r="W6869">
        <f t="shared" si="1179"/>
        <v>0</v>
      </c>
      <c r="X6869">
        <f t="shared" si="1180"/>
        <v>0</v>
      </c>
      <c r="Y6869">
        <f t="shared" si="1181"/>
        <v>0</v>
      </c>
      <c r="Z6869">
        <f t="shared" si="1182"/>
        <v>0.87220815104766292</v>
      </c>
      <c r="AA6869">
        <f t="shared" si="1183"/>
        <v>0.77343750000000011</v>
      </c>
      <c r="AB6869">
        <f t="shared" si="1184"/>
        <v>0.36974789915966377</v>
      </c>
      <c r="AC6869">
        <f t="shared" si="1185"/>
        <v>0.86132732486685792</v>
      </c>
      <c r="AD6869">
        <f t="shared" si="1186"/>
        <v>0.1111111111111111</v>
      </c>
      <c r="AE6869">
        <f t="shared" si="1187"/>
        <v>0</v>
      </c>
    </row>
    <row r="6870" spans="1:31" x14ac:dyDescent="0.35">
      <c r="A6870">
        <v>2020</v>
      </c>
      <c r="B6870">
        <v>10</v>
      </c>
      <c r="C6870">
        <v>14</v>
      </c>
      <c r="D6870">
        <v>2</v>
      </c>
      <c r="E6870">
        <v>0</v>
      </c>
      <c r="F6870">
        <v>5</v>
      </c>
      <c r="G6870">
        <v>6</v>
      </c>
      <c r="H6870">
        <v>0</v>
      </c>
      <c r="I6870">
        <v>0</v>
      </c>
      <c r="J6870">
        <v>0</v>
      </c>
      <c r="K6870">
        <v>141.37</v>
      </c>
      <c r="L6870">
        <v>25.7</v>
      </c>
      <c r="M6870">
        <v>27.7</v>
      </c>
      <c r="N6870">
        <v>88.73</v>
      </c>
      <c r="O6870">
        <v>0.02</v>
      </c>
      <c r="P6870">
        <v>0</v>
      </c>
      <c r="U6870">
        <f t="shared" si="1177"/>
        <v>1</v>
      </c>
      <c r="V6870">
        <f t="shared" si="1178"/>
        <v>0.66666666666666663</v>
      </c>
      <c r="W6870">
        <f t="shared" si="1179"/>
        <v>0</v>
      </c>
      <c r="X6870">
        <f t="shared" si="1180"/>
        <v>0</v>
      </c>
      <c r="Y6870">
        <f t="shared" si="1181"/>
        <v>0</v>
      </c>
      <c r="Z6870">
        <f t="shared" si="1182"/>
        <v>0.78874050195717249</v>
      </c>
      <c r="AA6870">
        <f t="shared" si="1183"/>
        <v>0.75</v>
      </c>
      <c r="AB6870">
        <f t="shared" si="1184"/>
        <v>0.34453781512605031</v>
      </c>
      <c r="AC6870">
        <f t="shared" si="1185"/>
        <v>0.86153215895124968</v>
      </c>
      <c r="AD6870">
        <f t="shared" si="1186"/>
        <v>0.1111111111111111</v>
      </c>
      <c r="AE6870">
        <f t="shared" si="1187"/>
        <v>0</v>
      </c>
    </row>
    <row r="6871" spans="1:31" x14ac:dyDescent="0.35">
      <c r="A6871">
        <v>2020</v>
      </c>
      <c r="B6871">
        <v>10</v>
      </c>
      <c r="C6871">
        <v>14</v>
      </c>
      <c r="D6871">
        <v>3</v>
      </c>
      <c r="E6871">
        <v>0</v>
      </c>
      <c r="F6871">
        <v>5</v>
      </c>
      <c r="G6871">
        <v>7</v>
      </c>
      <c r="H6871">
        <v>0</v>
      </c>
      <c r="I6871">
        <v>0</v>
      </c>
      <c r="J6871">
        <v>0</v>
      </c>
      <c r="K6871">
        <v>126.77</v>
      </c>
      <c r="L6871">
        <v>25.2</v>
      </c>
      <c r="M6871">
        <v>27.5</v>
      </c>
      <c r="N6871">
        <v>87.39</v>
      </c>
      <c r="O6871">
        <v>0.02</v>
      </c>
      <c r="P6871">
        <v>0</v>
      </c>
      <c r="U6871">
        <f t="shared" si="1177"/>
        <v>1</v>
      </c>
      <c r="V6871">
        <f t="shared" si="1178"/>
        <v>0.77777777777777779</v>
      </c>
      <c r="W6871">
        <f t="shared" si="1179"/>
        <v>0</v>
      </c>
      <c r="X6871">
        <f t="shared" si="1180"/>
        <v>0</v>
      </c>
      <c r="Y6871">
        <f t="shared" si="1181"/>
        <v>0</v>
      </c>
      <c r="Z6871">
        <f t="shared" si="1182"/>
        <v>0.70469721390743723</v>
      </c>
      <c r="AA6871">
        <f t="shared" si="1183"/>
        <v>0.7109375</v>
      </c>
      <c r="AB6871">
        <f t="shared" si="1184"/>
        <v>0.32773109243697474</v>
      </c>
      <c r="AC6871">
        <f t="shared" si="1185"/>
        <v>0.83408439164276948</v>
      </c>
      <c r="AD6871">
        <f t="shared" si="1186"/>
        <v>0.1111111111111111</v>
      </c>
      <c r="AE6871">
        <f t="shared" si="1187"/>
        <v>0</v>
      </c>
    </row>
    <row r="6872" spans="1:31" x14ac:dyDescent="0.35">
      <c r="A6872">
        <v>2020</v>
      </c>
      <c r="B6872">
        <v>10</v>
      </c>
      <c r="C6872">
        <v>14</v>
      </c>
      <c r="D6872">
        <v>4</v>
      </c>
      <c r="E6872">
        <v>0</v>
      </c>
      <c r="F6872">
        <v>5</v>
      </c>
      <c r="G6872">
        <v>7</v>
      </c>
      <c r="H6872">
        <v>0</v>
      </c>
      <c r="I6872">
        <v>0</v>
      </c>
      <c r="J6872">
        <v>0</v>
      </c>
      <c r="K6872">
        <v>112.18</v>
      </c>
      <c r="L6872">
        <v>24.6</v>
      </c>
      <c r="M6872">
        <v>27.4</v>
      </c>
      <c r="N6872">
        <v>84.89</v>
      </c>
      <c r="O6872">
        <v>0.02</v>
      </c>
      <c r="P6872">
        <v>0</v>
      </c>
      <c r="U6872">
        <f t="shared" si="1177"/>
        <v>1</v>
      </c>
      <c r="V6872">
        <f t="shared" si="1178"/>
        <v>0.77777777777777779</v>
      </c>
      <c r="W6872">
        <f t="shared" si="1179"/>
        <v>0</v>
      </c>
      <c r="X6872">
        <f t="shared" si="1180"/>
        <v>0</v>
      </c>
      <c r="Y6872">
        <f t="shared" si="1181"/>
        <v>0</v>
      </c>
      <c r="Z6872">
        <f t="shared" si="1182"/>
        <v>0.62071148975362656</v>
      </c>
      <c r="AA6872">
        <f t="shared" si="1183"/>
        <v>0.66406250000000011</v>
      </c>
      <c r="AB6872">
        <f t="shared" si="1184"/>
        <v>0.31932773109243678</v>
      </c>
      <c r="AC6872">
        <f t="shared" si="1185"/>
        <v>0.78287587054485874</v>
      </c>
      <c r="AD6872">
        <f t="shared" si="1186"/>
        <v>0.1111111111111111</v>
      </c>
      <c r="AE6872">
        <f t="shared" si="1187"/>
        <v>0</v>
      </c>
    </row>
    <row r="6873" spans="1:31" x14ac:dyDescent="0.35">
      <c r="A6873">
        <v>2020</v>
      </c>
      <c r="B6873">
        <v>10</v>
      </c>
      <c r="C6873">
        <v>14</v>
      </c>
      <c r="D6873">
        <v>5</v>
      </c>
      <c r="E6873">
        <v>0</v>
      </c>
      <c r="F6873">
        <v>5</v>
      </c>
      <c r="G6873">
        <v>8</v>
      </c>
      <c r="H6873">
        <v>0</v>
      </c>
      <c r="I6873">
        <v>0</v>
      </c>
      <c r="J6873">
        <v>0</v>
      </c>
      <c r="K6873">
        <v>97.64</v>
      </c>
      <c r="L6873">
        <v>24.2</v>
      </c>
      <c r="M6873">
        <v>27.2</v>
      </c>
      <c r="N6873">
        <v>83.83</v>
      </c>
      <c r="O6873">
        <v>0.02</v>
      </c>
      <c r="P6873">
        <v>0</v>
      </c>
      <c r="U6873">
        <f t="shared" si="1177"/>
        <v>1</v>
      </c>
      <c r="V6873">
        <f t="shared" si="1178"/>
        <v>0.88888888888888884</v>
      </c>
      <c r="W6873">
        <f t="shared" si="1179"/>
        <v>0</v>
      </c>
      <c r="X6873">
        <f t="shared" si="1180"/>
        <v>0</v>
      </c>
      <c r="Y6873">
        <f t="shared" si="1181"/>
        <v>0</v>
      </c>
      <c r="Z6873">
        <f t="shared" si="1182"/>
        <v>0.53701358507943819</v>
      </c>
      <c r="AA6873">
        <f t="shared" si="1183"/>
        <v>0.6328125</v>
      </c>
      <c r="AB6873">
        <f t="shared" si="1184"/>
        <v>0.30252100840336121</v>
      </c>
      <c r="AC6873">
        <f t="shared" si="1185"/>
        <v>0.76116345759934456</v>
      </c>
      <c r="AD6873">
        <f t="shared" si="1186"/>
        <v>0.1111111111111111</v>
      </c>
      <c r="AE6873">
        <f t="shared" si="1187"/>
        <v>0</v>
      </c>
    </row>
    <row r="6874" spans="1:31" x14ac:dyDescent="0.35">
      <c r="A6874">
        <v>2020</v>
      </c>
      <c r="B6874">
        <v>10</v>
      </c>
      <c r="C6874">
        <v>14</v>
      </c>
      <c r="D6874">
        <v>6</v>
      </c>
      <c r="E6874">
        <v>0</v>
      </c>
      <c r="F6874">
        <v>5</v>
      </c>
      <c r="G6874">
        <v>7</v>
      </c>
      <c r="H6874">
        <v>40</v>
      </c>
      <c r="I6874">
        <v>232</v>
      </c>
      <c r="J6874">
        <v>68</v>
      </c>
      <c r="K6874">
        <v>83.08</v>
      </c>
      <c r="L6874">
        <v>24.2</v>
      </c>
      <c r="M6874">
        <v>27.4</v>
      </c>
      <c r="N6874">
        <v>82.59</v>
      </c>
      <c r="O6874">
        <v>0.02</v>
      </c>
      <c r="P6874">
        <v>0</v>
      </c>
      <c r="U6874">
        <f t="shared" si="1177"/>
        <v>1</v>
      </c>
      <c r="V6874">
        <f t="shared" si="1178"/>
        <v>0.77777777777777779</v>
      </c>
      <c r="W6874">
        <f t="shared" si="1179"/>
        <v>0.1038961038961039</v>
      </c>
      <c r="X6874">
        <f t="shared" si="1180"/>
        <v>0.24318658280922431</v>
      </c>
      <c r="Y6874">
        <f t="shared" si="1181"/>
        <v>6.5384615384615388E-2</v>
      </c>
      <c r="Z6874">
        <f t="shared" si="1182"/>
        <v>0.45320055261340092</v>
      </c>
      <c r="AA6874">
        <f t="shared" si="1183"/>
        <v>0.6328125</v>
      </c>
      <c r="AB6874">
        <f t="shared" si="1184"/>
        <v>0.31932773109243678</v>
      </c>
      <c r="AC6874">
        <f t="shared" si="1185"/>
        <v>0.73576403113478095</v>
      </c>
      <c r="AD6874">
        <f t="shared" si="1186"/>
        <v>0.1111111111111111</v>
      </c>
      <c r="AE6874">
        <f t="shared" si="1187"/>
        <v>0</v>
      </c>
    </row>
    <row r="6875" spans="1:31" x14ac:dyDescent="0.35">
      <c r="A6875">
        <v>2020</v>
      </c>
      <c r="B6875">
        <v>10</v>
      </c>
      <c r="C6875">
        <v>14</v>
      </c>
      <c r="D6875">
        <v>7</v>
      </c>
      <c r="E6875">
        <v>0</v>
      </c>
      <c r="F6875">
        <v>5</v>
      </c>
      <c r="G6875">
        <v>6</v>
      </c>
      <c r="H6875">
        <v>90</v>
      </c>
      <c r="I6875">
        <v>556</v>
      </c>
      <c r="J6875">
        <v>290</v>
      </c>
      <c r="K6875">
        <v>68.900000000000006</v>
      </c>
      <c r="L6875">
        <v>24.1</v>
      </c>
      <c r="M6875">
        <v>27.9</v>
      </c>
      <c r="N6875">
        <v>80.08</v>
      </c>
      <c r="O6875">
        <v>0.02</v>
      </c>
      <c r="P6875">
        <v>0.30286532186055531</v>
      </c>
      <c r="U6875">
        <f t="shared" si="1177"/>
        <v>1</v>
      </c>
      <c r="V6875">
        <f t="shared" si="1178"/>
        <v>0.66666666666666663</v>
      </c>
      <c r="W6875">
        <f t="shared" si="1179"/>
        <v>0.23376623376623376</v>
      </c>
      <c r="X6875">
        <f t="shared" si="1180"/>
        <v>0.58280922431865823</v>
      </c>
      <c r="Y6875">
        <f t="shared" si="1181"/>
        <v>0.27884615384615385</v>
      </c>
      <c r="Z6875">
        <f t="shared" si="1182"/>
        <v>0.37157494819249376</v>
      </c>
      <c r="AA6875">
        <f t="shared" si="1183"/>
        <v>0.62500000000000011</v>
      </c>
      <c r="AB6875">
        <f t="shared" si="1184"/>
        <v>0.36134453781512588</v>
      </c>
      <c r="AC6875">
        <f t="shared" si="1185"/>
        <v>0.68435067595247856</v>
      </c>
      <c r="AD6875">
        <f t="shared" si="1186"/>
        <v>0.1111111111111111</v>
      </c>
      <c r="AE6875">
        <f t="shared" si="1187"/>
        <v>5.3318773331369638E-3</v>
      </c>
    </row>
    <row r="6876" spans="1:31" x14ac:dyDescent="0.35">
      <c r="A6876">
        <v>2020</v>
      </c>
      <c r="B6876">
        <v>10</v>
      </c>
      <c r="C6876">
        <v>14</v>
      </c>
      <c r="D6876">
        <v>8</v>
      </c>
      <c r="E6876">
        <v>0</v>
      </c>
      <c r="F6876">
        <v>5</v>
      </c>
      <c r="G6876">
        <v>7</v>
      </c>
      <c r="H6876">
        <v>112</v>
      </c>
      <c r="I6876">
        <v>712</v>
      </c>
      <c r="J6876">
        <v>521</v>
      </c>
      <c r="K6876">
        <v>54.97</v>
      </c>
      <c r="L6876">
        <v>24</v>
      </c>
      <c r="M6876">
        <v>28.5</v>
      </c>
      <c r="N6876">
        <v>76.739999999999995</v>
      </c>
      <c r="O6876">
        <v>0.02</v>
      </c>
      <c r="P6876">
        <v>11.369159670182245</v>
      </c>
      <c r="U6876">
        <f t="shared" si="1177"/>
        <v>1</v>
      </c>
      <c r="V6876">
        <f t="shared" si="1178"/>
        <v>0.77777777777777779</v>
      </c>
      <c r="W6876">
        <f t="shared" si="1179"/>
        <v>0.29090909090909089</v>
      </c>
      <c r="X6876">
        <f t="shared" si="1180"/>
        <v>0.74633123689727465</v>
      </c>
      <c r="Y6876">
        <f t="shared" si="1181"/>
        <v>0.50096153846153846</v>
      </c>
      <c r="Z6876">
        <f t="shared" si="1182"/>
        <v>0.29138844116969836</v>
      </c>
      <c r="AA6876">
        <f t="shared" si="1183"/>
        <v>0.6171875</v>
      </c>
      <c r="AB6876">
        <f t="shared" si="1184"/>
        <v>0.41176470588235287</v>
      </c>
      <c r="AC6876">
        <f t="shared" si="1185"/>
        <v>0.61593609176566977</v>
      </c>
      <c r="AD6876">
        <f t="shared" si="1186"/>
        <v>0.1111111111111111</v>
      </c>
      <c r="AE6876">
        <f t="shared" si="1187"/>
        <v>0.20015155373308044</v>
      </c>
    </row>
    <row r="6877" spans="1:31" x14ac:dyDescent="0.35">
      <c r="A6877">
        <v>2020</v>
      </c>
      <c r="B6877">
        <v>10</v>
      </c>
      <c r="C6877">
        <v>14</v>
      </c>
      <c r="D6877">
        <v>9</v>
      </c>
      <c r="E6877">
        <v>0</v>
      </c>
      <c r="F6877">
        <v>5</v>
      </c>
      <c r="G6877">
        <v>7</v>
      </c>
      <c r="H6877">
        <v>122</v>
      </c>
      <c r="I6877">
        <v>799</v>
      </c>
      <c r="J6877">
        <v>719</v>
      </c>
      <c r="K6877">
        <v>41.69</v>
      </c>
      <c r="L6877">
        <v>24</v>
      </c>
      <c r="M6877">
        <v>29.1</v>
      </c>
      <c r="N6877">
        <v>73.98</v>
      </c>
      <c r="O6877">
        <v>0.02</v>
      </c>
      <c r="P6877">
        <v>19.919385090158027</v>
      </c>
      <c r="U6877">
        <f t="shared" si="1177"/>
        <v>1</v>
      </c>
      <c r="V6877">
        <f t="shared" si="1178"/>
        <v>0.77777777777777779</v>
      </c>
      <c r="W6877">
        <f t="shared" si="1179"/>
        <v>0.31688311688311688</v>
      </c>
      <c r="X6877">
        <f t="shared" si="1180"/>
        <v>0.83752620545073375</v>
      </c>
      <c r="Y6877">
        <f t="shared" si="1181"/>
        <v>0.69134615384615383</v>
      </c>
      <c r="Z6877">
        <f t="shared" si="1182"/>
        <v>0.21494358738199398</v>
      </c>
      <c r="AA6877">
        <f t="shared" si="1183"/>
        <v>0.6171875</v>
      </c>
      <c r="AB6877">
        <f t="shared" si="1184"/>
        <v>0.46218487394957991</v>
      </c>
      <c r="AC6877">
        <f t="shared" si="1185"/>
        <v>0.55940188447357653</v>
      </c>
      <c r="AD6877">
        <f t="shared" si="1186"/>
        <v>0.1111111111111111</v>
      </c>
      <c r="AE6877">
        <f t="shared" si="1187"/>
        <v>0.35067639041600129</v>
      </c>
    </row>
    <row r="6878" spans="1:31" x14ac:dyDescent="0.35">
      <c r="A6878">
        <v>2020</v>
      </c>
      <c r="B6878">
        <v>10</v>
      </c>
      <c r="C6878">
        <v>14</v>
      </c>
      <c r="D6878">
        <v>10</v>
      </c>
      <c r="E6878">
        <v>0</v>
      </c>
      <c r="F6878">
        <v>5</v>
      </c>
      <c r="G6878">
        <v>3</v>
      </c>
      <c r="H6878">
        <v>124</v>
      </c>
      <c r="I6878">
        <v>848</v>
      </c>
      <c r="J6878">
        <v>858</v>
      </c>
      <c r="K6878">
        <v>29.95</v>
      </c>
      <c r="L6878">
        <v>24.1</v>
      </c>
      <c r="M6878">
        <v>29.6</v>
      </c>
      <c r="N6878">
        <v>72.53</v>
      </c>
      <c r="O6878">
        <v>0.02</v>
      </c>
      <c r="P6878">
        <v>23.998191717871133</v>
      </c>
      <c r="U6878">
        <f t="shared" si="1177"/>
        <v>1</v>
      </c>
      <c r="V6878">
        <f t="shared" si="1178"/>
        <v>0.33333333333333331</v>
      </c>
      <c r="W6878">
        <f t="shared" si="1179"/>
        <v>0.32207792207792207</v>
      </c>
      <c r="X6878">
        <f t="shared" si="1180"/>
        <v>0.88888888888888884</v>
      </c>
      <c r="Y6878">
        <f t="shared" si="1181"/>
        <v>0.82499999999999996</v>
      </c>
      <c r="Z6878">
        <f t="shared" si="1182"/>
        <v>0.147363573566659</v>
      </c>
      <c r="AA6878">
        <f t="shared" si="1183"/>
        <v>0.62500000000000011</v>
      </c>
      <c r="AB6878">
        <f t="shared" si="1184"/>
        <v>0.504201680672269</v>
      </c>
      <c r="AC6878">
        <f t="shared" si="1185"/>
        <v>0.52970094223678832</v>
      </c>
      <c r="AD6878">
        <f t="shared" si="1186"/>
        <v>0.1111111111111111</v>
      </c>
      <c r="AE6878">
        <f t="shared" si="1187"/>
        <v>0.42248288338440182</v>
      </c>
    </row>
    <row r="6879" spans="1:31" x14ac:dyDescent="0.35">
      <c r="A6879">
        <v>2020</v>
      </c>
      <c r="B6879">
        <v>10</v>
      </c>
      <c r="C6879">
        <v>14</v>
      </c>
      <c r="D6879">
        <v>11</v>
      </c>
      <c r="E6879">
        <v>0</v>
      </c>
      <c r="F6879">
        <v>5</v>
      </c>
      <c r="G6879">
        <v>8</v>
      </c>
      <c r="H6879">
        <v>146</v>
      </c>
      <c r="I6879">
        <v>835</v>
      </c>
      <c r="J6879">
        <v>918</v>
      </c>
      <c r="K6879">
        <v>22.36</v>
      </c>
      <c r="L6879">
        <v>24.3</v>
      </c>
      <c r="M6879">
        <v>30.1</v>
      </c>
      <c r="N6879">
        <v>71.2</v>
      </c>
      <c r="O6879">
        <v>0.02</v>
      </c>
      <c r="P6879">
        <v>25.232435718832217</v>
      </c>
      <c r="U6879">
        <f t="shared" si="1177"/>
        <v>1</v>
      </c>
      <c r="V6879">
        <f t="shared" si="1178"/>
        <v>0.88888888888888884</v>
      </c>
      <c r="W6879">
        <f t="shared" si="1179"/>
        <v>0.37922077922077924</v>
      </c>
      <c r="X6879">
        <f t="shared" si="1180"/>
        <v>0.87526205450733752</v>
      </c>
      <c r="Y6879">
        <f t="shared" si="1181"/>
        <v>0.88269230769230766</v>
      </c>
      <c r="Z6879">
        <f t="shared" si="1182"/>
        <v>0.10367257655998156</v>
      </c>
      <c r="AA6879">
        <f t="shared" si="1183"/>
        <v>0.64062500000000011</v>
      </c>
      <c r="AB6879">
        <f t="shared" si="1184"/>
        <v>0.54621848739495804</v>
      </c>
      <c r="AC6879">
        <f t="shared" si="1185"/>
        <v>0.50245800901269977</v>
      </c>
      <c r="AD6879">
        <f t="shared" si="1186"/>
        <v>0.1111111111111111</v>
      </c>
      <c r="AE6879">
        <f t="shared" si="1187"/>
        <v>0.4442114773741575</v>
      </c>
    </row>
    <row r="6880" spans="1:31" x14ac:dyDescent="0.35">
      <c r="A6880">
        <v>2020</v>
      </c>
      <c r="B6880">
        <v>10</v>
      </c>
      <c r="C6880">
        <v>14</v>
      </c>
      <c r="D6880">
        <v>12</v>
      </c>
      <c r="E6880">
        <v>0</v>
      </c>
      <c r="F6880">
        <v>5</v>
      </c>
      <c r="G6880">
        <v>7</v>
      </c>
      <c r="H6880">
        <v>148</v>
      </c>
      <c r="I6880">
        <v>830</v>
      </c>
      <c r="J6880">
        <v>911</v>
      </c>
      <c r="K6880">
        <v>23.37</v>
      </c>
      <c r="L6880">
        <v>24.5</v>
      </c>
      <c r="M6880">
        <v>30.5</v>
      </c>
      <c r="N6880">
        <v>70.48</v>
      </c>
      <c r="O6880">
        <v>0.02</v>
      </c>
      <c r="P6880">
        <v>55.950101072549067</v>
      </c>
      <c r="U6880">
        <f t="shared" si="1177"/>
        <v>1</v>
      </c>
      <c r="V6880">
        <f t="shared" si="1178"/>
        <v>0.77777777777777779</v>
      </c>
      <c r="W6880">
        <f t="shared" si="1179"/>
        <v>0.38441558441558443</v>
      </c>
      <c r="X6880">
        <f t="shared" si="1180"/>
        <v>0.87002096436058696</v>
      </c>
      <c r="Y6880">
        <f t="shared" si="1181"/>
        <v>0.87596153846153846</v>
      </c>
      <c r="Z6880">
        <f t="shared" si="1182"/>
        <v>0.10948653004835369</v>
      </c>
      <c r="AA6880">
        <f t="shared" si="1183"/>
        <v>0.65625</v>
      </c>
      <c r="AB6880">
        <f t="shared" si="1184"/>
        <v>0.57983193277310918</v>
      </c>
      <c r="AC6880">
        <f t="shared" si="1185"/>
        <v>0.48770995493650154</v>
      </c>
      <c r="AD6880">
        <f t="shared" si="1186"/>
        <v>0.1111111111111111</v>
      </c>
      <c r="AE6880">
        <f t="shared" si="1187"/>
        <v>0.98498921521559346</v>
      </c>
    </row>
    <row r="6881" spans="1:31" x14ac:dyDescent="0.35">
      <c r="A6881">
        <v>2020</v>
      </c>
      <c r="B6881">
        <v>10</v>
      </c>
      <c r="C6881">
        <v>14</v>
      </c>
      <c r="D6881">
        <v>13</v>
      </c>
      <c r="E6881">
        <v>0</v>
      </c>
      <c r="F6881">
        <v>5</v>
      </c>
      <c r="G6881">
        <v>7</v>
      </c>
      <c r="H6881">
        <v>145</v>
      </c>
      <c r="I6881">
        <v>805</v>
      </c>
      <c r="J6881">
        <v>826</v>
      </c>
      <c r="K6881">
        <v>32.19</v>
      </c>
      <c r="L6881">
        <v>24.8</v>
      </c>
      <c r="M6881">
        <v>30.8</v>
      </c>
      <c r="N6881">
        <v>70.349999999999994</v>
      </c>
      <c r="O6881">
        <v>0.02</v>
      </c>
      <c r="P6881">
        <v>46.855948732825446</v>
      </c>
      <c r="U6881">
        <f t="shared" si="1177"/>
        <v>1</v>
      </c>
      <c r="V6881">
        <f t="shared" si="1178"/>
        <v>0.77777777777777779</v>
      </c>
      <c r="W6881">
        <f t="shared" si="1179"/>
        <v>0.37662337662337664</v>
      </c>
      <c r="X6881">
        <f t="shared" si="1180"/>
        <v>0.84381551362683438</v>
      </c>
      <c r="Y6881">
        <f t="shared" si="1181"/>
        <v>0.79423076923076918</v>
      </c>
      <c r="Z6881">
        <f t="shared" si="1182"/>
        <v>0.16025788625374163</v>
      </c>
      <c r="AA6881">
        <f t="shared" si="1183"/>
        <v>0.67968750000000011</v>
      </c>
      <c r="AB6881">
        <f t="shared" si="1184"/>
        <v>0.60504201680672265</v>
      </c>
      <c r="AC6881">
        <f t="shared" si="1185"/>
        <v>0.48504711183941002</v>
      </c>
      <c r="AD6881">
        <f t="shared" si="1186"/>
        <v>0.1111111111111111</v>
      </c>
      <c r="AE6881">
        <f t="shared" si="1187"/>
        <v>0.82488866482444623</v>
      </c>
    </row>
    <row r="6882" spans="1:31" x14ac:dyDescent="0.35">
      <c r="A6882">
        <v>2020</v>
      </c>
      <c r="B6882">
        <v>10</v>
      </c>
      <c r="C6882">
        <v>14</v>
      </c>
      <c r="D6882">
        <v>14</v>
      </c>
      <c r="E6882">
        <v>0</v>
      </c>
      <c r="F6882">
        <v>5</v>
      </c>
      <c r="G6882">
        <v>6</v>
      </c>
      <c r="H6882">
        <v>154</v>
      </c>
      <c r="I6882">
        <v>718</v>
      </c>
      <c r="J6882">
        <v>667</v>
      </c>
      <c r="K6882">
        <v>44.38</v>
      </c>
      <c r="L6882">
        <v>25</v>
      </c>
      <c r="M6882">
        <v>31</v>
      </c>
      <c r="N6882">
        <v>70.45</v>
      </c>
      <c r="O6882">
        <v>0.02</v>
      </c>
      <c r="P6882">
        <v>18.989682671222653</v>
      </c>
      <c r="U6882">
        <f t="shared" si="1177"/>
        <v>1</v>
      </c>
      <c r="V6882">
        <f t="shared" si="1178"/>
        <v>0.66666666666666663</v>
      </c>
      <c r="W6882">
        <f t="shared" si="1179"/>
        <v>0.4</v>
      </c>
      <c r="X6882">
        <f t="shared" si="1180"/>
        <v>0.75262054507337528</v>
      </c>
      <c r="Y6882">
        <f t="shared" si="1181"/>
        <v>0.6413461538461539</v>
      </c>
      <c r="Z6882">
        <f t="shared" si="1182"/>
        <v>0.23042827538567812</v>
      </c>
      <c r="AA6882">
        <f t="shared" si="1183"/>
        <v>0.6953125</v>
      </c>
      <c r="AB6882">
        <f t="shared" si="1184"/>
        <v>0.62184873949579822</v>
      </c>
      <c r="AC6882">
        <f t="shared" si="1185"/>
        <v>0.4870954526833266</v>
      </c>
      <c r="AD6882">
        <f t="shared" si="1186"/>
        <v>0.1111111111111111</v>
      </c>
      <c r="AE6882">
        <f t="shared" si="1187"/>
        <v>0.33430918395065873</v>
      </c>
    </row>
    <row r="6883" spans="1:31" x14ac:dyDescent="0.35">
      <c r="A6883">
        <v>2020</v>
      </c>
      <c r="B6883">
        <v>10</v>
      </c>
      <c r="C6883">
        <v>14</v>
      </c>
      <c r="D6883">
        <v>15</v>
      </c>
      <c r="E6883">
        <v>0</v>
      </c>
      <c r="F6883">
        <v>5</v>
      </c>
      <c r="G6883">
        <v>6</v>
      </c>
      <c r="H6883">
        <v>134</v>
      </c>
      <c r="I6883">
        <v>620</v>
      </c>
      <c r="J6883">
        <v>464</v>
      </c>
      <c r="K6883">
        <v>57.84</v>
      </c>
      <c r="L6883">
        <v>25.2</v>
      </c>
      <c r="M6883">
        <v>30.9</v>
      </c>
      <c r="N6883">
        <v>71.900000000000006</v>
      </c>
      <c r="O6883">
        <v>0.02</v>
      </c>
      <c r="P6883">
        <v>6.9798971625021391</v>
      </c>
      <c r="U6883">
        <f t="shared" si="1177"/>
        <v>1</v>
      </c>
      <c r="V6883">
        <f t="shared" si="1178"/>
        <v>0.66666666666666663</v>
      </c>
      <c r="W6883">
        <f t="shared" si="1179"/>
        <v>0.34805194805194806</v>
      </c>
      <c r="X6883">
        <f t="shared" si="1180"/>
        <v>0.64989517819706499</v>
      </c>
      <c r="Y6883">
        <f t="shared" si="1181"/>
        <v>0.44615384615384618</v>
      </c>
      <c r="Z6883">
        <f t="shared" si="1182"/>
        <v>0.30790927930002304</v>
      </c>
      <c r="AA6883">
        <f t="shared" si="1183"/>
        <v>0.7109375</v>
      </c>
      <c r="AB6883">
        <f t="shared" si="1184"/>
        <v>0.61344537815126032</v>
      </c>
      <c r="AC6883">
        <f t="shared" si="1185"/>
        <v>0.51679639492011487</v>
      </c>
      <c r="AD6883">
        <f t="shared" si="1186"/>
        <v>0.1111111111111111</v>
      </c>
      <c r="AE6883">
        <f t="shared" si="1187"/>
        <v>0.12287955332669967</v>
      </c>
    </row>
    <row r="6884" spans="1:31" x14ac:dyDescent="0.35">
      <c r="A6884">
        <v>2020</v>
      </c>
      <c r="B6884">
        <v>10</v>
      </c>
      <c r="C6884">
        <v>14</v>
      </c>
      <c r="D6884">
        <v>16</v>
      </c>
      <c r="E6884">
        <v>0</v>
      </c>
      <c r="F6884">
        <v>5</v>
      </c>
      <c r="G6884">
        <v>6</v>
      </c>
      <c r="H6884">
        <v>97</v>
      </c>
      <c r="I6884">
        <v>440</v>
      </c>
      <c r="J6884">
        <v>234</v>
      </c>
      <c r="K6884">
        <v>71.849999999999994</v>
      </c>
      <c r="L6884">
        <v>25.6</v>
      </c>
      <c r="M6884">
        <v>30.7</v>
      </c>
      <c r="N6884">
        <v>74.48</v>
      </c>
      <c r="O6884">
        <v>0.02</v>
      </c>
      <c r="P6884">
        <v>1.2001864695335853</v>
      </c>
      <c r="U6884">
        <f t="shared" si="1177"/>
        <v>1</v>
      </c>
      <c r="V6884">
        <f t="shared" si="1178"/>
        <v>0.66666666666666663</v>
      </c>
      <c r="W6884">
        <f t="shared" si="1179"/>
        <v>0.25194805194805192</v>
      </c>
      <c r="X6884">
        <f t="shared" si="1180"/>
        <v>0.46121593291404611</v>
      </c>
      <c r="Y6884">
        <f t="shared" si="1181"/>
        <v>0.22500000000000001</v>
      </c>
      <c r="Z6884">
        <f t="shared" si="1182"/>
        <v>0.38855629749021414</v>
      </c>
      <c r="AA6884">
        <f t="shared" si="1183"/>
        <v>0.74218750000000011</v>
      </c>
      <c r="AB6884">
        <f t="shared" si="1184"/>
        <v>0.59663865546218475</v>
      </c>
      <c r="AC6884">
        <f t="shared" si="1185"/>
        <v>0.56964358869315868</v>
      </c>
      <c r="AD6884">
        <f t="shared" si="1186"/>
        <v>0.1111111111111111</v>
      </c>
      <c r="AE6884">
        <f t="shared" si="1187"/>
        <v>2.1129018644762937E-2</v>
      </c>
    </row>
    <row r="6885" spans="1:31" x14ac:dyDescent="0.35">
      <c r="A6885">
        <v>2020</v>
      </c>
      <c r="B6885">
        <v>10</v>
      </c>
      <c r="C6885">
        <v>14</v>
      </c>
      <c r="D6885">
        <v>17</v>
      </c>
      <c r="E6885">
        <v>0</v>
      </c>
      <c r="F6885">
        <v>5</v>
      </c>
      <c r="G6885">
        <v>6</v>
      </c>
      <c r="H6885">
        <v>25</v>
      </c>
      <c r="I6885">
        <v>77</v>
      </c>
      <c r="J6885">
        <v>31</v>
      </c>
      <c r="K6885">
        <v>86.03</v>
      </c>
      <c r="L6885">
        <v>26</v>
      </c>
      <c r="M6885">
        <v>30.1</v>
      </c>
      <c r="N6885">
        <v>78.849999999999994</v>
      </c>
      <c r="O6885">
        <v>0.02</v>
      </c>
      <c r="P6885">
        <v>0</v>
      </c>
      <c r="U6885">
        <f t="shared" si="1177"/>
        <v>1</v>
      </c>
      <c r="V6885">
        <f t="shared" si="1178"/>
        <v>0.66666666666666663</v>
      </c>
      <c r="W6885">
        <f t="shared" si="1179"/>
        <v>6.4935064935064929E-2</v>
      </c>
      <c r="X6885">
        <f t="shared" si="1180"/>
        <v>8.0712788259958076E-2</v>
      </c>
      <c r="Y6885">
        <f t="shared" si="1181"/>
        <v>2.9807692307692309E-2</v>
      </c>
      <c r="Z6885">
        <f t="shared" si="1182"/>
        <v>0.47018190191112141</v>
      </c>
      <c r="AA6885">
        <f t="shared" si="1183"/>
        <v>0.77343750000000011</v>
      </c>
      <c r="AB6885">
        <f t="shared" si="1184"/>
        <v>0.54621848739495804</v>
      </c>
      <c r="AC6885">
        <f t="shared" si="1185"/>
        <v>0.65915608357230637</v>
      </c>
      <c r="AD6885">
        <f t="shared" si="1186"/>
        <v>0.1111111111111111</v>
      </c>
      <c r="AE6885">
        <f t="shared" si="1187"/>
        <v>0</v>
      </c>
    </row>
    <row r="6886" spans="1:31" x14ac:dyDescent="0.35">
      <c r="A6886">
        <v>2020</v>
      </c>
      <c r="B6886">
        <v>10</v>
      </c>
      <c r="C6886">
        <v>14</v>
      </c>
      <c r="D6886">
        <v>18</v>
      </c>
      <c r="E6886">
        <v>0</v>
      </c>
      <c r="F6886">
        <v>5</v>
      </c>
      <c r="G6886">
        <v>6</v>
      </c>
      <c r="H6886">
        <v>0</v>
      </c>
      <c r="I6886">
        <v>0</v>
      </c>
      <c r="J6886">
        <v>0</v>
      </c>
      <c r="K6886">
        <v>100.68</v>
      </c>
      <c r="L6886">
        <v>26.1</v>
      </c>
      <c r="M6886">
        <v>29.8</v>
      </c>
      <c r="N6886">
        <v>80.8</v>
      </c>
      <c r="O6886">
        <v>0.02</v>
      </c>
      <c r="P6886">
        <v>0</v>
      </c>
      <c r="U6886">
        <f t="shared" si="1177"/>
        <v>1</v>
      </c>
      <c r="V6886">
        <f t="shared" si="1178"/>
        <v>0.66666666666666663</v>
      </c>
      <c r="W6886">
        <f t="shared" si="1179"/>
        <v>0</v>
      </c>
      <c r="X6886">
        <f t="shared" si="1180"/>
        <v>0</v>
      </c>
      <c r="Y6886">
        <f t="shared" si="1181"/>
        <v>0</v>
      </c>
      <c r="Z6886">
        <f t="shared" si="1182"/>
        <v>0.55451300944047899</v>
      </c>
      <c r="AA6886">
        <f t="shared" si="1183"/>
        <v>0.78125000000000022</v>
      </c>
      <c r="AB6886">
        <f t="shared" si="1184"/>
        <v>0.52100840336134457</v>
      </c>
      <c r="AC6886">
        <f t="shared" si="1185"/>
        <v>0.69909873002867673</v>
      </c>
      <c r="AD6886">
        <f t="shared" si="1186"/>
        <v>0.1111111111111111</v>
      </c>
      <c r="AE6886">
        <f t="shared" si="1187"/>
        <v>0</v>
      </c>
    </row>
    <row r="6887" spans="1:31" x14ac:dyDescent="0.35">
      <c r="A6887">
        <v>2020</v>
      </c>
      <c r="B6887">
        <v>10</v>
      </c>
      <c r="C6887">
        <v>14</v>
      </c>
      <c r="D6887">
        <v>19</v>
      </c>
      <c r="E6887">
        <v>0</v>
      </c>
      <c r="F6887">
        <v>5</v>
      </c>
      <c r="G6887">
        <v>6</v>
      </c>
      <c r="H6887">
        <v>0</v>
      </c>
      <c r="I6887">
        <v>0</v>
      </c>
      <c r="J6887">
        <v>0</v>
      </c>
      <c r="K6887">
        <v>115.23</v>
      </c>
      <c r="L6887">
        <v>26.3</v>
      </c>
      <c r="M6887">
        <v>29.6</v>
      </c>
      <c r="N6887">
        <v>82.7</v>
      </c>
      <c r="O6887">
        <v>0.02</v>
      </c>
      <c r="P6887">
        <v>0</v>
      </c>
      <c r="U6887">
        <f t="shared" si="1177"/>
        <v>1</v>
      </c>
      <c r="V6887">
        <f t="shared" si="1178"/>
        <v>0.66666666666666663</v>
      </c>
      <c r="W6887">
        <f t="shared" si="1179"/>
        <v>0</v>
      </c>
      <c r="X6887">
        <f t="shared" si="1180"/>
        <v>0</v>
      </c>
      <c r="Y6887">
        <f t="shared" si="1181"/>
        <v>0</v>
      </c>
      <c r="Z6887">
        <f t="shared" si="1182"/>
        <v>0.63826847801059183</v>
      </c>
      <c r="AA6887">
        <f t="shared" si="1183"/>
        <v>0.79687500000000011</v>
      </c>
      <c r="AB6887">
        <f t="shared" si="1184"/>
        <v>0.504201680672269</v>
      </c>
      <c r="AC6887">
        <f t="shared" si="1185"/>
        <v>0.73801720606308907</v>
      </c>
      <c r="AD6887">
        <f t="shared" si="1186"/>
        <v>0.1111111111111111</v>
      </c>
      <c r="AE6887">
        <f t="shared" si="1187"/>
        <v>0</v>
      </c>
    </row>
    <row r="6888" spans="1:31" x14ac:dyDescent="0.35">
      <c r="A6888">
        <v>2020</v>
      </c>
      <c r="B6888">
        <v>10</v>
      </c>
      <c r="C6888">
        <v>14</v>
      </c>
      <c r="D6888">
        <v>20</v>
      </c>
      <c r="E6888">
        <v>0</v>
      </c>
      <c r="F6888">
        <v>5</v>
      </c>
      <c r="G6888">
        <v>6</v>
      </c>
      <c r="H6888">
        <v>0</v>
      </c>
      <c r="I6888">
        <v>0</v>
      </c>
      <c r="J6888">
        <v>0</v>
      </c>
      <c r="K6888">
        <v>129.83000000000001</v>
      </c>
      <c r="L6888">
        <v>26.5</v>
      </c>
      <c r="M6888">
        <v>29.3</v>
      </c>
      <c r="N6888">
        <v>85.17</v>
      </c>
      <c r="O6888">
        <v>0.02</v>
      </c>
      <c r="P6888">
        <v>0</v>
      </c>
      <c r="U6888">
        <f t="shared" si="1177"/>
        <v>1</v>
      </c>
      <c r="V6888">
        <f t="shared" si="1178"/>
        <v>0.66666666666666663</v>
      </c>
      <c r="W6888">
        <f t="shared" si="1179"/>
        <v>0</v>
      </c>
      <c r="X6888">
        <f t="shared" si="1180"/>
        <v>0</v>
      </c>
      <c r="Y6888">
        <f t="shared" si="1181"/>
        <v>0</v>
      </c>
      <c r="Z6888">
        <f t="shared" si="1182"/>
        <v>0.7223117660603271</v>
      </c>
      <c r="AA6888">
        <f t="shared" si="1183"/>
        <v>0.81250000000000011</v>
      </c>
      <c r="AB6888">
        <f t="shared" si="1184"/>
        <v>0.47899159663865548</v>
      </c>
      <c r="AC6888">
        <f t="shared" si="1185"/>
        <v>0.78861122490782476</v>
      </c>
      <c r="AD6888">
        <f t="shared" si="1186"/>
        <v>0.1111111111111111</v>
      </c>
      <c r="AE6888">
        <f t="shared" si="1187"/>
        <v>0</v>
      </c>
    </row>
    <row r="6889" spans="1:31" x14ac:dyDescent="0.35">
      <c r="A6889">
        <v>2020</v>
      </c>
      <c r="B6889">
        <v>10</v>
      </c>
      <c r="C6889">
        <v>14</v>
      </c>
      <c r="D6889">
        <v>21</v>
      </c>
      <c r="E6889">
        <v>0</v>
      </c>
      <c r="F6889">
        <v>5</v>
      </c>
      <c r="G6889">
        <v>7</v>
      </c>
      <c r="H6889">
        <v>0</v>
      </c>
      <c r="I6889">
        <v>0</v>
      </c>
      <c r="J6889">
        <v>0</v>
      </c>
      <c r="K6889">
        <v>144.43</v>
      </c>
      <c r="L6889">
        <v>26.7</v>
      </c>
      <c r="M6889">
        <v>29.1</v>
      </c>
      <c r="N6889">
        <v>86.81</v>
      </c>
      <c r="O6889">
        <v>0.02</v>
      </c>
      <c r="P6889">
        <v>0</v>
      </c>
      <c r="U6889">
        <f t="shared" si="1177"/>
        <v>1</v>
      </c>
      <c r="V6889">
        <f t="shared" si="1178"/>
        <v>0.77777777777777779</v>
      </c>
      <c r="W6889">
        <f t="shared" si="1179"/>
        <v>0</v>
      </c>
      <c r="X6889">
        <f t="shared" si="1180"/>
        <v>0</v>
      </c>
      <c r="Y6889">
        <f t="shared" si="1181"/>
        <v>0</v>
      </c>
      <c r="Z6889">
        <f t="shared" si="1182"/>
        <v>0.80635505411006225</v>
      </c>
      <c r="AA6889">
        <f t="shared" si="1183"/>
        <v>0.828125</v>
      </c>
      <c r="AB6889">
        <f t="shared" si="1184"/>
        <v>0.46218487394957991</v>
      </c>
      <c r="AC6889">
        <f t="shared" si="1185"/>
        <v>0.82220401474805416</v>
      </c>
      <c r="AD6889">
        <f t="shared" si="1186"/>
        <v>0.1111111111111111</v>
      </c>
      <c r="AE6889">
        <f t="shared" si="1187"/>
        <v>0</v>
      </c>
    </row>
    <row r="6890" spans="1:31" x14ac:dyDescent="0.35">
      <c r="A6890">
        <v>2020</v>
      </c>
      <c r="B6890">
        <v>10</v>
      </c>
      <c r="C6890">
        <v>14</v>
      </c>
      <c r="D6890">
        <v>22</v>
      </c>
      <c r="E6890">
        <v>0</v>
      </c>
      <c r="F6890">
        <v>5</v>
      </c>
      <c r="G6890">
        <v>7</v>
      </c>
      <c r="H6890">
        <v>0</v>
      </c>
      <c r="I6890">
        <v>0</v>
      </c>
      <c r="J6890">
        <v>0</v>
      </c>
      <c r="K6890">
        <v>158.91999999999999</v>
      </c>
      <c r="L6890">
        <v>26.7</v>
      </c>
      <c r="M6890">
        <v>28.8</v>
      </c>
      <c r="N6890">
        <v>88.56</v>
      </c>
      <c r="O6890">
        <v>0.02</v>
      </c>
      <c r="P6890">
        <v>0</v>
      </c>
      <c r="U6890">
        <f t="shared" si="1177"/>
        <v>1</v>
      </c>
      <c r="V6890">
        <f t="shared" si="1178"/>
        <v>0.77777777777777779</v>
      </c>
      <c r="W6890">
        <f t="shared" si="1179"/>
        <v>0</v>
      </c>
      <c r="X6890">
        <f t="shared" si="1180"/>
        <v>0</v>
      </c>
      <c r="Y6890">
        <f t="shared" si="1181"/>
        <v>0</v>
      </c>
      <c r="Z6890">
        <f t="shared" si="1182"/>
        <v>0.88976513930462808</v>
      </c>
      <c r="AA6890">
        <f t="shared" si="1183"/>
        <v>0.828125</v>
      </c>
      <c r="AB6890">
        <f t="shared" si="1184"/>
        <v>0.43697478991596639</v>
      </c>
      <c r="AC6890">
        <f t="shared" si="1185"/>
        <v>0.85804997951659168</v>
      </c>
      <c r="AD6890">
        <f t="shared" si="1186"/>
        <v>0.1111111111111111</v>
      </c>
      <c r="AE6890">
        <f t="shared" si="1187"/>
        <v>0</v>
      </c>
    </row>
    <row r="6891" spans="1:31" x14ac:dyDescent="0.35">
      <c r="A6891">
        <v>2020</v>
      </c>
      <c r="B6891">
        <v>10</v>
      </c>
      <c r="C6891">
        <v>14</v>
      </c>
      <c r="D6891">
        <v>23</v>
      </c>
      <c r="E6891">
        <v>0</v>
      </c>
      <c r="F6891">
        <v>5</v>
      </c>
      <c r="G6891">
        <v>8</v>
      </c>
      <c r="H6891">
        <v>0</v>
      </c>
      <c r="I6891">
        <v>0</v>
      </c>
      <c r="J6891">
        <v>0</v>
      </c>
      <c r="K6891">
        <v>172.5</v>
      </c>
      <c r="L6891">
        <v>26.6</v>
      </c>
      <c r="M6891">
        <v>28.4</v>
      </c>
      <c r="N6891">
        <v>89.95</v>
      </c>
      <c r="O6891">
        <v>0.02</v>
      </c>
      <c r="P6891">
        <v>0</v>
      </c>
      <c r="U6891">
        <f t="shared" si="1177"/>
        <v>1</v>
      </c>
      <c r="V6891">
        <f t="shared" si="1178"/>
        <v>0.88888888888888884</v>
      </c>
      <c r="W6891">
        <f t="shared" si="1179"/>
        <v>0</v>
      </c>
      <c r="X6891">
        <f t="shared" si="1180"/>
        <v>0</v>
      </c>
      <c r="Y6891">
        <f t="shared" si="1181"/>
        <v>0</v>
      </c>
      <c r="Z6891">
        <f t="shared" si="1182"/>
        <v>0.96793690997006676</v>
      </c>
      <c r="AA6891">
        <f t="shared" si="1183"/>
        <v>0.82031250000000022</v>
      </c>
      <c r="AB6891">
        <f t="shared" si="1184"/>
        <v>0.40336134453781491</v>
      </c>
      <c r="AC6891">
        <f t="shared" si="1185"/>
        <v>0.88652191724703</v>
      </c>
      <c r="AD6891">
        <f t="shared" si="1186"/>
        <v>0.1111111111111111</v>
      </c>
      <c r="AE6891">
        <f t="shared" si="1187"/>
        <v>0</v>
      </c>
    </row>
    <row r="6892" spans="1:31" x14ac:dyDescent="0.35">
      <c r="A6892">
        <v>2020</v>
      </c>
      <c r="B6892">
        <v>10</v>
      </c>
      <c r="C6892">
        <v>15</v>
      </c>
      <c r="D6892">
        <v>0</v>
      </c>
      <c r="E6892">
        <v>0</v>
      </c>
      <c r="F6892">
        <v>5</v>
      </c>
      <c r="G6892">
        <v>4</v>
      </c>
      <c r="H6892">
        <v>0</v>
      </c>
      <c r="I6892">
        <v>0</v>
      </c>
      <c r="J6892">
        <v>0</v>
      </c>
      <c r="K6892">
        <v>169.92</v>
      </c>
      <c r="L6892">
        <v>26.3</v>
      </c>
      <c r="M6892">
        <v>28.1</v>
      </c>
      <c r="N6892">
        <v>90.09</v>
      </c>
      <c r="O6892">
        <v>0.02</v>
      </c>
      <c r="P6892">
        <v>0</v>
      </c>
      <c r="U6892">
        <f t="shared" si="1177"/>
        <v>1</v>
      </c>
      <c r="V6892">
        <f t="shared" si="1178"/>
        <v>0.44444444444444442</v>
      </c>
      <c r="W6892">
        <f t="shared" si="1179"/>
        <v>0</v>
      </c>
      <c r="X6892">
        <f t="shared" si="1180"/>
        <v>0</v>
      </c>
      <c r="Y6892">
        <f t="shared" si="1181"/>
        <v>0</v>
      </c>
      <c r="Z6892">
        <f t="shared" si="1182"/>
        <v>0.9530854248215519</v>
      </c>
      <c r="AA6892">
        <f t="shared" si="1183"/>
        <v>0.79687500000000011</v>
      </c>
      <c r="AB6892">
        <f t="shared" si="1184"/>
        <v>0.37815126050420172</v>
      </c>
      <c r="AC6892">
        <f t="shared" si="1185"/>
        <v>0.88938959442851306</v>
      </c>
      <c r="AD6892">
        <f t="shared" si="1186"/>
        <v>0.1111111111111111</v>
      </c>
      <c r="AE6892">
        <f t="shared" si="1187"/>
        <v>0</v>
      </c>
    </row>
    <row r="6893" spans="1:31" x14ac:dyDescent="0.35">
      <c r="A6893">
        <v>2020</v>
      </c>
      <c r="B6893">
        <v>10</v>
      </c>
      <c r="C6893">
        <v>15</v>
      </c>
      <c r="D6893">
        <v>1</v>
      </c>
      <c r="E6893">
        <v>0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155.91</v>
      </c>
      <c r="L6893">
        <v>25.9</v>
      </c>
      <c r="M6893">
        <v>27.8</v>
      </c>
      <c r="N6893">
        <v>89.48</v>
      </c>
      <c r="O6893">
        <v>0.02</v>
      </c>
      <c r="P6893">
        <v>0</v>
      </c>
      <c r="U6893">
        <f t="shared" si="1177"/>
        <v>1</v>
      </c>
      <c r="V6893">
        <f t="shared" si="1178"/>
        <v>0.44444444444444442</v>
      </c>
      <c r="W6893">
        <f t="shared" si="1179"/>
        <v>0</v>
      </c>
      <c r="X6893">
        <f t="shared" si="1180"/>
        <v>0</v>
      </c>
      <c r="Y6893">
        <f t="shared" si="1181"/>
        <v>0</v>
      </c>
      <c r="Z6893">
        <f t="shared" si="1182"/>
        <v>0.87243840663136085</v>
      </c>
      <c r="AA6893">
        <f t="shared" si="1183"/>
        <v>0.765625</v>
      </c>
      <c r="AB6893">
        <f t="shared" si="1184"/>
        <v>0.3529411764705882</v>
      </c>
      <c r="AC6893">
        <f t="shared" si="1185"/>
        <v>0.87689471528062291</v>
      </c>
      <c r="AD6893">
        <f t="shared" si="1186"/>
        <v>0.1111111111111111</v>
      </c>
      <c r="AE6893">
        <f t="shared" si="1187"/>
        <v>0</v>
      </c>
    </row>
    <row r="6894" spans="1:31" x14ac:dyDescent="0.35">
      <c r="A6894">
        <v>2020</v>
      </c>
      <c r="B6894">
        <v>10</v>
      </c>
      <c r="C6894">
        <v>15</v>
      </c>
      <c r="D6894">
        <v>2</v>
      </c>
      <c r="E6894">
        <v>0</v>
      </c>
      <c r="F6894">
        <v>5</v>
      </c>
      <c r="G6894">
        <v>3</v>
      </c>
      <c r="H6894">
        <v>0</v>
      </c>
      <c r="I6894">
        <v>0</v>
      </c>
      <c r="J6894">
        <v>0</v>
      </c>
      <c r="K6894">
        <v>141.38</v>
      </c>
      <c r="L6894">
        <v>25.3</v>
      </c>
      <c r="M6894">
        <v>27.6</v>
      </c>
      <c r="N6894">
        <v>87.57</v>
      </c>
      <c r="O6894">
        <v>0.02</v>
      </c>
      <c r="P6894">
        <v>0</v>
      </c>
      <c r="U6894">
        <f t="shared" si="1177"/>
        <v>1</v>
      </c>
      <c r="V6894">
        <f t="shared" si="1178"/>
        <v>0.33333333333333331</v>
      </c>
      <c r="W6894">
        <f t="shared" si="1179"/>
        <v>0</v>
      </c>
      <c r="X6894">
        <f t="shared" si="1180"/>
        <v>0</v>
      </c>
      <c r="Y6894">
        <f t="shared" si="1181"/>
        <v>0</v>
      </c>
      <c r="Z6894">
        <f t="shared" si="1182"/>
        <v>0.78879806585309697</v>
      </c>
      <c r="AA6894">
        <f t="shared" si="1183"/>
        <v>0.71875000000000011</v>
      </c>
      <c r="AB6894">
        <f t="shared" si="1184"/>
        <v>0.33613445378151263</v>
      </c>
      <c r="AC6894">
        <f t="shared" si="1185"/>
        <v>0.83777140516181892</v>
      </c>
      <c r="AD6894">
        <f t="shared" si="1186"/>
        <v>0.1111111111111111</v>
      </c>
      <c r="AE6894">
        <f t="shared" si="1187"/>
        <v>0</v>
      </c>
    </row>
    <row r="6895" spans="1:31" x14ac:dyDescent="0.35">
      <c r="A6895">
        <v>2020</v>
      </c>
      <c r="B6895">
        <v>10</v>
      </c>
      <c r="C6895">
        <v>15</v>
      </c>
      <c r="D6895">
        <v>3</v>
      </c>
      <c r="E6895">
        <v>0</v>
      </c>
      <c r="F6895">
        <v>5</v>
      </c>
      <c r="G6895">
        <v>3</v>
      </c>
      <c r="H6895">
        <v>0</v>
      </c>
      <c r="I6895">
        <v>0</v>
      </c>
      <c r="J6895">
        <v>0</v>
      </c>
      <c r="K6895">
        <v>126.78</v>
      </c>
      <c r="L6895">
        <v>24.9</v>
      </c>
      <c r="M6895">
        <v>27.3</v>
      </c>
      <c r="N6895">
        <v>86.58</v>
      </c>
      <c r="O6895">
        <v>0.02</v>
      </c>
      <c r="P6895">
        <v>0</v>
      </c>
      <c r="U6895">
        <f t="shared" si="1177"/>
        <v>1</v>
      </c>
      <c r="V6895">
        <f t="shared" si="1178"/>
        <v>0.33333333333333331</v>
      </c>
      <c r="W6895">
        <f t="shared" si="1179"/>
        <v>0</v>
      </c>
      <c r="X6895">
        <f t="shared" si="1180"/>
        <v>0</v>
      </c>
      <c r="Y6895">
        <f t="shared" si="1181"/>
        <v>0</v>
      </c>
      <c r="Z6895">
        <f t="shared" si="1182"/>
        <v>0.70475477780336182</v>
      </c>
      <c r="AA6895">
        <f t="shared" si="1183"/>
        <v>0.68749999999999989</v>
      </c>
      <c r="AB6895">
        <f t="shared" si="1184"/>
        <v>0.31092436974789911</v>
      </c>
      <c r="AC6895">
        <f t="shared" si="1185"/>
        <v>0.81749283080704638</v>
      </c>
      <c r="AD6895">
        <f t="shared" si="1186"/>
        <v>0.1111111111111111</v>
      </c>
      <c r="AE6895">
        <f t="shared" si="1187"/>
        <v>0</v>
      </c>
    </row>
    <row r="6896" spans="1:31" x14ac:dyDescent="0.35">
      <c r="A6896">
        <v>2020</v>
      </c>
      <c r="B6896">
        <v>10</v>
      </c>
      <c r="C6896">
        <v>15</v>
      </c>
      <c r="D6896">
        <v>4</v>
      </c>
      <c r="E6896">
        <v>0</v>
      </c>
      <c r="F6896">
        <v>5</v>
      </c>
      <c r="G6896">
        <v>3</v>
      </c>
      <c r="H6896">
        <v>0</v>
      </c>
      <c r="I6896">
        <v>0</v>
      </c>
      <c r="J6896">
        <v>0</v>
      </c>
      <c r="K6896">
        <v>112.2</v>
      </c>
      <c r="L6896">
        <v>24.6</v>
      </c>
      <c r="M6896">
        <v>27.1</v>
      </c>
      <c r="N6896">
        <v>86.25</v>
      </c>
      <c r="O6896">
        <v>0.02</v>
      </c>
      <c r="P6896">
        <v>0</v>
      </c>
      <c r="U6896">
        <f t="shared" si="1177"/>
        <v>1</v>
      </c>
      <c r="V6896">
        <f t="shared" si="1178"/>
        <v>0.33333333333333331</v>
      </c>
      <c r="W6896">
        <f t="shared" si="1179"/>
        <v>0</v>
      </c>
      <c r="X6896">
        <f t="shared" si="1180"/>
        <v>0</v>
      </c>
      <c r="Y6896">
        <f t="shared" si="1181"/>
        <v>0</v>
      </c>
      <c r="Z6896">
        <f t="shared" si="1182"/>
        <v>0.62082661754547552</v>
      </c>
      <c r="AA6896">
        <f t="shared" si="1183"/>
        <v>0.66406250000000011</v>
      </c>
      <c r="AB6896">
        <f t="shared" si="1184"/>
        <v>0.29411764705882354</v>
      </c>
      <c r="AC6896">
        <f t="shared" si="1185"/>
        <v>0.81073330602212212</v>
      </c>
      <c r="AD6896">
        <f t="shared" si="1186"/>
        <v>0.1111111111111111</v>
      </c>
      <c r="AE6896">
        <f t="shared" si="1187"/>
        <v>0</v>
      </c>
    </row>
    <row r="6897" spans="1:31" x14ac:dyDescent="0.35">
      <c r="A6897">
        <v>2020</v>
      </c>
      <c r="B6897">
        <v>10</v>
      </c>
      <c r="C6897">
        <v>15</v>
      </c>
      <c r="D6897">
        <v>5</v>
      </c>
      <c r="E6897">
        <v>0</v>
      </c>
      <c r="F6897">
        <v>5</v>
      </c>
      <c r="G6897">
        <v>1</v>
      </c>
      <c r="H6897">
        <v>0</v>
      </c>
      <c r="I6897">
        <v>0</v>
      </c>
      <c r="J6897">
        <v>0</v>
      </c>
      <c r="K6897">
        <v>97.67</v>
      </c>
      <c r="L6897">
        <v>24.5</v>
      </c>
      <c r="M6897">
        <v>26.9</v>
      </c>
      <c r="N6897">
        <v>86.72</v>
      </c>
      <c r="O6897">
        <v>0.02</v>
      </c>
      <c r="P6897">
        <v>0</v>
      </c>
      <c r="U6897">
        <f t="shared" si="1177"/>
        <v>1</v>
      </c>
      <c r="V6897">
        <f t="shared" si="1178"/>
        <v>0.1111111111111111</v>
      </c>
      <c r="W6897">
        <f t="shared" si="1179"/>
        <v>0</v>
      </c>
      <c r="X6897">
        <f t="shared" si="1180"/>
        <v>0</v>
      </c>
      <c r="Y6897">
        <f t="shared" si="1181"/>
        <v>0</v>
      </c>
      <c r="Z6897">
        <f t="shared" si="1182"/>
        <v>0.53718627676721165</v>
      </c>
      <c r="AA6897">
        <f t="shared" si="1183"/>
        <v>0.65625</v>
      </c>
      <c r="AB6897">
        <f t="shared" si="1184"/>
        <v>0.27731092436974769</v>
      </c>
      <c r="AC6897">
        <f t="shared" si="1185"/>
        <v>0.82036050798852933</v>
      </c>
      <c r="AD6897">
        <f t="shared" si="1186"/>
        <v>0.1111111111111111</v>
      </c>
      <c r="AE6897">
        <f t="shared" si="1187"/>
        <v>0</v>
      </c>
    </row>
    <row r="6898" spans="1:31" x14ac:dyDescent="0.35">
      <c r="A6898">
        <v>2020</v>
      </c>
      <c r="B6898">
        <v>10</v>
      </c>
      <c r="C6898">
        <v>15</v>
      </c>
      <c r="D6898">
        <v>6</v>
      </c>
      <c r="E6898">
        <v>0</v>
      </c>
      <c r="F6898">
        <v>5</v>
      </c>
      <c r="G6898">
        <v>0</v>
      </c>
      <c r="H6898">
        <v>37</v>
      </c>
      <c r="I6898">
        <v>284</v>
      </c>
      <c r="J6898">
        <v>71</v>
      </c>
      <c r="K6898">
        <v>83.12</v>
      </c>
      <c r="L6898">
        <v>24.5</v>
      </c>
      <c r="M6898">
        <v>27.1</v>
      </c>
      <c r="N6898">
        <v>85.63</v>
      </c>
      <c r="O6898">
        <v>0.02</v>
      </c>
      <c r="P6898">
        <v>0</v>
      </c>
      <c r="U6898">
        <f t="shared" si="1177"/>
        <v>1</v>
      </c>
      <c r="V6898">
        <f t="shared" si="1178"/>
        <v>0</v>
      </c>
      <c r="W6898">
        <f t="shared" si="1179"/>
        <v>9.6103896103896108E-2</v>
      </c>
      <c r="X6898">
        <f t="shared" si="1180"/>
        <v>0.2976939203354298</v>
      </c>
      <c r="Y6898">
        <f t="shared" si="1181"/>
        <v>6.8269230769230763E-2</v>
      </c>
      <c r="Z6898">
        <f t="shared" si="1182"/>
        <v>0.45343080819709886</v>
      </c>
      <c r="AA6898">
        <f t="shared" si="1183"/>
        <v>0.65625</v>
      </c>
      <c r="AB6898">
        <f t="shared" si="1184"/>
        <v>0.29411764705882354</v>
      </c>
      <c r="AC6898">
        <f t="shared" si="1185"/>
        <v>0.79803359278984021</v>
      </c>
      <c r="AD6898">
        <f t="shared" si="1186"/>
        <v>0.1111111111111111</v>
      </c>
      <c r="AE6898">
        <f t="shared" si="1187"/>
        <v>0</v>
      </c>
    </row>
    <row r="6899" spans="1:31" x14ac:dyDescent="0.35">
      <c r="A6899">
        <v>2020</v>
      </c>
      <c r="B6899">
        <v>10</v>
      </c>
      <c r="C6899">
        <v>15</v>
      </c>
      <c r="D6899">
        <v>7</v>
      </c>
      <c r="E6899">
        <v>0</v>
      </c>
      <c r="F6899">
        <v>5</v>
      </c>
      <c r="G6899">
        <v>0</v>
      </c>
      <c r="H6899">
        <v>75</v>
      </c>
      <c r="I6899">
        <v>623</v>
      </c>
      <c r="J6899">
        <v>299</v>
      </c>
      <c r="K6899">
        <v>68.959999999999994</v>
      </c>
      <c r="L6899">
        <v>24.3</v>
      </c>
      <c r="M6899">
        <v>27.6</v>
      </c>
      <c r="N6899">
        <v>82.37</v>
      </c>
      <c r="O6899">
        <v>0.02</v>
      </c>
      <c r="P6899">
        <v>0.36648364531253541</v>
      </c>
      <c r="U6899">
        <f t="shared" si="1177"/>
        <v>1</v>
      </c>
      <c r="V6899">
        <f t="shared" si="1178"/>
        <v>0</v>
      </c>
      <c r="W6899">
        <f t="shared" si="1179"/>
        <v>0.19480519480519481</v>
      </c>
      <c r="X6899">
        <f t="shared" si="1180"/>
        <v>0.65303983228511531</v>
      </c>
      <c r="Y6899">
        <f t="shared" si="1181"/>
        <v>0.28749999999999998</v>
      </c>
      <c r="Z6899">
        <f t="shared" si="1182"/>
        <v>0.3719203315680405</v>
      </c>
      <c r="AA6899">
        <f t="shared" si="1183"/>
        <v>0.64062500000000011</v>
      </c>
      <c r="AB6899">
        <f t="shared" si="1184"/>
        <v>0.33613445378151263</v>
      </c>
      <c r="AC6899">
        <f t="shared" si="1185"/>
        <v>0.73125768127816482</v>
      </c>
      <c r="AD6899">
        <f t="shared" si="1186"/>
        <v>0.1111111111111111</v>
      </c>
      <c r="AE6899">
        <f t="shared" si="1187"/>
        <v>6.4518639156284537E-3</v>
      </c>
    </row>
    <row r="6900" spans="1:31" x14ac:dyDescent="0.35">
      <c r="A6900">
        <v>2020</v>
      </c>
      <c r="B6900">
        <v>10</v>
      </c>
      <c r="C6900">
        <v>15</v>
      </c>
      <c r="D6900">
        <v>8</v>
      </c>
      <c r="E6900">
        <v>0</v>
      </c>
      <c r="F6900">
        <v>5</v>
      </c>
      <c r="G6900">
        <v>0</v>
      </c>
      <c r="H6900">
        <v>93</v>
      </c>
      <c r="I6900">
        <v>767</v>
      </c>
      <c r="J6900">
        <v>533</v>
      </c>
      <c r="K6900">
        <v>55.06</v>
      </c>
      <c r="L6900">
        <v>24.2</v>
      </c>
      <c r="M6900">
        <v>28.2</v>
      </c>
      <c r="N6900">
        <v>79.069999999999993</v>
      </c>
      <c r="O6900">
        <v>0.02</v>
      </c>
      <c r="P6900">
        <v>11.478480457551996</v>
      </c>
      <c r="U6900">
        <f t="shared" si="1177"/>
        <v>1</v>
      </c>
      <c r="V6900">
        <f t="shared" si="1178"/>
        <v>0</v>
      </c>
      <c r="W6900">
        <f t="shared" si="1179"/>
        <v>0.24155844155844156</v>
      </c>
      <c r="X6900">
        <f t="shared" si="1180"/>
        <v>0.80398322851153037</v>
      </c>
      <c r="Y6900">
        <f t="shared" si="1181"/>
        <v>0.51249999999999996</v>
      </c>
      <c r="Z6900">
        <f t="shared" si="1182"/>
        <v>0.29190651623301866</v>
      </c>
      <c r="AA6900">
        <f t="shared" si="1183"/>
        <v>0.6328125</v>
      </c>
      <c r="AB6900">
        <f t="shared" si="1184"/>
        <v>0.38655462184873934</v>
      </c>
      <c r="AC6900">
        <f t="shared" si="1185"/>
        <v>0.6636624334289225</v>
      </c>
      <c r="AD6900">
        <f t="shared" si="1186"/>
        <v>0.1111111111111111</v>
      </c>
      <c r="AE6900">
        <f t="shared" si="1187"/>
        <v>0.20207612213410003</v>
      </c>
    </row>
    <row r="6901" spans="1:31" x14ac:dyDescent="0.35">
      <c r="A6901">
        <v>2020</v>
      </c>
      <c r="B6901">
        <v>10</v>
      </c>
      <c r="C6901">
        <v>15</v>
      </c>
      <c r="D6901">
        <v>9</v>
      </c>
      <c r="E6901">
        <v>0</v>
      </c>
      <c r="F6901">
        <v>5</v>
      </c>
      <c r="G6901">
        <v>0</v>
      </c>
      <c r="H6901">
        <v>104</v>
      </c>
      <c r="I6901">
        <v>838</v>
      </c>
      <c r="J6901">
        <v>729</v>
      </c>
      <c r="K6901">
        <v>41.83</v>
      </c>
      <c r="L6901">
        <v>24.2</v>
      </c>
      <c r="M6901">
        <v>28.7</v>
      </c>
      <c r="N6901">
        <v>76.77</v>
      </c>
      <c r="O6901">
        <v>0.02</v>
      </c>
      <c r="P6901">
        <v>17.848513981862837</v>
      </c>
      <c r="U6901">
        <f t="shared" si="1177"/>
        <v>1</v>
      </c>
      <c r="V6901">
        <f t="shared" si="1178"/>
        <v>0</v>
      </c>
      <c r="W6901">
        <f t="shared" si="1179"/>
        <v>0.27012987012987011</v>
      </c>
      <c r="X6901">
        <f t="shared" si="1180"/>
        <v>0.87840670859538783</v>
      </c>
      <c r="Y6901">
        <f t="shared" si="1181"/>
        <v>0.70096153846153841</v>
      </c>
      <c r="Z6901">
        <f t="shared" si="1182"/>
        <v>0.21574948192493668</v>
      </c>
      <c r="AA6901">
        <f t="shared" si="1183"/>
        <v>0.6328125</v>
      </c>
      <c r="AB6901">
        <f t="shared" si="1184"/>
        <v>0.42857142857142844</v>
      </c>
      <c r="AC6901">
        <f t="shared" si="1185"/>
        <v>0.61655059401884471</v>
      </c>
      <c r="AD6901">
        <f t="shared" si="1186"/>
        <v>0.1111111111111111</v>
      </c>
      <c r="AE6901">
        <f t="shared" si="1187"/>
        <v>0.31421916033651692</v>
      </c>
    </row>
    <row r="6902" spans="1:31" x14ac:dyDescent="0.35">
      <c r="A6902">
        <v>2020</v>
      </c>
      <c r="B6902">
        <v>10</v>
      </c>
      <c r="C6902">
        <v>15</v>
      </c>
      <c r="D6902">
        <v>10</v>
      </c>
      <c r="E6902">
        <v>0</v>
      </c>
      <c r="F6902">
        <v>5</v>
      </c>
      <c r="G6902">
        <v>0</v>
      </c>
      <c r="H6902">
        <v>112</v>
      </c>
      <c r="I6902">
        <v>873</v>
      </c>
      <c r="J6902">
        <v>866</v>
      </c>
      <c r="K6902">
        <v>30.18</v>
      </c>
      <c r="L6902">
        <v>24.2</v>
      </c>
      <c r="M6902">
        <v>29</v>
      </c>
      <c r="N6902">
        <v>75.28</v>
      </c>
      <c r="O6902">
        <v>0.02</v>
      </c>
      <c r="P6902">
        <v>19.761450713995117</v>
      </c>
      <c r="U6902">
        <f t="shared" si="1177"/>
        <v>1</v>
      </c>
      <c r="V6902">
        <f t="shared" si="1178"/>
        <v>0</v>
      </c>
      <c r="W6902">
        <f t="shared" si="1179"/>
        <v>0.29090909090909089</v>
      </c>
      <c r="X6902">
        <f t="shared" si="1180"/>
        <v>0.91509433962264153</v>
      </c>
      <c r="Y6902">
        <f t="shared" si="1181"/>
        <v>0.83269230769230773</v>
      </c>
      <c r="Z6902">
        <f t="shared" si="1182"/>
        <v>0.14868754317292193</v>
      </c>
      <c r="AA6902">
        <f t="shared" si="1183"/>
        <v>0.6328125</v>
      </c>
      <c r="AB6902">
        <f t="shared" si="1184"/>
        <v>0.45378151260504196</v>
      </c>
      <c r="AC6902">
        <f t="shared" si="1185"/>
        <v>0.58603031544449002</v>
      </c>
      <c r="AD6902">
        <f t="shared" si="1186"/>
        <v>0.1111111111111111</v>
      </c>
      <c r="AE6902">
        <f t="shared" si="1187"/>
        <v>0.34789599048373748</v>
      </c>
    </row>
    <row r="6903" spans="1:31" x14ac:dyDescent="0.35">
      <c r="A6903">
        <v>2020</v>
      </c>
      <c r="B6903">
        <v>10</v>
      </c>
      <c r="C6903">
        <v>15</v>
      </c>
      <c r="D6903">
        <v>11</v>
      </c>
      <c r="E6903">
        <v>0</v>
      </c>
      <c r="F6903">
        <v>5</v>
      </c>
      <c r="G6903">
        <v>0</v>
      </c>
      <c r="H6903">
        <v>111</v>
      </c>
      <c r="I6903">
        <v>892</v>
      </c>
      <c r="J6903">
        <v>934</v>
      </c>
      <c r="K6903">
        <v>22.7</v>
      </c>
      <c r="L6903">
        <v>24.1</v>
      </c>
      <c r="M6903">
        <v>29.3</v>
      </c>
      <c r="N6903">
        <v>73.66</v>
      </c>
      <c r="O6903">
        <v>0.02</v>
      </c>
      <c r="P6903">
        <v>29.05519813097332</v>
      </c>
      <c r="U6903">
        <f t="shared" si="1177"/>
        <v>1</v>
      </c>
      <c r="V6903">
        <f t="shared" si="1178"/>
        <v>0</v>
      </c>
      <c r="W6903">
        <f t="shared" si="1179"/>
        <v>0.2883116883116883</v>
      </c>
      <c r="X6903">
        <f t="shared" si="1180"/>
        <v>0.93501048218029348</v>
      </c>
      <c r="Y6903">
        <f t="shared" si="1181"/>
        <v>0.89807692307692311</v>
      </c>
      <c r="Z6903">
        <f t="shared" si="1182"/>
        <v>0.10562974902141378</v>
      </c>
      <c r="AA6903">
        <f t="shared" si="1183"/>
        <v>0.62500000000000011</v>
      </c>
      <c r="AB6903">
        <f t="shared" si="1184"/>
        <v>0.47899159663865548</v>
      </c>
      <c r="AC6903">
        <f t="shared" si="1185"/>
        <v>0.55284719377304381</v>
      </c>
      <c r="AD6903">
        <f t="shared" si="1186"/>
        <v>0.1111111111111111</v>
      </c>
      <c r="AE6903">
        <f t="shared" si="1187"/>
        <v>0.51151036828068264</v>
      </c>
    </row>
    <row r="6904" spans="1:31" x14ac:dyDescent="0.35">
      <c r="A6904">
        <v>2020</v>
      </c>
      <c r="B6904">
        <v>10</v>
      </c>
      <c r="C6904">
        <v>15</v>
      </c>
      <c r="D6904">
        <v>12</v>
      </c>
      <c r="E6904">
        <v>0</v>
      </c>
      <c r="F6904">
        <v>5</v>
      </c>
      <c r="G6904">
        <v>0</v>
      </c>
      <c r="H6904">
        <v>112</v>
      </c>
      <c r="I6904">
        <v>888</v>
      </c>
      <c r="J6904">
        <v>925</v>
      </c>
      <c r="K6904">
        <v>23.73</v>
      </c>
      <c r="L6904">
        <v>24.1</v>
      </c>
      <c r="M6904">
        <v>29.6</v>
      </c>
      <c r="N6904">
        <v>72.180000000000007</v>
      </c>
      <c r="O6904">
        <v>0.02</v>
      </c>
      <c r="P6904">
        <v>51.84840113441134</v>
      </c>
      <c r="U6904">
        <f t="shared" si="1177"/>
        <v>1</v>
      </c>
      <c r="V6904">
        <f t="shared" si="1178"/>
        <v>0</v>
      </c>
      <c r="W6904">
        <f t="shared" si="1179"/>
        <v>0.29090909090909089</v>
      </c>
      <c r="X6904">
        <f t="shared" si="1180"/>
        <v>0.9308176100628931</v>
      </c>
      <c r="Y6904">
        <f t="shared" si="1181"/>
        <v>0.88942307692307687</v>
      </c>
      <c r="Z6904">
        <f t="shared" si="1182"/>
        <v>0.11155883030163483</v>
      </c>
      <c r="AA6904">
        <f t="shared" si="1183"/>
        <v>0.62500000000000011</v>
      </c>
      <c r="AB6904">
        <f t="shared" si="1184"/>
        <v>0.504201680672269</v>
      </c>
      <c r="AC6904">
        <f t="shared" si="1185"/>
        <v>0.52253174928308088</v>
      </c>
      <c r="AD6904">
        <f t="shared" si="1186"/>
        <v>0.1111111111111111</v>
      </c>
      <c r="AE6904">
        <f t="shared" si="1187"/>
        <v>0.91277969055580077</v>
      </c>
    </row>
    <row r="6905" spans="1:31" x14ac:dyDescent="0.35">
      <c r="A6905">
        <v>2020</v>
      </c>
      <c r="B6905">
        <v>10</v>
      </c>
      <c r="C6905">
        <v>15</v>
      </c>
      <c r="D6905">
        <v>13</v>
      </c>
      <c r="E6905">
        <v>0</v>
      </c>
      <c r="F6905">
        <v>5</v>
      </c>
      <c r="G6905">
        <v>0</v>
      </c>
      <c r="H6905">
        <v>110</v>
      </c>
      <c r="I6905">
        <v>867</v>
      </c>
      <c r="J6905">
        <v>841</v>
      </c>
      <c r="K6905">
        <v>32.479999999999997</v>
      </c>
      <c r="L6905">
        <v>24</v>
      </c>
      <c r="M6905">
        <v>30</v>
      </c>
      <c r="N6905">
        <v>70.37</v>
      </c>
      <c r="O6905">
        <v>0.02</v>
      </c>
      <c r="P6905">
        <v>48.313084602648438</v>
      </c>
      <c r="U6905">
        <f t="shared" si="1177"/>
        <v>1</v>
      </c>
      <c r="V6905">
        <f t="shared" si="1178"/>
        <v>0</v>
      </c>
      <c r="W6905">
        <f t="shared" si="1179"/>
        <v>0.2857142857142857</v>
      </c>
      <c r="X6905">
        <f t="shared" si="1180"/>
        <v>0.9088050314465409</v>
      </c>
      <c r="Y6905">
        <f t="shared" si="1181"/>
        <v>0.80865384615384617</v>
      </c>
      <c r="Z6905">
        <f t="shared" si="1182"/>
        <v>0.16192723923555144</v>
      </c>
      <c r="AA6905">
        <f t="shared" si="1183"/>
        <v>0.6171875</v>
      </c>
      <c r="AB6905">
        <f t="shared" si="1184"/>
        <v>0.53781512605042014</v>
      </c>
      <c r="AC6905">
        <f t="shared" si="1185"/>
        <v>0.48545678000819348</v>
      </c>
      <c r="AD6905">
        <f t="shared" si="1186"/>
        <v>0.1111111111111111</v>
      </c>
      <c r="AE6905">
        <f t="shared" si="1187"/>
        <v>0.85054122110881059</v>
      </c>
    </row>
    <row r="6906" spans="1:31" x14ac:dyDescent="0.35">
      <c r="A6906">
        <v>2020</v>
      </c>
      <c r="B6906">
        <v>10</v>
      </c>
      <c r="C6906">
        <v>15</v>
      </c>
      <c r="D6906">
        <v>14</v>
      </c>
      <c r="E6906">
        <v>0</v>
      </c>
      <c r="F6906">
        <v>5</v>
      </c>
      <c r="G6906">
        <v>0</v>
      </c>
      <c r="H6906">
        <v>118</v>
      </c>
      <c r="I6906">
        <v>791</v>
      </c>
      <c r="J6906">
        <v>681</v>
      </c>
      <c r="K6906">
        <v>44.61</v>
      </c>
      <c r="L6906">
        <v>23.9</v>
      </c>
      <c r="M6906">
        <v>30.2</v>
      </c>
      <c r="N6906">
        <v>69.14</v>
      </c>
      <c r="O6906">
        <v>0.02</v>
      </c>
      <c r="P6906">
        <v>14.945405419996456</v>
      </c>
      <c r="U6906">
        <f t="shared" si="1177"/>
        <v>1</v>
      </c>
      <c r="V6906">
        <f t="shared" si="1178"/>
        <v>0</v>
      </c>
      <c r="W6906">
        <f t="shared" si="1179"/>
        <v>0.30649350649350648</v>
      </c>
      <c r="X6906">
        <f t="shared" si="1180"/>
        <v>0.82914046121593288</v>
      </c>
      <c r="Y6906">
        <f t="shared" si="1181"/>
        <v>0.65480769230769231</v>
      </c>
      <c r="Z6906">
        <f t="shared" si="1182"/>
        <v>0.23175224499194105</v>
      </c>
      <c r="AA6906">
        <f t="shared" si="1183"/>
        <v>0.60937499999999989</v>
      </c>
      <c r="AB6906">
        <f t="shared" si="1184"/>
        <v>0.55462184873949572</v>
      </c>
      <c r="AC6906">
        <f t="shared" si="1185"/>
        <v>0.46026218762802135</v>
      </c>
      <c r="AD6906">
        <f t="shared" si="1186"/>
        <v>0.1111111111111111</v>
      </c>
      <c r="AE6906">
        <f t="shared" si="1187"/>
        <v>0.26311057305567259</v>
      </c>
    </row>
    <row r="6907" spans="1:31" x14ac:dyDescent="0.35">
      <c r="A6907">
        <v>2020</v>
      </c>
      <c r="B6907">
        <v>10</v>
      </c>
      <c r="C6907">
        <v>15</v>
      </c>
      <c r="D6907">
        <v>15</v>
      </c>
      <c r="E6907">
        <v>0</v>
      </c>
      <c r="F6907">
        <v>5</v>
      </c>
      <c r="G6907">
        <v>0</v>
      </c>
      <c r="H6907">
        <v>104</v>
      </c>
      <c r="I6907">
        <v>700</v>
      </c>
      <c r="J6907">
        <v>475</v>
      </c>
      <c r="K6907">
        <v>58.03</v>
      </c>
      <c r="L6907">
        <v>23.8</v>
      </c>
      <c r="M6907">
        <v>30.3</v>
      </c>
      <c r="N6907">
        <v>68.37</v>
      </c>
      <c r="O6907">
        <v>0.02</v>
      </c>
      <c r="P6907">
        <v>10.915997222243014</v>
      </c>
      <c r="U6907">
        <f t="shared" si="1177"/>
        <v>1</v>
      </c>
      <c r="V6907">
        <f t="shared" si="1178"/>
        <v>0</v>
      </c>
      <c r="W6907">
        <f t="shared" si="1179"/>
        <v>0.27012987012987011</v>
      </c>
      <c r="X6907">
        <f t="shared" si="1180"/>
        <v>0.7337526205450734</v>
      </c>
      <c r="Y6907">
        <f t="shared" si="1181"/>
        <v>0.45673076923076922</v>
      </c>
      <c r="Z6907">
        <f t="shared" si="1182"/>
        <v>0.30900299332258807</v>
      </c>
      <c r="AA6907">
        <f t="shared" si="1183"/>
        <v>0.60156250000000011</v>
      </c>
      <c r="AB6907">
        <f t="shared" si="1184"/>
        <v>0.56302521008403361</v>
      </c>
      <c r="AC6907">
        <f t="shared" si="1185"/>
        <v>0.44448996312986494</v>
      </c>
      <c r="AD6907">
        <f t="shared" si="1186"/>
        <v>0.1111111111111111</v>
      </c>
      <c r="AE6907">
        <f t="shared" si="1187"/>
        <v>0.19217372857451537</v>
      </c>
    </row>
    <row r="6908" spans="1:31" x14ac:dyDescent="0.35">
      <c r="A6908">
        <v>2020</v>
      </c>
      <c r="B6908">
        <v>10</v>
      </c>
      <c r="C6908">
        <v>15</v>
      </c>
      <c r="D6908">
        <v>16</v>
      </c>
      <c r="E6908">
        <v>0</v>
      </c>
      <c r="F6908">
        <v>5</v>
      </c>
      <c r="G6908">
        <v>0</v>
      </c>
      <c r="H6908">
        <v>79</v>
      </c>
      <c r="I6908">
        <v>519</v>
      </c>
      <c r="J6908">
        <v>239</v>
      </c>
      <c r="K6908">
        <v>72.010000000000005</v>
      </c>
      <c r="L6908">
        <v>24</v>
      </c>
      <c r="M6908">
        <v>30.2</v>
      </c>
      <c r="N6908">
        <v>69.36</v>
      </c>
      <c r="O6908">
        <v>0.02</v>
      </c>
      <c r="P6908">
        <v>1.6784561918254091</v>
      </c>
      <c r="U6908">
        <f t="shared" si="1177"/>
        <v>1</v>
      </c>
      <c r="V6908">
        <f t="shared" si="1178"/>
        <v>0</v>
      </c>
      <c r="W6908">
        <f t="shared" si="1179"/>
        <v>0.20519480519480521</v>
      </c>
      <c r="X6908">
        <f t="shared" si="1180"/>
        <v>0.54402515723270439</v>
      </c>
      <c r="Y6908">
        <f t="shared" si="1181"/>
        <v>0.2298076923076923</v>
      </c>
      <c r="Z6908">
        <f t="shared" si="1182"/>
        <v>0.38947731982500583</v>
      </c>
      <c r="AA6908">
        <f t="shared" si="1183"/>
        <v>0.6171875</v>
      </c>
      <c r="AB6908">
        <f t="shared" si="1184"/>
        <v>0.55462184873949572</v>
      </c>
      <c r="AC6908">
        <f t="shared" si="1185"/>
        <v>0.46476853748463748</v>
      </c>
      <c r="AD6908">
        <f t="shared" si="1186"/>
        <v>0.1111111111111111</v>
      </c>
      <c r="AE6908">
        <f t="shared" si="1187"/>
        <v>2.9548851842396525E-2</v>
      </c>
    </row>
    <row r="6909" spans="1:31" x14ac:dyDescent="0.35">
      <c r="A6909">
        <v>2020</v>
      </c>
      <c r="B6909">
        <v>10</v>
      </c>
      <c r="C6909">
        <v>15</v>
      </c>
      <c r="D6909">
        <v>17</v>
      </c>
      <c r="E6909">
        <v>0</v>
      </c>
      <c r="F6909">
        <v>5</v>
      </c>
      <c r="G6909">
        <v>0</v>
      </c>
      <c r="H6909">
        <v>23</v>
      </c>
      <c r="I6909">
        <v>121</v>
      </c>
      <c r="J6909">
        <v>31</v>
      </c>
      <c r="K6909">
        <v>86.17</v>
      </c>
      <c r="L6909">
        <v>24.4</v>
      </c>
      <c r="M6909">
        <v>29.7</v>
      </c>
      <c r="N6909">
        <v>73.47</v>
      </c>
      <c r="O6909">
        <v>0.02</v>
      </c>
      <c r="P6909">
        <v>0</v>
      </c>
      <c r="U6909">
        <f t="shared" si="1177"/>
        <v>1</v>
      </c>
      <c r="V6909">
        <f t="shared" si="1178"/>
        <v>0</v>
      </c>
      <c r="W6909">
        <f t="shared" si="1179"/>
        <v>5.9740259740259739E-2</v>
      </c>
      <c r="X6909">
        <f t="shared" si="1180"/>
        <v>0.12683438155136267</v>
      </c>
      <c r="Y6909">
        <f t="shared" si="1181"/>
        <v>2.9807692307692309E-2</v>
      </c>
      <c r="Z6909">
        <f t="shared" si="1182"/>
        <v>0.47098779645406408</v>
      </c>
      <c r="AA6909">
        <f t="shared" si="1183"/>
        <v>0.64843749999999989</v>
      </c>
      <c r="AB6909">
        <f t="shared" si="1184"/>
        <v>0.51260504201680657</v>
      </c>
      <c r="AC6909">
        <f t="shared" si="1185"/>
        <v>0.54895534616960262</v>
      </c>
      <c r="AD6909">
        <f t="shared" si="1186"/>
        <v>0.1111111111111111</v>
      </c>
      <c r="AE6909">
        <f t="shared" si="1187"/>
        <v>0</v>
      </c>
    </row>
    <row r="6910" spans="1:31" x14ac:dyDescent="0.35">
      <c r="A6910">
        <v>2020</v>
      </c>
      <c r="B6910">
        <v>10</v>
      </c>
      <c r="C6910">
        <v>15</v>
      </c>
      <c r="D6910">
        <v>18</v>
      </c>
      <c r="E6910">
        <v>0</v>
      </c>
      <c r="F6910">
        <v>5</v>
      </c>
      <c r="G6910">
        <v>0</v>
      </c>
      <c r="H6910">
        <v>0</v>
      </c>
      <c r="I6910">
        <v>0</v>
      </c>
      <c r="J6910">
        <v>0</v>
      </c>
      <c r="K6910">
        <v>100.81</v>
      </c>
      <c r="L6910">
        <v>24.7</v>
      </c>
      <c r="M6910">
        <v>29.4</v>
      </c>
      <c r="N6910">
        <v>76.010000000000005</v>
      </c>
      <c r="O6910">
        <v>0.02</v>
      </c>
      <c r="P6910">
        <v>0</v>
      </c>
      <c r="U6910">
        <f t="shared" si="1177"/>
        <v>1</v>
      </c>
      <c r="V6910">
        <f t="shared" si="1178"/>
        <v>0</v>
      </c>
      <c r="W6910">
        <f t="shared" si="1179"/>
        <v>0</v>
      </c>
      <c r="X6910">
        <f t="shared" si="1180"/>
        <v>0</v>
      </c>
      <c r="Y6910">
        <f t="shared" si="1181"/>
        <v>0</v>
      </c>
      <c r="Z6910">
        <f t="shared" si="1182"/>
        <v>0.55526134008749717</v>
      </c>
      <c r="AA6910">
        <f t="shared" si="1183"/>
        <v>0.671875</v>
      </c>
      <c r="AB6910">
        <f t="shared" si="1184"/>
        <v>0.4873949579831931</v>
      </c>
      <c r="AC6910">
        <f t="shared" si="1185"/>
        <v>0.60098320360508006</v>
      </c>
      <c r="AD6910">
        <f t="shared" si="1186"/>
        <v>0.1111111111111111</v>
      </c>
      <c r="AE6910">
        <f t="shared" si="1187"/>
        <v>0</v>
      </c>
    </row>
    <row r="6911" spans="1:31" x14ac:dyDescent="0.35">
      <c r="A6911">
        <v>2020</v>
      </c>
      <c r="B6911">
        <v>10</v>
      </c>
      <c r="C6911">
        <v>15</v>
      </c>
      <c r="D6911">
        <v>19</v>
      </c>
      <c r="E6911">
        <v>0</v>
      </c>
      <c r="F6911">
        <v>5</v>
      </c>
      <c r="G6911">
        <v>3</v>
      </c>
      <c r="H6911">
        <v>0</v>
      </c>
      <c r="I6911">
        <v>0</v>
      </c>
      <c r="J6911">
        <v>0</v>
      </c>
      <c r="K6911">
        <v>115.35</v>
      </c>
      <c r="L6911">
        <v>25.1</v>
      </c>
      <c r="M6911">
        <v>29.2</v>
      </c>
      <c r="N6911">
        <v>78.430000000000007</v>
      </c>
      <c r="O6911">
        <v>0.02</v>
      </c>
      <c r="P6911">
        <v>0</v>
      </c>
      <c r="U6911">
        <f t="shared" si="1177"/>
        <v>1</v>
      </c>
      <c r="V6911">
        <f t="shared" si="1178"/>
        <v>0.33333333333333331</v>
      </c>
      <c r="W6911">
        <f t="shared" si="1179"/>
        <v>0</v>
      </c>
      <c r="X6911">
        <f t="shared" si="1180"/>
        <v>0</v>
      </c>
      <c r="Y6911">
        <f t="shared" si="1181"/>
        <v>0</v>
      </c>
      <c r="Z6911">
        <f t="shared" si="1182"/>
        <v>0.63895924476168553</v>
      </c>
      <c r="AA6911">
        <f t="shared" si="1183"/>
        <v>0.70312500000000011</v>
      </c>
      <c r="AB6911">
        <f t="shared" si="1184"/>
        <v>0.47058823529411753</v>
      </c>
      <c r="AC6911">
        <f t="shared" si="1185"/>
        <v>0.65055305202785763</v>
      </c>
      <c r="AD6911">
        <f t="shared" si="1186"/>
        <v>0.1111111111111111</v>
      </c>
      <c r="AE6911">
        <f t="shared" si="1187"/>
        <v>0</v>
      </c>
    </row>
    <row r="6912" spans="1:31" x14ac:dyDescent="0.35">
      <c r="A6912">
        <v>2020</v>
      </c>
      <c r="B6912">
        <v>10</v>
      </c>
      <c r="C6912">
        <v>15</v>
      </c>
      <c r="D6912">
        <v>20</v>
      </c>
      <c r="E6912">
        <v>0</v>
      </c>
      <c r="F6912">
        <v>5</v>
      </c>
      <c r="G6912">
        <v>1</v>
      </c>
      <c r="H6912">
        <v>0</v>
      </c>
      <c r="I6912">
        <v>0</v>
      </c>
      <c r="J6912">
        <v>0</v>
      </c>
      <c r="K6912">
        <v>129.94999999999999</v>
      </c>
      <c r="L6912">
        <v>25.4</v>
      </c>
      <c r="M6912">
        <v>29.1</v>
      </c>
      <c r="N6912">
        <v>80.489999999999995</v>
      </c>
      <c r="O6912">
        <v>0.02</v>
      </c>
      <c r="P6912">
        <v>0</v>
      </c>
      <c r="U6912">
        <f t="shared" si="1177"/>
        <v>1</v>
      </c>
      <c r="V6912">
        <f t="shared" si="1178"/>
        <v>0.1111111111111111</v>
      </c>
      <c r="W6912">
        <f t="shared" si="1179"/>
        <v>0</v>
      </c>
      <c r="X6912">
        <f t="shared" si="1180"/>
        <v>0</v>
      </c>
      <c r="Y6912">
        <f t="shared" si="1181"/>
        <v>0</v>
      </c>
      <c r="Z6912">
        <f t="shared" si="1182"/>
        <v>0.72300253281142068</v>
      </c>
      <c r="AA6912">
        <f t="shared" si="1183"/>
        <v>0.72656249999999989</v>
      </c>
      <c r="AB6912">
        <f t="shared" si="1184"/>
        <v>0.46218487394957991</v>
      </c>
      <c r="AC6912">
        <f t="shared" si="1185"/>
        <v>0.69274887341253577</v>
      </c>
      <c r="AD6912">
        <f t="shared" si="1186"/>
        <v>0.1111111111111111</v>
      </c>
      <c r="AE6912">
        <f t="shared" si="1187"/>
        <v>0</v>
      </c>
    </row>
    <row r="6913" spans="1:31" x14ac:dyDescent="0.35">
      <c r="A6913">
        <v>2020</v>
      </c>
      <c r="B6913">
        <v>10</v>
      </c>
      <c r="C6913">
        <v>15</v>
      </c>
      <c r="D6913">
        <v>21</v>
      </c>
      <c r="E6913">
        <v>0</v>
      </c>
      <c r="F6913">
        <v>5</v>
      </c>
      <c r="G6913">
        <v>0</v>
      </c>
      <c r="H6913">
        <v>0</v>
      </c>
      <c r="I6913">
        <v>0</v>
      </c>
      <c r="J6913">
        <v>0</v>
      </c>
      <c r="K6913">
        <v>144.55000000000001</v>
      </c>
      <c r="L6913">
        <v>25.7</v>
      </c>
      <c r="M6913">
        <v>28.9</v>
      </c>
      <c r="N6913">
        <v>82.79</v>
      </c>
      <c r="O6913">
        <v>0.02</v>
      </c>
      <c r="P6913">
        <v>0</v>
      </c>
      <c r="U6913">
        <f t="shared" si="1177"/>
        <v>1</v>
      </c>
      <c r="V6913">
        <f t="shared" si="1178"/>
        <v>0</v>
      </c>
      <c r="W6913">
        <f t="shared" si="1179"/>
        <v>0</v>
      </c>
      <c r="X6913">
        <f t="shared" si="1180"/>
        <v>0</v>
      </c>
      <c r="Y6913">
        <f t="shared" si="1181"/>
        <v>0</v>
      </c>
      <c r="Z6913">
        <f t="shared" si="1182"/>
        <v>0.80704582086115595</v>
      </c>
      <c r="AA6913">
        <f t="shared" si="1183"/>
        <v>0.75</v>
      </c>
      <c r="AB6913">
        <f t="shared" si="1184"/>
        <v>0.44537815126050401</v>
      </c>
      <c r="AC6913">
        <f t="shared" si="1185"/>
        <v>0.7398607128226139</v>
      </c>
      <c r="AD6913">
        <f t="shared" si="1186"/>
        <v>0.1111111111111111</v>
      </c>
      <c r="AE6913">
        <f t="shared" si="1187"/>
        <v>0</v>
      </c>
    </row>
    <row r="6914" spans="1:31" x14ac:dyDescent="0.35">
      <c r="A6914">
        <v>2020</v>
      </c>
      <c r="B6914">
        <v>10</v>
      </c>
      <c r="C6914">
        <v>15</v>
      </c>
      <c r="D6914">
        <v>22</v>
      </c>
      <c r="E6914">
        <v>0</v>
      </c>
      <c r="F6914">
        <v>5</v>
      </c>
      <c r="G6914">
        <v>3</v>
      </c>
      <c r="H6914">
        <v>0</v>
      </c>
      <c r="I6914">
        <v>0</v>
      </c>
      <c r="J6914">
        <v>0</v>
      </c>
      <c r="K6914">
        <v>159.06</v>
      </c>
      <c r="L6914">
        <v>25.9</v>
      </c>
      <c r="M6914">
        <v>28.7</v>
      </c>
      <c r="N6914">
        <v>85.03</v>
      </c>
      <c r="O6914">
        <v>0.02</v>
      </c>
      <c r="P6914">
        <v>0</v>
      </c>
      <c r="U6914">
        <f t="shared" si="1177"/>
        <v>1</v>
      </c>
      <c r="V6914">
        <f t="shared" si="1178"/>
        <v>0.33333333333333331</v>
      </c>
      <c r="W6914">
        <f t="shared" si="1179"/>
        <v>0</v>
      </c>
      <c r="X6914">
        <f t="shared" si="1180"/>
        <v>0</v>
      </c>
      <c r="Y6914">
        <f t="shared" si="1181"/>
        <v>0</v>
      </c>
      <c r="Z6914">
        <f t="shared" si="1182"/>
        <v>0.89057103384757086</v>
      </c>
      <c r="AA6914">
        <f t="shared" si="1183"/>
        <v>0.765625</v>
      </c>
      <c r="AB6914">
        <f t="shared" si="1184"/>
        <v>0.42857142857142844</v>
      </c>
      <c r="AC6914">
        <f t="shared" si="1185"/>
        <v>0.78574354772634181</v>
      </c>
      <c r="AD6914">
        <f t="shared" si="1186"/>
        <v>0.1111111111111111</v>
      </c>
      <c r="AE6914">
        <f t="shared" si="1187"/>
        <v>0</v>
      </c>
    </row>
    <row r="6915" spans="1:31" x14ac:dyDescent="0.35">
      <c r="A6915">
        <v>2020</v>
      </c>
      <c r="B6915">
        <v>10</v>
      </c>
      <c r="C6915">
        <v>15</v>
      </c>
      <c r="D6915">
        <v>23</v>
      </c>
      <c r="E6915">
        <v>0</v>
      </c>
      <c r="F6915">
        <v>5</v>
      </c>
      <c r="G6915">
        <v>3</v>
      </c>
      <c r="H6915">
        <v>0</v>
      </c>
      <c r="I6915">
        <v>0</v>
      </c>
      <c r="J6915">
        <v>0</v>
      </c>
      <c r="K6915">
        <v>172.78</v>
      </c>
      <c r="L6915">
        <v>26.2</v>
      </c>
      <c r="M6915">
        <v>28.5</v>
      </c>
      <c r="N6915">
        <v>87.2</v>
      </c>
      <c r="O6915">
        <v>0.02</v>
      </c>
      <c r="P6915">
        <v>0</v>
      </c>
      <c r="U6915">
        <f t="shared" si="1177"/>
        <v>1</v>
      </c>
      <c r="V6915">
        <f t="shared" si="1178"/>
        <v>0.33333333333333331</v>
      </c>
      <c r="W6915">
        <f t="shared" si="1179"/>
        <v>0</v>
      </c>
      <c r="X6915">
        <f t="shared" si="1180"/>
        <v>0</v>
      </c>
      <c r="Y6915">
        <f t="shared" si="1181"/>
        <v>0</v>
      </c>
      <c r="Z6915">
        <f t="shared" si="1182"/>
        <v>0.9695486990559522</v>
      </c>
      <c r="AA6915">
        <f t="shared" si="1183"/>
        <v>0.7890625</v>
      </c>
      <c r="AB6915">
        <f t="shared" si="1184"/>
        <v>0.41176470588235287</v>
      </c>
      <c r="AC6915">
        <f t="shared" si="1185"/>
        <v>0.8301925440393283</v>
      </c>
      <c r="AD6915">
        <f t="shared" si="1186"/>
        <v>0.1111111111111111</v>
      </c>
      <c r="AE6915">
        <f t="shared" si="1187"/>
        <v>0</v>
      </c>
    </row>
    <row r="6916" spans="1:31" x14ac:dyDescent="0.35">
      <c r="A6916">
        <v>2020</v>
      </c>
      <c r="B6916">
        <v>10</v>
      </c>
      <c r="C6916">
        <v>16</v>
      </c>
      <c r="D6916">
        <v>0</v>
      </c>
      <c r="E6916">
        <v>0</v>
      </c>
      <c r="F6916">
        <v>5</v>
      </c>
      <c r="G6916">
        <v>0</v>
      </c>
      <c r="H6916">
        <v>0</v>
      </c>
      <c r="I6916">
        <v>0</v>
      </c>
      <c r="J6916">
        <v>0</v>
      </c>
      <c r="K6916">
        <v>170.04</v>
      </c>
      <c r="L6916">
        <v>26.4</v>
      </c>
      <c r="M6916">
        <v>28.4</v>
      </c>
      <c r="N6916">
        <v>88.86</v>
      </c>
      <c r="O6916">
        <v>0.02</v>
      </c>
      <c r="P6916">
        <v>0</v>
      </c>
      <c r="U6916">
        <f t="shared" si="1177"/>
        <v>1</v>
      </c>
      <c r="V6916">
        <f t="shared" si="1178"/>
        <v>0</v>
      </c>
      <c r="W6916">
        <f t="shared" si="1179"/>
        <v>0</v>
      </c>
      <c r="X6916">
        <f t="shared" si="1180"/>
        <v>0</v>
      </c>
      <c r="Y6916">
        <f t="shared" si="1181"/>
        <v>0</v>
      </c>
      <c r="Z6916">
        <f t="shared" si="1182"/>
        <v>0.95377619157264559</v>
      </c>
      <c r="AA6916">
        <f t="shared" si="1183"/>
        <v>0.8046875</v>
      </c>
      <c r="AB6916">
        <f t="shared" si="1184"/>
        <v>0.40336134453781491</v>
      </c>
      <c r="AC6916">
        <f t="shared" si="1185"/>
        <v>0.86419500204834088</v>
      </c>
      <c r="AD6916">
        <f t="shared" si="1186"/>
        <v>0.1111111111111111</v>
      </c>
      <c r="AE6916">
        <f t="shared" si="1187"/>
        <v>0</v>
      </c>
    </row>
    <row r="6917" spans="1:31" x14ac:dyDescent="0.35">
      <c r="A6917">
        <v>2020</v>
      </c>
      <c r="B6917">
        <v>10</v>
      </c>
      <c r="C6917">
        <v>16</v>
      </c>
      <c r="D6917">
        <v>1</v>
      </c>
      <c r="E6917">
        <v>0</v>
      </c>
      <c r="F6917">
        <v>5</v>
      </c>
      <c r="G6917">
        <v>0</v>
      </c>
      <c r="H6917">
        <v>0</v>
      </c>
      <c r="I6917">
        <v>0</v>
      </c>
      <c r="J6917">
        <v>0</v>
      </c>
      <c r="K6917">
        <v>155.94</v>
      </c>
      <c r="L6917">
        <v>26.5</v>
      </c>
      <c r="M6917">
        <v>28.2</v>
      </c>
      <c r="N6917">
        <v>90.57</v>
      </c>
      <c r="O6917">
        <v>0.02</v>
      </c>
      <c r="P6917">
        <v>0</v>
      </c>
      <c r="U6917">
        <f t="shared" ref="U6917:U6980" si="1188">(F6917-$F$8765)/($F$8766-$F$8765)</f>
        <v>1</v>
      </c>
      <c r="V6917">
        <f t="shared" ref="V6917:V6980" si="1189">(G6917-$G$8765)/($G$8766-$G$8765)</f>
        <v>0</v>
      </c>
      <c r="W6917">
        <f t="shared" ref="W6917:W6980" si="1190">(H6917-$H$8765)/($H$8766-$H$8765)</f>
        <v>0</v>
      </c>
      <c r="X6917">
        <f t="shared" ref="X6917:X6980" si="1191">(I6917-$I$8765)/($I$8766-$I$8765)</f>
        <v>0</v>
      </c>
      <c r="Y6917">
        <f t="shared" ref="Y6917:Y6980" si="1192">(J6917-$J$8765)/($J$8766-$J$8765)</f>
        <v>0</v>
      </c>
      <c r="Z6917">
        <f t="shared" ref="Z6917:Z6980" si="1193">(K6917-$K$8765)/($K$8766-$K$8765)</f>
        <v>0.8726110983191343</v>
      </c>
      <c r="AA6917">
        <f t="shared" ref="AA6917:AA6980" si="1194">(L6917-$L$8765)/($L$8766-$L$8765)</f>
        <v>0.81250000000000011</v>
      </c>
      <c r="AB6917">
        <f t="shared" ref="AB6917:AB6980" si="1195">(M6917-$M$8765)/($M$8766-$M$8765)</f>
        <v>0.38655462184873934</v>
      </c>
      <c r="AC6917">
        <f t="shared" ref="AC6917:AC6980" si="1196">(N6917-$N$8765)/($N$8766-$N$8765)</f>
        <v>0.8992216304793117</v>
      </c>
      <c r="AD6917">
        <f t="shared" ref="AD6917:AD6980" si="1197">(O6917-$O$8765)/($O$8766-$O$8765)</f>
        <v>0.1111111111111111</v>
      </c>
      <c r="AE6917">
        <f t="shared" ref="AE6917:AE6980" si="1198">(P6917-$P$8765)/($P$8766-$P$8765)</f>
        <v>0</v>
      </c>
    </row>
    <row r="6918" spans="1:31" x14ac:dyDescent="0.35">
      <c r="A6918">
        <v>2020</v>
      </c>
      <c r="B6918">
        <v>10</v>
      </c>
      <c r="C6918">
        <v>16</v>
      </c>
      <c r="D6918">
        <v>2</v>
      </c>
      <c r="E6918">
        <v>0</v>
      </c>
      <c r="F6918">
        <v>5</v>
      </c>
      <c r="G6918">
        <v>0</v>
      </c>
      <c r="H6918">
        <v>0</v>
      </c>
      <c r="I6918">
        <v>0</v>
      </c>
      <c r="J6918">
        <v>0</v>
      </c>
      <c r="K6918">
        <v>141.38999999999999</v>
      </c>
      <c r="L6918">
        <v>26.4</v>
      </c>
      <c r="M6918">
        <v>28.1</v>
      </c>
      <c r="N6918">
        <v>90.61</v>
      </c>
      <c r="O6918">
        <v>0.02</v>
      </c>
      <c r="P6918">
        <v>0</v>
      </c>
      <c r="U6918">
        <f t="shared" si="1188"/>
        <v>1</v>
      </c>
      <c r="V6918">
        <f t="shared" si="1189"/>
        <v>0</v>
      </c>
      <c r="W6918">
        <f t="shared" si="1190"/>
        <v>0</v>
      </c>
      <c r="X6918">
        <f t="shared" si="1191"/>
        <v>0</v>
      </c>
      <c r="Y6918">
        <f t="shared" si="1192"/>
        <v>0</v>
      </c>
      <c r="Z6918">
        <f t="shared" si="1193"/>
        <v>0.78885562974902135</v>
      </c>
      <c r="AA6918">
        <f t="shared" si="1194"/>
        <v>0.8046875</v>
      </c>
      <c r="AB6918">
        <f t="shared" si="1195"/>
        <v>0.37815126050420172</v>
      </c>
      <c r="AC6918">
        <f t="shared" si="1196"/>
        <v>0.9000409668168784</v>
      </c>
      <c r="AD6918">
        <f t="shared" si="1197"/>
        <v>0.1111111111111111</v>
      </c>
      <c r="AE6918">
        <f t="shared" si="1198"/>
        <v>0</v>
      </c>
    </row>
    <row r="6919" spans="1:31" x14ac:dyDescent="0.35">
      <c r="A6919">
        <v>2020</v>
      </c>
      <c r="B6919">
        <v>10</v>
      </c>
      <c r="C6919">
        <v>16</v>
      </c>
      <c r="D6919">
        <v>3</v>
      </c>
      <c r="E6919">
        <v>0</v>
      </c>
      <c r="F6919">
        <v>5</v>
      </c>
      <c r="G6919">
        <v>0</v>
      </c>
      <c r="H6919">
        <v>0</v>
      </c>
      <c r="I6919">
        <v>0</v>
      </c>
      <c r="J6919">
        <v>0</v>
      </c>
      <c r="K6919">
        <v>126.8</v>
      </c>
      <c r="L6919">
        <v>26.3</v>
      </c>
      <c r="M6919">
        <v>28</v>
      </c>
      <c r="N6919">
        <v>90.28</v>
      </c>
      <c r="O6919">
        <v>0.02</v>
      </c>
      <c r="P6919">
        <v>0</v>
      </c>
      <c r="U6919">
        <f t="shared" si="1188"/>
        <v>1</v>
      </c>
      <c r="V6919">
        <f t="shared" si="1189"/>
        <v>0</v>
      </c>
      <c r="W6919">
        <f t="shared" si="1190"/>
        <v>0</v>
      </c>
      <c r="X6919">
        <f t="shared" si="1191"/>
        <v>0</v>
      </c>
      <c r="Y6919">
        <f t="shared" si="1192"/>
        <v>0</v>
      </c>
      <c r="Z6919">
        <f t="shared" si="1193"/>
        <v>0.70486990559521068</v>
      </c>
      <c r="AA6919">
        <f t="shared" si="1194"/>
        <v>0.79687500000000011</v>
      </c>
      <c r="AB6919">
        <f t="shared" si="1195"/>
        <v>0.36974789915966377</v>
      </c>
      <c r="AC6919">
        <f t="shared" si="1196"/>
        <v>0.89328144203195425</v>
      </c>
      <c r="AD6919">
        <f t="shared" si="1197"/>
        <v>0.1111111111111111</v>
      </c>
      <c r="AE6919">
        <f t="shared" si="1198"/>
        <v>0</v>
      </c>
    </row>
    <row r="6920" spans="1:31" x14ac:dyDescent="0.35">
      <c r="A6920">
        <v>2020</v>
      </c>
      <c r="B6920">
        <v>10</v>
      </c>
      <c r="C6920">
        <v>16</v>
      </c>
      <c r="D6920">
        <v>4</v>
      </c>
      <c r="E6920">
        <v>0</v>
      </c>
      <c r="F6920">
        <v>5</v>
      </c>
      <c r="G6920">
        <v>0</v>
      </c>
      <c r="H6920">
        <v>0</v>
      </c>
      <c r="I6920">
        <v>0</v>
      </c>
      <c r="J6920">
        <v>0</v>
      </c>
      <c r="K6920">
        <v>112.22</v>
      </c>
      <c r="L6920">
        <v>26.1</v>
      </c>
      <c r="M6920">
        <v>27.9</v>
      </c>
      <c r="N6920">
        <v>89.73</v>
      </c>
      <c r="O6920">
        <v>0.02</v>
      </c>
      <c r="P6920">
        <v>0</v>
      </c>
      <c r="U6920">
        <f t="shared" si="1188"/>
        <v>1</v>
      </c>
      <c r="V6920">
        <f t="shared" si="1189"/>
        <v>0</v>
      </c>
      <c r="W6920">
        <f t="shared" si="1190"/>
        <v>0</v>
      </c>
      <c r="X6920">
        <f t="shared" si="1191"/>
        <v>0</v>
      </c>
      <c r="Y6920">
        <f t="shared" si="1192"/>
        <v>0</v>
      </c>
      <c r="Z6920">
        <f t="shared" si="1193"/>
        <v>0.62094174533732449</v>
      </c>
      <c r="AA6920">
        <f t="shared" si="1194"/>
        <v>0.78125000000000022</v>
      </c>
      <c r="AB6920">
        <f t="shared" si="1195"/>
        <v>0.36134453781512588</v>
      </c>
      <c r="AC6920">
        <f t="shared" si="1196"/>
        <v>0.88201556739041398</v>
      </c>
      <c r="AD6920">
        <f t="shared" si="1197"/>
        <v>0.1111111111111111</v>
      </c>
      <c r="AE6920">
        <f t="shared" si="1198"/>
        <v>0</v>
      </c>
    </row>
    <row r="6921" spans="1:31" x14ac:dyDescent="0.35">
      <c r="A6921">
        <v>2020</v>
      </c>
      <c r="B6921">
        <v>10</v>
      </c>
      <c r="C6921">
        <v>16</v>
      </c>
      <c r="D6921">
        <v>5</v>
      </c>
      <c r="E6921">
        <v>0</v>
      </c>
      <c r="F6921">
        <v>5</v>
      </c>
      <c r="G6921">
        <v>0</v>
      </c>
      <c r="H6921">
        <v>0</v>
      </c>
      <c r="I6921">
        <v>0</v>
      </c>
      <c r="J6921">
        <v>0</v>
      </c>
      <c r="K6921">
        <v>97.7</v>
      </c>
      <c r="L6921">
        <v>25.8</v>
      </c>
      <c r="M6921">
        <v>27.7</v>
      </c>
      <c r="N6921">
        <v>89.35</v>
      </c>
      <c r="O6921">
        <v>0.02</v>
      </c>
      <c r="P6921">
        <v>0</v>
      </c>
      <c r="U6921">
        <f t="shared" si="1188"/>
        <v>1</v>
      </c>
      <c r="V6921">
        <f t="shared" si="1189"/>
        <v>0</v>
      </c>
      <c r="W6921">
        <f t="shared" si="1190"/>
        <v>0</v>
      </c>
      <c r="X6921">
        <f t="shared" si="1191"/>
        <v>0</v>
      </c>
      <c r="Y6921">
        <f t="shared" si="1192"/>
        <v>0</v>
      </c>
      <c r="Z6921">
        <f t="shared" si="1193"/>
        <v>0.5373589684549851</v>
      </c>
      <c r="AA6921">
        <f t="shared" si="1194"/>
        <v>0.75781250000000011</v>
      </c>
      <c r="AB6921">
        <f t="shared" si="1195"/>
        <v>0.34453781512605031</v>
      </c>
      <c r="AC6921">
        <f t="shared" si="1196"/>
        <v>0.87423187218353127</v>
      </c>
      <c r="AD6921">
        <f t="shared" si="1197"/>
        <v>0.1111111111111111</v>
      </c>
      <c r="AE6921">
        <f t="shared" si="1198"/>
        <v>0</v>
      </c>
    </row>
    <row r="6922" spans="1:31" x14ac:dyDescent="0.35">
      <c r="A6922">
        <v>2020</v>
      </c>
      <c r="B6922">
        <v>10</v>
      </c>
      <c r="C6922">
        <v>16</v>
      </c>
      <c r="D6922">
        <v>6</v>
      </c>
      <c r="E6922">
        <v>0</v>
      </c>
      <c r="F6922">
        <v>5</v>
      </c>
      <c r="G6922">
        <v>0</v>
      </c>
      <c r="H6922">
        <v>41</v>
      </c>
      <c r="I6922">
        <v>200</v>
      </c>
      <c r="J6922">
        <v>65</v>
      </c>
      <c r="K6922">
        <v>83.16</v>
      </c>
      <c r="L6922">
        <v>25.6</v>
      </c>
      <c r="M6922">
        <v>27.9</v>
      </c>
      <c r="N6922">
        <v>87.19</v>
      </c>
      <c r="O6922">
        <v>0.02</v>
      </c>
      <c r="P6922">
        <v>0</v>
      </c>
      <c r="U6922">
        <f t="shared" si="1188"/>
        <v>1</v>
      </c>
      <c r="V6922">
        <f t="shared" si="1189"/>
        <v>0</v>
      </c>
      <c r="W6922">
        <f t="shared" si="1190"/>
        <v>0.10649350649350649</v>
      </c>
      <c r="X6922">
        <f t="shared" si="1191"/>
        <v>0.20964360587002095</v>
      </c>
      <c r="Y6922">
        <f t="shared" si="1192"/>
        <v>6.25E-2</v>
      </c>
      <c r="Z6922">
        <f t="shared" si="1193"/>
        <v>0.45366106378079668</v>
      </c>
      <c r="AA6922">
        <f t="shared" si="1194"/>
        <v>0.74218750000000011</v>
      </c>
      <c r="AB6922">
        <f t="shared" si="1195"/>
        <v>0.36134453781512588</v>
      </c>
      <c r="AC6922">
        <f t="shared" si="1196"/>
        <v>0.82998770995493654</v>
      </c>
      <c r="AD6922">
        <f t="shared" si="1197"/>
        <v>0.1111111111111111</v>
      </c>
      <c r="AE6922">
        <f t="shared" si="1198"/>
        <v>0</v>
      </c>
    </row>
    <row r="6923" spans="1:31" x14ac:dyDescent="0.35">
      <c r="A6923">
        <v>2020</v>
      </c>
      <c r="B6923">
        <v>10</v>
      </c>
      <c r="C6923">
        <v>16</v>
      </c>
      <c r="D6923">
        <v>7</v>
      </c>
      <c r="E6923">
        <v>0</v>
      </c>
      <c r="F6923">
        <v>5</v>
      </c>
      <c r="G6923">
        <v>3</v>
      </c>
      <c r="H6923">
        <v>93</v>
      </c>
      <c r="I6923">
        <v>538</v>
      </c>
      <c r="J6923">
        <v>286</v>
      </c>
      <c r="K6923">
        <v>69.02</v>
      </c>
      <c r="L6923">
        <v>25.3</v>
      </c>
      <c r="M6923">
        <v>28.2</v>
      </c>
      <c r="N6923">
        <v>84.19</v>
      </c>
      <c r="O6923">
        <v>0.02</v>
      </c>
      <c r="P6923">
        <v>0.5158700786663446</v>
      </c>
      <c r="U6923">
        <f t="shared" si="1188"/>
        <v>1</v>
      </c>
      <c r="V6923">
        <f t="shared" si="1189"/>
        <v>0.33333333333333331</v>
      </c>
      <c r="W6923">
        <f t="shared" si="1190"/>
        <v>0.24155844155844156</v>
      </c>
      <c r="X6923">
        <f t="shared" si="1191"/>
        <v>0.56394129979035634</v>
      </c>
      <c r="Y6923">
        <f t="shared" si="1192"/>
        <v>0.27500000000000002</v>
      </c>
      <c r="Z6923">
        <f t="shared" si="1193"/>
        <v>0.3722657149435874</v>
      </c>
      <c r="AA6923">
        <f t="shared" si="1194"/>
        <v>0.71875000000000011</v>
      </c>
      <c r="AB6923">
        <f t="shared" si="1195"/>
        <v>0.38655462184873934</v>
      </c>
      <c r="AC6923">
        <f t="shared" si="1196"/>
        <v>0.76853748463744365</v>
      </c>
      <c r="AD6923">
        <f t="shared" si="1197"/>
        <v>0.1111111111111111</v>
      </c>
      <c r="AE6923">
        <f t="shared" si="1198"/>
        <v>9.0817791960714177E-3</v>
      </c>
    </row>
    <row r="6924" spans="1:31" x14ac:dyDescent="0.35">
      <c r="A6924">
        <v>2020</v>
      </c>
      <c r="B6924">
        <v>10</v>
      </c>
      <c r="C6924">
        <v>16</v>
      </c>
      <c r="D6924">
        <v>8</v>
      </c>
      <c r="E6924">
        <v>0</v>
      </c>
      <c r="F6924">
        <v>5</v>
      </c>
      <c r="G6924">
        <v>3</v>
      </c>
      <c r="H6924">
        <v>119</v>
      </c>
      <c r="I6924">
        <v>696</v>
      </c>
      <c r="J6924">
        <v>517</v>
      </c>
      <c r="K6924">
        <v>55.16</v>
      </c>
      <c r="L6924">
        <v>24.9</v>
      </c>
      <c r="M6924">
        <v>28.8</v>
      </c>
      <c r="N6924">
        <v>79.67</v>
      </c>
      <c r="O6924">
        <v>0.02</v>
      </c>
      <c r="P6924">
        <v>6.7990741205978091</v>
      </c>
      <c r="U6924">
        <f t="shared" si="1188"/>
        <v>1</v>
      </c>
      <c r="V6924">
        <f t="shared" si="1189"/>
        <v>0.33333333333333331</v>
      </c>
      <c r="W6924">
        <f t="shared" si="1190"/>
        <v>0.30909090909090908</v>
      </c>
      <c r="X6924">
        <f t="shared" si="1191"/>
        <v>0.72955974842767291</v>
      </c>
      <c r="Y6924">
        <f t="shared" si="1192"/>
        <v>0.49711538461538463</v>
      </c>
      <c r="Z6924">
        <f t="shared" si="1193"/>
        <v>0.29248215519226339</v>
      </c>
      <c r="AA6924">
        <f t="shared" si="1194"/>
        <v>0.68749999999999989</v>
      </c>
      <c r="AB6924">
        <f t="shared" si="1195"/>
        <v>0.43697478991596639</v>
      </c>
      <c r="AC6924">
        <f t="shared" si="1196"/>
        <v>0.67595247849242124</v>
      </c>
      <c r="AD6924">
        <f t="shared" si="1197"/>
        <v>0.1111111111111111</v>
      </c>
      <c r="AE6924">
        <f t="shared" si="1198"/>
        <v>0.11969620347166915</v>
      </c>
    </row>
    <row r="6925" spans="1:31" x14ac:dyDescent="0.35">
      <c r="A6925">
        <v>2020</v>
      </c>
      <c r="B6925">
        <v>10</v>
      </c>
      <c r="C6925">
        <v>16</v>
      </c>
      <c r="D6925">
        <v>9</v>
      </c>
      <c r="E6925">
        <v>0</v>
      </c>
      <c r="F6925">
        <v>5</v>
      </c>
      <c r="G6925">
        <v>3</v>
      </c>
      <c r="H6925">
        <v>134</v>
      </c>
      <c r="I6925">
        <v>777</v>
      </c>
      <c r="J6925">
        <v>712</v>
      </c>
      <c r="K6925">
        <v>41.98</v>
      </c>
      <c r="L6925">
        <v>24.7</v>
      </c>
      <c r="M6925">
        <v>29.4</v>
      </c>
      <c r="N6925">
        <v>75.86</v>
      </c>
      <c r="O6925">
        <v>0.02</v>
      </c>
      <c r="P6925">
        <v>18.269081547661905</v>
      </c>
      <c r="U6925">
        <f t="shared" si="1188"/>
        <v>1</v>
      </c>
      <c r="V6925">
        <f t="shared" si="1189"/>
        <v>0.33333333333333331</v>
      </c>
      <c r="W6925">
        <f t="shared" si="1190"/>
        <v>0.34805194805194806</v>
      </c>
      <c r="X6925">
        <f t="shared" si="1191"/>
        <v>0.81446540880503149</v>
      </c>
      <c r="Y6925">
        <f t="shared" si="1192"/>
        <v>0.68461538461538463</v>
      </c>
      <c r="Z6925">
        <f t="shared" si="1193"/>
        <v>0.2166129403638038</v>
      </c>
      <c r="AA6925">
        <f t="shared" si="1194"/>
        <v>0.671875</v>
      </c>
      <c r="AB6925">
        <f t="shared" si="1195"/>
        <v>0.4873949579831931</v>
      </c>
      <c r="AC6925">
        <f t="shared" si="1196"/>
        <v>0.59791069233920524</v>
      </c>
      <c r="AD6925">
        <f t="shared" si="1197"/>
        <v>0.1111111111111111</v>
      </c>
      <c r="AE6925">
        <f t="shared" si="1198"/>
        <v>0.32162315976887546</v>
      </c>
    </row>
    <row r="6926" spans="1:31" x14ac:dyDescent="0.35">
      <c r="A6926">
        <v>2020</v>
      </c>
      <c r="B6926">
        <v>10</v>
      </c>
      <c r="C6926">
        <v>16</v>
      </c>
      <c r="D6926">
        <v>10</v>
      </c>
      <c r="E6926">
        <v>0</v>
      </c>
      <c r="F6926">
        <v>5</v>
      </c>
      <c r="G6926">
        <v>2</v>
      </c>
      <c r="H6926">
        <v>143</v>
      </c>
      <c r="I6926">
        <v>819</v>
      </c>
      <c r="J6926">
        <v>849</v>
      </c>
      <c r="K6926">
        <v>30.41</v>
      </c>
      <c r="L6926">
        <v>24.7</v>
      </c>
      <c r="M6926">
        <v>29.8</v>
      </c>
      <c r="N6926">
        <v>74.05</v>
      </c>
      <c r="O6926">
        <v>0.02</v>
      </c>
      <c r="P6926">
        <v>20.251647358881801</v>
      </c>
      <c r="U6926">
        <f t="shared" si="1188"/>
        <v>1</v>
      </c>
      <c r="V6926">
        <f t="shared" si="1189"/>
        <v>0.22222222222222221</v>
      </c>
      <c r="W6926">
        <f t="shared" si="1190"/>
        <v>0.37142857142857144</v>
      </c>
      <c r="X6926">
        <f t="shared" si="1191"/>
        <v>0.85849056603773588</v>
      </c>
      <c r="Y6926">
        <f t="shared" si="1192"/>
        <v>0.81634615384615383</v>
      </c>
      <c r="Z6926">
        <f t="shared" si="1193"/>
        <v>0.1500115127791849</v>
      </c>
      <c r="AA6926">
        <f t="shared" si="1194"/>
        <v>0.671875</v>
      </c>
      <c r="AB6926">
        <f t="shared" si="1195"/>
        <v>0.52100840336134457</v>
      </c>
      <c r="AC6926">
        <f t="shared" si="1196"/>
        <v>0.56083572306431784</v>
      </c>
      <c r="AD6926">
        <f t="shared" si="1197"/>
        <v>0.1111111111111111</v>
      </c>
      <c r="AE6926">
        <f t="shared" si="1198"/>
        <v>0.35652579452863398</v>
      </c>
    </row>
    <row r="6927" spans="1:31" x14ac:dyDescent="0.35">
      <c r="A6927">
        <v>2020</v>
      </c>
      <c r="B6927">
        <v>10</v>
      </c>
      <c r="C6927">
        <v>16</v>
      </c>
      <c r="D6927">
        <v>11</v>
      </c>
      <c r="E6927">
        <v>0</v>
      </c>
      <c r="F6927">
        <v>5</v>
      </c>
      <c r="G6927">
        <v>0</v>
      </c>
      <c r="H6927">
        <v>179</v>
      </c>
      <c r="I6927">
        <v>787</v>
      </c>
      <c r="J6927">
        <v>904</v>
      </c>
      <c r="K6927">
        <v>23.04</v>
      </c>
      <c r="L6927">
        <v>24.7</v>
      </c>
      <c r="M6927">
        <v>30.1</v>
      </c>
      <c r="N6927">
        <v>72.81</v>
      </c>
      <c r="O6927">
        <v>0.02</v>
      </c>
      <c r="P6927">
        <v>28.933743479585985</v>
      </c>
      <c r="U6927">
        <f t="shared" si="1188"/>
        <v>1</v>
      </c>
      <c r="V6927">
        <f t="shared" si="1189"/>
        <v>0</v>
      </c>
      <c r="W6927">
        <f t="shared" si="1190"/>
        <v>0.46493506493506492</v>
      </c>
      <c r="X6927">
        <f t="shared" si="1191"/>
        <v>0.8249475890985325</v>
      </c>
      <c r="Y6927">
        <f t="shared" si="1192"/>
        <v>0.86923076923076925</v>
      </c>
      <c r="Z6927">
        <f t="shared" si="1193"/>
        <v>0.10758692148284595</v>
      </c>
      <c r="AA6927">
        <f t="shared" si="1194"/>
        <v>0.671875</v>
      </c>
      <c r="AB6927">
        <f t="shared" si="1195"/>
        <v>0.54621848739495804</v>
      </c>
      <c r="AC6927">
        <f t="shared" si="1196"/>
        <v>0.53543629659975434</v>
      </c>
      <c r="AD6927">
        <f t="shared" si="1197"/>
        <v>0.1111111111111111</v>
      </c>
      <c r="AE6927">
        <f t="shared" si="1198"/>
        <v>0.50937218587419919</v>
      </c>
    </row>
    <row r="6928" spans="1:31" x14ac:dyDescent="0.35">
      <c r="A6928">
        <v>2020</v>
      </c>
      <c r="B6928">
        <v>10</v>
      </c>
      <c r="C6928">
        <v>16</v>
      </c>
      <c r="D6928">
        <v>12</v>
      </c>
      <c r="E6928">
        <v>0</v>
      </c>
      <c r="F6928">
        <v>5</v>
      </c>
      <c r="G6928">
        <v>0</v>
      </c>
      <c r="H6928">
        <v>180</v>
      </c>
      <c r="I6928">
        <v>782</v>
      </c>
      <c r="J6928">
        <v>894</v>
      </c>
      <c r="K6928">
        <v>24.09</v>
      </c>
      <c r="L6928">
        <v>24.7</v>
      </c>
      <c r="M6928">
        <v>30.3</v>
      </c>
      <c r="N6928">
        <v>72.11</v>
      </c>
      <c r="O6928">
        <v>0.02</v>
      </c>
      <c r="P6928">
        <v>50.608066029996898</v>
      </c>
      <c r="U6928">
        <f t="shared" si="1188"/>
        <v>1</v>
      </c>
      <c r="V6928">
        <f t="shared" si="1189"/>
        <v>0</v>
      </c>
      <c r="W6928">
        <f t="shared" si="1190"/>
        <v>0.46753246753246752</v>
      </c>
      <c r="X6928">
        <f t="shared" si="1191"/>
        <v>0.81970649895178194</v>
      </c>
      <c r="Y6928">
        <f t="shared" si="1192"/>
        <v>0.85961538461538467</v>
      </c>
      <c r="Z6928">
        <f t="shared" si="1193"/>
        <v>0.11363113055491597</v>
      </c>
      <c r="AA6928">
        <f t="shared" si="1194"/>
        <v>0.671875</v>
      </c>
      <c r="AB6928">
        <f t="shared" si="1195"/>
        <v>0.56302521008403361</v>
      </c>
      <c r="AC6928">
        <f t="shared" si="1196"/>
        <v>0.52109791069233924</v>
      </c>
      <c r="AD6928">
        <f t="shared" si="1197"/>
        <v>0.1111111111111111</v>
      </c>
      <c r="AE6928">
        <f t="shared" si="1198"/>
        <v>0.89094386403035153</v>
      </c>
    </row>
    <row r="6929" spans="1:31" x14ac:dyDescent="0.35">
      <c r="A6929">
        <v>2020</v>
      </c>
      <c r="B6929">
        <v>10</v>
      </c>
      <c r="C6929">
        <v>16</v>
      </c>
      <c r="D6929">
        <v>13</v>
      </c>
      <c r="E6929">
        <v>0</v>
      </c>
      <c r="F6929">
        <v>5</v>
      </c>
      <c r="G6929">
        <v>0</v>
      </c>
      <c r="H6929">
        <v>175</v>
      </c>
      <c r="I6929">
        <v>757</v>
      </c>
      <c r="J6929">
        <v>812</v>
      </c>
      <c r="K6929">
        <v>32.770000000000003</v>
      </c>
      <c r="L6929">
        <v>24.8</v>
      </c>
      <c r="M6929">
        <v>30.3</v>
      </c>
      <c r="N6929">
        <v>72.5</v>
      </c>
      <c r="O6929">
        <v>0.02</v>
      </c>
      <c r="P6929">
        <v>44.98911543963861</v>
      </c>
      <c r="U6929">
        <f t="shared" si="1188"/>
        <v>1</v>
      </c>
      <c r="V6929">
        <f t="shared" si="1189"/>
        <v>0</v>
      </c>
      <c r="W6929">
        <f t="shared" si="1190"/>
        <v>0.45454545454545453</v>
      </c>
      <c r="X6929">
        <f t="shared" si="1191"/>
        <v>0.79350104821802936</v>
      </c>
      <c r="Y6929">
        <f t="shared" si="1192"/>
        <v>0.78076923076923077</v>
      </c>
      <c r="Z6929">
        <f t="shared" si="1193"/>
        <v>0.16359659221736128</v>
      </c>
      <c r="AA6929">
        <f t="shared" si="1194"/>
        <v>0.67968750000000011</v>
      </c>
      <c r="AB6929">
        <f t="shared" si="1195"/>
        <v>0.56302521008403361</v>
      </c>
      <c r="AC6929">
        <f t="shared" si="1196"/>
        <v>0.52908643998361327</v>
      </c>
      <c r="AD6929">
        <f t="shared" si="1197"/>
        <v>0.1111111111111111</v>
      </c>
      <c r="AE6929">
        <f t="shared" si="1198"/>
        <v>0.79202347557286468</v>
      </c>
    </row>
    <row r="6930" spans="1:31" x14ac:dyDescent="0.35">
      <c r="A6930">
        <v>2020</v>
      </c>
      <c r="B6930">
        <v>10</v>
      </c>
      <c r="C6930">
        <v>16</v>
      </c>
      <c r="D6930">
        <v>14</v>
      </c>
      <c r="E6930">
        <v>0</v>
      </c>
      <c r="F6930">
        <v>5</v>
      </c>
      <c r="G6930">
        <v>0</v>
      </c>
      <c r="H6930">
        <v>154</v>
      </c>
      <c r="I6930">
        <v>718</v>
      </c>
      <c r="J6930">
        <v>664</v>
      </c>
      <c r="K6930">
        <v>44.83</v>
      </c>
      <c r="L6930">
        <v>24.9</v>
      </c>
      <c r="M6930">
        <v>30.3</v>
      </c>
      <c r="N6930">
        <v>72.75</v>
      </c>
      <c r="O6930">
        <v>0.02</v>
      </c>
      <c r="P6930">
        <v>17.807692775431448</v>
      </c>
      <c r="U6930">
        <f t="shared" si="1188"/>
        <v>1</v>
      </c>
      <c r="V6930">
        <f t="shared" si="1189"/>
        <v>0</v>
      </c>
      <c r="W6930">
        <f t="shared" si="1190"/>
        <v>0.4</v>
      </c>
      <c r="X6930">
        <f t="shared" si="1191"/>
        <v>0.75262054507337528</v>
      </c>
      <c r="Y6930">
        <f t="shared" si="1192"/>
        <v>0.63846153846153841</v>
      </c>
      <c r="Z6930">
        <f t="shared" si="1193"/>
        <v>0.23301865070227951</v>
      </c>
      <c r="AA6930">
        <f t="shared" si="1194"/>
        <v>0.68749999999999989</v>
      </c>
      <c r="AB6930">
        <f t="shared" si="1195"/>
        <v>0.56302521008403361</v>
      </c>
      <c r="AC6930">
        <f t="shared" si="1196"/>
        <v>0.53420729209340434</v>
      </c>
      <c r="AD6930">
        <f t="shared" si="1197"/>
        <v>0.1111111111111111</v>
      </c>
      <c r="AE6930">
        <f t="shared" si="1198"/>
        <v>0.31350051198171108</v>
      </c>
    </row>
    <row r="6931" spans="1:31" x14ac:dyDescent="0.35">
      <c r="A6931">
        <v>2020</v>
      </c>
      <c r="B6931">
        <v>10</v>
      </c>
      <c r="C6931">
        <v>16</v>
      </c>
      <c r="D6931">
        <v>15</v>
      </c>
      <c r="E6931">
        <v>0</v>
      </c>
      <c r="F6931">
        <v>5</v>
      </c>
      <c r="G6931">
        <v>0</v>
      </c>
      <c r="H6931">
        <v>134</v>
      </c>
      <c r="I6931">
        <v>619</v>
      </c>
      <c r="J6931">
        <v>460</v>
      </c>
      <c r="K6931">
        <v>58.22</v>
      </c>
      <c r="L6931">
        <v>24.9</v>
      </c>
      <c r="M6931">
        <v>30.3</v>
      </c>
      <c r="N6931">
        <v>72.84</v>
      </c>
      <c r="O6931">
        <v>0.02</v>
      </c>
      <c r="P6931">
        <v>6.8108743286633242</v>
      </c>
      <c r="U6931">
        <f t="shared" si="1188"/>
        <v>1</v>
      </c>
      <c r="V6931">
        <f t="shared" si="1189"/>
        <v>0</v>
      </c>
      <c r="W6931">
        <f t="shared" si="1190"/>
        <v>0.34805194805194806</v>
      </c>
      <c r="X6931">
        <f t="shared" si="1191"/>
        <v>0.64884696016771493</v>
      </c>
      <c r="Y6931">
        <f t="shared" si="1192"/>
        <v>0.44230769230769229</v>
      </c>
      <c r="Z6931">
        <f t="shared" si="1193"/>
        <v>0.3100967073451531</v>
      </c>
      <c r="AA6931">
        <f t="shared" si="1194"/>
        <v>0.68749999999999989</v>
      </c>
      <c r="AB6931">
        <f t="shared" si="1195"/>
        <v>0.56302521008403361</v>
      </c>
      <c r="AC6931">
        <f t="shared" si="1196"/>
        <v>0.53605079885292928</v>
      </c>
      <c r="AD6931">
        <f t="shared" si="1197"/>
        <v>0.1111111111111111</v>
      </c>
      <c r="AE6931">
        <f t="shared" si="1198"/>
        <v>0.11990394353753178</v>
      </c>
    </row>
    <row r="6932" spans="1:31" x14ac:dyDescent="0.35">
      <c r="A6932">
        <v>2020</v>
      </c>
      <c r="B6932">
        <v>10</v>
      </c>
      <c r="C6932">
        <v>16</v>
      </c>
      <c r="D6932">
        <v>16</v>
      </c>
      <c r="E6932">
        <v>0</v>
      </c>
      <c r="F6932">
        <v>5</v>
      </c>
      <c r="G6932">
        <v>3</v>
      </c>
      <c r="H6932">
        <v>98</v>
      </c>
      <c r="I6932">
        <v>426</v>
      </c>
      <c r="J6932">
        <v>228</v>
      </c>
      <c r="K6932">
        <v>72.17</v>
      </c>
      <c r="L6932">
        <v>25</v>
      </c>
      <c r="M6932">
        <v>30.1</v>
      </c>
      <c r="N6932">
        <v>74.02</v>
      </c>
      <c r="O6932">
        <v>0.02</v>
      </c>
      <c r="P6932">
        <v>1.9969245711711336</v>
      </c>
      <c r="U6932">
        <f t="shared" si="1188"/>
        <v>1</v>
      </c>
      <c r="V6932">
        <f t="shared" si="1189"/>
        <v>0.33333333333333331</v>
      </c>
      <c r="W6932">
        <f t="shared" si="1190"/>
        <v>0.25454545454545452</v>
      </c>
      <c r="X6932">
        <f t="shared" si="1191"/>
        <v>0.44654088050314467</v>
      </c>
      <c r="Y6932">
        <f t="shared" si="1192"/>
        <v>0.21923076923076923</v>
      </c>
      <c r="Z6932">
        <f t="shared" si="1193"/>
        <v>0.39039834215979741</v>
      </c>
      <c r="AA6932">
        <f t="shared" si="1194"/>
        <v>0.6953125</v>
      </c>
      <c r="AB6932">
        <f t="shared" si="1195"/>
        <v>0.54621848739495804</v>
      </c>
      <c r="AC6932">
        <f t="shared" si="1196"/>
        <v>0.56022122081114289</v>
      </c>
      <c r="AD6932">
        <f t="shared" si="1197"/>
        <v>0.1111111111111111</v>
      </c>
      <c r="AE6932">
        <f t="shared" si="1198"/>
        <v>3.5155417568452606E-2</v>
      </c>
    </row>
    <row r="6933" spans="1:31" x14ac:dyDescent="0.35">
      <c r="A6933">
        <v>2020</v>
      </c>
      <c r="B6933">
        <v>10</v>
      </c>
      <c r="C6933">
        <v>16</v>
      </c>
      <c r="D6933">
        <v>17</v>
      </c>
      <c r="E6933">
        <v>0</v>
      </c>
      <c r="F6933">
        <v>5</v>
      </c>
      <c r="G6933">
        <v>1</v>
      </c>
      <c r="H6933">
        <v>23</v>
      </c>
      <c r="I6933">
        <v>61</v>
      </c>
      <c r="J6933">
        <v>27</v>
      </c>
      <c r="K6933">
        <v>86.3</v>
      </c>
      <c r="L6933">
        <v>25.6</v>
      </c>
      <c r="M6933">
        <v>29.5</v>
      </c>
      <c r="N6933">
        <v>79.47</v>
      </c>
      <c r="O6933">
        <v>0.02</v>
      </c>
      <c r="P6933">
        <v>0</v>
      </c>
      <c r="U6933">
        <f t="shared" si="1188"/>
        <v>1</v>
      </c>
      <c r="V6933">
        <f t="shared" si="1189"/>
        <v>0.1111111111111111</v>
      </c>
      <c r="W6933">
        <f t="shared" si="1190"/>
        <v>5.9740259740259739E-2</v>
      </c>
      <c r="X6933">
        <f t="shared" si="1191"/>
        <v>6.3941299790356398E-2</v>
      </c>
      <c r="Y6933">
        <f t="shared" si="1192"/>
        <v>2.5961538461538463E-2</v>
      </c>
      <c r="Z6933">
        <f t="shared" si="1193"/>
        <v>0.4717361271010822</v>
      </c>
      <c r="AA6933">
        <f t="shared" si="1194"/>
        <v>0.74218750000000011</v>
      </c>
      <c r="AB6933">
        <f t="shared" si="1195"/>
        <v>0.49579831932773105</v>
      </c>
      <c r="AC6933">
        <f t="shared" si="1196"/>
        <v>0.67185579680458829</v>
      </c>
      <c r="AD6933">
        <f t="shared" si="1197"/>
        <v>0.1111111111111111</v>
      </c>
      <c r="AE6933">
        <f t="shared" si="1198"/>
        <v>0</v>
      </c>
    </row>
    <row r="6934" spans="1:31" x14ac:dyDescent="0.35">
      <c r="A6934">
        <v>2020</v>
      </c>
      <c r="B6934">
        <v>10</v>
      </c>
      <c r="C6934">
        <v>16</v>
      </c>
      <c r="D6934">
        <v>18</v>
      </c>
      <c r="E6934">
        <v>0</v>
      </c>
      <c r="F6934">
        <v>5</v>
      </c>
      <c r="G6934">
        <v>2</v>
      </c>
      <c r="H6934">
        <v>0</v>
      </c>
      <c r="I6934">
        <v>0</v>
      </c>
      <c r="J6934">
        <v>0</v>
      </c>
      <c r="K6934">
        <v>100.93</v>
      </c>
      <c r="L6934">
        <v>25.8</v>
      </c>
      <c r="M6934">
        <v>29.1</v>
      </c>
      <c r="N6934">
        <v>82.42</v>
      </c>
      <c r="O6934">
        <v>0.02</v>
      </c>
      <c r="P6934">
        <v>0</v>
      </c>
      <c r="U6934">
        <f t="shared" si="1188"/>
        <v>1</v>
      </c>
      <c r="V6934">
        <f t="shared" si="1189"/>
        <v>0.22222222222222221</v>
      </c>
      <c r="W6934">
        <f t="shared" si="1190"/>
        <v>0</v>
      </c>
      <c r="X6934">
        <f t="shared" si="1191"/>
        <v>0</v>
      </c>
      <c r="Y6934">
        <f t="shared" si="1192"/>
        <v>0</v>
      </c>
      <c r="Z6934">
        <f t="shared" si="1193"/>
        <v>0.55595210683859086</v>
      </c>
      <c r="AA6934">
        <f t="shared" si="1194"/>
        <v>0.75781250000000011</v>
      </c>
      <c r="AB6934">
        <f t="shared" si="1195"/>
        <v>0.46218487394957991</v>
      </c>
      <c r="AC6934">
        <f t="shared" si="1196"/>
        <v>0.73228185170012305</v>
      </c>
      <c r="AD6934">
        <f t="shared" si="1197"/>
        <v>0.1111111111111111</v>
      </c>
      <c r="AE6934">
        <f t="shared" si="1198"/>
        <v>0</v>
      </c>
    </row>
    <row r="6935" spans="1:31" x14ac:dyDescent="0.35">
      <c r="A6935">
        <v>2020</v>
      </c>
      <c r="B6935">
        <v>10</v>
      </c>
      <c r="C6935">
        <v>16</v>
      </c>
      <c r="D6935">
        <v>19</v>
      </c>
      <c r="E6935">
        <v>0</v>
      </c>
      <c r="F6935">
        <v>5</v>
      </c>
      <c r="G6935">
        <v>3</v>
      </c>
      <c r="H6935">
        <v>0</v>
      </c>
      <c r="I6935">
        <v>0</v>
      </c>
      <c r="J6935">
        <v>0</v>
      </c>
      <c r="K6935">
        <v>115.47</v>
      </c>
      <c r="L6935">
        <v>25.9</v>
      </c>
      <c r="M6935">
        <v>28.9</v>
      </c>
      <c r="N6935">
        <v>84.05</v>
      </c>
      <c r="O6935">
        <v>0.02</v>
      </c>
      <c r="P6935">
        <v>0</v>
      </c>
      <c r="U6935">
        <f t="shared" si="1188"/>
        <v>1</v>
      </c>
      <c r="V6935">
        <f t="shared" si="1189"/>
        <v>0.33333333333333331</v>
      </c>
      <c r="W6935">
        <f t="shared" si="1190"/>
        <v>0</v>
      </c>
      <c r="X6935">
        <f t="shared" si="1191"/>
        <v>0</v>
      </c>
      <c r="Y6935">
        <f t="shared" si="1192"/>
        <v>0</v>
      </c>
      <c r="Z6935">
        <f t="shared" si="1193"/>
        <v>0.63965001151277923</v>
      </c>
      <c r="AA6935">
        <f t="shared" si="1194"/>
        <v>0.765625</v>
      </c>
      <c r="AB6935">
        <f t="shared" si="1195"/>
        <v>0.44537815126050401</v>
      </c>
      <c r="AC6935">
        <f t="shared" si="1196"/>
        <v>0.76566980745596069</v>
      </c>
      <c r="AD6935">
        <f t="shared" si="1197"/>
        <v>0.1111111111111111</v>
      </c>
      <c r="AE6935">
        <f t="shared" si="1198"/>
        <v>0</v>
      </c>
    </row>
    <row r="6936" spans="1:31" x14ac:dyDescent="0.35">
      <c r="A6936">
        <v>2020</v>
      </c>
      <c r="B6936">
        <v>10</v>
      </c>
      <c r="C6936">
        <v>16</v>
      </c>
      <c r="D6936">
        <v>20</v>
      </c>
      <c r="E6936">
        <v>0</v>
      </c>
      <c r="F6936">
        <v>5</v>
      </c>
      <c r="G6936">
        <v>3</v>
      </c>
      <c r="H6936">
        <v>0</v>
      </c>
      <c r="I6936">
        <v>0</v>
      </c>
      <c r="J6936">
        <v>0</v>
      </c>
      <c r="K6936">
        <v>130.06</v>
      </c>
      <c r="L6936">
        <v>26</v>
      </c>
      <c r="M6936">
        <v>28.7</v>
      </c>
      <c r="N6936">
        <v>85.54</v>
      </c>
      <c r="O6936">
        <v>0.02</v>
      </c>
      <c r="P6936">
        <v>0</v>
      </c>
      <c r="U6936">
        <f t="shared" si="1188"/>
        <v>1</v>
      </c>
      <c r="V6936">
        <f t="shared" si="1189"/>
        <v>0.33333333333333331</v>
      </c>
      <c r="W6936">
        <f t="shared" si="1190"/>
        <v>0</v>
      </c>
      <c r="X6936">
        <f t="shared" si="1191"/>
        <v>0</v>
      </c>
      <c r="Y6936">
        <f t="shared" si="1192"/>
        <v>0</v>
      </c>
      <c r="Z6936">
        <f t="shared" si="1193"/>
        <v>0.72363573566659001</v>
      </c>
      <c r="AA6936">
        <f t="shared" si="1194"/>
        <v>0.77343750000000011</v>
      </c>
      <c r="AB6936">
        <f t="shared" si="1195"/>
        <v>0.42857142857142844</v>
      </c>
      <c r="AC6936">
        <f t="shared" si="1196"/>
        <v>0.7961900860303156</v>
      </c>
      <c r="AD6936">
        <f t="shared" si="1197"/>
        <v>0.1111111111111111</v>
      </c>
      <c r="AE6936">
        <f t="shared" si="1198"/>
        <v>0</v>
      </c>
    </row>
    <row r="6937" spans="1:31" x14ac:dyDescent="0.35">
      <c r="A6937">
        <v>2020</v>
      </c>
      <c r="B6937">
        <v>10</v>
      </c>
      <c r="C6937">
        <v>16</v>
      </c>
      <c r="D6937">
        <v>21</v>
      </c>
      <c r="E6937">
        <v>0</v>
      </c>
      <c r="F6937">
        <v>5</v>
      </c>
      <c r="G6937">
        <v>3</v>
      </c>
      <c r="H6937">
        <v>0</v>
      </c>
      <c r="I6937">
        <v>0</v>
      </c>
      <c r="J6937">
        <v>0</v>
      </c>
      <c r="K6937">
        <v>144.66</v>
      </c>
      <c r="L6937">
        <v>26.1</v>
      </c>
      <c r="M6937">
        <v>28.4</v>
      </c>
      <c r="N6937">
        <v>87.4</v>
      </c>
      <c r="O6937">
        <v>0.02</v>
      </c>
      <c r="P6937">
        <v>0</v>
      </c>
      <c r="U6937">
        <f t="shared" si="1188"/>
        <v>1</v>
      </c>
      <c r="V6937">
        <f t="shared" si="1189"/>
        <v>0.33333333333333331</v>
      </c>
      <c r="W6937">
        <f t="shared" si="1190"/>
        <v>0</v>
      </c>
      <c r="X6937">
        <f t="shared" si="1191"/>
        <v>0</v>
      </c>
      <c r="Y6937">
        <f t="shared" si="1192"/>
        <v>0</v>
      </c>
      <c r="Z6937">
        <f t="shared" si="1193"/>
        <v>0.80767902371632516</v>
      </c>
      <c r="AA6937">
        <f t="shared" si="1194"/>
        <v>0.78125000000000022</v>
      </c>
      <c r="AB6937">
        <f t="shared" si="1195"/>
        <v>0.40336134453781491</v>
      </c>
      <c r="AC6937">
        <f t="shared" si="1196"/>
        <v>0.83428922572716124</v>
      </c>
      <c r="AD6937">
        <f t="shared" si="1197"/>
        <v>0.1111111111111111</v>
      </c>
      <c r="AE6937">
        <f t="shared" si="1198"/>
        <v>0</v>
      </c>
    </row>
    <row r="6938" spans="1:31" x14ac:dyDescent="0.35">
      <c r="A6938">
        <v>2020</v>
      </c>
      <c r="B6938">
        <v>10</v>
      </c>
      <c r="C6938">
        <v>16</v>
      </c>
      <c r="D6938">
        <v>22</v>
      </c>
      <c r="E6938">
        <v>0</v>
      </c>
      <c r="F6938">
        <v>5</v>
      </c>
      <c r="G6938">
        <v>4</v>
      </c>
      <c r="H6938">
        <v>0</v>
      </c>
      <c r="I6938">
        <v>0</v>
      </c>
      <c r="J6938">
        <v>0</v>
      </c>
      <c r="K6938">
        <v>159.19999999999999</v>
      </c>
      <c r="L6938">
        <v>26.1</v>
      </c>
      <c r="M6938">
        <v>28.1</v>
      </c>
      <c r="N6938">
        <v>89.08</v>
      </c>
      <c r="O6938">
        <v>0.02</v>
      </c>
      <c r="P6938">
        <v>0</v>
      </c>
      <c r="U6938">
        <f t="shared" si="1188"/>
        <v>1</v>
      </c>
      <c r="V6938">
        <f t="shared" si="1189"/>
        <v>0.44444444444444442</v>
      </c>
      <c r="W6938">
        <f t="shared" si="1190"/>
        <v>0</v>
      </c>
      <c r="X6938">
        <f t="shared" si="1191"/>
        <v>0</v>
      </c>
      <c r="Y6938">
        <f t="shared" si="1192"/>
        <v>0</v>
      </c>
      <c r="Z6938">
        <f t="shared" si="1193"/>
        <v>0.89137692839051341</v>
      </c>
      <c r="AA6938">
        <f t="shared" si="1194"/>
        <v>0.78125000000000022</v>
      </c>
      <c r="AB6938">
        <f t="shared" si="1195"/>
        <v>0.37815126050420172</v>
      </c>
      <c r="AC6938">
        <f t="shared" si="1196"/>
        <v>0.86870135190495701</v>
      </c>
      <c r="AD6938">
        <f t="shared" si="1197"/>
        <v>0.1111111111111111</v>
      </c>
      <c r="AE6938">
        <f t="shared" si="1198"/>
        <v>0</v>
      </c>
    </row>
    <row r="6939" spans="1:31" x14ac:dyDescent="0.35">
      <c r="A6939">
        <v>2020</v>
      </c>
      <c r="B6939">
        <v>10</v>
      </c>
      <c r="C6939">
        <v>16</v>
      </c>
      <c r="D6939">
        <v>23</v>
      </c>
      <c r="E6939">
        <v>0</v>
      </c>
      <c r="F6939">
        <v>5</v>
      </c>
      <c r="G6939">
        <v>3</v>
      </c>
      <c r="H6939">
        <v>0</v>
      </c>
      <c r="I6939">
        <v>0</v>
      </c>
      <c r="J6939">
        <v>0</v>
      </c>
      <c r="K6939">
        <v>173.04</v>
      </c>
      <c r="L6939">
        <v>26.1</v>
      </c>
      <c r="M6939">
        <v>27.8</v>
      </c>
      <c r="N6939">
        <v>90.5</v>
      </c>
      <c r="O6939">
        <v>0.02</v>
      </c>
      <c r="P6939">
        <v>0</v>
      </c>
      <c r="U6939">
        <f t="shared" si="1188"/>
        <v>1</v>
      </c>
      <c r="V6939">
        <f t="shared" si="1189"/>
        <v>0.33333333333333331</v>
      </c>
      <c r="W6939">
        <f t="shared" si="1190"/>
        <v>0</v>
      </c>
      <c r="X6939">
        <f t="shared" si="1191"/>
        <v>0</v>
      </c>
      <c r="Y6939">
        <f t="shared" si="1192"/>
        <v>0</v>
      </c>
      <c r="Z6939">
        <f t="shared" si="1193"/>
        <v>0.97104536034998845</v>
      </c>
      <c r="AA6939">
        <f t="shared" si="1194"/>
        <v>0.78125000000000022</v>
      </c>
      <c r="AB6939">
        <f t="shared" si="1195"/>
        <v>0.3529411764705882</v>
      </c>
      <c r="AC6939">
        <f t="shared" si="1196"/>
        <v>0.89778779188857039</v>
      </c>
      <c r="AD6939">
        <f t="shared" si="1197"/>
        <v>0.1111111111111111</v>
      </c>
      <c r="AE6939">
        <f t="shared" si="1198"/>
        <v>0</v>
      </c>
    </row>
    <row r="6940" spans="1:31" x14ac:dyDescent="0.35">
      <c r="A6940">
        <v>2020</v>
      </c>
      <c r="B6940">
        <v>10</v>
      </c>
      <c r="C6940">
        <v>17</v>
      </c>
      <c r="D6940">
        <v>0</v>
      </c>
      <c r="E6940">
        <v>0</v>
      </c>
      <c r="F6940">
        <v>5</v>
      </c>
      <c r="G6940">
        <v>3</v>
      </c>
      <c r="H6940">
        <v>0</v>
      </c>
      <c r="I6940">
        <v>0</v>
      </c>
      <c r="J6940">
        <v>0</v>
      </c>
      <c r="K6940">
        <v>170.16</v>
      </c>
      <c r="L6940">
        <v>26</v>
      </c>
      <c r="M6940">
        <v>27.5</v>
      </c>
      <c r="N6940">
        <v>91.4</v>
      </c>
      <c r="O6940">
        <v>0.02</v>
      </c>
      <c r="P6940">
        <v>0</v>
      </c>
      <c r="U6940">
        <f t="shared" si="1188"/>
        <v>1</v>
      </c>
      <c r="V6940">
        <f t="shared" si="1189"/>
        <v>0.33333333333333331</v>
      </c>
      <c r="W6940">
        <f t="shared" si="1190"/>
        <v>0</v>
      </c>
      <c r="X6940">
        <f t="shared" si="1191"/>
        <v>0</v>
      </c>
      <c r="Y6940">
        <f t="shared" si="1192"/>
        <v>0</v>
      </c>
      <c r="Z6940">
        <f t="shared" si="1193"/>
        <v>0.9544669583237394</v>
      </c>
      <c r="AA6940">
        <f t="shared" si="1194"/>
        <v>0.77343750000000011</v>
      </c>
      <c r="AB6940">
        <f t="shared" si="1195"/>
        <v>0.32773109243697474</v>
      </c>
      <c r="AC6940">
        <f t="shared" si="1196"/>
        <v>0.91622285948381832</v>
      </c>
      <c r="AD6940">
        <f t="shared" si="1197"/>
        <v>0.1111111111111111</v>
      </c>
      <c r="AE6940">
        <f t="shared" si="1198"/>
        <v>0</v>
      </c>
    </row>
    <row r="6941" spans="1:31" x14ac:dyDescent="0.35">
      <c r="A6941">
        <v>2020</v>
      </c>
      <c r="B6941">
        <v>10</v>
      </c>
      <c r="C6941">
        <v>17</v>
      </c>
      <c r="D6941">
        <v>1</v>
      </c>
      <c r="E6941">
        <v>0</v>
      </c>
      <c r="F6941">
        <v>5</v>
      </c>
      <c r="G6941">
        <v>3</v>
      </c>
      <c r="H6941">
        <v>0</v>
      </c>
      <c r="I6941">
        <v>0</v>
      </c>
      <c r="J6941">
        <v>0</v>
      </c>
      <c r="K6941">
        <v>155.97</v>
      </c>
      <c r="L6941">
        <v>25.8</v>
      </c>
      <c r="M6941">
        <v>27.3</v>
      </c>
      <c r="N6941">
        <v>91.64</v>
      </c>
      <c r="O6941">
        <v>0.02</v>
      </c>
      <c r="P6941">
        <v>0</v>
      </c>
      <c r="U6941">
        <f t="shared" si="1188"/>
        <v>1</v>
      </c>
      <c r="V6941">
        <f t="shared" si="1189"/>
        <v>0.33333333333333331</v>
      </c>
      <c r="W6941">
        <f t="shared" si="1190"/>
        <v>0</v>
      </c>
      <c r="X6941">
        <f t="shared" si="1191"/>
        <v>0</v>
      </c>
      <c r="Y6941">
        <f t="shared" si="1192"/>
        <v>0</v>
      </c>
      <c r="Z6941">
        <f t="shared" si="1193"/>
        <v>0.87278379000690764</v>
      </c>
      <c r="AA6941">
        <f t="shared" si="1194"/>
        <v>0.75781250000000011</v>
      </c>
      <c r="AB6941">
        <f t="shared" si="1195"/>
        <v>0.31092436974789911</v>
      </c>
      <c r="AC6941">
        <f t="shared" si="1196"/>
        <v>0.92113887750921764</v>
      </c>
      <c r="AD6941">
        <f t="shared" si="1197"/>
        <v>0.1111111111111111</v>
      </c>
      <c r="AE6941">
        <f t="shared" si="1198"/>
        <v>0</v>
      </c>
    </row>
    <row r="6942" spans="1:31" x14ac:dyDescent="0.35">
      <c r="A6942">
        <v>2020</v>
      </c>
      <c r="B6942">
        <v>10</v>
      </c>
      <c r="C6942">
        <v>17</v>
      </c>
      <c r="D6942">
        <v>2</v>
      </c>
      <c r="E6942">
        <v>0</v>
      </c>
      <c r="F6942">
        <v>5</v>
      </c>
      <c r="G6942">
        <v>4</v>
      </c>
      <c r="H6942">
        <v>0</v>
      </c>
      <c r="I6942">
        <v>0</v>
      </c>
      <c r="J6942">
        <v>0</v>
      </c>
      <c r="K6942">
        <v>141.41</v>
      </c>
      <c r="L6942">
        <v>25.6</v>
      </c>
      <c r="M6942">
        <v>27.2</v>
      </c>
      <c r="N6942">
        <v>91.1</v>
      </c>
      <c r="O6942">
        <v>0.02</v>
      </c>
      <c r="P6942">
        <v>0</v>
      </c>
      <c r="U6942">
        <f t="shared" si="1188"/>
        <v>1</v>
      </c>
      <c r="V6942">
        <f t="shared" si="1189"/>
        <v>0.44444444444444442</v>
      </c>
      <c r="W6942">
        <f t="shared" si="1190"/>
        <v>0</v>
      </c>
      <c r="X6942">
        <f t="shared" si="1191"/>
        <v>0</v>
      </c>
      <c r="Y6942">
        <f t="shared" si="1192"/>
        <v>0</v>
      </c>
      <c r="Z6942">
        <f t="shared" si="1193"/>
        <v>0.78897075754087043</v>
      </c>
      <c r="AA6942">
        <f t="shared" si="1194"/>
        <v>0.74218750000000011</v>
      </c>
      <c r="AB6942">
        <f t="shared" si="1195"/>
        <v>0.30252100840336121</v>
      </c>
      <c r="AC6942">
        <f t="shared" si="1196"/>
        <v>0.91007783695206879</v>
      </c>
      <c r="AD6942">
        <f t="shared" si="1197"/>
        <v>0.1111111111111111</v>
      </c>
      <c r="AE6942">
        <f t="shared" si="1198"/>
        <v>0</v>
      </c>
    </row>
    <row r="6943" spans="1:31" x14ac:dyDescent="0.35">
      <c r="A6943">
        <v>2020</v>
      </c>
      <c r="B6943">
        <v>10</v>
      </c>
      <c r="C6943">
        <v>17</v>
      </c>
      <c r="D6943">
        <v>3</v>
      </c>
      <c r="E6943">
        <v>0</v>
      </c>
      <c r="F6943">
        <v>5</v>
      </c>
      <c r="G6943">
        <v>6</v>
      </c>
      <c r="H6943">
        <v>0</v>
      </c>
      <c r="I6943">
        <v>0</v>
      </c>
      <c r="J6943">
        <v>0</v>
      </c>
      <c r="K6943">
        <v>126.81</v>
      </c>
      <c r="L6943">
        <v>25.5</v>
      </c>
      <c r="M6943">
        <v>27.1</v>
      </c>
      <c r="N6943">
        <v>90.91</v>
      </c>
      <c r="O6943">
        <v>0.02</v>
      </c>
      <c r="P6943">
        <v>0</v>
      </c>
      <c r="U6943">
        <f t="shared" si="1188"/>
        <v>1</v>
      </c>
      <c r="V6943">
        <f t="shared" si="1189"/>
        <v>0.66666666666666663</v>
      </c>
      <c r="W6943">
        <f t="shared" si="1190"/>
        <v>0</v>
      </c>
      <c r="X6943">
        <f t="shared" si="1191"/>
        <v>0</v>
      </c>
      <c r="Y6943">
        <f t="shared" si="1192"/>
        <v>0</v>
      </c>
      <c r="Z6943">
        <f t="shared" si="1193"/>
        <v>0.70492746949113516</v>
      </c>
      <c r="AA6943">
        <f t="shared" si="1194"/>
        <v>0.734375</v>
      </c>
      <c r="AB6943">
        <f t="shared" si="1195"/>
        <v>0.29411764705882354</v>
      </c>
      <c r="AC6943">
        <f t="shared" si="1196"/>
        <v>0.9061859893486276</v>
      </c>
      <c r="AD6943">
        <f t="shared" si="1197"/>
        <v>0.1111111111111111</v>
      </c>
      <c r="AE6943">
        <f t="shared" si="1198"/>
        <v>0</v>
      </c>
    </row>
    <row r="6944" spans="1:31" x14ac:dyDescent="0.35">
      <c r="A6944">
        <v>2020</v>
      </c>
      <c r="B6944">
        <v>10</v>
      </c>
      <c r="C6944">
        <v>17</v>
      </c>
      <c r="D6944">
        <v>4</v>
      </c>
      <c r="E6944">
        <v>0</v>
      </c>
      <c r="F6944">
        <v>5</v>
      </c>
      <c r="G6944">
        <v>9</v>
      </c>
      <c r="H6944">
        <v>0</v>
      </c>
      <c r="I6944">
        <v>0</v>
      </c>
      <c r="J6944">
        <v>0</v>
      </c>
      <c r="K6944">
        <v>112.23</v>
      </c>
      <c r="L6944">
        <v>25.4</v>
      </c>
      <c r="M6944">
        <v>27.1</v>
      </c>
      <c r="N6944">
        <v>90.51</v>
      </c>
      <c r="O6944">
        <v>0.02</v>
      </c>
      <c r="P6944">
        <v>0</v>
      </c>
      <c r="U6944">
        <f t="shared" si="1188"/>
        <v>1</v>
      </c>
      <c r="V6944">
        <f t="shared" si="1189"/>
        <v>1</v>
      </c>
      <c r="W6944">
        <f t="shared" si="1190"/>
        <v>0</v>
      </c>
      <c r="X6944">
        <f t="shared" si="1191"/>
        <v>0</v>
      </c>
      <c r="Y6944">
        <f t="shared" si="1192"/>
        <v>0</v>
      </c>
      <c r="Z6944">
        <f t="shared" si="1193"/>
        <v>0.62099930923324898</v>
      </c>
      <c r="AA6944">
        <f t="shared" si="1194"/>
        <v>0.72656249999999989</v>
      </c>
      <c r="AB6944">
        <f t="shared" si="1195"/>
        <v>0.29411764705882354</v>
      </c>
      <c r="AC6944">
        <f t="shared" si="1196"/>
        <v>0.89799262597296214</v>
      </c>
      <c r="AD6944">
        <f t="shared" si="1197"/>
        <v>0.1111111111111111</v>
      </c>
      <c r="AE6944">
        <f t="shared" si="1198"/>
        <v>0</v>
      </c>
    </row>
    <row r="6945" spans="1:31" x14ac:dyDescent="0.35">
      <c r="A6945">
        <v>2020</v>
      </c>
      <c r="B6945">
        <v>10</v>
      </c>
      <c r="C6945">
        <v>17</v>
      </c>
      <c r="D6945">
        <v>5</v>
      </c>
      <c r="E6945">
        <v>0</v>
      </c>
      <c r="F6945">
        <v>5</v>
      </c>
      <c r="G6945">
        <v>6</v>
      </c>
      <c r="H6945">
        <v>0</v>
      </c>
      <c r="I6945">
        <v>0</v>
      </c>
      <c r="J6945">
        <v>0</v>
      </c>
      <c r="K6945">
        <v>97.72</v>
      </c>
      <c r="L6945">
        <v>25.3</v>
      </c>
      <c r="M6945">
        <v>27.1</v>
      </c>
      <c r="N6945">
        <v>90.13</v>
      </c>
      <c r="O6945">
        <v>0.02</v>
      </c>
      <c r="P6945">
        <v>0</v>
      </c>
      <c r="U6945">
        <f t="shared" si="1188"/>
        <v>1</v>
      </c>
      <c r="V6945">
        <f t="shared" si="1189"/>
        <v>0.66666666666666663</v>
      </c>
      <c r="W6945">
        <f t="shared" si="1190"/>
        <v>0</v>
      </c>
      <c r="X6945">
        <f t="shared" si="1191"/>
        <v>0</v>
      </c>
      <c r="Y6945">
        <f t="shared" si="1192"/>
        <v>0</v>
      </c>
      <c r="Z6945">
        <f t="shared" si="1193"/>
        <v>0.53747409624683407</v>
      </c>
      <c r="AA6945">
        <f t="shared" si="1194"/>
        <v>0.71875000000000011</v>
      </c>
      <c r="AB6945">
        <f t="shared" si="1195"/>
        <v>0.29411764705882354</v>
      </c>
      <c r="AC6945">
        <f t="shared" si="1196"/>
        <v>0.89020893076607943</v>
      </c>
      <c r="AD6945">
        <f t="shared" si="1197"/>
        <v>0.1111111111111111</v>
      </c>
      <c r="AE6945">
        <f t="shared" si="1198"/>
        <v>0</v>
      </c>
    </row>
    <row r="6946" spans="1:31" x14ac:dyDescent="0.35">
      <c r="A6946">
        <v>2020</v>
      </c>
      <c r="B6946">
        <v>10</v>
      </c>
      <c r="C6946">
        <v>17</v>
      </c>
      <c r="D6946">
        <v>6</v>
      </c>
      <c r="E6946">
        <v>0</v>
      </c>
      <c r="F6946">
        <v>5</v>
      </c>
      <c r="G6946">
        <v>6</v>
      </c>
      <c r="H6946">
        <v>47</v>
      </c>
      <c r="I6946">
        <v>86</v>
      </c>
      <c r="J6946">
        <v>57</v>
      </c>
      <c r="K6946">
        <v>83.21</v>
      </c>
      <c r="L6946">
        <v>25.4</v>
      </c>
      <c r="M6946">
        <v>27.3</v>
      </c>
      <c r="N6946">
        <v>89.48</v>
      </c>
      <c r="O6946">
        <v>0.02</v>
      </c>
      <c r="P6946">
        <v>0</v>
      </c>
      <c r="U6946">
        <f t="shared" si="1188"/>
        <v>1</v>
      </c>
      <c r="V6946">
        <f t="shared" si="1189"/>
        <v>0.66666666666666663</v>
      </c>
      <c r="W6946">
        <f t="shared" si="1190"/>
        <v>0.12207792207792208</v>
      </c>
      <c r="X6946">
        <f t="shared" si="1191"/>
        <v>9.0146750524109018E-2</v>
      </c>
      <c r="Y6946">
        <f t="shared" si="1192"/>
        <v>5.4807692307692307E-2</v>
      </c>
      <c r="Z6946">
        <f t="shared" si="1193"/>
        <v>0.45394888326041904</v>
      </c>
      <c r="AA6946">
        <f t="shared" si="1194"/>
        <v>0.72656249999999989</v>
      </c>
      <c r="AB6946">
        <f t="shared" si="1195"/>
        <v>0.31092436974789911</v>
      </c>
      <c r="AC6946">
        <f t="shared" si="1196"/>
        <v>0.87689471528062291</v>
      </c>
      <c r="AD6946">
        <f t="shared" si="1197"/>
        <v>0.1111111111111111</v>
      </c>
      <c r="AE6946">
        <f t="shared" si="1198"/>
        <v>0</v>
      </c>
    </row>
    <row r="6947" spans="1:31" x14ac:dyDescent="0.35">
      <c r="A6947">
        <v>2020</v>
      </c>
      <c r="B6947">
        <v>10</v>
      </c>
      <c r="C6947">
        <v>17</v>
      </c>
      <c r="D6947">
        <v>7</v>
      </c>
      <c r="E6947">
        <v>0</v>
      </c>
      <c r="F6947">
        <v>5</v>
      </c>
      <c r="G6947">
        <v>7</v>
      </c>
      <c r="H6947">
        <v>134</v>
      </c>
      <c r="I6947">
        <v>375</v>
      </c>
      <c r="J6947">
        <v>268</v>
      </c>
      <c r="K6947">
        <v>69.08</v>
      </c>
      <c r="L6947">
        <v>25.4</v>
      </c>
      <c r="M6947">
        <v>27.6</v>
      </c>
      <c r="N6947">
        <v>87.86</v>
      </c>
      <c r="O6947">
        <v>0.02</v>
      </c>
      <c r="P6947">
        <v>0.64139319393556171</v>
      </c>
      <c r="U6947">
        <f t="shared" si="1188"/>
        <v>1</v>
      </c>
      <c r="V6947">
        <f t="shared" si="1189"/>
        <v>0.77777777777777779</v>
      </c>
      <c r="W6947">
        <f t="shared" si="1190"/>
        <v>0.34805194805194806</v>
      </c>
      <c r="X6947">
        <f t="shared" si="1191"/>
        <v>0.39308176100628933</v>
      </c>
      <c r="Y6947">
        <f t="shared" si="1192"/>
        <v>0.25769230769230766</v>
      </c>
      <c r="Z6947">
        <f t="shared" si="1193"/>
        <v>0.37261109831913425</v>
      </c>
      <c r="AA6947">
        <f t="shared" si="1194"/>
        <v>0.72656249999999989</v>
      </c>
      <c r="AB6947">
        <f t="shared" si="1195"/>
        <v>0.33613445378151263</v>
      </c>
      <c r="AC6947">
        <f t="shared" si="1196"/>
        <v>0.84371159360917669</v>
      </c>
      <c r="AD6947">
        <f t="shared" si="1197"/>
        <v>0.1111111111111111</v>
      </c>
      <c r="AE6947">
        <f t="shared" si="1198"/>
        <v>1.1291586013759257E-2</v>
      </c>
    </row>
    <row r="6948" spans="1:31" x14ac:dyDescent="0.35">
      <c r="A6948">
        <v>2020</v>
      </c>
      <c r="B6948">
        <v>10</v>
      </c>
      <c r="C6948">
        <v>17</v>
      </c>
      <c r="D6948">
        <v>8</v>
      </c>
      <c r="E6948">
        <v>0</v>
      </c>
      <c r="F6948">
        <v>5</v>
      </c>
      <c r="G6948">
        <v>8</v>
      </c>
      <c r="H6948">
        <v>177</v>
      </c>
      <c r="I6948">
        <v>552</v>
      </c>
      <c r="J6948">
        <v>492</v>
      </c>
      <c r="K6948">
        <v>55.25</v>
      </c>
      <c r="L6948">
        <v>25.4</v>
      </c>
      <c r="M6948">
        <v>27.9</v>
      </c>
      <c r="N6948">
        <v>86.51</v>
      </c>
      <c r="O6948">
        <v>0.02</v>
      </c>
      <c r="P6948">
        <v>11.333343377719906</v>
      </c>
      <c r="U6948">
        <f t="shared" si="1188"/>
        <v>1</v>
      </c>
      <c r="V6948">
        <f t="shared" si="1189"/>
        <v>0.88888888888888884</v>
      </c>
      <c r="W6948">
        <f t="shared" si="1190"/>
        <v>0.45974025974025973</v>
      </c>
      <c r="X6948">
        <f t="shared" si="1191"/>
        <v>0.57861635220125784</v>
      </c>
      <c r="Y6948">
        <f t="shared" si="1192"/>
        <v>0.47307692307692306</v>
      </c>
      <c r="Z6948">
        <f t="shared" si="1193"/>
        <v>0.29300023025558369</v>
      </c>
      <c r="AA6948">
        <f t="shared" si="1194"/>
        <v>0.72656249999999989</v>
      </c>
      <c r="AB6948">
        <f t="shared" si="1195"/>
        <v>0.36134453781512588</v>
      </c>
      <c r="AC6948">
        <f t="shared" si="1196"/>
        <v>0.81605899221630496</v>
      </c>
      <c r="AD6948">
        <f t="shared" si="1197"/>
        <v>0.1111111111111111</v>
      </c>
      <c r="AE6948">
        <f t="shared" si="1198"/>
        <v>0.19952101578715845</v>
      </c>
    </row>
    <row r="6949" spans="1:31" x14ac:dyDescent="0.35">
      <c r="A6949">
        <v>2020</v>
      </c>
      <c r="B6949">
        <v>10</v>
      </c>
      <c r="C6949">
        <v>17</v>
      </c>
      <c r="D6949">
        <v>9</v>
      </c>
      <c r="E6949">
        <v>0</v>
      </c>
      <c r="F6949">
        <v>5</v>
      </c>
      <c r="G6949">
        <v>2</v>
      </c>
      <c r="H6949">
        <v>199</v>
      </c>
      <c r="I6949">
        <v>653</v>
      </c>
      <c r="J6949">
        <v>684</v>
      </c>
      <c r="K6949">
        <v>42.13</v>
      </c>
      <c r="L6949">
        <v>25.5</v>
      </c>
      <c r="M6949">
        <v>28.2</v>
      </c>
      <c r="N6949">
        <v>85.11</v>
      </c>
      <c r="O6949">
        <v>0.02</v>
      </c>
      <c r="P6949">
        <v>15.699599196833962</v>
      </c>
      <c r="U6949">
        <f t="shared" si="1188"/>
        <v>1</v>
      </c>
      <c r="V6949">
        <f t="shared" si="1189"/>
        <v>0.22222222222222221</v>
      </c>
      <c r="W6949">
        <f t="shared" si="1190"/>
        <v>0.51688311688311683</v>
      </c>
      <c r="X6949">
        <f t="shared" si="1191"/>
        <v>0.68448637316561844</v>
      </c>
      <c r="Y6949">
        <f t="shared" si="1192"/>
        <v>0.65769230769230769</v>
      </c>
      <c r="Z6949">
        <f t="shared" si="1193"/>
        <v>0.21747639880267097</v>
      </c>
      <c r="AA6949">
        <f t="shared" si="1194"/>
        <v>0.734375</v>
      </c>
      <c r="AB6949">
        <f t="shared" si="1195"/>
        <v>0.38655462184873934</v>
      </c>
      <c r="AC6949">
        <f t="shared" si="1196"/>
        <v>0.78738222040147487</v>
      </c>
      <c r="AD6949">
        <f t="shared" si="1197"/>
        <v>0.1111111111111111</v>
      </c>
      <c r="AE6949">
        <f t="shared" si="1198"/>
        <v>0.27638798850492075</v>
      </c>
    </row>
    <row r="6950" spans="1:31" x14ac:dyDescent="0.35">
      <c r="A6950">
        <v>2020</v>
      </c>
      <c r="B6950">
        <v>10</v>
      </c>
      <c r="C6950">
        <v>17</v>
      </c>
      <c r="D6950">
        <v>10</v>
      </c>
      <c r="E6950">
        <v>0</v>
      </c>
      <c r="F6950">
        <v>5</v>
      </c>
      <c r="G6950">
        <v>6</v>
      </c>
      <c r="H6950">
        <v>208</v>
      </c>
      <c r="I6950">
        <v>712</v>
      </c>
      <c r="J6950">
        <v>821</v>
      </c>
      <c r="K6950">
        <v>30.64</v>
      </c>
      <c r="L6950">
        <v>25.5</v>
      </c>
      <c r="M6950">
        <v>28.5</v>
      </c>
      <c r="N6950">
        <v>83.66</v>
      </c>
      <c r="O6950">
        <v>0.02</v>
      </c>
      <c r="P6950">
        <v>24.496679065950822</v>
      </c>
      <c r="U6950">
        <f t="shared" si="1188"/>
        <v>1</v>
      </c>
      <c r="V6950">
        <f t="shared" si="1189"/>
        <v>0.66666666666666663</v>
      </c>
      <c r="W6950">
        <f t="shared" si="1190"/>
        <v>0.54025974025974022</v>
      </c>
      <c r="X6950">
        <f t="shared" si="1191"/>
        <v>0.74633123689727465</v>
      </c>
      <c r="Y6950">
        <f t="shared" si="1192"/>
        <v>0.78942307692307689</v>
      </c>
      <c r="Z6950">
        <f t="shared" si="1193"/>
        <v>0.15133548238544783</v>
      </c>
      <c r="AA6950">
        <f t="shared" si="1194"/>
        <v>0.734375</v>
      </c>
      <c r="AB6950">
        <f t="shared" si="1195"/>
        <v>0.41176470588235287</v>
      </c>
      <c r="AC6950">
        <f t="shared" si="1196"/>
        <v>0.75768127816468656</v>
      </c>
      <c r="AD6950">
        <f t="shared" si="1197"/>
        <v>0.1111111111111111</v>
      </c>
      <c r="AE6950">
        <f t="shared" si="1198"/>
        <v>0.43125864343429415</v>
      </c>
    </row>
    <row r="6951" spans="1:31" x14ac:dyDescent="0.35">
      <c r="A6951">
        <v>2020</v>
      </c>
      <c r="B6951">
        <v>10</v>
      </c>
      <c r="C6951">
        <v>17</v>
      </c>
      <c r="D6951">
        <v>11</v>
      </c>
      <c r="E6951">
        <v>0</v>
      </c>
      <c r="F6951">
        <v>5</v>
      </c>
      <c r="G6951">
        <v>6</v>
      </c>
      <c r="H6951">
        <v>255</v>
      </c>
      <c r="I6951">
        <v>674</v>
      </c>
      <c r="J6951">
        <v>873</v>
      </c>
      <c r="K6951">
        <v>23.38</v>
      </c>
      <c r="L6951">
        <v>25.5</v>
      </c>
      <c r="M6951">
        <v>28.7</v>
      </c>
      <c r="N6951">
        <v>82.63</v>
      </c>
      <c r="O6951">
        <v>0.02</v>
      </c>
      <c r="P6951">
        <v>29.400538147917928</v>
      </c>
      <c r="U6951">
        <f t="shared" si="1188"/>
        <v>1</v>
      </c>
      <c r="V6951">
        <f t="shared" si="1189"/>
        <v>0.66666666666666663</v>
      </c>
      <c r="W6951">
        <f t="shared" si="1190"/>
        <v>0.66233766233766234</v>
      </c>
      <c r="X6951">
        <f t="shared" si="1191"/>
        <v>0.70649895178197064</v>
      </c>
      <c r="Y6951">
        <f t="shared" si="1192"/>
        <v>0.83942307692307694</v>
      </c>
      <c r="Z6951">
        <f t="shared" si="1193"/>
        <v>0.10954409394427815</v>
      </c>
      <c r="AA6951">
        <f t="shared" si="1194"/>
        <v>0.734375</v>
      </c>
      <c r="AB6951">
        <f t="shared" si="1195"/>
        <v>0.42857142857142844</v>
      </c>
      <c r="AC6951">
        <f t="shared" si="1196"/>
        <v>0.73658336747234743</v>
      </c>
      <c r="AD6951">
        <f t="shared" si="1197"/>
        <v>0.1111111111111111</v>
      </c>
      <c r="AE6951">
        <f t="shared" si="1198"/>
        <v>0.51759000327243598</v>
      </c>
    </row>
    <row r="6952" spans="1:31" x14ac:dyDescent="0.35">
      <c r="A6952">
        <v>2020</v>
      </c>
      <c r="B6952">
        <v>10</v>
      </c>
      <c r="C6952">
        <v>17</v>
      </c>
      <c r="D6952">
        <v>12</v>
      </c>
      <c r="E6952">
        <v>0</v>
      </c>
      <c r="F6952">
        <v>5</v>
      </c>
      <c r="G6952">
        <v>6</v>
      </c>
      <c r="H6952">
        <v>251</v>
      </c>
      <c r="I6952">
        <v>676</v>
      </c>
      <c r="J6952">
        <v>866</v>
      </c>
      <c r="K6952">
        <v>24.45</v>
      </c>
      <c r="L6952">
        <v>25.5</v>
      </c>
      <c r="M6952">
        <v>28.8</v>
      </c>
      <c r="N6952">
        <v>82.16</v>
      </c>
      <c r="O6952">
        <v>0.02</v>
      </c>
      <c r="P6952">
        <v>54.884641884813171</v>
      </c>
      <c r="U6952">
        <f t="shared" si="1188"/>
        <v>1</v>
      </c>
      <c r="V6952">
        <f t="shared" si="1189"/>
        <v>0.66666666666666663</v>
      </c>
      <c r="W6952">
        <f t="shared" si="1190"/>
        <v>0.65194805194805194</v>
      </c>
      <c r="X6952">
        <f t="shared" si="1191"/>
        <v>0.70859538784067089</v>
      </c>
      <c r="Y6952">
        <f t="shared" si="1192"/>
        <v>0.83269230769230773</v>
      </c>
      <c r="Z6952">
        <f t="shared" si="1193"/>
        <v>0.1157034308081971</v>
      </c>
      <c r="AA6952">
        <f t="shared" si="1194"/>
        <v>0.734375</v>
      </c>
      <c r="AB6952">
        <f t="shared" si="1195"/>
        <v>0.43697478991596639</v>
      </c>
      <c r="AC6952">
        <f t="shared" si="1196"/>
        <v>0.72695616550594022</v>
      </c>
      <c r="AD6952">
        <f t="shared" si="1197"/>
        <v>0.1111111111111111</v>
      </c>
      <c r="AE6952">
        <f t="shared" si="1198"/>
        <v>0.9662320407144892</v>
      </c>
    </row>
    <row r="6953" spans="1:31" x14ac:dyDescent="0.35">
      <c r="A6953">
        <v>2020</v>
      </c>
      <c r="B6953">
        <v>10</v>
      </c>
      <c r="C6953">
        <v>17</v>
      </c>
      <c r="D6953">
        <v>13</v>
      </c>
      <c r="E6953">
        <v>0</v>
      </c>
      <c r="F6953">
        <v>5</v>
      </c>
      <c r="G6953">
        <v>6</v>
      </c>
      <c r="H6953">
        <v>236</v>
      </c>
      <c r="I6953">
        <v>655</v>
      </c>
      <c r="J6953">
        <v>785</v>
      </c>
      <c r="K6953">
        <v>33.049999999999997</v>
      </c>
      <c r="L6953">
        <v>25.4</v>
      </c>
      <c r="M6953">
        <v>28.8</v>
      </c>
      <c r="N6953">
        <v>82.12</v>
      </c>
      <c r="O6953">
        <v>0.02</v>
      </c>
      <c r="P6953">
        <v>46.35227126488774</v>
      </c>
      <c r="U6953">
        <f t="shared" si="1188"/>
        <v>1</v>
      </c>
      <c r="V6953">
        <f t="shared" si="1189"/>
        <v>0.66666666666666663</v>
      </c>
      <c r="W6953">
        <f t="shared" si="1190"/>
        <v>0.61298701298701297</v>
      </c>
      <c r="X6953">
        <f t="shared" si="1191"/>
        <v>0.68658280922431869</v>
      </c>
      <c r="Y6953">
        <f t="shared" si="1192"/>
        <v>0.75480769230769229</v>
      </c>
      <c r="Z6953">
        <f t="shared" si="1193"/>
        <v>0.16520838130324658</v>
      </c>
      <c r="AA6953">
        <f t="shared" si="1194"/>
        <v>0.72656249999999989</v>
      </c>
      <c r="AB6953">
        <f t="shared" si="1195"/>
        <v>0.43697478991596639</v>
      </c>
      <c r="AC6953">
        <f t="shared" si="1196"/>
        <v>0.72613682916837374</v>
      </c>
      <c r="AD6953">
        <f t="shared" si="1197"/>
        <v>0.1111111111111111</v>
      </c>
      <c r="AE6953">
        <f t="shared" si="1198"/>
        <v>0.81602153385675713</v>
      </c>
    </row>
    <row r="6954" spans="1:31" x14ac:dyDescent="0.35">
      <c r="A6954">
        <v>2020</v>
      </c>
      <c r="B6954">
        <v>10</v>
      </c>
      <c r="C6954">
        <v>17</v>
      </c>
      <c r="D6954">
        <v>14</v>
      </c>
      <c r="E6954">
        <v>0</v>
      </c>
      <c r="F6954">
        <v>5</v>
      </c>
      <c r="G6954">
        <v>9</v>
      </c>
      <c r="H6954">
        <v>208</v>
      </c>
      <c r="I6954">
        <v>611</v>
      </c>
      <c r="J6954">
        <v>639</v>
      </c>
      <c r="K6954">
        <v>45.06</v>
      </c>
      <c r="L6954">
        <v>25.4</v>
      </c>
      <c r="M6954">
        <v>28.7</v>
      </c>
      <c r="N6954">
        <v>82.54</v>
      </c>
      <c r="O6954">
        <v>0.02</v>
      </c>
      <c r="P6954">
        <v>14.138121533812617</v>
      </c>
      <c r="U6954">
        <f t="shared" si="1188"/>
        <v>1</v>
      </c>
      <c r="V6954">
        <f t="shared" si="1189"/>
        <v>1</v>
      </c>
      <c r="W6954">
        <f t="shared" si="1190"/>
        <v>0.54025974025974022</v>
      </c>
      <c r="X6954">
        <f t="shared" si="1191"/>
        <v>0.64046121593291405</v>
      </c>
      <c r="Y6954">
        <f t="shared" si="1192"/>
        <v>0.61442307692307696</v>
      </c>
      <c r="Z6954">
        <f t="shared" si="1193"/>
        <v>0.2343426203085425</v>
      </c>
      <c r="AA6954">
        <f t="shared" si="1194"/>
        <v>0.72656249999999989</v>
      </c>
      <c r="AB6954">
        <f t="shared" si="1195"/>
        <v>0.42857142857142844</v>
      </c>
      <c r="AC6954">
        <f t="shared" si="1196"/>
        <v>0.73473986071282282</v>
      </c>
      <c r="AD6954">
        <f t="shared" si="1197"/>
        <v>0.1111111111111111</v>
      </c>
      <c r="AE6954">
        <f t="shared" si="1198"/>
        <v>0.24889851791608772</v>
      </c>
    </row>
    <row r="6955" spans="1:31" x14ac:dyDescent="0.35">
      <c r="A6955">
        <v>2020</v>
      </c>
      <c r="B6955">
        <v>10</v>
      </c>
      <c r="C6955">
        <v>17</v>
      </c>
      <c r="D6955">
        <v>15</v>
      </c>
      <c r="E6955">
        <v>0</v>
      </c>
      <c r="F6955">
        <v>5</v>
      </c>
      <c r="G6955">
        <v>6</v>
      </c>
      <c r="H6955">
        <v>172</v>
      </c>
      <c r="I6955">
        <v>513</v>
      </c>
      <c r="J6955">
        <v>441</v>
      </c>
      <c r="K6955">
        <v>58.4</v>
      </c>
      <c r="L6955">
        <v>25.4</v>
      </c>
      <c r="M6955">
        <v>28.6</v>
      </c>
      <c r="N6955">
        <v>82.97</v>
      </c>
      <c r="O6955">
        <v>0.02</v>
      </c>
      <c r="P6955">
        <v>10.925195592883695</v>
      </c>
      <c r="U6955">
        <f t="shared" si="1188"/>
        <v>1</v>
      </c>
      <c r="V6955">
        <f t="shared" si="1189"/>
        <v>0.66666666666666663</v>
      </c>
      <c r="W6955">
        <f t="shared" si="1190"/>
        <v>0.44675324675324674</v>
      </c>
      <c r="X6955">
        <f t="shared" si="1191"/>
        <v>0.53773584905660377</v>
      </c>
      <c r="Y6955">
        <f t="shared" si="1192"/>
        <v>0.42403846153846153</v>
      </c>
      <c r="Z6955">
        <f t="shared" si="1193"/>
        <v>0.3111328574717937</v>
      </c>
      <c r="AA6955">
        <f t="shared" si="1194"/>
        <v>0.72656249999999989</v>
      </c>
      <c r="AB6955">
        <f t="shared" si="1195"/>
        <v>0.42016806722689082</v>
      </c>
      <c r="AC6955">
        <f t="shared" si="1196"/>
        <v>0.74354772634166333</v>
      </c>
      <c r="AD6955">
        <f t="shared" si="1197"/>
        <v>0.1111111111111111</v>
      </c>
      <c r="AE6955">
        <f t="shared" si="1198"/>
        <v>0.19233566386515724</v>
      </c>
    </row>
    <row r="6956" spans="1:31" x14ac:dyDescent="0.35">
      <c r="A6956">
        <v>2020</v>
      </c>
      <c r="B6956">
        <v>10</v>
      </c>
      <c r="C6956">
        <v>17</v>
      </c>
      <c r="D6956">
        <v>16</v>
      </c>
      <c r="E6956">
        <v>0</v>
      </c>
      <c r="F6956">
        <v>5</v>
      </c>
      <c r="G6956">
        <v>7</v>
      </c>
      <c r="H6956">
        <v>116</v>
      </c>
      <c r="I6956">
        <v>329</v>
      </c>
      <c r="J6956">
        <v>215</v>
      </c>
      <c r="K6956">
        <v>72.319999999999993</v>
      </c>
      <c r="L6956">
        <v>25.4</v>
      </c>
      <c r="M6956">
        <v>28.5</v>
      </c>
      <c r="N6956">
        <v>83.5</v>
      </c>
      <c r="O6956">
        <v>0.02</v>
      </c>
      <c r="P6956">
        <v>1.8274237630464225</v>
      </c>
      <c r="U6956">
        <f t="shared" si="1188"/>
        <v>1</v>
      </c>
      <c r="V6956">
        <f t="shared" si="1189"/>
        <v>0.77777777777777779</v>
      </c>
      <c r="W6956">
        <f t="shared" si="1190"/>
        <v>0.30129870129870129</v>
      </c>
      <c r="X6956">
        <f t="shared" si="1191"/>
        <v>0.3448637316561845</v>
      </c>
      <c r="Y6956">
        <f t="shared" si="1192"/>
        <v>0.20673076923076922</v>
      </c>
      <c r="Z6956">
        <f t="shared" si="1193"/>
        <v>0.3912618005986645</v>
      </c>
      <c r="AA6956">
        <f t="shared" si="1194"/>
        <v>0.72656249999999989</v>
      </c>
      <c r="AB6956">
        <f t="shared" si="1195"/>
        <v>0.41176470588235287</v>
      </c>
      <c r="AC6956">
        <f t="shared" si="1196"/>
        <v>0.75440393281442042</v>
      </c>
      <c r="AD6956">
        <f t="shared" si="1197"/>
        <v>0.1111111111111111</v>
      </c>
      <c r="AE6956">
        <f t="shared" si="1198"/>
        <v>3.2171393147179803E-2</v>
      </c>
    </row>
    <row r="6957" spans="1:31" x14ac:dyDescent="0.35">
      <c r="A6957">
        <v>2020</v>
      </c>
      <c r="B6957">
        <v>10</v>
      </c>
      <c r="C6957">
        <v>17</v>
      </c>
      <c r="D6957">
        <v>17</v>
      </c>
      <c r="E6957">
        <v>0</v>
      </c>
      <c r="F6957">
        <v>5</v>
      </c>
      <c r="G6957">
        <v>8</v>
      </c>
      <c r="H6957">
        <v>20</v>
      </c>
      <c r="I6957">
        <v>32</v>
      </c>
      <c r="J6957">
        <v>22</v>
      </c>
      <c r="K6957">
        <v>86.43</v>
      </c>
      <c r="L6957">
        <v>25.6</v>
      </c>
      <c r="M6957">
        <v>28.3</v>
      </c>
      <c r="N6957">
        <v>85.21</v>
      </c>
      <c r="O6957">
        <v>0.02</v>
      </c>
      <c r="P6957">
        <v>0</v>
      </c>
      <c r="U6957">
        <f t="shared" si="1188"/>
        <v>1</v>
      </c>
      <c r="V6957">
        <f t="shared" si="1189"/>
        <v>0.88888888888888884</v>
      </c>
      <c r="W6957">
        <f t="shared" si="1190"/>
        <v>5.1948051948051951E-2</v>
      </c>
      <c r="X6957">
        <f t="shared" si="1191"/>
        <v>3.3542976939203356E-2</v>
      </c>
      <c r="Y6957">
        <f t="shared" si="1192"/>
        <v>2.1153846153846155E-2</v>
      </c>
      <c r="Z6957">
        <f t="shared" si="1193"/>
        <v>0.47248445774810044</v>
      </c>
      <c r="AA6957">
        <f t="shared" si="1194"/>
        <v>0.74218750000000011</v>
      </c>
      <c r="AB6957">
        <f t="shared" si="1195"/>
        <v>0.3949579831932773</v>
      </c>
      <c r="AC6957">
        <f t="shared" si="1196"/>
        <v>0.78943056124539113</v>
      </c>
      <c r="AD6957">
        <f t="shared" si="1197"/>
        <v>0.1111111111111111</v>
      </c>
      <c r="AE6957">
        <f t="shared" si="1198"/>
        <v>0</v>
      </c>
    </row>
    <row r="6958" spans="1:31" x14ac:dyDescent="0.35">
      <c r="A6958">
        <v>2020</v>
      </c>
      <c r="B6958">
        <v>10</v>
      </c>
      <c r="C6958">
        <v>17</v>
      </c>
      <c r="D6958">
        <v>18</v>
      </c>
      <c r="E6958">
        <v>0</v>
      </c>
      <c r="F6958">
        <v>5</v>
      </c>
      <c r="G6958">
        <v>4</v>
      </c>
      <c r="H6958">
        <v>0</v>
      </c>
      <c r="I6958">
        <v>0</v>
      </c>
      <c r="J6958">
        <v>0</v>
      </c>
      <c r="K6958">
        <v>101.06</v>
      </c>
      <c r="L6958">
        <v>25.6</v>
      </c>
      <c r="M6958">
        <v>28.3</v>
      </c>
      <c r="N6958">
        <v>85.4</v>
      </c>
      <c r="O6958">
        <v>0.02</v>
      </c>
      <c r="P6958">
        <v>0</v>
      </c>
      <c r="U6958">
        <f t="shared" si="1188"/>
        <v>1</v>
      </c>
      <c r="V6958">
        <f t="shared" si="1189"/>
        <v>0.44444444444444442</v>
      </c>
      <c r="W6958">
        <f t="shared" si="1190"/>
        <v>0</v>
      </c>
      <c r="X6958">
        <f t="shared" si="1191"/>
        <v>0</v>
      </c>
      <c r="Y6958">
        <f t="shared" si="1192"/>
        <v>0</v>
      </c>
      <c r="Z6958">
        <f t="shared" si="1193"/>
        <v>0.55670043748560905</v>
      </c>
      <c r="AA6958">
        <f t="shared" si="1194"/>
        <v>0.74218750000000011</v>
      </c>
      <c r="AB6958">
        <f t="shared" si="1195"/>
        <v>0.3949579831932773</v>
      </c>
      <c r="AC6958">
        <f t="shared" si="1196"/>
        <v>0.79332240884883265</v>
      </c>
      <c r="AD6958">
        <f t="shared" si="1197"/>
        <v>0.1111111111111111</v>
      </c>
      <c r="AE6958">
        <f t="shared" si="1198"/>
        <v>0</v>
      </c>
    </row>
    <row r="6959" spans="1:31" x14ac:dyDescent="0.35">
      <c r="A6959">
        <v>2020</v>
      </c>
      <c r="B6959">
        <v>10</v>
      </c>
      <c r="C6959">
        <v>17</v>
      </c>
      <c r="D6959">
        <v>19</v>
      </c>
      <c r="E6959">
        <v>0</v>
      </c>
      <c r="F6959">
        <v>5</v>
      </c>
      <c r="G6959">
        <v>8</v>
      </c>
      <c r="H6959">
        <v>0</v>
      </c>
      <c r="I6959">
        <v>0</v>
      </c>
      <c r="J6959">
        <v>0</v>
      </c>
      <c r="K6959">
        <v>115.59</v>
      </c>
      <c r="L6959">
        <v>25.6</v>
      </c>
      <c r="M6959">
        <v>28.3</v>
      </c>
      <c r="N6959">
        <v>85.32</v>
      </c>
      <c r="O6959">
        <v>0.02</v>
      </c>
      <c r="P6959">
        <v>0</v>
      </c>
      <c r="U6959">
        <f t="shared" si="1188"/>
        <v>1</v>
      </c>
      <c r="V6959">
        <f t="shared" si="1189"/>
        <v>0.88888888888888884</v>
      </c>
      <c r="W6959">
        <f t="shared" si="1190"/>
        <v>0</v>
      </c>
      <c r="X6959">
        <f t="shared" si="1191"/>
        <v>0</v>
      </c>
      <c r="Y6959">
        <f t="shared" si="1192"/>
        <v>0</v>
      </c>
      <c r="Z6959">
        <f t="shared" si="1193"/>
        <v>0.64034077826387292</v>
      </c>
      <c r="AA6959">
        <f t="shared" si="1194"/>
        <v>0.74218750000000011</v>
      </c>
      <c r="AB6959">
        <f t="shared" si="1195"/>
        <v>0.3949579831932773</v>
      </c>
      <c r="AC6959">
        <f t="shared" si="1196"/>
        <v>0.79168373617369925</v>
      </c>
      <c r="AD6959">
        <f t="shared" si="1197"/>
        <v>0.1111111111111111</v>
      </c>
      <c r="AE6959">
        <f t="shared" si="1198"/>
        <v>0</v>
      </c>
    </row>
    <row r="6960" spans="1:31" x14ac:dyDescent="0.35">
      <c r="A6960">
        <v>2020</v>
      </c>
      <c r="B6960">
        <v>10</v>
      </c>
      <c r="C6960">
        <v>17</v>
      </c>
      <c r="D6960">
        <v>20</v>
      </c>
      <c r="E6960">
        <v>0</v>
      </c>
      <c r="F6960">
        <v>5</v>
      </c>
      <c r="G6960">
        <v>4</v>
      </c>
      <c r="H6960">
        <v>0</v>
      </c>
      <c r="I6960">
        <v>0</v>
      </c>
      <c r="J6960">
        <v>0</v>
      </c>
      <c r="K6960">
        <v>130.16999999999999</v>
      </c>
      <c r="L6960">
        <v>25.7</v>
      </c>
      <c r="M6960">
        <v>28.3</v>
      </c>
      <c r="N6960">
        <v>85.64</v>
      </c>
      <c r="O6960">
        <v>0.02</v>
      </c>
      <c r="P6960">
        <v>0</v>
      </c>
      <c r="U6960">
        <f t="shared" si="1188"/>
        <v>1</v>
      </c>
      <c r="V6960">
        <f t="shared" si="1189"/>
        <v>0.44444444444444442</v>
      </c>
      <c r="W6960">
        <f t="shared" si="1190"/>
        <v>0</v>
      </c>
      <c r="X6960">
        <f t="shared" si="1191"/>
        <v>0</v>
      </c>
      <c r="Y6960">
        <f t="shared" si="1192"/>
        <v>0</v>
      </c>
      <c r="Z6960">
        <f t="shared" si="1193"/>
        <v>0.72426893852175911</v>
      </c>
      <c r="AA6960">
        <f t="shared" si="1194"/>
        <v>0.75</v>
      </c>
      <c r="AB6960">
        <f t="shared" si="1195"/>
        <v>0.3949579831932773</v>
      </c>
      <c r="AC6960">
        <f t="shared" si="1196"/>
        <v>0.79823842687423197</v>
      </c>
      <c r="AD6960">
        <f t="shared" si="1197"/>
        <v>0.1111111111111111</v>
      </c>
      <c r="AE6960">
        <f t="shared" si="1198"/>
        <v>0</v>
      </c>
    </row>
    <row r="6961" spans="1:31" x14ac:dyDescent="0.35">
      <c r="A6961">
        <v>2020</v>
      </c>
      <c r="B6961">
        <v>10</v>
      </c>
      <c r="C6961">
        <v>17</v>
      </c>
      <c r="D6961">
        <v>21</v>
      </c>
      <c r="E6961">
        <v>0</v>
      </c>
      <c r="F6961">
        <v>5</v>
      </c>
      <c r="G6961">
        <v>4</v>
      </c>
      <c r="H6961">
        <v>0</v>
      </c>
      <c r="I6961">
        <v>0</v>
      </c>
      <c r="J6961">
        <v>0</v>
      </c>
      <c r="K6961">
        <v>144.77000000000001</v>
      </c>
      <c r="L6961">
        <v>25.7</v>
      </c>
      <c r="M6961">
        <v>28.1</v>
      </c>
      <c r="N6961">
        <v>87.09</v>
      </c>
      <c r="O6961">
        <v>0.02</v>
      </c>
      <c r="P6961">
        <v>0</v>
      </c>
      <c r="U6961">
        <f t="shared" si="1188"/>
        <v>1</v>
      </c>
      <c r="V6961">
        <f t="shared" si="1189"/>
        <v>0.44444444444444442</v>
      </c>
      <c r="W6961">
        <f t="shared" si="1190"/>
        <v>0</v>
      </c>
      <c r="X6961">
        <f t="shared" si="1191"/>
        <v>0</v>
      </c>
      <c r="Y6961">
        <f t="shared" si="1192"/>
        <v>0</v>
      </c>
      <c r="Z6961">
        <f t="shared" si="1193"/>
        <v>0.80831222657149449</v>
      </c>
      <c r="AA6961">
        <f t="shared" si="1194"/>
        <v>0.75</v>
      </c>
      <c r="AB6961">
        <f t="shared" si="1195"/>
        <v>0.37815126050420172</v>
      </c>
      <c r="AC6961">
        <f t="shared" si="1196"/>
        <v>0.82793936911102017</v>
      </c>
      <c r="AD6961">
        <f t="shared" si="1197"/>
        <v>0.1111111111111111</v>
      </c>
      <c r="AE6961">
        <f t="shared" si="1198"/>
        <v>0</v>
      </c>
    </row>
    <row r="6962" spans="1:31" x14ac:dyDescent="0.35">
      <c r="A6962">
        <v>2020</v>
      </c>
      <c r="B6962">
        <v>10</v>
      </c>
      <c r="C6962">
        <v>17</v>
      </c>
      <c r="D6962">
        <v>22</v>
      </c>
      <c r="E6962">
        <v>0</v>
      </c>
      <c r="F6962">
        <v>5</v>
      </c>
      <c r="G6962">
        <v>8</v>
      </c>
      <c r="H6962">
        <v>0</v>
      </c>
      <c r="I6962">
        <v>0</v>
      </c>
      <c r="J6962">
        <v>0</v>
      </c>
      <c r="K6962">
        <v>159.32</v>
      </c>
      <c r="L6962">
        <v>25.8</v>
      </c>
      <c r="M6962">
        <v>27.9</v>
      </c>
      <c r="N6962">
        <v>88.37</v>
      </c>
      <c r="O6962">
        <v>0.02</v>
      </c>
      <c r="P6962">
        <v>0</v>
      </c>
      <c r="U6962">
        <f t="shared" si="1188"/>
        <v>1</v>
      </c>
      <c r="V6962">
        <f t="shared" si="1189"/>
        <v>0.88888888888888884</v>
      </c>
      <c r="W6962">
        <f t="shared" si="1190"/>
        <v>0</v>
      </c>
      <c r="X6962">
        <f t="shared" si="1191"/>
        <v>0</v>
      </c>
      <c r="Y6962">
        <f t="shared" si="1192"/>
        <v>0</v>
      </c>
      <c r="Z6962">
        <f t="shared" si="1193"/>
        <v>0.89206769514160722</v>
      </c>
      <c r="AA6962">
        <f t="shared" si="1194"/>
        <v>0.75781250000000011</v>
      </c>
      <c r="AB6962">
        <f t="shared" si="1195"/>
        <v>0.36134453781512588</v>
      </c>
      <c r="AC6962">
        <f t="shared" si="1196"/>
        <v>0.85415813191315049</v>
      </c>
      <c r="AD6962">
        <f t="shared" si="1197"/>
        <v>0.1111111111111111</v>
      </c>
      <c r="AE6962">
        <f t="shared" si="1198"/>
        <v>0</v>
      </c>
    </row>
    <row r="6963" spans="1:31" x14ac:dyDescent="0.35">
      <c r="A6963">
        <v>2020</v>
      </c>
      <c r="B6963">
        <v>10</v>
      </c>
      <c r="C6963">
        <v>17</v>
      </c>
      <c r="D6963">
        <v>23</v>
      </c>
      <c r="E6963">
        <v>0</v>
      </c>
      <c r="F6963">
        <v>5</v>
      </c>
      <c r="G6963">
        <v>8</v>
      </c>
      <c r="H6963">
        <v>0</v>
      </c>
      <c r="I6963">
        <v>0</v>
      </c>
      <c r="J6963">
        <v>0</v>
      </c>
      <c r="K6963">
        <v>173.28</v>
      </c>
      <c r="L6963">
        <v>25.9</v>
      </c>
      <c r="M6963">
        <v>27.7</v>
      </c>
      <c r="N6963">
        <v>89.75</v>
      </c>
      <c r="O6963">
        <v>0.02</v>
      </c>
      <c r="P6963">
        <v>0</v>
      </c>
      <c r="U6963">
        <f t="shared" si="1188"/>
        <v>1</v>
      </c>
      <c r="V6963">
        <f t="shared" si="1189"/>
        <v>0.88888888888888884</v>
      </c>
      <c r="W6963">
        <f t="shared" si="1190"/>
        <v>0</v>
      </c>
      <c r="X6963">
        <f t="shared" si="1191"/>
        <v>0</v>
      </c>
      <c r="Y6963">
        <f t="shared" si="1192"/>
        <v>0</v>
      </c>
      <c r="Z6963">
        <f t="shared" si="1193"/>
        <v>0.97242689385217596</v>
      </c>
      <c r="AA6963">
        <f t="shared" si="1194"/>
        <v>0.765625</v>
      </c>
      <c r="AB6963">
        <f t="shared" si="1195"/>
        <v>0.34453781512605031</v>
      </c>
      <c r="AC6963">
        <f t="shared" si="1196"/>
        <v>0.88242523555919716</v>
      </c>
      <c r="AD6963">
        <f t="shared" si="1197"/>
        <v>0.1111111111111111</v>
      </c>
      <c r="AE6963">
        <f t="shared" si="1198"/>
        <v>0</v>
      </c>
    </row>
    <row r="6964" spans="1:31" x14ac:dyDescent="0.35">
      <c r="A6964">
        <v>2020</v>
      </c>
      <c r="B6964">
        <v>10</v>
      </c>
      <c r="C6964">
        <v>18</v>
      </c>
      <c r="D6964">
        <v>0</v>
      </c>
      <c r="E6964">
        <v>0</v>
      </c>
      <c r="F6964">
        <v>5</v>
      </c>
      <c r="G6964">
        <v>4</v>
      </c>
      <c r="H6964">
        <v>0</v>
      </c>
      <c r="I6964">
        <v>0</v>
      </c>
      <c r="J6964">
        <v>0</v>
      </c>
      <c r="K6964">
        <v>170.26</v>
      </c>
      <c r="L6964">
        <v>25.9</v>
      </c>
      <c r="M6964">
        <v>27.5</v>
      </c>
      <c r="N6964">
        <v>90.88</v>
      </c>
      <c r="O6964">
        <v>0.02</v>
      </c>
      <c r="P6964">
        <v>0</v>
      </c>
      <c r="U6964">
        <f t="shared" si="1188"/>
        <v>1</v>
      </c>
      <c r="V6964">
        <f t="shared" si="1189"/>
        <v>0.44444444444444442</v>
      </c>
      <c r="W6964">
        <f t="shared" si="1190"/>
        <v>0</v>
      </c>
      <c r="X6964">
        <f t="shared" si="1191"/>
        <v>0</v>
      </c>
      <c r="Y6964">
        <f t="shared" si="1192"/>
        <v>0</v>
      </c>
      <c r="Z6964">
        <f t="shared" si="1193"/>
        <v>0.95504259728298413</v>
      </c>
      <c r="AA6964">
        <f t="shared" si="1194"/>
        <v>0.765625</v>
      </c>
      <c r="AB6964">
        <f t="shared" si="1195"/>
        <v>0.32773109243697474</v>
      </c>
      <c r="AC6964">
        <f t="shared" si="1196"/>
        <v>0.90557148709545265</v>
      </c>
      <c r="AD6964">
        <f t="shared" si="1197"/>
        <v>0.1111111111111111</v>
      </c>
      <c r="AE6964">
        <f t="shared" si="1198"/>
        <v>0</v>
      </c>
    </row>
    <row r="6965" spans="1:31" x14ac:dyDescent="0.35">
      <c r="A6965">
        <v>2020</v>
      </c>
      <c r="B6965">
        <v>10</v>
      </c>
      <c r="C6965">
        <v>18</v>
      </c>
      <c r="D6965">
        <v>1</v>
      </c>
      <c r="E6965">
        <v>0</v>
      </c>
      <c r="F6965">
        <v>5</v>
      </c>
      <c r="G6965">
        <v>4</v>
      </c>
      <c r="H6965">
        <v>0</v>
      </c>
      <c r="I6965">
        <v>0</v>
      </c>
      <c r="J6965">
        <v>0</v>
      </c>
      <c r="K6965">
        <v>155.99</v>
      </c>
      <c r="L6965">
        <v>25.8</v>
      </c>
      <c r="M6965">
        <v>27.3</v>
      </c>
      <c r="N6965">
        <v>91.53</v>
      </c>
      <c r="O6965">
        <v>0.02</v>
      </c>
      <c r="P6965">
        <v>0</v>
      </c>
      <c r="U6965">
        <f t="shared" si="1188"/>
        <v>1</v>
      </c>
      <c r="V6965">
        <f t="shared" si="1189"/>
        <v>0.44444444444444442</v>
      </c>
      <c r="W6965">
        <f t="shared" si="1190"/>
        <v>0</v>
      </c>
      <c r="X6965">
        <f t="shared" si="1191"/>
        <v>0</v>
      </c>
      <c r="Y6965">
        <f t="shared" si="1192"/>
        <v>0</v>
      </c>
      <c r="Z6965">
        <f t="shared" si="1193"/>
        <v>0.87289891779875672</v>
      </c>
      <c r="AA6965">
        <f t="shared" si="1194"/>
        <v>0.75781250000000011</v>
      </c>
      <c r="AB6965">
        <f t="shared" si="1195"/>
        <v>0.31092436974789911</v>
      </c>
      <c r="AC6965">
        <f t="shared" si="1196"/>
        <v>0.91888570258090962</v>
      </c>
      <c r="AD6965">
        <f t="shared" si="1197"/>
        <v>0.1111111111111111</v>
      </c>
      <c r="AE6965">
        <f t="shared" si="1198"/>
        <v>0</v>
      </c>
    </row>
    <row r="6966" spans="1:31" x14ac:dyDescent="0.35">
      <c r="A6966">
        <v>2020</v>
      </c>
      <c r="B6966">
        <v>10</v>
      </c>
      <c r="C6966">
        <v>18</v>
      </c>
      <c r="D6966">
        <v>2</v>
      </c>
      <c r="E6966">
        <v>0</v>
      </c>
      <c r="F6966">
        <v>5</v>
      </c>
      <c r="G6966">
        <v>3</v>
      </c>
      <c r="H6966">
        <v>0</v>
      </c>
      <c r="I6966">
        <v>0</v>
      </c>
      <c r="J6966">
        <v>0</v>
      </c>
      <c r="K6966">
        <v>141.41999999999999</v>
      </c>
      <c r="L6966">
        <v>25.7</v>
      </c>
      <c r="M6966">
        <v>27.2</v>
      </c>
      <c r="N6966">
        <v>91.28</v>
      </c>
      <c r="O6966">
        <v>0.02</v>
      </c>
      <c r="P6966">
        <v>0</v>
      </c>
      <c r="U6966">
        <f t="shared" si="1188"/>
        <v>1</v>
      </c>
      <c r="V6966">
        <f t="shared" si="1189"/>
        <v>0.33333333333333331</v>
      </c>
      <c r="W6966">
        <f t="shared" si="1190"/>
        <v>0</v>
      </c>
      <c r="X6966">
        <f t="shared" si="1191"/>
        <v>0</v>
      </c>
      <c r="Y6966">
        <f t="shared" si="1192"/>
        <v>0</v>
      </c>
      <c r="Z6966">
        <f t="shared" si="1193"/>
        <v>0.7890283214367948</v>
      </c>
      <c r="AA6966">
        <f t="shared" si="1194"/>
        <v>0.75</v>
      </c>
      <c r="AB6966">
        <f t="shared" si="1195"/>
        <v>0.30252100840336121</v>
      </c>
      <c r="AC6966">
        <f t="shared" si="1196"/>
        <v>0.91376485047111855</v>
      </c>
      <c r="AD6966">
        <f t="shared" si="1197"/>
        <v>0.1111111111111111</v>
      </c>
      <c r="AE6966">
        <f t="shared" si="1198"/>
        <v>0</v>
      </c>
    </row>
    <row r="6967" spans="1:31" x14ac:dyDescent="0.35">
      <c r="A6967">
        <v>2020</v>
      </c>
      <c r="B6967">
        <v>10</v>
      </c>
      <c r="C6967">
        <v>18</v>
      </c>
      <c r="D6967">
        <v>3</v>
      </c>
      <c r="E6967">
        <v>0</v>
      </c>
      <c r="F6967">
        <v>5</v>
      </c>
      <c r="G6967">
        <v>3</v>
      </c>
      <c r="H6967">
        <v>0</v>
      </c>
      <c r="I6967">
        <v>0</v>
      </c>
      <c r="J6967">
        <v>0</v>
      </c>
      <c r="K6967">
        <v>126.82</v>
      </c>
      <c r="L6967">
        <v>25.5</v>
      </c>
      <c r="M6967">
        <v>27.2</v>
      </c>
      <c r="N6967">
        <v>90.46</v>
      </c>
      <c r="O6967">
        <v>0.02</v>
      </c>
      <c r="P6967">
        <v>0</v>
      </c>
      <c r="U6967">
        <f t="shared" si="1188"/>
        <v>1</v>
      </c>
      <c r="V6967">
        <f t="shared" si="1189"/>
        <v>0.33333333333333331</v>
      </c>
      <c r="W6967">
        <f t="shared" si="1190"/>
        <v>0</v>
      </c>
      <c r="X6967">
        <f t="shared" si="1191"/>
        <v>0</v>
      </c>
      <c r="Y6967">
        <f t="shared" si="1192"/>
        <v>0</v>
      </c>
      <c r="Z6967">
        <f t="shared" si="1193"/>
        <v>0.70498503338705965</v>
      </c>
      <c r="AA6967">
        <f t="shared" si="1194"/>
        <v>0.734375</v>
      </c>
      <c r="AB6967">
        <f t="shared" si="1195"/>
        <v>0.30252100840336121</v>
      </c>
      <c r="AC6967">
        <f t="shared" si="1196"/>
        <v>0.89696845555100368</v>
      </c>
      <c r="AD6967">
        <f t="shared" si="1197"/>
        <v>0.1111111111111111</v>
      </c>
      <c r="AE6967">
        <f t="shared" si="1198"/>
        <v>0</v>
      </c>
    </row>
    <row r="6968" spans="1:31" x14ac:dyDescent="0.35">
      <c r="A6968">
        <v>2020</v>
      </c>
      <c r="B6968">
        <v>10</v>
      </c>
      <c r="C6968">
        <v>18</v>
      </c>
      <c r="D6968">
        <v>4</v>
      </c>
      <c r="E6968">
        <v>0</v>
      </c>
      <c r="F6968">
        <v>5</v>
      </c>
      <c r="G6968">
        <v>3</v>
      </c>
      <c r="H6968">
        <v>0</v>
      </c>
      <c r="I6968">
        <v>0</v>
      </c>
      <c r="J6968">
        <v>0</v>
      </c>
      <c r="K6968">
        <v>112.25</v>
      </c>
      <c r="L6968">
        <v>25.4</v>
      </c>
      <c r="M6968">
        <v>27.1</v>
      </c>
      <c r="N6968">
        <v>90.34</v>
      </c>
      <c r="O6968">
        <v>0.02</v>
      </c>
      <c r="P6968">
        <v>0</v>
      </c>
      <c r="U6968">
        <f t="shared" si="1188"/>
        <v>1</v>
      </c>
      <c r="V6968">
        <f t="shared" si="1189"/>
        <v>0.33333333333333331</v>
      </c>
      <c r="W6968">
        <f t="shared" si="1190"/>
        <v>0</v>
      </c>
      <c r="X6968">
        <f t="shared" si="1191"/>
        <v>0</v>
      </c>
      <c r="Y6968">
        <f t="shared" si="1192"/>
        <v>0</v>
      </c>
      <c r="Z6968">
        <f t="shared" si="1193"/>
        <v>0.62111443702509794</v>
      </c>
      <c r="AA6968">
        <f t="shared" si="1194"/>
        <v>0.72656249999999989</v>
      </c>
      <c r="AB6968">
        <f t="shared" si="1195"/>
        <v>0.29411764705882354</v>
      </c>
      <c r="AC6968">
        <f t="shared" si="1196"/>
        <v>0.89451044653830414</v>
      </c>
      <c r="AD6968">
        <f t="shared" si="1197"/>
        <v>0.1111111111111111</v>
      </c>
      <c r="AE6968">
        <f t="shared" si="1198"/>
        <v>0</v>
      </c>
    </row>
    <row r="6969" spans="1:31" x14ac:dyDescent="0.35">
      <c r="A6969">
        <v>2020</v>
      </c>
      <c r="B6969">
        <v>10</v>
      </c>
      <c r="C6969">
        <v>18</v>
      </c>
      <c r="D6969">
        <v>5</v>
      </c>
      <c r="E6969">
        <v>0</v>
      </c>
      <c r="F6969">
        <v>5</v>
      </c>
      <c r="G6969">
        <v>6</v>
      </c>
      <c r="H6969">
        <v>0</v>
      </c>
      <c r="I6969">
        <v>0</v>
      </c>
      <c r="J6969">
        <v>0</v>
      </c>
      <c r="K6969">
        <v>97.75</v>
      </c>
      <c r="L6969">
        <v>25.3</v>
      </c>
      <c r="M6969">
        <v>27.1</v>
      </c>
      <c r="N6969">
        <v>89.75</v>
      </c>
      <c r="O6969">
        <v>0.02</v>
      </c>
      <c r="P6969">
        <v>0</v>
      </c>
      <c r="U6969">
        <f t="shared" si="1188"/>
        <v>1</v>
      </c>
      <c r="V6969">
        <f t="shared" si="1189"/>
        <v>0.66666666666666663</v>
      </c>
      <c r="W6969">
        <f t="shared" si="1190"/>
        <v>0</v>
      </c>
      <c r="X6969">
        <f t="shared" si="1191"/>
        <v>0</v>
      </c>
      <c r="Y6969">
        <f t="shared" si="1192"/>
        <v>0</v>
      </c>
      <c r="Z6969">
        <f t="shared" si="1193"/>
        <v>0.53764678793460741</v>
      </c>
      <c r="AA6969">
        <f t="shared" si="1194"/>
        <v>0.71875000000000011</v>
      </c>
      <c r="AB6969">
        <f t="shared" si="1195"/>
        <v>0.29411764705882354</v>
      </c>
      <c r="AC6969">
        <f t="shared" si="1196"/>
        <v>0.88242523555919716</v>
      </c>
      <c r="AD6969">
        <f t="shared" si="1197"/>
        <v>0.1111111111111111</v>
      </c>
      <c r="AE6969">
        <f t="shared" si="1198"/>
        <v>0</v>
      </c>
    </row>
    <row r="6970" spans="1:31" x14ac:dyDescent="0.35">
      <c r="A6970">
        <v>2020</v>
      </c>
      <c r="B6970">
        <v>10</v>
      </c>
      <c r="C6970">
        <v>18</v>
      </c>
      <c r="D6970">
        <v>6</v>
      </c>
      <c r="E6970">
        <v>0</v>
      </c>
      <c r="F6970">
        <v>5</v>
      </c>
      <c r="G6970">
        <v>6</v>
      </c>
      <c r="H6970">
        <v>46</v>
      </c>
      <c r="I6970">
        <v>94</v>
      </c>
      <c r="J6970">
        <v>57</v>
      </c>
      <c r="K6970">
        <v>83.25</v>
      </c>
      <c r="L6970">
        <v>25.3</v>
      </c>
      <c r="M6970">
        <v>27.3</v>
      </c>
      <c r="N6970">
        <v>88.73</v>
      </c>
      <c r="O6970">
        <v>0.02</v>
      </c>
      <c r="P6970">
        <v>0</v>
      </c>
      <c r="U6970">
        <f t="shared" si="1188"/>
        <v>1</v>
      </c>
      <c r="V6970">
        <f t="shared" si="1189"/>
        <v>0.66666666666666663</v>
      </c>
      <c r="W6970">
        <f t="shared" si="1190"/>
        <v>0.11948051948051948</v>
      </c>
      <c r="X6970">
        <f t="shared" si="1191"/>
        <v>9.853249475890985E-2</v>
      </c>
      <c r="Y6970">
        <f t="shared" si="1192"/>
        <v>5.4807692307692307E-2</v>
      </c>
      <c r="Z6970">
        <f t="shared" si="1193"/>
        <v>0.45417913884411698</v>
      </c>
      <c r="AA6970">
        <f t="shared" si="1194"/>
        <v>0.71875000000000011</v>
      </c>
      <c r="AB6970">
        <f t="shared" si="1195"/>
        <v>0.31092436974789911</v>
      </c>
      <c r="AC6970">
        <f t="shared" si="1196"/>
        <v>0.86153215895124968</v>
      </c>
      <c r="AD6970">
        <f t="shared" si="1197"/>
        <v>0.1111111111111111</v>
      </c>
      <c r="AE6970">
        <f t="shared" si="1198"/>
        <v>0</v>
      </c>
    </row>
    <row r="6971" spans="1:31" x14ac:dyDescent="0.35">
      <c r="A6971">
        <v>2020</v>
      </c>
      <c r="B6971">
        <v>10</v>
      </c>
      <c r="C6971">
        <v>18</v>
      </c>
      <c r="D6971">
        <v>7</v>
      </c>
      <c r="E6971">
        <v>0</v>
      </c>
      <c r="F6971">
        <v>5</v>
      </c>
      <c r="G6971">
        <v>8</v>
      </c>
      <c r="H6971">
        <v>132</v>
      </c>
      <c r="I6971">
        <v>382</v>
      </c>
      <c r="J6971">
        <v>268</v>
      </c>
      <c r="K6971">
        <v>69.150000000000006</v>
      </c>
      <c r="L6971">
        <v>25.2</v>
      </c>
      <c r="M6971">
        <v>27.4</v>
      </c>
      <c r="N6971">
        <v>87.64</v>
      </c>
      <c r="O6971">
        <v>0.02</v>
      </c>
      <c r="P6971">
        <v>0.49718211502679149</v>
      </c>
      <c r="U6971">
        <f t="shared" si="1188"/>
        <v>1</v>
      </c>
      <c r="V6971">
        <f t="shared" si="1189"/>
        <v>0.88888888888888884</v>
      </c>
      <c r="W6971">
        <f t="shared" si="1190"/>
        <v>0.34285714285714286</v>
      </c>
      <c r="X6971">
        <f t="shared" si="1191"/>
        <v>0.40041928721174003</v>
      </c>
      <c r="Y6971">
        <f t="shared" si="1192"/>
        <v>0.25769230769230766</v>
      </c>
      <c r="Z6971">
        <f t="shared" si="1193"/>
        <v>0.37301404559060564</v>
      </c>
      <c r="AA6971">
        <f t="shared" si="1194"/>
        <v>0.7109375</v>
      </c>
      <c r="AB6971">
        <f t="shared" si="1195"/>
        <v>0.31932773109243678</v>
      </c>
      <c r="AC6971">
        <f t="shared" si="1196"/>
        <v>0.83920524375256056</v>
      </c>
      <c r="AD6971">
        <f t="shared" si="1197"/>
        <v>0.1111111111111111</v>
      </c>
      <c r="AE6971">
        <f t="shared" si="1198"/>
        <v>8.7527817092673734E-3</v>
      </c>
    </row>
    <row r="6972" spans="1:31" x14ac:dyDescent="0.35">
      <c r="A6972">
        <v>2020</v>
      </c>
      <c r="B6972">
        <v>10</v>
      </c>
      <c r="C6972">
        <v>18</v>
      </c>
      <c r="D6972">
        <v>8</v>
      </c>
      <c r="E6972">
        <v>0</v>
      </c>
      <c r="F6972">
        <v>5</v>
      </c>
      <c r="G6972">
        <v>8</v>
      </c>
      <c r="H6972">
        <v>175</v>
      </c>
      <c r="I6972">
        <v>558</v>
      </c>
      <c r="J6972">
        <v>492</v>
      </c>
      <c r="K6972">
        <v>55.35</v>
      </c>
      <c r="L6972">
        <v>25.2</v>
      </c>
      <c r="M6972">
        <v>27.7</v>
      </c>
      <c r="N6972">
        <v>86.31</v>
      </c>
      <c r="O6972">
        <v>0.02</v>
      </c>
      <c r="P6972">
        <v>9.1694113491175084</v>
      </c>
      <c r="U6972">
        <f t="shared" si="1188"/>
        <v>1</v>
      </c>
      <c r="V6972">
        <f t="shared" si="1189"/>
        <v>0.88888888888888884</v>
      </c>
      <c r="W6972">
        <f t="shared" si="1190"/>
        <v>0.45454545454545453</v>
      </c>
      <c r="X6972">
        <f t="shared" si="1191"/>
        <v>0.58490566037735847</v>
      </c>
      <c r="Y6972">
        <f t="shared" si="1192"/>
        <v>0.47307692307692306</v>
      </c>
      <c r="Z6972">
        <f t="shared" si="1193"/>
        <v>0.29357586921482848</v>
      </c>
      <c r="AA6972">
        <f t="shared" si="1194"/>
        <v>0.7109375</v>
      </c>
      <c r="AB6972">
        <f t="shared" si="1195"/>
        <v>0.34453781512605031</v>
      </c>
      <c r="AC6972">
        <f t="shared" si="1196"/>
        <v>0.81196231052847201</v>
      </c>
      <c r="AD6972">
        <f t="shared" si="1197"/>
        <v>0.1111111111111111</v>
      </c>
      <c r="AE6972">
        <f t="shared" si="1198"/>
        <v>0.16142546868762478</v>
      </c>
    </row>
    <row r="6973" spans="1:31" x14ac:dyDescent="0.35">
      <c r="A6973">
        <v>2020</v>
      </c>
      <c r="B6973">
        <v>10</v>
      </c>
      <c r="C6973">
        <v>18</v>
      </c>
      <c r="D6973">
        <v>9</v>
      </c>
      <c r="E6973">
        <v>0</v>
      </c>
      <c r="F6973">
        <v>5</v>
      </c>
      <c r="G6973">
        <v>6</v>
      </c>
      <c r="H6973">
        <v>193</v>
      </c>
      <c r="I6973">
        <v>666</v>
      </c>
      <c r="J6973">
        <v>686</v>
      </c>
      <c r="K6973">
        <v>42.28</v>
      </c>
      <c r="L6973">
        <v>25.2</v>
      </c>
      <c r="M6973">
        <v>28.1</v>
      </c>
      <c r="N6973">
        <v>84.45</v>
      </c>
      <c r="O6973">
        <v>0.02</v>
      </c>
      <c r="P6973">
        <v>15.457652467004845</v>
      </c>
      <c r="U6973">
        <f t="shared" si="1188"/>
        <v>1</v>
      </c>
      <c r="V6973">
        <f t="shared" si="1189"/>
        <v>0.66666666666666663</v>
      </c>
      <c r="W6973">
        <f t="shared" si="1190"/>
        <v>0.50129870129870124</v>
      </c>
      <c r="X6973">
        <f t="shared" si="1191"/>
        <v>0.69811320754716977</v>
      </c>
      <c r="Y6973">
        <f t="shared" si="1192"/>
        <v>0.6596153846153846</v>
      </c>
      <c r="Z6973">
        <f t="shared" si="1193"/>
        <v>0.21833985724153809</v>
      </c>
      <c r="AA6973">
        <f t="shared" si="1194"/>
        <v>0.7109375</v>
      </c>
      <c r="AB6973">
        <f t="shared" si="1195"/>
        <v>0.37815126050420172</v>
      </c>
      <c r="AC6973">
        <f t="shared" si="1196"/>
        <v>0.77386317083162648</v>
      </c>
      <c r="AD6973">
        <f t="shared" si="1197"/>
        <v>0.1111111111111111</v>
      </c>
      <c r="AE6973">
        <f t="shared" si="1198"/>
        <v>0.27212856957680576</v>
      </c>
    </row>
    <row r="6974" spans="1:31" x14ac:dyDescent="0.35">
      <c r="A6974">
        <v>2020</v>
      </c>
      <c r="B6974">
        <v>10</v>
      </c>
      <c r="C6974">
        <v>18</v>
      </c>
      <c r="D6974">
        <v>10</v>
      </c>
      <c r="E6974">
        <v>0</v>
      </c>
      <c r="F6974">
        <v>5</v>
      </c>
      <c r="G6974">
        <v>6</v>
      </c>
      <c r="H6974">
        <v>199</v>
      </c>
      <c r="I6974">
        <v>729</v>
      </c>
      <c r="J6974">
        <v>824</v>
      </c>
      <c r="K6974">
        <v>30.88</v>
      </c>
      <c r="L6974">
        <v>25.2</v>
      </c>
      <c r="M6974">
        <v>28.4</v>
      </c>
      <c r="N6974">
        <v>82.99</v>
      </c>
      <c r="O6974">
        <v>0.02</v>
      </c>
      <c r="P6974">
        <v>20.284211860600834</v>
      </c>
      <c r="U6974">
        <f t="shared" si="1188"/>
        <v>1</v>
      </c>
      <c r="V6974">
        <f t="shared" si="1189"/>
        <v>0.66666666666666663</v>
      </c>
      <c r="W6974">
        <f t="shared" si="1190"/>
        <v>0.51688311688311683</v>
      </c>
      <c r="X6974">
        <f t="shared" si="1191"/>
        <v>0.76415094339622647</v>
      </c>
      <c r="Y6974">
        <f t="shared" si="1192"/>
        <v>0.79230769230769227</v>
      </c>
      <c r="Z6974">
        <f t="shared" si="1193"/>
        <v>0.15271701588763528</v>
      </c>
      <c r="AA6974">
        <f t="shared" si="1194"/>
        <v>0.7109375</v>
      </c>
      <c r="AB6974">
        <f t="shared" si="1195"/>
        <v>0.40336134453781491</v>
      </c>
      <c r="AC6974">
        <f t="shared" si="1196"/>
        <v>0.74395739451044651</v>
      </c>
      <c r="AD6974">
        <f t="shared" si="1197"/>
        <v>0.1111111111111111</v>
      </c>
      <c r="AE6974">
        <f t="shared" si="1198"/>
        <v>0.35709908541421298</v>
      </c>
    </row>
    <row r="6975" spans="1:31" x14ac:dyDescent="0.35">
      <c r="A6975">
        <v>2020</v>
      </c>
      <c r="B6975">
        <v>10</v>
      </c>
      <c r="C6975">
        <v>18</v>
      </c>
      <c r="D6975">
        <v>11</v>
      </c>
      <c r="E6975">
        <v>0</v>
      </c>
      <c r="F6975">
        <v>5</v>
      </c>
      <c r="G6975">
        <v>6</v>
      </c>
      <c r="H6975">
        <v>206</v>
      </c>
      <c r="I6975">
        <v>747</v>
      </c>
      <c r="J6975">
        <v>890</v>
      </c>
      <c r="K6975">
        <v>23.72</v>
      </c>
      <c r="L6975">
        <v>25.2</v>
      </c>
      <c r="M6975">
        <v>28.7</v>
      </c>
      <c r="N6975">
        <v>81.510000000000005</v>
      </c>
      <c r="O6975">
        <v>0.02</v>
      </c>
      <c r="P6975">
        <v>28.291029453555428</v>
      </c>
      <c r="U6975">
        <f t="shared" si="1188"/>
        <v>1</v>
      </c>
      <c r="V6975">
        <f t="shared" si="1189"/>
        <v>0.66666666666666663</v>
      </c>
      <c r="W6975">
        <f t="shared" si="1190"/>
        <v>0.53506493506493502</v>
      </c>
      <c r="X6975">
        <f t="shared" si="1191"/>
        <v>0.78301886792452835</v>
      </c>
      <c r="Y6975">
        <f t="shared" si="1192"/>
        <v>0.85576923076923073</v>
      </c>
      <c r="Z6975">
        <f t="shared" si="1193"/>
        <v>0.11150126640571033</v>
      </c>
      <c r="AA6975">
        <f t="shared" si="1194"/>
        <v>0.7109375</v>
      </c>
      <c r="AB6975">
        <f t="shared" si="1195"/>
        <v>0.42857142857142844</v>
      </c>
      <c r="AC6975">
        <f t="shared" si="1196"/>
        <v>0.71364195002048358</v>
      </c>
      <c r="AD6975">
        <f t="shared" si="1197"/>
        <v>0.1111111111111111</v>
      </c>
      <c r="AE6975">
        <f t="shared" si="1198"/>
        <v>0.49805734690211201</v>
      </c>
    </row>
    <row r="6976" spans="1:31" x14ac:dyDescent="0.35">
      <c r="A6976">
        <v>2020</v>
      </c>
      <c r="B6976">
        <v>10</v>
      </c>
      <c r="C6976">
        <v>18</v>
      </c>
      <c r="D6976">
        <v>12</v>
      </c>
      <c r="E6976">
        <v>0</v>
      </c>
      <c r="F6976">
        <v>5</v>
      </c>
      <c r="G6976">
        <v>6</v>
      </c>
      <c r="H6976">
        <v>195</v>
      </c>
      <c r="I6976">
        <v>761</v>
      </c>
      <c r="J6976">
        <v>885</v>
      </c>
      <c r="K6976">
        <v>24.81</v>
      </c>
      <c r="L6976">
        <v>25.1</v>
      </c>
      <c r="M6976">
        <v>28.9</v>
      </c>
      <c r="N6976">
        <v>80.14</v>
      </c>
      <c r="O6976">
        <v>0.02</v>
      </c>
      <c r="P6976">
        <v>56.671799984038564</v>
      </c>
      <c r="U6976">
        <f t="shared" si="1188"/>
        <v>1</v>
      </c>
      <c r="V6976">
        <f t="shared" si="1189"/>
        <v>0.66666666666666663</v>
      </c>
      <c r="W6976">
        <f t="shared" si="1190"/>
        <v>0.50649350649350644</v>
      </c>
      <c r="X6976">
        <f t="shared" si="1191"/>
        <v>0.79769392033542974</v>
      </c>
      <c r="Y6976">
        <f t="shared" si="1192"/>
        <v>0.85096153846153844</v>
      </c>
      <c r="Z6976">
        <f t="shared" si="1193"/>
        <v>0.11777573106147825</v>
      </c>
      <c r="AA6976">
        <f t="shared" si="1194"/>
        <v>0.70312500000000011</v>
      </c>
      <c r="AB6976">
        <f t="shared" si="1195"/>
        <v>0.44537815126050401</v>
      </c>
      <c r="AC6976">
        <f t="shared" si="1196"/>
        <v>0.68557968045882844</v>
      </c>
      <c r="AD6976">
        <f t="shared" si="1197"/>
        <v>0.1111111111111111</v>
      </c>
      <c r="AE6976">
        <f t="shared" si="1198"/>
        <v>0.99769456571224813</v>
      </c>
    </row>
    <row r="6977" spans="1:31" x14ac:dyDescent="0.35">
      <c r="A6977">
        <v>2020</v>
      </c>
      <c r="B6977">
        <v>10</v>
      </c>
      <c r="C6977">
        <v>18</v>
      </c>
      <c r="D6977">
        <v>13</v>
      </c>
      <c r="E6977">
        <v>0</v>
      </c>
      <c r="F6977">
        <v>5</v>
      </c>
      <c r="G6977">
        <v>6</v>
      </c>
      <c r="H6977">
        <v>177</v>
      </c>
      <c r="I6977">
        <v>751</v>
      </c>
      <c r="J6977">
        <v>804</v>
      </c>
      <c r="K6977">
        <v>33.33</v>
      </c>
      <c r="L6977">
        <v>25.1</v>
      </c>
      <c r="M6977">
        <v>29</v>
      </c>
      <c r="N6977">
        <v>79.349999999999994</v>
      </c>
      <c r="O6977">
        <v>0.02</v>
      </c>
      <c r="P6977">
        <v>48.860418435239119</v>
      </c>
      <c r="U6977">
        <f t="shared" si="1188"/>
        <v>1</v>
      </c>
      <c r="V6977">
        <f t="shared" si="1189"/>
        <v>0.66666666666666663</v>
      </c>
      <c r="W6977">
        <f t="shared" si="1190"/>
        <v>0.45974025974025973</v>
      </c>
      <c r="X6977">
        <f t="shared" si="1191"/>
        <v>0.78721174004192873</v>
      </c>
      <c r="Y6977">
        <f t="shared" si="1192"/>
        <v>0.77307692307692311</v>
      </c>
      <c r="Z6977">
        <f t="shared" si="1193"/>
        <v>0.16682017038913191</v>
      </c>
      <c r="AA6977">
        <f t="shared" si="1194"/>
        <v>0.70312500000000011</v>
      </c>
      <c r="AB6977">
        <f t="shared" si="1195"/>
        <v>0.45378151260504196</v>
      </c>
      <c r="AC6977">
        <f t="shared" si="1196"/>
        <v>0.66939778779188852</v>
      </c>
      <c r="AD6977">
        <f t="shared" si="1197"/>
        <v>0.1111111111111111</v>
      </c>
      <c r="AE6977">
        <f t="shared" si="1198"/>
        <v>0.86017691276780117</v>
      </c>
    </row>
    <row r="6978" spans="1:31" x14ac:dyDescent="0.35">
      <c r="A6978">
        <v>2020</v>
      </c>
      <c r="B6978">
        <v>10</v>
      </c>
      <c r="C6978">
        <v>18</v>
      </c>
      <c r="D6978">
        <v>14</v>
      </c>
      <c r="E6978">
        <v>0</v>
      </c>
      <c r="F6978">
        <v>5</v>
      </c>
      <c r="G6978">
        <v>6</v>
      </c>
      <c r="H6978">
        <v>158</v>
      </c>
      <c r="I6978">
        <v>707</v>
      </c>
      <c r="J6978">
        <v>655</v>
      </c>
      <c r="K6978">
        <v>45.28</v>
      </c>
      <c r="L6978">
        <v>25</v>
      </c>
      <c r="M6978">
        <v>29.1</v>
      </c>
      <c r="N6978">
        <v>78.489999999999995</v>
      </c>
      <c r="O6978">
        <v>0.02</v>
      </c>
      <c r="P6978">
        <v>16.241276779911704</v>
      </c>
      <c r="U6978">
        <f t="shared" si="1188"/>
        <v>1</v>
      </c>
      <c r="V6978">
        <f t="shared" si="1189"/>
        <v>0.66666666666666663</v>
      </c>
      <c r="W6978">
        <f t="shared" si="1190"/>
        <v>0.41038961038961042</v>
      </c>
      <c r="X6978">
        <f t="shared" si="1191"/>
        <v>0.74109014675052409</v>
      </c>
      <c r="Y6978">
        <f t="shared" si="1192"/>
        <v>0.62980769230769229</v>
      </c>
      <c r="Z6978">
        <f t="shared" si="1193"/>
        <v>0.23560902601888095</v>
      </c>
      <c r="AA6978">
        <f t="shared" si="1194"/>
        <v>0.6953125</v>
      </c>
      <c r="AB6978">
        <f t="shared" si="1195"/>
        <v>0.46218487394957991</v>
      </c>
      <c r="AC6978">
        <f t="shared" si="1196"/>
        <v>0.65178205653420729</v>
      </c>
      <c r="AD6978">
        <f t="shared" si="1197"/>
        <v>0.1111111111111111</v>
      </c>
      <c r="AE6978">
        <f t="shared" si="1198"/>
        <v>0.28592410313613098</v>
      </c>
    </row>
    <row r="6979" spans="1:31" x14ac:dyDescent="0.35">
      <c r="A6979">
        <v>2020</v>
      </c>
      <c r="B6979">
        <v>10</v>
      </c>
      <c r="C6979">
        <v>18</v>
      </c>
      <c r="D6979">
        <v>15</v>
      </c>
      <c r="E6979">
        <v>0</v>
      </c>
      <c r="F6979">
        <v>5</v>
      </c>
      <c r="G6979">
        <v>6</v>
      </c>
      <c r="H6979">
        <v>131</v>
      </c>
      <c r="I6979">
        <v>618</v>
      </c>
      <c r="J6979">
        <v>453</v>
      </c>
      <c r="K6979">
        <v>58.58</v>
      </c>
      <c r="L6979">
        <v>25</v>
      </c>
      <c r="M6979">
        <v>29.2</v>
      </c>
      <c r="N6979">
        <v>78.05</v>
      </c>
      <c r="O6979">
        <v>0.02</v>
      </c>
      <c r="P6979">
        <v>12.47789715568735</v>
      </c>
      <c r="U6979">
        <f t="shared" si="1188"/>
        <v>1</v>
      </c>
      <c r="V6979">
        <f t="shared" si="1189"/>
        <v>0.66666666666666663</v>
      </c>
      <c r="W6979">
        <f t="shared" si="1190"/>
        <v>0.34025974025974026</v>
      </c>
      <c r="X6979">
        <f t="shared" si="1191"/>
        <v>0.64779874213836475</v>
      </c>
      <c r="Y6979">
        <f t="shared" si="1192"/>
        <v>0.43557692307692308</v>
      </c>
      <c r="Z6979">
        <f t="shared" si="1193"/>
        <v>0.31216900759843424</v>
      </c>
      <c r="AA6979">
        <f t="shared" si="1194"/>
        <v>0.6953125</v>
      </c>
      <c r="AB6979">
        <f t="shared" si="1195"/>
        <v>0.47058823529411753</v>
      </c>
      <c r="AC6979">
        <f t="shared" si="1196"/>
        <v>0.64276935682097502</v>
      </c>
      <c r="AD6979">
        <f t="shared" si="1197"/>
        <v>0.1111111111111111</v>
      </c>
      <c r="AE6979">
        <f t="shared" si="1198"/>
        <v>0.21967063314120683</v>
      </c>
    </row>
    <row r="6980" spans="1:31" x14ac:dyDescent="0.35">
      <c r="A6980">
        <v>2020</v>
      </c>
      <c r="B6980">
        <v>10</v>
      </c>
      <c r="C6980">
        <v>18</v>
      </c>
      <c r="D6980">
        <v>16</v>
      </c>
      <c r="E6980">
        <v>0</v>
      </c>
      <c r="F6980">
        <v>5</v>
      </c>
      <c r="G6980">
        <v>6</v>
      </c>
      <c r="H6980">
        <v>92</v>
      </c>
      <c r="I6980">
        <v>442</v>
      </c>
      <c r="J6980">
        <v>225</v>
      </c>
      <c r="K6980">
        <v>72.48</v>
      </c>
      <c r="L6980">
        <v>25</v>
      </c>
      <c r="M6980">
        <v>29.2</v>
      </c>
      <c r="N6980">
        <v>78.34</v>
      </c>
      <c r="O6980">
        <v>0.02</v>
      </c>
      <c r="P6980">
        <v>1.4259856821988151</v>
      </c>
      <c r="U6980">
        <f t="shared" si="1188"/>
        <v>1</v>
      </c>
      <c r="V6980">
        <f t="shared" si="1189"/>
        <v>0.66666666666666663</v>
      </c>
      <c r="W6980">
        <f t="shared" si="1190"/>
        <v>0.23896103896103896</v>
      </c>
      <c r="X6980">
        <f t="shared" si="1191"/>
        <v>0.46331236897274636</v>
      </c>
      <c r="Y6980">
        <f t="shared" si="1192"/>
        <v>0.21634615384615385</v>
      </c>
      <c r="Z6980">
        <f t="shared" si="1193"/>
        <v>0.39218282293345619</v>
      </c>
      <c r="AA6980">
        <f t="shared" si="1194"/>
        <v>0.6953125</v>
      </c>
      <c r="AB6980">
        <f t="shared" si="1195"/>
        <v>0.47058823529411753</v>
      </c>
      <c r="AC6980">
        <f t="shared" si="1196"/>
        <v>0.6487095452683328</v>
      </c>
      <c r="AD6980">
        <f t="shared" si="1197"/>
        <v>0.1111111111111111</v>
      </c>
      <c r="AE6980">
        <f t="shared" si="1198"/>
        <v>2.510416408714615E-2</v>
      </c>
    </row>
    <row r="6981" spans="1:31" x14ac:dyDescent="0.35">
      <c r="A6981">
        <v>2020</v>
      </c>
      <c r="B6981">
        <v>10</v>
      </c>
      <c r="C6981">
        <v>18</v>
      </c>
      <c r="D6981">
        <v>17</v>
      </c>
      <c r="E6981">
        <v>0</v>
      </c>
      <c r="F6981">
        <v>5</v>
      </c>
      <c r="G6981">
        <v>6</v>
      </c>
      <c r="H6981">
        <v>21</v>
      </c>
      <c r="I6981">
        <v>77</v>
      </c>
      <c r="J6981">
        <v>26</v>
      </c>
      <c r="K6981">
        <v>86.56</v>
      </c>
      <c r="L6981">
        <v>25.3</v>
      </c>
      <c r="M6981">
        <v>29</v>
      </c>
      <c r="N6981">
        <v>80.66</v>
      </c>
      <c r="O6981">
        <v>0.02</v>
      </c>
      <c r="P6981">
        <v>0</v>
      </c>
      <c r="U6981">
        <f t="shared" ref="U6981:U7044" si="1199">(F6981-$F$8765)/($F$8766-$F$8765)</f>
        <v>1</v>
      </c>
      <c r="V6981">
        <f t="shared" ref="V6981:V7044" si="1200">(G6981-$G$8765)/($G$8766-$G$8765)</f>
        <v>0.66666666666666663</v>
      </c>
      <c r="W6981">
        <f t="shared" ref="W6981:W7044" si="1201">(H6981-$H$8765)/($H$8766-$H$8765)</f>
        <v>5.4545454545454543E-2</v>
      </c>
      <c r="X6981">
        <f t="shared" ref="X6981:X7044" si="1202">(I6981-$I$8765)/($I$8766-$I$8765)</f>
        <v>8.0712788259958076E-2</v>
      </c>
      <c r="Y6981">
        <f t="shared" ref="Y6981:Y7044" si="1203">(J6981-$J$8765)/($J$8766-$J$8765)</f>
        <v>2.5000000000000001E-2</v>
      </c>
      <c r="Z6981">
        <f t="shared" ref="Z6981:Z7044" si="1204">(K6981-$K$8765)/($K$8766-$K$8765)</f>
        <v>0.47323278839511862</v>
      </c>
      <c r="AA6981">
        <f t="shared" ref="AA6981:AA7044" si="1205">(L6981-$L$8765)/($L$8766-$L$8765)</f>
        <v>0.71875000000000011</v>
      </c>
      <c r="AB6981">
        <f t="shared" ref="AB6981:AB7044" si="1206">(M6981-$M$8765)/($M$8766-$M$8765)</f>
        <v>0.45378151260504196</v>
      </c>
      <c r="AC6981">
        <f t="shared" ref="AC6981:AC7044" si="1207">(N6981-$N$8765)/($N$8766-$N$8765)</f>
        <v>0.69623105284719378</v>
      </c>
      <c r="AD6981">
        <f t="shared" ref="AD6981:AD7044" si="1208">(O6981-$O$8765)/($O$8766-$O$8765)</f>
        <v>0.1111111111111111</v>
      </c>
      <c r="AE6981">
        <f t="shared" ref="AE6981:AE7044" si="1209">(P6981-$P$8765)/($P$8766-$P$8765)</f>
        <v>0</v>
      </c>
    </row>
    <row r="6982" spans="1:31" x14ac:dyDescent="0.35">
      <c r="A6982">
        <v>2020</v>
      </c>
      <c r="B6982">
        <v>10</v>
      </c>
      <c r="C6982">
        <v>18</v>
      </c>
      <c r="D6982">
        <v>18</v>
      </c>
      <c r="E6982">
        <v>0</v>
      </c>
      <c r="F6982">
        <v>5</v>
      </c>
      <c r="G6982">
        <v>6</v>
      </c>
      <c r="H6982">
        <v>0</v>
      </c>
      <c r="I6982">
        <v>0</v>
      </c>
      <c r="J6982">
        <v>0</v>
      </c>
      <c r="K6982">
        <v>101.18</v>
      </c>
      <c r="L6982">
        <v>25.4</v>
      </c>
      <c r="M6982">
        <v>28.9</v>
      </c>
      <c r="N6982">
        <v>81.41</v>
      </c>
      <c r="O6982">
        <v>0.02</v>
      </c>
      <c r="P6982">
        <v>0</v>
      </c>
      <c r="U6982">
        <f t="shared" si="1199"/>
        <v>1</v>
      </c>
      <c r="V6982">
        <f t="shared" si="1200"/>
        <v>0.66666666666666663</v>
      </c>
      <c r="W6982">
        <f t="shared" si="1201"/>
        <v>0</v>
      </c>
      <c r="X6982">
        <f t="shared" si="1202"/>
        <v>0</v>
      </c>
      <c r="Y6982">
        <f t="shared" si="1203"/>
        <v>0</v>
      </c>
      <c r="Z6982">
        <f t="shared" si="1204"/>
        <v>0.55739120423670285</v>
      </c>
      <c r="AA6982">
        <f t="shared" si="1205"/>
        <v>0.72656249999999989</v>
      </c>
      <c r="AB6982">
        <f t="shared" si="1206"/>
        <v>0.44537815126050401</v>
      </c>
      <c r="AC6982">
        <f t="shared" si="1207"/>
        <v>0.711593609176567</v>
      </c>
      <c r="AD6982">
        <f t="shared" si="1208"/>
        <v>0.1111111111111111</v>
      </c>
      <c r="AE6982">
        <f t="shared" si="1209"/>
        <v>0</v>
      </c>
    </row>
    <row r="6983" spans="1:31" x14ac:dyDescent="0.35">
      <c r="A6983">
        <v>2020</v>
      </c>
      <c r="B6983">
        <v>10</v>
      </c>
      <c r="C6983">
        <v>18</v>
      </c>
      <c r="D6983">
        <v>19</v>
      </c>
      <c r="E6983">
        <v>0</v>
      </c>
      <c r="F6983">
        <v>5</v>
      </c>
      <c r="G6983">
        <v>6</v>
      </c>
      <c r="H6983">
        <v>0</v>
      </c>
      <c r="I6983">
        <v>0</v>
      </c>
      <c r="J6983">
        <v>0</v>
      </c>
      <c r="K6983">
        <v>115.7</v>
      </c>
      <c r="L6983">
        <v>25.4</v>
      </c>
      <c r="M6983">
        <v>28.9</v>
      </c>
      <c r="N6983">
        <v>81.34</v>
      </c>
      <c r="O6983">
        <v>0.02</v>
      </c>
      <c r="P6983">
        <v>0</v>
      </c>
      <c r="U6983">
        <f t="shared" si="1199"/>
        <v>1</v>
      </c>
      <c r="V6983">
        <f t="shared" si="1200"/>
        <v>0.66666666666666663</v>
      </c>
      <c r="W6983">
        <f t="shared" si="1201"/>
        <v>0</v>
      </c>
      <c r="X6983">
        <f t="shared" si="1202"/>
        <v>0</v>
      </c>
      <c r="Y6983">
        <f t="shared" si="1203"/>
        <v>0</v>
      </c>
      <c r="Z6983">
        <f t="shared" si="1204"/>
        <v>0.64097398111904214</v>
      </c>
      <c r="AA6983">
        <f t="shared" si="1205"/>
        <v>0.72656249999999989</v>
      </c>
      <c r="AB6983">
        <f t="shared" si="1206"/>
        <v>0.44537815126050401</v>
      </c>
      <c r="AC6983">
        <f t="shared" si="1207"/>
        <v>0.71015977058582558</v>
      </c>
      <c r="AD6983">
        <f t="shared" si="1208"/>
        <v>0.1111111111111111</v>
      </c>
      <c r="AE6983">
        <f t="shared" si="1209"/>
        <v>0</v>
      </c>
    </row>
    <row r="6984" spans="1:31" x14ac:dyDescent="0.35">
      <c r="A6984">
        <v>2020</v>
      </c>
      <c r="B6984">
        <v>10</v>
      </c>
      <c r="C6984">
        <v>18</v>
      </c>
      <c r="D6984">
        <v>20</v>
      </c>
      <c r="E6984">
        <v>0</v>
      </c>
      <c r="F6984">
        <v>5</v>
      </c>
      <c r="G6984">
        <v>6</v>
      </c>
      <c r="H6984">
        <v>0</v>
      </c>
      <c r="I6984">
        <v>0</v>
      </c>
      <c r="J6984">
        <v>0</v>
      </c>
      <c r="K6984">
        <v>130.27000000000001</v>
      </c>
      <c r="L6984">
        <v>25.4</v>
      </c>
      <c r="M6984">
        <v>28.7</v>
      </c>
      <c r="N6984">
        <v>82.46</v>
      </c>
      <c r="O6984">
        <v>0.02</v>
      </c>
      <c r="P6984">
        <v>0</v>
      </c>
      <c r="U6984">
        <f t="shared" si="1199"/>
        <v>1</v>
      </c>
      <c r="V6984">
        <f t="shared" si="1200"/>
        <v>0.66666666666666663</v>
      </c>
      <c r="W6984">
        <f t="shared" si="1201"/>
        <v>0</v>
      </c>
      <c r="X6984">
        <f t="shared" si="1202"/>
        <v>0</v>
      </c>
      <c r="Y6984">
        <f t="shared" si="1203"/>
        <v>0</v>
      </c>
      <c r="Z6984">
        <f t="shared" si="1204"/>
        <v>0.72484457748100406</v>
      </c>
      <c r="AA6984">
        <f t="shared" si="1205"/>
        <v>0.72656249999999989</v>
      </c>
      <c r="AB6984">
        <f t="shared" si="1206"/>
        <v>0.42857142857142844</v>
      </c>
      <c r="AC6984">
        <f t="shared" si="1207"/>
        <v>0.73310118803768942</v>
      </c>
      <c r="AD6984">
        <f t="shared" si="1208"/>
        <v>0.1111111111111111</v>
      </c>
      <c r="AE6984">
        <f t="shared" si="1209"/>
        <v>0</v>
      </c>
    </row>
    <row r="6985" spans="1:31" x14ac:dyDescent="0.35">
      <c r="A6985">
        <v>2020</v>
      </c>
      <c r="B6985">
        <v>10</v>
      </c>
      <c r="C6985">
        <v>18</v>
      </c>
      <c r="D6985">
        <v>21</v>
      </c>
      <c r="E6985">
        <v>0</v>
      </c>
      <c r="F6985">
        <v>5</v>
      </c>
      <c r="G6985">
        <v>6</v>
      </c>
      <c r="H6985">
        <v>0</v>
      </c>
      <c r="I6985">
        <v>0</v>
      </c>
      <c r="J6985">
        <v>0</v>
      </c>
      <c r="K6985">
        <v>144.88</v>
      </c>
      <c r="L6985">
        <v>25.5</v>
      </c>
      <c r="M6985">
        <v>28.5</v>
      </c>
      <c r="N6985">
        <v>83.77</v>
      </c>
      <c r="O6985">
        <v>0.02</v>
      </c>
      <c r="P6985">
        <v>0</v>
      </c>
      <c r="U6985">
        <f t="shared" si="1199"/>
        <v>1</v>
      </c>
      <c r="V6985">
        <f t="shared" si="1200"/>
        <v>0.66666666666666663</v>
      </c>
      <c r="W6985">
        <f t="shared" si="1201"/>
        <v>0</v>
      </c>
      <c r="X6985">
        <f t="shared" si="1202"/>
        <v>0</v>
      </c>
      <c r="Y6985">
        <f t="shared" si="1203"/>
        <v>0</v>
      </c>
      <c r="Z6985">
        <f t="shared" si="1204"/>
        <v>0.80894542942666359</v>
      </c>
      <c r="AA6985">
        <f t="shared" si="1205"/>
        <v>0.734375</v>
      </c>
      <c r="AB6985">
        <f t="shared" si="1206"/>
        <v>0.41176470588235287</v>
      </c>
      <c r="AC6985">
        <f t="shared" si="1207"/>
        <v>0.75993445309299468</v>
      </c>
      <c r="AD6985">
        <f t="shared" si="1208"/>
        <v>0.1111111111111111</v>
      </c>
      <c r="AE6985">
        <f t="shared" si="1209"/>
        <v>0</v>
      </c>
    </row>
    <row r="6986" spans="1:31" x14ac:dyDescent="0.35">
      <c r="A6986">
        <v>2020</v>
      </c>
      <c r="B6986">
        <v>10</v>
      </c>
      <c r="C6986">
        <v>18</v>
      </c>
      <c r="D6986">
        <v>22</v>
      </c>
      <c r="E6986">
        <v>0</v>
      </c>
      <c r="F6986">
        <v>5</v>
      </c>
      <c r="G6986">
        <v>6</v>
      </c>
      <c r="H6986">
        <v>0</v>
      </c>
      <c r="I6986">
        <v>0</v>
      </c>
      <c r="J6986">
        <v>0</v>
      </c>
      <c r="K6986">
        <v>159.44</v>
      </c>
      <c r="L6986">
        <v>25.6</v>
      </c>
      <c r="M6986">
        <v>28.2</v>
      </c>
      <c r="N6986">
        <v>85.66</v>
      </c>
      <c r="O6986">
        <v>0.02</v>
      </c>
      <c r="P6986">
        <v>0</v>
      </c>
      <c r="U6986">
        <f t="shared" si="1199"/>
        <v>1</v>
      </c>
      <c r="V6986">
        <f t="shared" si="1200"/>
        <v>0.66666666666666663</v>
      </c>
      <c r="W6986">
        <f t="shared" si="1201"/>
        <v>0</v>
      </c>
      <c r="X6986">
        <f t="shared" si="1202"/>
        <v>0</v>
      </c>
      <c r="Y6986">
        <f t="shared" si="1203"/>
        <v>0</v>
      </c>
      <c r="Z6986">
        <f t="shared" si="1204"/>
        <v>0.89275846189270092</v>
      </c>
      <c r="AA6986">
        <f t="shared" si="1205"/>
        <v>0.74218750000000011</v>
      </c>
      <c r="AB6986">
        <f t="shared" si="1206"/>
        <v>0.38655462184873934</v>
      </c>
      <c r="AC6986">
        <f t="shared" si="1207"/>
        <v>0.79864809504301515</v>
      </c>
      <c r="AD6986">
        <f t="shared" si="1208"/>
        <v>0.1111111111111111</v>
      </c>
      <c r="AE6986">
        <f t="shared" si="1209"/>
        <v>0</v>
      </c>
    </row>
    <row r="6987" spans="1:31" x14ac:dyDescent="0.35">
      <c r="A6987">
        <v>2020</v>
      </c>
      <c r="B6987">
        <v>10</v>
      </c>
      <c r="C6987">
        <v>18</v>
      </c>
      <c r="D6987">
        <v>23</v>
      </c>
      <c r="E6987">
        <v>0</v>
      </c>
      <c r="F6987">
        <v>5</v>
      </c>
      <c r="G6987">
        <v>6</v>
      </c>
      <c r="H6987">
        <v>0</v>
      </c>
      <c r="I6987">
        <v>0</v>
      </c>
      <c r="J6987">
        <v>0</v>
      </c>
      <c r="K6987">
        <v>173.51</v>
      </c>
      <c r="L6987">
        <v>25.6</v>
      </c>
      <c r="M6987">
        <v>27.8</v>
      </c>
      <c r="N6987">
        <v>87.91</v>
      </c>
      <c r="O6987">
        <v>0.02</v>
      </c>
      <c r="P6987">
        <v>0</v>
      </c>
      <c r="U6987">
        <f t="shared" si="1199"/>
        <v>1</v>
      </c>
      <c r="V6987">
        <f t="shared" si="1200"/>
        <v>0.66666666666666663</v>
      </c>
      <c r="W6987">
        <f t="shared" si="1201"/>
        <v>0</v>
      </c>
      <c r="X6987">
        <f t="shared" si="1202"/>
        <v>0</v>
      </c>
      <c r="Y6987">
        <f t="shared" si="1203"/>
        <v>0</v>
      </c>
      <c r="Z6987">
        <f t="shared" si="1204"/>
        <v>0.97375086345843886</v>
      </c>
      <c r="AA6987">
        <f t="shared" si="1205"/>
        <v>0.74218750000000011</v>
      </c>
      <c r="AB6987">
        <f t="shared" si="1206"/>
        <v>0.3529411764705882</v>
      </c>
      <c r="AC6987">
        <f t="shared" si="1207"/>
        <v>0.84473576403113482</v>
      </c>
      <c r="AD6987">
        <f t="shared" si="1208"/>
        <v>0.1111111111111111</v>
      </c>
      <c r="AE6987">
        <f t="shared" si="1209"/>
        <v>0</v>
      </c>
    </row>
    <row r="6988" spans="1:31" x14ac:dyDescent="0.35">
      <c r="A6988">
        <v>2020</v>
      </c>
      <c r="B6988">
        <v>10</v>
      </c>
      <c r="C6988">
        <v>19</v>
      </c>
      <c r="D6988">
        <v>0</v>
      </c>
      <c r="E6988">
        <v>0</v>
      </c>
      <c r="F6988">
        <v>5</v>
      </c>
      <c r="G6988">
        <v>6</v>
      </c>
      <c r="H6988">
        <v>0</v>
      </c>
      <c r="I6988">
        <v>0</v>
      </c>
      <c r="J6988">
        <v>0</v>
      </c>
      <c r="K6988">
        <v>170.35</v>
      </c>
      <c r="L6988">
        <v>25.6</v>
      </c>
      <c r="M6988">
        <v>27.4</v>
      </c>
      <c r="N6988">
        <v>89.82</v>
      </c>
      <c r="O6988">
        <v>0.02</v>
      </c>
      <c r="P6988">
        <v>0</v>
      </c>
      <c r="U6988">
        <f t="shared" si="1199"/>
        <v>1</v>
      </c>
      <c r="V6988">
        <f t="shared" si="1200"/>
        <v>0.66666666666666663</v>
      </c>
      <c r="W6988">
        <f t="shared" si="1201"/>
        <v>0</v>
      </c>
      <c r="X6988">
        <f t="shared" si="1202"/>
        <v>0</v>
      </c>
      <c r="Y6988">
        <f t="shared" si="1203"/>
        <v>0</v>
      </c>
      <c r="Z6988">
        <f t="shared" si="1204"/>
        <v>0.95556067234630437</v>
      </c>
      <c r="AA6988">
        <f t="shared" si="1205"/>
        <v>0.74218750000000011</v>
      </c>
      <c r="AB6988">
        <f t="shared" si="1206"/>
        <v>0.31932773109243678</v>
      </c>
      <c r="AC6988">
        <f t="shared" si="1207"/>
        <v>0.88385907414993847</v>
      </c>
      <c r="AD6988">
        <f t="shared" si="1208"/>
        <v>0.1111111111111111</v>
      </c>
      <c r="AE6988">
        <f t="shared" si="1209"/>
        <v>0</v>
      </c>
    </row>
    <row r="6989" spans="1:31" x14ac:dyDescent="0.35">
      <c r="A6989">
        <v>2020</v>
      </c>
      <c r="B6989">
        <v>10</v>
      </c>
      <c r="C6989">
        <v>19</v>
      </c>
      <c r="D6989">
        <v>1</v>
      </c>
      <c r="E6989">
        <v>0</v>
      </c>
      <c r="F6989">
        <v>5</v>
      </c>
      <c r="G6989">
        <v>6</v>
      </c>
      <c r="H6989">
        <v>0</v>
      </c>
      <c r="I6989">
        <v>0</v>
      </c>
      <c r="J6989">
        <v>0</v>
      </c>
      <c r="K6989">
        <v>156.01</v>
      </c>
      <c r="L6989">
        <v>25.5</v>
      </c>
      <c r="M6989">
        <v>27.1</v>
      </c>
      <c r="N6989">
        <v>90.92</v>
      </c>
      <c r="O6989">
        <v>0.02</v>
      </c>
      <c r="P6989">
        <v>0</v>
      </c>
      <c r="U6989">
        <f t="shared" si="1199"/>
        <v>1</v>
      </c>
      <c r="V6989">
        <f t="shared" si="1200"/>
        <v>0.66666666666666663</v>
      </c>
      <c r="W6989">
        <f t="shared" si="1201"/>
        <v>0</v>
      </c>
      <c r="X6989">
        <f t="shared" si="1202"/>
        <v>0</v>
      </c>
      <c r="Y6989">
        <f t="shared" si="1203"/>
        <v>0</v>
      </c>
      <c r="Z6989">
        <f t="shared" si="1204"/>
        <v>0.87301404559060558</v>
      </c>
      <c r="AA6989">
        <f t="shared" si="1205"/>
        <v>0.734375</v>
      </c>
      <c r="AB6989">
        <f t="shared" si="1206"/>
        <v>0.29411764705882354</v>
      </c>
      <c r="AC6989">
        <f t="shared" si="1207"/>
        <v>0.90639082343301935</v>
      </c>
      <c r="AD6989">
        <f t="shared" si="1208"/>
        <v>0.1111111111111111</v>
      </c>
      <c r="AE6989">
        <f t="shared" si="1209"/>
        <v>0</v>
      </c>
    </row>
    <row r="6990" spans="1:31" x14ac:dyDescent="0.35">
      <c r="A6990">
        <v>2020</v>
      </c>
      <c r="B6990">
        <v>10</v>
      </c>
      <c r="C6990">
        <v>19</v>
      </c>
      <c r="D6990">
        <v>2</v>
      </c>
      <c r="E6990">
        <v>0</v>
      </c>
      <c r="F6990">
        <v>5</v>
      </c>
      <c r="G6990">
        <v>6</v>
      </c>
      <c r="H6990">
        <v>0</v>
      </c>
      <c r="I6990">
        <v>0</v>
      </c>
      <c r="J6990">
        <v>0</v>
      </c>
      <c r="K6990">
        <v>141.43</v>
      </c>
      <c r="L6990">
        <v>25.3</v>
      </c>
      <c r="M6990">
        <v>26.9</v>
      </c>
      <c r="N6990">
        <v>90.77</v>
      </c>
      <c r="O6990">
        <v>0.02</v>
      </c>
      <c r="P6990">
        <v>0</v>
      </c>
      <c r="U6990">
        <f t="shared" si="1199"/>
        <v>1</v>
      </c>
      <c r="V6990">
        <f t="shared" si="1200"/>
        <v>0.66666666666666663</v>
      </c>
      <c r="W6990">
        <f t="shared" si="1201"/>
        <v>0</v>
      </c>
      <c r="X6990">
        <f t="shared" si="1202"/>
        <v>0</v>
      </c>
      <c r="Y6990">
        <f t="shared" si="1203"/>
        <v>0</v>
      </c>
      <c r="Z6990">
        <f t="shared" si="1204"/>
        <v>0.78908588533271939</v>
      </c>
      <c r="AA6990">
        <f t="shared" si="1205"/>
        <v>0.71875000000000011</v>
      </c>
      <c r="AB6990">
        <f t="shared" si="1206"/>
        <v>0.27731092436974769</v>
      </c>
      <c r="AC6990">
        <f t="shared" si="1207"/>
        <v>0.90331831216714464</v>
      </c>
      <c r="AD6990">
        <f t="shared" si="1208"/>
        <v>0.1111111111111111</v>
      </c>
      <c r="AE6990">
        <f t="shared" si="1209"/>
        <v>0</v>
      </c>
    </row>
    <row r="6991" spans="1:31" x14ac:dyDescent="0.35">
      <c r="A6991">
        <v>2020</v>
      </c>
      <c r="B6991">
        <v>10</v>
      </c>
      <c r="C6991">
        <v>19</v>
      </c>
      <c r="D6991">
        <v>3</v>
      </c>
      <c r="E6991">
        <v>0</v>
      </c>
      <c r="F6991">
        <v>5</v>
      </c>
      <c r="G6991">
        <v>6</v>
      </c>
      <c r="H6991">
        <v>0</v>
      </c>
      <c r="I6991">
        <v>0</v>
      </c>
      <c r="J6991">
        <v>0</v>
      </c>
      <c r="K6991">
        <v>126.83</v>
      </c>
      <c r="L6991">
        <v>25.1</v>
      </c>
      <c r="M6991">
        <v>26.8</v>
      </c>
      <c r="N6991">
        <v>90.45</v>
      </c>
      <c r="O6991">
        <v>0.02</v>
      </c>
      <c r="P6991">
        <v>0</v>
      </c>
      <c r="U6991">
        <f t="shared" si="1199"/>
        <v>1</v>
      </c>
      <c r="V6991">
        <f t="shared" si="1200"/>
        <v>0.66666666666666663</v>
      </c>
      <c r="W6991">
        <f t="shared" si="1201"/>
        <v>0</v>
      </c>
      <c r="X6991">
        <f t="shared" si="1202"/>
        <v>0</v>
      </c>
      <c r="Y6991">
        <f t="shared" si="1203"/>
        <v>0</v>
      </c>
      <c r="Z6991">
        <f t="shared" si="1204"/>
        <v>0.70504259728298413</v>
      </c>
      <c r="AA6991">
        <f t="shared" si="1205"/>
        <v>0.70312500000000011</v>
      </c>
      <c r="AB6991">
        <f t="shared" si="1206"/>
        <v>0.26890756302521007</v>
      </c>
      <c r="AC6991">
        <f t="shared" si="1207"/>
        <v>0.89676362146661215</v>
      </c>
      <c r="AD6991">
        <f t="shared" si="1208"/>
        <v>0.1111111111111111</v>
      </c>
      <c r="AE6991">
        <f t="shared" si="1209"/>
        <v>0</v>
      </c>
    </row>
    <row r="6992" spans="1:31" x14ac:dyDescent="0.35">
      <c r="A6992">
        <v>2020</v>
      </c>
      <c r="B6992">
        <v>10</v>
      </c>
      <c r="C6992">
        <v>19</v>
      </c>
      <c r="D6992">
        <v>4</v>
      </c>
      <c r="E6992">
        <v>0</v>
      </c>
      <c r="F6992">
        <v>5</v>
      </c>
      <c r="G6992">
        <v>8</v>
      </c>
      <c r="H6992">
        <v>0</v>
      </c>
      <c r="I6992">
        <v>0</v>
      </c>
      <c r="J6992">
        <v>0</v>
      </c>
      <c r="K6992">
        <v>112.27</v>
      </c>
      <c r="L6992">
        <v>25.1</v>
      </c>
      <c r="M6992">
        <v>26.8</v>
      </c>
      <c r="N6992">
        <v>90.28</v>
      </c>
      <c r="O6992">
        <v>0.02</v>
      </c>
      <c r="P6992">
        <v>0</v>
      </c>
      <c r="U6992">
        <f t="shared" si="1199"/>
        <v>1</v>
      </c>
      <c r="V6992">
        <f t="shared" si="1200"/>
        <v>0.88888888888888884</v>
      </c>
      <c r="W6992">
        <f t="shared" si="1201"/>
        <v>0</v>
      </c>
      <c r="X6992">
        <f t="shared" si="1202"/>
        <v>0</v>
      </c>
      <c r="Y6992">
        <f t="shared" si="1203"/>
        <v>0</v>
      </c>
      <c r="Z6992">
        <f t="shared" si="1204"/>
        <v>0.6212295648169468</v>
      </c>
      <c r="AA6992">
        <f t="shared" si="1205"/>
        <v>0.70312500000000011</v>
      </c>
      <c r="AB6992">
        <f t="shared" si="1206"/>
        <v>0.26890756302521007</v>
      </c>
      <c r="AC6992">
        <f t="shared" si="1207"/>
        <v>0.89328144203195425</v>
      </c>
      <c r="AD6992">
        <f t="shared" si="1208"/>
        <v>0.1111111111111111</v>
      </c>
      <c r="AE6992">
        <f t="shared" si="1209"/>
        <v>0</v>
      </c>
    </row>
    <row r="6993" spans="1:31" x14ac:dyDescent="0.35">
      <c r="A6993">
        <v>2020</v>
      </c>
      <c r="B6993">
        <v>10</v>
      </c>
      <c r="C6993">
        <v>19</v>
      </c>
      <c r="D6993">
        <v>5</v>
      </c>
      <c r="E6993">
        <v>0</v>
      </c>
      <c r="F6993">
        <v>5</v>
      </c>
      <c r="G6993">
        <v>8</v>
      </c>
      <c r="H6993">
        <v>0</v>
      </c>
      <c r="I6993">
        <v>0</v>
      </c>
      <c r="J6993">
        <v>0</v>
      </c>
      <c r="K6993">
        <v>97.78</v>
      </c>
      <c r="L6993">
        <v>25.1</v>
      </c>
      <c r="M6993">
        <v>26.8</v>
      </c>
      <c r="N6993">
        <v>90.25</v>
      </c>
      <c r="O6993">
        <v>0.01</v>
      </c>
      <c r="P6993">
        <v>0</v>
      </c>
      <c r="U6993">
        <f t="shared" si="1199"/>
        <v>1</v>
      </c>
      <c r="V6993">
        <f t="shared" si="1200"/>
        <v>0.88888888888888884</v>
      </c>
      <c r="W6993">
        <f t="shared" si="1201"/>
        <v>0</v>
      </c>
      <c r="X6993">
        <f t="shared" si="1202"/>
        <v>0</v>
      </c>
      <c r="Y6993">
        <f t="shared" si="1203"/>
        <v>0</v>
      </c>
      <c r="Z6993">
        <f t="shared" si="1204"/>
        <v>0.53781947962238086</v>
      </c>
      <c r="AA6993">
        <f t="shared" si="1205"/>
        <v>0.70312500000000011</v>
      </c>
      <c r="AB6993">
        <f t="shared" si="1206"/>
        <v>0.26890756302521007</v>
      </c>
      <c r="AC6993">
        <f t="shared" si="1207"/>
        <v>0.89266693977877931</v>
      </c>
      <c r="AD6993">
        <f t="shared" si="1208"/>
        <v>0</v>
      </c>
      <c r="AE6993">
        <f t="shared" si="1209"/>
        <v>0</v>
      </c>
    </row>
    <row r="6994" spans="1:31" x14ac:dyDescent="0.35">
      <c r="A6994">
        <v>2020</v>
      </c>
      <c r="B6994">
        <v>10</v>
      </c>
      <c r="C6994">
        <v>19</v>
      </c>
      <c r="D6994">
        <v>6</v>
      </c>
      <c r="E6994">
        <v>0</v>
      </c>
      <c r="F6994">
        <v>5</v>
      </c>
      <c r="G6994">
        <v>8</v>
      </c>
      <c r="H6994">
        <v>41</v>
      </c>
      <c r="I6994">
        <v>211</v>
      </c>
      <c r="J6994">
        <v>65</v>
      </c>
      <c r="K6994">
        <v>83.3</v>
      </c>
      <c r="L6994">
        <v>25.2</v>
      </c>
      <c r="M6994">
        <v>27</v>
      </c>
      <c r="N6994">
        <v>89.88</v>
      </c>
      <c r="O6994">
        <v>0.01</v>
      </c>
      <c r="P6994">
        <v>0</v>
      </c>
      <c r="U6994">
        <f t="shared" si="1199"/>
        <v>1</v>
      </c>
      <c r="V6994">
        <f t="shared" si="1200"/>
        <v>0.88888888888888884</v>
      </c>
      <c r="W6994">
        <f t="shared" si="1201"/>
        <v>0.10649350649350649</v>
      </c>
      <c r="X6994">
        <f t="shared" si="1202"/>
        <v>0.22117400419287211</v>
      </c>
      <c r="Y6994">
        <f t="shared" si="1203"/>
        <v>6.25E-2</v>
      </c>
      <c r="Z6994">
        <f t="shared" si="1204"/>
        <v>0.45446695832373935</v>
      </c>
      <c r="AA6994">
        <f t="shared" si="1205"/>
        <v>0.7109375</v>
      </c>
      <c r="AB6994">
        <f t="shared" si="1206"/>
        <v>0.28571428571428564</v>
      </c>
      <c r="AC6994">
        <f t="shared" si="1207"/>
        <v>0.88508807865628836</v>
      </c>
      <c r="AD6994">
        <f t="shared" si="1208"/>
        <v>0</v>
      </c>
      <c r="AE6994">
        <f t="shared" si="1209"/>
        <v>0</v>
      </c>
    </row>
    <row r="6995" spans="1:31" x14ac:dyDescent="0.35">
      <c r="A6995">
        <v>2020</v>
      </c>
      <c r="B6995">
        <v>10</v>
      </c>
      <c r="C6995">
        <v>19</v>
      </c>
      <c r="D6995">
        <v>7</v>
      </c>
      <c r="E6995">
        <v>0</v>
      </c>
      <c r="F6995">
        <v>5</v>
      </c>
      <c r="G6995">
        <v>7</v>
      </c>
      <c r="H6995">
        <v>94</v>
      </c>
      <c r="I6995">
        <v>535</v>
      </c>
      <c r="J6995">
        <v>283</v>
      </c>
      <c r="K6995">
        <v>69.22</v>
      </c>
      <c r="L6995">
        <v>25.2</v>
      </c>
      <c r="M6995">
        <v>27.3</v>
      </c>
      <c r="N6995">
        <v>88.19</v>
      </c>
      <c r="O6995">
        <v>0.01</v>
      </c>
      <c r="P6995">
        <v>0.4796657473806325</v>
      </c>
      <c r="U6995">
        <f t="shared" si="1199"/>
        <v>1</v>
      </c>
      <c r="V6995">
        <f t="shared" si="1200"/>
        <v>0.77777777777777779</v>
      </c>
      <c r="W6995">
        <f t="shared" si="1201"/>
        <v>0.24415584415584415</v>
      </c>
      <c r="X6995">
        <f t="shared" si="1202"/>
        <v>0.56079664570230603</v>
      </c>
      <c r="Y6995">
        <f t="shared" si="1203"/>
        <v>0.27211538461538459</v>
      </c>
      <c r="Z6995">
        <f t="shared" si="1204"/>
        <v>0.37341699286207691</v>
      </c>
      <c r="AA6995">
        <f t="shared" si="1205"/>
        <v>0.7109375</v>
      </c>
      <c r="AB6995">
        <f t="shared" si="1206"/>
        <v>0.31092436974789911</v>
      </c>
      <c r="AC6995">
        <f t="shared" si="1207"/>
        <v>0.85047111839410083</v>
      </c>
      <c r="AD6995">
        <f t="shared" si="1208"/>
        <v>0</v>
      </c>
      <c r="AE6995">
        <f t="shared" si="1209"/>
        <v>8.4444099120681883E-3</v>
      </c>
    </row>
    <row r="6996" spans="1:31" x14ac:dyDescent="0.35">
      <c r="A6996">
        <v>2020</v>
      </c>
      <c r="B6996">
        <v>10</v>
      </c>
      <c r="C6996">
        <v>19</v>
      </c>
      <c r="D6996">
        <v>8</v>
      </c>
      <c r="E6996">
        <v>0</v>
      </c>
      <c r="F6996">
        <v>5</v>
      </c>
      <c r="G6996">
        <v>7</v>
      </c>
      <c r="H6996">
        <v>121</v>
      </c>
      <c r="I6996">
        <v>689</v>
      </c>
      <c r="J6996">
        <v>511</v>
      </c>
      <c r="K6996">
        <v>55.46</v>
      </c>
      <c r="L6996">
        <v>25.3</v>
      </c>
      <c r="M6996">
        <v>27.6</v>
      </c>
      <c r="N6996">
        <v>87.29</v>
      </c>
      <c r="O6996">
        <v>0.01</v>
      </c>
      <c r="P6996">
        <v>8.8922932475075154</v>
      </c>
      <c r="U6996">
        <f t="shared" si="1199"/>
        <v>1</v>
      </c>
      <c r="V6996">
        <f t="shared" si="1200"/>
        <v>0.77777777777777779</v>
      </c>
      <c r="W6996">
        <f t="shared" si="1201"/>
        <v>0.31428571428571428</v>
      </c>
      <c r="X6996">
        <f t="shared" si="1202"/>
        <v>0.72222222222222221</v>
      </c>
      <c r="Y6996">
        <f t="shared" si="1203"/>
        <v>0.49134615384615382</v>
      </c>
      <c r="Z6996">
        <f t="shared" si="1204"/>
        <v>0.29420907206999769</v>
      </c>
      <c r="AA6996">
        <f t="shared" si="1205"/>
        <v>0.71875000000000011</v>
      </c>
      <c r="AB6996">
        <f t="shared" si="1206"/>
        <v>0.33613445378151263</v>
      </c>
      <c r="AC6996">
        <f t="shared" si="1207"/>
        <v>0.83203605079885312</v>
      </c>
      <c r="AD6996">
        <f t="shared" si="1208"/>
        <v>0</v>
      </c>
      <c r="AE6996">
        <f t="shared" si="1209"/>
        <v>0.15654686550024316</v>
      </c>
    </row>
    <row r="6997" spans="1:31" x14ac:dyDescent="0.35">
      <c r="A6997">
        <v>2020</v>
      </c>
      <c r="B6997">
        <v>10</v>
      </c>
      <c r="C6997">
        <v>19</v>
      </c>
      <c r="D6997">
        <v>9</v>
      </c>
      <c r="E6997">
        <v>0</v>
      </c>
      <c r="F6997">
        <v>5</v>
      </c>
      <c r="G6997">
        <v>8</v>
      </c>
      <c r="H6997">
        <v>134</v>
      </c>
      <c r="I6997">
        <v>774</v>
      </c>
      <c r="J6997">
        <v>706</v>
      </c>
      <c r="K6997">
        <v>42.44</v>
      </c>
      <c r="L6997">
        <v>25.4</v>
      </c>
      <c r="M6997">
        <v>27.9</v>
      </c>
      <c r="N6997">
        <v>86.17</v>
      </c>
      <c r="O6997">
        <v>0.01</v>
      </c>
      <c r="P6997">
        <v>18.572542584764918</v>
      </c>
      <c r="U6997">
        <f t="shared" si="1199"/>
        <v>1</v>
      </c>
      <c r="V6997">
        <f t="shared" si="1200"/>
        <v>0.88888888888888884</v>
      </c>
      <c r="W6997">
        <f t="shared" si="1201"/>
        <v>0.34805194805194806</v>
      </c>
      <c r="X6997">
        <f t="shared" si="1202"/>
        <v>0.81132075471698117</v>
      </c>
      <c r="Y6997">
        <f t="shared" si="1203"/>
        <v>0.67884615384615388</v>
      </c>
      <c r="Z6997">
        <f t="shared" si="1204"/>
        <v>0.2192608795763297</v>
      </c>
      <c r="AA6997">
        <f t="shared" si="1205"/>
        <v>0.72656249999999989</v>
      </c>
      <c r="AB6997">
        <f t="shared" si="1206"/>
        <v>0.36134453781512588</v>
      </c>
      <c r="AC6997">
        <f t="shared" si="1207"/>
        <v>0.80909463334698906</v>
      </c>
      <c r="AD6997">
        <f t="shared" si="1208"/>
        <v>0</v>
      </c>
      <c r="AE6997">
        <f t="shared" si="1209"/>
        <v>0.3269655245377438</v>
      </c>
    </row>
    <row r="6998" spans="1:31" x14ac:dyDescent="0.35">
      <c r="A6998">
        <v>2020</v>
      </c>
      <c r="B6998">
        <v>10</v>
      </c>
      <c r="C6998">
        <v>19</v>
      </c>
      <c r="D6998">
        <v>10</v>
      </c>
      <c r="E6998">
        <v>0</v>
      </c>
      <c r="F6998">
        <v>5</v>
      </c>
      <c r="G6998">
        <v>8</v>
      </c>
      <c r="H6998">
        <v>138</v>
      </c>
      <c r="I6998">
        <v>824</v>
      </c>
      <c r="J6998">
        <v>844</v>
      </c>
      <c r="K6998">
        <v>31.12</v>
      </c>
      <c r="L6998">
        <v>25.4</v>
      </c>
      <c r="M6998">
        <v>28.2</v>
      </c>
      <c r="N6998">
        <v>85.01</v>
      </c>
      <c r="O6998">
        <v>0.01</v>
      </c>
      <c r="P6998">
        <v>21.107160818089465</v>
      </c>
      <c r="U6998">
        <f t="shared" si="1199"/>
        <v>1</v>
      </c>
      <c r="V6998">
        <f t="shared" si="1200"/>
        <v>0.88888888888888884</v>
      </c>
      <c r="W6998">
        <f t="shared" si="1201"/>
        <v>0.35844155844155845</v>
      </c>
      <c r="X6998">
        <f t="shared" si="1202"/>
        <v>0.86373165618448633</v>
      </c>
      <c r="Y6998">
        <f t="shared" si="1203"/>
        <v>0.81153846153846154</v>
      </c>
      <c r="Z6998">
        <f t="shared" si="1204"/>
        <v>0.15409854938982273</v>
      </c>
      <c r="AA6998">
        <f t="shared" si="1205"/>
        <v>0.72656249999999989</v>
      </c>
      <c r="AB6998">
        <f t="shared" si="1206"/>
        <v>0.38655462184873934</v>
      </c>
      <c r="AC6998">
        <f t="shared" si="1207"/>
        <v>0.78533387955755851</v>
      </c>
      <c r="AD6998">
        <f t="shared" si="1208"/>
        <v>0</v>
      </c>
      <c r="AE6998">
        <f t="shared" si="1209"/>
        <v>0.37158692068636268</v>
      </c>
    </row>
    <row r="6999" spans="1:31" x14ac:dyDescent="0.35">
      <c r="A6999">
        <v>2020</v>
      </c>
      <c r="B6999">
        <v>10</v>
      </c>
      <c r="C6999">
        <v>19</v>
      </c>
      <c r="D6999">
        <v>11</v>
      </c>
      <c r="E6999">
        <v>0</v>
      </c>
      <c r="F6999">
        <v>5</v>
      </c>
      <c r="G6999">
        <v>8</v>
      </c>
      <c r="H6999">
        <v>151</v>
      </c>
      <c r="I6999">
        <v>827</v>
      </c>
      <c r="J6999">
        <v>907</v>
      </c>
      <c r="K6999">
        <v>24.06</v>
      </c>
      <c r="L6999">
        <v>25.4</v>
      </c>
      <c r="M6999">
        <v>28.6</v>
      </c>
      <c r="N6999">
        <v>82.75</v>
      </c>
      <c r="O6999">
        <v>0.01</v>
      </c>
      <c r="P6999">
        <v>26.029108883875672</v>
      </c>
      <c r="U6999">
        <f t="shared" si="1199"/>
        <v>1</v>
      </c>
      <c r="V6999">
        <f t="shared" si="1200"/>
        <v>0.88888888888888884</v>
      </c>
      <c r="W6999">
        <f t="shared" si="1201"/>
        <v>0.39220779220779223</v>
      </c>
      <c r="X6999">
        <f t="shared" si="1202"/>
        <v>0.86687631027253664</v>
      </c>
      <c r="Y6999">
        <f t="shared" si="1203"/>
        <v>0.87211538461538463</v>
      </c>
      <c r="Z6999">
        <f t="shared" si="1204"/>
        <v>0.11345843886714253</v>
      </c>
      <c r="AA6999">
        <f t="shared" si="1205"/>
        <v>0.72656249999999989</v>
      </c>
      <c r="AB6999">
        <f t="shared" si="1206"/>
        <v>0.42016806722689082</v>
      </c>
      <c r="AC6999">
        <f t="shared" si="1207"/>
        <v>0.7390413764850472</v>
      </c>
      <c r="AD6999">
        <f t="shared" si="1208"/>
        <v>0</v>
      </c>
      <c r="AE6999">
        <f t="shared" si="1209"/>
        <v>0.45823673310340018</v>
      </c>
    </row>
    <row r="7000" spans="1:31" x14ac:dyDescent="0.35">
      <c r="A7000">
        <v>2020</v>
      </c>
      <c r="B7000">
        <v>10</v>
      </c>
      <c r="C7000">
        <v>19</v>
      </c>
      <c r="D7000">
        <v>12</v>
      </c>
      <c r="E7000">
        <v>0</v>
      </c>
      <c r="F7000">
        <v>5</v>
      </c>
      <c r="G7000">
        <v>6</v>
      </c>
      <c r="H7000">
        <v>148</v>
      </c>
      <c r="I7000">
        <v>830</v>
      </c>
      <c r="J7000">
        <v>898</v>
      </c>
      <c r="K7000">
        <v>25.16</v>
      </c>
      <c r="L7000">
        <v>25.2</v>
      </c>
      <c r="M7000">
        <v>28.9</v>
      </c>
      <c r="N7000">
        <v>80.3</v>
      </c>
      <c r="O7000">
        <v>0.01</v>
      </c>
      <c r="P7000">
        <v>51.734727791025229</v>
      </c>
      <c r="U7000">
        <f t="shared" si="1199"/>
        <v>1</v>
      </c>
      <c r="V7000">
        <f t="shared" si="1200"/>
        <v>0.66666666666666663</v>
      </c>
      <c r="W7000">
        <f t="shared" si="1201"/>
        <v>0.38441558441558443</v>
      </c>
      <c r="X7000">
        <f t="shared" si="1202"/>
        <v>0.87002096436058696</v>
      </c>
      <c r="Y7000">
        <f t="shared" si="1203"/>
        <v>0.8634615384615385</v>
      </c>
      <c r="Z7000">
        <f t="shared" si="1204"/>
        <v>0.11979046741883492</v>
      </c>
      <c r="AA7000">
        <f t="shared" si="1205"/>
        <v>0.7109375</v>
      </c>
      <c r="AB7000">
        <f t="shared" si="1206"/>
        <v>0.44537815126050401</v>
      </c>
      <c r="AC7000">
        <f t="shared" si="1207"/>
        <v>0.68885702580909469</v>
      </c>
      <c r="AD7000">
        <f t="shared" si="1208"/>
        <v>0</v>
      </c>
      <c r="AE7000">
        <f t="shared" si="1209"/>
        <v>0.9107784963640756</v>
      </c>
    </row>
    <row r="7001" spans="1:31" x14ac:dyDescent="0.35">
      <c r="A7001">
        <v>2020</v>
      </c>
      <c r="B7001">
        <v>10</v>
      </c>
      <c r="C7001">
        <v>19</v>
      </c>
      <c r="D7001">
        <v>13</v>
      </c>
      <c r="E7001">
        <v>0</v>
      </c>
      <c r="F7001">
        <v>5</v>
      </c>
      <c r="G7001">
        <v>8</v>
      </c>
      <c r="H7001">
        <v>140</v>
      </c>
      <c r="I7001">
        <v>810</v>
      </c>
      <c r="J7001">
        <v>815</v>
      </c>
      <c r="K7001">
        <v>33.619999999999997</v>
      </c>
      <c r="L7001">
        <v>25</v>
      </c>
      <c r="M7001">
        <v>29.1</v>
      </c>
      <c r="N7001">
        <v>78.459999999999994</v>
      </c>
      <c r="O7001">
        <v>0.01</v>
      </c>
      <c r="P7001">
        <v>43.011371615908089</v>
      </c>
      <c r="U7001">
        <f t="shared" si="1199"/>
        <v>1</v>
      </c>
      <c r="V7001">
        <f t="shared" si="1200"/>
        <v>0.88888888888888884</v>
      </c>
      <c r="W7001">
        <f t="shared" si="1201"/>
        <v>0.36363636363636365</v>
      </c>
      <c r="X7001">
        <f t="shared" si="1202"/>
        <v>0.84905660377358494</v>
      </c>
      <c r="Y7001">
        <f t="shared" si="1203"/>
        <v>0.78365384615384615</v>
      </c>
      <c r="Z7001">
        <f t="shared" si="1204"/>
        <v>0.16848952337094172</v>
      </c>
      <c r="AA7001">
        <f t="shared" si="1205"/>
        <v>0.6953125</v>
      </c>
      <c r="AB7001">
        <f t="shared" si="1206"/>
        <v>0.46218487394957991</v>
      </c>
      <c r="AC7001">
        <f t="shared" si="1207"/>
        <v>0.65116755428103235</v>
      </c>
      <c r="AD7001">
        <f t="shared" si="1208"/>
        <v>0</v>
      </c>
      <c r="AE7001">
        <f t="shared" si="1209"/>
        <v>0.75720573084157605</v>
      </c>
    </row>
    <row r="7002" spans="1:31" x14ac:dyDescent="0.35">
      <c r="A7002">
        <v>2020</v>
      </c>
      <c r="B7002">
        <v>10</v>
      </c>
      <c r="C7002">
        <v>19</v>
      </c>
      <c r="D7002">
        <v>14</v>
      </c>
      <c r="E7002">
        <v>0</v>
      </c>
      <c r="F7002">
        <v>5</v>
      </c>
      <c r="G7002">
        <v>8</v>
      </c>
      <c r="H7002">
        <v>158</v>
      </c>
      <c r="I7002">
        <v>706</v>
      </c>
      <c r="J7002">
        <v>653</v>
      </c>
      <c r="K7002">
        <v>45.5</v>
      </c>
      <c r="L7002">
        <v>24.8</v>
      </c>
      <c r="M7002">
        <v>29.2</v>
      </c>
      <c r="N7002">
        <v>77.400000000000006</v>
      </c>
      <c r="O7002">
        <v>0.01</v>
      </c>
      <c r="P7002">
        <v>19.194633477639162</v>
      </c>
      <c r="U7002">
        <f t="shared" si="1199"/>
        <v>1</v>
      </c>
      <c r="V7002">
        <f t="shared" si="1200"/>
        <v>0.88888888888888884</v>
      </c>
      <c r="W7002">
        <f t="shared" si="1201"/>
        <v>0.41038961038961042</v>
      </c>
      <c r="X7002">
        <f t="shared" si="1202"/>
        <v>0.74004192872117402</v>
      </c>
      <c r="Y7002">
        <f t="shared" si="1203"/>
        <v>0.62788461538461537</v>
      </c>
      <c r="Z7002">
        <f t="shared" si="1204"/>
        <v>0.23687543172921943</v>
      </c>
      <c r="AA7002">
        <f t="shared" si="1205"/>
        <v>0.67968750000000011</v>
      </c>
      <c r="AB7002">
        <f t="shared" si="1206"/>
        <v>0.47058823529411753</v>
      </c>
      <c r="AC7002">
        <f t="shared" si="1207"/>
        <v>0.62945514133551839</v>
      </c>
      <c r="AD7002">
        <f t="shared" si="1208"/>
        <v>0</v>
      </c>
      <c r="AE7002">
        <f t="shared" si="1209"/>
        <v>0.33791729778959956</v>
      </c>
    </row>
    <row r="7003" spans="1:31" x14ac:dyDescent="0.35">
      <c r="A7003">
        <v>2020</v>
      </c>
      <c r="B7003">
        <v>10</v>
      </c>
      <c r="C7003">
        <v>19</v>
      </c>
      <c r="D7003">
        <v>15</v>
      </c>
      <c r="E7003">
        <v>0</v>
      </c>
      <c r="F7003">
        <v>5</v>
      </c>
      <c r="G7003">
        <v>7</v>
      </c>
      <c r="H7003">
        <v>135</v>
      </c>
      <c r="I7003">
        <v>607</v>
      </c>
      <c r="J7003">
        <v>450</v>
      </c>
      <c r="K7003">
        <v>58.76</v>
      </c>
      <c r="L7003">
        <v>24.7</v>
      </c>
      <c r="M7003">
        <v>29.2</v>
      </c>
      <c r="N7003">
        <v>76.94</v>
      </c>
      <c r="O7003">
        <v>0.01</v>
      </c>
      <c r="P7003">
        <v>6.6414416442492197</v>
      </c>
      <c r="U7003">
        <f t="shared" si="1199"/>
        <v>1</v>
      </c>
      <c r="V7003">
        <f t="shared" si="1200"/>
        <v>0.77777777777777779</v>
      </c>
      <c r="W7003">
        <f t="shared" si="1201"/>
        <v>0.35064935064935066</v>
      </c>
      <c r="X7003">
        <f t="shared" si="1202"/>
        <v>0.63626834381551367</v>
      </c>
      <c r="Y7003">
        <f t="shared" si="1203"/>
        <v>0.43269230769230771</v>
      </c>
      <c r="Z7003">
        <f t="shared" si="1204"/>
        <v>0.31320515772507479</v>
      </c>
      <c r="AA7003">
        <f t="shared" si="1205"/>
        <v>0.671875</v>
      </c>
      <c r="AB7003">
        <f t="shared" si="1206"/>
        <v>0.47058823529411753</v>
      </c>
      <c r="AC7003">
        <f t="shared" si="1207"/>
        <v>0.62003277345350272</v>
      </c>
      <c r="AD7003">
        <f t="shared" si="1208"/>
        <v>0</v>
      </c>
      <c r="AE7003">
        <f t="shared" si="1209"/>
        <v>0.11692111841919073</v>
      </c>
    </row>
    <row r="7004" spans="1:31" x14ac:dyDescent="0.35">
      <c r="A7004">
        <v>2020</v>
      </c>
      <c r="B7004">
        <v>10</v>
      </c>
      <c r="C7004">
        <v>19</v>
      </c>
      <c r="D7004">
        <v>16</v>
      </c>
      <c r="E7004">
        <v>0</v>
      </c>
      <c r="F7004">
        <v>5</v>
      </c>
      <c r="G7004">
        <v>6</v>
      </c>
      <c r="H7004">
        <v>96</v>
      </c>
      <c r="I7004">
        <v>420</v>
      </c>
      <c r="J7004">
        <v>221</v>
      </c>
      <c r="K7004">
        <v>72.63</v>
      </c>
      <c r="L7004">
        <v>24.7</v>
      </c>
      <c r="M7004">
        <v>29.1</v>
      </c>
      <c r="N7004">
        <v>77.25</v>
      </c>
      <c r="O7004">
        <v>0.01</v>
      </c>
      <c r="P7004">
        <v>1.3515878150236269</v>
      </c>
      <c r="U7004">
        <f t="shared" si="1199"/>
        <v>1</v>
      </c>
      <c r="V7004">
        <f t="shared" si="1200"/>
        <v>0.66666666666666663</v>
      </c>
      <c r="W7004">
        <f t="shared" si="1201"/>
        <v>0.24935064935064935</v>
      </c>
      <c r="X7004">
        <f t="shared" si="1202"/>
        <v>0.44025157232704404</v>
      </c>
      <c r="Y7004">
        <f t="shared" si="1203"/>
        <v>0.21249999999999999</v>
      </c>
      <c r="Z7004">
        <f t="shared" si="1204"/>
        <v>0.39304628137232328</v>
      </c>
      <c r="AA7004">
        <f t="shared" si="1205"/>
        <v>0.671875</v>
      </c>
      <c r="AB7004">
        <f t="shared" si="1206"/>
        <v>0.46218487394957991</v>
      </c>
      <c r="AC7004">
        <f t="shared" si="1207"/>
        <v>0.62638263006964368</v>
      </c>
      <c r="AD7004">
        <f t="shared" si="1208"/>
        <v>0</v>
      </c>
      <c r="AE7004">
        <f t="shared" si="1209"/>
        <v>2.379440600989834E-2</v>
      </c>
    </row>
    <row r="7005" spans="1:31" x14ac:dyDescent="0.35">
      <c r="A7005">
        <v>2020</v>
      </c>
      <c r="B7005">
        <v>10</v>
      </c>
      <c r="C7005">
        <v>19</v>
      </c>
      <c r="D7005">
        <v>17</v>
      </c>
      <c r="E7005">
        <v>0</v>
      </c>
      <c r="F7005">
        <v>5</v>
      </c>
      <c r="G7005">
        <v>6</v>
      </c>
      <c r="H7005">
        <v>20</v>
      </c>
      <c r="I7005">
        <v>65</v>
      </c>
      <c r="J7005">
        <v>24</v>
      </c>
      <c r="K7005">
        <v>86.69</v>
      </c>
      <c r="L7005">
        <v>24.8</v>
      </c>
      <c r="M7005">
        <v>28.9</v>
      </c>
      <c r="N7005">
        <v>78.790000000000006</v>
      </c>
      <c r="O7005">
        <v>0.01</v>
      </c>
      <c r="P7005">
        <v>0</v>
      </c>
      <c r="U7005">
        <f t="shared" si="1199"/>
        <v>1</v>
      </c>
      <c r="V7005">
        <f t="shared" si="1200"/>
        <v>0.66666666666666663</v>
      </c>
      <c r="W7005">
        <f t="shared" si="1201"/>
        <v>5.1948051948051951E-2</v>
      </c>
      <c r="X7005">
        <f t="shared" si="1202"/>
        <v>6.8134171907756808E-2</v>
      </c>
      <c r="Y7005">
        <f t="shared" si="1203"/>
        <v>2.3076923076923078E-2</v>
      </c>
      <c r="Z7005">
        <f t="shared" si="1204"/>
        <v>0.4739811190421368</v>
      </c>
      <c r="AA7005">
        <f t="shared" si="1205"/>
        <v>0.67968750000000011</v>
      </c>
      <c r="AB7005">
        <f t="shared" si="1206"/>
        <v>0.44537815126050401</v>
      </c>
      <c r="AC7005">
        <f t="shared" si="1207"/>
        <v>0.65792707906595671</v>
      </c>
      <c r="AD7005">
        <f t="shared" si="1208"/>
        <v>0</v>
      </c>
      <c r="AE7005">
        <f t="shared" si="1209"/>
        <v>0</v>
      </c>
    </row>
    <row r="7006" spans="1:31" x14ac:dyDescent="0.35">
      <c r="A7006">
        <v>2020</v>
      </c>
      <c r="B7006">
        <v>10</v>
      </c>
      <c r="C7006">
        <v>19</v>
      </c>
      <c r="D7006">
        <v>18</v>
      </c>
      <c r="E7006">
        <v>0</v>
      </c>
      <c r="F7006">
        <v>5</v>
      </c>
      <c r="G7006">
        <v>6</v>
      </c>
      <c r="H7006">
        <v>0</v>
      </c>
      <c r="I7006">
        <v>0</v>
      </c>
      <c r="J7006">
        <v>0</v>
      </c>
      <c r="K7006">
        <v>101.29</v>
      </c>
      <c r="L7006">
        <v>24.6</v>
      </c>
      <c r="M7006">
        <v>28.8</v>
      </c>
      <c r="N7006">
        <v>78.010000000000005</v>
      </c>
      <c r="O7006">
        <v>0.01</v>
      </c>
      <c r="P7006">
        <v>0</v>
      </c>
      <c r="U7006">
        <f t="shared" si="1199"/>
        <v>1</v>
      </c>
      <c r="V7006">
        <f t="shared" si="1200"/>
        <v>0.66666666666666663</v>
      </c>
      <c r="W7006">
        <f t="shared" si="1201"/>
        <v>0</v>
      </c>
      <c r="X7006">
        <f t="shared" si="1202"/>
        <v>0</v>
      </c>
      <c r="Y7006">
        <f t="shared" si="1203"/>
        <v>0</v>
      </c>
      <c r="Z7006">
        <f t="shared" si="1204"/>
        <v>0.55802440709187207</v>
      </c>
      <c r="AA7006">
        <f t="shared" si="1205"/>
        <v>0.66406250000000011</v>
      </c>
      <c r="AB7006">
        <f t="shared" si="1206"/>
        <v>0.43697478991596639</v>
      </c>
      <c r="AC7006">
        <f t="shared" si="1207"/>
        <v>0.64195002048340855</v>
      </c>
      <c r="AD7006">
        <f t="shared" si="1208"/>
        <v>0</v>
      </c>
      <c r="AE7006">
        <f t="shared" si="1209"/>
        <v>0</v>
      </c>
    </row>
    <row r="7007" spans="1:31" x14ac:dyDescent="0.35">
      <c r="A7007">
        <v>2020</v>
      </c>
      <c r="B7007">
        <v>10</v>
      </c>
      <c r="C7007">
        <v>19</v>
      </c>
      <c r="D7007">
        <v>19</v>
      </c>
      <c r="E7007">
        <v>0</v>
      </c>
      <c r="F7007">
        <v>5</v>
      </c>
      <c r="G7007">
        <v>7</v>
      </c>
      <c r="H7007">
        <v>0</v>
      </c>
      <c r="I7007">
        <v>0</v>
      </c>
      <c r="J7007">
        <v>0</v>
      </c>
      <c r="K7007">
        <v>115.8</v>
      </c>
      <c r="L7007">
        <v>24.3</v>
      </c>
      <c r="M7007">
        <v>28.8</v>
      </c>
      <c r="N7007">
        <v>76.63</v>
      </c>
      <c r="O7007">
        <v>0.01</v>
      </c>
      <c r="P7007">
        <v>0</v>
      </c>
      <c r="U7007">
        <f t="shared" si="1199"/>
        <v>1</v>
      </c>
      <c r="V7007">
        <f t="shared" si="1200"/>
        <v>0.77777777777777779</v>
      </c>
      <c r="W7007">
        <f t="shared" si="1201"/>
        <v>0</v>
      </c>
      <c r="X7007">
        <f t="shared" si="1202"/>
        <v>0</v>
      </c>
      <c r="Y7007">
        <f t="shared" si="1203"/>
        <v>0</v>
      </c>
      <c r="Z7007">
        <f t="shared" si="1204"/>
        <v>0.64154962007828686</v>
      </c>
      <c r="AA7007">
        <f t="shared" si="1205"/>
        <v>0.64062500000000011</v>
      </c>
      <c r="AB7007">
        <f t="shared" si="1206"/>
        <v>0.43697478991596639</v>
      </c>
      <c r="AC7007">
        <f t="shared" si="1207"/>
        <v>0.61368291683736165</v>
      </c>
      <c r="AD7007">
        <f t="shared" si="1208"/>
        <v>0</v>
      </c>
      <c r="AE7007">
        <f t="shared" si="1209"/>
        <v>0</v>
      </c>
    </row>
    <row r="7008" spans="1:31" x14ac:dyDescent="0.35">
      <c r="A7008">
        <v>2020</v>
      </c>
      <c r="B7008">
        <v>10</v>
      </c>
      <c r="C7008">
        <v>19</v>
      </c>
      <c r="D7008">
        <v>20</v>
      </c>
      <c r="E7008">
        <v>0</v>
      </c>
      <c r="F7008">
        <v>5</v>
      </c>
      <c r="G7008">
        <v>7</v>
      </c>
      <c r="H7008">
        <v>0</v>
      </c>
      <c r="I7008">
        <v>0</v>
      </c>
      <c r="J7008">
        <v>0</v>
      </c>
      <c r="K7008">
        <v>130.37</v>
      </c>
      <c r="L7008">
        <v>24.3</v>
      </c>
      <c r="M7008">
        <v>28.7</v>
      </c>
      <c r="N7008">
        <v>77.22</v>
      </c>
      <c r="O7008">
        <v>0.01</v>
      </c>
      <c r="P7008">
        <v>0</v>
      </c>
      <c r="U7008">
        <f t="shared" si="1199"/>
        <v>1</v>
      </c>
      <c r="V7008">
        <f t="shared" si="1200"/>
        <v>0.77777777777777779</v>
      </c>
      <c r="W7008">
        <f t="shared" si="1201"/>
        <v>0</v>
      </c>
      <c r="X7008">
        <f t="shared" si="1202"/>
        <v>0</v>
      </c>
      <c r="Y7008">
        <f t="shared" si="1203"/>
        <v>0</v>
      </c>
      <c r="Z7008">
        <f t="shared" si="1204"/>
        <v>0.72542021644024879</v>
      </c>
      <c r="AA7008">
        <f t="shared" si="1205"/>
        <v>0.64062500000000011</v>
      </c>
      <c r="AB7008">
        <f t="shared" si="1206"/>
        <v>0.42857142857142844</v>
      </c>
      <c r="AC7008">
        <f t="shared" si="1207"/>
        <v>0.62576812781646873</v>
      </c>
      <c r="AD7008">
        <f t="shared" si="1208"/>
        <v>0</v>
      </c>
      <c r="AE7008">
        <f t="shared" si="1209"/>
        <v>0</v>
      </c>
    </row>
    <row r="7009" spans="1:31" x14ac:dyDescent="0.35">
      <c r="A7009">
        <v>2020</v>
      </c>
      <c r="B7009">
        <v>10</v>
      </c>
      <c r="C7009">
        <v>19</v>
      </c>
      <c r="D7009">
        <v>21</v>
      </c>
      <c r="E7009">
        <v>0</v>
      </c>
      <c r="F7009">
        <v>5</v>
      </c>
      <c r="G7009">
        <v>7</v>
      </c>
      <c r="H7009">
        <v>0</v>
      </c>
      <c r="I7009">
        <v>0</v>
      </c>
      <c r="J7009">
        <v>0</v>
      </c>
      <c r="K7009">
        <v>144.97999999999999</v>
      </c>
      <c r="L7009">
        <v>24.5</v>
      </c>
      <c r="M7009">
        <v>28.4</v>
      </c>
      <c r="N7009">
        <v>79.23</v>
      </c>
      <c r="O7009">
        <v>0.01</v>
      </c>
      <c r="P7009">
        <v>0</v>
      </c>
      <c r="U7009">
        <f t="shared" si="1199"/>
        <v>1</v>
      </c>
      <c r="V7009">
        <f t="shared" si="1200"/>
        <v>0.77777777777777779</v>
      </c>
      <c r="W7009">
        <f t="shared" si="1201"/>
        <v>0</v>
      </c>
      <c r="X7009">
        <f t="shared" si="1202"/>
        <v>0</v>
      </c>
      <c r="Y7009">
        <f t="shared" si="1203"/>
        <v>0</v>
      </c>
      <c r="Z7009">
        <f t="shared" si="1204"/>
        <v>0.80952106838590832</v>
      </c>
      <c r="AA7009">
        <f t="shared" si="1205"/>
        <v>0.65625</v>
      </c>
      <c r="AB7009">
        <f t="shared" si="1206"/>
        <v>0.40336134453781491</v>
      </c>
      <c r="AC7009">
        <f t="shared" si="1207"/>
        <v>0.66693977877918897</v>
      </c>
      <c r="AD7009">
        <f t="shared" si="1208"/>
        <v>0</v>
      </c>
      <c r="AE7009">
        <f t="shared" si="1209"/>
        <v>0</v>
      </c>
    </row>
    <row r="7010" spans="1:31" x14ac:dyDescent="0.35">
      <c r="A7010">
        <v>2020</v>
      </c>
      <c r="B7010">
        <v>10</v>
      </c>
      <c r="C7010">
        <v>19</v>
      </c>
      <c r="D7010">
        <v>22</v>
      </c>
      <c r="E7010">
        <v>0</v>
      </c>
      <c r="F7010">
        <v>5</v>
      </c>
      <c r="G7010">
        <v>7</v>
      </c>
      <c r="H7010">
        <v>0</v>
      </c>
      <c r="I7010">
        <v>0</v>
      </c>
      <c r="J7010">
        <v>0</v>
      </c>
      <c r="K7010">
        <v>159.55000000000001</v>
      </c>
      <c r="L7010">
        <v>24.6</v>
      </c>
      <c r="M7010">
        <v>28.1</v>
      </c>
      <c r="N7010">
        <v>81.180000000000007</v>
      </c>
      <c r="O7010">
        <v>0.01</v>
      </c>
      <c r="P7010">
        <v>0</v>
      </c>
      <c r="U7010">
        <f t="shared" si="1199"/>
        <v>1</v>
      </c>
      <c r="V7010">
        <f t="shared" si="1200"/>
        <v>0.77777777777777779</v>
      </c>
      <c r="W7010">
        <f t="shared" si="1201"/>
        <v>0</v>
      </c>
      <c r="X7010">
        <f t="shared" si="1202"/>
        <v>0</v>
      </c>
      <c r="Y7010">
        <f t="shared" si="1203"/>
        <v>0</v>
      </c>
      <c r="Z7010">
        <f t="shared" si="1204"/>
        <v>0.89339166474787024</v>
      </c>
      <c r="AA7010">
        <f t="shared" si="1205"/>
        <v>0.66406250000000011</v>
      </c>
      <c r="AB7010">
        <f t="shared" si="1206"/>
        <v>0.37815126050420172</v>
      </c>
      <c r="AC7010">
        <f t="shared" si="1207"/>
        <v>0.70688242523555944</v>
      </c>
      <c r="AD7010">
        <f t="shared" si="1208"/>
        <v>0</v>
      </c>
      <c r="AE7010">
        <f t="shared" si="1209"/>
        <v>0</v>
      </c>
    </row>
    <row r="7011" spans="1:31" x14ac:dyDescent="0.35">
      <c r="A7011">
        <v>2020</v>
      </c>
      <c r="B7011">
        <v>10</v>
      </c>
      <c r="C7011">
        <v>19</v>
      </c>
      <c r="D7011">
        <v>23</v>
      </c>
      <c r="E7011">
        <v>0</v>
      </c>
      <c r="F7011">
        <v>5</v>
      </c>
      <c r="G7011">
        <v>7</v>
      </c>
      <c r="H7011">
        <v>0</v>
      </c>
      <c r="I7011">
        <v>0</v>
      </c>
      <c r="J7011">
        <v>0</v>
      </c>
      <c r="K7011">
        <v>173.73</v>
      </c>
      <c r="L7011">
        <v>24.8</v>
      </c>
      <c r="M7011">
        <v>27.8</v>
      </c>
      <c r="N7011">
        <v>83.53</v>
      </c>
      <c r="O7011">
        <v>0.01</v>
      </c>
      <c r="P7011">
        <v>0</v>
      </c>
      <c r="U7011">
        <f t="shared" si="1199"/>
        <v>1</v>
      </c>
      <c r="V7011">
        <f t="shared" si="1200"/>
        <v>0.77777777777777779</v>
      </c>
      <c r="W7011">
        <f t="shared" si="1201"/>
        <v>0</v>
      </c>
      <c r="X7011">
        <f t="shared" si="1202"/>
        <v>0</v>
      </c>
      <c r="Y7011">
        <f t="shared" si="1203"/>
        <v>0</v>
      </c>
      <c r="Z7011">
        <f t="shared" si="1204"/>
        <v>0.97501726916877729</v>
      </c>
      <c r="AA7011">
        <f t="shared" si="1205"/>
        <v>0.67968750000000011</v>
      </c>
      <c r="AB7011">
        <f t="shared" si="1206"/>
        <v>0.3529411764705882</v>
      </c>
      <c r="AC7011">
        <f t="shared" si="1207"/>
        <v>0.75501843506759536</v>
      </c>
      <c r="AD7011">
        <f t="shared" si="1208"/>
        <v>0</v>
      </c>
      <c r="AE7011">
        <f t="shared" si="1209"/>
        <v>0</v>
      </c>
    </row>
    <row r="7012" spans="1:31" x14ac:dyDescent="0.35">
      <c r="A7012">
        <v>2020</v>
      </c>
      <c r="B7012">
        <v>10</v>
      </c>
      <c r="C7012">
        <v>20</v>
      </c>
      <c r="D7012">
        <v>0</v>
      </c>
      <c r="E7012">
        <v>0</v>
      </c>
      <c r="F7012">
        <v>5</v>
      </c>
      <c r="G7012">
        <v>7</v>
      </c>
      <c r="H7012">
        <v>0</v>
      </c>
      <c r="I7012">
        <v>0</v>
      </c>
      <c r="J7012">
        <v>0</v>
      </c>
      <c r="K7012">
        <v>170.43</v>
      </c>
      <c r="L7012">
        <v>24.9</v>
      </c>
      <c r="M7012">
        <v>27.6</v>
      </c>
      <c r="N7012">
        <v>85.02</v>
      </c>
      <c r="O7012">
        <v>0.01</v>
      </c>
      <c r="P7012">
        <v>0</v>
      </c>
      <c r="U7012">
        <f t="shared" si="1199"/>
        <v>1</v>
      </c>
      <c r="V7012">
        <f t="shared" si="1200"/>
        <v>0.77777777777777779</v>
      </c>
      <c r="W7012">
        <f t="shared" si="1201"/>
        <v>0</v>
      </c>
      <c r="X7012">
        <f t="shared" si="1202"/>
        <v>0</v>
      </c>
      <c r="Y7012">
        <f t="shared" si="1203"/>
        <v>0</v>
      </c>
      <c r="Z7012">
        <f t="shared" si="1204"/>
        <v>0.95602118351370025</v>
      </c>
      <c r="AA7012">
        <f t="shared" si="1205"/>
        <v>0.68749999999999989</v>
      </c>
      <c r="AB7012">
        <f t="shared" si="1206"/>
        <v>0.33613445378151263</v>
      </c>
      <c r="AC7012">
        <f t="shared" si="1207"/>
        <v>0.78553871364195005</v>
      </c>
      <c r="AD7012">
        <f t="shared" si="1208"/>
        <v>0</v>
      </c>
      <c r="AE7012">
        <f t="shared" si="1209"/>
        <v>0</v>
      </c>
    </row>
    <row r="7013" spans="1:31" x14ac:dyDescent="0.35">
      <c r="A7013">
        <v>2020</v>
      </c>
      <c r="B7013">
        <v>10</v>
      </c>
      <c r="C7013">
        <v>20</v>
      </c>
      <c r="D7013">
        <v>1</v>
      </c>
      <c r="E7013">
        <v>0</v>
      </c>
      <c r="F7013">
        <v>5</v>
      </c>
      <c r="G7013">
        <v>7</v>
      </c>
      <c r="H7013">
        <v>0</v>
      </c>
      <c r="I7013">
        <v>0</v>
      </c>
      <c r="J7013">
        <v>0</v>
      </c>
      <c r="K7013">
        <v>156.03</v>
      </c>
      <c r="L7013">
        <v>25</v>
      </c>
      <c r="M7013">
        <v>27.3</v>
      </c>
      <c r="N7013">
        <v>87.14</v>
      </c>
      <c r="O7013">
        <v>0.01</v>
      </c>
      <c r="P7013">
        <v>0</v>
      </c>
      <c r="U7013">
        <f t="shared" si="1199"/>
        <v>1</v>
      </c>
      <c r="V7013">
        <f t="shared" si="1200"/>
        <v>0.77777777777777779</v>
      </c>
      <c r="W7013">
        <f t="shared" si="1201"/>
        <v>0</v>
      </c>
      <c r="X7013">
        <f t="shared" si="1202"/>
        <v>0</v>
      </c>
      <c r="Y7013">
        <f t="shared" si="1203"/>
        <v>0</v>
      </c>
      <c r="Z7013">
        <f t="shared" si="1204"/>
        <v>0.87312917338245455</v>
      </c>
      <c r="AA7013">
        <f t="shared" si="1205"/>
        <v>0.6953125</v>
      </c>
      <c r="AB7013">
        <f t="shared" si="1206"/>
        <v>0.31092436974789911</v>
      </c>
      <c r="AC7013">
        <f t="shared" si="1207"/>
        <v>0.82896353953297841</v>
      </c>
      <c r="AD7013">
        <f t="shared" si="1208"/>
        <v>0</v>
      </c>
      <c r="AE7013">
        <f t="shared" si="1209"/>
        <v>0</v>
      </c>
    </row>
    <row r="7014" spans="1:31" x14ac:dyDescent="0.35">
      <c r="A7014">
        <v>2020</v>
      </c>
      <c r="B7014">
        <v>10</v>
      </c>
      <c r="C7014">
        <v>20</v>
      </c>
      <c r="D7014">
        <v>2</v>
      </c>
      <c r="E7014">
        <v>0</v>
      </c>
      <c r="F7014">
        <v>5</v>
      </c>
      <c r="G7014">
        <v>7</v>
      </c>
      <c r="H7014">
        <v>0</v>
      </c>
      <c r="I7014">
        <v>0</v>
      </c>
      <c r="J7014">
        <v>0</v>
      </c>
      <c r="K7014">
        <v>141.44</v>
      </c>
      <c r="L7014">
        <v>25</v>
      </c>
      <c r="M7014">
        <v>27.2</v>
      </c>
      <c r="N7014">
        <v>87.62</v>
      </c>
      <c r="O7014">
        <v>0.01</v>
      </c>
      <c r="P7014">
        <v>0</v>
      </c>
      <c r="U7014">
        <f t="shared" si="1199"/>
        <v>1</v>
      </c>
      <c r="V7014">
        <f t="shared" si="1200"/>
        <v>0.77777777777777779</v>
      </c>
      <c r="W7014">
        <f t="shared" si="1201"/>
        <v>0</v>
      </c>
      <c r="X7014">
        <f t="shared" si="1202"/>
        <v>0</v>
      </c>
      <c r="Y7014">
        <f t="shared" si="1203"/>
        <v>0</v>
      </c>
      <c r="Z7014">
        <f t="shared" si="1204"/>
        <v>0.78914344922864377</v>
      </c>
      <c r="AA7014">
        <f t="shared" si="1205"/>
        <v>0.6953125</v>
      </c>
      <c r="AB7014">
        <f t="shared" si="1206"/>
        <v>0.30252100840336121</v>
      </c>
      <c r="AC7014">
        <f t="shared" si="1207"/>
        <v>0.83879557558377726</v>
      </c>
      <c r="AD7014">
        <f t="shared" si="1208"/>
        <v>0</v>
      </c>
      <c r="AE7014">
        <f t="shared" si="1209"/>
        <v>0</v>
      </c>
    </row>
    <row r="7015" spans="1:31" x14ac:dyDescent="0.35">
      <c r="A7015">
        <v>2020</v>
      </c>
      <c r="B7015">
        <v>10</v>
      </c>
      <c r="C7015">
        <v>20</v>
      </c>
      <c r="D7015">
        <v>3</v>
      </c>
      <c r="E7015">
        <v>0</v>
      </c>
      <c r="F7015">
        <v>5</v>
      </c>
      <c r="G7015">
        <v>8</v>
      </c>
      <c r="H7015">
        <v>0</v>
      </c>
      <c r="I7015">
        <v>0</v>
      </c>
      <c r="J7015">
        <v>0</v>
      </c>
      <c r="K7015">
        <v>126.85</v>
      </c>
      <c r="L7015">
        <v>25</v>
      </c>
      <c r="M7015">
        <v>27.1</v>
      </c>
      <c r="N7015">
        <v>88.24</v>
      </c>
      <c r="O7015">
        <v>0.01</v>
      </c>
      <c r="P7015">
        <v>0</v>
      </c>
      <c r="U7015">
        <f t="shared" si="1199"/>
        <v>1</v>
      </c>
      <c r="V7015">
        <f t="shared" si="1200"/>
        <v>0.88888888888888884</v>
      </c>
      <c r="W7015">
        <f t="shared" si="1201"/>
        <v>0</v>
      </c>
      <c r="X7015">
        <f t="shared" si="1202"/>
        <v>0</v>
      </c>
      <c r="Y7015">
        <f t="shared" si="1203"/>
        <v>0</v>
      </c>
      <c r="Z7015">
        <f t="shared" si="1204"/>
        <v>0.7051577250748331</v>
      </c>
      <c r="AA7015">
        <f t="shared" si="1205"/>
        <v>0.6953125</v>
      </c>
      <c r="AB7015">
        <f t="shared" si="1206"/>
        <v>0.29411764705882354</v>
      </c>
      <c r="AC7015">
        <f t="shared" si="1207"/>
        <v>0.85149528881605896</v>
      </c>
      <c r="AD7015">
        <f t="shared" si="1208"/>
        <v>0</v>
      </c>
      <c r="AE7015">
        <f t="shared" si="1209"/>
        <v>0</v>
      </c>
    </row>
    <row r="7016" spans="1:31" x14ac:dyDescent="0.35">
      <c r="A7016">
        <v>2020</v>
      </c>
      <c r="B7016">
        <v>10</v>
      </c>
      <c r="C7016">
        <v>20</v>
      </c>
      <c r="D7016">
        <v>4</v>
      </c>
      <c r="E7016">
        <v>0</v>
      </c>
      <c r="F7016">
        <v>5</v>
      </c>
      <c r="G7016">
        <v>6</v>
      </c>
      <c r="H7016">
        <v>0</v>
      </c>
      <c r="I7016">
        <v>0</v>
      </c>
      <c r="J7016">
        <v>0</v>
      </c>
      <c r="K7016">
        <v>112.29</v>
      </c>
      <c r="L7016">
        <v>25.1</v>
      </c>
      <c r="M7016">
        <v>27.1</v>
      </c>
      <c r="N7016">
        <v>88.89</v>
      </c>
      <c r="O7016">
        <v>0.01</v>
      </c>
      <c r="P7016">
        <v>0</v>
      </c>
      <c r="U7016">
        <f t="shared" si="1199"/>
        <v>1</v>
      </c>
      <c r="V7016">
        <f t="shared" si="1200"/>
        <v>0.66666666666666663</v>
      </c>
      <c r="W7016">
        <f t="shared" si="1201"/>
        <v>0</v>
      </c>
      <c r="X7016">
        <f t="shared" si="1202"/>
        <v>0</v>
      </c>
      <c r="Y7016">
        <f t="shared" si="1203"/>
        <v>0</v>
      </c>
      <c r="Z7016">
        <f t="shared" si="1204"/>
        <v>0.62134469260879588</v>
      </c>
      <c r="AA7016">
        <f t="shared" si="1205"/>
        <v>0.70312500000000011</v>
      </c>
      <c r="AB7016">
        <f t="shared" si="1206"/>
        <v>0.29411764705882354</v>
      </c>
      <c r="AC7016">
        <f t="shared" si="1207"/>
        <v>0.86480950430151582</v>
      </c>
      <c r="AD7016">
        <f t="shared" si="1208"/>
        <v>0</v>
      </c>
      <c r="AE7016">
        <f t="shared" si="1209"/>
        <v>0</v>
      </c>
    </row>
    <row r="7017" spans="1:31" x14ac:dyDescent="0.35">
      <c r="A7017">
        <v>2020</v>
      </c>
      <c r="B7017">
        <v>10</v>
      </c>
      <c r="C7017">
        <v>20</v>
      </c>
      <c r="D7017">
        <v>5</v>
      </c>
      <c r="E7017">
        <v>0</v>
      </c>
      <c r="F7017">
        <v>5</v>
      </c>
      <c r="G7017">
        <v>9</v>
      </c>
      <c r="H7017">
        <v>0</v>
      </c>
      <c r="I7017">
        <v>0</v>
      </c>
      <c r="J7017">
        <v>0</v>
      </c>
      <c r="K7017">
        <v>97.82</v>
      </c>
      <c r="L7017">
        <v>25.2</v>
      </c>
      <c r="M7017">
        <v>27.1</v>
      </c>
      <c r="N7017">
        <v>89.56</v>
      </c>
      <c r="O7017">
        <v>0.01</v>
      </c>
      <c r="P7017">
        <v>0</v>
      </c>
      <c r="U7017">
        <f t="shared" si="1199"/>
        <v>1</v>
      </c>
      <c r="V7017">
        <f t="shared" si="1200"/>
        <v>1</v>
      </c>
      <c r="W7017">
        <f t="shared" si="1201"/>
        <v>0</v>
      </c>
      <c r="X7017">
        <f t="shared" si="1202"/>
        <v>0</v>
      </c>
      <c r="Y7017">
        <f t="shared" si="1203"/>
        <v>0</v>
      </c>
      <c r="Z7017">
        <f t="shared" si="1204"/>
        <v>0.53804973520607879</v>
      </c>
      <c r="AA7017">
        <f t="shared" si="1205"/>
        <v>0.7109375</v>
      </c>
      <c r="AB7017">
        <f t="shared" si="1206"/>
        <v>0.29411764705882354</v>
      </c>
      <c r="AC7017">
        <f t="shared" si="1207"/>
        <v>0.87853338795575597</v>
      </c>
      <c r="AD7017">
        <f t="shared" si="1208"/>
        <v>0</v>
      </c>
      <c r="AE7017">
        <f t="shared" si="1209"/>
        <v>0</v>
      </c>
    </row>
    <row r="7018" spans="1:31" x14ac:dyDescent="0.35">
      <c r="A7018">
        <v>2020</v>
      </c>
      <c r="B7018">
        <v>10</v>
      </c>
      <c r="C7018">
        <v>20</v>
      </c>
      <c r="D7018">
        <v>6</v>
      </c>
      <c r="E7018">
        <v>0</v>
      </c>
      <c r="F7018">
        <v>5</v>
      </c>
      <c r="G7018">
        <v>9</v>
      </c>
      <c r="H7018">
        <v>41</v>
      </c>
      <c r="I7018">
        <v>172</v>
      </c>
      <c r="J7018">
        <v>61</v>
      </c>
      <c r="K7018">
        <v>83.35</v>
      </c>
      <c r="L7018">
        <v>25.4</v>
      </c>
      <c r="M7018">
        <v>27.3</v>
      </c>
      <c r="N7018">
        <v>89.54</v>
      </c>
      <c r="O7018">
        <v>0.01</v>
      </c>
      <c r="P7018">
        <v>0</v>
      </c>
      <c r="U7018">
        <f t="shared" si="1199"/>
        <v>1</v>
      </c>
      <c r="V7018">
        <f t="shared" si="1200"/>
        <v>1</v>
      </c>
      <c r="W7018">
        <f t="shared" si="1201"/>
        <v>0.10649350649350649</v>
      </c>
      <c r="X7018">
        <f t="shared" si="1202"/>
        <v>0.18029350104821804</v>
      </c>
      <c r="Y7018">
        <f t="shared" si="1203"/>
        <v>5.8653846153846154E-2</v>
      </c>
      <c r="Z7018">
        <f t="shared" si="1204"/>
        <v>0.45475477780336171</v>
      </c>
      <c r="AA7018">
        <f t="shared" si="1205"/>
        <v>0.72656249999999989</v>
      </c>
      <c r="AB7018">
        <f t="shared" si="1206"/>
        <v>0.31092436974789911</v>
      </c>
      <c r="AC7018">
        <f t="shared" si="1207"/>
        <v>0.87812371978697279</v>
      </c>
      <c r="AD7018">
        <f t="shared" si="1208"/>
        <v>0</v>
      </c>
      <c r="AE7018">
        <f t="shared" si="1209"/>
        <v>0</v>
      </c>
    </row>
    <row r="7019" spans="1:31" x14ac:dyDescent="0.35">
      <c r="A7019">
        <v>2020</v>
      </c>
      <c r="B7019">
        <v>10</v>
      </c>
      <c r="C7019">
        <v>20</v>
      </c>
      <c r="D7019">
        <v>7</v>
      </c>
      <c r="E7019">
        <v>0</v>
      </c>
      <c r="F7019">
        <v>5</v>
      </c>
      <c r="G7019">
        <v>9</v>
      </c>
      <c r="H7019">
        <v>103</v>
      </c>
      <c r="I7019">
        <v>493</v>
      </c>
      <c r="J7019">
        <v>277</v>
      </c>
      <c r="K7019">
        <v>69.290000000000006</v>
      </c>
      <c r="L7019">
        <v>25.4</v>
      </c>
      <c r="M7019">
        <v>27.5</v>
      </c>
      <c r="N7019">
        <v>88.54</v>
      </c>
      <c r="O7019">
        <v>0.01</v>
      </c>
      <c r="P7019">
        <v>0.2480539140218968</v>
      </c>
      <c r="U7019">
        <f t="shared" si="1199"/>
        <v>1</v>
      </c>
      <c r="V7019">
        <f t="shared" si="1200"/>
        <v>1</v>
      </c>
      <c r="W7019">
        <f t="shared" si="1201"/>
        <v>0.26753246753246751</v>
      </c>
      <c r="X7019">
        <f t="shared" si="1202"/>
        <v>0.51677148846960164</v>
      </c>
      <c r="Y7019">
        <f t="shared" si="1203"/>
        <v>0.26634615384615384</v>
      </c>
      <c r="Z7019">
        <f t="shared" si="1204"/>
        <v>0.3738199401335483</v>
      </c>
      <c r="AA7019">
        <f t="shared" si="1205"/>
        <v>0.72656249999999989</v>
      </c>
      <c r="AB7019">
        <f t="shared" si="1206"/>
        <v>0.32773109243697474</v>
      </c>
      <c r="AC7019">
        <f t="shared" si="1207"/>
        <v>0.85764031134780849</v>
      </c>
      <c r="AD7019">
        <f t="shared" si="1208"/>
        <v>0</v>
      </c>
      <c r="AE7019">
        <f t="shared" si="1209"/>
        <v>4.3669345616868041E-3</v>
      </c>
    </row>
    <row r="7020" spans="1:31" x14ac:dyDescent="0.35">
      <c r="A7020">
        <v>2020</v>
      </c>
      <c r="B7020">
        <v>10</v>
      </c>
      <c r="C7020">
        <v>20</v>
      </c>
      <c r="D7020">
        <v>8</v>
      </c>
      <c r="E7020">
        <v>0</v>
      </c>
      <c r="F7020">
        <v>5</v>
      </c>
      <c r="G7020">
        <v>6</v>
      </c>
      <c r="H7020">
        <v>130</v>
      </c>
      <c r="I7020">
        <v>661</v>
      </c>
      <c r="J7020">
        <v>504</v>
      </c>
      <c r="K7020">
        <v>55.57</v>
      </c>
      <c r="L7020">
        <v>25.5</v>
      </c>
      <c r="M7020">
        <v>27.7</v>
      </c>
      <c r="N7020">
        <v>87.95</v>
      </c>
      <c r="O7020">
        <v>0.01</v>
      </c>
      <c r="P7020">
        <v>8.9522147477147787</v>
      </c>
      <c r="U7020">
        <f t="shared" si="1199"/>
        <v>1</v>
      </c>
      <c r="V7020">
        <f t="shared" si="1200"/>
        <v>0.66666666666666663</v>
      </c>
      <c r="W7020">
        <f t="shared" si="1201"/>
        <v>0.33766233766233766</v>
      </c>
      <c r="X7020">
        <f t="shared" si="1202"/>
        <v>0.69287211740041932</v>
      </c>
      <c r="Y7020">
        <f t="shared" si="1203"/>
        <v>0.48461538461538461</v>
      </c>
      <c r="Z7020">
        <f t="shared" si="1204"/>
        <v>0.29484227492516696</v>
      </c>
      <c r="AA7020">
        <f t="shared" si="1205"/>
        <v>0.734375</v>
      </c>
      <c r="AB7020">
        <f t="shared" si="1206"/>
        <v>0.34453781512605031</v>
      </c>
      <c r="AC7020">
        <f t="shared" si="1207"/>
        <v>0.84555510036870152</v>
      </c>
      <c r="AD7020">
        <f t="shared" si="1208"/>
        <v>0</v>
      </c>
      <c r="AE7020">
        <f t="shared" si="1209"/>
        <v>0.15760177032315242</v>
      </c>
    </row>
    <row r="7021" spans="1:31" x14ac:dyDescent="0.35">
      <c r="A7021">
        <v>2020</v>
      </c>
      <c r="B7021">
        <v>10</v>
      </c>
      <c r="C7021">
        <v>20</v>
      </c>
      <c r="D7021">
        <v>9</v>
      </c>
      <c r="E7021">
        <v>0</v>
      </c>
      <c r="F7021">
        <v>5</v>
      </c>
      <c r="G7021">
        <v>6</v>
      </c>
      <c r="H7021">
        <v>142</v>
      </c>
      <c r="I7021">
        <v>755</v>
      </c>
      <c r="J7021">
        <v>697</v>
      </c>
      <c r="K7021">
        <v>42.59</v>
      </c>
      <c r="L7021">
        <v>25.5</v>
      </c>
      <c r="M7021">
        <v>27.9</v>
      </c>
      <c r="N7021">
        <v>87.02</v>
      </c>
      <c r="O7021">
        <v>0.01</v>
      </c>
      <c r="P7021">
        <v>18.878947058501183</v>
      </c>
      <c r="U7021">
        <f t="shared" si="1199"/>
        <v>1</v>
      </c>
      <c r="V7021">
        <f t="shared" si="1200"/>
        <v>0.66666666666666663</v>
      </c>
      <c r="W7021">
        <f t="shared" si="1201"/>
        <v>0.36883116883116884</v>
      </c>
      <c r="X7021">
        <f t="shared" si="1202"/>
        <v>0.79140461215932911</v>
      </c>
      <c r="Y7021">
        <f t="shared" si="1203"/>
        <v>0.67019230769230764</v>
      </c>
      <c r="Z7021">
        <f t="shared" si="1204"/>
        <v>0.22012433801519687</v>
      </c>
      <c r="AA7021">
        <f t="shared" si="1205"/>
        <v>0.734375</v>
      </c>
      <c r="AB7021">
        <f t="shared" si="1206"/>
        <v>0.36134453781512588</v>
      </c>
      <c r="AC7021">
        <f t="shared" si="1207"/>
        <v>0.82650553052027853</v>
      </c>
      <c r="AD7021">
        <f t="shared" si="1208"/>
        <v>0</v>
      </c>
      <c r="AE7021">
        <f t="shared" si="1209"/>
        <v>0.33235970786071378</v>
      </c>
    </row>
    <row r="7022" spans="1:31" x14ac:dyDescent="0.35">
      <c r="A7022">
        <v>2020</v>
      </c>
      <c r="B7022">
        <v>10</v>
      </c>
      <c r="C7022">
        <v>20</v>
      </c>
      <c r="D7022">
        <v>10</v>
      </c>
      <c r="E7022">
        <v>0</v>
      </c>
      <c r="F7022">
        <v>5</v>
      </c>
      <c r="G7022">
        <v>6</v>
      </c>
      <c r="H7022">
        <v>146</v>
      </c>
      <c r="I7022">
        <v>808</v>
      </c>
      <c r="J7022">
        <v>836</v>
      </c>
      <c r="K7022">
        <v>31.36</v>
      </c>
      <c r="L7022">
        <v>25.3</v>
      </c>
      <c r="M7022">
        <v>28.2</v>
      </c>
      <c r="N7022">
        <v>84.4</v>
      </c>
      <c r="O7022">
        <v>0.01</v>
      </c>
      <c r="P7022">
        <v>25.589260919455377</v>
      </c>
      <c r="U7022">
        <f t="shared" si="1199"/>
        <v>1</v>
      </c>
      <c r="V7022">
        <f t="shared" si="1200"/>
        <v>0.66666666666666663</v>
      </c>
      <c r="W7022">
        <f t="shared" si="1201"/>
        <v>0.37922077922077924</v>
      </c>
      <c r="X7022">
        <f t="shared" si="1202"/>
        <v>0.84696016771488469</v>
      </c>
      <c r="Y7022">
        <f t="shared" si="1203"/>
        <v>0.80384615384615388</v>
      </c>
      <c r="Z7022">
        <f t="shared" si="1204"/>
        <v>0.15548008289201012</v>
      </c>
      <c r="AA7022">
        <f t="shared" si="1205"/>
        <v>0.71875000000000011</v>
      </c>
      <c r="AB7022">
        <f t="shared" si="1206"/>
        <v>0.38655462184873934</v>
      </c>
      <c r="AC7022">
        <f t="shared" si="1207"/>
        <v>0.77283900040966835</v>
      </c>
      <c r="AD7022">
        <f t="shared" si="1208"/>
        <v>0</v>
      </c>
      <c r="AE7022">
        <f t="shared" si="1209"/>
        <v>0.45049330649677538</v>
      </c>
    </row>
    <row r="7023" spans="1:31" x14ac:dyDescent="0.35">
      <c r="A7023">
        <v>2020</v>
      </c>
      <c r="B7023">
        <v>10</v>
      </c>
      <c r="C7023">
        <v>20</v>
      </c>
      <c r="D7023">
        <v>11</v>
      </c>
      <c r="E7023">
        <v>0</v>
      </c>
      <c r="F7023">
        <v>5</v>
      </c>
      <c r="G7023">
        <v>6</v>
      </c>
      <c r="H7023">
        <v>152</v>
      </c>
      <c r="I7023">
        <v>824</v>
      </c>
      <c r="J7023">
        <v>903</v>
      </c>
      <c r="K7023">
        <v>24.4</v>
      </c>
      <c r="L7023">
        <v>25</v>
      </c>
      <c r="M7023">
        <v>28.5</v>
      </c>
      <c r="N7023">
        <v>81.39</v>
      </c>
      <c r="O7023">
        <v>0.01</v>
      </c>
      <c r="P7023">
        <v>28.316073625405757</v>
      </c>
      <c r="U7023">
        <f t="shared" si="1199"/>
        <v>1</v>
      </c>
      <c r="V7023">
        <f t="shared" si="1200"/>
        <v>0.66666666666666663</v>
      </c>
      <c r="W7023">
        <f t="shared" si="1201"/>
        <v>0.39480519480519483</v>
      </c>
      <c r="X7023">
        <f t="shared" si="1202"/>
        <v>0.86373165618448633</v>
      </c>
      <c r="Y7023">
        <f t="shared" si="1203"/>
        <v>0.86826923076923079</v>
      </c>
      <c r="Z7023">
        <f t="shared" si="1204"/>
        <v>0.1154156113285747</v>
      </c>
      <c r="AA7023">
        <f t="shared" si="1205"/>
        <v>0.6953125</v>
      </c>
      <c r="AB7023">
        <f t="shared" si="1206"/>
        <v>0.41176470588235287</v>
      </c>
      <c r="AC7023">
        <f t="shared" si="1207"/>
        <v>0.71118394100778382</v>
      </c>
      <c r="AD7023">
        <f t="shared" si="1208"/>
        <v>0</v>
      </c>
      <c r="AE7023">
        <f t="shared" si="1209"/>
        <v>0.49849824403551657</v>
      </c>
    </row>
    <row r="7024" spans="1:31" x14ac:dyDescent="0.35">
      <c r="A7024">
        <v>2020</v>
      </c>
      <c r="B7024">
        <v>10</v>
      </c>
      <c r="C7024">
        <v>20</v>
      </c>
      <c r="D7024">
        <v>12</v>
      </c>
      <c r="E7024">
        <v>0</v>
      </c>
      <c r="F7024">
        <v>5</v>
      </c>
      <c r="G7024">
        <v>9</v>
      </c>
      <c r="H7024">
        <v>150</v>
      </c>
      <c r="I7024">
        <v>824</v>
      </c>
      <c r="J7024">
        <v>894</v>
      </c>
      <c r="K7024">
        <v>25.51</v>
      </c>
      <c r="L7024">
        <v>24.7</v>
      </c>
      <c r="M7024">
        <v>28.8</v>
      </c>
      <c r="N7024">
        <v>78.78</v>
      </c>
      <c r="O7024">
        <v>0.01</v>
      </c>
      <c r="P7024">
        <v>53.693485631266611</v>
      </c>
      <c r="U7024">
        <f t="shared" si="1199"/>
        <v>1</v>
      </c>
      <c r="V7024">
        <f t="shared" si="1200"/>
        <v>1</v>
      </c>
      <c r="W7024">
        <f t="shared" si="1201"/>
        <v>0.38961038961038963</v>
      </c>
      <c r="X7024">
        <f t="shared" si="1202"/>
        <v>0.86373165618448633</v>
      </c>
      <c r="Y7024">
        <f t="shared" si="1203"/>
        <v>0.85961538461538467</v>
      </c>
      <c r="Z7024">
        <f t="shared" si="1204"/>
        <v>0.1218052037761916</v>
      </c>
      <c r="AA7024">
        <f t="shared" si="1205"/>
        <v>0.671875</v>
      </c>
      <c r="AB7024">
        <f t="shared" si="1206"/>
        <v>0.43697478991596639</v>
      </c>
      <c r="AC7024">
        <f t="shared" si="1207"/>
        <v>0.65772224498156506</v>
      </c>
      <c r="AD7024">
        <f t="shared" si="1208"/>
        <v>0</v>
      </c>
      <c r="AE7024">
        <f t="shared" si="1209"/>
        <v>0.94526199703470004</v>
      </c>
    </row>
    <row r="7025" spans="1:31" x14ac:dyDescent="0.35">
      <c r="A7025">
        <v>2020</v>
      </c>
      <c r="B7025">
        <v>10</v>
      </c>
      <c r="C7025">
        <v>20</v>
      </c>
      <c r="D7025">
        <v>13</v>
      </c>
      <c r="E7025">
        <v>0</v>
      </c>
      <c r="F7025">
        <v>5</v>
      </c>
      <c r="G7025">
        <v>6</v>
      </c>
      <c r="H7025">
        <v>143</v>
      </c>
      <c r="I7025">
        <v>804</v>
      </c>
      <c r="J7025">
        <v>811</v>
      </c>
      <c r="K7025">
        <v>33.89</v>
      </c>
      <c r="L7025">
        <v>24.7</v>
      </c>
      <c r="M7025">
        <v>29</v>
      </c>
      <c r="N7025">
        <v>77.47</v>
      </c>
      <c r="O7025">
        <v>0.01</v>
      </c>
      <c r="P7025">
        <v>43.667589918767234</v>
      </c>
      <c r="U7025">
        <f t="shared" si="1199"/>
        <v>1</v>
      </c>
      <c r="V7025">
        <f t="shared" si="1200"/>
        <v>0.66666666666666663</v>
      </c>
      <c r="W7025">
        <f t="shared" si="1201"/>
        <v>0.37142857142857144</v>
      </c>
      <c r="X7025">
        <f t="shared" si="1202"/>
        <v>0.84276729559748431</v>
      </c>
      <c r="Y7025">
        <f t="shared" si="1203"/>
        <v>0.77980769230769231</v>
      </c>
      <c r="Z7025">
        <f t="shared" si="1204"/>
        <v>0.1700437485609026</v>
      </c>
      <c r="AA7025">
        <f t="shared" si="1205"/>
        <v>0.671875</v>
      </c>
      <c r="AB7025">
        <f t="shared" si="1206"/>
        <v>0.45378151260504196</v>
      </c>
      <c r="AC7025">
        <f t="shared" si="1207"/>
        <v>0.63088897992625981</v>
      </c>
      <c r="AD7025">
        <f t="shared" si="1208"/>
        <v>0</v>
      </c>
      <c r="AE7025">
        <f t="shared" si="1209"/>
        <v>0.76875830963504788</v>
      </c>
    </row>
    <row r="7026" spans="1:31" x14ac:dyDescent="0.35">
      <c r="A7026">
        <v>2020</v>
      </c>
      <c r="B7026">
        <v>10</v>
      </c>
      <c r="C7026">
        <v>20</v>
      </c>
      <c r="D7026">
        <v>14</v>
      </c>
      <c r="E7026">
        <v>0</v>
      </c>
      <c r="F7026">
        <v>5</v>
      </c>
      <c r="G7026">
        <v>6</v>
      </c>
      <c r="H7026">
        <v>132</v>
      </c>
      <c r="I7026">
        <v>756</v>
      </c>
      <c r="J7026">
        <v>659</v>
      </c>
      <c r="K7026">
        <v>45.72</v>
      </c>
      <c r="L7026">
        <v>24.7</v>
      </c>
      <c r="M7026">
        <v>29.1</v>
      </c>
      <c r="N7026">
        <v>77.17</v>
      </c>
      <c r="O7026">
        <v>0.01</v>
      </c>
      <c r="P7026">
        <v>17.480948695057229</v>
      </c>
      <c r="U7026">
        <f t="shared" si="1199"/>
        <v>1</v>
      </c>
      <c r="V7026">
        <f t="shared" si="1200"/>
        <v>0.66666666666666663</v>
      </c>
      <c r="W7026">
        <f t="shared" si="1201"/>
        <v>0.34285714285714286</v>
      </c>
      <c r="X7026">
        <f t="shared" si="1202"/>
        <v>0.79245283018867929</v>
      </c>
      <c r="Y7026">
        <f t="shared" si="1203"/>
        <v>0.63365384615384612</v>
      </c>
      <c r="Z7026">
        <f t="shared" si="1204"/>
        <v>0.23814183743955789</v>
      </c>
      <c r="AA7026">
        <f t="shared" si="1205"/>
        <v>0.671875</v>
      </c>
      <c r="AB7026">
        <f t="shared" si="1206"/>
        <v>0.46218487394957991</v>
      </c>
      <c r="AC7026">
        <f t="shared" si="1207"/>
        <v>0.6247439573945105</v>
      </c>
      <c r="AD7026">
        <f t="shared" si="1208"/>
        <v>0</v>
      </c>
      <c r="AE7026">
        <f t="shared" si="1209"/>
        <v>0.30774825436046355</v>
      </c>
    </row>
    <row r="7027" spans="1:31" x14ac:dyDescent="0.35">
      <c r="A7027">
        <v>2020</v>
      </c>
      <c r="B7027">
        <v>10</v>
      </c>
      <c r="C7027">
        <v>20</v>
      </c>
      <c r="D7027">
        <v>15</v>
      </c>
      <c r="E7027">
        <v>0</v>
      </c>
      <c r="F7027">
        <v>5</v>
      </c>
      <c r="G7027">
        <v>6</v>
      </c>
      <c r="H7027">
        <v>113</v>
      </c>
      <c r="I7027">
        <v>664</v>
      </c>
      <c r="J7027">
        <v>456</v>
      </c>
      <c r="K7027">
        <v>58.93</v>
      </c>
      <c r="L7027">
        <v>24.8</v>
      </c>
      <c r="M7027">
        <v>29.1</v>
      </c>
      <c r="N7027">
        <v>77.680000000000007</v>
      </c>
      <c r="O7027">
        <v>0.01</v>
      </c>
      <c r="P7027">
        <v>12.018612712446082</v>
      </c>
      <c r="U7027">
        <f t="shared" si="1199"/>
        <v>1</v>
      </c>
      <c r="V7027">
        <f t="shared" si="1200"/>
        <v>0.66666666666666663</v>
      </c>
      <c r="W7027">
        <f t="shared" si="1201"/>
        <v>0.29350649350649349</v>
      </c>
      <c r="X7027">
        <f t="shared" si="1202"/>
        <v>0.69601677148846963</v>
      </c>
      <c r="Y7027">
        <f t="shared" si="1203"/>
        <v>0.43846153846153846</v>
      </c>
      <c r="Z7027">
        <f t="shared" si="1204"/>
        <v>0.31418374395579091</v>
      </c>
      <c r="AA7027">
        <f t="shared" si="1205"/>
        <v>0.67968750000000011</v>
      </c>
      <c r="AB7027">
        <f t="shared" si="1206"/>
        <v>0.46218487394957991</v>
      </c>
      <c r="AC7027">
        <f t="shared" si="1207"/>
        <v>0.6351904956984844</v>
      </c>
      <c r="AD7027">
        <f t="shared" si="1208"/>
        <v>0</v>
      </c>
      <c r="AE7027">
        <f t="shared" si="1209"/>
        <v>0.21158503160275124</v>
      </c>
    </row>
    <row r="7028" spans="1:31" x14ac:dyDescent="0.35">
      <c r="A7028">
        <v>2020</v>
      </c>
      <c r="B7028">
        <v>10</v>
      </c>
      <c r="C7028">
        <v>20</v>
      </c>
      <c r="D7028">
        <v>16</v>
      </c>
      <c r="E7028">
        <v>0</v>
      </c>
      <c r="F7028">
        <v>5</v>
      </c>
      <c r="G7028">
        <v>7</v>
      </c>
      <c r="H7028">
        <v>82</v>
      </c>
      <c r="I7028">
        <v>480</v>
      </c>
      <c r="J7028">
        <v>225</v>
      </c>
      <c r="K7028">
        <v>72.77</v>
      </c>
      <c r="L7028">
        <v>25.1</v>
      </c>
      <c r="M7028">
        <v>28.9</v>
      </c>
      <c r="N7028">
        <v>79.819999999999993</v>
      </c>
      <c r="O7028">
        <v>0.01</v>
      </c>
      <c r="P7028">
        <v>1.8152846163414065</v>
      </c>
      <c r="U7028">
        <f t="shared" si="1199"/>
        <v>1</v>
      </c>
      <c r="V7028">
        <f t="shared" si="1200"/>
        <v>0.77777777777777779</v>
      </c>
      <c r="W7028">
        <f t="shared" si="1201"/>
        <v>0.21298701298701297</v>
      </c>
      <c r="X7028">
        <f t="shared" si="1202"/>
        <v>0.50314465408805031</v>
      </c>
      <c r="Y7028">
        <f t="shared" si="1203"/>
        <v>0.21634615384615385</v>
      </c>
      <c r="Z7028">
        <f t="shared" si="1204"/>
        <v>0.39385217591526595</v>
      </c>
      <c r="AA7028">
        <f t="shared" si="1205"/>
        <v>0.70312500000000011</v>
      </c>
      <c r="AB7028">
        <f t="shared" si="1206"/>
        <v>0.44537815126050401</v>
      </c>
      <c r="AC7028">
        <f t="shared" si="1207"/>
        <v>0.67902498975829573</v>
      </c>
      <c r="AD7028">
        <f t="shared" si="1208"/>
        <v>0</v>
      </c>
      <c r="AE7028">
        <f t="shared" si="1209"/>
        <v>3.1957686141166418E-2</v>
      </c>
    </row>
    <row r="7029" spans="1:31" x14ac:dyDescent="0.35">
      <c r="A7029">
        <v>2020</v>
      </c>
      <c r="B7029">
        <v>10</v>
      </c>
      <c r="C7029">
        <v>20</v>
      </c>
      <c r="D7029">
        <v>17</v>
      </c>
      <c r="E7029">
        <v>0</v>
      </c>
      <c r="F7029">
        <v>5</v>
      </c>
      <c r="G7029">
        <v>7</v>
      </c>
      <c r="H7029">
        <v>20</v>
      </c>
      <c r="I7029">
        <v>91</v>
      </c>
      <c r="J7029">
        <v>25</v>
      </c>
      <c r="K7029">
        <v>86.81</v>
      </c>
      <c r="L7029">
        <v>25.3</v>
      </c>
      <c r="M7029">
        <v>28.5</v>
      </c>
      <c r="N7029">
        <v>83.09</v>
      </c>
      <c r="O7029">
        <v>0.01</v>
      </c>
      <c r="P7029">
        <v>0</v>
      </c>
      <c r="U7029">
        <f t="shared" si="1199"/>
        <v>1</v>
      </c>
      <c r="V7029">
        <f t="shared" si="1200"/>
        <v>0.77777777777777779</v>
      </c>
      <c r="W7029">
        <f t="shared" si="1201"/>
        <v>5.1948051948051951E-2</v>
      </c>
      <c r="X7029">
        <f t="shared" si="1202"/>
        <v>9.5387840670859536E-2</v>
      </c>
      <c r="Y7029">
        <f t="shared" si="1203"/>
        <v>2.403846153846154E-2</v>
      </c>
      <c r="Z7029">
        <f t="shared" si="1204"/>
        <v>0.47467188579323055</v>
      </c>
      <c r="AA7029">
        <f t="shared" si="1205"/>
        <v>0.71875000000000011</v>
      </c>
      <c r="AB7029">
        <f t="shared" si="1206"/>
        <v>0.41176470588235287</v>
      </c>
      <c r="AC7029">
        <f t="shared" si="1207"/>
        <v>0.7460057353543631</v>
      </c>
      <c r="AD7029">
        <f t="shared" si="1208"/>
        <v>0</v>
      </c>
      <c r="AE7029">
        <f t="shared" si="1209"/>
        <v>0</v>
      </c>
    </row>
    <row r="7030" spans="1:31" x14ac:dyDescent="0.35">
      <c r="A7030">
        <v>2020</v>
      </c>
      <c r="B7030">
        <v>10</v>
      </c>
      <c r="C7030">
        <v>20</v>
      </c>
      <c r="D7030">
        <v>18</v>
      </c>
      <c r="E7030">
        <v>0</v>
      </c>
      <c r="F7030">
        <v>5</v>
      </c>
      <c r="G7030">
        <v>8</v>
      </c>
      <c r="H7030">
        <v>0</v>
      </c>
      <c r="I7030">
        <v>0</v>
      </c>
      <c r="J7030">
        <v>0</v>
      </c>
      <c r="K7030">
        <v>101.41</v>
      </c>
      <c r="L7030">
        <v>25.4</v>
      </c>
      <c r="M7030">
        <v>28.3</v>
      </c>
      <c r="N7030">
        <v>84.43</v>
      </c>
      <c r="O7030">
        <v>0.01</v>
      </c>
      <c r="P7030">
        <v>0</v>
      </c>
      <c r="U7030">
        <f t="shared" si="1199"/>
        <v>1</v>
      </c>
      <c r="V7030">
        <f t="shared" si="1200"/>
        <v>0.88888888888888884</v>
      </c>
      <c r="W7030">
        <f t="shared" si="1201"/>
        <v>0</v>
      </c>
      <c r="X7030">
        <f t="shared" si="1202"/>
        <v>0</v>
      </c>
      <c r="Y7030">
        <f t="shared" si="1203"/>
        <v>0</v>
      </c>
      <c r="Z7030">
        <f t="shared" si="1204"/>
        <v>0.55871517384296576</v>
      </c>
      <c r="AA7030">
        <f t="shared" si="1205"/>
        <v>0.72656249999999989</v>
      </c>
      <c r="AB7030">
        <f t="shared" si="1206"/>
        <v>0.3949579831932773</v>
      </c>
      <c r="AC7030">
        <f t="shared" si="1207"/>
        <v>0.7734535026628433</v>
      </c>
      <c r="AD7030">
        <f t="shared" si="1208"/>
        <v>0</v>
      </c>
      <c r="AE7030">
        <f t="shared" si="1209"/>
        <v>0</v>
      </c>
    </row>
    <row r="7031" spans="1:31" x14ac:dyDescent="0.35">
      <c r="A7031">
        <v>2020</v>
      </c>
      <c r="B7031">
        <v>10</v>
      </c>
      <c r="C7031">
        <v>20</v>
      </c>
      <c r="D7031">
        <v>19</v>
      </c>
      <c r="E7031">
        <v>0</v>
      </c>
      <c r="F7031">
        <v>5</v>
      </c>
      <c r="G7031">
        <v>8</v>
      </c>
      <c r="H7031">
        <v>0</v>
      </c>
      <c r="I7031">
        <v>0</v>
      </c>
      <c r="J7031">
        <v>0</v>
      </c>
      <c r="K7031">
        <v>115.9</v>
      </c>
      <c r="L7031">
        <v>25.5</v>
      </c>
      <c r="M7031">
        <v>28.2</v>
      </c>
      <c r="N7031">
        <v>85.16</v>
      </c>
      <c r="O7031">
        <v>0.01</v>
      </c>
      <c r="P7031">
        <v>0</v>
      </c>
      <c r="U7031">
        <f t="shared" si="1199"/>
        <v>1</v>
      </c>
      <c r="V7031">
        <f t="shared" si="1200"/>
        <v>0.88888888888888884</v>
      </c>
      <c r="W7031">
        <f t="shared" si="1201"/>
        <v>0</v>
      </c>
      <c r="X7031">
        <f t="shared" si="1202"/>
        <v>0</v>
      </c>
      <c r="Y7031">
        <f t="shared" si="1203"/>
        <v>0</v>
      </c>
      <c r="Z7031">
        <f t="shared" si="1204"/>
        <v>0.6421252590375317</v>
      </c>
      <c r="AA7031">
        <f t="shared" si="1205"/>
        <v>0.734375</v>
      </c>
      <c r="AB7031">
        <f t="shared" si="1206"/>
        <v>0.38655462184873934</v>
      </c>
      <c r="AC7031">
        <f t="shared" si="1207"/>
        <v>0.788406390823433</v>
      </c>
      <c r="AD7031">
        <f t="shared" si="1208"/>
        <v>0</v>
      </c>
      <c r="AE7031">
        <f t="shared" si="1209"/>
        <v>0</v>
      </c>
    </row>
    <row r="7032" spans="1:31" x14ac:dyDescent="0.35">
      <c r="A7032">
        <v>2020</v>
      </c>
      <c r="B7032">
        <v>10</v>
      </c>
      <c r="C7032">
        <v>20</v>
      </c>
      <c r="D7032">
        <v>20</v>
      </c>
      <c r="E7032">
        <v>0</v>
      </c>
      <c r="F7032">
        <v>5</v>
      </c>
      <c r="G7032">
        <v>8</v>
      </c>
      <c r="H7032">
        <v>0</v>
      </c>
      <c r="I7032">
        <v>0</v>
      </c>
      <c r="J7032">
        <v>0</v>
      </c>
      <c r="K7032">
        <v>130.47</v>
      </c>
      <c r="L7032">
        <v>25.5</v>
      </c>
      <c r="M7032">
        <v>28</v>
      </c>
      <c r="N7032">
        <v>86.25</v>
      </c>
      <c r="O7032">
        <v>0.01</v>
      </c>
      <c r="P7032">
        <v>0</v>
      </c>
      <c r="U7032">
        <f t="shared" si="1199"/>
        <v>1</v>
      </c>
      <c r="V7032">
        <f t="shared" si="1200"/>
        <v>0.88888888888888884</v>
      </c>
      <c r="W7032">
        <f t="shared" si="1201"/>
        <v>0</v>
      </c>
      <c r="X7032">
        <f t="shared" si="1202"/>
        <v>0</v>
      </c>
      <c r="Y7032">
        <f t="shared" si="1203"/>
        <v>0</v>
      </c>
      <c r="Z7032">
        <f t="shared" si="1204"/>
        <v>0.72599585539949352</v>
      </c>
      <c r="AA7032">
        <f t="shared" si="1205"/>
        <v>0.734375</v>
      </c>
      <c r="AB7032">
        <f t="shared" si="1206"/>
        <v>0.36974789915966377</v>
      </c>
      <c r="AC7032">
        <f t="shared" si="1207"/>
        <v>0.81073330602212212</v>
      </c>
      <c r="AD7032">
        <f t="shared" si="1208"/>
        <v>0</v>
      </c>
      <c r="AE7032">
        <f t="shared" si="1209"/>
        <v>0</v>
      </c>
    </row>
    <row r="7033" spans="1:31" x14ac:dyDescent="0.35">
      <c r="A7033">
        <v>2020</v>
      </c>
      <c r="B7033">
        <v>10</v>
      </c>
      <c r="C7033">
        <v>20</v>
      </c>
      <c r="D7033">
        <v>21</v>
      </c>
      <c r="E7033">
        <v>0</v>
      </c>
      <c r="F7033">
        <v>5</v>
      </c>
      <c r="G7033">
        <v>8</v>
      </c>
      <c r="H7033">
        <v>0</v>
      </c>
      <c r="I7033">
        <v>0</v>
      </c>
      <c r="J7033">
        <v>0</v>
      </c>
      <c r="K7033">
        <v>145.07</v>
      </c>
      <c r="L7033">
        <v>25.4</v>
      </c>
      <c r="M7033">
        <v>27.8</v>
      </c>
      <c r="N7033">
        <v>86.99</v>
      </c>
      <c r="O7033">
        <v>0.01</v>
      </c>
      <c r="P7033">
        <v>0</v>
      </c>
      <c r="U7033">
        <f t="shared" si="1199"/>
        <v>1</v>
      </c>
      <c r="V7033">
        <f t="shared" si="1200"/>
        <v>0.88888888888888884</v>
      </c>
      <c r="W7033">
        <f t="shared" si="1201"/>
        <v>0</v>
      </c>
      <c r="X7033">
        <f t="shared" si="1202"/>
        <v>0</v>
      </c>
      <c r="Y7033">
        <f t="shared" si="1203"/>
        <v>0</v>
      </c>
      <c r="Z7033">
        <f t="shared" si="1204"/>
        <v>0.81003914344922867</v>
      </c>
      <c r="AA7033">
        <f t="shared" si="1205"/>
        <v>0.72656249999999989</v>
      </c>
      <c r="AB7033">
        <f t="shared" si="1206"/>
        <v>0.3529411764705882</v>
      </c>
      <c r="AC7033">
        <f t="shared" si="1207"/>
        <v>0.82589102826710359</v>
      </c>
      <c r="AD7033">
        <f t="shared" si="1208"/>
        <v>0</v>
      </c>
      <c r="AE7033">
        <f t="shared" si="1209"/>
        <v>0</v>
      </c>
    </row>
    <row r="7034" spans="1:31" x14ac:dyDescent="0.35">
      <c r="A7034">
        <v>2020</v>
      </c>
      <c r="B7034">
        <v>10</v>
      </c>
      <c r="C7034">
        <v>20</v>
      </c>
      <c r="D7034">
        <v>22</v>
      </c>
      <c r="E7034">
        <v>0</v>
      </c>
      <c r="F7034">
        <v>5</v>
      </c>
      <c r="G7034">
        <v>8</v>
      </c>
      <c r="H7034">
        <v>0</v>
      </c>
      <c r="I7034">
        <v>0</v>
      </c>
      <c r="J7034">
        <v>0</v>
      </c>
      <c r="K7034">
        <v>159.66</v>
      </c>
      <c r="L7034">
        <v>25.3</v>
      </c>
      <c r="M7034">
        <v>27.6</v>
      </c>
      <c r="N7034">
        <v>87.47</v>
      </c>
      <c r="O7034">
        <v>0.01</v>
      </c>
      <c r="P7034">
        <v>0</v>
      </c>
      <c r="U7034">
        <f t="shared" si="1199"/>
        <v>1</v>
      </c>
      <c r="V7034">
        <f t="shared" si="1200"/>
        <v>0.88888888888888884</v>
      </c>
      <c r="W7034">
        <f t="shared" si="1201"/>
        <v>0</v>
      </c>
      <c r="X7034">
        <f t="shared" si="1202"/>
        <v>0</v>
      </c>
      <c r="Y7034">
        <f t="shared" si="1203"/>
        <v>0</v>
      </c>
      <c r="Z7034">
        <f t="shared" si="1204"/>
        <v>0.89402486760303934</v>
      </c>
      <c r="AA7034">
        <f t="shared" si="1205"/>
        <v>0.71875000000000011</v>
      </c>
      <c r="AB7034">
        <f t="shared" si="1206"/>
        <v>0.33613445378151263</v>
      </c>
      <c r="AC7034">
        <f t="shared" si="1207"/>
        <v>0.83572306431790255</v>
      </c>
      <c r="AD7034">
        <f t="shared" si="1208"/>
        <v>0</v>
      </c>
      <c r="AE7034">
        <f t="shared" si="1209"/>
        <v>0</v>
      </c>
    </row>
    <row r="7035" spans="1:31" x14ac:dyDescent="0.35">
      <c r="A7035">
        <v>2020</v>
      </c>
      <c r="B7035">
        <v>10</v>
      </c>
      <c r="C7035">
        <v>20</v>
      </c>
      <c r="D7035">
        <v>23</v>
      </c>
      <c r="E7035">
        <v>0</v>
      </c>
      <c r="F7035">
        <v>5</v>
      </c>
      <c r="G7035">
        <v>8</v>
      </c>
      <c r="H7035">
        <v>0</v>
      </c>
      <c r="I7035">
        <v>0</v>
      </c>
      <c r="J7035">
        <v>0</v>
      </c>
      <c r="K7035">
        <v>173.93</v>
      </c>
      <c r="L7035">
        <v>25.2</v>
      </c>
      <c r="M7035">
        <v>27.4</v>
      </c>
      <c r="N7035">
        <v>88.05</v>
      </c>
      <c r="O7035">
        <v>0.01</v>
      </c>
      <c r="P7035">
        <v>0</v>
      </c>
      <c r="U7035">
        <f t="shared" si="1199"/>
        <v>1</v>
      </c>
      <c r="V7035">
        <f t="shared" si="1200"/>
        <v>0.88888888888888884</v>
      </c>
      <c r="W7035">
        <f t="shared" si="1201"/>
        <v>0</v>
      </c>
      <c r="X7035">
        <f t="shared" si="1202"/>
        <v>0</v>
      </c>
      <c r="Y7035">
        <f t="shared" si="1203"/>
        <v>0</v>
      </c>
      <c r="Z7035">
        <f t="shared" si="1204"/>
        <v>0.97616854708726697</v>
      </c>
      <c r="AA7035">
        <f t="shared" si="1205"/>
        <v>0.7109375</v>
      </c>
      <c r="AB7035">
        <f t="shared" si="1206"/>
        <v>0.31932773109243678</v>
      </c>
      <c r="AC7035">
        <f t="shared" si="1207"/>
        <v>0.84760344121261777</v>
      </c>
      <c r="AD7035">
        <f t="shared" si="1208"/>
        <v>0</v>
      </c>
      <c r="AE7035">
        <f t="shared" si="1209"/>
        <v>0</v>
      </c>
    </row>
    <row r="7036" spans="1:31" x14ac:dyDescent="0.35">
      <c r="A7036">
        <v>2020</v>
      </c>
      <c r="B7036">
        <v>10</v>
      </c>
      <c r="C7036">
        <v>21</v>
      </c>
      <c r="D7036">
        <v>0</v>
      </c>
      <c r="E7036">
        <v>0</v>
      </c>
      <c r="F7036">
        <v>5</v>
      </c>
      <c r="G7036">
        <v>8</v>
      </c>
      <c r="H7036">
        <v>0</v>
      </c>
      <c r="I7036">
        <v>0</v>
      </c>
      <c r="J7036">
        <v>0</v>
      </c>
      <c r="K7036">
        <v>170.5</v>
      </c>
      <c r="L7036">
        <v>25.3</v>
      </c>
      <c r="M7036">
        <v>27.3</v>
      </c>
      <c r="N7036">
        <v>88.68</v>
      </c>
      <c r="O7036">
        <v>0.01</v>
      </c>
      <c r="P7036">
        <v>0</v>
      </c>
      <c r="U7036">
        <f t="shared" si="1199"/>
        <v>1</v>
      </c>
      <c r="V7036">
        <f t="shared" si="1200"/>
        <v>0.88888888888888884</v>
      </c>
      <c r="W7036">
        <f t="shared" si="1201"/>
        <v>0</v>
      </c>
      <c r="X7036">
        <f t="shared" si="1202"/>
        <v>0</v>
      </c>
      <c r="Y7036">
        <f t="shared" si="1203"/>
        <v>0</v>
      </c>
      <c r="Z7036">
        <f t="shared" si="1204"/>
        <v>0.95642413078517163</v>
      </c>
      <c r="AA7036">
        <f t="shared" si="1205"/>
        <v>0.71875000000000011</v>
      </c>
      <c r="AB7036">
        <f t="shared" si="1206"/>
        <v>0.31092436974789911</v>
      </c>
      <c r="AC7036">
        <f t="shared" si="1207"/>
        <v>0.86050798852929145</v>
      </c>
      <c r="AD7036">
        <f t="shared" si="1208"/>
        <v>0</v>
      </c>
      <c r="AE7036">
        <f t="shared" si="1209"/>
        <v>0</v>
      </c>
    </row>
    <row r="7037" spans="1:31" x14ac:dyDescent="0.35">
      <c r="A7037">
        <v>2020</v>
      </c>
      <c r="B7037">
        <v>10</v>
      </c>
      <c r="C7037">
        <v>21</v>
      </c>
      <c r="D7037">
        <v>1</v>
      </c>
      <c r="E7037">
        <v>0</v>
      </c>
      <c r="F7037">
        <v>5</v>
      </c>
      <c r="G7037">
        <v>4</v>
      </c>
      <c r="H7037">
        <v>0</v>
      </c>
      <c r="I7037">
        <v>0</v>
      </c>
      <c r="J7037">
        <v>0</v>
      </c>
      <c r="K7037">
        <v>156.04</v>
      </c>
      <c r="L7037">
        <v>25.3</v>
      </c>
      <c r="M7037">
        <v>27.2</v>
      </c>
      <c r="N7037">
        <v>89.44</v>
      </c>
      <c r="O7037">
        <v>0.01</v>
      </c>
      <c r="P7037">
        <v>0</v>
      </c>
      <c r="U7037">
        <f t="shared" si="1199"/>
        <v>1</v>
      </c>
      <c r="V7037">
        <f t="shared" si="1200"/>
        <v>0.44444444444444442</v>
      </c>
      <c r="W7037">
        <f t="shared" si="1201"/>
        <v>0</v>
      </c>
      <c r="X7037">
        <f t="shared" si="1202"/>
        <v>0</v>
      </c>
      <c r="Y7037">
        <f t="shared" si="1203"/>
        <v>0</v>
      </c>
      <c r="Z7037">
        <f t="shared" si="1204"/>
        <v>0.87318673727837903</v>
      </c>
      <c r="AA7037">
        <f t="shared" si="1205"/>
        <v>0.71875000000000011</v>
      </c>
      <c r="AB7037">
        <f t="shared" si="1206"/>
        <v>0.30252100840336121</v>
      </c>
      <c r="AC7037">
        <f t="shared" si="1207"/>
        <v>0.8760753789430562</v>
      </c>
      <c r="AD7037">
        <f t="shared" si="1208"/>
        <v>0</v>
      </c>
      <c r="AE7037">
        <f t="shared" si="1209"/>
        <v>0</v>
      </c>
    </row>
    <row r="7038" spans="1:31" x14ac:dyDescent="0.35">
      <c r="A7038">
        <v>2020</v>
      </c>
      <c r="B7038">
        <v>10</v>
      </c>
      <c r="C7038">
        <v>21</v>
      </c>
      <c r="D7038">
        <v>2</v>
      </c>
      <c r="E7038">
        <v>0</v>
      </c>
      <c r="F7038">
        <v>5</v>
      </c>
      <c r="G7038">
        <v>8</v>
      </c>
      <c r="H7038">
        <v>0</v>
      </c>
      <c r="I7038">
        <v>0</v>
      </c>
      <c r="J7038">
        <v>0</v>
      </c>
      <c r="K7038">
        <v>141.44999999999999</v>
      </c>
      <c r="L7038">
        <v>25.3</v>
      </c>
      <c r="M7038">
        <v>27.1</v>
      </c>
      <c r="N7038">
        <v>90.15</v>
      </c>
      <c r="O7038">
        <v>0.01</v>
      </c>
      <c r="P7038">
        <v>0</v>
      </c>
      <c r="U7038">
        <f t="shared" si="1199"/>
        <v>1</v>
      </c>
      <c r="V7038">
        <f t="shared" si="1200"/>
        <v>0.88888888888888884</v>
      </c>
      <c r="W7038">
        <f t="shared" si="1201"/>
        <v>0</v>
      </c>
      <c r="X7038">
        <f t="shared" si="1202"/>
        <v>0</v>
      </c>
      <c r="Y7038">
        <f t="shared" si="1203"/>
        <v>0</v>
      </c>
      <c r="Z7038">
        <f t="shared" si="1204"/>
        <v>0.78920101312456825</v>
      </c>
      <c r="AA7038">
        <f t="shared" si="1205"/>
        <v>0.71875000000000011</v>
      </c>
      <c r="AB7038">
        <f t="shared" si="1206"/>
        <v>0.29411764705882354</v>
      </c>
      <c r="AC7038">
        <f t="shared" si="1207"/>
        <v>0.89061859893486295</v>
      </c>
      <c r="AD7038">
        <f t="shared" si="1208"/>
        <v>0</v>
      </c>
      <c r="AE7038">
        <f t="shared" si="1209"/>
        <v>0</v>
      </c>
    </row>
    <row r="7039" spans="1:31" x14ac:dyDescent="0.35">
      <c r="A7039">
        <v>2020</v>
      </c>
      <c r="B7039">
        <v>10</v>
      </c>
      <c r="C7039">
        <v>21</v>
      </c>
      <c r="D7039">
        <v>3</v>
      </c>
      <c r="E7039">
        <v>0</v>
      </c>
      <c r="F7039">
        <v>5</v>
      </c>
      <c r="G7039">
        <v>8</v>
      </c>
      <c r="H7039">
        <v>0</v>
      </c>
      <c r="I7039">
        <v>0</v>
      </c>
      <c r="J7039">
        <v>0</v>
      </c>
      <c r="K7039">
        <v>126.86</v>
      </c>
      <c r="L7039">
        <v>25.3</v>
      </c>
      <c r="M7039">
        <v>26.9</v>
      </c>
      <c r="N7039">
        <v>91.06</v>
      </c>
      <c r="O7039">
        <v>0.01</v>
      </c>
      <c r="P7039">
        <v>0</v>
      </c>
      <c r="U7039">
        <f t="shared" si="1199"/>
        <v>1</v>
      </c>
      <c r="V7039">
        <f t="shared" si="1200"/>
        <v>0.88888888888888884</v>
      </c>
      <c r="W7039">
        <f t="shared" si="1201"/>
        <v>0</v>
      </c>
      <c r="X7039">
        <f t="shared" si="1202"/>
        <v>0</v>
      </c>
      <c r="Y7039">
        <f t="shared" si="1203"/>
        <v>0</v>
      </c>
      <c r="Z7039">
        <f t="shared" si="1204"/>
        <v>0.70521528897075758</v>
      </c>
      <c r="AA7039">
        <f t="shared" si="1205"/>
        <v>0.71875000000000011</v>
      </c>
      <c r="AB7039">
        <f t="shared" si="1206"/>
        <v>0.27731092436974769</v>
      </c>
      <c r="AC7039">
        <f t="shared" si="1207"/>
        <v>0.90925850061450242</v>
      </c>
      <c r="AD7039">
        <f t="shared" si="1208"/>
        <v>0</v>
      </c>
      <c r="AE7039">
        <f t="shared" si="1209"/>
        <v>0</v>
      </c>
    </row>
    <row r="7040" spans="1:31" x14ac:dyDescent="0.35">
      <c r="A7040">
        <v>2020</v>
      </c>
      <c r="B7040">
        <v>10</v>
      </c>
      <c r="C7040">
        <v>21</v>
      </c>
      <c r="D7040">
        <v>4</v>
      </c>
      <c r="E7040">
        <v>0</v>
      </c>
      <c r="F7040">
        <v>5</v>
      </c>
      <c r="G7040">
        <v>4</v>
      </c>
      <c r="H7040">
        <v>0</v>
      </c>
      <c r="I7040">
        <v>0</v>
      </c>
      <c r="J7040">
        <v>0</v>
      </c>
      <c r="K7040">
        <v>112.32</v>
      </c>
      <c r="L7040">
        <v>25.3</v>
      </c>
      <c r="M7040">
        <v>26.8</v>
      </c>
      <c r="N7040">
        <v>91.46</v>
      </c>
      <c r="O7040">
        <v>0.01</v>
      </c>
      <c r="P7040">
        <v>0</v>
      </c>
      <c r="U7040">
        <f t="shared" si="1199"/>
        <v>1</v>
      </c>
      <c r="V7040">
        <f t="shared" si="1200"/>
        <v>0.44444444444444442</v>
      </c>
      <c r="W7040">
        <f t="shared" si="1201"/>
        <v>0</v>
      </c>
      <c r="X7040">
        <f t="shared" si="1202"/>
        <v>0</v>
      </c>
      <c r="Y7040">
        <f t="shared" si="1203"/>
        <v>0</v>
      </c>
      <c r="Z7040">
        <f t="shared" si="1204"/>
        <v>0.62151738429656922</v>
      </c>
      <c r="AA7040">
        <f t="shared" si="1205"/>
        <v>0.71875000000000011</v>
      </c>
      <c r="AB7040">
        <f t="shared" si="1206"/>
        <v>0.26890756302521007</v>
      </c>
      <c r="AC7040">
        <f t="shared" si="1207"/>
        <v>0.91745186399016798</v>
      </c>
      <c r="AD7040">
        <f t="shared" si="1208"/>
        <v>0</v>
      </c>
      <c r="AE7040">
        <f t="shared" si="1209"/>
        <v>0</v>
      </c>
    </row>
    <row r="7041" spans="1:31" x14ac:dyDescent="0.35">
      <c r="A7041">
        <v>2020</v>
      </c>
      <c r="B7041">
        <v>10</v>
      </c>
      <c r="C7041">
        <v>21</v>
      </c>
      <c r="D7041">
        <v>5</v>
      </c>
      <c r="E7041">
        <v>0</v>
      </c>
      <c r="F7041">
        <v>5</v>
      </c>
      <c r="G7041">
        <v>7</v>
      </c>
      <c r="H7041">
        <v>0</v>
      </c>
      <c r="I7041">
        <v>0</v>
      </c>
      <c r="J7041">
        <v>0</v>
      </c>
      <c r="K7041">
        <v>97.85</v>
      </c>
      <c r="L7041">
        <v>25.2</v>
      </c>
      <c r="M7041">
        <v>26.6</v>
      </c>
      <c r="N7041">
        <v>92.14</v>
      </c>
      <c r="O7041">
        <v>0.01</v>
      </c>
      <c r="P7041">
        <v>0</v>
      </c>
      <c r="U7041">
        <f t="shared" si="1199"/>
        <v>1</v>
      </c>
      <c r="V7041">
        <f t="shared" si="1200"/>
        <v>0.77777777777777779</v>
      </c>
      <c r="W7041">
        <f t="shared" si="1201"/>
        <v>0</v>
      </c>
      <c r="X7041">
        <f t="shared" si="1202"/>
        <v>0</v>
      </c>
      <c r="Y7041">
        <f t="shared" si="1203"/>
        <v>0</v>
      </c>
      <c r="Z7041">
        <f t="shared" si="1204"/>
        <v>0.53822242689385213</v>
      </c>
      <c r="AA7041">
        <f t="shared" si="1205"/>
        <v>0.7109375</v>
      </c>
      <c r="AB7041">
        <f t="shared" si="1206"/>
        <v>0.2521008403361345</v>
      </c>
      <c r="AC7041">
        <f t="shared" si="1207"/>
        <v>0.93138058172879978</v>
      </c>
      <c r="AD7041">
        <f t="shared" si="1208"/>
        <v>0</v>
      </c>
      <c r="AE7041">
        <f t="shared" si="1209"/>
        <v>0</v>
      </c>
    </row>
    <row r="7042" spans="1:31" x14ac:dyDescent="0.35">
      <c r="A7042">
        <v>2020</v>
      </c>
      <c r="B7042">
        <v>10</v>
      </c>
      <c r="C7042">
        <v>21</v>
      </c>
      <c r="D7042">
        <v>6</v>
      </c>
      <c r="E7042">
        <v>0</v>
      </c>
      <c r="F7042">
        <v>5</v>
      </c>
      <c r="G7042">
        <v>6</v>
      </c>
      <c r="H7042">
        <v>42</v>
      </c>
      <c r="I7042">
        <v>175</v>
      </c>
      <c r="J7042">
        <v>62</v>
      </c>
      <c r="K7042">
        <v>83.4</v>
      </c>
      <c r="L7042">
        <v>25.1</v>
      </c>
      <c r="M7042">
        <v>26.5</v>
      </c>
      <c r="N7042">
        <v>92.04</v>
      </c>
      <c r="O7042">
        <v>0.01</v>
      </c>
      <c r="P7042">
        <v>0</v>
      </c>
      <c r="U7042">
        <f t="shared" si="1199"/>
        <v>1</v>
      </c>
      <c r="V7042">
        <f t="shared" si="1200"/>
        <v>0.66666666666666663</v>
      </c>
      <c r="W7042">
        <f t="shared" si="1201"/>
        <v>0.10909090909090909</v>
      </c>
      <c r="X7042">
        <f t="shared" si="1202"/>
        <v>0.18343815513626835</v>
      </c>
      <c r="Y7042">
        <f t="shared" si="1203"/>
        <v>5.9615384615384619E-2</v>
      </c>
      <c r="Z7042">
        <f t="shared" si="1204"/>
        <v>0.45504259728298418</v>
      </c>
      <c r="AA7042">
        <f t="shared" si="1205"/>
        <v>0.70312500000000011</v>
      </c>
      <c r="AB7042">
        <f t="shared" si="1206"/>
        <v>0.24369747899159655</v>
      </c>
      <c r="AC7042">
        <f t="shared" si="1207"/>
        <v>0.92933224088488342</v>
      </c>
      <c r="AD7042">
        <f t="shared" si="1208"/>
        <v>0</v>
      </c>
      <c r="AE7042">
        <f t="shared" si="1209"/>
        <v>0</v>
      </c>
    </row>
    <row r="7043" spans="1:31" x14ac:dyDescent="0.35">
      <c r="A7043">
        <v>2020</v>
      </c>
      <c r="B7043">
        <v>10</v>
      </c>
      <c r="C7043">
        <v>21</v>
      </c>
      <c r="D7043">
        <v>7</v>
      </c>
      <c r="E7043">
        <v>0</v>
      </c>
      <c r="F7043">
        <v>5</v>
      </c>
      <c r="G7043">
        <v>7</v>
      </c>
      <c r="H7043">
        <v>91</v>
      </c>
      <c r="I7043">
        <v>538</v>
      </c>
      <c r="J7043">
        <v>281</v>
      </c>
      <c r="K7043">
        <v>69.37</v>
      </c>
      <c r="L7043">
        <v>24.9</v>
      </c>
      <c r="M7043">
        <v>26.6</v>
      </c>
      <c r="N7043">
        <v>90.49</v>
      </c>
      <c r="O7043">
        <v>0.01</v>
      </c>
      <c r="P7043">
        <v>0.34290813672189807</v>
      </c>
      <c r="U7043">
        <f t="shared" si="1199"/>
        <v>1</v>
      </c>
      <c r="V7043">
        <f t="shared" si="1200"/>
        <v>0.77777777777777779</v>
      </c>
      <c r="W7043">
        <f t="shared" si="1201"/>
        <v>0.23636363636363636</v>
      </c>
      <c r="X7043">
        <f t="shared" si="1202"/>
        <v>0.56394129979035634</v>
      </c>
      <c r="Y7043">
        <f t="shared" si="1203"/>
        <v>0.27019230769230768</v>
      </c>
      <c r="Z7043">
        <f t="shared" si="1204"/>
        <v>0.37428045130094412</v>
      </c>
      <c r="AA7043">
        <f t="shared" si="1205"/>
        <v>0.68749999999999989</v>
      </c>
      <c r="AB7043">
        <f t="shared" si="1206"/>
        <v>0.2521008403361345</v>
      </c>
      <c r="AC7043">
        <f t="shared" si="1207"/>
        <v>0.89758295780417863</v>
      </c>
      <c r="AD7043">
        <f t="shared" si="1208"/>
        <v>0</v>
      </c>
      <c r="AE7043">
        <f t="shared" si="1209"/>
        <v>6.0368222756698505E-3</v>
      </c>
    </row>
    <row r="7044" spans="1:31" x14ac:dyDescent="0.35">
      <c r="A7044">
        <v>2020</v>
      </c>
      <c r="B7044">
        <v>10</v>
      </c>
      <c r="C7044">
        <v>21</v>
      </c>
      <c r="D7044">
        <v>8</v>
      </c>
      <c r="E7044">
        <v>0</v>
      </c>
      <c r="F7044">
        <v>5</v>
      </c>
      <c r="G7044">
        <v>8</v>
      </c>
      <c r="H7044">
        <v>110</v>
      </c>
      <c r="I7044">
        <v>713</v>
      </c>
      <c r="J7044">
        <v>512</v>
      </c>
      <c r="K7044">
        <v>55.68</v>
      </c>
      <c r="L7044">
        <v>24.7</v>
      </c>
      <c r="M7044">
        <v>26.9</v>
      </c>
      <c r="N7044">
        <v>87.69</v>
      </c>
      <c r="O7044">
        <v>0.01</v>
      </c>
      <c r="P7044">
        <v>6.8611914341891485</v>
      </c>
      <c r="U7044">
        <f t="shared" si="1199"/>
        <v>1</v>
      </c>
      <c r="V7044">
        <f t="shared" si="1200"/>
        <v>0.88888888888888884</v>
      </c>
      <c r="W7044">
        <f t="shared" si="1201"/>
        <v>0.2857142857142857</v>
      </c>
      <c r="X7044">
        <f t="shared" si="1202"/>
        <v>0.74737945492662472</v>
      </c>
      <c r="Y7044">
        <f t="shared" si="1203"/>
        <v>0.49230769230769234</v>
      </c>
      <c r="Z7044">
        <f t="shared" si="1204"/>
        <v>0.29547547778033617</v>
      </c>
      <c r="AA7044">
        <f t="shared" si="1205"/>
        <v>0.671875</v>
      </c>
      <c r="AB7044">
        <f t="shared" si="1206"/>
        <v>0.27731092436974769</v>
      </c>
      <c r="AC7044">
        <f t="shared" si="1207"/>
        <v>0.84022941417451869</v>
      </c>
      <c r="AD7044">
        <f t="shared" si="1208"/>
        <v>0</v>
      </c>
      <c r="AE7044">
        <f t="shared" si="1209"/>
        <v>0.12078976510592423</v>
      </c>
    </row>
    <row r="7045" spans="1:31" x14ac:dyDescent="0.35">
      <c r="A7045">
        <v>2020</v>
      </c>
      <c r="B7045">
        <v>10</v>
      </c>
      <c r="C7045">
        <v>21</v>
      </c>
      <c r="D7045">
        <v>9</v>
      </c>
      <c r="E7045">
        <v>0</v>
      </c>
      <c r="F7045">
        <v>5</v>
      </c>
      <c r="G7045">
        <v>8</v>
      </c>
      <c r="H7045">
        <v>117</v>
      </c>
      <c r="I7045">
        <v>807</v>
      </c>
      <c r="J7045">
        <v>709</v>
      </c>
      <c r="K7045">
        <v>42.76</v>
      </c>
      <c r="L7045">
        <v>24.5</v>
      </c>
      <c r="M7045">
        <v>27.3</v>
      </c>
      <c r="N7045">
        <v>84.73</v>
      </c>
      <c r="O7045">
        <v>0.01</v>
      </c>
      <c r="P7045">
        <v>16.994514811268623</v>
      </c>
      <c r="U7045">
        <f t="shared" ref="U7045:U7108" si="1210">(F7045-$F$8765)/($F$8766-$F$8765)</f>
        <v>1</v>
      </c>
      <c r="V7045">
        <f t="shared" ref="V7045:V7108" si="1211">(G7045-$G$8765)/($G$8766-$G$8765)</f>
        <v>0.88888888888888884</v>
      </c>
      <c r="W7045">
        <f t="shared" ref="W7045:W7108" si="1212">(H7045-$H$8765)/($H$8766-$H$8765)</f>
        <v>0.30389610389610389</v>
      </c>
      <c r="X7045">
        <f t="shared" ref="X7045:X7108" si="1213">(I7045-$I$8765)/($I$8766-$I$8765)</f>
        <v>0.84591194968553463</v>
      </c>
      <c r="Y7045">
        <f t="shared" ref="Y7045:Y7108" si="1214">(J7045-$J$8765)/($J$8766-$J$8765)</f>
        <v>0.68173076923076925</v>
      </c>
      <c r="Z7045">
        <f t="shared" ref="Z7045:Z7108" si="1215">(K7045-$K$8765)/($K$8766-$K$8765)</f>
        <v>0.22110292424591294</v>
      </c>
      <c r="AA7045">
        <f t="shared" ref="AA7045:AA7108" si="1216">(L7045-$L$8765)/($L$8766-$L$8765)</f>
        <v>0.65625</v>
      </c>
      <c r="AB7045">
        <f t="shared" ref="AB7045:AB7108" si="1217">(M7045-$M$8765)/($M$8766-$M$8765)</f>
        <v>0.31092436974789911</v>
      </c>
      <c r="AC7045">
        <f t="shared" ref="AC7045:AC7108" si="1218">(N7045-$N$8765)/($N$8766-$N$8765)</f>
        <v>0.7795985251945925</v>
      </c>
      <c r="AD7045">
        <f t="shared" ref="AD7045:AD7108" si="1219">(O7045-$O$8765)/($O$8766-$O$8765)</f>
        <v>0</v>
      </c>
      <c r="AE7045">
        <f t="shared" ref="AE7045:AE7108" si="1220">(P7045-$P$8765)/($P$8766-$P$8765)</f>
        <v>0.29918469289654526</v>
      </c>
    </row>
    <row r="7046" spans="1:31" x14ac:dyDescent="0.35">
      <c r="A7046">
        <v>2020</v>
      </c>
      <c r="B7046">
        <v>10</v>
      </c>
      <c r="C7046">
        <v>21</v>
      </c>
      <c r="D7046">
        <v>10</v>
      </c>
      <c r="E7046">
        <v>0</v>
      </c>
      <c r="F7046">
        <v>5</v>
      </c>
      <c r="G7046">
        <v>6</v>
      </c>
      <c r="H7046">
        <v>117</v>
      </c>
      <c r="I7046">
        <v>859</v>
      </c>
      <c r="J7046">
        <v>849</v>
      </c>
      <c r="K7046">
        <v>31.6</v>
      </c>
      <c r="L7046">
        <v>24.4</v>
      </c>
      <c r="M7046">
        <v>27.5</v>
      </c>
      <c r="N7046">
        <v>83.31</v>
      </c>
      <c r="O7046">
        <v>0.01</v>
      </c>
      <c r="P7046">
        <v>20.572966704916048</v>
      </c>
      <c r="U7046">
        <f t="shared" si="1210"/>
        <v>1</v>
      </c>
      <c r="V7046">
        <f t="shared" si="1211"/>
        <v>0.66666666666666663</v>
      </c>
      <c r="W7046">
        <f t="shared" si="1212"/>
        <v>0.30389610389610389</v>
      </c>
      <c r="X7046">
        <f t="shared" si="1213"/>
        <v>0.90041928721174003</v>
      </c>
      <c r="Y7046">
        <f t="shared" si="1214"/>
        <v>0.81634615384615383</v>
      </c>
      <c r="Z7046">
        <f t="shared" si="1215"/>
        <v>0.15686161639419757</v>
      </c>
      <c r="AA7046">
        <f t="shared" si="1216"/>
        <v>0.64843749999999989</v>
      </c>
      <c r="AB7046">
        <f t="shared" si="1217"/>
        <v>0.32773109243697474</v>
      </c>
      <c r="AC7046">
        <f t="shared" si="1218"/>
        <v>0.75051208521097923</v>
      </c>
      <c r="AD7046">
        <f t="shared" si="1219"/>
        <v>0</v>
      </c>
      <c r="AE7046">
        <f t="shared" si="1220"/>
        <v>0.36218255089576668</v>
      </c>
    </row>
    <row r="7047" spans="1:31" x14ac:dyDescent="0.35">
      <c r="A7047">
        <v>2020</v>
      </c>
      <c r="B7047">
        <v>10</v>
      </c>
      <c r="C7047">
        <v>21</v>
      </c>
      <c r="D7047">
        <v>11</v>
      </c>
      <c r="E7047">
        <v>0</v>
      </c>
      <c r="F7047">
        <v>5</v>
      </c>
      <c r="G7047">
        <v>6</v>
      </c>
      <c r="H7047">
        <v>137</v>
      </c>
      <c r="I7047">
        <v>850</v>
      </c>
      <c r="J7047">
        <v>909</v>
      </c>
      <c r="K7047">
        <v>24.74</v>
      </c>
      <c r="L7047">
        <v>24.4</v>
      </c>
      <c r="M7047">
        <v>27.8</v>
      </c>
      <c r="N7047">
        <v>81.62</v>
      </c>
      <c r="O7047">
        <v>0.01</v>
      </c>
      <c r="P7047">
        <v>28.326795690583918</v>
      </c>
      <c r="U7047">
        <f t="shared" si="1210"/>
        <v>1</v>
      </c>
      <c r="V7047">
        <f t="shared" si="1211"/>
        <v>0.66666666666666663</v>
      </c>
      <c r="W7047">
        <f t="shared" si="1212"/>
        <v>0.35584415584415585</v>
      </c>
      <c r="X7047">
        <f t="shared" si="1213"/>
        <v>0.89098532494758909</v>
      </c>
      <c r="Y7047">
        <f t="shared" si="1214"/>
        <v>0.87403846153846154</v>
      </c>
      <c r="Z7047">
        <f t="shared" si="1215"/>
        <v>0.11737278379000692</v>
      </c>
      <c r="AA7047">
        <f t="shared" si="1216"/>
        <v>0.64843749999999989</v>
      </c>
      <c r="AB7047">
        <f t="shared" si="1217"/>
        <v>0.3529411764705882</v>
      </c>
      <c r="AC7047">
        <f t="shared" si="1218"/>
        <v>0.71589512494879159</v>
      </c>
      <c r="AD7047">
        <f t="shared" si="1219"/>
        <v>0</v>
      </c>
      <c r="AE7047">
        <f t="shared" si="1220"/>
        <v>0.49868700363313789</v>
      </c>
    </row>
    <row r="7048" spans="1:31" x14ac:dyDescent="0.35">
      <c r="A7048">
        <v>2020</v>
      </c>
      <c r="B7048">
        <v>10</v>
      </c>
      <c r="C7048">
        <v>21</v>
      </c>
      <c r="D7048">
        <v>12</v>
      </c>
      <c r="E7048">
        <v>0</v>
      </c>
      <c r="F7048">
        <v>5</v>
      </c>
      <c r="G7048">
        <v>6</v>
      </c>
      <c r="H7048">
        <v>127</v>
      </c>
      <c r="I7048">
        <v>861</v>
      </c>
      <c r="J7048">
        <v>902</v>
      </c>
      <c r="K7048">
        <v>25.85</v>
      </c>
      <c r="L7048">
        <v>24.3</v>
      </c>
      <c r="M7048">
        <v>27.9</v>
      </c>
      <c r="N7048">
        <v>80.81</v>
      </c>
      <c r="O7048">
        <v>0.01</v>
      </c>
      <c r="P7048">
        <v>55.073507892531183</v>
      </c>
      <c r="U7048">
        <f t="shared" si="1210"/>
        <v>1</v>
      </c>
      <c r="V7048">
        <f t="shared" si="1211"/>
        <v>0.66666666666666663</v>
      </c>
      <c r="W7048">
        <f t="shared" si="1212"/>
        <v>0.32987012987012987</v>
      </c>
      <c r="X7048">
        <f t="shared" si="1213"/>
        <v>0.90251572327044027</v>
      </c>
      <c r="Y7048">
        <f t="shared" si="1214"/>
        <v>0.86730769230769234</v>
      </c>
      <c r="Z7048">
        <f t="shared" si="1215"/>
        <v>0.12376237623762376</v>
      </c>
      <c r="AA7048">
        <f t="shared" si="1216"/>
        <v>0.64062500000000011</v>
      </c>
      <c r="AB7048">
        <f t="shared" si="1217"/>
        <v>0.36134453781512588</v>
      </c>
      <c r="AC7048">
        <f t="shared" si="1218"/>
        <v>0.69930356411306849</v>
      </c>
      <c r="AD7048">
        <f t="shared" si="1219"/>
        <v>0</v>
      </c>
      <c r="AE7048">
        <f t="shared" si="1220"/>
        <v>0.96955698521247757</v>
      </c>
    </row>
    <row r="7049" spans="1:31" x14ac:dyDescent="0.35">
      <c r="A7049">
        <v>2020</v>
      </c>
      <c r="B7049">
        <v>10</v>
      </c>
      <c r="C7049">
        <v>21</v>
      </c>
      <c r="D7049">
        <v>13</v>
      </c>
      <c r="E7049">
        <v>0</v>
      </c>
      <c r="F7049">
        <v>5</v>
      </c>
      <c r="G7049">
        <v>6</v>
      </c>
      <c r="H7049">
        <v>116</v>
      </c>
      <c r="I7049">
        <v>851</v>
      </c>
      <c r="J7049">
        <v>821</v>
      </c>
      <c r="K7049">
        <v>34.17</v>
      </c>
      <c r="L7049">
        <v>24.2</v>
      </c>
      <c r="M7049">
        <v>28</v>
      </c>
      <c r="N7049">
        <v>79.95</v>
      </c>
      <c r="O7049">
        <v>0.01</v>
      </c>
      <c r="P7049">
        <v>42.875986166921933</v>
      </c>
      <c r="U7049">
        <f t="shared" si="1210"/>
        <v>1</v>
      </c>
      <c r="V7049">
        <f t="shared" si="1211"/>
        <v>0.66666666666666663</v>
      </c>
      <c r="W7049">
        <f t="shared" si="1212"/>
        <v>0.30129870129870129</v>
      </c>
      <c r="X7049">
        <f t="shared" si="1213"/>
        <v>0.89203354297693915</v>
      </c>
      <c r="Y7049">
        <f t="shared" si="1214"/>
        <v>0.78942307692307689</v>
      </c>
      <c r="Z7049">
        <f t="shared" si="1215"/>
        <v>0.17165553764678793</v>
      </c>
      <c r="AA7049">
        <f t="shared" si="1216"/>
        <v>0.6328125</v>
      </c>
      <c r="AB7049">
        <f t="shared" si="1217"/>
        <v>0.36974789915966377</v>
      </c>
      <c r="AC7049">
        <f t="shared" si="1218"/>
        <v>0.68168783285538725</v>
      </c>
      <c r="AD7049">
        <f t="shared" si="1219"/>
        <v>0</v>
      </c>
      <c r="AE7049">
        <f t="shared" si="1220"/>
        <v>0.75482229980942173</v>
      </c>
    </row>
    <row r="7050" spans="1:31" x14ac:dyDescent="0.35">
      <c r="A7050">
        <v>2020</v>
      </c>
      <c r="B7050">
        <v>10</v>
      </c>
      <c r="C7050">
        <v>21</v>
      </c>
      <c r="D7050">
        <v>14</v>
      </c>
      <c r="E7050">
        <v>0</v>
      </c>
      <c r="F7050">
        <v>5</v>
      </c>
      <c r="G7050">
        <v>6</v>
      </c>
      <c r="H7050">
        <v>106</v>
      </c>
      <c r="I7050">
        <v>810</v>
      </c>
      <c r="J7050">
        <v>670</v>
      </c>
      <c r="K7050">
        <v>45.93</v>
      </c>
      <c r="L7050">
        <v>24.2</v>
      </c>
      <c r="M7050">
        <v>28</v>
      </c>
      <c r="N7050">
        <v>79.77</v>
      </c>
      <c r="O7050">
        <v>0.01</v>
      </c>
      <c r="P7050">
        <v>15.490767011619795</v>
      </c>
      <c r="U7050">
        <f t="shared" si="1210"/>
        <v>1</v>
      </c>
      <c r="V7050">
        <f t="shared" si="1211"/>
        <v>0.66666666666666663</v>
      </c>
      <c r="W7050">
        <f t="shared" si="1212"/>
        <v>0.27532467532467531</v>
      </c>
      <c r="X7050">
        <f t="shared" si="1213"/>
        <v>0.84905660377358494</v>
      </c>
      <c r="Y7050">
        <f t="shared" si="1214"/>
        <v>0.64423076923076927</v>
      </c>
      <c r="Z7050">
        <f t="shared" si="1215"/>
        <v>0.23935067925397191</v>
      </c>
      <c r="AA7050">
        <f t="shared" si="1216"/>
        <v>0.6328125</v>
      </c>
      <c r="AB7050">
        <f t="shared" si="1217"/>
        <v>0.36974789915966377</v>
      </c>
      <c r="AC7050">
        <f t="shared" si="1218"/>
        <v>0.67800081933633749</v>
      </c>
      <c r="AD7050">
        <f t="shared" si="1219"/>
        <v>0</v>
      </c>
      <c r="AE7050">
        <f t="shared" si="1220"/>
        <v>0.27271154384650742</v>
      </c>
    </row>
    <row r="7051" spans="1:31" x14ac:dyDescent="0.35">
      <c r="A7051">
        <v>2020</v>
      </c>
      <c r="B7051">
        <v>10</v>
      </c>
      <c r="C7051">
        <v>21</v>
      </c>
      <c r="D7051">
        <v>15</v>
      </c>
      <c r="E7051">
        <v>0</v>
      </c>
      <c r="F7051">
        <v>5</v>
      </c>
      <c r="G7051">
        <v>6</v>
      </c>
      <c r="H7051">
        <v>87</v>
      </c>
      <c r="I7051">
        <v>740</v>
      </c>
      <c r="J7051">
        <v>467</v>
      </c>
      <c r="K7051">
        <v>59.11</v>
      </c>
      <c r="L7051">
        <v>24.2</v>
      </c>
      <c r="M7051">
        <v>28</v>
      </c>
      <c r="N7051">
        <v>79.709999999999994</v>
      </c>
      <c r="O7051">
        <v>0.01</v>
      </c>
      <c r="P7051">
        <v>10.687139305847918</v>
      </c>
      <c r="U7051">
        <f t="shared" si="1210"/>
        <v>1</v>
      </c>
      <c r="V7051">
        <f t="shared" si="1211"/>
        <v>0.66666666666666663</v>
      </c>
      <c r="W7051">
        <f t="shared" si="1212"/>
        <v>0.22597402597402597</v>
      </c>
      <c r="X7051">
        <f t="shared" si="1213"/>
        <v>0.77568134171907754</v>
      </c>
      <c r="Y7051">
        <f t="shared" si="1214"/>
        <v>0.44903846153846155</v>
      </c>
      <c r="Z7051">
        <f t="shared" si="1215"/>
        <v>0.31521989408243151</v>
      </c>
      <c r="AA7051">
        <f t="shared" si="1216"/>
        <v>0.6328125</v>
      </c>
      <c r="AB7051">
        <f t="shared" si="1217"/>
        <v>0.36974789915966377</v>
      </c>
      <c r="AC7051">
        <f t="shared" si="1218"/>
        <v>0.67677181482998761</v>
      </c>
      <c r="AD7051">
        <f t="shared" si="1219"/>
        <v>0</v>
      </c>
      <c r="AE7051">
        <f t="shared" si="1220"/>
        <v>0.18814473532616391</v>
      </c>
    </row>
    <row r="7052" spans="1:31" x14ac:dyDescent="0.35">
      <c r="A7052">
        <v>2020</v>
      </c>
      <c r="B7052">
        <v>10</v>
      </c>
      <c r="C7052">
        <v>21</v>
      </c>
      <c r="D7052">
        <v>16</v>
      </c>
      <c r="E7052">
        <v>0</v>
      </c>
      <c r="F7052">
        <v>5</v>
      </c>
      <c r="G7052">
        <v>6</v>
      </c>
      <c r="H7052">
        <v>64</v>
      </c>
      <c r="I7052">
        <v>579</v>
      </c>
      <c r="J7052">
        <v>234</v>
      </c>
      <c r="K7052">
        <v>72.92</v>
      </c>
      <c r="L7052">
        <v>24.2</v>
      </c>
      <c r="M7052">
        <v>27.9</v>
      </c>
      <c r="N7052">
        <v>80.489999999999995</v>
      </c>
      <c r="O7052">
        <v>0.01</v>
      </c>
      <c r="P7052">
        <v>1.6087490524797441</v>
      </c>
      <c r="U7052">
        <f t="shared" si="1210"/>
        <v>1</v>
      </c>
      <c r="V7052">
        <f t="shared" si="1211"/>
        <v>0.66666666666666663</v>
      </c>
      <c r="W7052">
        <f t="shared" si="1212"/>
        <v>0.16623376623376623</v>
      </c>
      <c r="X7052">
        <f t="shared" si="1213"/>
        <v>0.60691823899371067</v>
      </c>
      <c r="Y7052">
        <f t="shared" si="1214"/>
        <v>0.22500000000000001</v>
      </c>
      <c r="Z7052">
        <f t="shared" si="1215"/>
        <v>0.39471563435413315</v>
      </c>
      <c r="AA7052">
        <f t="shared" si="1216"/>
        <v>0.6328125</v>
      </c>
      <c r="AB7052">
        <f t="shared" si="1217"/>
        <v>0.36134453781512588</v>
      </c>
      <c r="AC7052">
        <f t="shared" si="1218"/>
        <v>0.69274887341253577</v>
      </c>
      <c r="AD7052">
        <f t="shared" si="1219"/>
        <v>0</v>
      </c>
      <c r="AE7052">
        <f t="shared" si="1220"/>
        <v>2.8321672996196052E-2</v>
      </c>
    </row>
    <row r="7053" spans="1:31" x14ac:dyDescent="0.35">
      <c r="A7053">
        <v>2020</v>
      </c>
      <c r="B7053">
        <v>10</v>
      </c>
      <c r="C7053">
        <v>21</v>
      </c>
      <c r="D7053">
        <v>17</v>
      </c>
      <c r="E7053">
        <v>0</v>
      </c>
      <c r="F7053">
        <v>5</v>
      </c>
      <c r="G7053">
        <v>6</v>
      </c>
      <c r="H7053">
        <v>19</v>
      </c>
      <c r="I7053">
        <v>160</v>
      </c>
      <c r="J7053">
        <v>27</v>
      </c>
      <c r="K7053">
        <v>86.93</v>
      </c>
      <c r="L7053">
        <v>24.4</v>
      </c>
      <c r="M7053">
        <v>27.7</v>
      </c>
      <c r="N7053">
        <v>82.03</v>
      </c>
      <c r="O7053">
        <v>0.01</v>
      </c>
      <c r="P7053">
        <v>0</v>
      </c>
      <c r="U7053">
        <f t="shared" si="1210"/>
        <v>1</v>
      </c>
      <c r="V7053">
        <f t="shared" si="1211"/>
        <v>0.66666666666666663</v>
      </c>
      <c r="W7053">
        <f t="shared" si="1212"/>
        <v>4.9350649350649353E-2</v>
      </c>
      <c r="X7053">
        <f t="shared" si="1213"/>
        <v>0.16771488469601678</v>
      </c>
      <c r="Y7053">
        <f t="shared" si="1214"/>
        <v>2.5961538461538463E-2</v>
      </c>
      <c r="Z7053">
        <f t="shared" si="1215"/>
        <v>0.47536265254432425</v>
      </c>
      <c r="AA7053">
        <f t="shared" si="1216"/>
        <v>0.64843749999999989</v>
      </c>
      <c r="AB7053">
        <f t="shared" si="1217"/>
        <v>0.34453781512605031</v>
      </c>
      <c r="AC7053">
        <f t="shared" si="1218"/>
        <v>0.72429332240884892</v>
      </c>
      <c r="AD7053">
        <f t="shared" si="1219"/>
        <v>0</v>
      </c>
      <c r="AE7053">
        <f t="shared" si="1220"/>
        <v>0</v>
      </c>
    </row>
    <row r="7054" spans="1:31" x14ac:dyDescent="0.35">
      <c r="A7054">
        <v>2020</v>
      </c>
      <c r="B7054">
        <v>10</v>
      </c>
      <c r="C7054">
        <v>21</v>
      </c>
      <c r="D7054">
        <v>18</v>
      </c>
      <c r="E7054">
        <v>0</v>
      </c>
      <c r="F7054">
        <v>5</v>
      </c>
      <c r="G7054">
        <v>6</v>
      </c>
      <c r="H7054">
        <v>0</v>
      </c>
      <c r="I7054">
        <v>0</v>
      </c>
      <c r="J7054">
        <v>0</v>
      </c>
      <c r="K7054">
        <v>101.52</v>
      </c>
      <c r="L7054">
        <v>24.2</v>
      </c>
      <c r="M7054">
        <v>27.7</v>
      </c>
      <c r="N7054">
        <v>81.38</v>
      </c>
      <c r="O7054">
        <v>0.01</v>
      </c>
      <c r="P7054">
        <v>0</v>
      </c>
      <c r="U7054">
        <f t="shared" si="1210"/>
        <v>1</v>
      </c>
      <c r="V7054">
        <f t="shared" si="1211"/>
        <v>0.66666666666666663</v>
      </c>
      <c r="W7054">
        <f t="shared" si="1212"/>
        <v>0</v>
      </c>
      <c r="X7054">
        <f t="shared" si="1213"/>
        <v>0</v>
      </c>
      <c r="Y7054">
        <f t="shared" si="1214"/>
        <v>0</v>
      </c>
      <c r="Z7054">
        <f t="shared" si="1215"/>
        <v>0.55934837669813497</v>
      </c>
      <c r="AA7054">
        <f t="shared" si="1216"/>
        <v>0.6328125</v>
      </c>
      <c r="AB7054">
        <f t="shared" si="1217"/>
        <v>0.34453781512605031</v>
      </c>
      <c r="AC7054">
        <f t="shared" si="1218"/>
        <v>0.71097910692339206</v>
      </c>
      <c r="AD7054">
        <f t="shared" si="1219"/>
        <v>0</v>
      </c>
      <c r="AE7054">
        <f t="shared" si="1220"/>
        <v>0</v>
      </c>
    </row>
    <row r="7055" spans="1:31" x14ac:dyDescent="0.35">
      <c r="A7055">
        <v>2020</v>
      </c>
      <c r="B7055">
        <v>10</v>
      </c>
      <c r="C7055">
        <v>21</v>
      </c>
      <c r="D7055">
        <v>19</v>
      </c>
      <c r="E7055">
        <v>0</v>
      </c>
      <c r="F7055">
        <v>5</v>
      </c>
      <c r="G7055">
        <v>6</v>
      </c>
      <c r="H7055">
        <v>0</v>
      </c>
      <c r="I7055">
        <v>0</v>
      </c>
      <c r="J7055">
        <v>0</v>
      </c>
      <c r="K7055">
        <v>116</v>
      </c>
      <c r="L7055">
        <v>24</v>
      </c>
      <c r="M7055">
        <v>27.7</v>
      </c>
      <c r="N7055">
        <v>80.48</v>
      </c>
      <c r="O7055">
        <v>0.01</v>
      </c>
      <c r="P7055">
        <v>0</v>
      </c>
      <c r="U7055">
        <f t="shared" si="1210"/>
        <v>1</v>
      </c>
      <c r="V7055">
        <f t="shared" si="1211"/>
        <v>0.66666666666666663</v>
      </c>
      <c r="W7055">
        <f t="shared" si="1212"/>
        <v>0</v>
      </c>
      <c r="X7055">
        <f t="shared" si="1213"/>
        <v>0</v>
      </c>
      <c r="Y7055">
        <f t="shared" si="1214"/>
        <v>0</v>
      </c>
      <c r="Z7055">
        <f t="shared" si="1215"/>
        <v>0.64270089799677643</v>
      </c>
      <c r="AA7055">
        <f t="shared" si="1216"/>
        <v>0.6171875</v>
      </c>
      <c r="AB7055">
        <f t="shared" si="1217"/>
        <v>0.34453781512605031</v>
      </c>
      <c r="AC7055">
        <f t="shared" si="1218"/>
        <v>0.69254403932814435</v>
      </c>
      <c r="AD7055">
        <f t="shared" si="1219"/>
        <v>0</v>
      </c>
      <c r="AE7055">
        <f t="shared" si="1220"/>
        <v>0</v>
      </c>
    </row>
    <row r="7056" spans="1:31" x14ac:dyDescent="0.35">
      <c r="A7056">
        <v>2020</v>
      </c>
      <c r="B7056">
        <v>10</v>
      </c>
      <c r="C7056">
        <v>21</v>
      </c>
      <c r="D7056">
        <v>20</v>
      </c>
      <c r="E7056">
        <v>0</v>
      </c>
      <c r="F7056">
        <v>5</v>
      </c>
      <c r="G7056">
        <v>6</v>
      </c>
      <c r="H7056">
        <v>0</v>
      </c>
      <c r="I7056">
        <v>0</v>
      </c>
      <c r="J7056">
        <v>0</v>
      </c>
      <c r="K7056">
        <v>130.56</v>
      </c>
      <c r="L7056">
        <v>23.9</v>
      </c>
      <c r="M7056">
        <v>27.7</v>
      </c>
      <c r="N7056">
        <v>79.63</v>
      </c>
      <c r="O7056">
        <v>0.01</v>
      </c>
      <c r="P7056">
        <v>0</v>
      </c>
      <c r="U7056">
        <f t="shared" si="1210"/>
        <v>1</v>
      </c>
      <c r="V7056">
        <f t="shared" si="1211"/>
        <v>0.66666666666666663</v>
      </c>
      <c r="W7056">
        <f t="shared" si="1212"/>
        <v>0</v>
      </c>
      <c r="X7056">
        <f t="shared" si="1213"/>
        <v>0</v>
      </c>
      <c r="Y7056">
        <f t="shared" si="1214"/>
        <v>0</v>
      </c>
      <c r="Z7056">
        <f t="shared" si="1215"/>
        <v>0.72651393046281376</v>
      </c>
      <c r="AA7056">
        <f t="shared" si="1216"/>
        <v>0.60937499999999989</v>
      </c>
      <c r="AB7056">
        <f t="shared" si="1217"/>
        <v>0.34453781512605031</v>
      </c>
      <c r="AC7056">
        <f t="shared" si="1218"/>
        <v>0.67513314215485454</v>
      </c>
      <c r="AD7056">
        <f t="shared" si="1219"/>
        <v>0</v>
      </c>
      <c r="AE7056">
        <f t="shared" si="1220"/>
        <v>0</v>
      </c>
    </row>
    <row r="7057" spans="1:31" x14ac:dyDescent="0.35">
      <c r="A7057">
        <v>2020</v>
      </c>
      <c r="B7057">
        <v>10</v>
      </c>
      <c r="C7057">
        <v>21</v>
      </c>
      <c r="D7057">
        <v>21</v>
      </c>
      <c r="E7057">
        <v>0</v>
      </c>
      <c r="F7057">
        <v>5</v>
      </c>
      <c r="G7057">
        <v>7</v>
      </c>
      <c r="H7057">
        <v>0</v>
      </c>
      <c r="I7057">
        <v>0</v>
      </c>
      <c r="J7057">
        <v>0</v>
      </c>
      <c r="K7057">
        <v>145.15</v>
      </c>
      <c r="L7057">
        <v>23.7</v>
      </c>
      <c r="M7057">
        <v>27.7</v>
      </c>
      <c r="N7057">
        <v>78.739999999999995</v>
      </c>
      <c r="O7057">
        <v>0.01</v>
      </c>
      <c r="P7057">
        <v>0</v>
      </c>
      <c r="U7057">
        <f t="shared" si="1210"/>
        <v>1</v>
      </c>
      <c r="V7057">
        <f t="shared" si="1211"/>
        <v>0.77777777777777779</v>
      </c>
      <c r="W7057">
        <f t="shared" si="1212"/>
        <v>0</v>
      </c>
      <c r="X7057">
        <f t="shared" si="1213"/>
        <v>0</v>
      </c>
      <c r="Y7057">
        <f t="shared" si="1214"/>
        <v>0</v>
      </c>
      <c r="Z7057">
        <f t="shared" si="1215"/>
        <v>0.81049965461662454</v>
      </c>
      <c r="AA7057">
        <f t="shared" si="1216"/>
        <v>0.59375</v>
      </c>
      <c r="AB7057">
        <f t="shared" si="1217"/>
        <v>0.34453781512605031</v>
      </c>
      <c r="AC7057">
        <f t="shared" si="1218"/>
        <v>0.65690290864399836</v>
      </c>
      <c r="AD7057">
        <f t="shared" si="1219"/>
        <v>0</v>
      </c>
      <c r="AE7057">
        <f t="shared" si="1220"/>
        <v>0</v>
      </c>
    </row>
    <row r="7058" spans="1:31" x14ac:dyDescent="0.35">
      <c r="A7058">
        <v>2020</v>
      </c>
      <c r="B7058">
        <v>10</v>
      </c>
      <c r="C7058">
        <v>21</v>
      </c>
      <c r="D7058">
        <v>22</v>
      </c>
      <c r="E7058">
        <v>0</v>
      </c>
      <c r="F7058">
        <v>5</v>
      </c>
      <c r="G7058">
        <v>7</v>
      </c>
      <c r="H7058">
        <v>0</v>
      </c>
      <c r="I7058">
        <v>0</v>
      </c>
      <c r="J7058">
        <v>0</v>
      </c>
      <c r="K7058">
        <v>159.75</v>
      </c>
      <c r="L7058">
        <v>23.5</v>
      </c>
      <c r="M7058">
        <v>27.6</v>
      </c>
      <c r="N7058">
        <v>78.38</v>
      </c>
      <c r="O7058">
        <v>0.01</v>
      </c>
      <c r="P7058">
        <v>0</v>
      </c>
      <c r="U7058">
        <f t="shared" si="1210"/>
        <v>1</v>
      </c>
      <c r="V7058">
        <f t="shared" si="1211"/>
        <v>0.77777777777777779</v>
      </c>
      <c r="W7058">
        <f t="shared" si="1212"/>
        <v>0</v>
      </c>
      <c r="X7058">
        <f t="shared" si="1213"/>
        <v>0</v>
      </c>
      <c r="Y7058">
        <f t="shared" si="1214"/>
        <v>0</v>
      </c>
      <c r="Z7058">
        <f t="shared" si="1215"/>
        <v>0.8945429426663597</v>
      </c>
      <c r="AA7058">
        <f t="shared" si="1216"/>
        <v>0.578125</v>
      </c>
      <c r="AB7058">
        <f t="shared" si="1217"/>
        <v>0.33613445378151263</v>
      </c>
      <c r="AC7058">
        <f t="shared" si="1218"/>
        <v>0.64952888160589917</v>
      </c>
      <c r="AD7058">
        <f t="shared" si="1219"/>
        <v>0</v>
      </c>
      <c r="AE7058">
        <f t="shared" si="1220"/>
        <v>0</v>
      </c>
    </row>
    <row r="7059" spans="1:31" x14ac:dyDescent="0.35">
      <c r="A7059">
        <v>2020</v>
      </c>
      <c r="B7059">
        <v>10</v>
      </c>
      <c r="C7059">
        <v>21</v>
      </c>
      <c r="D7059">
        <v>23</v>
      </c>
      <c r="E7059">
        <v>0</v>
      </c>
      <c r="F7059">
        <v>5</v>
      </c>
      <c r="G7059">
        <v>7</v>
      </c>
      <c r="H7059">
        <v>0</v>
      </c>
      <c r="I7059">
        <v>0</v>
      </c>
      <c r="J7059">
        <v>0</v>
      </c>
      <c r="K7059">
        <v>174.11</v>
      </c>
      <c r="L7059">
        <v>23.4</v>
      </c>
      <c r="M7059">
        <v>27.6</v>
      </c>
      <c r="N7059">
        <v>77.7</v>
      </c>
      <c r="O7059">
        <v>0.01</v>
      </c>
      <c r="P7059">
        <v>0</v>
      </c>
      <c r="U7059">
        <f t="shared" si="1210"/>
        <v>1</v>
      </c>
      <c r="V7059">
        <f t="shared" si="1211"/>
        <v>0.77777777777777779</v>
      </c>
      <c r="W7059">
        <f t="shared" si="1212"/>
        <v>0</v>
      </c>
      <c r="X7059">
        <f t="shared" si="1213"/>
        <v>0</v>
      </c>
      <c r="Y7059">
        <f t="shared" si="1214"/>
        <v>0</v>
      </c>
      <c r="Z7059">
        <f t="shared" si="1215"/>
        <v>0.97720469721390757</v>
      </c>
      <c r="AA7059">
        <f t="shared" si="1216"/>
        <v>0.57031249999999989</v>
      </c>
      <c r="AB7059">
        <f t="shared" si="1217"/>
        <v>0.33613445378151263</v>
      </c>
      <c r="AC7059">
        <f t="shared" si="1218"/>
        <v>0.63560016386726759</v>
      </c>
      <c r="AD7059">
        <f t="shared" si="1219"/>
        <v>0</v>
      </c>
      <c r="AE7059">
        <f t="shared" si="1220"/>
        <v>0</v>
      </c>
    </row>
    <row r="7060" spans="1:31" x14ac:dyDescent="0.35">
      <c r="A7060">
        <v>2020</v>
      </c>
      <c r="B7060">
        <v>10</v>
      </c>
      <c r="C7060">
        <v>22</v>
      </c>
      <c r="D7060">
        <v>0</v>
      </c>
      <c r="E7060">
        <v>0</v>
      </c>
      <c r="F7060">
        <v>5</v>
      </c>
      <c r="G7060">
        <v>6</v>
      </c>
      <c r="H7060">
        <v>0</v>
      </c>
      <c r="I7060">
        <v>0</v>
      </c>
      <c r="J7060">
        <v>0</v>
      </c>
      <c r="K7060">
        <v>170.55</v>
      </c>
      <c r="L7060">
        <v>23.3</v>
      </c>
      <c r="M7060">
        <v>27.5</v>
      </c>
      <c r="N7060">
        <v>77.680000000000007</v>
      </c>
      <c r="O7060">
        <v>0.01</v>
      </c>
      <c r="P7060">
        <v>0</v>
      </c>
      <c r="U7060">
        <f t="shared" si="1210"/>
        <v>1</v>
      </c>
      <c r="V7060">
        <f t="shared" si="1211"/>
        <v>0.66666666666666663</v>
      </c>
      <c r="W7060">
        <f t="shared" si="1212"/>
        <v>0</v>
      </c>
      <c r="X7060">
        <f t="shared" si="1213"/>
        <v>0</v>
      </c>
      <c r="Y7060">
        <f t="shared" si="1214"/>
        <v>0</v>
      </c>
      <c r="Z7060">
        <f t="shared" si="1215"/>
        <v>0.95671195026479405</v>
      </c>
      <c r="AA7060">
        <f t="shared" si="1216"/>
        <v>0.56250000000000011</v>
      </c>
      <c r="AB7060">
        <f t="shared" si="1217"/>
        <v>0.32773109243697474</v>
      </c>
      <c r="AC7060">
        <f t="shared" si="1218"/>
        <v>0.6351904956984844</v>
      </c>
      <c r="AD7060">
        <f t="shared" si="1219"/>
        <v>0</v>
      </c>
      <c r="AE7060">
        <f t="shared" si="1220"/>
        <v>0</v>
      </c>
    </row>
    <row r="7061" spans="1:31" x14ac:dyDescent="0.35">
      <c r="A7061">
        <v>2020</v>
      </c>
      <c r="B7061">
        <v>10</v>
      </c>
      <c r="C7061">
        <v>22</v>
      </c>
      <c r="D7061">
        <v>1</v>
      </c>
      <c r="E7061">
        <v>0</v>
      </c>
      <c r="F7061">
        <v>5</v>
      </c>
      <c r="G7061">
        <v>7</v>
      </c>
      <c r="H7061">
        <v>0</v>
      </c>
      <c r="I7061">
        <v>0</v>
      </c>
      <c r="J7061">
        <v>0</v>
      </c>
      <c r="K7061">
        <v>156.05000000000001</v>
      </c>
      <c r="L7061">
        <v>23.2</v>
      </c>
      <c r="M7061">
        <v>27.5</v>
      </c>
      <c r="N7061">
        <v>77.260000000000005</v>
      </c>
      <c r="O7061">
        <v>0.01</v>
      </c>
      <c r="P7061">
        <v>0</v>
      </c>
      <c r="U7061">
        <f t="shared" si="1210"/>
        <v>1</v>
      </c>
      <c r="V7061">
        <f t="shared" si="1211"/>
        <v>0.77777777777777779</v>
      </c>
      <c r="W7061">
        <f t="shared" si="1212"/>
        <v>0</v>
      </c>
      <c r="X7061">
        <f t="shared" si="1213"/>
        <v>0</v>
      </c>
      <c r="Y7061">
        <f t="shared" si="1214"/>
        <v>0</v>
      </c>
      <c r="Z7061">
        <f t="shared" si="1215"/>
        <v>0.87324430117430363</v>
      </c>
      <c r="AA7061">
        <f t="shared" si="1216"/>
        <v>0.5546875</v>
      </c>
      <c r="AB7061">
        <f t="shared" si="1217"/>
        <v>0.32773109243697474</v>
      </c>
      <c r="AC7061">
        <f t="shared" si="1218"/>
        <v>0.62658746415403543</v>
      </c>
      <c r="AD7061">
        <f t="shared" si="1219"/>
        <v>0</v>
      </c>
      <c r="AE7061">
        <f t="shared" si="1220"/>
        <v>0</v>
      </c>
    </row>
    <row r="7062" spans="1:31" x14ac:dyDescent="0.35">
      <c r="A7062">
        <v>2020</v>
      </c>
      <c r="B7062">
        <v>10</v>
      </c>
      <c r="C7062">
        <v>22</v>
      </c>
      <c r="D7062">
        <v>2</v>
      </c>
      <c r="E7062">
        <v>0</v>
      </c>
      <c r="F7062">
        <v>5</v>
      </c>
      <c r="G7062">
        <v>7</v>
      </c>
      <c r="H7062">
        <v>0</v>
      </c>
      <c r="I7062">
        <v>0</v>
      </c>
      <c r="J7062">
        <v>0</v>
      </c>
      <c r="K7062">
        <v>141.46</v>
      </c>
      <c r="L7062">
        <v>23</v>
      </c>
      <c r="M7062">
        <v>27.4</v>
      </c>
      <c r="N7062">
        <v>77.180000000000007</v>
      </c>
      <c r="O7062">
        <v>0.01</v>
      </c>
      <c r="P7062">
        <v>0</v>
      </c>
      <c r="U7062">
        <f t="shared" si="1210"/>
        <v>1</v>
      </c>
      <c r="V7062">
        <f t="shared" si="1211"/>
        <v>0.77777777777777779</v>
      </c>
      <c r="W7062">
        <f t="shared" si="1212"/>
        <v>0</v>
      </c>
      <c r="X7062">
        <f t="shared" si="1213"/>
        <v>0</v>
      </c>
      <c r="Y7062">
        <f t="shared" si="1214"/>
        <v>0</v>
      </c>
      <c r="Z7062">
        <f t="shared" si="1215"/>
        <v>0.78925857702049285</v>
      </c>
      <c r="AA7062">
        <f t="shared" si="1216"/>
        <v>0.5390625</v>
      </c>
      <c r="AB7062">
        <f t="shared" si="1217"/>
        <v>0.31932773109243678</v>
      </c>
      <c r="AC7062">
        <f t="shared" si="1218"/>
        <v>0.62494879147890225</v>
      </c>
      <c r="AD7062">
        <f t="shared" si="1219"/>
        <v>0</v>
      </c>
      <c r="AE7062">
        <f t="shared" si="1220"/>
        <v>0</v>
      </c>
    </row>
    <row r="7063" spans="1:31" x14ac:dyDescent="0.35">
      <c r="A7063">
        <v>2020</v>
      </c>
      <c r="B7063">
        <v>10</v>
      </c>
      <c r="C7063">
        <v>22</v>
      </c>
      <c r="D7063">
        <v>3</v>
      </c>
      <c r="E7063">
        <v>0</v>
      </c>
      <c r="F7063">
        <v>5</v>
      </c>
      <c r="G7063">
        <v>7</v>
      </c>
      <c r="H7063">
        <v>0</v>
      </c>
      <c r="I7063">
        <v>0</v>
      </c>
      <c r="J7063">
        <v>0</v>
      </c>
      <c r="K7063">
        <v>126.87</v>
      </c>
      <c r="L7063">
        <v>23</v>
      </c>
      <c r="M7063">
        <v>27.3</v>
      </c>
      <c r="N7063">
        <v>77.459999999999994</v>
      </c>
      <c r="O7063">
        <v>0.01</v>
      </c>
      <c r="P7063">
        <v>0</v>
      </c>
      <c r="U7063">
        <f t="shared" si="1210"/>
        <v>1</v>
      </c>
      <c r="V7063">
        <f t="shared" si="1211"/>
        <v>0.77777777777777779</v>
      </c>
      <c r="W7063">
        <f t="shared" si="1212"/>
        <v>0</v>
      </c>
      <c r="X7063">
        <f t="shared" si="1213"/>
        <v>0</v>
      </c>
      <c r="Y7063">
        <f t="shared" si="1214"/>
        <v>0</v>
      </c>
      <c r="Z7063">
        <f t="shared" si="1215"/>
        <v>0.70527285286668207</v>
      </c>
      <c r="AA7063">
        <f t="shared" si="1216"/>
        <v>0.5390625</v>
      </c>
      <c r="AB7063">
        <f t="shared" si="1217"/>
        <v>0.31092436974789911</v>
      </c>
      <c r="AC7063">
        <f t="shared" si="1218"/>
        <v>0.63068414584186805</v>
      </c>
      <c r="AD7063">
        <f t="shared" si="1219"/>
        <v>0</v>
      </c>
      <c r="AE7063">
        <f t="shared" si="1220"/>
        <v>0</v>
      </c>
    </row>
    <row r="7064" spans="1:31" x14ac:dyDescent="0.35">
      <c r="A7064">
        <v>2020</v>
      </c>
      <c r="B7064">
        <v>10</v>
      </c>
      <c r="C7064">
        <v>22</v>
      </c>
      <c r="D7064">
        <v>4</v>
      </c>
      <c r="E7064">
        <v>0</v>
      </c>
      <c r="F7064">
        <v>5</v>
      </c>
      <c r="G7064">
        <v>7</v>
      </c>
      <c r="H7064">
        <v>0</v>
      </c>
      <c r="I7064">
        <v>0</v>
      </c>
      <c r="J7064">
        <v>0</v>
      </c>
      <c r="K7064">
        <v>112.34</v>
      </c>
      <c r="L7064">
        <v>23.1</v>
      </c>
      <c r="M7064">
        <v>27.2</v>
      </c>
      <c r="N7064">
        <v>78.349999999999994</v>
      </c>
      <c r="O7064">
        <v>0.01</v>
      </c>
      <c r="P7064">
        <v>0</v>
      </c>
      <c r="U7064">
        <f t="shared" si="1210"/>
        <v>1</v>
      </c>
      <c r="V7064">
        <f t="shared" si="1211"/>
        <v>0.77777777777777779</v>
      </c>
      <c r="W7064">
        <f t="shared" si="1212"/>
        <v>0</v>
      </c>
      <c r="X7064">
        <f t="shared" si="1213"/>
        <v>0</v>
      </c>
      <c r="Y7064">
        <f t="shared" si="1214"/>
        <v>0</v>
      </c>
      <c r="Z7064">
        <f t="shared" si="1215"/>
        <v>0.62163251208841819</v>
      </c>
      <c r="AA7064">
        <f t="shared" si="1216"/>
        <v>0.54687500000000011</v>
      </c>
      <c r="AB7064">
        <f t="shared" si="1217"/>
        <v>0.30252100840336121</v>
      </c>
      <c r="AC7064">
        <f t="shared" si="1218"/>
        <v>0.64891437935272422</v>
      </c>
      <c r="AD7064">
        <f t="shared" si="1219"/>
        <v>0</v>
      </c>
      <c r="AE7064">
        <f t="shared" si="1220"/>
        <v>0</v>
      </c>
    </row>
    <row r="7065" spans="1:31" x14ac:dyDescent="0.35">
      <c r="A7065">
        <v>2020</v>
      </c>
      <c r="B7065">
        <v>10</v>
      </c>
      <c r="C7065">
        <v>22</v>
      </c>
      <c r="D7065">
        <v>5</v>
      </c>
      <c r="E7065">
        <v>0</v>
      </c>
      <c r="F7065">
        <v>5</v>
      </c>
      <c r="G7065">
        <v>7</v>
      </c>
      <c r="H7065">
        <v>0</v>
      </c>
      <c r="I7065">
        <v>0</v>
      </c>
      <c r="J7065">
        <v>0</v>
      </c>
      <c r="K7065">
        <v>97.89</v>
      </c>
      <c r="L7065">
        <v>23.3</v>
      </c>
      <c r="M7065">
        <v>27.1</v>
      </c>
      <c r="N7065">
        <v>79.64</v>
      </c>
      <c r="O7065">
        <v>0.01</v>
      </c>
      <c r="P7065">
        <v>0</v>
      </c>
      <c r="U7065">
        <f t="shared" si="1210"/>
        <v>1</v>
      </c>
      <c r="V7065">
        <f t="shared" si="1211"/>
        <v>0.77777777777777779</v>
      </c>
      <c r="W7065">
        <f t="shared" si="1212"/>
        <v>0</v>
      </c>
      <c r="X7065">
        <f t="shared" si="1213"/>
        <v>0</v>
      </c>
      <c r="Y7065">
        <f t="shared" si="1214"/>
        <v>0</v>
      </c>
      <c r="Z7065">
        <f t="shared" si="1215"/>
        <v>0.53845268247755007</v>
      </c>
      <c r="AA7065">
        <f t="shared" si="1216"/>
        <v>0.56250000000000011</v>
      </c>
      <c r="AB7065">
        <f t="shared" si="1217"/>
        <v>0.29411764705882354</v>
      </c>
      <c r="AC7065">
        <f t="shared" si="1218"/>
        <v>0.6753379762392463</v>
      </c>
      <c r="AD7065">
        <f t="shared" si="1219"/>
        <v>0</v>
      </c>
      <c r="AE7065">
        <f t="shared" si="1220"/>
        <v>0</v>
      </c>
    </row>
    <row r="7066" spans="1:31" x14ac:dyDescent="0.35">
      <c r="A7066">
        <v>2020</v>
      </c>
      <c r="B7066">
        <v>10</v>
      </c>
      <c r="C7066">
        <v>22</v>
      </c>
      <c r="D7066">
        <v>6</v>
      </c>
      <c r="E7066">
        <v>0</v>
      </c>
      <c r="F7066">
        <v>5</v>
      </c>
      <c r="G7066">
        <v>7</v>
      </c>
      <c r="H7066">
        <v>32</v>
      </c>
      <c r="I7066">
        <v>311</v>
      </c>
      <c r="J7066">
        <v>68</v>
      </c>
      <c r="K7066">
        <v>83.45</v>
      </c>
      <c r="L7066">
        <v>23.6</v>
      </c>
      <c r="M7066">
        <v>27.3</v>
      </c>
      <c r="N7066">
        <v>80.260000000000005</v>
      </c>
      <c r="O7066">
        <v>0.01</v>
      </c>
      <c r="P7066">
        <v>0</v>
      </c>
      <c r="U7066">
        <f t="shared" si="1210"/>
        <v>1</v>
      </c>
      <c r="V7066">
        <f t="shared" si="1211"/>
        <v>0.77777777777777779</v>
      </c>
      <c r="W7066">
        <f t="shared" si="1212"/>
        <v>8.3116883116883117E-2</v>
      </c>
      <c r="X7066">
        <f t="shared" si="1213"/>
        <v>0.32599580712788262</v>
      </c>
      <c r="Y7066">
        <f t="shared" si="1214"/>
        <v>6.5384615384615388E-2</v>
      </c>
      <c r="Z7066">
        <f t="shared" si="1215"/>
        <v>0.45533041676260655</v>
      </c>
      <c r="AA7066">
        <f t="shared" si="1216"/>
        <v>0.58593750000000011</v>
      </c>
      <c r="AB7066">
        <f t="shared" si="1217"/>
        <v>0.31092436974789911</v>
      </c>
      <c r="AC7066">
        <f t="shared" si="1218"/>
        <v>0.68803768947152821</v>
      </c>
      <c r="AD7066">
        <f t="shared" si="1219"/>
        <v>0</v>
      </c>
      <c r="AE7066">
        <f t="shared" si="1220"/>
        <v>0</v>
      </c>
    </row>
    <row r="7067" spans="1:31" x14ac:dyDescent="0.35">
      <c r="A7067">
        <v>2020</v>
      </c>
      <c r="B7067">
        <v>10</v>
      </c>
      <c r="C7067">
        <v>22</v>
      </c>
      <c r="D7067">
        <v>7</v>
      </c>
      <c r="E7067">
        <v>0</v>
      </c>
      <c r="F7067">
        <v>5</v>
      </c>
      <c r="G7067">
        <v>7</v>
      </c>
      <c r="H7067">
        <v>69</v>
      </c>
      <c r="I7067">
        <v>633</v>
      </c>
      <c r="J7067">
        <v>291</v>
      </c>
      <c r="K7067">
        <v>69.45</v>
      </c>
      <c r="L7067">
        <v>23.5</v>
      </c>
      <c r="M7067">
        <v>27.6</v>
      </c>
      <c r="N7067">
        <v>78.47</v>
      </c>
      <c r="O7067">
        <v>0.01</v>
      </c>
      <c r="P7067">
        <v>0.45744326558036863</v>
      </c>
      <c r="U7067">
        <f t="shared" si="1210"/>
        <v>1</v>
      </c>
      <c r="V7067">
        <f t="shared" si="1211"/>
        <v>0.77777777777777779</v>
      </c>
      <c r="W7067">
        <f t="shared" si="1212"/>
        <v>0.17922077922077922</v>
      </c>
      <c r="X7067">
        <f t="shared" si="1213"/>
        <v>0.66352201257861632</v>
      </c>
      <c r="Y7067">
        <f t="shared" si="1214"/>
        <v>0.27980769230769231</v>
      </c>
      <c r="Z7067">
        <f t="shared" si="1215"/>
        <v>0.37474096246833993</v>
      </c>
      <c r="AA7067">
        <f t="shared" si="1216"/>
        <v>0.578125</v>
      </c>
      <c r="AB7067">
        <f t="shared" si="1217"/>
        <v>0.33613445378151263</v>
      </c>
      <c r="AC7067">
        <f t="shared" si="1218"/>
        <v>0.65137238836542399</v>
      </c>
      <c r="AD7067">
        <f t="shared" si="1219"/>
        <v>0</v>
      </c>
      <c r="AE7067">
        <f t="shared" si="1220"/>
        <v>8.0531880109638108E-3</v>
      </c>
    </row>
    <row r="7068" spans="1:31" x14ac:dyDescent="0.35">
      <c r="A7068">
        <v>2020</v>
      </c>
      <c r="B7068">
        <v>10</v>
      </c>
      <c r="C7068">
        <v>22</v>
      </c>
      <c r="D7068">
        <v>8</v>
      </c>
      <c r="E7068">
        <v>0</v>
      </c>
      <c r="F7068">
        <v>5</v>
      </c>
      <c r="G7068">
        <v>8</v>
      </c>
      <c r="H7068">
        <v>88</v>
      </c>
      <c r="I7068">
        <v>767</v>
      </c>
      <c r="J7068">
        <v>519</v>
      </c>
      <c r="K7068">
        <v>55.79</v>
      </c>
      <c r="L7068">
        <v>23.4</v>
      </c>
      <c r="M7068">
        <v>28</v>
      </c>
      <c r="N7068">
        <v>76.31</v>
      </c>
      <c r="O7068">
        <v>0.01</v>
      </c>
      <c r="P7068">
        <v>11.46523338612942</v>
      </c>
      <c r="U7068">
        <f t="shared" si="1210"/>
        <v>1</v>
      </c>
      <c r="V7068">
        <f t="shared" si="1211"/>
        <v>0.88888888888888884</v>
      </c>
      <c r="W7068">
        <f t="shared" si="1212"/>
        <v>0.22857142857142856</v>
      </c>
      <c r="X7068">
        <f t="shared" si="1213"/>
        <v>0.80398322851153037</v>
      </c>
      <c r="Y7068">
        <f t="shared" si="1214"/>
        <v>0.49903846153846154</v>
      </c>
      <c r="Z7068">
        <f t="shared" si="1215"/>
        <v>0.29610868063550538</v>
      </c>
      <c r="AA7068">
        <f t="shared" si="1216"/>
        <v>0.57031249999999989</v>
      </c>
      <c r="AB7068">
        <f t="shared" si="1217"/>
        <v>0.36974789915966377</v>
      </c>
      <c r="AC7068">
        <f t="shared" si="1218"/>
        <v>0.60712822613682926</v>
      </c>
      <c r="AD7068">
        <f t="shared" si="1219"/>
        <v>0</v>
      </c>
      <c r="AE7068">
        <f t="shared" si="1220"/>
        <v>0.2018429103572793</v>
      </c>
    </row>
    <row r="7069" spans="1:31" x14ac:dyDescent="0.35">
      <c r="A7069">
        <v>2020</v>
      </c>
      <c r="B7069">
        <v>10</v>
      </c>
      <c r="C7069">
        <v>22</v>
      </c>
      <c r="D7069">
        <v>9</v>
      </c>
      <c r="E7069">
        <v>0</v>
      </c>
      <c r="F7069">
        <v>5</v>
      </c>
      <c r="G7069">
        <v>8</v>
      </c>
      <c r="H7069">
        <v>102</v>
      </c>
      <c r="I7069">
        <v>833</v>
      </c>
      <c r="J7069">
        <v>712</v>
      </c>
      <c r="K7069">
        <v>42.92</v>
      </c>
      <c r="L7069">
        <v>23.3</v>
      </c>
      <c r="M7069">
        <v>28.5</v>
      </c>
      <c r="N7069">
        <v>73.63</v>
      </c>
      <c r="O7069">
        <v>0.01</v>
      </c>
      <c r="P7069">
        <v>16.498845288393813</v>
      </c>
      <c r="U7069">
        <f t="shared" si="1210"/>
        <v>1</v>
      </c>
      <c r="V7069">
        <f t="shared" si="1211"/>
        <v>0.88888888888888884</v>
      </c>
      <c r="W7069">
        <f t="shared" si="1212"/>
        <v>0.26493506493506491</v>
      </c>
      <c r="X7069">
        <f t="shared" si="1213"/>
        <v>0.87316561844863727</v>
      </c>
      <c r="Y7069">
        <f t="shared" si="1214"/>
        <v>0.68461538461538463</v>
      </c>
      <c r="Z7069">
        <f t="shared" si="1215"/>
        <v>0.2220239465807046</v>
      </c>
      <c r="AA7069">
        <f t="shared" si="1216"/>
        <v>0.56250000000000011</v>
      </c>
      <c r="AB7069">
        <f t="shared" si="1217"/>
        <v>0.41176470588235287</v>
      </c>
      <c r="AC7069">
        <f t="shared" si="1218"/>
        <v>0.55223269151986887</v>
      </c>
      <c r="AD7069">
        <f t="shared" si="1219"/>
        <v>0</v>
      </c>
      <c r="AE7069">
        <f t="shared" si="1220"/>
        <v>0.29045854003920418</v>
      </c>
    </row>
    <row r="7070" spans="1:31" x14ac:dyDescent="0.35">
      <c r="A7070">
        <v>2020</v>
      </c>
      <c r="B7070">
        <v>10</v>
      </c>
      <c r="C7070">
        <v>22</v>
      </c>
      <c r="D7070">
        <v>10</v>
      </c>
      <c r="E7070">
        <v>0</v>
      </c>
      <c r="F7070">
        <v>5</v>
      </c>
      <c r="G7070">
        <v>8</v>
      </c>
      <c r="H7070">
        <v>111</v>
      </c>
      <c r="I7070">
        <v>866</v>
      </c>
      <c r="J7070">
        <v>847</v>
      </c>
      <c r="K7070">
        <v>31.84</v>
      </c>
      <c r="L7070">
        <v>23.3</v>
      </c>
      <c r="M7070">
        <v>28.8</v>
      </c>
      <c r="N7070">
        <v>72.05</v>
      </c>
      <c r="O7070">
        <v>0.01</v>
      </c>
      <c r="P7070">
        <v>19.966411592773465</v>
      </c>
      <c r="U7070">
        <f t="shared" si="1210"/>
        <v>1</v>
      </c>
      <c r="V7070">
        <f t="shared" si="1211"/>
        <v>0.88888888888888884</v>
      </c>
      <c r="W7070">
        <f t="shared" si="1212"/>
        <v>0.2883116883116883</v>
      </c>
      <c r="X7070">
        <f t="shared" si="1213"/>
        <v>0.90775681341719072</v>
      </c>
      <c r="Y7070">
        <f t="shared" si="1214"/>
        <v>0.81442307692307692</v>
      </c>
      <c r="Z7070">
        <f t="shared" si="1215"/>
        <v>0.15824314989638499</v>
      </c>
      <c r="AA7070">
        <f t="shared" si="1216"/>
        <v>0.56250000000000011</v>
      </c>
      <c r="AB7070">
        <f t="shared" si="1217"/>
        <v>0.43697478991596639</v>
      </c>
      <c r="AC7070">
        <f t="shared" si="1218"/>
        <v>0.51986890618598935</v>
      </c>
      <c r="AD7070">
        <f t="shared" si="1219"/>
        <v>0</v>
      </c>
      <c r="AE7070">
        <f t="shared" si="1220"/>
        <v>0.35150428164439157</v>
      </c>
    </row>
    <row r="7071" spans="1:31" x14ac:dyDescent="0.35">
      <c r="A7071">
        <v>2020</v>
      </c>
      <c r="B7071">
        <v>10</v>
      </c>
      <c r="C7071">
        <v>22</v>
      </c>
      <c r="D7071">
        <v>11</v>
      </c>
      <c r="E7071">
        <v>0</v>
      </c>
      <c r="F7071">
        <v>5</v>
      </c>
      <c r="G7071">
        <v>8</v>
      </c>
      <c r="H7071">
        <v>139</v>
      </c>
      <c r="I7071">
        <v>842</v>
      </c>
      <c r="J7071">
        <v>902</v>
      </c>
      <c r="K7071">
        <v>25.07</v>
      </c>
      <c r="L7071">
        <v>23.2</v>
      </c>
      <c r="M7071">
        <v>29</v>
      </c>
      <c r="N7071">
        <v>70.84</v>
      </c>
      <c r="O7071">
        <v>0.01</v>
      </c>
      <c r="P7071">
        <v>28.339545614654405</v>
      </c>
      <c r="U7071">
        <f t="shared" si="1210"/>
        <v>1</v>
      </c>
      <c r="V7071">
        <f t="shared" si="1211"/>
        <v>0.88888888888888884</v>
      </c>
      <c r="W7071">
        <f t="shared" si="1212"/>
        <v>0.36103896103896105</v>
      </c>
      <c r="X7071">
        <f t="shared" si="1213"/>
        <v>0.88259958071278821</v>
      </c>
      <c r="Y7071">
        <f t="shared" si="1214"/>
        <v>0.86730769230769234</v>
      </c>
      <c r="Z7071">
        <f t="shared" si="1215"/>
        <v>0.11927239235551461</v>
      </c>
      <c r="AA7071">
        <f t="shared" si="1216"/>
        <v>0.5546875</v>
      </c>
      <c r="AB7071">
        <f t="shared" si="1217"/>
        <v>0.45378151260504196</v>
      </c>
      <c r="AC7071">
        <f t="shared" si="1218"/>
        <v>0.49508398197460068</v>
      </c>
      <c r="AD7071">
        <f t="shared" si="1219"/>
        <v>0</v>
      </c>
      <c r="AE7071">
        <f t="shared" si="1220"/>
        <v>0.49891146324024321</v>
      </c>
    </row>
    <row r="7072" spans="1:31" x14ac:dyDescent="0.35">
      <c r="A7072">
        <v>2020</v>
      </c>
      <c r="B7072">
        <v>10</v>
      </c>
      <c r="C7072">
        <v>22</v>
      </c>
      <c r="D7072">
        <v>12</v>
      </c>
      <c r="E7072">
        <v>0</v>
      </c>
      <c r="F7072">
        <v>5</v>
      </c>
      <c r="G7072">
        <v>8</v>
      </c>
      <c r="H7072">
        <v>140</v>
      </c>
      <c r="I7072">
        <v>837</v>
      </c>
      <c r="J7072">
        <v>891</v>
      </c>
      <c r="K7072">
        <v>26.2</v>
      </c>
      <c r="L7072">
        <v>23.1</v>
      </c>
      <c r="M7072">
        <v>29.2</v>
      </c>
      <c r="N7072">
        <v>69.84</v>
      </c>
      <c r="O7072">
        <v>0.01</v>
      </c>
      <c r="P7072">
        <v>50.572995242346899</v>
      </c>
      <c r="U7072">
        <f t="shared" si="1210"/>
        <v>1</v>
      </c>
      <c r="V7072">
        <f t="shared" si="1211"/>
        <v>0.88888888888888884</v>
      </c>
      <c r="W7072">
        <f t="shared" si="1212"/>
        <v>0.36363636363636365</v>
      </c>
      <c r="X7072">
        <f t="shared" si="1213"/>
        <v>0.87735849056603776</v>
      </c>
      <c r="Y7072">
        <f t="shared" si="1214"/>
        <v>0.85673076923076918</v>
      </c>
      <c r="Z7072">
        <f t="shared" si="1215"/>
        <v>0.12577711259498045</v>
      </c>
      <c r="AA7072">
        <f t="shared" si="1216"/>
        <v>0.54687500000000011</v>
      </c>
      <c r="AB7072">
        <f t="shared" si="1217"/>
        <v>0.47058823529411753</v>
      </c>
      <c r="AC7072">
        <f t="shared" si="1218"/>
        <v>0.47460057353543639</v>
      </c>
      <c r="AD7072">
        <f t="shared" si="1219"/>
        <v>0</v>
      </c>
      <c r="AE7072">
        <f t="shared" si="1220"/>
        <v>0.8903264505325712</v>
      </c>
    </row>
    <row r="7073" spans="1:31" x14ac:dyDescent="0.35">
      <c r="A7073">
        <v>2020</v>
      </c>
      <c r="B7073">
        <v>10</v>
      </c>
      <c r="C7073">
        <v>22</v>
      </c>
      <c r="D7073">
        <v>13</v>
      </c>
      <c r="E7073">
        <v>0</v>
      </c>
      <c r="F7073">
        <v>5</v>
      </c>
      <c r="G7073">
        <v>8</v>
      </c>
      <c r="H7073">
        <v>136</v>
      </c>
      <c r="I7073">
        <v>812</v>
      </c>
      <c r="J7073">
        <v>806</v>
      </c>
      <c r="K7073">
        <v>34.44</v>
      </c>
      <c r="L7073">
        <v>23.1</v>
      </c>
      <c r="M7073">
        <v>29.4</v>
      </c>
      <c r="N7073">
        <v>68.91</v>
      </c>
      <c r="O7073">
        <v>0.01</v>
      </c>
      <c r="P7073">
        <v>44.674457219242228</v>
      </c>
      <c r="U7073">
        <f t="shared" si="1210"/>
        <v>1</v>
      </c>
      <c r="V7073">
        <f t="shared" si="1211"/>
        <v>0.88888888888888884</v>
      </c>
      <c r="W7073">
        <f t="shared" si="1212"/>
        <v>0.35324675324675325</v>
      </c>
      <c r="X7073">
        <f t="shared" si="1213"/>
        <v>0.85115303983228507</v>
      </c>
      <c r="Y7073">
        <f t="shared" si="1214"/>
        <v>0.77500000000000002</v>
      </c>
      <c r="Z7073">
        <f t="shared" si="1215"/>
        <v>0.17320976283674877</v>
      </c>
      <c r="AA7073">
        <f t="shared" si="1216"/>
        <v>0.54687500000000011</v>
      </c>
      <c r="AB7073">
        <f t="shared" si="1217"/>
        <v>0.4873949579831931</v>
      </c>
      <c r="AC7073">
        <f t="shared" si="1218"/>
        <v>0.45555100368701346</v>
      </c>
      <c r="AD7073">
        <f t="shared" si="1219"/>
        <v>0</v>
      </c>
      <c r="AE7073">
        <f t="shared" si="1220"/>
        <v>0.78648398685652643</v>
      </c>
    </row>
    <row r="7074" spans="1:31" x14ac:dyDescent="0.35">
      <c r="A7074">
        <v>2020</v>
      </c>
      <c r="B7074">
        <v>10</v>
      </c>
      <c r="C7074">
        <v>22</v>
      </c>
      <c r="D7074">
        <v>14</v>
      </c>
      <c r="E7074">
        <v>0</v>
      </c>
      <c r="F7074">
        <v>5</v>
      </c>
      <c r="G7074">
        <v>3</v>
      </c>
      <c r="H7074">
        <v>135</v>
      </c>
      <c r="I7074">
        <v>746</v>
      </c>
      <c r="J7074">
        <v>652</v>
      </c>
      <c r="K7074">
        <v>46.14</v>
      </c>
      <c r="L7074">
        <v>23.4</v>
      </c>
      <c r="M7074">
        <v>29.5</v>
      </c>
      <c r="N7074">
        <v>69.78</v>
      </c>
      <c r="O7074">
        <v>0.01</v>
      </c>
      <c r="P7074">
        <v>14.629359914803064</v>
      </c>
      <c r="U7074">
        <f t="shared" si="1210"/>
        <v>1</v>
      </c>
      <c r="V7074">
        <f t="shared" si="1211"/>
        <v>0.33333333333333331</v>
      </c>
      <c r="W7074">
        <f t="shared" si="1212"/>
        <v>0.35064935064935066</v>
      </c>
      <c r="X7074">
        <f t="shared" si="1213"/>
        <v>0.78197064989517817</v>
      </c>
      <c r="Y7074">
        <f t="shared" si="1214"/>
        <v>0.62692307692307692</v>
      </c>
      <c r="Z7074">
        <f t="shared" si="1215"/>
        <v>0.24055952106838591</v>
      </c>
      <c r="AA7074">
        <f t="shared" si="1216"/>
        <v>0.57031249999999989</v>
      </c>
      <c r="AB7074">
        <f t="shared" si="1217"/>
        <v>0.49579831932773105</v>
      </c>
      <c r="AC7074">
        <f t="shared" si="1218"/>
        <v>0.4733715690290865</v>
      </c>
      <c r="AD7074">
        <f t="shared" si="1219"/>
        <v>0</v>
      </c>
      <c r="AE7074">
        <f t="shared" si="1220"/>
        <v>0.25754666149581323</v>
      </c>
    </row>
    <row r="7075" spans="1:31" x14ac:dyDescent="0.35">
      <c r="A7075">
        <v>2020</v>
      </c>
      <c r="B7075">
        <v>10</v>
      </c>
      <c r="C7075">
        <v>22</v>
      </c>
      <c r="D7075">
        <v>15</v>
      </c>
      <c r="E7075">
        <v>0</v>
      </c>
      <c r="F7075">
        <v>5</v>
      </c>
      <c r="G7075">
        <v>3</v>
      </c>
      <c r="H7075">
        <v>120</v>
      </c>
      <c r="I7075">
        <v>641</v>
      </c>
      <c r="J7075">
        <v>448</v>
      </c>
      <c r="K7075">
        <v>59.28</v>
      </c>
      <c r="L7075">
        <v>23.9</v>
      </c>
      <c r="M7075">
        <v>29.4</v>
      </c>
      <c r="N7075">
        <v>72.3</v>
      </c>
      <c r="O7075">
        <v>0.01</v>
      </c>
      <c r="P7075">
        <v>8.1530877211453774</v>
      </c>
      <c r="U7075">
        <f t="shared" si="1210"/>
        <v>1</v>
      </c>
      <c r="V7075">
        <f t="shared" si="1211"/>
        <v>0.33333333333333331</v>
      </c>
      <c r="W7075">
        <f t="shared" si="1212"/>
        <v>0.31168831168831168</v>
      </c>
      <c r="X7075">
        <f t="shared" si="1213"/>
        <v>0.67190775681341719</v>
      </c>
      <c r="Y7075">
        <f t="shared" si="1214"/>
        <v>0.43076923076923079</v>
      </c>
      <c r="Z7075">
        <f t="shared" si="1215"/>
        <v>0.31619848031314757</v>
      </c>
      <c r="AA7075">
        <f t="shared" si="1216"/>
        <v>0.60937499999999989</v>
      </c>
      <c r="AB7075">
        <f t="shared" si="1217"/>
        <v>0.4873949579831931</v>
      </c>
      <c r="AC7075">
        <f t="shared" si="1218"/>
        <v>0.52498975829578043</v>
      </c>
      <c r="AD7075">
        <f t="shared" si="1219"/>
        <v>0</v>
      </c>
      <c r="AE7075">
        <f t="shared" si="1220"/>
        <v>0.14353331490182061</v>
      </c>
    </row>
    <row r="7076" spans="1:31" x14ac:dyDescent="0.35">
      <c r="A7076">
        <v>2020</v>
      </c>
      <c r="B7076">
        <v>10</v>
      </c>
      <c r="C7076">
        <v>22</v>
      </c>
      <c r="D7076">
        <v>16</v>
      </c>
      <c r="E7076">
        <v>0</v>
      </c>
      <c r="F7076">
        <v>5</v>
      </c>
      <c r="G7076">
        <v>8</v>
      </c>
      <c r="H7076">
        <v>88</v>
      </c>
      <c r="I7076">
        <v>441</v>
      </c>
      <c r="J7076">
        <v>217</v>
      </c>
      <c r="K7076">
        <v>73.06</v>
      </c>
      <c r="L7076">
        <v>24.3</v>
      </c>
      <c r="M7076">
        <v>29.1</v>
      </c>
      <c r="N7076">
        <v>75.540000000000006</v>
      </c>
      <c r="O7076">
        <v>0.01</v>
      </c>
      <c r="P7076">
        <v>1.7191756637200355</v>
      </c>
      <c r="U7076">
        <f t="shared" si="1210"/>
        <v>1</v>
      </c>
      <c r="V7076">
        <f t="shared" si="1211"/>
        <v>0.88888888888888884</v>
      </c>
      <c r="W7076">
        <f t="shared" si="1212"/>
        <v>0.22857142857142856</v>
      </c>
      <c r="X7076">
        <f t="shared" si="1213"/>
        <v>0.46226415094339623</v>
      </c>
      <c r="Y7076">
        <f t="shared" si="1214"/>
        <v>0.20865384615384616</v>
      </c>
      <c r="Z7076">
        <f t="shared" si="1215"/>
        <v>0.39552152889707581</v>
      </c>
      <c r="AA7076">
        <f t="shared" si="1216"/>
        <v>0.64062500000000011</v>
      </c>
      <c r="AB7076">
        <f t="shared" si="1217"/>
        <v>0.46218487394957991</v>
      </c>
      <c r="AC7076">
        <f t="shared" si="1218"/>
        <v>0.59135600163867286</v>
      </c>
      <c r="AD7076">
        <f t="shared" si="1219"/>
        <v>0</v>
      </c>
      <c r="AE7076">
        <f t="shared" si="1220"/>
        <v>3.0265709183073607E-2</v>
      </c>
    </row>
    <row r="7077" spans="1:31" x14ac:dyDescent="0.35">
      <c r="A7077">
        <v>2020</v>
      </c>
      <c r="B7077">
        <v>10</v>
      </c>
      <c r="C7077">
        <v>22</v>
      </c>
      <c r="D7077">
        <v>17</v>
      </c>
      <c r="E7077">
        <v>0</v>
      </c>
      <c r="F7077">
        <v>5</v>
      </c>
      <c r="G7077">
        <v>7</v>
      </c>
      <c r="H7077">
        <v>18</v>
      </c>
      <c r="I7077">
        <v>63</v>
      </c>
      <c r="J7077">
        <v>21</v>
      </c>
      <c r="K7077">
        <v>87.04</v>
      </c>
      <c r="L7077">
        <v>24.9</v>
      </c>
      <c r="M7077">
        <v>28.7</v>
      </c>
      <c r="N7077">
        <v>80.180000000000007</v>
      </c>
      <c r="O7077">
        <v>0.01</v>
      </c>
      <c r="P7077">
        <v>0</v>
      </c>
      <c r="U7077">
        <f t="shared" si="1210"/>
        <v>1</v>
      </c>
      <c r="V7077">
        <f t="shared" si="1211"/>
        <v>0.77777777777777779</v>
      </c>
      <c r="W7077">
        <f t="shared" si="1212"/>
        <v>4.6753246753246755E-2</v>
      </c>
      <c r="X7077">
        <f t="shared" si="1213"/>
        <v>6.6037735849056603E-2</v>
      </c>
      <c r="Y7077">
        <f t="shared" si="1214"/>
        <v>2.0192307692307693E-2</v>
      </c>
      <c r="Z7077">
        <f t="shared" si="1215"/>
        <v>0.47599585539949352</v>
      </c>
      <c r="AA7077">
        <f t="shared" si="1216"/>
        <v>0.68749999999999989</v>
      </c>
      <c r="AB7077">
        <f t="shared" si="1217"/>
        <v>0.42857142857142844</v>
      </c>
      <c r="AC7077">
        <f t="shared" si="1218"/>
        <v>0.68639901679639514</v>
      </c>
      <c r="AD7077">
        <f t="shared" si="1219"/>
        <v>0</v>
      </c>
      <c r="AE7077">
        <f t="shared" si="1220"/>
        <v>0</v>
      </c>
    </row>
    <row r="7078" spans="1:31" x14ac:dyDescent="0.35">
      <c r="A7078">
        <v>2020</v>
      </c>
      <c r="B7078">
        <v>10</v>
      </c>
      <c r="C7078">
        <v>22</v>
      </c>
      <c r="D7078">
        <v>18</v>
      </c>
      <c r="E7078">
        <v>0</v>
      </c>
      <c r="F7078">
        <v>5</v>
      </c>
      <c r="G7078">
        <v>8</v>
      </c>
      <c r="H7078">
        <v>0</v>
      </c>
      <c r="I7078">
        <v>0</v>
      </c>
      <c r="J7078">
        <v>0</v>
      </c>
      <c r="K7078">
        <v>101.62</v>
      </c>
      <c r="L7078">
        <v>25.5</v>
      </c>
      <c r="M7078">
        <v>28.4</v>
      </c>
      <c r="N7078">
        <v>84.39</v>
      </c>
      <c r="O7078">
        <v>0.01</v>
      </c>
      <c r="P7078">
        <v>0</v>
      </c>
      <c r="U7078">
        <f t="shared" si="1210"/>
        <v>1</v>
      </c>
      <c r="V7078">
        <f t="shared" si="1211"/>
        <v>0.88888888888888884</v>
      </c>
      <c r="W7078">
        <f t="shared" si="1212"/>
        <v>0</v>
      </c>
      <c r="X7078">
        <f t="shared" si="1213"/>
        <v>0</v>
      </c>
      <c r="Y7078">
        <f t="shared" si="1214"/>
        <v>0</v>
      </c>
      <c r="Z7078">
        <f t="shared" si="1215"/>
        <v>0.5599240156573797</v>
      </c>
      <c r="AA7078">
        <f t="shared" si="1216"/>
        <v>0.734375</v>
      </c>
      <c r="AB7078">
        <f t="shared" si="1217"/>
        <v>0.40336134453781491</v>
      </c>
      <c r="AC7078">
        <f t="shared" si="1218"/>
        <v>0.77263416632527659</v>
      </c>
      <c r="AD7078">
        <f t="shared" si="1219"/>
        <v>0</v>
      </c>
      <c r="AE7078">
        <f t="shared" si="1220"/>
        <v>0</v>
      </c>
    </row>
    <row r="7079" spans="1:31" x14ac:dyDescent="0.35">
      <c r="A7079">
        <v>2020</v>
      </c>
      <c r="B7079">
        <v>10</v>
      </c>
      <c r="C7079">
        <v>22</v>
      </c>
      <c r="D7079">
        <v>19</v>
      </c>
      <c r="E7079">
        <v>0</v>
      </c>
      <c r="F7079">
        <v>5</v>
      </c>
      <c r="G7079">
        <v>8</v>
      </c>
      <c r="H7079">
        <v>0</v>
      </c>
      <c r="I7079">
        <v>0</v>
      </c>
      <c r="J7079">
        <v>0</v>
      </c>
      <c r="K7079">
        <v>116.09</v>
      </c>
      <c r="L7079">
        <v>26.1</v>
      </c>
      <c r="M7079">
        <v>28.2</v>
      </c>
      <c r="N7079">
        <v>88.26</v>
      </c>
      <c r="O7079">
        <v>0.01</v>
      </c>
      <c r="P7079">
        <v>0</v>
      </c>
      <c r="U7079">
        <f t="shared" si="1210"/>
        <v>1</v>
      </c>
      <c r="V7079">
        <f t="shared" si="1211"/>
        <v>0.88888888888888884</v>
      </c>
      <c r="W7079">
        <f t="shared" si="1212"/>
        <v>0</v>
      </c>
      <c r="X7079">
        <f t="shared" si="1213"/>
        <v>0</v>
      </c>
      <c r="Y7079">
        <f t="shared" si="1214"/>
        <v>0</v>
      </c>
      <c r="Z7079">
        <f t="shared" si="1215"/>
        <v>0.64321897306009679</v>
      </c>
      <c r="AA7079">
        <f t="shared" si="1216"/>
        <v>0.78125000000000022</v>
      </c>
      <c r="AB7079">
        <f t="shared" si="1217"/>
        <v>0.38655462184873934</v>
      </c>
      <c r="AC7079">
        <f t="shared" si="1218"/>
        <v>0.85190495698484248</v>
      </c>
      <c r="AD7079">
        <f t="shared" si="1219"/>
        <v>0</v>
      </c>
      <c r="AE7079">
        <f t="shared" si="1220"/>
        <v>0</v>
      </c>
    </row>
    <row r="7080" spans="1:31" x14ac:dyDescent="0.35">
      <c r="A7080">
        <v>2020</v>
      </c>
      <c r="B7080">
        <v>10</v>
      </c>
      <c r="C7080">
        <v>22</v>
      </c>
      <c r="D7080">
        <v>20</v>
      </c>
      <c r="E7080">
        <v>0</v>
      </c>
      <c r="F7080">
        <v>5</v>
      </c>
      <c r="G7080">
        <v>8</v>
      </c>
      <c r="H7080">
        <v>0</v>
      </c>
      <c r="I7080">
        <v>0</v>
      </c>
      <c r="J7080">
        <v>0</v>
      </c>
      <c r="K7080">
        <v>130.63999999999999</v>
      </c>
      <c r="L7080">
        <v>26.4</v>
      </c>
      <c r="M7080">
        <v>28</v>
      </c>
      <c r="N7080">
        <v>90.95</v>
      </c>
      <c r="O7080">
        <v>0.01</v>
      </c>
      <c r="P7080">
        <v>0</v>
      </c>
      <c r="U7080">
        <f t="shared" si="1210"/>
        <v>1</v>
      </c>
      <c r="V7080">
        <f t="shared" si="1211"/>
        <v>0.88888888888888884</v>
      </c>
      <c r="W7080">
        <f t="shared" si="1212"/>
        <v>0</v>
      </c>
      <c r="X7080">
        <f t="shared" si="1213"/>
        <v>0</v>
      </c>
      <c r="Y7080">
        <f t="shared" si="1214"/>
        <v>0</v>
      </c>
      <c r="Z7080">
        <f t="shared" si="1215"/>
        <v>0.72697444163020952</v>
      </c>
      <c r="AA7080">
        <f t="shared" si="1216"/>
        <v>0.8046875</v>
      </c>
      <c r="AB7080">
        <f t="shared" si="1217"/>
        <v>0.36974789915966377</v>
      </c>
      <c r="AC7080">
        <f t="shared" si="1218"/>
        <v>0.9070053256861943</v>
      </c>
      <c r="AD7080">
        <f t="shared" si="1219"/>
        <v>0</v>
      </c>
      <c r="AE7080">
        <f t="shared" si="1220"/>
        <v>0</v>
      </c>
    </row>
    <row r="7081" spans="1:31" x14ac:dyDescent="0.35">
      <c r="A7081">
        <v>2020</v>
      </c>
      <c r="B7081">
        <v>10</v>
      </c>
      <c r="C7081">
        <v>22</v>
      </c>
      <c r="D7081">
        <v>21</v>
      </c>
      <c r="E7081">
        <v>0</v>
      </c>
      <c r="F7081">
        <v>5</v>
      </c>
      <c r="G7081">
        <v>8</v>
      </c>
      <c r="H7081">
        <v>0</v>
      </c>
      <c r="I7081">
        <v>0</v>
      </c>
      <c r="J7081">
        <v>0</v>
      </c>
      <c r="K7081">
        <v>145.22999999999999</v>
      </c>
      <c r="L7081">
        <v>26.4</v>
      </c>
      <c r="M7081">
        <v>27.9</v>
      </c>
      <c r="N7081">
        <v>91.7</v>
      </c>
      <c r="O7081">
        <v>0.01</v>
      </c>
      <c r="P7081">
        <v>0</v>
      </c>
      <c r="U7081">
        <f t="shared" si="1210"/>
        <v>1</v>
      </c>
      <c r="V7081">
        <f t="shared" si="1211"/>
        <v>0.88888888888888884</v>
      </c>
      <c r="W7081">
        <f t="shared" si="1212"/>
        <v>0</v>
      </c>
      <c r="X7081">
        <f t="shared" si="1213"/>
        <v>0</v>
      </c>
      <c r="Y7081">
        <f t="shared" si="1214"/>
        <v>0</v>
      </c>
      <c r="Z7081">
        <f t="shared" si="1215"/>
        <v>0.81096016578402019</v>
      </c>
      <c r="AA7081">
        <f t="shared" si="1216"/>
        <v>0.8046875</v>
      </c>
      <c r="AB7081">
        <f t="shared" si="1217"/>
        <v>0.36134453781512588</v>
      </c>
      <c r="AC7081">
        <f t="shared" si="1218"/>
        <v>0.92236788201556752</v>
      </c>
      <c r="AD7081">
        <f t="shared" si="1219"/>
        <v>0</v>
      </c>
      <c r="AE7081">
        <f t="shared" si="1220"/>
        <v>0</v>
      </c>
    </row>
    <row r="7082" spans="1:31" x14ac:dyDescent="0.35">
      <c r="A7082">
        <v>2020</v>
      </c>
      <c r="B7082">
        <v>10</v>
      </c>
      <c r="C7082">
        <v>22</v>
      </c>
      <c r="D7082">
        <v>22</v>
      </c>
      <c r="E7082">
        <v>0</v>
      </c>
      <c r="F7082">
        <v>5</v>
      </c>
      <c r="G7082">
        <v>8</v>
      </c>
      <c r="H7082">
        <v>0</v>
      </c>
      <c r="I7082">
        <v>0</v>
      </c>
      <c r="J7082">
        <v>0</v>
      </c>
      <c r="K7082">
        <v>159.83000000000001</v>
      </c>
      <c r="L7082">
        <v>26.5</v>
      </c>
      <c r="M7082">
        <v>27.8</v>
      </c>
      <c r="N7082">
        <v>92.47</v>
      </c>
      <c r="O7082">
        <v>0.01</v>
      </c>
      <c r="P7082">
        <v>0</v>
      </c>
      <c r="U7082">
        <f t="shared" si="1210"/>
        <v>1</v>
      </c>
      <c r="V7082">
        <f t="shared" si="1211"/>
        <v>0.88888888888888884</v>
      </c>
      <c r="W7082">
        <f t="shared" si="1212"/>
        <v>0</v>
      </c>
      <c r="X7082">
        <f t="shared" si="1213"/>
        <v>0</v>
      </c>
      <c r="Y7082">
        <f t="shared" si="1214"/>
        <v>0</v>
      </c>
      <c r="Z7082">
        <f t="shared" si="1215"/>
        <v>0.89500345383375557</v>
      </c>
      <c r="AA7082">
        <f t="shared" si="1216"/>
        <v>0.81250000000000011</v>
      </c>
      <c r="AB7082">
        <f t="shared" si="1217"/>
        <v>0.3529411764705882</v>
      </c>
      <c r="AC7082">
        <f t="shared" si="1218"/>
        <v>0.93814010651372393</v>
      </c>
      <c r="AD7082">
        <f t="shared" si="1219"/>
        <v>0</v>
      </c>
      <c r="AE7082">
        <f t="shared" si="1220"/>
        <v>0</v>
      </c>
    </row>
    <row r="7083" spans="1:31" x14ac:dyDescent="0.35">
      <c r="A7083">
        <v>2020</v>
      </c>
      <c r="B7083">
        <v>10</v>
      </c>
      <c r="C7083">
        <v>22</v>
      </c>
      <c r="D7083">
        <v>23</v>
      </c>
      <c r="E7083">
        <v>0</v>
      </c>
      <c r="F7083">
        <v>5</v>
      </c>
      <c r="G7083">
        <v>4</v>
      </c>
      <c r="H7083">
        <v>0</v>
      </c>
      <c r="I7083">
        <v>0</v>
      </c>
      <c r="J7083">
        <v>0</v>
      </c>
      <c r="K7083">
        <v>174.26</v>
      </c>
      <c r="L7083">
        <v>26.4</v>
      </c>
      <c r="M7083">
        <v>27.7</v>
      </c>
      <c r="N7083">
        <v>92.87</v>
      </c>
      <c r="O7083">
        <v>0.01</v>
      </c>
      <c r="P7083">
        <v>0</v>
      </c>
      <c r="U7083">
        <f t="shared" si="1210"/>
        <v>1</v>
      </c>
      <c r="V7083">
        <f t="shared" si="1211"/>
        <v>0.44444444444444442</v>
      </c>
      <c r="W7083">
        <f t="shared" si="1212"/>
        <v>0</v>
      </c>
      <c r="X7083">
        <f t="shared" si="1213"/>
        <v>0</v>
      </c>
      <c r="Y7083">
        <f t="shared" si="1214"/>
        <v>0</v>
      </c>
      <c r="Z7083">
        <f t="shared" si="1215"/>
        <v>0.97806815565277461</v>
      </c>
      <c r="AA7083">
        <f t="shared" si="1216"/>
        <v>0.8046875</v>
      </c>
      <c r="AB7083">
        <f t="shared" si="1217"/>
        <v>0.34453781512605031</v>
      </c>
      <c r="AC7083">
        <f t="shared" si="1218"/>
        <v>0.94633346988938982</v>
      </c>
      <c r="AD7083">
        <f t="shared" si="1219"/>
        <v>0</v>
      </c>
      <c r="AE7083">
        <f t="shared" si="1220"/>
        <v>0</v>
      </c>
    </row>
    <row r="7084" spans="1:31" x14ac:dyDescent="0.35">
      <c r="A7084">
        <v>2020</v>
      </c>
      <c r="B7084">
        <v>10</v>
      </c>
      <c r="C7084">
        <v>23</v>
      </c>
      <c r="D7084">
        <v>0</v>
      </c>
      <c r="E7084">
        <v>0</v>
      </c>
      <c r="F7084">
        <v>5</v>
      </c>
      <c r="G7084">
        <v>4</v>
      </c>
      <c r="H7084">
        <v>0</v>
      </c>
      <c r="I7084">
        <v>0</v>
      </c>
      <c r="J7084">
        <v>0</v>
      </c>
      <c r="K7084">
        <v>170.6</v>
      </c>
      <c r="L7084">
        <v>26.4</v>
      </c>
      <c r="M7084">
        <v>27.6</v>
      </c>
      <c r="N7084">
        <v>93.23</v>
      </c>
      <c r="O7084">
        <v>0.01</v>
      </c>
      <c r="P7084">
        <v>0</v>
      </c>
      <c r="U7084">
        <f t="shared" si="1210"/>
        <v>1</v>
      </c>
      <c r="V7084">
        <f t="shared" si="1211"/>
        <v>0.44444444444444442</v>
      </c>
      <c r="W7084">
        <f t="shared" si="1212"/>
        <v>0</v>
      </c>
      <c r="X7084">
        <f t="shared" si="1213"/>
        <v>0</v>
      </c>
      <c r="Y7084">
        <f t="shared" si="1214"/>
        <v>0</v>
      </c>
      <c r="Z7084">
        <f t="shared" si="1215"/>
        <v>0.95699976974441636</v>
      </c>
      <c r="AA7084">
        <f t="shared" si="1216"/>
        <v>0.8046875</v>
      </c>
      <c r="AB7084">
        <f t="shared" si="1217"/>
        <v>0.33613445378151263</v>
      </c>
      <c r="AC7084">
        <f t="shared" si="1218"/>
        <v>0.95370749692748891</v>
      </c>
      <c r="AD7084">
        <f t="shared" si="1219"/>
        <v>0</v>
      </c>
      <c r="AE7084">
        <f t="shared" si="1220"/>
        <v>0</v>
      </c>
    </row>
    <row r="7085" spans="1:31" x14ac:dyDescent="0.35">
      <c r="A7085">
        <v>2020</v>
      </c>
      <c r="B7085">
        <v>10</v>
      </c>
      <c r="C7085">
        <v>23</v>
      </c>
      <c r="D7085">
        <v>1</v>
      </c>
      <c r="E7085">
        <v>0</v>
      </c>
      <c r="F7085">
        <v>5</v>
      </c>
      <c r="G7085">
        <v>4</v>
      </c>
      <c r="H7085">
        <v>0</v>
      </c>
      <c r="I7085">
        <v>0</v>
      </c>
      <c r="J7085">
        <v>0</v>
      </c>
      <c r="K7085">
        <v>156.06</v>
      </c>
      <c r="L7085">
        <v>26.3</v>
      </c>
      <c r="M7085">
        <v>27.5</v>
      </c>
      <c r="N7085">
        <v>93.35</v>
      </c>
      <c r="O7085">
        <v>0.01</v>
      </c>
      <c r="P7085">
        <v>0</v>
      </c>
      <c r="U7085">
        <f t="shared" si="1210"/>
        <v>1</v>
      </c>
      <c r="V7085">
        <f t="shared" si="1211"/>
        <v>0.44444444444444442</v>
      </c>
      <c r="W7085">
        <f t="shared" si="1212"/>
        <v>0</v>
      </c>
      <c r="X7085">
        <f t="shared" si="1213"/>
        <v>0</v>
      </c>
      <c r="Y7085">
        <f t="shared" si="1214"/>
        <v>0</v>
      </c>
      <c r="Z7085">
        <f t="shared" si="1215"/>
        <v>0.873301865070228</v>
      </c>
      <c r="AA7085">
        <f t="shared" si="1216"/>
        <v>0.79687500000000011</v>
      </c>
      <c r="AB7085">
        <f t="shared" si="1217"/>
        <v>0.32773109243697474</v>
      </c>
      <c r="AC7085">
        <f t="shared" si="1218"/>
        <v>0.95616550594018845</v>
      </c>
      <c r="AD7085">
        <f t="shared" si="1219"/>
        <v>0</v>
      </c>
      <c r="AE7085">
        <f t="shared" si="1220"/>
        <v>0</v>
      </c>
    </row>
    <row r="7086" spans="1:31" x14ac:dyDescent="0.35">
      <c r="A7086">
        <v>2020</v>
      </c>
      <c r="B7086">
        <v>10</v>
      </c>
      <c r="C7086">
        <v>23</v>
      </c>
      <c r="D7086">
        <v>2</v>
      </c>
      <c r="E7086">
        <v>0</v>
      </c>
      <c r="F7086">
        <v>5</v>
      </c>
      <c r="G7086">
        <v>4</v>
      </c>
      <c r="H7086">
        <v>0</v>
      </c>
      <c r="I7086">
        <v>0</v>
      </c>
      <c r="J7086">
        <v>0</v>
      </c>
      <c r="K7086">
        <v>141.47</v>
      </c>
      <c r="L7086">
        <v>26.2</v>
      </c>
      <c r="M7086">
        <v>27.4</v>
      </c>
      <c r="N7086">
        <v>93.26</v>
      </c>
      <c r="O7086">
        <v>0.01</v>
      </c>
      <c r="P7086">
        <v>0</v>
      </c>
      <c r="U7086">
        <f t="shared" si="1210"/>
        <v>1</v>
      </c>
      <c r="V7086">
        <f t="shared" si="1211"/>
        <v>0.44444444444444442</v>
      </c>
      <c r="W7086">
        <f t="shared" si="1212"/>
        <v>0</v>
      </c>
      <c r="X7086">
        <f t="shared" si="1213"/>
        <v>0</v>
      </c>
      <c r="Y7086">
        <f t="shared" si="1214"/>
        <v>0</v>
      </c>
      <c r="Z7086">
        <f t="shared" si="1215"/>
        <v>0.78931614091641722</v>
      </c>
      <c r="AA7086">
        <f t="shared" si="1216"/>
        <v>0.7890625</v>
      </c>
      <c r="AB7086">
        <f t="shared" si="1217"/>
        <v>0.31932773109243678</v>
      </c>
      <c r="AC7086">
        <f t="shared" si="1218"/>
        <v>0.95432199918066385</v>
      </c>
      <c r="AD7086">
        <f t="shared" si="1219"/>
        <v>0</v>
      </c>
      <c r="AE7086">
        <f t="shared" si="1220"/>
        <v>0</v>
      </c>
    </row>
    <row r="7087" spans="1:31" x14ac:dyDescent="0.35">
      <c r="A7087">
        <v>2020</v>
      </c>
      <c r="B7087">
        <v>10</v>
      </c>
      <c r="C7087">
        <v>23</v>
      </c>
      <c r="D7087">
        <v>3</v>
      </c>
      <c r="E7087">
        <v>0</v>
      </c>
      <c r="F7087">
        <v>5</v>
      </c>
      <c r="G7087">
        <v>4</v>
      </c>
      <c r="H7087">
        <v>0</v>
      </c>
      <c r="I7087">
        <v>0</v>
      </c>
      <c r="J7087">
        <v>0</v>
      </c>
      <c r="K7087">
        <v>126.89</v>
      </c>
      <c r="L7087">
        <v>26.1</v>
      </c>
      <c r="M7087">
        <v>27.4</v>
      </c>
      <c r="N7087">
        <v>92.61</v>
      </c>
      <c r="O7087">
        <v>0.01</v>
      </c>
      <c r="P7087">
        <v>0</v>
      </c>
      <c r="U7087">
        <f t="shared" si="1210"/>
        <v>1</v>
      </c>
      <c r="V7087">
        <f t="shared" si="1211"/>
        <v>0.44444444444444442</v>
      </c>
      <c r="W7087">
        <f t="shared" si="1212"/>
        <v>0</v>
      </c>
      <c r="X7087">
        <f t="shared" si="1213"/>
        <v>0</v>
      </c>
      <c r="Y7087">
        <f t="shared" si="1214"/>
        <v>0</v>
      </c>
      <c r="Z7087">
        <f t="shared" si="1215"/>
        <v>0.70538798065853103</v>
      </c>
      <c r="AA7087">
        <f t="shared" si="1216"/>
        <v>0.78125000000000022</v>
      </c>
      <c r="AB7087">
        <f t="shared" si="1217"/>
        <v>0.31932773109243678</v>
      </c>
      <c r="AC7087">
        <f t="shared" si="1218"/>
        <v>0.94100778369520699</v>
      </c>
      <c r="AD7087">
        <f t="shared" si="1219"/>
        <v>0</v>
      </c>
      <c r="AE7087">
        <f t="shared" si="1220"/>
        <v>0</v>
      </c>
    </row>
    <row r="7088" spans="1:31" x14ac:dyDescent="0.35">
      <c r="A7088">
        <v>2020</v>
      </c>
      <c r="B7088">
        <v>10</v>
      </c>
      <c r="C7088">
        <v>23</v>
      </c>
      <c r="D7088">
        <v>4</v>
      </c>
      <c r="E7088">
        <v>0</v>
      </c>
      <c r="F7088">
        <v>5</v>
      </c>
      <c r="G7088">
        <v>8</v>
      </c>
      <c r="H7088">
        <v>0</v>
      </c>
      <c r="I7088">
        <v>0</v>
      </c>
      <c r="J7088">
        <v>0</v>
      </c>
      <c r="K7088">
        <v>112.37</v>
      </c>
      <c r="L7088">
        <v>26</v>
      </c>
      <c r="M7088">
        <v>27.4</v>
      </c>
      <c r="N7088">
        <v>92.11</v>
      </c>
      <c r="O7088">
        <v>0.01</v>
      </c>
      <c r="P7088">
        <v>0</v>
      </c>
      <c r="U7088">
        <f t="shared" si="1210"/>
        <v>1</v>
      </c>
      <c r="V7088">
        <f t="shared" si="1211"/>
        <v>0.88888888888888884</v>
      </c>
      <c r="W7088">
        <f t="shared" si="1212"/>
        <v>0</v>
      </c>
      <c r="X7088">
        <f t="shared" si="1213"/>
        <v>0</v>
      </c>
      <c r="Y7088">
        <f t="shared" si="1214"/>
        <v>0</v>
      </c>
      <c r="Z7088">
        <f t="shared" si="1215"/>
        <v>0.62180520377619164</v>
      </c>
      <c r="AA7088">
        <f t="shared" si="1216"/>
        <v>0.77343750000000011</v>
      </c>
      <c r="AB7088">
        <f t="shared" si="1217"/>
        <v>0.31932773109243678</v>
      </c>
      <c r="AC7088">
        <f t="shared" si="1218"/>
        <v>0.93076607947562484</v>
      </c>
      <c r="AD7088">
        <f t="shared" si="1219"/>
        <v>0</v>
      </c>
      <c r="AE7088">
        <f t="shared" si="1220"/>
        <v>0</v>
      </c>
    </row>
    <row r="7089" spans="1:31" x14ac:dyDescent="0.35">
      <c r="A7089">
        <v>2020</v>
      </c>
      <c r="B7089">
        <v>10</v>
      </c>
      <c r="C7089">
        <v>23</v>
      </c>
      <c r="D7089">
        <v>5</v>
      </c>
      <c r="E7089">
        <v>0</v>
      </c>
      <c r="F7089">
        <v>5</v>
      </c>
      <c r="G7089">
        <v>8</v>
      </c>
      <c r="H7089">
        <v>0</v>
      </c>
      <c r="I7089">
        <v>0</v>
      </c>
      <c r="J7089">
        <v>0</v>
      </c>
      <c r="K7089">
        <v>97.93</v>
      </c>
      <c r="L7089">
        <v>25.9</v>
      </c>
      <c r="M7089">
        <v>27.4</v>
      </c>
      <c r="N7089">
        <v>91.64</v>
      </c>
      <c r="O7089">
        <v>0.01</v>
      </c>
      <c r="P7089">
        <v>0</v>
      </c>
      <c r="U7089">
        <f t="shared" si="1210"/>
        <v>1</v>
      </c>
      <c r="V7089">
        <f t="shared" si="1211"/>
        <v>0.88888888888888884</v>
      </c>
      <c r="W7089">
        <f t="shared" si="1212"/>
        <v>0</v>
      </c>
      <c r="X7089">
        <f t="shared" si="1213"/>
        <v>0</v>
      </c>
      <c r="Y7089">
        <f t="shared" si="1214"/>
        <v>0</v>
      </c>
      <c r="Z7089">
        <f t="shared" si="1215"/>
        <v>0.53868293806124801</v>
      </c>
      <c r="AA7089">
        <f t="shared" si="1216"/>
        <v>0.765625</v>
      </c>
      <c r="AB7089">
        <f t="shared" si="1217"/>
        <v>0.31932773109243678</v>
      </c>
      <c r="AC7089">
        <f t="shared" si="1218"/>
        <v>0.92113887750921764</v>
      </c>
      <c r="AD7089">
        <f t="shared" si="1219"/>
        <v>0</v>
      </c>
      <c r="AE7089">
        <f t="shared" si="1220"/>
        <v>0</v>
      </c>
    </row>
    <row r="7090" spans="1:31" x14ac:dyDescent="0.35">
      <c r="A7090">
        <v>2020</v>
      </c>
      <c r="B7090">
        <v>10</v>
      </c>
      <c r="C7090">
        <v>23</v>
      </c>
      <c r="D7090">
        <v>6</v>
      </c>
      <c r="E7090">
        <v>0</v>
      </c>
      <c r="F7090">
        <v>5</v>
      </c>
      <c r="G7090">
        <v>8</v>
      </c>
      <c r="H7090">
        <v>44</v>
      </c>
      <c r="I7090">
        <v>115</v>
      </c>
      <c r="J7090">
        <v>57</v>
      </c>
      <c r="K7090">
        <v>83.51</v>
      </c>
      <c r="L7090">
        <v>25.9</v>
      </c>
      <c r="M7090">
        <v>27.5</v>
      </c>
      <c r="N7090">
        <v>91.06</v>
      </c>
      <c r="O7090">
        <v>0.01</v>
      </c>
      <c r="P7090">
        <v>0</v>
      </c>
      <c r="U7090">
        <f t="shared" si="1210"/>
        <v>1</v>
      </c>
      <c r="V7090">
        <f t="shared" si="1211"/>
        <v>0.88888888888888884</v>
      </c>
      <c r="W7090">
        <f t="shared" si="1212"/>
        <v>0.11428571428571428</v>
      </c>
      <c r="X7090">
        <f t="shared" si="1213"/>
        <v>0.12054507337526206</v>
      </c>
      <c r="Y7090">
        <f t="shared" si="1214"/>
        <v>5.4807692307692307E-2</v>
      </c>
      <c r="Z7090">
        <f t="shared" si="1215"/>
        <v>0.4556758001381534</v>
      </c>
      <c r="AA7090">
        <f t="shared" si="1216"/>
        <v>0.765625</v>
      </c>
      <c r="AB7090">
        <f t="shared" si="1217"/>
        <v>0.32773109243697474</v>
      </c>
      <c r="AC7090">
        <f t="shared" si="1218"/>
        <v>0.90925850061450242</v>
      </c>
      <c r="AD7090">
        <f t="shared" si="1219"/>
        <v>0</v>
      </c>
      <c r="AE7090">
        <f t="shared" si="1220"/>
        <v>0</v>
      </c>
    </row>
    <row r="7091" spans="1:31" x14ac:dyDescent="0.35">
      <c r="A7091">
        <v>2020</v>
      </c>
      <c r="B7091">
        <v>10</v>
      </c>
      <c r="C7091">
        <v>23</v>
      </c>
      <c r="D7091">
        <v>7</v>
      </c>
      <c r="E7091">
        <v>0</v>
      </c>
      <c r="F7091">
        <v>5</v>
      </c>
      <c r="G7091">
        <v>8</v>
      </c>
      <c r="H7091">
        <v>129</v>
      </c>
      <c r="I7091">
        <v>389</v>
      </c>
      <c r="J7091">
        <v>265</v>
      </c>
      <c r="K7091">
        <v>69.53</v>
      </c>
      <c r="L7091">
        <v>25.8</v>
      </c>
      <c r="M7091">
        <v>27.7</v>
      </c>
      <c r="N7091">
        <v>89.51</v>
      </c>
      <c r="O7091">
        <v>0.01</v>
      </c>
      <c r="P7091">
        <v>0.34845176844100967</v>
      </c>
      <c r="U7091">
        <f t="shared" si="1210"/>
        <v>1</v>
      </c>
      <c r="V7091">
        <f t="shared" si="1211"/>
        <v>0.88888888888888884</v>
      </c>
      <c r="W7091">
        <f t="shared" si="1212"/>
        <v>0.33506493506493507</v>
      </c>
      <c r="X7091">
        <f t="shared" si="1213"/>
        <v>0.40775681341719078</v>
      </c>
      <c r="Y7091">
        <f t="shared" si="1214"/>
        <v>0.25480769230769229</v>
      </c>
      <c r="Z7091">
        <f t="shared" si="1215"/>
        <v>0.37520147363573569</v>
      </c>
      <c r="AA7091">
        <f t="shared" si="1216"/>
        <v>0.75781250000000011</v>
      </c>
      <c r="AB7091">
        <f t="shared" si="1217"/>
        <v>0.34453781512605031</v>
      </c>
      <c r="AC7091">
        <f t="shared" si="1218"/>
        <v>0.87750921753379785</v>
      </c>
      <c r="AD7091">
        <f t="shared" si="1219"/>
        <v>0</v>
      </c>
      <c r="AE7091">
        <f t="shared" si="1220"/>
        <v>6.1344166919761163E-3</v>
      </c>
    </row>
    <row r="7092" spans="1:31" x14ac:dyDescent="0.35">
      <c r="A7092">
        <v>2020</v>
      </c>
      <c r="B7092">
        <v>10</v>
      </c>
      <c r="C7092">
        <v>23</v>
      </c>
      <c r="D7092">
        <v>8</v>
      </c>
      <c r="E7092">
        <v>0</v>
      </c>
      <c r="F7092">
        <v>5</v>
      </c>
      <c r="G7092">
        <v>8</v>
      </c>
      <c r="H7092">
        <v>180</v>
      </c>
      <c r="I7092">
        <v>542</v>
      </c>
      <c r="J7092">
        <v>484</v>
      </c>
      <c r="K7092">
        <v>55.9</v>
      </c>
      <c r="L7092">
        <v>25.8</v>
      </c>
      <c r="M7092">
        <v>28</v>
      </c>
      <c r="N7092">
        <v>87.99</v>
      </c>
      <c r="O7092">
        <v>0.01</v>
      </c>
      <c r="P7092">
        <v>5.8032990354201743</v>
      </c>
      <c r="U7092">
        <f t="shared" si="1210"/>
        <v>1</v>
      </c>
      <c r="V7092">
        <f t="shared" si="1211"/>
        <v>0.88888888888888884</v>
      </c>
      <c r="W7092">
        <f t="shared" si="1212"/>
        <v>0.46753246753246752</v>
      </c>
      <c r="X7092">
        <f t="shared" si="1213"/>
        <v>0.56813417190775684</v>
      </c>
      <c r="Y7092">
        <f t="shared" si="1214"/>
        <v>0.4653846153846154</v>
      </c>
      <c r="Z7092">
        <f t="shared" si="1215"/>
        <v>0.29674188349067465</v>
      </c>
      <c r="AA7092">
        <f t="shared" si="1216"/>
        <v>0.75781250000000011</v>
      </c>
      <c r="AB7092">
        <f t="shared" si="1217"/>
        <v>0.36974789915966377</v>
      </c>
      <c r="AC7092">
        <f t="shared" si="1218"/>
        <v>0.84637443670626789</v>
      </c>
      <c r="AD7092">
        <f t="shared" si="1219"/>
        <v>0</v>
      </c>
      <c r="AE7092">
        <f t="shared" si="1220"/>
        <v>0.10216580225919332</v>
      </c>
    </row>
    <row r="7093" spans="1:31" x14ac:dyDescent="0.35">
      <c r="A7093">
        <v>2020</v>
      </c>
      <c r="B7093">
        <v>10</v>
      </c>
      <c r="C7093">
        <v>23</v>
      </c>
      <c r="D7093">
        <v>9</v>
      </c>
      <c r="E7093">
        <v>0</v>
      </c>
      <c r="F7093">
        <v>5</v>
      </c>
      <c r="G7093">
        <v>8</v>
      </c>
      <c r="H7093">
        <v>212</v>
      </c>
      <c r="I7093">
        <v>627</v>
      </c>
      <c r="J7093">
        <v>671</v>
      </c>
      <c r="K7093">
        <v>43.09</v>
      </c>
      <c r="L7093">
        <v>25.8</v>
      </c>
      <c r="M7093">
        <v>28.3</v>
      </c>
      <c r="N7093">
        <v>86.21</v>
      </c>
      <c r="O7093">
        <v>0.01</v>
      </c>
      <c r="P7093">
        <v>13.946218668505072</v>
      </c>
      <c r="U7093">
        <f t="shared" si="1210"/>
        <v>1</v>
      </c>
      <c r="V7093">
        <f t="shared" si="1211"/>
        <v>0.88888888888888884</v>
      </c>
      <c r="W7093">
        <f t="shared" si="1212"/>
        <v>0.55064935064935061</v>
      </c>
      <c r="X7093">
        <f t="shared" si="1213"/>
        <v>0.65723270440251569</v>
      </c>
      <c r="Y7093">
        <f t="shared" si="1214"/>
        <v>0.64519230769230773</v>
      </c>
      <c r="Z7093">
        <f t="shared" si="1215"/>
        <v>0.22300253281142068</v>
      </c>
      <c r="AA7093">
        <f t="shared" si="1216"/>
        <v>0.75781250000000011</v>
      </c>
      <c r="AB7093">
        <f t="shared" si="1217"/>
        <v>0.3949579831932773</v>
      </c>
      <c r="AC7093">
        <f t="shared" si="1218"/>
        <v>0.80991396968455542</v>
      </c>
      <c r="AD7093">
        <f t="shared" si="1219"/>
        <v>0</v>
      </c>
      <c r="AE7093">
        <f t="shared" si="1220"/>
        <v>0.24552011020862347</v>
      </c>
    </row>
    <row r="7094" spans="1:31" x14ac:dyDescent="0.35">
      <c r="A7094">
        <v>2020</v>
      </c>
      <c r="B7094">
        <v>10</v>
      </c>
      <c r="C7094">
        <v>23</v>
      </c>
      <c r="D7094">
        <v>10</v>
      </c>
      <c r="E7094">
        <v>0</v>
      </c>
      <c r="F7094">
        <v>5</v>
      </c>
      <c r="G7094">
        <v>8</v>
      </c>
      <c r="H7094">
        <v>233</v>
      </c>
      <c r="I7094">
        <v>672</v>
      </c>
      <c r="J7094">
        <v>802</v>
      </c>
      <c r="K7094">
        <v>32.090000000000003</v>
      </c>
      <c r="L7094">
        <v>25.7</v>
      </c>
      <c r="M7094">
        <v>28.6</v>
      </c>
      <c r="N7094">
        <v>84.27</v>
      </c>
      <c r="O7094">
        <v>0.01</v>
      </c>
      <c r="P7094">
        <v>23.973584603885957</v>
      </c>
      <c r="U7094">
        <f t="shared" si="1210"/>
        <v>1</v>
      </c>
      <c r="V7094">
        <f t="shared" si="1211"/>
        <v>0.88888888888888884</v>
      </c>
      <c r="W7094">
        <f t="shared" si="1212"/>
        <v>0.60519480519480517</v>
      </c>
      <c r="X7094">
        <f t="shared" si="1213"/>
        <v>0.70440251572327039</v>
      </c>
      <c r="Y7094">
        <f t="shared" si="1214"/>
        <v>0.77115384615384619</v>
      </c>
      <c r="Z7094">
        <f t="shared" si="1215"/>
        <v>0.1596822472944969</v>
      </c>
      <c r="AA7094">
        <f t="shared" si="1216"/>
        <v>0.75</v>
      </c>
      <c r="AB7094">
        <f t="shared" si="1217"/>
        <v>0.42016806722689082</v>
      </c>
      <c r="AC7094">
        <f t="shared" si="1218"/>
        <v>0.77017615731257683</v>
      </c>
      <c r="AD7094">
        <f t="shared" si="1219"/>
        <v>0</v>
      </c>
      <c r="AE7094">
        <f t="shared" si="1220"/>
        <v>0.42204968055852038</v>
      </c>
    </row>
    <row r="7095" spans="1:31" x14ac:dyDescent="0.35">
      <c r="A7095">
        <v>2020</v>
      </c>
      <c r="B7095">
        <v>10</v>
      </c>
      <c r="C7095">
        <v>23</v>
      </c>
      <c r="D7095">
        <v>11</v>
      </c>
      <c r="E7095">
        <v>0</v>
      </c>
      <c r="F7095">
        <v>5</v>
      </c>
      <c r="G7095">
        <v>8</v>
      </c>
      <c r="H7095">
        <v>289</v>
      </c>
      <c r="I7095">
        <v>620</v>
      </c>
      <c r="J7095">
        <v>850</v>
      </c>
      <c r="K7095">
        <v>25.41</v>
      </c>
      <c r="L7095">
        <v>25.6</v>
      </c>
      <c r="M7095">
        <v>28.8</v>
      </c>
      <c r="N7095">
        <v>82.85</v>
      </c>
      <c r="O7095">
        <v>0.01</v>
      </c>
      <c r="P7095">
        <v>24.931758319406374</v>
      </c>
      <c r="U7095">
        <f t="shared" si="1210"/>
        <v>1</v>
      </c>
      <c r="V7095">
        <f t="shared" si="1211"/>
        <v>0.88888888888888884</v>
      </c>
      <c r="W7095">
        <f t="shared" si="1212"/>
        <v>0.75064935064935068</v>
      </c>
      <c r="X7095">
        <f t="shared" si="1213"/>
        <v>0.64989517819706499</v>
      </c>
      <c r="Y7095">
        <f t="shared" si="1214"/>
        <v>0.81730769230769229</v>
      </c>
      <c r="Z7095">
        <f t="shared" si="1215"/>
        <v>0.12122956481694683</v>
      </c>
      <c r="AA7095">
        <f t="shared" si="1216"/>
        <v>0.74218750000000011</v>
      </c>
      <c r="AB7095">
        <f t="shared" si="1217"/>
        <v>0.43697478991596639</v>
      </c>
      <c r="AC7095">
        <f t="shared" si="1218"/>
        <v>0.74108971732896345</v>
      </c>
      <c r="AD7095">
        <f t="shared" si="1219"/>
        <v>0</v>
      </c>
      <c r="AE7095">
        <f t="shared" si="1220"/>
        <v>0.43891811793393953</v>
      </c>
    </row>
    <row r="7096" spans="1:31" x14ac:dyDescent="0.35">
      <c r="A7096">
        <v>2020</v>
      </c>
      <c r="B7096">
        <v>10</v>
      </c>
      <c r="C7096">
        <v>23</v>
      </c>
      <c r="D7096">
        <v>12</v>
      </c>
      <c r="E7096">
        <v>0</v>
      </c>
      <c r="F7096">
        <v>5</v>
      </c>
      <c r="G7096">
        <v>8</v>
      </c>
      <c r="H7096">
        <v>289</v>
      </c>
      <c r="I7096">
        <v>617</v>
      </c>
      <c r="J7096">
        <v>840</v>
      </c>
      <c r="K7096">
        <v>26.53</v>
      </c>
      <c r="L7096">
        <v>25.5</v>
      </c>
      <c r="M7096">
        <v>28.9</v>
      </c>
      <c r="N7096">
        <v>81.7</v>
      </c>
      <c r="O7096">
        <v>0.01</v>
      </c>
      <c r="P7096">
        <v>55.257566493026061</v>
      </c>
      <c r="U7096">
        <f t="shared" si="1210"/>
        <v>1</v>
      </c>
      <c r="V7096">
        <f t="shared" si="1211"/>
        <v>0.88888888888888884</v>
      </c>
      <c r="W7096">
        <f t="shared" si="1212"/>
        <v>0.75064935064935068</v>
      </c>
      <c r="X7096">
        <f t="shared" si="1213"/>
        <v>0.64675052410901468</v>
      </c>
      <c r="Y7096">
        <f t="shared" si="1214"/>
        <v>0.80769230769230771</v>
      </c>
      <c r="Z7096">
        <f t="shared" si="1215"/>
        <v>0.12767672116048814</v>
      </c>
      <c r="AA7096">
        <f t="shared" si="1216"/>
        <v>0.734375</v>
      </c>
      <c r="AB7096">
        <f t="shared" si="1217"/>
        <v>0.44537815126050401</v>
      </c>
      <c r="AC7096">
        <f t="shared" si="1218"/>
        <v>0.71753379762392477</v>
      </c>
      <c r="AD7096">
        <f t="shared" si="1219"/>
        <v>0</v>
      </c>
      <c r="AE7096">
        <f t="shared" si="1220"/>
        <v>0.9727972963643744</v>
      </c>
    </row>
    <row r="7097" spans="1:31" x14ac:dyDescent="0.35">
      <c r="A7097">
        <v>2020</v>
      </c>
      <c r="B7097">
        <v>10</v>
      </c>
      <c r="C7097">
        <v>23</v>
      </c>
      <c r="D7097">
        <v>13</v>
      </c>
      <c r="E7097">
        <v>0</v>
      </c>
      <c r="F7097">
        <v>5</v>
      </c>
      <c r="G7097">
        <v>8</v>
      </c>
      <c r="H7097">
        <v>277</v>
      </c>
      <c r="I7097">
        <v>585</v>
      </c>
      <c r="J7097">
        <v>757</v>
      </c>
      <c r="K7097">
        <v>34.72</v>
      </c>
      <c r="L7097">
        <v>25.3</v>
      </c>
      <c r="M7097">
        <v>29</v>
      </c>
      <c r="N7097">
        <v>80.56</v>
      </c>
      <c r="O7097">
        <v>0.01</v>
      </c>
      <c r="P7097">
        <v>49.558767102651018</v>
      </c>
      <c r="U7097">
        <f t="shared" si="1210"/>
        <v>1</v>
      </c>
      <c r="V7097">
        <f t="shared" si="1211"/>
        <v>0.88888888888888884</v>
      </c>
      <c r="W7097">
        <f t="shared" si="1212"/>
        <v>0.7194805194805195</v>
      </c>
      <c r="X7097">
        <f t="shared" si="1213"/>
        <v>0.6132075471698113</v>
      </c>
      <c r="Y7097">
        <f t="shared" si="1214"/>
        <v>0.72788461538461535</v>
      </c>
      <c r="Z7097">
        <f t="shared" si="1215"/>
        <v>0.1748215519226341</v>
      </c>
      <c r="AA7097">
        <f t="shared" si="1216"/>
        <v>0.71875000000000011</v>
      </c>
      <c r="AB7097">
        <f t="shared" si="1217"/>
        <v>0.45378151260504196</v>
      </c>
      <c r="AC7097">
        <f t="shared" si="1218"/>
        <v>0.69418271200327741</v>
      </c>
      <c r="AD7097">
        <f t="shared" si="1219"/>
        <v>0</v>
      </c>
      <c r="AE7097">
        <f t="shared" si="1220"/>
        <v>0.87247118735667029</v>
      </c>
    </row>
    <row r="7098" spans="1:31" x14ac:dyDescent="0.35">
      <c r="A7098">
        <v>2020</v>
      </c>
      <c r="B7098">
        <v>10</v>
      </c>
      <c r="C7098">
        <v>23</v>
      </c>
      <c r="D7098">
        <v>14</v>
      </c>
      <c r="E7098">
        <v>0</v>
      </c>
      <c r="F7098">
        <v>5</v>
      </c>
      <c r="G7098">
        <v>8</v>
      </c>
      <c r="H7098">
        <v>239</v>
      </c>
      <c r="I7098">
        <v>545</v>
      </c>
      <c r="J7098">
        <v>615</v>
      </c>
      <c r="K7098">
        <v>46.35</v>
      </c>
      <c r="L7098">
        <v>25.2</v>
      </c>
      <c r="M7098">
        <v>29.1</v>
      </c>
      <c r="N7098">
        <v>79.66</v>
      </c>
      <c r="O7098">
        <v>0.01</v>
      </c>
      <c r="P7098">
        <v>19.44956494798603</v>
      </c>
      <c r="U7098">
        <f t="shared" si="1210"/>
        <v>1</v>
      </c>
      <c r="V7098">
        <f t="shared" si="1211"/>
        <v>0.88888888888888884</v>
      </c>
      <c r="W7098">
        <f t="shared" si="1212"/>
        <v>0.62077922077922076</v>
      </c>
      <c r="X7098">
        <f t="shared" si="1213"/>
        <v>0.57127882599580715</v>
      </c>
      <c r="Y7098">
        <f t="shared" si="1214"/>
        <v>0.59134615384615385</v>
      </c>
      <c r="Z7098">
        <f t="shared" si="1215"/>
        <v>0.2417683628827999</v>
      </c>
      <c r="AA7098">
        <f t="shared" si="1216"/>
        <v>0.7109375</v>
      </c>
      <c r="AB7098">
        <f t="shared" si="1217"/>
        <v>0.46218487394957991</v>
      </c>
      <c r="AC7098">
        <f t="shared" si="1218"/>
        <v>0.67574764440802948</v>
      </c>
      <c r="AD7098">
        <f t="shared" si="1219"/>
        <v>0</v>
      </c>
      <c r="AE7098">
        <f t="shared" si="1220"/>
        <v>0.34240531021669268</v>
      </c>
    </row>
    <row r="7099" spans="1:31" x14ac:dyDescent="0.35">
      <c r="A7099">
        <v>2020</v>
      </c>
      <c r="B7099">
        <v>10</v>
      </c>
      <c r="C7099">
        <v>23</v>
      </c>
      <c r="D7099">
        <v>15</v>
      </c>
      <c r="E7099">
        <v>0</v>
      </c>
      <c r="F7099">
        <v>5</v>
      </c>
      <c r="G7099">
        <v>2</v>
      </c>
      <c r="H7099">
        <v>192</v>
      </c>
      <c r="I7099">
        <v>447</v>
      </c>
      <c r="J7099">
        <v>420</v>
      </c>
      <c r="K7099">
        <v>59.44</v>
      </c>
      <c r="L7099">
        <v>25.1</v>
      </c>
      <c r="M7099">
        <v>29.1</v>
      </c>
      <c r="N7099">
        <v>79.03</v>
      </c>
      <c r="O7099">
        <v>0.01</v>
      </c>
      <c r="P7099">
        <v>9.4011070678674535</v>
      </c>
      <c r="U7099">
        <f t="shared" si="1210"/>
        <v>1</v>
      </c>
      <c r="V7099">
        <f t="shared" si="1211"/>
        <v>0.22222222222222221</v>
      </c>
      <c r="W7099">
        <f t="shared" si="1212"/>
        <v>0.4987012987012987</v>
      </c>
      <c r="X7099">
        <f t="shared" si="1213"/>
        <v>0.46855345911949686</v>
      </c>
      <c r="Y7099">
        <f t="shared" si="1214"/>
        <v>0.40384615384615385</v>
      </c>
      <c r="Z7099">
        <f t="shared" si="1215"/>
        <v>0.3171195026479392</v>
      </c>
      <c r="AA7099">
        <f t="shared" si="1216"/>
        <v>0.70312500000000011</v>
      </c>
      <c r="AB7099">
        <f t="shared" si="1217"/>
        <v>0.46218487394957991</v>
      </c>
      <c r="AC7099">
        <f t="shared" si="1218"/>
        <v>0.66284309709135614</v>
      </c>
      <c r="AD7099">
        <f t="shared" si="1219"/>
        <v>0</v>
      </c>
      <c r="AE7099">
        <f t="shared" si="1220"/>
        <v>0.1655044208218559</v>
      </c>
    </row>
    <row r="7100" spans="1:31" x14ac:dyDescent="0.35">
      <c r="A7100">
        <v>2020</v>
      </c>
      <c r="B7100">
        <v>10</v>
      </c>
      <c r="C7100">
        <v>23</v>
      </c>
      <c r="D7100">
        <v>16</v>
      </c>
      <c r="E7100">
        <v>0</v>
      </c>
      <c r="F7100">
        <v>5</v>
      </c>
      <c r="G7100">
        <v>7</v>
      </c>
      <c r="H7100">
        <v>121</v>
      </c>
      <c r="I7100">
        <v>276</v>
      </c>
      <c r="J7100">
        <v>200</v>
      </c>
      <c r="K7100">
        <v>73.2</v>
      </c>
      <c r="L7100">
        <v>25.1</v>
      </c>
      <c r="M7100">
        <v>29.1</v>
      </c>
      <c r="N7100">
        <v>78.959999999999994</v>
      </c>
      <c r="O7100">
        <v>0.01</v>
      </c>
      <c r="P7100">
        <v>1.529041299236187</v>
      </c>
      <c r="U7100">
        <f t="shared" si="1210"/>
        <v>1</v>
      </c>
      <c r="V7100">
        <f t="shared" si="1211"/>
        <v>0.77777777777777779</v>
      </c>
      <c r="W7100">
        <f t="shared" si="1212"/>
        <v>0.31428571428571428</v>
      </c>
      <c r="X7100">
        <f t="shared" si="1213"/>
        <v>0.28930817610062892</v>
      </c>
      <c r="Y7100">
        <f t="shared" si="1214"/>
        <v>0.19230769230769232</v>
      </c>
      <c r="Z7100">
        <f t="shared" si="1215"/>
        <v>0.39632742344001848</v>
      </c>
      <c r="AA7100">
        <f t="shared" si="1216"/>
        <v>0.70312500000000011</v>
      </c>
      <c r="AB7100">
        <f t="shared" si="1217"/>
        <v>0.46218487394957991</v>
      </c>
      <c r="AC7100">
        <f t="shared" si="1218"/>
        <v>0.66140925850061438</v>
      </c>
      <c r="AD7100">
        <f t="shared" si="1219"/>
        <v>0</v>
      </c>
      <c r="AE7100">
        <f t="shared" si="1220"/>
        <v>2.6918435543377767E-2</v>
      </c>
    </row>
    <row r="7101" spans="1:31" x14ac:dyDescent="0.35">
      <c r="A7101">
        <v>2020</v>
      </c>
      <c r="B7101">
        <v>10</v>
      </c>
      <c r="C7101">
        <v>23</v>
      </c>
      <c r="D7101">
        <v>17</v>
      </c>
      <c r="E7101">
        <v>0</v>
      </c>
      <c r="F7101">
        <v>5</v>
      </c>
      <c r="G7101">
        <v>4</v>
      </c>
      <c r="H7101">
        <v>13</v>
      </c>
      <c r="I7101">
        <v>24</v>
      </c>
      <c r="J7101">
        <v>15</v>
      </c>
      <c r="K7101">
        <v>87.16</v>
      </c>
      <c r="L7101">
        <v>25.3</v>
      </c>
      <c r="M7101">
        <v>28.9</v>
      </c>
      <c r="N7101">
        <v>80.95</v>
      </c>
      <c r="O7101">
        <v>0.01</v>
      </c>
      <c r="P7101">
        <v>0</v>
      </c>
      <c r="U7101">
        <f t="shared" si="1210"/>
        <v>1</v>
      </c>
      <c r="V7101">
        <f t="shared" si="1211"/>
        <v>0.44444444444444442</v>
      </c>
      <c r="W7101">
        <f t="shared" si="1212"/>
        <v>3.3766233766233764E-2</v>
      </c>
      <c r="X7101">
        <f t="shared" si="1213"/>
        <v>2.5157232704402517E-2</v>
      </c>
      <c r="Y7101">
        <f t="shared" si="1214"/>
        <v>1.4423076923076924E-2</v>
      </c>
      <c r="Z7101">
        <f t="shared" si="1215"/>
        <v>0.47668662215058716</v>
      </c>
      <c r="AA7101">
        <f t="shared" si="1216"/>
        <v>0.71875000000000011</v>
      </c>
      <c r="AB7101">
        <f t="shared" si="1217"/>
        <v>0.44537815126050401</v>
      </c>
      <c r="AC7101">
        <f t="shared" si="1218"/>
        <v>0.70217124129455155</v>
      </c>
      <c r="AD7101">
        <f t="shared" si="1219"/>
        <v>0</v>
      </c>
      <c r="AE7101">
        <f t="shared" si="1220"/>
        <v>0</v>
      </c>
    </row>
    <row r="7102" spans="1:31" x14ac:dyDescent="0.35">
      <c r="A7102">
        <v>2020</v>
      </c>
      <c r="B7102">
        <v>10</v>
      </c>
      <c r="C7102">
        <v>23</v>
      </c>
      <c r="D7102">
        <v>18</v>
      </c>
      <c r="E7102">
        <v>0</v>
      </c>
      <c r="F7102">
        <v>5</v>
      </c>
      <c r="G7102">
        <v>4</v>
      </c>
      <c r="H7102">
        <v>0</v>
      </c>
      <c r="I7102">
        <v>0</v>
      </c>
      <c r="J7102">
        <v>0</v>
      </c>
      <c r="K7102">
        <v>101.72</v>
      </c>
      <c r="L7102">
        <v>25.4</v>
      </c>
      <c r="M7102">
        <v>28.8</v>
      </c>
      <c r="N7102">
        <v>81.87</v>
      </c>
      <c r="O7102">
        <v>0.01</v>
      </c>
      <c r="P7102">
        <v>0</v>
      </c>
      <c r="U7102">
        <f t="shared" si="1210"/>
        <v>1</v>
      </c>
      <c r="V7102">
        <f t="shared" si="1211"/>
        <v>0.44444444444444442</v>
      </c>
      <c r="W7102">
        <f t="shared" si="1212"/>
        <v>0</v>
      </c>
      <c r="X7102">
        <f t="shared" si="1213"/>
        <v>0</v>
      </c>
      <c r="Y7102">
        <f t="shared" si="1214"/>
        <v>0</v>
      </c>
      <c r="Z7102">
        <f t="shared" si="1215"/>
        <v>0.56049965461662443</v>
      </c>
      <c r="AA7102">
        <f t="shared" si="1216"/>
        <v>0.72656249999999989</v>
      </c>
      <c r="AB7102">
        <f t="shared" si="1217"/>
        <v>0.43697478991596639</v>
      </c>
      <c r="AC7102">
        <f t="shared" si="1218"/>
        <v>0.72101597705858267</v>
      </c>
      <c r="AD7102">
        <f t="shared" si="1219"/>
        <v>0</v>
      </c>
      <c r="AE7102">
        <f t="shared" si="1220"/>
        <v>0</v>
      </c>
    </row>
    <row r="7103" spans="1:31" x14ac:dyDescent="0.35">
      <c r="A7103">
        <v>2020</v>
      </c>
      <c r="B7103">
        <v>10</v>
      </c>
      <c r="C7103">
        <v>23</v>
      </c>
      <c r="D7103">
        <v>19</v>
      </c>
      <c r="E7103">
        <v>0</v>
      </c>
      <c r="F7103">
        <v>5</v>
      </c>
      <c r="G7103">
        <v>8</v>
      </c>
      <c r="H7103">
        <v>0</v>
      </c>
      <c r="I7103">
        <v>0</v>
      </c>
      <c r="J7103">
        <v>0</v>
      </c>
      <c r="K7103">
        <v>116.18</v>
      </c>
      <c r="L7103">
        <v>25.5</v>
      </c>
      <c r="M7103">
        <v>28.6</v>
      </c>
      <c r="N7103">
        <v>83.53</v>
      </c>
      <c r="O7103">
        <v>0.01</v>
      </c>
      <c r="P7103">
        <v>0</v>
      </c>
      <c r="U7103">
        <f t="shared" si="1210"/>
        <v>1</v>
      </c>
      <c r="V7103">
        <f t="shared" si="1211"/>
        <v>0.88888888888888884</v>
      </c>
      <c r="W7103">
        <f t="shared" si="1212"/>
        <v>0</v>
      </c>
      <c r="X7103">
        <f t="shared" si="1213"/>
        <v>0</v>
      </c>
      <c r="Y7103">
        <f t="shared" si="1214"/>
        <v>0</v>
      </c>
      <c r="Z7103">
        <f t="shared" si="1215"/>
        <v>0.64373704812341703</v>
      </c>
      <c r="AA7103">
        <f t="shared" si="1216"/>
        <v>0.734375</v>
      </c>
      <c r="AB7103">
        <f t="shared" si="1217"/>
        <v>0.42016806722689082</v>
      </c>
      <c r="AC7103">
        <f t="shared" si="1218"/>
        <v>0.75501843506759536</v>
      </c>
      <c r="AD7103">
        <f t="shared" si="1219"/>
        <v>0</v>
      </c>
      <c r="AE7103">
        <f t="shared" si="1220"/>
        <v>0</v>
      </c>
    </row>
    <row r="7104" spans="1:31" x14ac:dyDescent="0.35">
      <c r="A7104">
        <v>2020</v>
      </c>
      <c r="B7104">
        <v>10</v>
      </c>
      <c r="C7104">
        <v>23</v>
      </c>
      <c r="D7104">
        <v>20</v>
      </c>
      <c r="E7104">
        <v>0</v>
      </c>
      <c r="F7104">
        <v>5</v>
      </c>
      <c r="G7104">
        <v>7</v>
      </c>
      <c r="H7104">
        <v>0</v>
      </c>
      <c r="I7104">
        <v>0</v>
      </c>
      <c r="J7104">
        <v>0</v>
      </c>
      <c r="K7104">
        <v>130.72</v>
      </c>
      <c r="L7104">
        <v>25.6</v>
      </c>
      <c r="M7104">
        <v>28.5</v>
      </c>
      <c r="N7104">
        <v>84.57</v>
      </c>
      <c r="O7104">
        <v>0.01</v>
      </c>
      <c r="P7104">
        <v>0</v>
      </c>
      <c r="U7104">
        <f t="shared" si="1210"/>
        <v>1</v>
      </c>
      <c r="V7104">
        <f t="shared" si="1211"/>
        <v>0.77777777777777779</v>
      </c>
      <c r="W7104">
        <f t="shared" si="1212"/>
        <v>0</v>
      </c>
      <c r="X7104">
        <f t="shared" si="1213"/>
        <v>0</v>
      </c>
      <c r="Y7104">
        <f t="shared" si="1214"/>
        <v>0</v>
      </c>
      <c r="Z7104">
        <f t="shared" si="1215"/>
        <v>0.72743495279760539</v>
      </c>
      <c r="AA7104">
        <f t="shared" si="1216"/>
        <v>0.74218750000000011</v>
      </c>
      <c r="AB7104">
        <f t="shared" si="1217"/>
        <v>0.41176470588235287</v>
      </c>
      <c r="AC7104">
        <f t="shared" si="1218"/>
        <v>0.77632117984432603</v>
      </c>
      <c r="AD7104">
        <f t="shared" si="1219"/>
        <v>0</v>
      </c>
      <c r="AE7104">
        <f t="shared" si="1220"/>
        <v>0</v>
      </c>
    </row>
    <row r="7105" spans="1:31" x14ac:dyDescent="0.35">
      <c r="A7105">
        <v>2020</v>
      </c>
      <c r="B7105">
        <v>10</v>
      </c>
      <c r="C7105">
        <v>23</v>
      </c>
      <c r="D7105">
        <v>21</v>
      </c>
      <c r="E7105">
        <v>0</v>
      </c>
      <c r="F7105">
        <v>5</v>
      </c>
      <c r="G7105">
        <v>3</v>
      </c>
      <c r="H7105">
        <v>0</v>
      </c>
      <c r="I7105">
        <v>0</v>
      </c>
      <c r="J7105">
        <v>0</v>
      </c>
      <c r="K7105">
        <v>145.31</v>
      </c>
      <c r="L7105">
        <v>25.7</v>
      </c>
      <c r="M7105">
        <v>28.3</v>
      </c>
      <c r="N7105">
        <v>85.83</v>
      </c>
      <c r="O7105">
        <v>0.01</v>
      </c>
      <c r="P7105">
        <v>0</v>
      </c>
      <c r="U7105">
        <f t="shared" si="1210"/>
        <v>1</v>
      </c>
      <c r="V7105">
        <f t="shared" si="1211"/>
        <v>0.33333333333333331</v>
      </c>
      <c r="W7105">
        <f t="shared" si="1212"/>
        <v>0</v>
      </c>
      <c r="X7105">
        <f t="shared" si="1213"/>
        <v>0</v>
      </c>
      <c r="Y7105">
        <f t="shared" si="1214"/>
        <v>0</v>
      </c>
      <c r="Z7105">
        <f t="shared" si="1215"/>
        <v>0.81142067695141618</v>
      </c>
      <c r="AA7105">
        <f t="shared" si="1216"/>
        <v>0.75</v>
      </c>
      <c r="AB7105">
        <f t="shared" si="1217"/>
        <v>0.3949579831932773</v>
      </c>
      <c r="AC7105">
        <f t="shared" si="1218"/>
        <v>0.80213027447767316</v>
      </c>
      <c r="AD7105">
        <f t="shared" si="1219"/>
        <v>0</v>
      </c>
      <c r="AE7105">
        <f t="shared" si="1220"/>
        <v>0</v>
      </c>
    </row>
    <row r="7106" spans="1:31" x14ac:dyDescent="0.35">
      <c r="A7106">
        <v>2020</v>
      </c>
      <c r="B7106">
        <v>10</v>
      </c>
      <c r="C7106">
        <v>23</v>
      </c>
      <c r="D7106">
        <v>22</v>
      </c>
      <c r="E7106">
        <v>0</v>
      </c>
      <c r="F7106">
        <v>5</v>
      </c>
      <c r="G7106">
        <v>3</v>
      </c>
      <c r="H7106">
        <v>0</v>
      </c>
      <c r="I7106">
        <v>0</v>
      </c>
      <c r="J7106">
        <v>0</v>
      </c>
      <c r="K7106">
        <v>159.91</v>
      </c>
      <c r="L7106">
        <v>25.8</v>
      </c>
      <c r="M7106">
        <v>28.2</v>
      </c>
      <c r="N7106">
        <v>86.61</v>
      </c>
      <c r="O7106">
        <v>0.01</v>
      </c>
      <c r="P7106">
        <v>0</v>
      </c>
      <c r="U7106">
        <f t="shared" si="1210"/>
        <v>1</v>
      </c>
      <c r="V7106">
        <f t="shared" si="1211"/>
        <v>0.33333333333333331</v>
      </c>
      <c r="W7106">
        <f t="shared" si="1212"/>
        <v>0</v>
      </c>
      <c r="X7106">
        <f t="shared" si="1213"/>
        <v>0</v>
      </c>
      <c r="Y7106">
        <f t="shared" si="1214"/>
        <v>0</v>
      </c>
      <c r="Z7106">
        <f t="shared" si="1215"/>
        <v>0.89546396500115133</v>
      </c>
      <c r="AA7106">
        <f t="shared" si="1216"/>
        <v>0.75781250000000011</v>
      </c>
      <c r="AB7106">
        <f t="shared" si="1217"/>
        <v>0.38655462184873934</v>
      </c>
      <c r="AC7106">
        <f t="shared" si="1218"/>
        <v>0.81810733306022132</v>
      </c>
      <c r="AD7106">
        <f t="shared" si="1219"/>
        <v>0</v>
      </c>
      <c r="AE7106">
        <f t="shared" si="1220"/>
        <v>0</v>
      </c>
    </row>
    <row r="7107" spans="1:31" x14ac:dyDescent="0.35">
      <c r="A7107">
        <v>2020</v>
      </c>
      <c r="B7107">
        <v>10</v>
      </c>
      <c r="C7107">
        <v>23</v>
      </c>
      <c r="D7107">
        <v>23</v>
      </c>
      <c r="E7107">
        <v>0</v>
      </c>
      <c r="F7107">
        <v>5</v>
      </c>
      <c r="G7107">
        <v>4</v>
      </c>
      <c r="H7107">
        <v>0</v>
      </c>
      <c r="I7107">
        <v>0</v>
      </c>
      <c r="J7107">
        <v>0</v>
      </c>
      <c r="K7107">
        <v>174.4</v>
      </c>
      <c r="L7107">
        <v>25.8</v>
      </c>
      <c r="M7107">
        <v>28</v>
      </c>
      <c r="N7107">
        <v>87.82</v>
      </c>
      <c r="O7107">
        <v>0.01</v>
      </c>
      <c r="P7107">
        <v>0</v>
      </c>
      <c r="U7107">
        <f t="shared" si="1210"/>
        <v>1</v>
      </c>
      <c r="V7107">
        <f t="shared" si="1211"/>
        <v>0.44444444444444442</v>
      </c>
      <c r="W7107">
        <f t="shared" si="1212"/>
        <v>0</v>
      </c>
      <c r="X7107">
        <f t="shared" si="1213"/>
        <v>0</v>
      </c>
      <c r="Y7107">
        <f t="shared" si="1214"/>
        <v>0</v>
      </c>
      <c r="Z7107">
        <f t="shared" si="1215"/>
        <v>0.97887405019571727</v>
      </c>
      <c r="AA7107">
        <f t="shared" si="1216"/>
        <v>0.75781250000000011</v>
      </c>
      <c r="AB7107">
        <f t="shared" si="1217"/>
        <v>0.36974789915966377</v>
      </c>
      <c r="AC7107">
        <f t="shared" si="1218"/>
        <v>0.84289225727160999</v>
      </c>
      <c r="AD7107">
        <f t="shared" si="1219"/>
        <v>0</v>
      </c>
      <c r="AE7107">
        <f t="shared" si="1220"/>
        <v>0</v>
      </c>
    </row>
    <row r="7108" spans="1:31" x14ac:dyDescent="0.35">
      <c r="A7108">
        <v>2020</v>
      </c>
      <c r="B7108">
        <v>10</v>
      </c>
      <c r="C7108">
        <v>24</v>
      </c>
      <c r="D7108">
        <v>0</v>
      </c>
      <c r="E7108">
        <v>0</v>
      </c>
      <c r="F7108">
        <v>5</v>
      </c>
      <c r="G7108">
        <v>8</v>
      </c>
      <c r="H7108">
        <v>0</v>
      </c>
      <c r="I7108">
        <v>0</v>
      </c>
      <c r="J7108">
        <v>0</v>
      </c>
      <c r="K7108">
        <v>170.63</v>
      </c>
      <c r="L7108">
        <v>25.9</v>
      </c>
      <c r="M7108">
        <v>27.9</v>
      </c>
      <c r="N7108">
        <v>88.73</v>
      </c>
      <c r="O7108">
        <v>0.01</v>
      </c>
      <c r="P7108">
        <v>0</v>
      </c>
      <c r="U7108">
        <f t="shared" si="1210"/>
        <v>1</v>
      </c>
      <c r="V7108">
        <f t="shared" si="1211"/>
        <v>0.88888888888888884</v>
      </c>
      <c r="W7108">
        <f t="shared" si="1212"/>
        <v>0</v>
      </c>
      <c r="X7108">
        <f t="shared" si="1213"/>
        <v>0</v>
      </c>
      <c r="Y7108">
        <f t="shared" si="1214"/>
        <v>0</v>
      </c>
      <c r="Z7108">
        <f t="shared" si="1215"/>
        <v>0.9571724614321897</v>
      </c>
      <c r="AA7108">
        <f t="shared" si="1216"/>
        <v>0.765625</v>
      </c>
      <c r="AB7108">
        <f t="shared" si="1217"/>
        <v>0.36134453781512588</v>
      </c>
      <c r="AC7108">
        <f t="shared" si="1218"/>
        <v>0.86153215895124968</v>
      </c>
      <c r="AD7108">
        <f t="shared" si="1219"/>
        <v>0</v>
      </c>
      <c r="AE7108">
        <f t="shared" si="1220"/>
        <v>0</v>
      </c>
    </row>
    <row r="7109" spans="1:31" x14ac:dyDescent="0.35">
      <c r="A7109">
        <v>2020</v>
      </c>
      <c r="B7109">
        <v>10</v>
      </c>
      <c r="C7109">
        <v>24</v>
      </c>
      <c r="D7109">
        <v>1</v>
      </c>
      <c r="E7109">
        <v>0</v>
      </c>
      <c r="F7109">
        <v>5</v>
      </c>
      <c r="G7109">
        <v>4</v>
      </c>
      <c r="H7109">
        <v>0</v>
      </c>
      <c r="I7109">
        <v>0</v>
      </c>
      <c r="J7109">
        <v>0</v>
      </c>
      <c r="K7109">
        <v>156.07</v>
      </c>
      <c r="L7109">
        <v>25.9</v>
      </c>
      <c r="M7109">
        <v>27.7</v>
      </c>
      <c r="N7109">
        <v>90.03</v>
      </c>
      <c r="O7109">
        <v>0.01</v>
      </c>
      <c r="P7109">
        <v>0</v>
      </c>
      <c r="U7109">
        <f t="shared" ref="U7109:U7172" si="1221">(F7109-$F$8765)/($F$8766-$F$8765)</f>
        <v>1</v>
      </c>
      <c r="V7109">
        <f t="shared" ref="V7109:V7172" si="1222">(G7109-$G$8765)/($G$8766-$G$8765)</f>
        <v>0.44444444444444442</v>
      </c>
      <c r="W7109">
        <f t="shared" ref="W7109:W7172" si="1223">(H7109-$H$8765)/($H$8766-$H$8765)</f>
        <v>0</v>
      </c>
      <c r="X7109">
        <f t="shared" ref="X7109:X7172" si="1224">(I7109-$I$8765)/($I$8766-$I$8765)</f>
        <v>0</v>
      </c>
      <c r="Y7109">
        <f t="shared" ref="Y7109:Y7172" si="1225">(J7109-$J$8765)/($J$8766-$J$8765)</f>
        <v>0</v>
      </c>
      <c r="Z7109">
        <f t="shared" ref="Z7109:Z7172" si="1226">(K7109-$K$8765)/($K$8766-$K$8765)</f>
        <v>0.87335942896615237</v>
      </c>
      <c r="AA7109">
        <f t="shared" ref="AA7109:AA7172" si="1227">(L7109-$L$8765)/($L$8766-$L$8765)</f>
        <v>0.765625</v>
      </c>
      <c r="AB7109">
        <f t="shared" ref="AB7109:AB7172" si="1228">(M7109-$M$8765)/($M$8766-$M$8765)</f>
        <v>0.34453781512605031</v>
      </c>
      <c r="AC7109">
        <f t="shared" ref="AC7109:AC7172" si="1229">(N7109-$N$8765)/($N$8766-$N$8765)</f>
        <v>0.88816058992216318</v>
      </c>
      <c r="AD7109">
        <f t="shared" ref="AD7109:AD7172" si="1230">(O7109-$O$8765)/($O$8766-$O$8765)</f>
        <v>0</v>
      </c>
      <c r="AE7109">
        <f t="shared" ref="AE7109:AE7172" si="1231">(P7109-$P$8765)/($P$8766-$P$8765)</f>
        <v>0</v>
      </c>
    </row>
    <row r="7110" spans="1:31" x14ac:dyDescent="0.35">
      <c r="A7110">
        <v>2020</v>
      </c>
      <c r="B7110">
        <v>10</v>
      </c>
      <c r="C7110">
        <v>24</v>
      </c>
      <c r="D7110">
        <v>2</v>
      </c>
      <c r="E7110">
        <v>0</v>
      </c>
      <c r="F7110">
        <v>5</v>
      </c>
      <c r="G7110">
        <v>8</v>
      </c>
      <c r="H7110">
        <v>0</v>
      </c>
      <c r="I7110">
        <v>0</v>
      </c>
      <c r="J7110">
        <v>0</v>
      </c>
      <c r="K7110">
        <v>141.47</v>
      </c>
      <c r="L7110">
        <v>25.9</v>
      </c>
      <c r="M7110">
        <v>27.6</v>
      </c>
      <c r="N7110">
        <v>90.29</v>
      </c>
      <c r="O7110">
        <v>0.01</v>
      </c>
      <c r="P7110">
        <v>0</v>
      </c>
      <c r="U7110">
        <f t="shared" si="1221"/>
        <v>1</v>
      </c>
      <c r="V7110">
        <f t="shared" si="1222"/>
        <v>0.88888888888888884</v>
      </c>
      <c r="W7110">
        <f t="shared" si="1223"/>
        <v>0</v>
      </c>
      <c r="X7110">
        <f t="shared" si="1224"/>
        <v>0</v>
      </c>
      <c r="Y7110">
        <f t="shared" si="1225"/>
        <v>0</v>
      </c>
      <c r="Z7110">
        <f t="shared" si="1226"/>
        <v>0.78931614091641722</v>
      </c>
      <c r="AA7110">
        <f t="shared" si="1227"/>
        <v>0.765625</v>
      </c>
      <c r="AB7110">
        <f t="shared" si="1228"/>
        <v>0.33613445378151263</v>
      </c>
      <c r="AC7110">
        <f t="shared" si="1229"/>
        <v>0.89348627611634601</v>
      </c>
      <c r="AD7110">
        <f t="shared" si="1230"/>
        <v>0</v>
      </c>
      <c r="AE7110">
        <f t="shared" si="1231"/>
        <v>0</v>
      </c>
    </row>
    <row r="7111" spans="1:31" x14ac:dyDescent="0.35">
      <c r="A7111">
        <v>2020</v>
      </c>
      <c r="B7111">
        <v>10</v>
      </c>
      <c r="C7111">
        <v>24</v>
      </c>
      <c r="D7111">
        <v>3</v>
      </c>
      <c r="E7111">
        <v>0</v>
      </c>
      <c r="F7111">
        <v>5</v>
      </c>
      <c r="G7111">
        <v>7</v>
      </c>
      <c r="H7111">
        <v>0</v>
      </c>
      <c r="I7111">
        <v>0</v>
      </c>
      <c r="J7111">
        <v>0</v>
      </c>
      <c r="K7111">
        <v>126.9</v>
      </c>
      <c r="L7111">
        <v>25.8</v>
      </c>
      <c r="M7111">
        <v>27.5</v>
      </c>
      <c r="N7111">
        <v>90.38</v>
      </c>
      <c r="O7111">
        <v>0.01</v>
      </c>
      <c r="P7111">
        <v>0</v>
      </c>
      <c r="U7111">
        <f t="shared" si="1221"/>
        <v>1</v>
      </c>
      <c r="V7111">
        <f t="shared" si="1222"/>
        <v>0.77777777777777779</v>
      </c>
      <c r="W7111">
        <f t="shared" si="1223"/>
        <v>0</v>
      </c>
      <c r="X7111">
        <f t="shared" si="1224"/>
        <v>0</v>
      </c>
      <c r="Y7111">
        <f t="shared" si="1225"/>
        <v>0</v>
      </c>
      <c r="Z7111">
        <f t="shared" si="1226"/>
        <v>0.70544554455445552</v>
      </c>
      <c r="AA7111">
        <f t="shared" si="1227"/>
        <v>0.75781250000000011</v>
      </c>
      <c r="AB7111">
        <f t="shared" si="1228"/>
        <v>0.32773109243697474</v>
      </c>
      <c r="AC7111">
        <f t="shared" si="1229"/>
        <v>0.89532978287587051</v>
      </c>
      <c r="AD7111">
        <f t="shared" si="1230"/>
        <v>0</v>
      </c>
      <c r="AE7111">
        <f t="shared" si="1231"/>
        <v>0</v>
      </c>
    </row>
    <row r="7112" spans="1:31" x14ac:dyDescent="0.35">
      <c r="A7112">
        <v>2020</v>
      </c>
      <c r="B7112">
        <v>10</v>
      </c>
      <c r="C7112">
        <v>24</v>
      </c>
      <c r="D7112">
        <v>4</v>
      </c>
      <c r="E7112">
        <v>0</v>
      </c>
      <c r="F7112">
        <v>5</v>
      </c>
      <c r="G7112">
        <v>8</v>
      </c>
      <c r="H7112">
        <v>0</v>
      </c>
      <c r="I7112">
        <v>0</v>
      </c>
      <c r="J7112">
        <v>0</v>
      </c>
      <c r="K7112">
        <v>112.39</v>
      </c>
      <c r="L7112">
        <v>25.7</v>
      </c>
      <c r="M7112">
        <v>27.4</v>
      </c>
      <c r="N7112">
        <v>90.6</v>
      </c>
      <c r="O7112">
        <v>0.01</v>
      </c>
      <c r="P7112">
        <v>0</v>
      </c>
      <c r="U7112">
        <f t="shared" si="1221"/>
        <v>1</v>
      </c>
      <c r="V7112">
        <f t="shared" si="1222"/>
        <v>0.88888888888888884</v>
      </c>
      <c r="W7112">
        <f t="shared" si="1223"/>
        <v>0</v>
      </c>
      <c r="X7112">
        <f t="shared" si="1224"/>
        <v>0</v>
      </c>
      <c r="Y7112">
        <f t="shared" si="1225"/>
        <v>0</v>
      </c>
      <c r="Z7112">
        <f t="shared" si="1226"/>
        <v>0.62192033156804061</v>
      </c>
      <c r="AA7112">
        <f t="shared" si="1227"/>
        <v>0.75</v>
      </c>
      <c r="AB7112">
        <f t="shared" si="1228"/>
        <v>0.31932773109243678</v>
      </c>
      <c r="AC7112">
        <f t="shared" si="1229"/>
        <v>0.89983613273248664</v>
      </c>
      <c r="AD7112">
        <f t="shared" si="1230"/>
        <v>0</v>
      </c>
      <c r="AE7112">
        <f t="shared" si="1231"/>
        <v>0</v>
      </c>
    </row>
    <row r="7113" spans="1:31" x14ac:dyDescent="0.35">
      <c r="A7113">
        <v>2020</v>
      </c>
      <c r="B7113">
        <v>10</v>
      </c>
      <c r="C7113">
        <v>24</v>
      </c>
      <c r="D7113">
        <v>5</v>
      </c>
      <c r="E7113">
        <v>0</v>
      </c>
      <c r="F7113">
        <v>5</v>
      </c>
      <c r="G7113">
        <v>8</v>
      </c>
      <c r="H7113">
        <v>0</v>
      </c>
      <c r="I7113">
        <v>0</v>
      </c>
      <c r="J7113">
        <v>0</v>
      </c>
      <c r="K7113">
        <v>97.97</v>
      </c>
      <c r="L7113">
        <v>25.7</v>
      </c>
      <c r="M7113">
        <v>27.3</v>
      </c>
      <c r="N7113">
        <v>90.75</v>
      </c>
      <c r="O7113">
        <v>0.01</v>
      </c>
      <c r="P7113">
        <v>0</v>
      </c>
      <c r="U7113">
        <f t="shared" si="1221"/>
        <v>1</v>
      </c>
      <c r="V7113">
        <f t="shared" si="1222"/>
        <v>0.88888888888888884</v>
      </c>
      <c r="W7113">
        <f t="shared" si="1223"/>
        <v>0</v>
      </c>
      <c r="X7113">
        <f t="shared" si="1224"/>
        <v>0</v>
      </c>
      <c r="Y7113">
        <f t="shared" si="1225"/>
        <v>0</v>
      </c>
      <c r="Z7113">
        <f t="shared" si="1226"/>
        <v>0.53891319364494594</v>
      </c>
      <c r="AA7113">
        <f t="shared" si="1227"/>
        <v>0.75</v>
      </c>
      <c r="AB7113">
        <f t="shared" si="1228"/>
        <v>0.31092436974789911</v>
      </c>
      <c r="AC7113">
        <f t="shared" si="1229"/>
        <v>0.90290864399836146</v>
      </c>
      <c r="AD7113">
        <f t="shared" si="1230"/>
        <v>0</v>
      </c>
      <c r="AE7113">
        <f t="shared" si="1231"/>
        <v>0</v>
      </c>
    </row>
    <row r="7114" spans="1:31" x14ac:dyDescent="0.35">
      <c r="A7114">
        <v>2020</v>
      </c>
      <c r="B7114">
        <v>10</v>
      </c>
      <c r="C7114">
        <v>24</v>
      </c>
      <c r="D7114">
        <v>6</v>
      </c>
      <c r="E7114">
        <v>0</v>
      </c>
      <c r="F7114">
        <v>5</v>
      </c>
      <c r="G7114">
        <v>8</v>
      </c>
      <c r="H7114">
        <v>37</v>
      </c>
      <c r="I7114">
        <v>50</v>
      </c>
      <c r="J7114">
        <v>43</v>
      </c>
      <c r="K7114">
        <v>83.57</v>
      </c>
      <c r="L7114">
        <v>25.7</v>
      </c>
      <c r="M7114">
        <v>27.4</v>
      </c>
      <c r="N7114">
        <v>90.34</v>
      </c>
      <c r="O7114">
        <v>0.01</v>
      </c>
      <c r="P7114">
        <v>0</v>
      </c>
      <c r="U7114">
        <f t="shared" si="1221"/>
        <v>1</v>
      </c>
      <c r="V7114">
        <f t="shared" si="1222"/>
        <v>0.88888888888888884</v>
      </c>
      <c r="W7114">
        <f t="shared" si="1223"/>
        <v>9.6103896103896108E-2</v>
      </c>
      <c r="X7114">
        <f t="shared" si="1224"/>
        <v>5.2410901467505239E-2</v>
      </c>
      <c r="Y7114">
        <f t="shared" si="1225"/>
        <v>4.1346153846153845E-2</v>
      </c>
      <c r="Z7114">
        <f t="shared" si="1226"/>
        <v>0.45602118351370019</v>
      </c>
      <c r="AA7114">
        <f t="shared" si="1227"/>
        <v>0.75</v>
      </c>
      <c r="AB7114">
        <f t="shared" si="1228"/>
        <v>0.31932773109243678</v>
      </c>
      <c r="AC7114">
        <f t="shared" si="1229"/>
        <v>0.89451044653830414</v>
      </c>
      <c r="AD7114">
        <f t="shared" si="1230"/>
        <v>0</v>
      </c>
      <c r="AE7114">
        <f t="shared" si="1231"/>
        <v>0</v>
      </c>
    </row>
    <row r="7115" spans="1:31" x14ac:dyDescent="0.35">
      <c r="A7115">
        <v>2020</v>
      </c>
      <c r="B7115">
        <v>10</v>
      </c>
      <c r="C7115">
        <v>24</v>
      </c>
      <c r="D7115">
        <v>7</v>
      </c>
      <c r="E7115">
        <v>0</v>
      </c>
      <c r="F7115">
        <v>5</v>
      </c>
      <c r="G7115">
        <v>8</v>
      </c>
      <c r="H7115">
        <v>162</v>
      </c>
      <c r="I7115">
        <v>240</v>
      </c>
      <c r="J7115">
        <v>245</v>
      </c>
      <c r="K7115">
        <v>69.61</v>
      </c>
      <c r="L7115">
        <v>25.6</v>
      </c>
      <c r="M7115">
        <v>27.6</v>
      </c>
      <c r="N7115">
        <v>88.89</v>
      </c>
      <c r="O7115">
        <v>0.01</v>
      </c>
      <c r="P7115">
        <v>0.65555244757489017</v>
      </c>
      <c r="U7115">
        <f t="shared" si="1221"/>
        <v>1</v>
      </c>
      <c r="V7115">
        <f t="shared" si="1222"/>
        <v>0.88888888888888884</v>
      </c>
      <c r="W7115">
        <f t="shared" si="1223"/>
        <v>0.42077922077922075</v>
      </c>
      <c r="X7115">
        <f t="shared" si="1224"/>
        <v>0.25157232704402516</v>
      </c>
      <c r="Y7115">
        <f t="shared" si="1225"/>
        <v>0.23557692307692307</v>
      </c>
      <c r="Z7115">
        <f t="shared" si="1226"/>
        <v>0.37566198480313151</v>
      </c>
      <c r="AA7115">
        <f t="shared" si="1227"/>
        <v>0.74218750000000011</v>
      </c>
      <c r="AB7115">
        <f t="shared" si="1228"/>
        <v>0.33613445378151263</v>
      </c>
      <c r="AC7115">
        <f t="shared" si="1229"/>
        <v>0.86480950430151582</v>
      </c>
      <c r="AD7115">
        <f t="shared" si="1230"/>
        <v>0</v>
      </c>
      <c r="AE7115">
        <f t="shared" si="1231"/>
        <v>1.1540856557741945E-2</v>
      </c>
    </row>
    <row r="7116" spans="1:31" x14ac:dyDescent="0.35">
      <c r="A7116">
        <v>2020</v>
      </c>
      <c r="B7116">
        <v>10</v>
      </c>
      <c r="C7116">
        <v>24</v>
      </c>
      <c r="D7116">
        <v>8</v>
      </c>
      <c r="E7116">
        <v>0</v>
      </c>
      <c r="F7116">
        <v>5</v>
      </c>
      <c r="G7116">
        <v>8</v>
      </c>
      <c r="H7116">
        <v>245</v>
      </c>
      <c r="I7116">
        <v>382</v>
      </c>
      <c r="J7116">
        <v>459</v>
      </c>
      <c r="K7116">
        <v>56.02</v>
      </c>
      <c r="L7116">
        <v>25.6</v>
      </c>
      <c r="M7116">
        <v>28</v>
      </c>
      <c r="N7116">
        <v>86.69</v>
      </c>
      <c r="O7116">
        <v>0.01</v>
      </c>
      <c r="P7116">
        <v>7.4604482407034007</v>
      </c>
      <c r="U7116">
        <f t="shared" si="1221"/>
        <v>1</v>
      </c>
      <c r="V7116">
        <f t="shared" si="1222"/>
        <v>0.88888888888888884</v>
      </c>
      <c r="W7116">
        <f t="shared" si="1223"/>
        <v>0.63636363636363635</v>
      </c>
      <c r="X7116">
        <f t="shared" si="1224"/>
        <v>0.40041928721174003</v>
      </c>
      <c r="Y7116">
        <f t="shared" si="1225"/>
        <v>0.44134615384615383</v>
      </c>
      <c r="Z7116">
        <f t="shared" si="1226"/>
        <v>0.29743265024176835</v>
      </c>
      <c r="AA7116">
        <f t="shared" si="1227"/>
        <v>0.74218750000000011</v>
      </c>
      <c r="AB7116">
        <f t="shared" si="1228"/>
        <v>0.36974789915966377</v>
      </c>
      <c r="AC7116">
        <f t="shared" si="1229"/>
        <v>0.81974600573535439</v>
      </c>
      <c r="AD7116">
        <f t="shared" si="1230"/>
        <v>0</v>
      </c>
      <c r="AE7116">
        <f t="shared" si="1231"/>
        <v>0.13133954929301087</v>
      </c>
    </row>
    <row r="7117" spans="1:31" x14ac:dyDescent="0.35">
      <c r="A7117">
        <v>2020</v>
      </c>
      <c r="B7117">
        <v>10</v>
      </c>
      <c r="C7117">
        <v>24</v>
      </c>
      <c r="D7117">
        <v>9</v>
      </c>
      <c r="E7117">
        <v>0</v>
      </c>
      <c r="F7117">
        <v>5</v>
      </c>
      <c r="G7117">
        <v>3</v>
      </c>
      <c r="H7117">
        <v>296</v>
      </c>
      <c r="I7117">
        <v>473</v>
      </c>
      <c r="J7117">
        <v>641</v>
      </c>
      <c r="K7117">
        <v>43.26</v>
      </c>
      <c r="L7117">
        <v>25.5</v>
      </c>
      <c r="M7117">
        <v>28.5</v>
      </c>
      <c r="N7117">
        <v>83.81</v>
      </c>
      <c r="O7117">
        <v>0.01</v>
      </c>
      <c r="P7117">
        <v>14.270195368300305</v>
      </c>
      <c r="U7117">
        <f t="shared" si="1221"/>
        <v>1</v>
      </c>
      <c r="V7117">
        <f t="shared" si="1222"/>
        <v>0.33333333333333331</v>
      </c>
      <c r="W7117">
        <f t="shared" si="1223"/>
        <v>0.76883116883116887</v>
      </c>
      <c r="X7117">
        <f t="shared" si="1224"/>
        <v>0.49580712788259956</v>
      </c>
      <c r="Y7117">
        <f t="shared" si="1225"/>
        <v>0.61634615384615388</v>
      </c>
      <c r="Z7117">
        <f t="shared" si="1226"/>
        <v>0.22398111904213674</v>
      </c>
      <c r="AA7117">
        <f t="shared" si="1227"/>
        <v>0.734375</v>
      </c>
      <c r="AB7117">
        <f t="shared" si="1228"/>
        <v>0.41176470588235287</v>
      </c>
      <c r="AC7117">
        <f t="shared" si="1229"/>
        <v>0.76075378943056138</v>
      </c>
      <c r="AD7117">
        <f t="shared" si="1230"/>
        <v>0</v>
      </c>
      <c r="AE7117">
        <f t="shared" si="1231"/>
        <v>0.25122364870385622</v>
      </c>
    </row>
    <row r="7118" spans="1:31" x14ac:dyDescent="0.35">
      <c r="A7118">
        <v>2020</v>
      </c>
      <c r="B7118">
        <v>10</v>
      </c>
      <c r="C7118">
        <v>24</v>
      </c>
      <c r="D7118">
        <v>10</v>
      </c>
      <c r="E7118">
        <v>0</v>
      </c>
      <c r="F7118">
        <v>5</v>
      </c>
      <c r="G7118">
        <v>0</v>
      </c>
      <c r="H7118">
        <v>327</v>
      </c>
      <c r="I7118">
        <v>525</v>
      </c>
      <c r="J7118">
        <v>770</v>
      </c>
      <c r="K7118">
        <v>32.340000000000003</v>
      </c>
      <c r="L7118">
        <v>25.4</v>
      </c>
      <c r="M7118">
        <v>28.8</v>
      </c>
      <c r="N7118">
        <v>81.91</v>
      </c>
      <c r="O7118">
        <v>0.01</v>
      </c>
      <c r="P7118">
        <v>20.582351469569783</v>
      </c>
      <c r="U7118">
        <f t="shared" si="1221"/>
        <v>1</v>
      </c>
      <c r="V7118">
        <f t="shared" si="1222"/>
        <v>0</v>
      </c>
      <c r="W7118">
        <f t="shared" si="1223"/>
        <v>0.8493506493506493</v>
      </c>
      <c r="X7118">
        <f t="shared" si="1224"/>
        <v>0.55031446540880502</v>
      </c>
      <c r="Y7118">
        <f t="shared" si="1225"/>
        <v>0.74038461538461542</v>
      </c>
      <c r="Z7118">
        <f t="shared" si="1226"/>
        <v>0.1611213446926088</v>
      </c>
      <c r="AA7118">
        <f t="shared" si="1227"/>
        <v>0.72656249999999989</v>
      </c>
      <c r="AB7118">
        <f t="shared" si="1228"/>
        <v>0.43697478991596639</v>
      </c>
      <c r="AC7118">
        <f t="shared" si="1229"/>
        <v>0.72183531339614915</v>
      </c>
      <c r="AD7118">
        <f t="shared" si="1230"/>
        <v>0</v>
      </c>
      <c r="AE7118">
        <f t="shared" si="1231"/>
        <v>0.36234776761198456</v>
      </c>
    </row>
    <row r="7119" spans="1:31" x14ac:dyDescent="0.35">
      <c r="A7119">
        <v>2020</v>
      </c>
      <c r="B7119">
        <v>10</v>
      </c>
      <c r="C7119">
        <v>24</v>
      </c>
      <c r="D7119">
        <v>11</v>
      </c>
      <c r="E7119">
        <v>0</v>
      </c>
      <c r="F7119">
        <v>5</v>
      </c>
      <c r="G7119">
        <v>3</v>
      </c>
      <c r="H7119">
        <v>382</v>
      </c>
      <c r="I7119">
        <v>487</v>
      </c>
      <c r="J7119">
        <v>821</v>
      </c>
      <c r="K7119">
        <v>25.74</v>
      </c>
      <c r="L7119">
        <v>25.4</v>
      </c>
      <c r="M7119">
        <v>29.1</v>
      </c>
      <c r="N7119">
        <v>80.28</v>
      </c>
      <c r="O7119">
        <v>0.01</v>
      </c>
      <c r="P7119">
        <v>25.316990200506186</v>
      </c>
      <c r="U7119">
        <f t="shared" si="1221"/>
        <v>1</v>
      </c>
      <c r="V7119">
        <f t="shared" si="1222"/>
        <v>0.33333333333333331</v>
      </c>
      <c r="W7119">
        <f t="shared" si="1223"/>
        <v>0.99220779220779221</v>
      </c>
      <c r="X7119">
        <f t="shared" si="1224"/>
        <v>0.51048218029350101</v>
      </c>
      <c r="Y7119">
        <f t="shared" si="1225"/>
        <v>0.78942307692307689</v>
      </c>
      <c r="Z7119">
        <f t="shared" si="1226"/>
        <v>0.12312917338245453</v>
      </c>
      <c r="AA7119">
        <f t="shared" si="1227"/>
        <v>0.72656249999999989</v>
      </c>
      <c r="AB7119">
        <f t="shared" si="1228"/>
        <v>0.46218487394957991</v>
      </c>
      <c r="AC7119">
        <f t="shared" si="1229"/>
        <v>0.6884473576403114</v>
      </c>
      <c r="AD7119">
        <f t="shared" si="1230"/>
        <v>0</v>
      </c>
      <c r="AE7119">
        <f t="shared" si="1231"/>
        <v>0.44570004041426731</v>
      </c>
    </row>
    <row r="7120" spans="1:31" x14ac:dyDescent="0.35">
      <c r="A7120">
        <v>2020</v>
      </c>
      <c r="B7120">
        <v>10</v>
      </c>
      <c r="C7120">
        <v>24</v>
      </c>
      <c r="D7120">
        <v>12</v>
      </c>
      <c r="E7120">
        <v>0</v>
      </c>
      <c r="F7120">
        <v>5</v>
      </c>
      <c r="G7120">
        <v>8</v>
      </c>
      <c r="H7120">
        <v>376</v>
      </c>
      <c r="I7120">
        <v>490</v>
      </c>
      <c r="J7120">
        <v>813</v>
      </c>
      <c r="K7120">
        <v>26.87</v>
      </c>
      <c r="L7120">
        <v>25.3</v>
      </c>
      <c r="M7120">
        <v>29.3</v>
      </c>
      <c r="N7120">
        <v>79.16</v>
      </c>
      <c r="O7120">
        <v>0.01</v>
      </c>
      <c r="P7120">
        <v>55.087111924798457</v>
      </c>
      <c r="U7120">
        <f t="shared" si="1221"/>
        <v>1</v>
      </c>
      <c r="V7120">
        <f t="shared" si="1222"/>
        <v>0.88888888888888884</v>
      </c>
      <c r="W7120">
        <f t="shared" si="1223"/>
        <v>0.97662337662337662</v>
      </c>
      <c r="X7120">
        <f t="shared" si="1224"/>
        <v>0.51362683438155132</v>
      </c>
      <c r="Y7120">
        <f t="shared" si="1225"/>
        <v>0.78173076923076923</v>
      </c>
      <c r="Z7120">
        <f t="shared" si="1226"/>
        <v>0.12963389362192035</v>
      </c>
      <c r="AA7120">
        <f t="shared" si="1227"/>
        <v>0.71875000000000011</v>
      </c>
      <c r="AB7120">
        <f t="shared" si="1228"/>
        <v>0.47899159663865548</v>
      </c>
      <c r="AC7120">
        <f t="shared" si="1229"/>
        <v>0.66550594018844733</v>
      </c>
      <c r="AD7120">
        <f t="shared" si="1230"/>
        <v>0</v>
      </c>
      <c r="AE7120">
        <f t="shared" si="1231"/>
        <v>0.96979648120640505</v>
      </c>
    </row>
    <row r="7121" spans="1:31" x14ac:dyDescent="0.35">
      <c r="A7121">
        <v>2020</v>
      </c>
      <c r="B7121">
        <v>10</v>
      </c>
      <c r="C7121">
        <v>24</v>
      </c>
      <c r="D7121">
        <v>13</v>
      </c>
      <c r="E7121">
        <v>0</v>
      </c>
      <c r="F7121">
        <v>5</v>
      </c>
      <c r="G7121">
        <v>7</v>
      </c>
      <c r="H7121">
        <v>350</v>
      </c>
      <c r="I7121">
        <v>469</v>
      </c>
      <c r="J7121">
        <v>734</v>
      </c>
      <c r="K7121">
        <v>34.979999999999997</v>
      </c>
      <c r="L7121">
        <v>25.3</v>
      </c>
      <c r="M7121">
        <v>29.4</v>
      </c>
      <c r="N7121">
        <v>78.59</v>
      </c>
      <c r="O7121">
        <v>0.01</v>
      </c>
      <c r="P7121">
        <v>43.271187366010302</v>
      </c>
      <c r="U7121">
        <f t="shared" si="1221"/>
        <v>1</v>
      </c>
      <c r="V7121">
        <f t="shared" si="1222"/>
        <v>0.77777777777777779</v>
      </c>
      <c r="W7121">
        <f t="shared" si="1223"/>
        <v>0.90909090909090906</v>
      </c>
      <c r="X7121">
        <f t="shared" si="1224"/>
        <v>0.49161425576519918</v>
      </c>
      <c r="Y7121">
        <f t="shared" si="1225"/>
        <v>0.70576923076923082</v>
      </c>
      <c r="Z7121">
        <f t="shared" si="1226"/>
        <v>0.17631821321667049</v>
      </c>
      <c r="AA7121">
        <f t="shared" si="1227"/>
        <v>0.71875000000000011</v>
      </c>
      <c r="AB7121">
        <f t="shared" si="1228"/>
        <v>0.4873949579831931</v>
      </c>
      <c r="AC7121">
        <f t="shared" si="1229"/>
        <v>0.65383039737812387</v>
      </c>
      <c r="AD7121">
        <f t="shared" si="1230"/>
        <v>0</v>
      </c>
      <c r="AE7121">
        <f t="shared" si="1231"/>
        <v>0.76177972993877141</v>
      </c>
    </row>
    <row r="7122" spans="1:31" x14ac:dyDescent="0.35">
      <c r="A7122">
        <v>2020</v>
      </c>
      <c r="B7122">
        <v>10</v>
      </c>
      <c r="C7122">
        <v>24</v>
      </c>
      <c r="D7122">
        <v>14</v>
      </c>
      <c r="E7122">
        <v>0</v>
      </c>
      <c r="F7122">
        <v>5</v>
      </c>
      <c r="G7122">
        <v>8</v>
      </c>
      <c r="H7122">
        <v>342</v>
      </c>
      <c r="I7122">
        <v>345</v>
      </c>
      <c r="J7122">
        <v>579</v>
      </c>
      <c r="K7122">
        <v>46.56</v>
      </c>
      <c r="L7122">
        <v>25.3</v>
      </c>
      <c r="M7122">
        <v>29.4</v>
      </c>
      <c r="N7122">
        <v>78.7</v>
      </c>
      <c r="O7122">
        <v>0.01</v>
      </c>
      <c r="P7122">
        <v>13.813007165558323</v>
      </c>
      <c r="U7122">
        <f t="shared" si="1221"/>
        <v>1</v>
      </c>
      <c r="V7122">
        <f t="shared" si="1222"/>
        <v>0.88888888888888884</v>
      </c>
      <c r="W7122">
        <f t="shared" si="1223"/>
        <v>0.88831168831168827</v>
      </c>
      <c r="X7122">
        <f t="shared" si="1224"/>
        <v>0.36163522012578614</v>
      </c>
      <c r="Y7122">
        <f t="shared" si="1225"/>
        <v>0.55673076923076925</v>
      </c>
      <c r="Z7122">
        <f t="shared" si="1226"/>
        <v>0.24297720469721393</v>
      </c>
      <c r="AA7122">
        <f t="shared" si="1227"/>
        <v>0.71875000000000011</v>
      </c>
      <c r="AB7122">
        <f t="shared" si="1228"/>
        <v>0.4873949579831931</v>
      </c>
      <c r="AC7122">
        <f t="shared" si="1229"/>
        <v>0.65608357230643188</v>
      </c>
      <c r="AD7122">
        <f t="shared" si="1230"/>
        <v>0</v>
      </c>
      <c r="AE7122">
        <f t="shared" si="1231"/>
        <v>0.24317495101802492</v>
      </c>
    </row>
    <row r="7123" spans="1:31" x14ac:dyDescent="0.35">
      <c r="A7123">
        <v>2020</v>
      </c>
      <c r="B7123">
        <v>10</v>
      </c>
      <c r="C7123">
        <v>24</v>
      </c>
      <c r="D7123">
        <v>15</v>
      </c>
      <c r="E7123">
        <v>0</v>
      </c>
      <c r="F7123">
        <v>5</v>
      </c>
      <c r="G7123">
        <v>7</v>
      </c>
      <c r="H7123">
        <v>256</v>
      </c>
      <c r="I7123">
        <v>267</v>
      </c>
      <c r="J7123">
        <v>391</v>
      </c>
      <c r="K7123">
        <v>59.61</v>
      </c>
      <c r="L7123">
        <v>25.4</v>
      </c>
      <c r="M7123">
        <v>29.3</v>
      </c>
      <c r="N7123">
        <v>79.8</v>
      </c>
      <c r="O7123">
        <v>0.01</v>
      </c>
      <c r="P7123">
        <v>7.1485365371193383</v>
      </c>
      <c r="U7123">
        <f t="shared" si="1221"/>
        <v>1</v>
      </c>
      <c r="V7123">
        <f t="shared" si="1222"/>
        <v>0.77777777777777779</v>
      </c>
      <c r="W7123">
        <f t="shared" si="1223"/>
        <v>0.66493506493506493</v>
      </c>
      <c r="X7123">
        <f t="shared" si="1224"/>
        <v>0.27987421383647798</v>
      </c>
      <c r="Y7123">
        <f t="shared" si="1225"/>
        <v>0.37596153846153846</v>
      </c>
      <c r="Z7123">
        <f t="shared" si="1226"/>
        <v>0.31809808887865532</v>
      </c>
      <c r="AA7123">
        <f t="shared" si="1227"/>
        <v>0.72656249999999989</v>
      </c>
      <c r="AB7123">
        <f t="shared" si="1228"/>
        <v>0.47899159663865548</v>
      </c>
      <c r="AC7123">
        <f t="shared" si="1229"/>
        <v>0.67861532158951254</v>
      </c>
      <c r="AD7123">
        <f t="shared" si="1230"/>
        <v>0</v>
      </c>
      <c r="AE7123">
        <f t="shared" si="1231"/>
        <v>0.1258484124006673</v>
      </c>
    </row>
    <row r="7124" spans="1:31" x14ac:dyDescent="0.35">
      <c r="A7124">
        <v>2020</v>
      </c>
      <c r="B7124">
        <v>10</v>
      </c>
      <c r="C7124">
        <v>24</v>
      </c>
      <c r="D7124">
        <v>16</v>
      </c>
      <c r="E7124">
        <v>0</v>
      </c>
      <c r="F7124">
        <v>5</v>
      </c>
      <c r="G7124">
        <v>8</v>
      </c>
      <c r="H7124">
        <v>136</v>
      </c>
      <c r="I7124">
        <v>145</v>
      </c>
      <c r="J7124">
        <v>177</v>
      </c>
      <c r="K7124">
        <v>73.34</v>
      </c>
      <c r="L7124">
        <v>25.7</v>
      </c>
      <c r="M7124">
        <v>29.1</v>
      </c>
      <c r="N7124">
        <v>82.13</v>
      </c>
      <c r="O7124">
        <v>0.01</v>
      </c>
      <c r="P7124">
        <v>1.3690858245642186</v>
      </c>
      <c r="U7124">
        <f t="shared" si="1221"/>
        <v>1</v>
      </c>
      <c r="V7124">
        <f t="shared" si="1222"/>
        <v>0.88888888888888884</v>
      </c>
      <c r="W7124">
        <f t="shared" si="1223"/>
        <v>0.35324675324675325</v>
      </c>
      <c r="X7124">
        <f t="shared" si="1224"/>
        <v>0.15199161425576521</v>
      </c>
      <c r="Y7124">
        <f t="shared" si="1225"/>
        <v>0.1701923076923077</v>
      </c>
      <c r="Z7124">
        <f t="shared" si="1226"/>
        <v>0.39713331798296114</v>
      </c>
      <c r="AA7124">
        <f t="shared" si="1227"/>
        <v>0.75</v>
      </c>
      <c r="AB7124">
        <f t="shared" si="1228"/>
        <v>0.46218487394957991</v>
      </c>
      <c r="AC7124">
        <f t="shared" si="1229"/>
        <v>0.72634166325276528</v>
      </c>
      <c r="AD7124">
        <f t="shared" si="1230"/>
        <v>0</v>
      </c>
      <c r="AE7124">
        <f t="shared" si="1231"/>
        <v>2.410245461668948E-2</v>
      </c>
    </row>
    <row r="7125" spans="1:31" x14ac:dyDescent="0.35">
      <c r="A7125">
        <v>2020</v>
      </c>
      <c r="B7125">
        <v>10</v>
      </c>
      <c r="C7125">
        <v>24</v>
      </c>
      <c r="D7125">
        <v>17</v>
      </c>
      <c r="E7125">
        <v>0</v>
      </c>
      <c r="F7125">
        <v>5</v>
      </c>
      <c r="G7125">
        <v>7</v>
      </c>
      <c r="H7125">
        <v>8</v>
      </c>
      <c r="I7125">
        <v>9</v>
      </c>
      <c r="J7125">
        <v>9</v>
      </c>
      <c r="K7125">
        <v>87.26</v>
      </c>
      <c r="L7125">
        <v>25.8</v>
      </c>
      <c r="M7125">
        <v>28.8</v>
      </c>
      <c r="N7125">
        <v>83.89</v>
      </c>
      <c r="O7125">
        <v>0.01</v>
      </c>
      <c r="P7125">
        <v>0</v>
      </c>
      <c r="U7125">
        <f t="shared" si="1221"/>
        <v>1</v>
      </c>
      <c r="V7125">
        <f t="shared" si="1222"/>
        <v>0.77777777777777779</v>
      </c>
      <c r="W7125">
        <f t="shared" si="1223"/>
        <v>2.0779220779220779E-2</v>
      </c>
      <c r="X7125">
        <f t="shared" si="1224"/>
        <v>9.433962264150943E-3</v>
      </c>
      <c r="Y7125">
        <f t="shared" si="1225"/>
        <v>8.6538461538461543E-3</v>
      </c>
      <c r="Z7125">
        <f t="shared" si="1226"/>
        <v>0.477262261109832</v>
      </c>
      <c r="AA7125">
        <f t="shared" si="1227"/>
        <v>0.75781250000000011</v>
      </c>
      <c r="AB7125">
        <f t="shared" si="1228"/>
        <v>0.43697478991596639</v>
      </c>
      <c r="AC7125">
        <f t="shared" si="1229"/>
        <v>0.76239246210569445</v>
      </c>
      <c r="AD7125">
        <f t="shared" si="1230"/>
        <v>0</v>
      </c>
      <c r="AE7125">
        <f t="shared" si="1231"/>
        <v>0</v>
      </c>
    </row>
    <row r="7126" spans="1:31" x14ac:dyDescent="0.35">
      <c r="A7126">
        <v>2020</v>
      </c>
      <c r="B7126">
        <v>10</v>
      </c>
      <c r="C7126">
        <v>24</v>
      </c>
      <c r="D7126">
        <v>18</v>
      </c>
      <c r="E7126">
        <v>0</v>
      </c>
      <c r="F7126">
        <v>5</v>
      </c>
      <c r="G7126">
        <v>7</v>
      </c>
      <c r="H7126">
        <v>0</v>
      </c>
      <c r="I7126">
        <v>0</v>
      </c>
      <c r="J7126">
        <v>0</v>
      </c>
      <c r="K7126">
        <v>101.82</v>
      </c>
      <c r="L7126">
        <v>25.7</v>
      </c>
      <c r="M7126">
        <v>28.7</v>
      </c>
      <c r="N7126">
        <v>83.66</v>
      </c>
      <c r="O7126">
        <v>0.01</v>
      </c>
      <c r="P7126">
        <v>0</v>
      </c>
      <c r="U7126">
        <f t="shared" si="1221"/>
        <v>1</v>
      </c>
      <c r="V7126">
        <f t="shared" si="1222"/>
        <v>0.77777777777777779</v>
      </c>
      <c r="W7126">
        <f t="shared" si="1223"/>
        <v>0</v>
      </c>
      <c r="X7126">
        <f t="shared" si="1224"/>
        <v>0</v>
      </c>
      <c r="Y7126">
        <f t="shared" si="1225"/>
        <v>0</v>
      </c>
      <c r="Z7126">
        <f t="shared" si="1226"/>
        <v>0.56107529357586916</v>
      </c>
      <c r="AA7126">
        <f t="shared" si="1227"/>
        <v>0.75</v>
      </c>
      <c r="AB7126">
        <f t="shared" si="1228"/>
        <v>0.42857142857142844</v>
      </c>
      <c r="AC7126">
        <f t="shared" si="1229"/>
        <v>0.75768127816468656</v>
      </c>
      <c r="AD7126">
        <f t="shared" si="1230"/>
        <v>0</v>
      </c>
      <c r="AE7126">
        <f t="shared" si="1231"/>
        <v>0</v>
      </c>
    </row>
    <row r="7127" spans="1:31" x14ac:dyDescent="0.35">
      <c r="A7127">
        <v>2020</v>
      </c>
      <c r="B7127">
        <v>10</v>
      </c>
      <c r="C7127">
        <v>24</v>
      </c>
      <c r="D7127">
        <v>19</v>
      </c>
      <c r="E7127">
        <v>0</v>
      </c>
      <c r="F7127">
        <v>5</v>
      </c>
      <c r="G7127">
        <v>7</v>
      </c>
      <c r="H7127">
        <v>0</v>
      </c>
      <c r="I7127">
        <v>0</v>
      </c>
      <c r="J7127">
        <v>0</v>
      </c>
      <c r="K7127">
        <v>116.27</v>
      </c>
      <c r="L7127">
        <v>25.4</v>
      </c>
      <c r="M7127">
        <v>28.7</v>
      </c>
      <c r="N7127">
        <v>82.53</v>
      </c>
      <c r="O7127">
        <v>0.01</v>
      </c>
      <c r="P7127">
        <v>0</v>
      </c>
      <c r="U7127">
        <f t="shared" si="1221"/>
        <v>1</v>
      </c>
      <c r="V7127">
        <f t="shared" si="1222"/>
        <v>0.77777777777777779</v>
      </c>
      <c r="W7127">
        <f t="shared" si="1223"/>
        <v>0</v>
      </c>
      <c r="X7127">
        <f t="shared" si="1224"/>
        <v>0</v>
      </c>
      <c r="Y7127">
        <f t="shared" si="1225"/>
        <v>0</v>
      </c>
      <c r="Z7127">
        <f t="shared" si="1226"/>
        <v>0.64425512318673728</v>
      </c>
      <c r="AA7127">
        <f t="shared" si="1227"/>
        <v>0.72656249999999989</v>
      </c>
      <c r="AB7127">
        <f t="shared" si="1228"/>
        <v>0.42857142857142844</v>
      </c>
      <c r="AC7127">
        <f t="shared" si="1229"/>
        <v>0.73453502662843106</v>
      </c>
      <c r="AD7127">
        <f t="shared" si="1230"/>
        <v>0</v>
      </c>
      <c r="AE7127">
        <f t="shared" si="1231"/>
        <v>0</v>
      </c>
    </row>
    <row r="7128" spans="1:31" x14ac:dyDescent="0.35">
      <c r="A7128">
        <v>2020</v>
      </c>
      <c r="B7128">
        <v>10</v>
      </c>
      <c r="C7128">
        <v>24</v>
      </c>
      <c r="D7128">
        <v>20</v>
      </c>
      <c r="E7128">
        <v>0</v>
      </c>
      <c r="F7128">
        <v>5</v>
      </c>
      <c r="G7128">
        <v>7</v>
      </c>
      <c r="H7128">
        <v>0</v>
      </c>
      <c r="I7128">
        <v>0</v>
      </c>
      <c r="J7128">
        <v>0</v>
      </c>
      <c r="K7128">
        <v>130.80000000000001</v>
      </c>
      <c r="L7128">
        <v>25.2</v>
      </c>
      <c r="M7128">
        <v>28.7</v>
      </c>
      <c r="N7128">
        <v>81.5</v>
      </c>
      <c r="O7128">
        <v>0.01</v>
      </c>
      <c r="P7128">
        <v>0</v>
      </c>
      <c r="U7128">
        <f t="shared" si="1221"/>
        <v>1</v>
      </c>
      <c r="V7128">
        <f t="shared" si="1222"/>
        <v>0.77777777777777779</v>
      </c>
      <c r="W7128">
        <f t="shared" si="1223"/>
        <v>0</v>
      </c>
      <c r="X7128">
        <f t="shared" si="1224"/>
        <v>0</v>
      </c>
      <c r="Y7128">
        <f t="shared" si="1225"/>
        <v>0</v>
      </c>
      <c r="Z7128">
        <f t="shared" si="1226"/>
        <v>0.72789546396500127</v>
      </c>
      <c r="AA7128">
        <f t="shared" si="1227"/>
        <v>0.7109375</v>
      </c>
      <c r="AB7128">
        <f t="shared" si="1228"/>
        <v>0.42857142857142844</v>
      </c>
      <c r="AC7128">
        <f t="shared" si="1229"/>
        <v>0.71343711593609183</v>
      </c>
      <c r="AD7128">
        <f t="shared" si="1230"/>
        <v>0</v>
      </c>
      <c r="AE7128">
        <f t="shared" si="1231"/>
        <v>0</v>
      </c>
    </row>
    <row r="7129" spans="1:31" x14ac:dyDescent="0.35">
      <c r="A7129">
        <v>2020</v>
      </c>
      <c r="B7129">
        <v>10</v>
      </c>
      <c r="C7129">
        <v>24</v>
      </c>
      <c r="D7129">
        <v>21</v>
      </c>
      <c r="E7129">
        <v>0</v>
      </c>
      <c r="F7129">
        <v>5</v>
      </c>
      <c r="G7129">
        <v>8</v>
      </c>
      <c r="H7129">
        <v>0</v>
      </c>
      <c r="I7129">
        <v>0</v>
      </c>
      <c r="J7129">
        <v>0</v>
      </c>
      <c r="K7129">
        <v>145.37</v>
      </c>
      <c r="L7129">
        <v>25</v>
      </c>
      <c r="M7129">
        <v>28.7</v>
      </c>
      <c r="N7129">
        <v>80.58</v>
      </c>
      <c r="O7129">
        <v>0.01</v>
      </c>
      <c r="P7129">
        <v>0</v>
      </c>
      <c r="U7129">
        <f t="shared" si="1221"/>
        <v>1</v>
      </c>
      <c r="V7129">
        <f t="shared" si="1222"/>
        <v>0.88888888888888884</v>
      </c>
      <c r="W7129">
        <f t="shared" si="1223"/>
        <v>0</v>
      </c>
      <c r="X7129">
        <f t="shared" si="1224"/>
        <v>0</v>
      </c>
      <c r="Y7129">
        <f t="shared" si="1225"/>
        <v>0</v>
      </c>
      <c r="Z7129">
        <f t="shared" si="1226"/>
        <v>0.81176606032696297</v>
      </c>
      <c r="AA7129">
        <f t="shared" si="1227"/>
        <v>0.6953125</v>
      </c>
      <c r="AB7129">
        <f t="shared" si="1228"/>
        <v>0.42857142857142844</v>
      </c>
      <c r="AC7129">
        <f t="shared" si="1229"/>
        <v>0.69459238017206071</v>
      </c>
      <c r="AD7129">
        <f t="shared" si="1230"/>
        <v>0</v>
      </c>
      <c r="AE7129">
        <f t="shared" si="1231"/>
        <v>0</v>
      </c>
    </row>
    <row r="7130" spans="1:31" x14ac:dyDescent="0.35">
      <c r="A7130">
        <v>2020</v>
      </c>
      <c r="B7130">
        <v>10</v>
      </c>
      <c r="C7130">
        <v>24</v>
      </c>
      <c r="D7130">
        <v>22</v>
      </c>
      <c r="E7130">
        <v>0</v>
      </c>
      <c r="F7130">
        <v>5</v>
      </c>
      <c r="G7130">
        <v>7</v>
      </c>
      <c r="H7130">
        <v>0</v>
      </c>
      <c r="I7130">
        <v>0</v>
      </c>
      <c r="J7130">
        <v>0</v>
      </c>
      <c r="K7130">
        <v>159.97</v>
      </c>
      <c r="L7130">
        <v>24.9</v>
      </c>
      <c r="M7130">
        <v>28.6</v>
      </c>
      <c r="N7130">
        <v>80.58</v>
      </c>
      <c r="O7130">
        <v>0.01</v>
      </c>
      <c r="P7130">
        <v>0</v>
      </c>
      <c r="U7130">
        <f t="shared" si="1221"/>
        <v>1</v>
      </c>
      <c r="V7130">
        <f t="shared" si="1222"/>
        <v>0.77777777777777779</v>
      </c>
      <c r="W7130">
        <f t="shared" si="1223"/>
        <v>0</v>
      </c>
      <c r="X7130">
        <f t="shared" si="1224"/>
        <v>0</v>
      </c>
      <c r="Y7130">
        <f t="shared" si="1225"/>
        <v>0</v>
      </c>
      <c r="Z7130">
        <f t="shared" si="1226"/>
        <v>0.89580934837669812</v>
      </c>
      <c r="AA7130">
        <f t="shared" si="1227"/>
        <v>0.68749999999999989</v>
      </c>
      <c r="AB7130">
        <f t="shared" si="1228"/>
        <v>0.42016806722689082</v>
      </c>
      <c r="AC7130">
        <f t="shared" si="1229"/>
        <v>0.69459238017206071</v>
      </c>
      <c r="AD7130">
        <f t="shared" si="1230"/>
        <v>0</v>
      </c>
      <c r="AE7130">
        <f t="shared" si="1231"/>
        <v>0</v>
      </c>
    </row>
    <row r="7131" spans="1:31" x14ac:dyDescent="0.35">
      <c r="A7131">
        <v>2020</v>
      </c>
      <c r="B7131">
        <v>10</v>
      </c>
      <c r="C7131">
        <v>24</v>
      </c>
      <c r="D7131">
        <v>23</v>
      </c>
      <c r="E7131">
        <v>0</v>
      </c>
      <c r="F7131">
        <v>5</v>
      </c>
      <c r="G7131">
        <v>8</v>
      </c>
      <c r="H7131">
        <v>0</v>
      </c>
      <c r="I7131">
        <v>0</v>
      </c>
      <c r="J7131">
        <v>0</v>
      </c>
      <c r="K7131">
        <v>174.52</v>
      </c>
      <c r="L7131">
        <v>24.9</v>
      </c>
      <c r="M7131">
        <v>28.4</v>
      </c>
      <c r="N7131">
        <v>81.52</v>
      </c>
      <c r="O7131">
        <v>0.01</v>
      </c>
      <c r="P7131">
        <v>0</v>
      </c>
      <c r="U7131">
        <f t="shared" si="1221"/>
        <v>1</v>
      </c>
      <c r="V7131">
        <f t="shared" si="1222"/>
        <v>0.88888888888888884</v>
      </c>
      <c r="W7131">
        <f t="shared" si="1223"/>
        <v>0</v>
      </c>
      <c r="X7131">
        <f t="shared" si="1224"/>
        <v>0</v>
      </c>
      <c r="Y7131">
        <f t="shared" si="1225"/>
        <v>0</v>
      </c>
      <c r="Z7131">
        <f t="shared" si="1226"/>
        <v>0.97956481694681108</v>
      </c>
      <c r="AA7131">
        <f t="shared" si="1227"/>
        <v>0.68749999999999989</v>
      </c>
      <c r="AB7131">
        <f t="shared" si="1228"/>
        <v>0.40336134453781491</v>
      </c>
      <c r="AC7131">
        <f t="shared" si="1229"/>
        <v>0.71384678410487501</v>
      </c>
      <c r="AD7131">
        <f t="shared" si="1230"/>
        <v>0</v>
      </c>
      <c r="AE7131">
        <f t="shared" si="1231"/>
        <v>0</v>
      </c>
    </row>
    <row r="7132" spans="1:31" x14ac:dyDescent="0.35">
      <c r="A7132">
        <v>2020</v>
      </c>
      <c r="B7132">
        <v>10</v>
      </c>
      <c r="C7132">
        <v>25</v>
      </c>
      <c r="D7132">
        <v>0</v>
      </c>
      <c r="E7132">
        <v>0</v>
      </c>
      <c r="F7132">
        <v>5</v>
      </c>
      <c r="G7132">
        <v>7</v>
      </c>
      <c r="H7132">
        <v>0</v>
      </c>
      <c r="I7132">
        <v>0</v>
      </c>
      <c r="J7132">
        <v>0</v>
      </c>
      <c r="K7132">
        <v>170.66</v>
      </c>
      <c r="L7132">
        <v>25</v>
      </c>
      <c r="M7132">
        <v>28.3</v>
      </c>
      <c r="N7132">
        <v>82.55</v>
      </c>
      <c r="O7132">
        <v>0.01</v>
      </c>
      <c r="P7132">
        <v>0</v>
      </c>
      <c r="U7132">
        <f t="shared" si="1221"/>
        <v>1</v>
      </c>
      <c r="V7132">
        <f t="shared" si="1222"/>
        <v>0.77777777777777779</v>
      </c>
      <c r="W7132">
        <f t="shared" si="1223"/>
        <v>0</v>
      </c>
      <c r="X7132">
        <f t="shared" si="1224"/>
        <v>0</v>
      </c>
      <c r="Y7132">
        <f t="shared" si="1225"/>
        <v>0</v>
      </c>
      <c r="Z7132">
        <f t="shared" si="1226"/>
        <v>0.95734515311996315</v>
      </c>
      <c r="AA7132">
        <f t="shared" si="1227"/>
        <v>0.6953125</v>
      </c>
      <c r="AB7132">
        <f t="shared" si="1228"/>
        <v>0.3949579831932773</v>
      </c>
      <c r="AC7132">
        <f t="shared" si="1229"/>
        <v>0.73494469479721425</v>
      </c>
      <c r="AD7132">
        <f t="shared" si="1230"/>
        <v>0</v>
      </c>
      <c r="AE7132">
        <f t="shared" si="1231"/>
        <v>0</v>
      </c>
    </row>
    <row r="7133" spans="1:31" x14ac:dyDescent="0.35">
      <c r="A7133">
        <v>2020</v>
      </c>
      <c r="B7133">
        <v>10</v>
      </c>
      <c r="C7133">
        <v>25</v>
      </c>
      <c r="D7133">
        <v>1</v>
      </c>
      <c r="E7133">
        <v>0</v>
      </c>
      <c r="F7133">
        <v>5</v>
      </c>
      <c r="G7133">
        <v>7</v>
      </c>
      <c r="H7133">
        <v>0</v>
      </c>
      <c r="I7133">
        <v>0</v>
      </c>
      <c r="J7133">
        <v>0</v>
      </c>
      <c r="K7133">
        <v>156.08000000000001</v>
      </c>
      <c r="L7133">
        <v>25.2</v>
      </c>
      <c r="M7133">
        <v>28.1</v>
      </c>
      <c r="N7133">
        <v>84.29</v>
      </c>
      <c r="O7133">
        <v>0.01</v>
      </c>
      <c r="P7133">
        <v>0</v>
      </c>
      <c r="U7133">
        <f t="shared" si="1221"/>
        <v>1</v>
      </c>
      <c r="V7133">
        <f t="shared" si="1222"/>
        <v>0.77777777777777779</v>
      </c>
      <c r="W7133">
        <f t="shared" si="1223"/>
        <v>0</v>
      </c>
      <c r="X7133">
        <f t="shared" si="1224"/>
        <v>0</v>
      </c>
      <c r="Y7133">
        <f t="shared" si="1225"/>
        <v>0</v>
      </c>
      <c r="Z7133">
        <f t="shared" si="1226"/>
        <v>0.87341699286207697</v>
      </c>
      <c r="AA7133">
        <f t="shared" si="1227"/>
        <v>0.7109375</v>
      </c>
      <c r="AB7133">
        <f t="shared" si="1228"/>
        <v>0.37815126050420172</v>
      </c>
      <c r="AC7133">
        <f t="shared" si="1229"/>
        <v>0.77058582548136034</v>
      </c>
      <c r="AD7133">
        <f t="shared" si="1230"/>
        <v>0</v>
      </c>
      <c r="AE7133">
        <f t="shared" si="1231"/>
        <v>0</v>
      </c>
    </row>
    <row r="7134" spans="1:31" x14ac:dyDescent="0.35">
      <c r="A7134">
        <v>2020</v>
      </c>
      <c r="B7134">
        <v>10</v>
      </c>
      <c r="C7134">
        <v>25</v>
      </c>
      <c r="D7134">
        <v>2</v>
      </c>
      <c r="E7134">
        <v>0</v>
      </c>
      <c r="F7134">
        <v>5</v>
      </c>
      <c r="G7134">
        <v>8</v>
      </c>
      <c r="H7134">
        <v>0</v>
      </c>
      <c r="I7134">
        <v>0</v>
      </c>
      <c r="J7134">
        <v>0</v>
      </c>
      <c r="K7134">
        <v>141.47999999999999</v>
      </c>
      <c r="L7134">
        <v>25.3</v>
      </c>
      <c r="M7134">
        <v>27.9</v>
      </c>
      <c r="N7134">
        <v>85.71</v>
      </c>
      <c r="O7134">
        <v>0.01</v>
      </c>
      <c r="P7134">
        <v>0</v>
      </c>
      <c r="U7134">
        <f t="shared" si="1221"/>
        <v>1</v>
      </c>
      <c r="V7134">
        <f t="shared" si="1222"/>
        <v>0.88888888888888884</v>
      </c>
      <c r="W7134">
        <f t="shared" si="1223"/>
        <v>0</v>
      </c>
      <c r="X7134">
        <f t="shared" si="1224"/>
        <v>0</v>
      </c>
      <c r="Y7134">
        <f t="shared" si="1225"/>
        <v>0</v>
      </c>
      <c r="Z7134">
        <f t="shared" si="1226"/>
        <v>0.7893737048123417</v>
      </c>
      <c r="AA7134">
        <f t="shared" si="1227"/>
        <v>0.71875000000000011</v>
      </c>
      <c r="AB7134">
        <f t="shared" si="1228"/>
        <v>0.36134453781512588</v>
      </c>
      <c r="AC7134">
        <f t="shared" si="1229"/>
        <v>0.79967226546497328</v>
      </c>
      <c r="AD7134">
        <f t="shared" si="1230"/>
        <v>0</v>
      </c>
      <c r="AE7134">
        <f t="shared" si="1231"/>
        <v>0</v>
      </c>
    </row>
    <row r="7135" spans="1:31" x14ac:dyDescent="0.35">
      <c r="A7135">
        <v>2020</v>
      </c>
      <c r="B7135">
        <v>10</v>
      </c>
      <c r="C7135">
        <v>25</v>
      </c>
      <c r="D7135">
        <v>3</v>
      </c>
      <c r="E7135">
        <v>0</v>
      </c>
      <c r="F7135">
        <v>5</v>
      </c>
      <c r="G7135">
        <v>7</v>
      </c>
      <c r="H7135">
        <v>0</v>
      </c>
      <c r="I7135">
        <v>0</v>
      </c>
      <c r="J7135">
        <v>0</v>
      </c>
      <c r="K7135">
        <v>126.92</v>
      </c>
      <c r="L7135">
        <v>25.2</v>
      </c>
      <c r="M7135">
        <v>27.8</v>
      </c>
      <c r="N7135">
        <v>85.91</v>
      </c>
      <c r="O7135">
        <v>0.01</v>
      </c>
      <c r="P7135">
        <v>0</v>
      </c>
      <c r="U7135">
        <f t="shared" si="1221"/>
        <v>1</v>
      </c>
      <c r="V7135">
        <f t="shared" si="1222"/>
        <v>0.77777777777777779</v>
      </c>
      <c r="W7135">
        <f t="shared" si="1223"/>
        <v>0</v>
      </c>
      <c r="X7135">
        <f t="shared" si="1224"/>
        <v>0</v>
      </c>
      <c r="Y7135">
        <f t="shared" si="1225"/>
        <v>0</v>
      </c>
      <c r="Z7135">
        <f t="shared" si="1226"/>
        <v>0.70556067234630448</v>
      </c>
      <c r="AA7135">
        <f t="shared" si="1227"/>
        <v>0.7109375</v>
      </c>
      <c r="AB7135">
        <f t="shared" si="1228"/>
        <v>0.3529411764705882</v>
      </c>
      <c r="AC7135">
        <f t="shared" si="1229"/>
        <v>0.80376894715280622</v>
      </c>
      <c r="AD7135">
        <f t="shared" si="1230"/>
        <v>0</v>
      </c>
      <c r="AE7135">
        <f t="shared" si="1231"/>
        <v>0</v>
      </c>
    </row>
    <row r="7136" spans="1:31" x14ac:dyDescent="0.35">
      <c r="A7136">
        <v>2020</v>
      </c>
      <c r="B7136">
        <v>10</v>
      </c>
      <c r="C7136">
        <v>25</v>
      </c>
      <c r="D7136">
        <v>4</v>
      </c>
      <c r="E7136">
        <v>0</v>
      </c>
      <c r="F7136">
        <v>5</v>
      </c>
      <c r="G7136">
        <v>7</v>
      </c>
      <c r="H7136">
        <v>0</v>
      </c>
      <c r="I7136">
        <v>0</v>
      </c>
      <c r="J7136">
        <v>0</v>
      </c>
      <c r="K7136">
        <v>112.42</v>
      </c>
      <c r="L7136">
        <v>25.1</v>
      </c>
      <c r="M7136">
        <v>27.7</v>
      </c>
      <c r="N7136">
        <v>85.88</v>
      </c>
      <c r="O7136">
        <v>0.01</v>
      </c>
      <c r="P7136">
        <v>0</v>
      </c>
      <c r="U7136">
        <f t="shared" si="1221"/>
        <v>1</v>
      </c>
      <c r="V7136">
        <f t="shared" si="1222"/>
        <v>0.77777777777777779</v>
      </c>
      <c r="W7136">
        <f t="shared" si="1223"/>
        <v>0</v>
      </c>
      <c r="X7136">
        <f t="shared" si="1224"/>
        <v>0</v>
      </c>
      <c r="Y7136">
        <f t="shared" si="1225"/>
        <v>0</v>
      </c>
      <c r="Z7136">
        <f t="shared" si="1226"/>
        <v>0.62209302325581395</v>
      </c>
      <c r="AA7136">
        <f t="shared" si="1227"/>
        <v>0.70312500000000011</v>
      </c>
      <c r="AB7136">
        <f t="shared" si="1228"/>
        <v>0.34453781512605031</v>
      </c>
      <c r="AC7136">
        <f t="shared" si="1229"/>
        <v>0.80315444489963128</v>
      </c>
      <c r="AD7136">
        <f t="shared" si="1230"/>
        <v>0</v>
      </c>
      <c r="AE7136">
        <f t="shared" si="1231"/>
        <v>0</v>
      </c>
    </row>
    <row r="7137" spans="1:31" x14ac:dyDescent="0.35">
      <c r="A7137">
        <v>2020</v>
      </c>
      <c r="B7137">
        <v>10</v>
      </c>
      <c r="C7137">
        <v>25</v>
      </c>
      <c r="D7137">
        <v>5</v>
      </c>
      <c r="E7137">
        <v>0</v>
      </c>
      <c r="F7137">
        <v>5</v>
      </c>
      <c r="G7137">
        <v>7</v>
      </c>
      <c r="H7137">
        <v>0</v>
      </c>
      <c r="I7137">
        <v>0</v>
      </c>
      <c r="J7137">
        <v>0</v>
      </c>
      <c r="K7137">
        <v>98.01</v>
      </c>
      <c r="L7137">
        <v>25</v>
      </c>
      <c r="M7137">
        <v>27.6</v>
      </c>
      <c r="N7137">
        <v>85.71</v>
      </c>
      <c r="O7137">
        <v>0.01</v>
      </c>
      <c r="P7137">
        <v>0</v>
      </c>
      <c r="U7137">
        <f t="shared" si="1221"/>
        <v>1</v>
      </c>
      <c r="V7137">
        <f t="shared" si="1222"/>
        <v>0.77777777777777779</v>
      </c>
      <c r="W7137">
        <f t="shared" si="1223"/>
        <v>0</v>
      </c>
      <c r="X7137">
        <f t="shared" si="1224"/>
        <v>0</v>
      </c>
      <c r="Y7137">
        <f t="shared" si="1225"/>
        <v>0</v>
      </c>
      <c r="Z7137">
        <f t="shared" si="1226"/>
        <v>0.53914344922864388</v>
      </c>
      <c r="AA7137">
        <f t="shared" si="1227"/>
        <v>0.6953125</v>
      </c>
      <c r="AB7137">
        <f t="shared" si="1228"/>
        <v>0.33613445378151263</v>
      </c>
      <c r="AC7137">
        <f t="shared" si="1229"/>
        <v>0.79967226546497328</v>
      </c>
      <c r="AD7137">
        <f t="shared" si="1230"/>
        <v>0</v>
      </c>
      <c r="AE7137">
        <f t="shared" si="1231"/>
        <v>0</v>
      </c>
    </row>
    <row r="7138" spans="1:31" x14ac:dyDescent="0.35">
      <c r="A7138">
        <v>2020</v>
      </c>
      <c r="B7138">
        <v>10</v>
      </c>
      <c r="C7138">
        <v>25</v>
      </c>
      <c r="D7138">
        <v>6</v>
      </c>
      <c r="E7138">
        <v>0</v>
      </c>
      <c r="F7138">
        <v>5</v>
      </c>
      <c r="G7138">
        <v>7</v>
      </c>
      <c r="H7138">
        <v>37</v>
      </c>
      <c r="I7138">
        <v>47</v>
      </c>
      <c r="J7138">
        <v>42</v>
      </c>
      <c r="K7138">
        <v>83.63</v>
      </c>
      <c r="L7138">
        <v>25</v>
      </c>
      <c r="M7138">
        <v>27.8</v>
      </c>
      <c r="N7138">
        <v>84.97</v>
      </c>
      <c r="O7138">
        <v>0.01</v>
      </c>
      <c r="P7138">
        <v>0</v>
      </c>
      <c r="U7138">
        <f t="shared" si="1221"/>
        <v>1</v>
      </c>
      <c r="V7138">
        <f t="shared" si="1222"/>
        <v>0.77777777777777779</v>
      </c>
      <c r="W7138">
        <f t="shared" si="1223"/>
        <v>9.6103896103896108E-2</v>
      </c>
      <c r="X7138">
        <f t="shared" si="1224"/>
        <v>4.9266247379454925E-2</v>
      </c>
      <c r="Y7138">
        <f t="shared" si="1225"/>
        <v>4.0384615384615387E-2</v>
      </c>
      <c r="Z7138">
        <f t="shared" si="1226"/>
        <v>0.45636656688924709</v>
      </c>
      <c r="AA7138">
        <f t="shared" si="1227"/>
        <v>0.6953125</v>
      </c>
      <c r="AB7138">
        <f t="shared" si="1228"/>
        <v>0.3529411764705882</v>
      </c>
      <c r="AC7138">
        <f t="shared" si="1229"/>
        <v>0.78451454321999181</v>
      </c>
      <c r="AD7138">
        <f t="shared" si="1230"/>
        <v>0</v>
      </c>
      <c r="AE7138">
        <f t="shared" si="1231"/>
        <v>0</v>
      </c>
    </row>
    <row r="7139" spans="1:31" x14ac:dyDescent="0.35">
      <c r="A7139">
        <v>2020</v>
      </c>
      <c r="B7139">
        <v>10</v>
      </c>
      <c r="C7139">
        <v>25</v>
      </c>
      <c r="D7139">
        <v>7</v>
      </c>
      <c r="E7139">
        <v>0</v>
      </c>
      <c r="F7139">
        <v>5</v>
      </c>
      <c r="G7139">
        <v>7</v>
      </c>
      <c r="H7139">
        <v>165</v>
      </c>
      <c r="I7139">
        <v>231</v>
      </c>
      <c r="J7139">
        <v>245</v>
      </c>
      <c r="K7139">
        <v>69.7</v>
      </c>
      <c r="L7139">
        <v>25</v>
      </c>
      <c r="M7139">
        <v>28.1</v>
      </c>
      <c r="N7139">
        <v>83.28</v>
      </c>
      <c r="O7139">
        <v>0.01</v>
      </c>
      <c r="P7139">
        <v>0.57205024696640794</v>
      </c>
      <c r="U7139">
        <f t="shared" si="1221"/>
        <v>1</v>
      </c>
      <c r="V7139">
        <f t="shared" si="1222"/>
        <v>0.77777777777777779</v>
      </c>
      <c r="W7139">
        <f t="shared" si="1223"/>
        <v>0.42857142857142855</v>
      </c>
      <c r="X7139">
        <f t="shared" si="1224"/>
        <v>0.24213836477987422</v>
      </c>
      <c r="Y7139">
        <f t="shared" si="1225"/>
        <v>0.23557692307692307</v>
      </c>
      <c r="Z7139">
        <f t="shared" si="1226"/>
        <v>0.37618005986645181</v>
      </c>
      <c r="AA7139">
        <f t="shared" si="1227"/>
        <v>0.6953125</v>
      </c>
      <c r="AB7139">
        <f t="shared" si="1228"/>
        <v>0.37815126050420172</v>
      </c>
      <c r="AC7139">
        <f t="shared" si="1229"/>
        <v>0.74989758295780429</v>
      </c>
      <c r="AD7139">
        <f t="shared" si="1230"/>
        <v>0</v>
      </c>
      <c r="AE7139">
        <f t="shared" si="1231"/>
        <v>1.0070818694191457E-2</v>
      </c>
    </row>
    <row r="7140" spans="1:31" x14ac:dyDescent="0.35">
      <c r="A7140">
        <v>2020</v>
      </c>
      <c r="B7140">
        <v>10</v>
      </c>
      <c r="C7140">
        <v>25</v>
      </c>
      <c r="D7140">
        <v>8</v>
      </c>
      <c r="E7140">
        <v>0</v>
      </c>
      <c r="F7140">
        <v>5</v>
      </c>
      <c r="G7140">
        <v>7</v>
      </c>
      <c r="H7140">
        <v>251</v>
      </c>
      <c r="I7140">
        <v>376</v>
      </c>
      <c r="J7140">
        <v>460</v>
      </c>
      <c r="K7140">
        <v>56.14</v>
      </c>
      <c r="L7140">
        <v>25.1</v>
      </c>
      <c r="M7140">
        <v>28.5</v>
      </c>
      <c r="N7140">
        <v>81.650000000000006</v>
      </c>
      <c r="O7140">
        <v>0.01</v>
      </c>
      <c r="P7140">
        <v>9.7176376840679808</v>
      </c>
      <c r="U7140">
        <f t="shared" si="1221"/>
        <v>1</v>
      </c>
      <c r="V7140">
        <f t="shared" si="1222"/>
        <v>0.77777777777777779</v>
      </c>
      <c r="W7140">
        <f t="shared" si="1223"/>
        <v>0.65194805194805194</v>
      </c>
      <c r="X7140">
        <f t="shared" si="1224"/>
        <v>0.3941299790356394</v>
      </c>
      <c r="Y7140">
        <f t="shared" si="1225"/>
        <v>0.44230769230769229</v>
      </c>
      <c r="Z7140">
        <f t="shared" si="1226"/>
        <v>0.2981234169928621</v>
      </c>
      <c r="AA7140">
        <f t="shared" si="1227"/>
        <v>0.70312500000000011</v>
      </c>
      <c r="AB7140">
        <f t="shared" si="1228"/>
        <v>0.41176470588235287</v>
      </c>
      <c r="AC7140">
        <f t="shared" si="1229"/>
        <v>0.71650962720196654</v>
      </c>
      <c r="AD7140">
        <f t="shared" si="1230"/>
        <v>0</v>
      </c>
      <c r="AE7140">
        <f t="shared" si="1231"/>
        <v>0.17107687265422686</v>
      </c>
    </row>
    <row r="7141" spans="1:31" x14ac:dyDescent="0.35">
      <c r="A7141">
        <v>2020</v>
      </c>
      <c r="B7141">
        <v>10</v>
      </c>
      <c r="C7141">
        <v>25</v>
      </c>
      <c r="D7141">
        <v>9</v>
      </c>
      <c r="E7141">
        <v>0</v>
      </c>
      <c r="F7141">
        <v>5</v>
      </c>
      <c r="G7141">
        <v>6</v>
      </c>
      <c r="H7141">
        <v>303</v>
      </c>
      <c r="I7141">
        <v>470</v>
      </c>
      <c r="J7141">
        <v>644</v>
      </c>
      <c r="K7141">
        <v>43.43</v>
      </c>
      <c r="L7141">
        <v>25.1</v>
      </c>
      <c r="M7141">
        <v>28.8</v>
      </c>
      <c r="N7141">
        <v>80.39</v>
      </c>
      <c r="O7141">
        <v>0.01</v>
      </c>
      <c r="P7141">
        <v>14.217763957293515</v>
      </c>
      <c r="U7141">
        <f t="shared" si="1221"/>
        <v>1</v>
      </c>
      <c r="V7141">
        <f t="shared" si="1222"/>
        <v>0.66666666666666663</v>
      </c>
      <c r="W7141">
        <f t="shared" si="1223"/>
        <v>0.78701298701298705</v>
      </c>
      <c r="X7141">
        <f t="shared" si="1224"/>
        <v>0.49266247379454925</v>
      </c>
      <c r="Y7141">
        <f t="shared" si="1225"/>
        <v>0.61923076923076925</v>
      </c>
      <c r="Z7141">
        <f t="shared" si="1226"/>
        <v>0.22495970527285286</v>
      </c>
      <c r="AA7141">
        <f t="shared" si="1227"/>
        <v>0.70312500000000011</v>
      </c>
      <c r="AB7141">
        <f t="shared" si="1228"/>
        <v>0.43697478991596639</v>
      </c>
      <c r="AC7141">
        <f t="shared" si="1229"/>
        <v>0.69070053256861952</v>
      </c>
      <c r="AD7141">
        <f t="shared" si="1230"/>
        <v>0</v>
      </c>
      <c r="AE7141">
        <f t="shared" si="1231"/>
        <v>0.25030060525281295</v>
      </c>
    </row>
    <row r="7142" spans="1:31" x14ac:dyDescent="0.35">
      <c r="A7142">
        <v>2020</v>
      </c>
      <c r="B7142">
        <v>10</v>
      </c>
      <c r="C7142">
        <v>25</v>
      </c>
      <c r="D7142">
        <v>10</v>
      </c>
      <c r="E7142">
        <v>0</v>
      </c>
      <c r="F7142">
        <v>5</v>
      </c>
      <c r="G7142">
        <v>6</v>
      </c>
      <c r="H7142">
        <v>334</v>
      </c>
      <c r="I7142">
        <v>523</v>
      </c>
      <c r="J7142">
        <v>774</v>
      </c>
      <c r="K7142">
        <v>32.58</v>
      </c>
      <c r="L7142">
        <v>25</v>
      </c>
      <c r="M7142">
        <v>29</v>
      </c>
      <c r="N7142">
        <v>79.06</v>
      </c>
      <c r="O7142">
        <v>0.01</v>
      </c>
      <c r="P7142">
        <v>22.815537857440372</v>
      </c>
      <c r="U7142">
        <f t="shared" si="1221"/>
        <v>1</v>
      </c>
      <c r="V7142">
        <f t="shared" si="1222"/>
        <v>0.66666666666666663</v>
      </c>
      <c r="W7142">
        <f t="shared" si="1223"/>
        <v>0.86753246753246749</v>
      </c>
      <c r="X7142">
        <f t="shared" si="1224"/>
        <v>0.54821802935010477</v>
      </c>
      <c r="Y7142">
        <f t="shared" si="1225"/>
        <v>0.74423076923076925</v>
      </c>
      <c r="Z7142">
        <f t="shared" si="1226"/>
        <v>0.1625028781947962</v>
      </c>
      <c r="AA7142">
        <f t="shared" si="1227"/>
        <v>0.6953125</v>
      </c>
      <c r="AB7142">
        <f t="shared" si="1228"/>
        <v>0.45378151260504196</v>
      </c>
      <c r="AC7142">
        <f t="shared" si="1229"/>
        <v>0.66345759934453108</v>
      </c>
      <c r="AD7142">
        <f t="shared" si="1230"/>
        <v>0</v>
      </c>
      <c r="AE7142">
        <f t="shared" si="1231"/>
        <v>0.40166252246410805</v>
      </c>
    </row>
    <row r="7143" spans="1:31" x14ac:dyDescent="0.35">
      <c r="A7143">
        <v>2020</v>
      </c>
      <c r="B7143">
        <v>10</v>
      </c>
      <c r="C7143">
        <v>25</v>
      </c>
      <c r="D7143">
        <v>11</v>
      </c>
      <c r="E7143">
        <v>0</v>
      </c>
      <c r="F7143">
        <v>5</v>
      </c>
      <c r="G7143">
        <v>7</v>
      </c>
      <c r="H7143">
        <v>364</v>
      </c>
      <c r="I7143">
        <v>522</v>
      </c>
      <c r="J7143">
        <v>832</v>
      </c>
      <c r="K7143">
        <v>26.07</v>
      </c>
      <c r="L7143">
        <v>24.9</v>
      </c>
      <c r="M7143">
        <v>29.1</v>
      </c>
      <c r="N7143">
        <v>78.069999999999993</v>
      </c>
      <c r="O7143">
        <v>0.01</v>
      </c>
      <c r="P7143">
        <v>28.898429415677892</v>
      </c>
      <c r="U7143">
        <f t="shared" si="1221"/>
        <v>1</v>
      </c>
      <c r="V7143">
        <f t="shared" si="1222"/>
        <v>0.77777777777777779</v>
      </c>
      <c r="W7143">
        <f t="shared" si="1223"/>
        <v>0.94545454545454544</v>
      </c>
      <c r="X7143">
        <f t="shared" si="1224"/>
        <v>0.54716981132075471</v>
      </c>
      <c r="Y7143">
        <f t="shared" si="1225"/>
        <v>0.8</v>
      </c>
      <c r="Z7143">
        <f t="shared" si="1226"/>
        <v>0.12502878194796224</v>
      </c>
      <c r="AA7143">
        <f t="shared" si="1227"/>
        <v>0.68749999999999989</v>
      </c>
      <c r="AB7143">
        <f t="shared" si="1228"/>
        <v>0.46218487394957991</v>
      </c>
      <c r="AC7143">
        <f t="shared" si="1229"/>
        <v>0.64317902498975821</v>
      </c>
      <c r="AD7143">
        <f t="shared" si="1230"/>
        <v>0</v>
      </c>
      <c r="AE7143">
        <f t="shared" si="1231"/>
        <v>0.50875048955143831</v>
      </c>
    </row>
    <row r="7144" spans="1:31" x14ac:dyDescent="0.35">
      <c r="A7144">
        <v>2020</v>
      </c>
      <c r="B7144">
        <v>10</v>
      </c>
      <c r="C7144">
        <v>25</v>
      </c>
      <c r="D7144">
        <v>12</v>
      </c>
      <c r="E7144">
        <v>0</v>
      </c>
      <c r="F7144">
        <v>5</v>
      </c>
      <c r="G7144">
        <v>6</v>
      </c>
      <c r="H7144">
        <v>362</v>
      </c>
      <c r="I7144">
        <v>517</v>
      </c>
      <c r="J7144">
        <v>822</v>
      </c>
      <c r="K7144">
        <v>27.2</v>
      </c>
      <c r="L7144">
        <v>24.8</v>
      </c>
      <c r="M7144">
        <v>29.2</v>
      </c>
      <c r="N7144">
        <v>77.209999999999994</v>
      </c>
      <c r="O7144">
        <v>0.01</v>
      </c>
      <c r="P7144">
        <v>53.192332519372904</v>
      </c>
      <c r="U7144">
        <f t="shared" si="1221"/>
        <v>1</v>
      </c>
      <c r="V7144">
        <f t="shared" si="1222"/>
        <v>0.66666666666666663</v>
      </c>
      <c r="W7144">
        <f t="shared" si="1223"/>
        <v>0.94025974025974024</v>
      </c>
      <c r="X7144">
        <f t="shared" si="1224"/>
        <v>0.54192872117400415</v>
      </c>
      <c r="Y7144">
        <f t="shared" si="1225"/>
        <v>0.79038461538461535</v>
      </c>
      <c r="Z7144">
        <f t="shared" si="1226"/>
        <v>0.13153350218742804</v>
      </c>
      <c r="AA7144">
        <f t="shared" si="1227"/>
        <v>0.67968750000000011</v>
      </c>
      <c r="AB7144">
        <f t="shared" si="1228"/>
        <v>0.47058823529411753</v>
      </c>
      <c r="AC7144">
        <f t="shared" si="1229"/>
        <v>0.62556329373207697</v>
      </c>
      <c r="AD7144">
        <f t="shared" si="1230"/>
        <v>0</v>
      </c>
      <c r="AE7144">
        <f t="shared" si="1231"/>
        <v>0.9364393067995751</v>
      </c>
    </row>
    <row r="7145" spans="1:31" x14ac:dyDescent="0.35">
      <c r="A7145">
        <v>2020</v>
      </c>
      <c r="B7145">
        <v>10</v>
      </c>
      <c r="C7145">
        <v>25</v>
      </c>
      <c r="D7145">
        <v>13</v>
      </c>
      <c r="E7145">
        <v>0</v>
      </c>
      <c r="F7145">
        <v>5</v>
      </c>
      <c r="G7145">
        <v>7</v>
      </c>
      <c r="H7145">
        <v>342</v>
      </c>
      <c r="I7145">
        <v>487</v>
      </c>
      <c r="J7145">
        <v>740</v>
      </c>
      <c r="K7145">
        <v>35.25</v>
      </c>
      <c r="L7145">
        <v>24.7</v>
      </c>
      <c r="M7145">
        <v>29.2</v>
      </c>
      <c r="N7145">
        <v>76.88</v>
      </c>
      <c r="O7145">
        <v>0.01</v>
      </c>
      <c r="P7145">
        <v>48.821972113039557</v>
      </c>
      <c r="U7145">
        <f t="shared" si="1221"/>
        <v>1</v>
      </c>
      <c r="V7145">
        <f t="shared" si="1222"/>
        <v>0.77777777777777779</v>
      </c>
      <c r="W7145">
        <f t="shared" si="1223"/>
        <v>0.88831168831168827</v>
      </c>
      <c r="X7145">
        <f t="shared" si="1224"/>
        <v>0.51048218029350101</v>
      </c>
      <c r="Y7145">
        <f t="shared" si="1225"/>
        <v>0.71153846153846156</v>
      </c>
      <c r="Z7145">
        <f t="shared" si="1226"/>
        <v>0.17787243840663136</v>
      </c>
      <c r="AA7145">
        <f t="shared" si="1227"/>
        <v>0.671875</v>
      </c>
      <c r="AB7145">
        <f t="shared" si="1228"/>
        <v>0.47058823529411753</v>
      </c>
      <c r="AC7145">
        <f t="shared" si="1229"/>
        <v>0.61880376894715272</v>
      </c>
      <c r="AD7145">
        <f t="shared" si="1230"/>
        <v>0</v>
      </c>
      <c r="AE7145">
        <f t="shared" si="1231"/>
        <v>0.85950007372720372</v>
      </c>
    </row>
    <row r="7146" spans="1:31" x14ac:dyDescent="0.35">
      <c r="A7146">
        <v>2020</v>
      </c>
      <c r="B7146">
        <v>10</v>
      </c>
      <c r="C7146">
        <v>25</v>
      </c>
      <c r="D7146">
        <v>14</v>
      </c>
      <c r="E7146">
        <v>0</v>
      </c>
      <c r="F7146">
        <v>5</v>
      </c>
      <c r="G7146">
        <v>6</v>
      </c>
      <c r="H7146">
        <v>314</v>
      </c>
      <c r="I7146">
        <v>404</v>
      </c>
      <c r="J7146">
        <v>591</v>
      </c>
      <c r="K7146">
        <v>46.77</v>
      </c>
      <c r="L7146">
        <v>24.7</v>
      </c>
      <c r="M7146">
        <v>29.2</v>
      </c>
      <c r="N7146">
        <v>76.56</v>
      </c>
      <c r="O7146">
        <v>0.01</v>
      </c>
      <c r="P7146">
        <v>20.299103637176305</v>
      </c>
      <c r="U7146">
        <f t="shared" si="1221"/>
        <v>1</v>
      </c>
      <c r="V7146">
        <f t="shared" si="1222"/>
        <v>0.66666666666666663</v>
      </c>
      <c r="W7146">
        <f t="shared" si="1223"/>
        <v>0.81558441558441563</v>
      </c>
      <c r="X7146">
        <f t="shared" si="1224"/>
        <v>0.42348008385744235</v>
      </c>
      <c r="Y7146">
        <f t="shared" si="1225"/>
        <v>0.56826923076923075</v>
      </c>
      <c r="Z7146">
        <f t="shared" si="1226"/>
        <v>0.24418604651162792</v>
      </c>
      <c r="AA7146">
        <f t="shared" si="1227"/>
        <v>0.671875</v>
      </c>
      <c r="AB7146">
        <f t="shared" si="1228"/>
        <v>0.47058823529411753</v>
      </c>
      <c r="AC7146">
        <f t="shared" si="1229"/>
        <v>0.61224907824662034</v>
      </c>
      <c r="AD7146">
        <f t="shared" si="1230"/>
        <v>0</v>
      </c>
      <c r="AE7146">
        <f t="shared" si="1231"/>
        <v>0.35736125186326406</v>
      </c>
    </row>
    <row r="7147" spans="1:31" x14ac:dyDescent="0.35">
      <c r="A7147">
        <v>2020</v>
      </c>
      <c r="B7147">
        <v>10</v>
      </c>
      <c r="C7147">
        <v>25</v>
      </c>
      <c r="D7147">
        <v>15</v>
      </c>
      <c r="E7147">
        <v>0</v>
      </c>
      <c r="F7147">
        <v>5</v>
      </c>
      <c r="G7147">
        <v>6</v>
      </c>
      <c r="H7147">
        <v>242</v>
      </c>
      <c r="I7147">
        <v>310</v>
      </c>
      <c r="J7147">
        <v>398</v>
      </c>
      <c r="K7147">
        <v>59.77</v>
      </c>
      <c r="L7147">
        <v>24.6</v>
      </c>
      <c r="M7147">
        <v>29.2</v>
      </c>
      <c r="N7147">
        <v>76.47</v>
      </c>
      <c r="O7147">
        <v>0.01</v>
      </c>
      <c r="P7147">
        <v>12.174008478532743</v>
      </c>
      <c r="U7147">
        <f t="shared" si="1221"/>
        <v>1</v>
      </c>
      <c r="V7147">
        <f t="shared" si="1222"/>
        <v>0.66666666666666663</v>
      </c>
      <c r="W7147">
        <f t="shared" si="1223"/>
        <v>0.62857142857142856</v>
      </c>
      <c r="X7147">
        <f t="shared" si="1224"/>
        <v>0.3249475890985325</v>
      </c>
      <c r="Y7147">
        <f t="shared" si="1225"/>
        <v>0.38269230769230766</v>
      </c>
      <c r="Z7147">
        <f t="shared" si="1226"/>
        <v>0.31901911121344695</v>
      </c>
      <c r="AA7147">
        <f t="shared" si="1227"/>
        <v>0.66406250000000011</v>
      </c>
      <c r="AB7147">
        <f t="shared" si="1228"/>
        <v>0.47058823529411753</v>
      </c>
      <c r="AC7147">
        <f t="shared" si="1229"/>
        <v>0.61040557148709551</v>
      </c>
      <c r="AD7147">
        <f t="shared" si="1230"/>
        <v>0</v>
      </c>
      <c r="AE7147">
        <f t="shared" si="1231"/>
        <v>0.21432073986335035</v>
      </c>
    </row>
    <row r="7148" spans="1:31" x14ac:dyDescent="0.35">
      <c r="A7148">
        <v>2020</v>
      </c>
      <c r="B7148">
        <v>10</v>
      </c>
      <c r="C7148">
        <v>25</v>
      </c>
      <c r="D7148">
        <v>16</v>
      </c>
      <c r="E7148">
        <v>0</v>
      </c>
      <c r="F7148">
        <v>5</v>
      </c>
      <c r="G7148">
        <v>6</v>
      </c>
      <c r="H7148">
        <v>134</v>
      </c>
      <c r="I7148">
        <v>165</v>
      </c>
      <c r="J7148">
        <v>181</v>
      </c>
      <c r="K7148">
        <v>73.47</v>
      </c>
      <c r="L7148">
        <v>24.7</v>
      </c>
      <c r="M7148">
        <v>29</v>
      </c>
      <c r="N7148">
        <v>77.510000000000005</v>
      </c>
      <c r="O7148">
        <v>0.01</v>
      </c>
      <c r="P7148">
        <v>1.2659536211183513</v>
      </c>
      <c r="U7148">
        <f t="shared" si="1221"/>
        <v>1</v>
      </c>
      <c r="V7148">
        <f t="shared" si="1222"/>
        <v>0.66666666666666663</v>
      </c>
      <c r="W7148">
        <f t="shared" si="1223"/>
        <v>0.34805194805194806</v>
      </c>
      <c r="X7148">
        <f t="shared" si="1224"/>
        <v>0.17295597484276728</v>
      </c>
      <c r="Y7148">
        <f t="shared" si="1225"/>
        <v>0.17403846153846153</v>
      </c>
      <c r="Z7148">
        <f t="shared" si="1226"/>
        <v>0.39788164862997932</v>
      </c>
      <c r="AA7148">
        <f t="shared" si="1227"/>
        <v>0.671875</v>
      </c>
      <c r="AB7148">
        <f t="shared" si="1228"/>
        <v>0.45378151260504196</v>
      </c>
      <c r="AC7148">
        <f t="shared" si="1229"/>
        <v>0.63170831626382651</v>
      </c>
      <c r="AD7148">
        <f t="shared" si="1230"/>
        <v>0</v>
      </c>
      <c r="AE7148">
        <f t="shared" si="1231"/>
        <v>2.2286834873592357E-2</v>
      </c>
    </row>
    <row r="7149" spans="1:31" x14ac:dyDescent="0.35">
      <c r="A7149">
        <v>2020</v>
      </c>
      <c r="B7149">
        <v>10</v>
      </c>
      <c r="C7149">
        <v>25</v>
      </c>
      <c r="D7149">
        <v>17</v>
      </c>
      <c r="E7149">
        <v>0</v>
      </c>
      <c r="F7149">
        <v>5</v>
      </c>
      <c r="G7149">
        <v>7</v>
      </c>
      <c r="H7149">
        <v>8</v>
      </c>
      <c r="I7149">
        <v>9</v>
      </c>
      <c r="J7149">
        <v>8</v>
      </c>
      <c r="K7149">
        <v>87.37</v>
      </c>
      <c r="L7149">
        <v>25</v>
      </c>
      <c r="M7149">
        <v>28.7</v>
      </c>
      <c r="N7149">
        <v>80.31</v>
      </c>
      <c r="O7149">
        <v>0.01</v>
      </c>
      <c r="P7149">
        <v>0</v>
      </c>
      <c r="U7149">
        <f t="shared" si="1221"/>
        <v>1</v>
      </c>
      <c r="V7149">
        <f t="shared" si="1222"/>
        <v>0.77777777777777779</v>
      </c>
      <c r="W7149">
        <f t="shared" si="1223"/>
        <v>2.0779220779220779E-2</v>
      </c>
      <c r="X7149">
        <f t="shared" si="1224"/>
        <v>9.433962264150943E-3</v>
      </c>
      <c r="Y7149">
        <f t="shared" si="1225"/>
        <v>7.6923076923076927E-3</v>
      </c>
      <c r="Z7149">
        <f t="shared" si="1226"/>
        <v>0.47789546396500121</v>
      </c>
      <c r="AA7149">
        <f t="shared" si="1227"/>
        <v>0.6953125</v>
      </c>
      <c r="AB7149">
        <f t="shared" si="1228"/>
        <v>0.42857142857142844</v>
      </c>
      <c r="AC7149">
        <f t="shared" si="1229"/>
        <v>0.68906185989348634</v>
      </c>
      <c r="AD7149">
        <f t="shared" si="1230"/>
        <v>0</v>
      </c>
      <c r="AE7149">
        <f t="shared" si="1231"/>
        <v>0</v>
      </c>
    </row>
    <row r="7150" spans="1:31" x14ac:dyDescent="0.35">
      <c r="A7150">
        <v>2020</v>
      </c>
      <c r="B7150">
        <v>10</v>
      </c>
      <c r="C7150">
        <v>25</v>
      </c>
      <c r="D7150">
        <v>18</v>
      </c>
      <c r="E7150">
        <v>0</v>
      </c>
      <c r="F7150">
        <v>5</v>
      </c>
      <c r="G7150">
        <v>6</v>
      </c>
      <c r="H7150">
        <v>0</v>
      </c>
      <c r="I7150">
        <v>0</v>
      </c>
      <c r="J7150">
        <v>0</v>
      </c>
      <c r="K7150">
        <v>101.91</v>
      </c>
      <c r="L7150">
        <v>24.9</v>
      </c>
      <c r="M7150">
        <v>28.5</v>
      </c>
      <c r="N7150">
        <v>80.739999999999995</v>
      </c>
      <c r="O7150">
        <v>0.01</v>
      </c>
      <c r="P7150">
        <v>0</v>
      </c>
      <c r="U7150">
        <f t="shared" si="1221"/>
        <v>1</v>
      </c>
      <c r="V7150">
        <f t="shared" si="1222"/>
        <v>0.66666666666666663</v>
      </c>
      <c r="W7150">
        <f t="shared" si="1223"/>
        <v>0</v>
      </c>
      <c r="X7150">
        <f t="shared" si="1224"/>
        <v>0</v>
      </c>
      <c r="Y7150">
        <f t="shared" si="1225"/>
        <v>0</v>
      </c>
      <c r="Z7150">
        <f t="shared" si="1226"/>
        <v>0.56159336863918952</v>
      </c>
      <c r="AA7150">
        <f t="shared" si="1227"/>
        <v>0.68749999999999989</v>
      </c>
      <c r="AB7150">
        <f t="shared" si="1228"/>
        <v>0.41176470588235287</v>
      </c>
      <c r="AC7150">
        <f t="shared" si="1229"/>
        <v>0.69786972552232684</v>
      </c>
      <c r="AD7150">
        <f t="shared" si="1230"/>
        <v>0</v>
      </c>
      <c r="AE7150">
        <f t="shared" si="1231"/>
        <v>0</v>
      </c>
    </row>
    <row r="7151" spans="1:31" x14ac:dyDescent="0.35">
      <c r="A7151">
        <v>2020</v>
      </c>
      <c r="B7151">
        <v>10</v>
      </c>
      <c r="C7151">
        <v>25</v>
      </c>
      <c r="D7151">
        <v>19</v>
      </c>
      <c r="E7151">
        <v>0</v>
      </c>
      <c r="F7151">
        <v>5</v>
      </c>
      <c r="G7151">
        <v>7</v>
      </c>
      <c r="H7151">
        <v>0</v>
      </c>
      <c r="I7151">
        <v>0</v>
      </c>
      <c r="J7151">
        <v>0</v>
      </c>
      <c r="K7151">
        <v>116.35</v>
      </c>
      <c r="L7151">
        <v>24.8</v>
      </c>
      <c r="M7151">
        <v>28.4</v>
      </c>
      <c r="N7151">
        <v>81.099999999999994</v>
      </c>
      <c r="O7151">
        <v>0.01</v>
      </c>
      <c r="P7151">
        <v>0</v>
      </c>
      <c r="U7151">
        <f t="shared" si="1221"/>
        <v>1</v>
      </c>
      <c r="V7151">
        <f t="shared" si="1222"/>
        <v>0.77777777777777779</v>
      </c>
      <c r="W7151">
        <f t="shared" si="1223"/>
        <v>0</v>
      </c>
      <c r="X7151">
        <f t="shared" si="1224"/>
        <v>0</v>
      </c>
      <c r="Y7151">
        <f t="shared" si="1225"/>
        <v>0</v>
      </c>
      <c r="Z7151">
        <f t="shared" si="1226"/>
        <v>0.64471563435413304</v>
      </c>
      <c r="AA7151">
        <f t="shared" si="1227"/>
        <v>0.67968750000000011</v>
      </c>
      <c r="AB7151">
        <f t="shared" si="1228"/>
        <v>0.40336134453781491</v>
      </c>
      <c r="AC7151">
        <f t="shared" si="1229"/>
        <v>0.70524375256042604</v>
      </c>
      <c r="AD7151">
        <f t="shared" si="1230"/>
        <v>0</v>
      </c>
      <c r="AE7151">
        <f t="shared" si="1231"/>
        <v>0</v>
      </c>
    </row>
    <row r="7152" spans="1:31" x14ac:dyDescent="0.35">
      <c r="A7152">
        <v>2020</v>
      </c>
      <c r="B7152">
        <v>10</v>
      </c>
      <c r="C7152">
        <v>25</v>
      </c>
      <c r="D7152">
        <v>20</v>
      </c>
      <c r="E7152">
        <v>0</v>
      </c>
      <c r="F7152">
        <v>5</v>
      </c>
      <c r="G7152">
        <v>7</v>
      </c>
      <c r="H7152">
        <v>0</v>
      </c>
      <c r="I7152">
        <v>0</v>
      </c>
      <c r="J7152">
        <v>0</v>
      </c>
      <c r="K7152">
        <v>130.87</v>
      </c>
      <c r="L7152">
        <v>24.8</v>
      </c>
      <c r="M7152">
        <v>28.3</v>
      </c>
      <c r="N7152">
        <v>81.239999999999995</v>
      </c>
      <c r="O7152">
        <v>0.01</v>
      </c>
      <c r="P7152">
        <v>0</v>
      </c>
      <c r="U7152">
        <f t="shared" si="1221"/>
        <v>1</v>
      </c>
      <c r="V7152">
        <f t="shared" si="1222"/>
        <v>0.77777777777777779</v>
      </c>
      <c r="W7152">
        <f t="shared" si="1223"/>
        <v>0</v>
      </c>
      <c r="X7152">
        <f t="shared" si="1224"/>
        <v>0</v>
      </c>
      <c r="Y7152">
        <f t="shared" si="1225"/>
        <v>0</v>
      </c>
      <c r="Z7152">
        <f t="shared" si="1226"/>
        <v>0.72829841123647254</v>
      </c>
      <c r="AA7152">
        <f t="shared" si="1227"/>
        <v>0.67968750000000011</v>
      </c>
      <c r="AB7152">
        <f t="shared" si="1228"/>
        <v>0.3949579831932773</v>
      </c>
      <c r="AC7152">
        <f t="shared" si="1229"/>
        <v>0.70811142974190899</v>
      </c>
      <c r="AD7152">
        <f t="shared" si="1230"/>
        <v>0</v>
      </c>
      <c r="AE7152">
        <f t="shared" si="1231"/>
        <v>0</v>
      </c>
    </row>
    <row r="7153" spans="1:31" x14ac:dyDescent="0.35">
      <c r="A7153">
        <v>2020</v>
      </c>
      <c r="B7153">
        <v>10</v>
      </c>
      <c r="C7153">
        <v>25</v>
      </c>
      <c r="D7153">
        <v>21</v>
      </c>
      <c r="E7153">
        <v>0</v>
      </c>
      <c r="F7153">
        <v>5</v>
      </c>
      <c r="G7153">
        <v>7</v>
      </c>
      <c r="H7153">
        <v>0</v>
      </c>
      <c r="I7153">
        <v>0</v>
      </c>
      <c r="J7153">
        <v>0</v>
      </c>
      <c r="K7153">
        <v>145.43</v>
      </c>
      <c r="L7153">
        <v>24.7</v>
      </c>
      <c r="M7153">
        <v>28.3</v>
      </c>
      <c r="N7153">
        <v>80.650000000000006</v>
      </c>
      <c r="O7153">
        <v>0.01</v>
      </c>
      <c r="P7153">
        <v>0</v>
      </c>
      <c r="U7153">
        <f t="shared" si="1221"/>
        <v>1</v>
      </c>
      <c r="V7153">
        <f t="shared" si="1222"/>
        <v>0.77777777777777779</v>
      </c>
      <c r="W7153">
        <f t="shared" si="1223"/>
        <v>0</v>
      </c>
      <c r="X7153">
        <f t="shared" si="1224"/>
        <v>0</v>
      </c>
      <c r="Y7153">
        <f t="shared" si="1225"/>
        <v>0</v>
      </c>
      <c r="Z7153">
        <f t="shared" si="1226"/>
        <v>0.81211144370250987</v>
      </c>
      <c r="AA7153">
        <f t="shared" si="1227"/>
        <v>0.671875</v>
      </c>
      <c r="AB7153">
        <f t="shared" si="1228"/>
        <v>0.3949579831932773</v>
      </c>
      <c r="AC7153">
        <f t="shared" si="1229"/>
        <v>0.69602621876280235</v>
      </c>
      <c r="AD7153">
        <f t="shared" si="1230"/>
        <v>0</v>
      </c>
      <c r="AE7153">
        <f t="shared" si="1231"/>
        <v>0</v>
      </c>
    </row>
    <row r="7154" spans="1:31" x14ac:dyDescent="0.35">
      <c r="A7154">
        <v>2020</v>
      </c>
      <c r="B7154">
        <v>10</v>
      </c>
      <c r="C7154">
        <v>25</v>
      </c>
      <c r="D7154">
        <v>22</v>
      </c>
      <c r="E7154">
        <v>0</v>
      </c>
      <c r="F7154">
        <v>5</v>
      </c>
      <c r="G7154">
        <v>7</v>
      </c>
      <c r="H7154">
        <v>0</v>
      </c>
      <c r="I7154">
        <v>0</v>
      </c>
      <c r="J7154">
        <v>0</v>
      </c>
      <c r="K7154">
        <v>160.03</v>
      </c>
      <c r="L7154">
        <v>24.5</v>
      </c>
      <c r="M7154">
        <v>28.2</v>
      </c>
      <c r="N7154">
        <v>80.37</v>
      </c>
      <c r="O7154">
        <v>0.01</v>
      </c>
      <c r="P7154">
        <v>0</v>
      </c>
      <c r="U7154">
        <f t="shared" si="1221"/>
        <v>1</v>
      </c>
      <c r="V7154">
        <f t="shared" si="1222"/>
        <v>0.77777777777777779</v>
      </c>
      <c r="W7154">
        <f t="shared" si="1223"/>
        <v>0</v>
      </c>
      <c r="X7154">
        <f t="shared" si="1224"/>
        <v>0</v>
      </c>
      <c r="Y7154">
        <f t="shared" si="1225"/>
        <v>0</v>
      </c>
      <c r="Z7154">
        <f t="shared" si="1226"/>
        <v>0.89615473175224503</v>
      </c>
      <c r="AA7154">
        <f t="shared" si="1227"/>
        <v>0.65625</v>
      </c>
      <c r="AB7154">
        <f t="shared" si="1228"/>
        <v>0.38655462184873934</v>
      </c>
      <c r="AC7154">
        <f t="shared" si="1229"/>
        <v>0.69029086439983633</v>
      </c>
      <c r="AD7154">
        <f t="shared" si="1230"/>
        <v>0</v>
      </c>
      <c r="AE7154">
        <f t="shared" si="1231"/>
        <v>0</v>
      </c>
    </row>
    <row r="7155" spans="1:31" x14ac:dyDescent="0.35">
      <c r="A7155">
        <v>2020</v>
      </c>
      <c r="B7155">
        <v>10</v>
      </c>
      <c r="C7155">
        <v>25</v>
      </c>
      <c r="D7155">
        <v>23</v>
      </c>
      <c r="E7155">
        <v>0</v>
      </c>
      <c r="F7155">
        <v>5</v>
      </c>
      <c r="G7155">
        <v>8</v>
      </c>
      <c r="H7155">
        <v>0</v>
      </c>
      <c r="I7155">
        <v>0</v>
      </c>
      <c r="J7155">
        <v>0</v>
      </c>
      <c r="K7155">
        <v>174.61</v>
      </c>
      <c r="L7155">
        <v>24.3</v>
      </c>
      <c r="M7155">
        <v>28.2</v>
      </c>
      <c r="N7155">
        <v>79.42</v>
      </c>
      <c r="O7155">
        <v>0.01</v>
      </c>
      <c r="P7155">
        <v>0</v>
      </c>
      <c r="U7155">
        <f t="shared" si="1221"/>
        <v>1</v>
      </c>
      <c r="V7155">
        <f t="shared" si="1222"/>
        <v>0.88888888888888884</v>
      </c>
      <c r="W7155">
        <f t="shared" si="1223"/>
        <v>0</v>
      </c>
      <c r="X7155">
        <f t="shared" si="1224"/>
        <v>0</v>
      </c>
      <c r="Y7155">
        <f t="shared" si="1225"/>
        <v>0</v>
      </c>
      <c r="Z7155">
        <f t="shared" si="1226"/>
        <v>0.98008289201013132</v>
      </c>
      <c r="AA7155">
        <f t="shared" si="1227"/>
        <v>0.64062500000000011</v>
      </c>
      <c r="AB7155">
        <f t="shared" si="1228"/>
        <v>0.38655462184873934</v>
      </c>
      <c r="AC7155">
        <f t="shared" si="1229"/>
        <v>0.67083162638263016</v>
      </c>
      <c r="AD7155">
        <f t="shared" si="1230"/>
        <v>0</v>
      </c>
      <c r="AE7155">
        <f t="shared" si="1231"/>
        <v>0</v>
      </c>
    </row>
    <row r="7156" spans="1:31" x14ac:dyDescent="0.35">
      <c r="A7156">
        <v>2020</v>
      </c>
      <c r="B7156">
        <v>10</v>
      </c>
      <c r="C7156">
        <v>26</v>
      </c>
      <c r="D7156">
        <v>0</v>
      </c>
      <c r="E7156">
        <v>0</v>
      </c>
      <c r="F7156">
        <v>5</v>
      </c>
      <c r="G7156">
        <v>8</v>
      </c>
      <c r="H7156">
        <v>0</v>
      </c>
      <c r="I7156">
        <v>0</v>
      </c>
      <c r="J7156">
        <v>0</v>
      </c>
      <c r="K7156">
        <v>170.67</v>
      </c>
      <c r="L7156">
        <v>24.1</v>
      </c>
      <c r="M7156">
        <v>28.2</v>
      </c>
      <c r="N7156">
        <v>78.540000000000006</v>
      </c>
      <c r="O7156">
        <v>0.01</v>
      </c>
      <c r="P7156">
        <v>0</v>
      </c>
      <c r="U7156">
        <f t="shared" si="1221"/>
        <v>1</v>
      </c>
      <c r="V7156">
        <f t="shared" si="1222"/>
        <v>0.88888888888888884</v>
      </c>
      <c r="W7156">
        <f t="shared" si="1223"/>
        <v>0</v>
      </c>
      <c r="X7156">
        <f t="shared" si="1224"/>
        <v>0</v>
      </c>
      <c r="Y7156">
        <f t="shared" si="1225"/>
        <v>0</v>
      </c>
      <c r="Z7156">
        <f t="shared" si="1226"/>
        <v>0.95740271701588764</v>
      </c>
      <c r="AA7156">
        <f t="shared" si="1227"/>
        <v>0.62500000000000011</v>
      </c>
      <c r="AB7156">
        <f t="shared" si="1228"/>
        <v>0.38655462184873934</v>
      </c>
      <c r="AC7156">
        <f t="shared" si="1229"/>
        <v>0.65280622695616564</v>
      </c>
      <c r="AD7156">
        <f t="shared" si="1230"/>
        <v>0</v>
      </c>
      <c r="AE7156">
        <f t="shared" si="1231"/>
        <v>0</v>
      </c>
    </row>
    <row r="7157" spans="1:31" x14ac:dyDescent="0.35">
      <c r="A7157">
        <v>2020</v>
      </c>
      <c r="B7157">
        <v>10</v>
      </c>
      <c r="C7157">
        <v>26</v>
      </c>
      <c r="D7157">
        <v>1</v>
      </c>
      <c r="E7157">
        <v>0</v>
      </c>
      <c r="F7157">
        <v>5</v>
      </c>
      <c r="G7157">
        <v>0</v>
      </c>
      <c r="H7157">
        <v>0</v>
      </c>
      <c r="I7157">
        <v>0</v>
      </c>
      <c r="J7157">
        <v>0</v>
      </c>
      <c r="K7157">
        <v>156.08000000000001</v>
      </c>
      <c r="L7157">
        <v>23.9</v>
      </c>
      <c r="M7157">
        <v>28.1</v>
      </c>
      <c r="N7157">
        <v>78.08</v>
      </c>
      <c r="O7157">
        <v>0.01</v>
      </c>
      <c r="P7157">
        <v>0</v>
      </c>
      <c r="U7157">
        <f t="shared" si="1221"/>
        <v>1</v>
      </c>
      <c r="V7157">
        <f t="shared" si="1222"/>
        <v>0</v>
      </c>
      <c r="W7157">
        <f t="shared" si="1223"/>
        <v>0</v>
      </c>
      <c r="X7157">
        <f t="shared" si="1224"/>
        <v>0</v>
      </c>
      <c r="Y7157">
        <f t="shared" si="1225"/>
        <v>0</v>
      </c>
      <c r="Z7157">
        <f t="shared" si="1226"/>
        <v>0.87341699286207697</v>
      </c>
      <c r="AA7157">
        <f t="shared" si="1227"/>
        <v>0.60937499999999989</v>
      </c>
      <c r="AB7157">
        <f t="shared" si="1228"/>
        <v>0.37815126050420172</v>
      </c>
      <c r="AC7157">
        <f t="shared" si="1229"/>
        <v>0.64338385907414997</v>
      </c>
      <c r="AD7157">
        <f t="shared" si="1230"/>
        <v>0</v>
      </c>
      <c r="AE7157">
        <f t="shared" si="1231"/>
        <v>0</v>
      </c>
    </row>
    <row r="7158" spans="1:31" x14ac:dyDescent="0.35">
      <c r="A7158">
        <v>2020</v>
      </c>
      <c r="B7158">
        <v>10</v>
      </c>
      <c r="C7158">
        <v>26</v>
      </c>
      <c r="D7158">
        <v>2</v>
      </c>
      <c r="E7158">
        <v>0</v>
      </c>
      <c r="F7158">
        <v>5</v>
      </c>
      <c r="G7158">
        <v>0</v>
      </c>
      <c r="H7158">
        <v>0</v>
      </c>
      <c r="I7158">
        <v>0</v>
      </c>
      <c r="J7158">
        <v>0</v>
      </c>
      <c r="K7158">
        <v>141.49</v>
      </c>
      <c r="L7158">
        <v>23.8</v>
      </c>
      <c r="M7158">
        <v>28</v>
      </c>
      <c r="N7158">
        <v>78.180000000000007</v>
      </c>
      <c r="O7158">
        <v>0.01</v>
      </c>
      <c r="P7158">
        <v>0</v>
      </c>
      <c r="U7158">
        <f t="shared" si="1221"/>
        <v>1</v>
      </c>
      <c r="V7158">
        <f t="shared" si="1222"/>
        <v>0</v>
      </c>
      <c r="W7158">
        <f t="shared" si="1223"/>
        <v>0</v>
      </c>
      <c r="X7158">
        <f t="shared" si="1224"/>
        <v>0</v>
      </c>
      <c r="Y7158">
        <f t="shared" si="1225"/>
        <v>0</v>
      </c>
      <c r="Z7158">
        <f t="shared" si="1226"/>
        <v>0.7894312687082663</v>
      </c>
      <c r="AA7158">
        <f t="shared" si="1227"/>
        <v>0.60156250000000011</v>
      </c>
      <c r="AB7158">
        <f t="shared" si="1228"/>
        <v>0.36974789915966377</v>
      </c>
      <c r="AC7158">
        <f t="shared" si="1229"/>
        <v>0.64543219991806655</v>
      </c>
      <c r="AD7158">
        <f t="shared" si="1230"/>
        <v>0</v>
      </c>
      <c r="AE7158">
        <f t="shared" si="1231"/>
        <v>0</v>
      </c>
    </row>
    <row r="7159" spans="1:31" x14ac:dyDescent="0.35">
      <c r="A7159">
        <v>2020</v>
      </c>
      <c r="B7159">
        <v>10</v>
      </c>
      <c r="C7159">
        <v>26</v>
      </c>
      <c r="D7159">
        <v>3</v>
      </c>
      <c r="E7159">
        <v>0</v>
      </c>
      <c r="F7159">
        <v>5</v>
      </c>
      <c r="G7159">
        <v>0</v>
      </c>
      <c r="H7159">
        <v>0</v>
      </c>
      <c r="I7159">
        <v>0</v>
      </c>
      <c r="J7159">
        <v>0</v>
      </c>
      <c r="K7159">
        <v>126.94</v>
      </c>
      <c r="L7159">
        <v>23.9</v>
      </c>
      <c r="M7159">
        <v>27.8</v>
      </c>
      <c r="N7159">
        <v>79.28</v>
      </c>
      <c r="O7159">
        <v>0.01</v>
      </c>
      <c r="P7159">
        <v>0</v>
      </c>
      <c r="U7159">
        <f t="shared" si="1221"/>
        <v>1</v>
      </c>
      <c r="V7159">
        <f t="shared" si="1222"/>
        <v>0</v>
      </c>
      <c r="W7159">
        <f t="shared" si="1223"/>
        <v>0</v>
      </c>
      <c r="X7159">
        <f t="shared" si="1224"/>
        <v>0</v>
      </c>
      <c r="Y7159">
        <f t="shared" si="1225"/>
        <v>0</v>
      </c>
      <c r="Z7159">
        <f t="shared" si="1226"/>
        <v>0.70567580013815334</v>
      </c>
      <c r="AA7159">
        <f t="shared" si="1227"/>
        <v>0.60937499999999989</v>
      </c>
      <c r="AB7159">
        <f t="shared" si="1228"/>
        <v>0.3529411764705882</v>
      </c>
      <c r="AC7159">
        <f t="shared" si="1229"/>
        <v>0.6679639492011471</v>
      </c>
      <c r="AD7159">
        <f t="shared" si="1230"/>
        <v>0</v>
      </c>
      <c r="AE7159">
        <f t="shared" si="1231"/>
        <v>0</v>
      </c>
    </row>
    <row r="7160" spans="1:31" x14ac:dyDescent="0.35">
      <c r="A7160">
        <v>2020</v>
      </c>
      <c r="B7160">
        <v>10</v>
      </c>
      <c r="C7160">
        <v>26</v>
      </c>
      <c r="D7160">
        <v>4</v>
      </c>
      <c r="E7160">
        <v>0</v>
      </c>
      <c r="F7160">
        <v>5</v>
      </c>
      <c r="G7160">
        <v>0</v>
      </c>
      <c r="H7160">
        <v>0</v>
      </c>
      <c r="I7160">
        <v>0</v>
      </c>
      <c r="J7160">
        <v>0</v>
      </c>
      <c r="K7160">
        <v>112.45</v>
      </c>
      <c r="L7160">
        <v>24</v>
      </c>
      <c r="M7160">
        <v>27.7</v>
      </c>
      <c r="N7160">
        <v>80.349999999999994</v>
      </c>
      <c r="O7160">
        <v>0.01</v>
      </c>
      <c r="P7160">
        <v>0</v>
      </c>
      <c r="U7160">
        <f t="shared" si="1221"/>
        <v>1</v>
      </c>
      <c r="V7160">
        <f t="shared" si="1222"/>
        <v>0</v>
      </c>
      <c r="W7160">
        <f t="shared" si="1223"/>
        <v>0</v>
      </c>
      <c r="X7160">
        <f t="shared" si="1224"/>
        <v>0</v>
      </c>
      <c r="Y7160">
        <f t="shared" si="1225"/>
        <v>0</v>
      </c>
      <c r="Z7160">
        <f t="shared" si="1226"/>
        <v>0.6222657149435874</v>
      </c>
      <c r="AA7160">
        <f t="shared" si="1227"/>
        <v>0.6171875</v>
      </c>
      <c r="AB7160">
        <f t="shared" si="1228"/>
        <v>0.34453781512605031</v>
      </c>
      <c r="AC7160">
        <f t="shared" si="1229"/>
        <v>0.68988119623105282</v>
      </c>
      <c r="AD7160">
        <f t="shared" si="1230"/>
        <v>0</v>
      </c>
      <c r="AE7160">
        <f t="shared" si="1231"/>
        <v>0</v>
      </c>
    </row>
    <row r="7161" spans="1:31" x14ac:dyDescent="0.35">
      <c r="A7161">
        <v>2020</v>
      </c>
      <c r="B7161">
        <v>10</v>
      </c>
      <c r="C7161">
        <v>26</v>
      </c>
      <c r="D7161">
        <v>5</v>
      </c>
      <c r="E7161">
        <v>0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98.06</v>
      </c>
      <c r="L7161">
        <v>24.2</v>
      </c>
      <c r="M7161">
        <v>27.6</v>
      </c>
      <c r="N7161">
        <v>81.569999999999993</v>
      </c>
      <c r="O7161">
        <v>0.01</v>
      </c>
      <c r="P7161">
        <v>0</v>
      </c>
      <c r="U7161">
        <f t="shared" si="1221"/>
        <v>1</v>
      </c>
      <c r="V7161">
        <f t="shared" si="1222"/>
        <v>0</v>
      </c>
      <c r="W7161">
        <f t="shared" si="1223"/>
        <v>0</v>
      </c>
      <c r="X7161">
        <f t="shared" si="1224"/>
        <v>0</v>
      </c>
      <c r="Y7161">
        <f t="shared" si="1225"/>
        <v>0</v>
      </c>
      <c r="Z7161">
        <f t="shared" si="1226"/>
        <v>0.53943126870826619</v>
      </c>
      <c r="AA7161">
        <f t="shared" si="1227"/>
        <v>0.6328125</v>
      </c>
      <c r="AB7161">
        <f t="shared" si="1228"/>
        <v>0.33613445378151263</v>
      </c>
      <c r="AC7161">
        <f t="shared" si="1229"/>
        <v>0.71487095452683314</v>
      </c>
      <c r="AD7161">
        <f t="shared" si="1230"/>
        <v>0</v>
      </c>
      <c r="AE7161">
        <f t="shared" si="1231"/>
        <v>0</v>
      </c>
    </row>
    <row r="7162" spans="1:31" x14ac:dyDescent="0.35">
      <c r="A7162">
        <v>2020</v>
      </c>
      <c r="B7162">
        <v>10</v>
      </c>
      <c r="C7162">
        <v>26</v>
      </c>
      <c r="D7162">
        <v>6</v>
      </c>
      <c r="E7162">
        <v>0</v>
      </c>
      <c r="F7162">
        <v>5</v>
      </c>
      <c r="G7162">
        <v>0</v>
      </c>
      <c r="H7162">
        <v>32</v>
      </c>
      <c r="I7162">
        <v>38</v>
      </c>
      <c r="J7162">
        <v>37</v>
      </c>
      <c r="K7162">
        <v>83.69</v>
      </c>
      <c r="L7162">
        <v>24.5</v>
      </c>
      <c r="M7162">
        <v>27.8</v>
      </c>
      <c r="N7162">
        <v>82.47</v>
      </c>
      <c r="O7162">
        <v>0.01</v>
      </c>
      <c r="P7162">
        <v>0</v>
      </c>
      <c r="U7162">
        <f t="shared" si="1221"/>
        <v>1</v>
      </c>
      <c r="V7162">
        <f t="shared" si="1222"/>
        <v>0</v>
      </c>
      <c r="W7162">
        <f t="shared" si="1223"/>
        <v>8.3116883116883117E-2</v>
      </c>
      <c r="X7162">
        <f t="shared" si="1224"/>
        <v>3.9832285115303984E-2</v>
      </c>
      <c r="Y7162">
        <f t="shared" si="1225"/>
        <v>3.5576923076923075E-2</v>
      </c>
      <c r="Z7162">
        <f t="shared" si="1226"/>
        <v>0.45671195026479394</v>
      </c>
      <c r="AA7162">
        <f t="shared" si="1227"/>
        <v>0.65625</v>
      </c>
      <c r="AB7162">
        <f t="shared" si="1228"/>
        <v>0.3529411764705882</v>
      </c>
      <c r="AC7162">
        <f t="shared" si="1229"/>
        <v>0.73330602212208118</v>
      </c>
      <c r="AD7162">
        <f t="shared" si="1230"/>
        <v>0</v>
      </c>
      <c r="AE7162">
        <f t="shared" si="1231"/>
        <v>0</v>
      </c>
    </row>
    <row r="7163" spans="1:31" x14ac:dyDescent="0.35">
      <c r="A7163">
        <v>2020</v>
      </c>
      <c r="B7163">
        <v>10</v>
      </c>
      <c r="C7163">
        <v>26</v>
      </c>
      <c r="D7163">
        <v>7</v>
      </c>
      <c r="E7163">
        <v>0</v>
      </c>
      <c r="F7163">
        <v>5</v>
      </c>
      <c r="G7163">
        <v>3</v>
      </c>
      <c r="H7163">
        <v>168</v>
      </c>
      <c r="I7163">
        <v>201</v>
      </c>
      <c r="J7163">
        <v>237</v>
      </c>
      <c r="K7163">
        <v>69.790000000000006</v>
      </c>
      <c r="L7163">
        <v>24.7</v>
      </c>
      <c r="M7163">
        <v>28.2</v>
      </c>
      <c r="N7163">
        <v>81.209999999999994</v>
      </c>
      <c r="O7163">
        <v>0.01</v>
      </c>
      <c r="P7163">
        <v>0.62341200967304955</v>
      </c>
      <c r="U7163">
        <f t="shared" si="1221"/>
        <v>1</v>
      </c>
      <c r="V7163">
        <f t="shared" si="1222"/>
        <v>0.33333333333333331</v>
      </c>
      <c r="W7163">
        <f t="shared" si="1223"/>
        <v>0.43636363636363634</v>
      </c>
      <c r="X7163">
        <f t="shared" si="1224"/>
        <v>0.21069182389937108</v>
      </c>
      <c r="Y7163">
        <f t="shared" si="1225"/>
        <v>0.22788461538461538</v>
      </c>
      <c r="Z7163">
        <f t="shared" si="1226"/>
        <v>0.37669813492977211</v>
      </c>
      <c r="AA7163">
        <f t="shared" si="1227"/>
        <v>0.671875</v>
      </c>
      <c r="AB7163">
        <f t="shared" si="1228"/>
        <v>0.38655462184873934</v>
      </c>
      <c r="AC7163">
        <f t="shared" si="1229"/>
        <v>0.70749692748873405</v>
      </c>
      <c r="AD7163">
        <f t="shared" si="1230"/>
        <v>0</v>
      </c>
      <c r="AE7163">
        <f t="shared" si="1231"/>
        <v>1.0975031222331569E-2</v>
      </c>
    </row>
    <row r="7164" spans="1:31" x14ac:dyDescent="0.35">
      <c r="A7164">
        <v>2020</v>
      </c>
      <c r="B7164">
        <v>10</v>
      </c>
      <c r="C7164">
        <v>26</v>
      </c>
      <c r="D7164">
        <v>8</v>
      </c>
      <c r="E7164">
        <v>0</v>
      </c>
      <c r="F7164">
        <v>5</v>
      </c>
      <c r="G7164">
        <v>3</v>
      </c>
      <c r="H7164">
        <v>264</v>
      </c>
      <c r="I7164">
        <v>340</v>
      </c>
      <c r="J7164">
        <v>453</v>
      </c>
      <c r="K7164">
        <v>56.26</v>
      </c>
      <c r="L7164">
        <v>24.9</v>
      </c>
      <c r="M7164">
        <v>28.6</v>
      </c>
      <c r="N7164">
        <v>80.39</v>
      </c>
      <c r="O7164">
        <v>0.01</v>
      </c>
      <c r="P7164">
        <v>8.8044959538950316</v>
      </c>
      <c r="U7164">
        <f t="shared" si="1221"/>
        <v>1</v>
      </c>
      <c r="V7164">
        <f t="shared" si="1222"/>
        <v>0.33333333333333331</v>
      </c>
      <c r="W7164">
        <f t="shared" si="1223"/>
        <v>0.68571428571428572</v>
      </c>
      <c r="X7164">
        <f t="shared" si="1224"/>
        <v>0.35639412997903563</v>
      </c>
      <c r="Y7164">
        <f t="shared" si="1225"/>
        <v>0.43557692307692308</v>
      </c>
      <c r="Z7164">
        <f t="shared" si="1226"/>
        <v>0.2988141837439558</v>
      </c>
      <c r="AA7164">
        <f t="shared" si="1227"/>
        <v>0.68749999999999989</v>
      </c>
      <c r="AB7164">
        <f t="shared" si="1228"/>
        <v>0.42016806722689082</v>
      </c>
      <c r="AC7164">
        <f t="shared" si="1229"/>
        <v>0.69070053256861952</v>
      </c>
      <c r="AD7164">
        <f t="shared" si="1230"/>
        <v>0</v>
      </c>
      <c r="AE7164">
        <f t="shared" si="1231"/>
        <v>0.15500121346967258</v>
      </c>
    </row>
    <row r="7165" spans="1:31" x14ac:dyDescent="0.35">
      <c r="A7165">
        <v>2020</v>
      </c>
      <c r="B7165">
        <v>10</v>
      </c>
      <c r="C7165">
        <v>26</v>
      </c>
      <c r="D7165">
        <v>9</v>
      </c>
      <c r="E7165">
        <v>0</v>
      </c>
      <c r="F7165">
        <v>5</v>
      </c>
      <c r="G7165">
        <v>2</v>
      </c>
      <c r="H7165">
        <v>323</v>
      </c>
      <c r="I7165">
        <v>434</v>
      </c>
      <c r="J7165">
        <v>637</v>
      </c>
      <c r="K7165">
        <v>43.6</v>
      </c>
      <c r="L7165">
        <v>25.1</v>
      </c>
      <c r="M7165">
        <v>28.9</v>
      </c>
      <c r="N7165">
        <v>79.88</v>
      </c>
      <c r="O7165">
        <v>0.01</v>
      </c>
      <c r="P7165">
        <v>18.080514006986181</v>
      </c>
      <c r="U7165">
        <f t="shared" si="1221"/>
        <v>1</v>
      </c>
      <c r="V7165">
        <f t="shared" si="1222"/>
        <v>0.22222222222222221</v>
      </c>
      <c r="W7165">
        <f t="shared" si="1223"/>
        <v>0.83896103896103891</v>
      </c>
      <c r="X7165">
        <f t="shared" si="1224"/>
        <v>0.45492662473794548</v>
      </c>
      <c r="Y7165">
        <f t="shared" si="1225"/>
        <v>0.61250000000000004</v>
      </c>
      <c r="Z7165">
        <f t="shared" si="1226"/>
        <v>0.22593829150356895</v>
      </c>
      <c r="AA7165">
        <f t="shared" si="1227"/>
        <v>0.70312500000000011</v>
      </c>
      <c r="AB7165">
        <f t="shared" si="1228"/>
        <v>0.44537815126050401</v>
      </c>
      <c r="AC7165">
        <f t="shared" si="1229"/>
        <v>0.68025399426464561</v>
      </c>
      <c r="AD7165">
        <f t="shared" si="1230"/>
        <v>0</v>
      </c>
      <c r="AE7165">
        <f t="shared" si="1231"/>
        <v>0.31830346971747636</v>
      </c>
    </row>
    <row r="7166" spans="1:31" x14ac:dyDescent="0.35">
      <c r="A7166">
        <v>2020</v>
      </c>
      <c r="B7166">
        <v>10</v>
      </c>
      <c r="C7166">
        <v>26</v>
      </c>
      <c r="D7166">
        <v>10</v>
      </c>
      <c r="E7166">
        <v>0</v>
      </c>
      <c r="F7166">
        <v>5</v>
      </c>
      <c r="G7166">
        <v>8</v>
      </c>
      <c r="H7166">
        <v>355</v>
      </c>
      <c r="I7166">
        <v>492</v>
      </c>
      <c r="J7166">
        <v>768</v>
      </c>
      <c r="K7166">
        <v>32.83</v>
      </c>
      <c r="L7166">
        <v>25.2</v>
      </c>
      <c r="M7166">
        <v>29.1</v>
      </c>
      <c r="N7166">
        <v>79.63</v>
      </c>
      <c r="O7166">
        <v>0.01</v>
      </c>
      <c r="P7166">
        <v>25.131236357026257</v>
      </c>
      <c r="U7166">
        <f t="shared" si="1221"/>
        <v>1</v>
      </c>
      <c r="V7166">
        <f t="shared" si="1222"/>
        <v>0.88888888888888884</v>
      </c>
      <c r="W7166">
        <f t="shared" si="1223"/>
        <v>0.92207792207792205</v>
      </c>
      <c r="X7166">
        <f t="shared" si="1224"/>
        <v>0.51572327044025157</v>
      </c>
      <c r="Y7166">
        <f t="shared" si="1225"/>
        <v>0.7384615384615385</v>
      </c>
      <c r="Z7166">
        <f t="shared" si="1226"/>
        <v>0.1639419755929081</v>
      </c>
      <c r="AA7166">
        <f t="shared" si="1227"/>
        <v>0.7109375</v>
      </c>
      <c r="AB7166">
        <f t="shared" si="1228"/>
        <v>0.46218487394957991</v>
      </c>
      <c r="AC7166">
        <f t="shared" si="1229"/>
        <v>0.67513314215485454</v>
      </c>
      <c r="AD7166">
        <f t="shared" si="1230"/>
        <v>0</v>
      </c>
      <c r="AE7166">
        <f t="shared" si="1231"/>
        <v>0.44242988488272805</v>
      </c>
    </row>
    <row r="7167" spans="1:31" x14ac:dyDescent="0.35">
      <c r="A7167">
        <v>2020</v>
      </c>
      <c r="B7167">
        <v>10</v>
      </c>
      <c r="C7167">
        <v>26</v>
      </c>
      <c r="D7167">
        <v>11</v>
      </c>
      <c r="E7167">
        <v>0</v>
      </c>
      <c r="F7167">
        <v>5</v>
      </c>
      <c r="G7167">
        <v>8</v>
      </c>
      <c r="H7167">
        <v>372</v>
      </c>
      <c r="I7167">
        <v>512</v>
      </c>
      <c r="J7167">
        <v>831</v>
      </c>
      <c r="K7167">
        <v>26.4</v>
      </c>
      <c r="L7167">
        <v>25.3</v>
      </c>
      <c r="M7167">
        <v>29.3</v>
      </c>
      <c r="N7167">
        <v>79.11</v>
      </c>
      <c r="O7167">
        <v>0.01</v>
      </c>
      <c r="P7167">
        <v>28.999771604677424</v>
      </c>
      <c r="U7167">
        <f t="shared" si="1221"/>
        <v>1</v>
      </c>
      <c r="V7167">
        <f t="shared" si="1222"/>
        <v>0.88888888888888884</v>
      </c>
      <c r="W7167">
        <f t="shared" si="1223"/>
        <v>0.96623376623376622</v>
      </c>
      <c r="X7167">
        <f t="shared" si="1224"/>
        <v>0.5366876310272537</v>
      </c>
      <c r="Y7167">
        <f t="shared" si="1225"/>
        <v>0.79903846153846159</v>
      </c>
      <c r="Z7167">
        <f t="shared" si="1226"/>
        <v>0.12692839051346994</v>
      </c>
      <c r="AA7167">
        <f t="shared" si="1227"/>
        <v>0.71875000000000011</v>
      </c>
      <c r="AB7167">
        <f t="shared" si="1228"/>
        <v>0.47899159663865548</v>
      </c>
      <c r="AC7167">
        <f t="shared" si="1229"/>
        <v>0.66448176976648921</v>
      </c>
      <c r="AD7167">
        <f t="shared" si="1230"/>
        <v>0</v>
      </c>
      <c r="AE7167">
        <f t="shared" si="1231"/>
        <v>0.51053459648417543</v>
      </c>
    </row>
    <row r="7168" spans="1:31" x14ac:dyDescent="0.35">
      <c r="A7168">
        <v>2020</v>
      </c>
      <c r="B7168">
        <v>10</v>
      </c>
      <c r="C7168">
        <v>26</v>
      </c>
      <c r="D7168">
        <v>12</v>
      </c>
      <c r="E7168">
        <v>0</v>
      </c>
      <c r="F7168">
        <v>5</v>
      </c>
      <c r="G7168">
        <v>8</v>
      </c>
      <c r="H7168">
        <v>371</v>
      </c>
      <c r="I7168">
        <v>507</v>
      </c>
      <c r="J7168">
        <v>821</v>
      </c>
      <c r="K7168">
        <v>27.53</v>
      </c>
      <c r="L7168">
        <v>25.3</v>
      </c>
      <c r="M7168">
        <v>29.5</v>
      </c>
      <c r="N7168">
        <v>78.33</v>
      </c>
      <c r="O7168">
        <v>0.01</v>
      </c>
      <c r="P7168">
        <v>53.462573633342537</v>
      </c>
      <c r="U7168">
        <f t="shared" si="1221"/>
        <v>1</v>
      </c>
      <c r="V7168">
        <f t="shared" si="1222"/>
        <v>0.88888888888888884</v>
      </c>
      <c r="W7168">
        <f t="shared" si="1223"/>
        <v>0.96363636363636362</v>
      </c>
      <c r="X7168">
        <f t="shared" si="1224"/>
        <v>0.53144654088050314</v>
      </c>
      <c r="Y7168">
        <f t="shared" si="1225"/>
        <v>0.78942307692307689</v>
      </c>
      <c r="Z7168">
        <f t="shared" si="1226"/>
        <v>0.13343311075293576</v>
      </c>
      <c r="AA7168">
        <f t="shared" si="1227"/>
        <v>0.71875000000000011</v>
      </c>
      <c r="AB7168">
        <f t="shared" si="1228"/>
        <v>0.49579831932773105</v>
      </c>
      <c r="AC7168">
        <f t="shared" si="1229"/>
        <v>0.64850471118394104</v>
      </c>
      <c r="AD7168">
        <f t="shared" si="1230"/>
        <v>0</v>
      </c>
      <c r="AE7168">
        <f t="shared" si="1231"/>
        <v>0.94119684213311772</v>
      </c>
    </row>
    <row r="7169" spans="1:31" x14ac:dyDescent="0.35">
      <c r="A7169">
        <v>2020</v>
      </c>
      <c r="B7169">
        <v>10</v>
      </c>
      <c r="C7169">
        <v>26</v>
      </c>
      <c r="D7169">
        <v>13</v>
      </c>
      <c r="E7169">
        <v>0</v>
      </c>
      <c r="F7169">
        <v>5</v>
      </c>
      <c r="G7169">
        <v>0</v>
      </c>
      <c r="H7169">
        <v>353</v>
      </c>
      <c r="I7169">
        <v>474</v>
      </c>
      <c r="J7169">
        <v>739</v>
      </c>
      <c r="K7169">
        <v>35.51</v>
      </c>
      <c r="L7169">
        <v>25.3</v>
      </c>
      <c r="M7169">
        <v>29.5</v>
      </c>
      <c r="N7169">
        <v>78.290000000000006</v>
      </c>
      <c r="O7169">
        <v>0.01</v>
      </c>
      <c r="P7169">
        <v>43.755360955292332</v>
      </c>
      <c r="U7169">
        <f t="shared" si="1221"/>
        <v>1</v>
      </c>
      <c r="V7169">
        <f t="shared" si="1222"/>
        <v>0</v>
      </c>
      <c r="W7169">
        <f t="shared" si="1223"/>
        <v>0.91688311688311686</v>
      </c>
      <c r="X7169">
        <f t="shared" si="1224"/>
        <v>0.49685534591194969</v>
      </c>
      <c r="Y7169">
        <f t="shared" si="1225"/>
        <v>0.71057692307692311</v>
      </c>
      <c r="Z7169">
        <f t="shared" si="1226"/>
        <v>0.17936909970066772</v>
      </c>
      <c r="AA7169">
        <f t="shared" si="1227"/>
        <v>0.71875000000000011</v>
      </c>
      <c r="AB7169">
        <f t="shared" si="1228"/>
        <v>0.49579831932773105</v>
      </c>
      <c r="AC7169">
        <f t="shared" si="1229"/>
        <v>0.64768537484637467</v>
      </c>
      <c r="AD7169">
        <f t="shared" si="1230"/>
        <v>0</v>
      </c>
      <c r="AE7169">
        <f t="shared" si="1231"/>
        <v>0.77030349941537402</v>
      </c>
    </row>
    <row r="7170" spans="1:31" x14ac:dyDescent="0.35">
      <c r="A7170">
        <v>2020</v>
      </c>
      <c r="B7170">
        <v>10</v>
      </c>
      <c r="C7170">
        <v>26</v>
      </c>
      <c r="D7170">
        <v>14</v>
      </c>
      <c r="E7170">
        <v>0</v>
      </c>
      <c r="F7170">
        <v>5</v>
      </c>
      <c r="G7170">
        <v>0</v>
      </c>
      <c r="H7170">
        <v>310</v>
      </c>
      <c r="I7170">
        <v>416</v>
      </c>
      <c r="J7170">
        <v>594</v>
      </c>
      <c r="K7170">
        <v>46.97</v>
      </c>
      <c r="L7170">
        <v>25.3</v>
      </c>
      <c r="M7170">
        <v>29.5</v>
      </c>
      <c r="N7170">
        <v>78.010000000000005</v>
      </c>
      <c r="O7170">
        <v>0.01</v>
      </c>
      <c r="P7170">
        <v>14.613282022096254</v>
      </c>
      <c r="U7170">
        <f t="shared" si="1221"/>
        <v>1</v>
      </c>
      <c r="V7170">
        <f t="shared" si="1222"/>
        <v>0</v>
      </c>
      <c r="W7170">
        <f t="shared" si="1223"/>
        <v>0.80519480519480524</v>
      </c>
      <c r="X7170">
        <f t="shared" si="1224"/>
        <v>0.4360587002096436</v>
      </c>
      <c r="Y7170">
        <f t="shared" si="1225"/>
        <v>0.57115384615384612</v>
      </c>
      <c r="Z7170">
        <f t="shared" si="1226"/>
        <v>0.24533732443011741</v>
      </c>
      <c r="AA7170">
        <f t="shared" si="1227"/>
        <v>0.71875000000000011</v>
      </c>
      <c r="AB7170">
        <f t="shared" si="1228"/>
        <v>0.49579831932773105</v>
      </c>
      <c r="AC7170">
        <f t="shared" si="1229"/>
        <v>0.64195002048340855</v>
      </c>
      <c r="AD7170">
        <f t="shared" si="1230"/>
        <v>0</v>
      </c>
      <c r="AE7170">
        <f t="shared" si="1231"/>
        <v>0.25726361373332451</v>
      </c>
    </row>
    <row r="7171" spans="1:31" x14ac:dyDescent="0.35">
      <c r="A7171">
        <v>2020</v>
      </c>
      <c r="B7171">
        <v>10</v>
      </c>
      <c r="C7171">
        <v>26</v>
      </c>
      <c r="D7171">
        <v>15</v>
      </c>
      <c r="E7171">
        <v>0</v>
      </c>
      <c r="F7171">
        <v>5</v>
      </c>
      <c r="G7171">
        <v>0</v>
      </c>
      <c r="H7171">
        <v>242</v>
      </c>
      <c r="I7171">
        <v>315</v>
      </c>
      <c r="J7171">
        <v>400</v>
      </c>
      <c r="K7171">
        <v>59.93</v>
      </c>
      <c r="L7171">
        <v>25.2</v>
      </c>
      <c r="M7171">
        <v>29.4</v>
      </c>
      <c r="N7171">
        <v>78.33</v>
      </c>
      <c r="O7171">
        <v>0.01</v>
      </c>
      <c r="P7171">
        <v>12.705477643056566</v>
      </c>
      <c r="U7171">
        <f t="shared" si="1221"/>
        <v>1</v>
      </c>
      <c r="V7171">
        <f t="shared" si="1222"/>
        <v>0</v>
      </c>
      <c r="W7171">
        <f t="shared" si="1223"/>
        <v>0.62857142857142856</v>
      </c>
      <c r="X7171">
        <f t="shared" si="1224"/>
        <v>0.330188679245283</v>
      </c>
      <c r="Y7171">
        <f t="shared" si="1225"/>
        <v>0.38461538461538464</v>
      </c>
      <c r="Z7171">
        <f t="shared" si="1226"/>
        <v>0.31994013354823853</v>
      </c>
      <c r="AA7171">
        <f t="shared" si="1227"/>
        <v>0.7109375</v>
      </c>
      <c r="AB7171">
        <f t="shared" si="1228"/>
        <v>0.4873949579831931</v>
      </c>
      <c r="AC7171">
        <f t="shared" si="1229"/>
        <v>0.64850471118394104</v>
      </c>
      <c r="AD7171">
        <f t="shared" si="1230"/>
        <v>0</v>
      </c>
      <c r="AE7171">
        <f t="shared" si="1231"/>
        <v>0.22367713753270951</v>
      </c>
    </row>
    <row r="7172" spans="1:31" x14ac:dyDescent="0.35">
      <c r="A7172">
        <v>2020</v>
      </c>
      <c r="B7172">
        <v>10</v>
      </c>
      <c r="C7172">
        <v>26</v>
      </c>
      <c r="D7172">
        <v>16</v>
      </c>
      <c r="E7172">
        <v>0</v>
      </c>
      <c r="F7172">
        <v>5</v>
      </c>
      <c r="G7172">
        <v>3</v>
      </c>
      <c r="H7172">
        <v>134</v>
      </c>
      <c r="I7172">
        <v>164</v>
      </c>
      <c r="J7172">
        <v>181</v>
      </c>
      <c r="K7172">
        <v>73.599999999999994</v>
      </c>
      <c r="L7172">
        <v>25.4</v>
      </c>
      <c r="M7172">
        <v>29.1</v>
      </c>
      <c r="N7172">
        <v>80.260000000000005</v>
      </c>
      <c r="O7172">
        <v>0.01</v>
      </c>
      <c r="P7172">
        <v>1.9832557963815072</v>
      </c>
      <c r="U7172">
        <f t="shared" si="1221"/>
        <v>1</v>
      </c>
      <c r="V7172">
        <f t="shared" si="1222"/>
        <v>0.33333333333333331</v>
      </c>
      <c r="W7172">
        <f t="shared" si="1223"/>
        <v>0.34805194805194806</v>
      </c>
      <c r="X7172">
        <f t="shared" si="1224"/>
        <v>0.17190775681341719</v>
      </c>
      <c r="Y7172">
        <f t="shared" si="1225"/>
        <v>0.17403846153846153</v>
      </c>
      <c r="Z7172">
        <f t="shared" si="1226"/>
        <v>0.39862997927699745</v>
      </c>
      <c r="AA7172">
        <f t="shared" si="1227"/>
        <v>0.72656249999999989</v>
      </c>
      <c r="AB7172">
        <f t="shared" si="1228"/>
        <v>0.46218487394957991</v>
      </c>
      <c r="AC7172">
        <f t="shared" si="1229"/>
        <v>0.68803768947152821</v>
      </c>
      <c r="AD7172">
        <f t="shared" si="1230"/>
        <v>0</v>
      </c>
      <c r="AE7172">
        <f t="shared" si="1231"/>
        <v>3.491478179666848E-2</v>
      </c>
    </row>
    <row r="7173" spans="1:31" x14ac:dyDescent="0.35">
      <c r="A7173">
        <v>2020</v>
      </c>
      <c r="B7173">
        <v>10</v>
      </c>
      <c r="C7173">
        <v>26</v>
      </c>
      <c r="D7173">
        <v>17</v>
      </c>
      <c r="E7173">
        <v>0</v>
      </c>
      <c r="F7173">
        <v>5</v>
      </c>
      <c r="G7173">
        <v>8</v>
      </c>
      <c r="H7173">
        <v>7</v>
      </c>
      <c r="I7173">
        <v>8</v>
      </c>
      <c r="J7173">
        <v>8</v>
      </c>
      <c r="K7173">
        <v>87.47</v>
      </c>
      <c r="L7173">
        <v>25.6</v>
      </c>
      <c r="M7173">
        <v>28.6</v>
      </c>
      <c r="N7173">
        <v>83.68</v>
      </c>
      <c r="O7173">
        <v>0.01</v>
      </c>
      <c r="P7173">
        <v>0</v>
      </c>
      <c r="U7173">
        <f t="shared" ref="U7173:U7236" si="1232">(F7173-$F$8765)/($F$8766-$F$8765)</f>
        <v>1</v>
      </c>
      <c r="V7173">
        <f t="shared" ref="V7173:V7236" si="1233">(G7173-$G$8765)/($G$8766-$G$8765)</f>
        <v>0.88888888888888884</v>
      </c>
      <c r="W7173">
        <f t="shared" ref="W7173:W7236" si="1234">(H7173-$H$8765)/($H$8766-$H$8765)</f>
        <v>1.8181818181818181E-2</v>
      </c>
      <c r="X7173">
        <f t="shared" ref="X7173:X7236" si="1235">(I7173-$I$8765)/($I$8766-$I$8765)</f>
        <v>8.385744234800839E-3</v>
      </c>
      <c r="Y7173">
        <f t="shared" ref="Y7173:Y7236" si="1236">(J7173-$J$8765)/($J$8766-$J$8765)</f>
        <v>7.6923076923076927E-3</v>
      </c>
      <c r="Z7173">
        <f t="shared" ref="Z7173:Z7236" si="1237">(K7173-$K$8765)/($K$8766-$K$8765)</f>
        <v>0.47847110292424594</v>
      </c>
      <c r="AA7173">
        <f t="shared" ref="AA7173:AA7236" si="1238">(L7173-$L$8765)/($L$8766-$L$8765)</f>
        <v>0.74218750000000011</v>
      </c>
      <c r="AB7173">
        <f t="shared" ref="AB7173:AB7236" si="1239">(M7173-$M$8765)/($M$8766-$M$8765)</f>
        <v>0.42016806722689082</v>
      </c>
      <c r="AC7173">
        <f t="shared" ref="AC7173:AC7236" si="1240">(N7173-$N$8765)/($N$8766-$N$8765)</f>
        <v>0.75809094633347007</v>
      </c>
      <c r="AD7173">
        <f t="shared" ref="AD7173:AD7236" si="1241">(O7173-$O$8765)/($O$8766-$O$8765)</f>
        <v>0</v>
      </c>
      <c r="AE7173">
        <f t="shared" ref="AE7173:AE7236" si="1242">(P7173-$P$8765)/($P$8766-$P$8765)</f>
        <v>0</v>
      </c>
    </row>
    <row r="7174" spans="1:31" x14ac:dyDescent="0.35">
      <c r="A7174">
        <v>2020</v>
      </c>
      <c r="B7174">
        <v>10</v>
      </c>
      <c r="C7174">
        <v>26</v>
      </c>
      <c r="D7174">
        <v>18</v>
      </c>
      <c r="E7174">
        <v>0</v>
      </c>
      <c r="F7174">
        <v>5</v>
      </c>
      <c r="G7174">
        <v>7</v>
      </c>
      <c r="H7174">
        <v>0</v>
      </c>
      <c r="I7174">
        <v>0</v>
      </c>
      <c r="J7174">
        <v>0</v>
      </c>
      <c r="K7174">
        <v>102</v>
      </c>
      <c r="L7174">
        <v>25.6</v>
      </c>
      <c r="M7174">
        <v>28.3</v>
      </c>
      <c r="N7174">
        <v>85.11</v>
      </c>
      <c r="O7174">
        <v>0.01</v>
      </c>
      <c r="P7174">
        <v>0</v>
      </c>
      <c r="U7174">
        <f t="shared" si="1232"/>
        <v>1</v>
      </c>
      <c r="V7174">
        <f t="shared" si="1233"/>
        <v>0.77777777777777779</v>
      </c>
      <c r="W7174">
        <f t="shared" si="1234"/>
        <v>0</v>
      </c>
      <c r="X7174">
        <f t="shared" si="1235"/>
        <v>0</v>
      </c>
      <c r="Y7174">
        <f t="shared" si="1236"/>
        <v>0</v>
      </c>
      <c r="Z7174">
        <f t="shared" si="1237"/>
        <v>0.56211144370250987</v>
      </c>
      <c r="AA7174">
        <f t="shared" si="1238"/>
        <v>0.74218750000000011</v>
      </c>
      <c r="AB7174">
        <f t="shared" si="1239"/>
        <v>0.3949579831932773</v>
      </c>
      <c r="AC7174">
        <f t="shared" si="1240"/>
        <v>0.78738222040147487</v>
      </c>
      <c r="AD7174">
        <f t="shared" si="1241"/>
        <v>0</v>
      </c>
      <c r="AE7174">
        <f t="shared" si="1242"/>
        <v>0</v>
      </c>
    </row>
    <row r="7175" spans="1:31" x14ac:dyDescent="0.35">
      <c r="A7175">
        <v>2020</v>
      </c>
      <c r="B7175">
        <v>10</v>
      </c>
      <c r="C7175">
        <v>26</v>
      </c>
      <c r="D7175">
        <v>19</v>
      </c>
      <c r="E7175">
        <v>0</v>
      </c>
      <c r="F7175">
        <v>5</v>
      </c>
      <c r="G7175">
        <v>8</v>
      </c>
      <c r="H7175">
        <v>0</v>
      </c>
      <c r="I7175">
        <v>0</v>
      </c>
      <c r="J7175">
        <v>0</v>
      </c>
      <c r="K7175">
        <v>116.42</v>
      </c>
      <c r="L7175">
        <v>25.5</v>
      </c>
      <c r="M7175">
        <v>28.2</v>
      </c>
      <c r="N7175">
        <v>85.54</v>
      </c>
      <c r="O7175">
        <v>0.01</v>
      </c>
      <c r="P7175">
        <v>0</v>
      </c>
      <c r="U7175">
        <f t="shared" si="1232"/>
        <v>1</v>
      </c>
      <c r="V7175">
        <f t="shared" si="1233"/>
        <v>0.88888888888888884</v>
      </c>
      <c r="W7175">
        <f t="shared" si="1234"/>
        <v>0</v>
      </c>
      <c r="X7175">
        <f t="shared" si="1235"/>
        <v>0</v>
      </c>
      <c r="Y7175">
        <f t="shared" si="1236"/>
        <v>0</v>
      </c>
      <c r="Z7175">
        <f t="shared" si="1237"/>
        <v>0.64511858162560443</v>
      </c>
      <c r="AA7175">
        <f t="shared" si="1238"/>
        <v>0.734375</v>
      </c>
      <c r="AB7175">
        <f t="shared" si="1239"/>
        <v>0.38655462184873934</v>
      </c>
      <c r="AC7175">
        <f t="shared" si="1240"/>
        <v>0.7961900860303156</v>
      </c>
      <c r="AD7175">
        <f t="shared" si="1241"/>
        <v>0</v>
      </c>
      <c r="AE7175">
        <f t="shared" si="1242"/>
        <v>0</v>
      </c>
    </row>
    <row r="7176" spans="1:31" x14ac:dyDescent="0.35">
      <c r="A7176">
        <v>2020</v>
      </c>
      <c r="B7176">
        <v>10</v>
      </c>
      <c r="C7176">
        <v>26</v>
      </c>
      <c r="D7176">
        <v>20</v>
      </c>
      <c r="E7176">
        <v>0</v>
      </c>
      <c r="F7176">
        <v>5</v>
      </c>
      <c r="G7176">
        <v>7</v>
      </c>
      <c r="H7176">
        <v>0</v>
      </c>
      <c r="I7176">
        <v>0</v>
      </c>
      <c r="J7176">
        <v>0</v>
      </c>
      <c r="K7176">
        <v>130.93</v>
      </c>
      <c r="L7176">
        <v>25.5</v>
      </c>
      <c r="M7176">
        <v>28.1</v>
      </c>
      <c r="N7176">
        <v>85.93</v>
      </c>
      <c r="O7176">
        <v>0.01</v>
      </c>
      <c r="P7176">
        <v>0</v>
      </c>
      <c r="U7176">
        <f t="shared" si="1232"/>
        <v>1</v>
      </c>
      <c r="V7176">
        <f t="shared" si="1233"/>
        <v>0.77777777777777779</v>
      </c>
      <c r="W7176">
        <f t="shared" si="1234"/>
        <v>0</v>
      </c>
      <c r="X7176">
        <f t="shared" si="1235"/>
        <v>0</v>
      </c>
      <c r="Y7176">
        <f t="shared" si="1236"/>
        <v>0</v>
      </c>
      <c r="Z7176">
        <f t="shared" si="1237"/>
        <v>0.72864379461201945</v>
      </c>
      <c r="AA7176">
        <f t="shared" si="1238"/>
        <v>0.734375</v>
      </c>
      <c r="AB7176">
        <f t="shared" si="1239"/>
        <v>0.37815126050420172</v>
      </c>
      <c r="AC7176">
        <f t="shared" si="1240"/>
        <v>0.80417861532158974</v>
      </c>
      <c r="AD7176">
        <f t="shared" si="1241"/>
        <v>0</v>
      </c>
      <c r="AE7176">
        <f t="shared" si="1242"/>
        <v>0</v>
      </c>
    </row>
    <row r="7177" spans="1:31" x14ac:dyDescent="0.35">
      <c r="A7177">
        <v>2020</v>
      </c>
      <c r="B7177">
        <v>10</v>
      </c>
      <c r="C7177">
        <v>26</v>
      </c>
      <c r="D7177">
        <v>21</v>
      </c>
      <c r="E7177">
        <v>0</v>
      </c>
      <c r="F7177">
        <v>5</v>
      </c>
      <c r="G7177">
        <v>7</v>
      </c>
      <c r="H7177">
        <v>0</v>
      </c>
      <c r="I7177">
        <v>0</v>
      </c>
      <c r="J7177">
        <v>0</v>
      </c>
      <c r="K7177">
        <v>145.49</v>
      </c>
      <c r="L7177">
        <v>25.5</v>
      </c>
      <c r="M7177">
        <v>28</v>
      </c>
      <c r="N7177">
        <v>86.28</v>
      </c>
      <c r="O7177">
        <v>0.01</v>
      </c>
      <c r="P7177">
        <v>0</v>
      </c>
      <c r="U7177">
        <f t="shared" si="1232"/>
        <v>1</v>
      </c>
      <c r="V7177">
        <f t="shared" si="1233"/>
        <v>0.77777777777777779</v>
      </c>
      <c r="W7177">
        <f t="shared" si="1234"/>
        <v>0</v>
      </c>
      <c r="X7177">
        <f t="shared" si="1235"/>
        <v>0</v>
      </c>
      <c r="Y7177">
        <f t="shared" si="1236"/>
        <v>0</v>
      </c>
      <c r="Z7177">
        <f t="shared" si="1237"/>
        <v>0.81245682707805678</v>
      </c>
      <c r="AA7177">
        <f t="shared" si="1238"/>
        <v>0.734375</v>
      </c>
      <c r="AB7177">
        <f t="shared" si="1239"/>
        <v>0.36974789915966377</v>
      </c>
      <c r="AC7177">
        <f t="shared" si="1240"/>
        <v>0.81134780827529707</v>
      </c>
      <c r="AD7177">
        <f t="shared" si="1241"/>
        <v>0</v>
      </c>
      <c r="AE7177">
        <f t="shared" si="1242"/>
        <v>0</v>
      </c>
    </row>
    <row r="7178" spans="1:31" x14ac:dyDescent="0.35">
      <c r="A7178">
        <v>2020</v>
      </c>
      <c r="B7178">
        <v>10</v>
      </c>
      <c r="C7178">
        <v>26</v>
      </c>
      <c r="D7178">
        <v>22</v>
      </c>
      <c r="E7178">
        <v>0</v>
      </c>
      <c r="F7178">
        <v>5</v>
      </c>
      <c r="G7178">
        <v>3</v>
      </c>
      <c r="H7178">
        <v>0</v>
      </c>
      <c r="I7178">
        <v>0</v>
      </c>
      <c r="J7178">
        <v>0</v>
      </c>
      <c r="K7178">
        <v>160.08000000000001</v>
      </c>
      <c r="L7178">
        <v>25.5</v>
      </c>
      <c r="M7178">
        <v>27.8</v>
      </c>
      <c r="N7178">
        <v>87.1</v>
      </c>
      <c r="O7178">
        <v>0.01</v>
      </c>
      <c r="P7178">
        <v>0</v>
      </c>
      <c r="U7178">
        <f t="shared" si="1232"/>
        <v>1</v>
      </c>
      <c r="V7178">
        <f t="shared" si="1233"/>
        <v>0.33333333333333331</v>
      </c>
      <c r="W7178">
        <f t="shared" si="1234"/>
        <v>0</v>
      </c>
      <c r="X7178">
        <f t="shared" si="1235"/>
        <v>0</v>
      </c>
      <c r="Y7178">
        <f t="shared" si="1236"/>
        <v>0</v>
      </c>
      <c r="Z7178">
        <f t="shared" si="1237"/>
        <v>0.89644255123186745</v>
      </c>
      <c r="AA7178">
        <f t="shared" si="1238"/>
        <v>0.734375</v>
      </c>
      <c r="AB7178">
        <f t="shared" si="1239"/>
        <v>0.3529411764705882</v>
      </c>
      <c r="AC7178">
        <f t="shared" si="1240"/>
        <v>0.82814420319541171</v>
      </c>
      <c r="AD7178">
        <f t="shared" si="1241"/>
        <v>0</v>
      </c>
      <c r="AE7178">
        <f t="shared" si="1242"/>
        <v>0</v>
      </c>
    </row>
    <row r="7179" spans="1:31" x14ac:dyDescent="0.35">
      <c r="A7179">
        <v>2020</v>
      </c>
      <c r="B7179">
        <v>10</v>
      </c>
      <c r="C7179">
        <v>26</v>
      </c>
      <c r="D7179">
        <v>23</v>
      </c>
      <c r="E7179">
        <v>0</v>
      </c>
      <c r="F7179">
        <v>5</v>
      </c>
      <c r="G7179">
        <v>3</v>
      </c>
      <c r="H7179">
        <v>0</v>
      </c>
      <c r="I7179">
        <v>0</v>
      </c>
      <c r="J7179">
        <v>0</v>
      </c>
      <c r="K7179">
        <v>174.68</v>
      </c>
      <c r="L7179">
        <v>25.4</v>
      </c>
      <c r="M7179">
        <v>27.7</v>
      </c>
      <c r="N7179">
        <v>87.31</v>
      </c>
      <c r="O7179">
        <v>0.01</v>
      </c>
      <c r="P7179">
        <v>0</v>
      </c>
      <c r="U7179">
        <f t="shared" si="1232"/>
        <v>1</v>
      </c>
      <c r="V7179">
        <f t="shared" si="1233"/>
        <v>0.33333333333333331</v>
      </c>
      <c r="W7179">
        <f t="shared" si="1234"/>
        <v>0</v>
      </c>
      <c r="X7179">
        <f t="shared" si="1235"/>
        <v>0</v>
      </c>
      <c r="Y7179">
        <f t="shared" si="1236"/>
        <v>0</v>
      </c>
      <c r="Z7179">
        <f t="shared" si="1237"/>
        <v>0.98048583928160271</v>
      </c>
      <c r="AA7179">
        <f t="shared" si="1238"/>
        <v>0.72656249999999989</v>
      </c>
      <c r="AB7179">
        <f t="shared" si="1239"/>
        <v>0.34453781512605031</v>
      </c>
      <c r="AC7179">
        <f t="shared" si="1240"/>
        <v>0.83244571896763631</v>
      </c>
      <c r="AD7179">
        <f t="shared" si="1241"/>
        <v>0</v>
      </c>
      <c r="AE7179">
        <f t="shared" si="1242"/>
        <v>0</v>
      </c>
    </row>
    <row r="7180" spans="1:31" x14ac:dyDescent="0.35">
      <c r="A7180">
        <v>2020</v>
      </c>
      <c r="B7180">
        <v>10</v>
      </c>
      <c r="C7180">
        <v>27</v>
      </c>
      <c r="D7180">
        <v>0</v>
      </c>
      <c r="E7180">
        <v>0</v>
      </c>
      <c r="F7180">
        <v>5</v>
      </c>
      <c r="G7180">
        <v>1</v>
      </c>
      <c r="H7180">
        <v>0</v>
      </c>
      <c r="I7180">
        <v>0</v>
      </c>
      <c r="J7180">
        <v>0</v>
      </c>
      <c r="K7180">
        <v>170.68</v>
      </c>
      <c r="L7180">
        <v>25.4</v>
      </c>
      <c r="M7180">
        <v>27.6</v>
      </c>
      <c r="N7180">
        <v>87.58</v>
      </c>
      <c r="O7180">
        <v>0.01</v>
      </c>
      <c r="P7180">
        <v>0</v>
      </c>
      <c r="U7180">
        <f t="shared" si="1232"/>
        <v>1</v>
      </c>
      <c r="V7180">
        <f t="shared" si="1233"/>
        <v>0.1111111111111111</v>
      </c>
      <c r="W7180">
        <f t="shared" si="1234"/>
        <v>0</v>
      </c>
      <c r="X7180">
        <f t="shared" si="1235"/>
        <v>0</v>
      </c>
      <c r="Y7180">
        <f t="shared" si="1236"/>
        <v>0</v>
      </c>
      <c r="Z7180">
        <f t="shared" si="1237"/>
        <v>0.95746028091181223</v>
      </c>
      <c r="AA7180">
        <f t="shared" si="1238"/>
        <v>0.72656249999999989</v>
      </c>
      <c r="AB7180">
        <f t="shared" si="1239"/>
        <v>0.33613445378151263</v>
      </c>
      <c r="AC7180">
        <f t="shared" si="1240"/>
        <v>0.83797623924621056</v>
      </c>
      <c r="AD7180">
        <f t="shared" si="1241"/>
        <v>0</v>
      </c>
      <c r="AE7180">
        <f t="shared" si="1242"/>
        <v>0</v>
      </c>
    </row>
    <row r="7181" spans="1:31" x14ac:dyDescent="0.35">
      <c r="A7181">
        <v>2020</v>
      </c>
      <c r="B7181">
        <v>10</v>
      </c>
      <c r="C7181">
        <v>27</v>
      </c>
      <c r="D7181">
        <v>1</v>
      </c>
      <c r="E7181">
        <v>0</v>
      </c>
      <c r="F7181">
        <v>5</v>
      </c>
      <c r="G7181">
        <v>0</v>
      </c>
      <c r="H7181">
        <v>0</v>
      </c>
      <c r="I7181">
        <v>0</v>
      </c>
      <c r="J7181">
        <v>0</v>
      </c>
      <c r="K7181">
        <v>156.08000000000001</v>
      </c>
      <c r="L7181">
        <v>25.3</v>
      </c>
      <c r="M7181">
        <v>27.4</v>
      </c>
      <c r="N7181">
        <v>88.42</v>
      </c>
      <c r="O7181">
        <v>0.01</v>
      </c>
      <c r="P7181">
        <v>0</v>
      </c>
      <c r="U7181">
        <f t="shared" si="1232"/>
        <v>1</v>
      </c>
      <c r="V7181">
        <f t="shared" si="1233"/>
        <v>0</v>
      </c>
      <c r="W7181">
        <f t="shared" si="1234"/>
        <v>0</v>
      </c>
      <c r="X7181">
        <f t="shared" si="1235"/>
        <v>0</v>
      </c>
      <c r="Y7181">
        <f t="shared" si="1236"/>
        <v>0</v>
      </c>
      <c r="Z7181">
        <f t="shared" si="1237"/>
        <v>0.87341699286207697</v>
      </c>
      <c r="AA7181">
        <f t="shared" si="1238"/>
        <v>0.71875000000000011</v>
      </c>
      <c r="AB7181">
        <f t="shared" si="1239"/>
        <v>0.31932773109243678</v>
      </c>
      <c r="AC7181">
        <f t="shared" si="1240"/>
        <v>0.85518230233510872</v>
      </c>
      <c r="AD7181">
        <f t="shared" si="1241"/>
        <v>0</v>
      </c>
      <c r="AE7181">
        <f t="shared" si="1242"/>
        <v>0</v>
      </c>
    </row>
    <row r="7182" spans="1:31" x14ac:dyDescent="0.35">
      <c r="A7182">
        <v>2020</v>
      </c>
      <c r="B7182">
        <v>10</v>
      </c>
      <c r="C7182">
        <v>27</v>
      </c>
      <c r="D7182">
        <v>2</v>
      </c>
      <c r="E7182">
        <v>0</v>
      </c>
      <c r="F7182">
        <v>5</v>
      </c>
      <c r="G7182">
        <v>0</v>
      </c>
      <c r="H7182">
        <v>0</v>
      </c>
      <c r="I7182">
        <v>0</v>
      </c>
      <c r="J7182">
        <v>0</v>
      </c>
      <c r="K7182">
        <v>141.5</v>
      </c>
      <c r="L7182">
        <v>25.3</v>
      </c>
      <c r="M7182">
        <v>27.3</v>
      </c>
      <c r="N7182">
        <v>88.64</v>
      </c>
      <c r="O7182">
        <v>0.01</v>
      </c>
      <c r="P7182">
        <v>0</v>
      </c>
      <c r="U7182">
        <f t="shared" si="1232"/>
        <v>1</v>
      </c>
      <c r="V7182">
        <f t="shared" si="1233"/>
        <v>0</v>
      </c>
      <c r="W7182">
        <f t="shared" si="1234"/>
        <v>0</v>
      </c>
      <c r="X7182">
        <f t="shared" si="1235"/>
        <v>0</v>
      </c>
      <c r="Y7182">
        <f t="shared" si="1236"/>
        <v>0</v>
      </c>
      <c r="Z7182">
        <f t="shared" si="1237"/>
        <v>0.78948883260419067</v>
      </c>
      <c r="AA7182">
        <f t="shared" si="1238"/>
        <v>0.71875000000000011</v>
      </c>
      <c r="AB7182">
        <f t="shared" si="1239"/>
        <v>0.31092436974789911</v>
      </c>
      <c r="AC7182">
        <f t="shared" si="1240"/>
        <v>0.85968865219172474</v>
      </c>
      <c r="AD7182">
        <f t="shared" si="1241"/>
        <v>0</v>
      </c>
      <c r="AE7182">
        <f t="shared" si="1242"/>
        <v>0</v>
      </c>
    </row>
    <row r="7183" spans="1:31" x14ac:dyDescent="0.35">
      <c r="A7183">
        <v>2020</v>
      </c>
      <c r="B7183">
        <v>10</v>
      </c>
      <c r="C7183">
        <v>27</v>
      </c>
      <c r="D7183">
        <v>3</v>
      </c>
      <c r="E7183">
        <v>0</v>
      </c>
      <c r="F7183">
        <v>5</v>
      </c>
      <c r="G7183">
        <v>0</v>
      </c>
      <c r="H7183">
        <v>0</v>
      </c>
      <c r="I7183">
        <v>0</v>
      </c>
      <c r="J7183">
        <v>0</v>
      </c>
      <c r="K7183">
        <v>126.96</v>
      </c>
      <c r="L7183">
        <v>25.1</v>
      </c>
      <c r="M7183">
        <v>27.2</v>
      </c>
      <c r="N7183">
        <v>88.48</v>
      </c>
      <c r="O7183">
        <v>0.01</v>
      </c>
      <c r="P7183">
        <v>0</v>
      </c>
      <c r="U7183">
        <f t="shared" si="1232"/>
        <v>1</v>
      </c>
      <c r="V7183">
        <f t="shared" si="1233"/>
        <v>0</v>
      </c>
      <c r="W7183">
        <f t="shared" si="1234"/>
        <v>0</v>
      </c>
      <c r="X7183">
        <f t="shared" si="1235"/>
        <v>0</v>
      </c>
      <c r="Y7183">
        <f t="shared" si="1236"/>
        <v>0</v>
      </c>
      <c r="Z7183">
        <f t="shared" si="1237"/>
        <v>0.70579092793000231</v>
      </c>
      <c r="AA7183">
        <f t="shared" si="1238"/>
        <v>0.70312500000000011</v>
      </c>
      <c r="AB7183">
        <f t="shared" si="1239"/>
        <v>0.30252100840336121</v>
      </c>
      <c r="AC7183">
        <f t="shared" si="1240"/>
        <v>0.85641130684145861</v>
      </c>
      <c r="AD7183">
        <f t="shared" si="1241"/>
        <v>0</v>
      </c>
      <c r="AE7183">
        <f t="shared" si="1242"/>
        <v>0</v>
      </c>
    </row>
    <row r="7184" spans="1:31" x14ac:dyDescent="0.35">
      <c r="A7184">
        <v>2020</v>
      </c>
      <c r="B7184">
        <v>10</v>
      </c>
      <c r="C7184">
        <v>27</v>
      </c>
      <c r="D7184">
        <v>4</v>
      </c>
      <c r="E7184">
        <v>0</v>
      </c>
      <c r="F7184">
        <v>5</v>
      </c>
      <c r="G7184">
        <v>0</v>
      </c>
      <c r="H7184">
        <v>0</v>
      </c>
      <c r="I7184">
        <v>0</v>
      </c>
      <c r="J7184">
        <v>0</v>
      </c>
      <c r="K7184">
        <v>112.48</v>
      </c>
      <c r="L7184">
        <v>25</v>
      </c>
      <c r="M7184">
        <v>27.2</v>
      </c>
      <c r="N7184">
        <v>87.75</v>
      </c>
      <c r="O7184">
        <v>0.01</v>
      </c>
      <c r="P7184">
        <v>0</v>
      </c>
      <c r="U7184">
        <f t="shared" si="1232"/>
        <v>1</v>
      </c>
      <c r="V7184">
        <f t="shared" si="1233"/>
        <v>0</v>
      </c>
      <c r="W7184">
        <f t="shared" si="1234"/>
        <v>0</v>
      </c>
      <c r="X7184">
        <f t="shared" si="1235"/>
        <v>0</v>
      </c>
      <c r="Y7184">
        <f t="shared" si="1236"/>
        <v>0</v>
      </c>
      <c r="Z7184">
        <f t="shared" si="1237"/>
        <v>0.62243840663136085</v>
      </c>
      <c r="AA7184">
        <f t="shared" si="1238"/>
        <v>0.6953125</v>
      </c>
      <c r="AB7184">
        <f t="shared" si="1239"/>
        <v>0.30252100840336121</v>
      </c>
      <c r="AC7184">
        <f t="shared" si="1240"/>
        <v>0.84145841868086857</v>
      </c>
      <c r="AD7184">
        <f t="shared" si="1241"/>
        <v>0</v>
      </c>
      <c r="AE7184">
        <f t="shared" si="1242"/>
        <v>0</v>
      </c>
    </row>
    <row r="7185" spans="1:31" x14ac:dyDescent="0.35">
      <c r="A7185">
        <v>2020</v>
      </c>
      <c r="B7185">
        <v>10</v>
      </c>
      <c r="C7185">
        <v>27</v>
      </c>
      <c r="D7185">
        <v>5</v>
      </c>
      <c r="E7185">
        <v>0</v>
      </c>
      <c r="F7185">
        <v>5</v>
      </c>
      <c r="G7185">
        <v>0</v>
      </c>
      <c r="H7185">
        <v>0</v>
      </c>
      <c r="I7185">
        <v>0</v>
      </c>
      <c r="J7185">
        <v>0</v>
      </c>
      <c r="K7185">
        <v>98.1</v>
      </c>
      <c r="L7185">
        <v>24.9</v>
      </c>
      <c r="M7185">
        <v>27.1</v>
      </c>
      <c r="N7185">
        <v>87.73</v>
      </c>
      <c r="O7185">
        <v>0.01</v>
      </c>
      <c r="P7185">
        <v>0</v>
      </c>
      <c r="U7185">
        <f t="shared" si="1232"/>
        <v>1</v>
      </c>
      <c r="V7185">
        <f t="shared" si="1233"/>
        <v>0</v>
      </c>
      <c r="W7185">
        <f t="shared" si="1234"/>
        <v>0</v>
      </c>
      <c r="X7185">
        <f t="shared" si="1235"/>
        <v>0</v>
      </c>
      <c r="Y7185">
        <f t="shared" si="1236"/>
        <v>0</v>
      </c>
      <c r="Z7185">
        <f t="shared" si="1237"/>
        <v>0.53966152429196412</v>
      </c>
      <c r="AA7185">
        <f t="shared" si="1238"/>
        <v>0.68749999999999989</v>
      </c>
      <c r="AB7185">
        <f t="shared" si="1239"/>
        <v>0.29411764705882354</v>
      </c>
      <c r="AC7185">
        <f t="shared" si="1240"/>
        <v>0.84104875051208539</v>
      </c>
      <c r="AD7185">
        <f t="shared" si="1241"/>
        <v>0</v>
      </c>
      <c r="AE7185">
        <f t="shared" si="1242"/>
        <v>0</v>
      </c>
    </row>
    <row r="7186" spans="1:31" x14ac:dyDescent="0.35">
      <c r="A7186">
        <v>2020</v>
      </c>
      <c r="B7186">
        <v>10</v>
      </c>
      <c r="C7186">
        <v>27</v>
      </c>
      <c r="D7186">
        <v>6</v>
      </c>
      <c r="E7186">
        <v>0</v>
      </c>
      <c r="F7186">
        <v>5</v>
      </c>
      <c r="G7186">
        <v>0</v>
      </c>
      <c r="H7186">
        <v>32</v>
      </c>
      <c r="I7186">
        <v>33</v>
      </c>
      <c r="J7186">
        <v>35</v>
      </c>
      <c r="K7186">
        <v>83.75</v>
      </c>
      <c r="L7186">
        <v>25</v>
      </c>
      <c r="M7186">
        <v>27.5</v>
      </c>
      <c r="N7186">
        <v>86.41</v>
      </c>
      <c r="O7186">
        <v>0.01</v>
      </c>
      <c r="P7186">
        <v>0</v>
      </c>
      <c r="U7186">
        <f t="shared" si="1232"/>
        <v>1</v>
      </c>
      <c r="V7186">
        <f t="shared" si="1233"/>
        <v>0</v>
      </c>
      <c r="W7186">
        <f t="shared" si="1234"/>
        <v>8.3116883116883117E-2</v>
      </c>
      <c r="X7186">
        <f t="shared" si="1235"/>
        <v>3.4591194968553458E-2</v>
      </c>
      <c r="Y7186">
        <f t="shared" si="1236"/>
        <v>3.3653846153846152E-2</v>
      </c>
      <c r="Z7186">
        <f t="shared" si="1237"/>
        <v>0.45705733364034079</v>
      </c>
      <c r="AA7186">
        <f t="shared" si="1238"/>
        <v>0.6953125</v>
      </c>
      <c r="AB7186">
        <f t="shared" si="1239"/>
        <v>0.32773109243697474</v>
      </c>
      <c r="AC7186">
        <f t="shared" si="1240"/>
        <v>0.81401065137238837</v>
      </c>
      <c r="AD7186">
        <f t="shared" si="1241"/>
        <v>0</v>
      </c>
      <c r="AE7186">
        <f t="shared" si="1242"/>
        <v>0</v>
      </c>
    </row>
    <row r="7187" spans="1:31" x14ac:dyDescent="0.35">
      <c r="A7187">
        <v>2020</v>
      </c>
      <c r="B7187">
        <v>10</v>
      </c>
      <c r="C7187">
        <v>27</v>
      </c>
      <c r="D7187">
        <v>7</v>
      </c>
      <c r="E7187">
        <v>0</v>
      </c>
      <c r="F7187">
        <v>5</v>
      </c>
      <c r="G7187">
        <v>0</v>
      </c>
      <c r="H7187">
        <v>169</v>
      </c>
      <c r="I7187">
        <v>202</v>
      </c>
      <c r="J7187">
        <v>238</v>
      </c>
      <c r="K7187">
        <v>69.88</v>
      </c>
      <c r="L7187">
        <v>24.9</v>
      </c>
      <c r="M7187">
        <v>28</v>
      </c>
      <c r="N7187">
        <v>83.52</v>
      </c>
      <c r="O7187">
        <v>0.01</v>
      </c>
      <c r="P7187">
        <v>0.73225902501430618</v>
      </c>
      <c r="U7187">
        <f t="shared" si="1232"/>
        <v>1</v>
      </c>
      <c r="V7187">
        <f t="shared" si="1233"/>
        <v>0</v>
      </c>
      <c r="W7187">
        <f t="shared" si="1234"/>
        <v>0.43896103896103894</v>
      </c>
      <c r="X7187">
        <f t="shared" si="1235"/>
        <v>0.21174004192872117</v>
      </c>
      <c r="Y7187">
        <f t="shared" si="1236"/>
        <v>0.22884615384615384</v>
      </c>
      <c r="Z7187">
        <f t="shared" si="1237"/>
        <v>0.37721620999309236</v>
      </c>
      <c r="AA7187">
        <f t="shared" si="1238"/>
        <v>0.68749999999999989</v>
      </c>
      <c r="AB7187">
        <f t="shared" si="1239"/>
        <v>0.36974789915966377</v>
      </c>
      <c r="AC7187">
        <f t="shared" si="1240"/>
        <v>0.7548136009832036</v>
      </c>
      <c r="AD7187">
        <f t="shared" si="1241"/>
        <v>0</v>
      </c>
      <c r="AE7187">
        <f t="shared" si="1242"/>
        <v>1.2891258971062953E-2</v>
      </c>
    </row>
    <row r="7188" spans="1:31" x14ac:dyDescent="0.35">
      <c r="A7188">
        <v>2020</v>
      </c>
      <c r="B7188">
        <v>10</v>
      </c>
      <c r="C7188">
        <v>27</v>
      </c>
      <c r="D7188">
        <v>8</v>
      </c>
      <c r="E7188">
        <v>0</v>
      </c>
      <c r="F7188">
        <v>5</v>
      </c>
      <c r="G7188">
        <v>3</v>
      </c>
      <c r="H7188">
        <v>245</v>
      </c>
      <c r="I7188">
        <v>389</v>
      </c>
      <c r="J7188">
        <v>461</v>
      </c>
      <c r="K7188">
        <v>56.39</v>
      </c>
      <c r="L7188">
        <v>24.9</v>
      </c>
      <c r="M7188">
        <v>28.4</v>
      </c>
      <c r="N7188">
        <v>81.53</v>
      </c>
      <c r="O7188">
        <v>0.01</v>
      </c>
      <c r="P7188">
        <v>10.894422653853615</v>
      </c>
      <c r="U7188">
        <f t="shared" si="1232"/>
        <v>1</v>
      </c>
      <c r="V7188">
        <f t="shared" si="1233"/>
        <v>0.33333333333333331</v>
      </c>
      <c r="W7188">
        <f t="shared" si="1234"/>
        <v>0.63636363636363635</v>
      </c>
      <c r="X7188">
        <f t="shared" si="1235"/>
        <v>0.40775681341719078</v>
      </c>
      <c r="Y7188">
        <f t="shared" si="1236"/>
        <v>0.44326923076923075</v>
      </c>
      <c r="Z7188">
        <f t="shared" si="1237"/>
        <v>0.29956251439097398</v>
      </c>
      <c r="AA7188">
        <f t="shared" si="1238"/>
        <v>0.68749999999999989</v>
      </c>
      <c r="AB7188">
        <f t="shared" si="1239"/>
        <v>0.40336134453781491</v>
      </c>
      <c r="AC7188">
        <f t="shared" si="1240"/>
        <v>0.71405161818926677</v>
      </c>
      <c r="AD7188">
        <f t="shared" si="1241"/>
        <v>0</v>
      </c>
      <c r="AE7188">
        <f t="shared" si="1242"/>
        <v>0.19179391304640872</v>
      </c>
    </row>
    <row r="7189" spans="1:31" x14ac:dyDescent="0.35">
      <c r="A7189">
        <v>2020</v>
      </c>
      <c r="B7189">
        <v>10</v>
      </c>
      <c r="C7189">
        <v>27</v>
      </c>
      <c r="D7189">
        <v>9</v>
      </c>
      <c r="E7189">
        <v>0</v>
      </c>
      <c r="F7189">
        <v>5</v>
      </c>
      <c r="G7189">
        <v>2</v>
      </c>
      <c r="H7189">
        <v>275</v>
      </c>
      <c r="I7189">
        <v>520</v>
      </c>
      <c r="J7189">
        <v>651</v>
      </c>
      <c r="K7189">
        <v>43.78</v>
      </c>
      <c r="L7189">
        <v>24.9</v>
      </c>
      <c r="M7189">
        <v>28.7</v>
      </c>
      <c r="N7189">
        <v>80.150000000000006</v>
      </c>
      <c r="O7189">
        <v>0.01</v>
      </c>
      <c r="P7189">
        <v>16.06324432219494</v>
      </c>
      <c r="U7189">
        <f t="shared" si="1232"/>
        <v>1</v>
      </c>
      <c r="V7189">
        <f t="shared" si="1233"/>
        <v>0.22222222222222221</v>
      </c>
      <c r="W7189">
        <f t="shared" si="1234"/>
        <v>0.7142857142857143</v>
      </c>
      <c r="X7189">
        <f t="shared" si="1235"/>
        <v>0.54507337526205446</v>
      </c>
      <c r="Y7189">
        <f t="shared" si="1236"/>
        <v>0.62596153846153846</v>
      </c>
      <c r="Z7189">
        <f t="shared" si="1237"/>
        <v>0.22697444163020952</v>
      </c>
      <c r="AA7189">
        <f t="shared" si="1238"/>
        <v>0.68749999999999989</v>
      </c>
      <c r="AB7189">
        <f t="shared" si="1239"/>
        <v>0.42857142857142844</v>
      </c>
      <c r="AC7189">
        <f t="shared" si="1240"/>
        <v>0.6857845145432202</v>
      </c>
      <c r="AD7189">
        <f t="shared" si="1241"/>
        <v>0</v>
      </c>
      <c r="AE7189">
        <f t="shared" si="1242"/>
        <v>0.28278988090153745</v>
      </c>
    </row>
    <row r="7190" spans="1:31" x14ac:dyDescent="0.35">
      <c r="A7190">
        <v>2020</v>
      </c>
      <c r="B7190">
        <v>10</v>
      </c>
      <c r="C7190">
        <v>27</v>
      </c>
      <c r="D7190">
        <v>10</v>
      </c>
      <c r="E7190">
        <v>0</v>
      </c>
      <c r="F7190">
        <v>5</v>
      </c>
      <c r="G7190">
        <v>0</v>
      </c>
      <c r="H7190">
        <v>274</v>
      </c>
      <c r="I7190">
        <v>615</v>
      </c>
      <c r="J7190">
        <v>789</v>
      </c>
      <c r="K7190">
        <v>33.08</v>
      </c>
      <c r="L7190">
        <v>25</v>
      </c>
      <c r="M7190">
        <v>28.9</v>
      </c>
      <c r="N7190">
        <v>79.430000000000007</v>
      </c>
      <c r="O7190">
        <v>0.01</v>
      </c>
      <c r="P7190">
        <v>23.955433543765135</v>
      </c>
      <c r="U7190">
        <f t="shared" si="1232"/>
        <v>1</v>
      </c>
      <c r="V7190">
        <f t="shared" si="1233"/>
        <v>0</v>
      </c>
      <c r="W7190">
        <f t="shared" si="1234"/>
        <v>0.7116883116883117</v>
      </c>
      <c r="X7190">
        <f t="shared" si="1235"/>
        <v>0.64465408805031443</v>
      </c>
      <c r="Y7190">
        <f t="shared" si="1236"/>
        <v>0.75865384615384612</v>
      </c>
      <c r="Z7190">
        <f t="shared" si="1237"/>
        <v>0.16538107299102001</v>
      </c>
      <c r="AA7190">
        <f t="shared" si="1238"/>
        <v>0.6953125</v>
      </c>
      <c r="AB7190">
        <f t="shared" si="1239"/>
        <v>0.44537815126050401</v>
      </c>
      <c r="AC7190">
        <f t="shared" si="1240"/>
        <v>0.67103646046702192</v>
      </c>
      <c r="AD7190">
        <f t="shared" si="1241"/>
        <v>0</v>
      </c>
      <c r="AE7190">
        <f t="shared" si="1242"/>
        <v>0.42173013513999547</v>
      </c>
    </row>
    <row r="7191" spans="1:31" x14ac:dyDescent="0.35">
      <c r="A7191">
        <v>2020</v>
      </c>
      <c r="B7191">
        <v>10</v>
      </c>
      <c r="C7191">
        <v>27</v>
      </c>
      <c r="D7191">
        <v>11</v>
      </c>
      <c r="E7191">
        <v>0</v>
      </c>
      <c r="F7191">
        <v>5</v>
      </c>
      <c r="G7191">
        <v>3</v>
      </c>
      <c r="H7191">
        <v>314</v>
      </c>
      <c r="I7191">
        <v>592</v>
      </c>
      <c r="J7191">
        <v>843</v>
      </c>
      <c r="K7191">
        <v>26.73</v>
      </c>
      <c r="L7191">
        <v>25</v>
      </c>
      <c r="M7191">
        <v>29</v>
      </c>
      <c r="N7191">
        <v>78.83</v>
      </c>
      <c r="O7191">
        <v>0.01</v>
      </c>
      <c r="P7191">
        <v>24.557456426108935</v>
      </c>
      <c r="U7191">
        <f t="shared" si="1232"/>
        <v>1</v>
      </c>
      <c r="V7191">
        <f t="shared" si="1233"/>
        <v>0.33333333333333331</v>
      </c>
      <c r="W7191">
        <f t="shared" si="1234"/>
        <v>0.81558441558441563</v>
      </c>
      <c r="X7191">
        <f t="shared" si="1235"/>
        <v>0.6205450733752621</v>
      </c>
      <c r="Y7191">
        <f t="shared" si="1236"/>
        <v>0.81057692307692308</v>
      </c>
      <c r="Z7191">
        <f t="shared" si="1237"/>
        <v>0.12882799907897768</v>
      </c>
      <c r="AA7191">
        <f t="shared" si="1238"/>
        <v>0.6953125</v>
      </c>
      <c r="AB7191">
        <f t="shared" si="1239"/>
        <v>0.45378151260504196</v>
      </c>
      <c r="AC7191">
        <f t="shared" si="1240"/>
        <v>0.65874641540352319</v>
      </c>
      <c r="AD7191">
        <f t="shared" si="1241"/>
        <v>0</v>
      </c>
      <c r="AE7191">
        <f t="shared" si="1242"/>
        <v>0.43232861548327028</v>
      </c>
    </row>
    <row r="7192" spans="1:31" x14ac:dyDescent="0.35">
      <c r="A7192">
        <v>2020</v>
      </c>
      <c r="B7192">
        <v>10</v>
      </c>
      <c r="C7192">
        <v>27</v>
      </c>
      <c r="D7192">
        <v>12</v>
      </c>
      <c r="E7192">
        <v>0</v>
      </c>
      <c r="F7192">
        <v>5</v>
      </c>
      <c r="G7192">
        <v>3</v>
      </c>
      <c r="H7192">
        <v>289</v>
      </c>
      <c r="I7192">
        <v>623</v>
      </c>
      <c r="J7192">
        <v>840</v>
      </c>
      <c r="K7192">
        <v>27.86</v>
      </c>
      <c r="L7192">
        <v>24.8</v>
      </c>
      <c r="M7192">
        <v>29.1</v>
      </c>
      <c r="N7192">
        <v>77.790000000000006</v>
      </c>
      <c r="O7192">
        <v>0.01</v>
      </c>
      <c r="P7192">
        <v>56.599563466795523</v>
      </c>
      <c r="U7192">
        <f t="shared" si="1232"/>
        <v>1</v>
      </c>
      <c r="V7192">
        <f t="shared" si="1233"/>
        <v>0.33333333333333331</v>
      </c>
      <c r="W7192">
        <f t="shared" si="1234"/>
        <v>0.75064935064935068</v>
      </c>
      <c r="X7192">
        <f t="shared" si="1235"/>
        <v>0.65303983228511531</v>
      </c>
      <c r="Y7192">
        <f t="shared" si="1236"/>
        <v>0.80769230769230771</v>
      </c>
      <c r="Z7192">
        <f t="shared" si="1237"/>
        <v>0.13533271931844346</v>
      </c>
      <c r="AA7192">
        <f t="shared" si="1238"/>
        <v>0.67968750000000011</v>
      </c>
      <c r="AB7192">
        <f t="shared" si="1239"/>
        <v>0.46218487394957991</v>
      </c>
      <c r="AC7192">
        <f t="shared" si="1240"/>
        <v>0.63744367062679252</v>
      </c>
      <c r="AD7192">
        <f t="shared" si="1241"/>
        <v>0</v>
      </c>
      <c r="AE7192">
        <f t="shared" si="1242"/>
        <v>0.99642285772486006</v>
      </c>
    </row>
    <row r="7193" spans="1:31" x14ac:dyDescent="0.35">
      <c r="A7193">
        <v>2020</v>
      </c>
      <c r="B7193">
        <v>10</v>
      </c>
      <c r="C7193">
        <v>27</v>
      </c>
      <c r="D7193">
        <v>13</v>
      </c>
      <c r="E7193">
        <v>0</v>
      </c>
      <c r="F7193">
        <v>5</v>
      </c>
      <c r="G7193">
        <v>0</v>
      </c>
      <c r="H7193">
        <v>256</v>
      </c>
      <c r="I7193">
        <v>624</v>
      </c>
      <c r="J7193">
        <v>763</v>
      </c>
      <c r="K7193">
        <v>35.770000000000003</v>
      </c>
      <c r="L7193">
        <v>24.7</v>
      </c>
      <c r="M7193">
        <v>29</v>
      </c>
      <c r="N7193">
        <v>77.45</v>
      </c>
      <c r="O7193">
        <v>0.01</v>
      </c>
      <c r="P7193">
        <v>46.723590404813848</v>
      </c>
      <c r="U7193">
        <f t="shared" si="1232"/>
        <v>1</v>
      </c>
      <c r="V7193">
        <f t="shared" si="1233"/>
        <v>0</v>
      </c>
      <c r="W7193">
        <f t="shared" si="1234"/>
        <v>0.66493506493506493</v>
      </c>
      <c r="X7193">
        <f t="shared" si="1235"/>
        <v>0.65408805031446537</v>
      </c>
      <c r="Y7193">
        <f t="shared" si="1236"/>
        <v>0.7336538461538461</v>
      </c>
      <c r="Z7193">
        <f t="shared" si="1237"/>
        <v>0.18086576099470414</v>
      </c>
      <c r="AA7193">
        <f t="shared" si="1238"/>
        <v>0.671875</v>
      </c>
      <c r="AB7193">
        <f t="shared" si="1239"/>
        <v>0.45378151260504196</v>
      </c>
      <c r="AC7193">
        <f t="shared" si="1240"/>
        <v>0.63047931175747651</v>
      </c>
      <c r="AD7193">
        <f t="shared" si="1241"/>
        <v>0</v>
      </c>
      <c r="AE7193">
        <f t="shared" si="1242"/>
        <v>0.82255852559080411</v>
      </c>
    </row>
    <row r="7194" spans="1:31" x14ac:dyDescent="0.35">
      <c r="A7194">
        <v>2020</v>
      </c>
      <c r="B7194">
        <v>10</v>
      </c>
      <c r="C7194">
        <v>27</v>
      </c>
      <c r="D7194">
        <v>14</v>
      </c>
      <c r="E7194">
        <v>0</v>
      </c>
      <c r="F7194">
        <v>5</v>
      </c>
      <c r="G7194">
        <v>0</v>
      </c>
      <c r="H7194">
        <v>287</v>
      </c>
      <c r="I7194">
        <v>445</v>
      </c>
      <c r="J7194">
        <v>589</v>
      </c>
      <c r="K7194">
        <v>47.17</v>
      </c>
      <c r="L7194">
        <v>24.5</v>
      </c>
      <c r="M7194">
        <v>28.9</v>
      </c>
      <c r="N7194">
        <v>77.33</v>
      </c>
      <c r="O7194">
        <v>0.01</v>
      </c>
      <c r="P7194">
        <v>20.265281061850072</v>
      </c>
      <c r="U7194">
        <f t="shared" si="1232"/>
        <v>1</v>
      </c>
      <c r="V7194">
        <f t="shared" si="1233"/>
        <v>0</v>
      </c>
      <c r="W7194">
        <f t="shared" si="1234"/>
        <v>0.74545454545454548</v>
      </c>
      <c r="X7194">
        <f t="shared" si="1235"/>
        <v>0.46645702306079667</v>
      </c>
      <c r="Y7194">
        <f t="shared" si="1236"/>
        <v>0.56634615384615383</v>
      </c>
      <c r="Z7194">
        <f t="shared" si="1237"/>
        <v>0.24648860234860695</v>
      </c>
      <c r="AA7194">
        <f t="shared" si="1238"/>
        <v>0.65625</v>
      </c>
      <c r="AB7194">
        <f t="shared" si="1239"/>
        <v>0.44537815126050401</v>
      </c>
      <c r="AC7194">
        <f t="shared" si="1240"/>
        <v>0.62802130274477674</v>
      </c>
      <c r="AD7194">
        <f t="shared" si="1241"/>
        <v>0</v>
      </c>
      <c r="AE7194">
        <f t="shared" si="1242"/>
        <v>0.35676581286872217</v>
      </c>
    </row>
    <row r="7195" spans="1:31" x14ac:dyDescent="0.35">
      <c r="A7195">
        <v>2020</v>
      </c>
      <c r="B7195">
        <v>10</v>
      </c>
      <c r="C7195">
        <v>27</v>
      </c>
      <c r="D7195">
        <v>15</v>
      </c>
      <c r="E7195">
        <v>0</v>
      </c>
      <c r="F7195">
        <v>5</v>
      </c>
      <c r="G7195">
        <v>0</v>
      </c>
      <c r="H7195">
        <v>221</v>
      </c>
      <c r="I7195">
        <v>354</v>
      </c>
      <c r="J7195">
        <v>398</v>
      </c>
      <c r="K7195">
        <v>60.09</v>
      </c>
      <c r="L7195">
        <v>24.5</v>
      </c>
      <c r="M7195">
        <v>28.7</v>
      </c>
      <c r="N7195">
        <v>78.239999999999995</v>
      </c>
      <c r="O7195">
        <v>0.01</v>
      </c>
      <c r="P7195">
        <v>12.392608865365307</v>
      </c>
      <c r="U7195">
        <f t="shared" si="1232"/>
        <v>1</v>
      </c>
      <c r="V7195">
        <f t="shared" si="1233"/>
        <v>0</v>
      </c>
      <c r="W7195">
        <f t="shared" si="1234"/>
        <v>0.574025974025974</v>
      </c>
      <c r="X7195">
        <f t="shared" si="1235"/>
        <v>0.37106918238993708</v>
      </c>
      <c r="Y7195">
        <f t="shared" si="1236"/>
        <v>0.38269230769230766</v>
      </c>
      <c r="Z7195">
        <f t="shared" si="1237"/>
        <v>0.32086115588303016</v>
      </c>
      <c r="AA7195">
        <f t="shared" si="1238"/>
        <v>0.65625</v>
      </c>
      <c r="AB7195">
        <f t="shared" si="1239"/>
        <v>0.42857142857142844</v>
      </c>
      <c r="AC7195">
        <f t="shared" si="1240"/>
        <v>0.64666120442441621</v>
      </c>
      <c r="AD7195">
        <f t="shared" si="1241"/>
        <v>0</v>
      </c>
      <c r="AE7195">
        <f t="shared" si="1242"/>
        <v>0.21816915156135308</v>
      </c>
    </row>
    <row r="7196" spans="1:31" x14ac:dyDescent="0.35">
      <c r="A7196">
        <v>2020</v>
      </c>
      <c r="B7196">
        <v>10</v>
      </c>
      <c r="C7196">
        <v>27</v>
      </c>
      <c r="D7196">
        <v>16</v>
      </c>
      <c r="E7196">
        <v>0</v>
      </c>
      <c r="F7196">
        <v>5</v>
      </c>
      <c r="G7196">
        <v>1</v>
      </c>
      <c r="H7196">
        <v>126</v>
      </c>
      <c r="I7196">
        <v>202</v>
      </c>
      <c r="J7196">
        <v>182</v>
      </c>
      <c r="K7196">
        <v>73.72</v>
      </c>
      <c r="L7196">
        <v>24.7</v>
      </c>
      <c r="M7196">
        <v>28.5</v>
      </c>
      <c r="N7196">
        <v>80.13</v>
      </c>
      <c r="O7196">
        <v>0.01</v>
      </c>
      <c r="P7196">
        <v>1.7138919828496384</v>
      </c>
      <c r="U7196">
        <f t="shared" si="1232"/>
        <v>1</v>
      </c>
      <c r="V7196">
        <f t="shared" si="1233"/>
        <v>0.1111111111111111</v>
      </c>
      <c r="W7196">
        <f t="shared" si="1234"/>
        <v>0.32727272727272727</v>
      </c>
      <c r="X7196">
        <f t="shared" si="1235"/>
        <v>0.21174004192872117</v>
      </c>
      <c r="Y7196">
        <f t="shared" si="1236"/>
        <v>0.17499999999999999</v>
      </c>
      <c r="Z7196">
        <f t="shared" si="1237"/>
        <v>0.3993207460280912</v>
      </c>
      <c r="AA7196">
        <f t="shared" si="1238"/>
        <v>0.671875</v>
      </c>
      <c r="AB7196">
        <f t="shared" si="1239"/>
        <v>0.41176470588235287</v>
      </c>
      <c r="AC7196">
        <f t="shared" si="1240"/>
        <v>0.68537484637443669</v>
      </c>
      <c r="AD7196">
        <f t="shared" si="1241"/>
        <v>0</v>
      </c>
      <c r="AE7196">
        <f t="shared" si="1242"/>
        <v>3.0172691144245874E-2</v>
      </c>
    </row>
    <row r="7197" spans="1:31" x14ac:dyDescent="0.35">
      <c r="A7197">
        <v>2020</v>
      </c>
      <c r="B7197">
        <v>10</v>
      </c>
      <c r="C7197">
        <v>27</v>
      </c>
      <c r="D7197">
        <v>17</v>
      </c>
      <c r="E7197">
        <v>0</v>
      </c>
      <c r="F7197">
        <v>5</v>
      </c>
      <c r="G7197">
        <v>0</v>
      </c>
      <c r="H7197">
        <v>8</v>
      </c>
      <c r="I7197">
        <v>12</v>
      </c>
      <c r="J7197">
        <v>9</v>
      </c>
      <c r="K7197">
        <v>87.57</v>
      </c>
      <c r="L7197">
        <v>24.9</v>
      </c>
      <c r="M7197">
        <v>28.1</v>
      </c>
      <c r="N7197">
        <v>82.96</v>
      </c>
      <c r="O7197">
        <v>0.01</v>
      </c>
      <c r="P7197">
        <v>0</v>
      </c>
      <c r="U7197">
        <f t="shared" si="1232"/>
        <v>1</v>
      </c>
      <c r="V7197">
        <f t="shared" si="1233"/>
        <v>0</v>
      </c>
      <c r="W7197">
        <f t="shared" si="1234"/>
        <v>2.0779220779220779E-2</v>
      </c>
      <c r="X7197">
        <f t="shared" si="1235"/>
        <v>1.2578616352201259E-2</v>
      </c>
      <c r="Y7197">
        <f t="shared" si="1236"/>
        <v>8.6538461538461543E-3</v>
      </c>
      <c r="Z7197">
        <f t="shared" si="1237"/>
        <v>0.47904674188349067</v>
      </c>
      <c r="AA7197">
        <f t="shared" si="1238"/>
        <v>0.68749999999999989</v>
      </c>
      <c r="AB7197">
        <f t="shared" si="1239"/>
        <v>0.37815126050420172</v>
      </c>
      <c r="AC7197">
        <f t="shared" si="1240"/>
        <v>0.74334289225727157</v>
      </c>
      <c r="AD7197">
        <f t="shared" si="1241"/>
        <v>0</v>
      </c>
      <c r="AE7197">
        <f t="shared" si="1242"/>
        <v>0</v>
      </c>
    </row>
    <row r="7198" spans="1:31" x14ac:dyDescent="0.35">
      <c r="A7198">
        <v>2020</v>
      </c>
      <c r="B7198">
        <v>10</v>
      </c>
      <c r="C7198">
        <v>27</v>
      </c>
      <c r="D7198">
        <v>18</v>
      </c>
      <c r="E7198">
        <v>0</v>
      </c>
      <c r="F7198">
        <v>5</v>
      </c>
      <c r="G7198">
        <v>0</v>
      </c>
      <c r="H7198">
        <v>0</v>
      </c>
      <c r="I7198">
        <v>0</v>
      </c>
      <c r="J7198">
        <v>0</v>
      </c>
      <c r="K7198">
        <v>102.09</v>
      </c>
      <c r="L7198">
        <v>25</v>
      </c>
      <c r="M7198">
        <v>27.9</v>
      </c>
      <c r="N7198">
        <v>84.14</v>
      </c>
      <c r="O7198">
        <v>0.01</v>
      </c>
      <c r="P7198">
        <v>0</v>
      </c>
      <c r="U7198">
        <f t="shared" si="1232"/>
        <v>1</v>
      </c>
      <c r="V7198">
        <f t="shared" si="1233"/>
        <v>0</v>
      </c>
      <c r="W7198">
        <f t="shared" si="1234"/>
        <v>0</v>
      </c>
      <c r="X7198">
        <f t="shared" si="1235"/>
        <v>0</v>
      </c>
      <c r="Y7198">
        <f t="shared" si="1236"/>
        <v>0</v>
      </c>
      <c r="Z7198">
        <f t="shared" si="1237"/>
        <v>0.56262951876583012</v>
      </c>
      <c r="AA7198">
        <f t="shared" si="1238"/>
        <v>0.6953125</v>
      </c>
      <c r="AB7198">
        <f t="shared" si="1239"/>
        <v>0.36134453781512588</v>
      </c>
      <c r="AC7198">
        <f t="shared" si="1240"/>
        <v>0.76751331421548552</v>
      </c>
      <c r="AD7198">
        <f t="shared" si="1241"/>
        <v>0</v>
      </c>
      <c r="AE7198">
        <f t="shared" si="1242"/>
        <v>0</v>
      </c>
    </row>
    <row r="7199" spans="1:31" x14ac:dyDescent="0.35">
      <c r="A7199">
        <v>2020</v>
      </c>
      <c r="B7199">
        <v>10</v>
      </c>
      <c r="C7199">
        <v>27</v>
      </c>
      <c r="D7199">
        <v>19</v>
      </c>
      <c r="E7199">
        <v>0</v>
      </c>
      <c r="F7199">
        <v>5</v>
      </c>
      <c r="G7199">
        <v>2</v>
      </c>
      <c r="H7199">
        <v>0</v>
      </c>
      <c r="I7199">
        <v>0</v>
      </c>
      <c r="J7199">
        <v>0</v>
      </c>
      <c r="K7199">
        <v>116.5</v>
      </c>
      <c r="L7199">
        <v>25</v>
      </c>
      <c r="M7199">
        <v>27.8</v>
      </c>
      <c r="N7199">
        <v>84.98</v>
      </c>
      <c r="O7199">
        <v>0.01</v>
      </c>
      <c r="P7199">
        <v>0</v>
      </c>
      <c r="U7199">
        <f t="shared" si="1232"/>
        <v>1</v>
      </c>
      <c r="V7199">
        <f t="shared" si="1233"/>
        <v>0.22222222222222221</v>
      </c>
      <c r="W7199">
        <f t="shared" si="1234"/>
        <v>0</v>
      </c>
      <c r="X7199">
        <f t="shared" si="1235"/>
        <v>0</v>
      </c>
      <c r="Y7199">
        <f t="shared" si="1236"/>
        <v>0</v>
      </c>
      <c r="Z7199">
        <f t="shared" si="1237"/>
        <v>0.6455790927930003</v>
      </c>
      <c r="AA7199">
        <f t="shared" si="1238"/>
        <v>0.6953125</v>
      </c>
      <c r="AB7199">
        <f t="shared" si="1239"/>
        <v>0.3529411764705882</v>
      </c>
      <c r="AC7199">
        <f t="shared" si="1240"/>
        <v>0.78471937730438357</v>
      </c>
      <c r="AD7199">
        <f t="shared" si="1241"/>
        <v>0</v>
      </c>
      <c r="AE7199">
        <f t="shared" si="1242"/>
        <v>0</v>
      </c>
    </row>
    <row r="7200" spans="1:31" x14ac:dyDescent="0.35">
      <c r="A7200">
        <v>2020</v>
      </c>
      <c r="B7200">
        <v>10</v>
      </c>
      <c r="C7200">
        <v>27</v>
      </c>
      <c r="D7200">
        <v>20</v>
      </c>
      <c r="E7200">
        <v>0</v>
      </c>
      <c r="F7200">
        <v>5</v>
      </c>
      <c r="G7200">
        <v>3</v>
      </c>
      <c r="H7200">
        <v>0</v>
      </c>
      <c r="I7200">
        <v>0</v>
      </c>
      <c r="J7200">
        <v>0</v>
      </c>
      <c r="K7200">
        <v>130.99</v>
      </c>
      <c r="L7200">
        <v>25</v>
      </c>
      <c r="M7200">
        <v>27.8</v>
      </c>
      <c r="N7200">
        <v>85.01</v>
      </c>
      <c r="O7200">
        <v>0.01</v>
      </c>
      <c r="P7200">
        <v>0</v>
      </c>
      <c r="U7200">
        <f t="shared" si="1232"/>
        <v>1</v>
      </c>
      <c r="V7200">
        <f t="shared" si="1233"/>
        <v>0.33333333333333331</v>
      </c>
      <c r="W7200">
        <f t="shared" si="1234"/>
        <v>0</v>
      </c>
      <c r="X7200">
        <f t="shared" si="1235"/>
        <v>0</v>
      </c>
      <c r="Y7200">
        <f t="shared" si="1236"/>
        <v>0</v>
      </c>
      <c r="Z7200">
        <f t="shared" si="1237"/>
        <v>0.72898917798756624</v>
      </c>
      <c r="AA7200">
        <f t="shared" si="1238"/>
        <v>0.6953125</v>
      </c>
      <c r="AB7200">
        <f t="shared" si="1239"/>
        <v>0.3529411764705882</v>
      </c>
      <c r="AC7200">
        <f t="shared" si="1240"/>
        <v>0.78533387955755851</v>
      </c>
      <c r="AD7200">
        <f t="shared" si="1241"/>
        <v>0</v>
      </c>
      <c r="AE7200">
        <f t="shared" si="1242"/>
        <v>0</v>
      </c>
    </row>
    <row r="7201" spans="1:31" x14ac:dyDescent="0.35">
      <c r="A7201">
        <v>2020</v>
      </c>
      <c r="B7201">
        <v>10</v>
      </c>
      <c r="C7201">
        <v>27</v>
      </c>
      <c r="D7201">
        <v>21</v>
      </c>
      <c r="E7201">
        <v>0</v>
      </c>
      <c r="F7201">
        <v>5</v>
      </c>
      <c r="G7201">
        <v>0</v>
      </c>
      <c r="H7201">
        <v>0</v>
      </c>
      <c r="I7201">
        <v>0</v>
      </c>
      <c r="J7201">
        <v>0</v>
      </c>
      <c r="K7201">
        <v>145.54</v>
      </c>
      <c r="L7201">
        <v>25</v>
      </c>
      <c r="M7201">
        <v>27.6</v>
      </c>
      <c r="N7201">
        <v>85.64</v>
      </c>
      <c r="O7201">
        <v>0.01</v>
      </c>
      <c r="P7201">
        <v>0</v>
      </c>
      <c r="U7201">
        <f t="shared" si="1232"/>
        <v>1</v>
      </c>
      <c r="V7201">
        <f t="shared" si="1233"/>
        <v>0</v>
      </c>
      <c r="W7201">
        <f t="shared" si="1234"/>
        <v>0</v>
      </c>
      <c r="X7201">
        <f t="shared" si="1235"/>
        <v>0</v>
      </c>
      <c r="Y7201">
        <f t="shared" si="1236"/>
        <v>0</v>
      </c>
      <c r="Z7201">
        <f t="shared" si="1237"/>
        <v>0.81274464655767897</v>
      </c>
      <c r="AA7201">
        <f t="shared" si="1238"/>
        <v>0.6953125</v>
      </c>
      <c r="AB7201">
        <f t="shared" si="1239"/>
        <v>0.33613445378151263</v>
      </c>
      <c r="AC7201">
        <f t="shared" si="1240"/>
        <v>0.79823842687423197</v>
      </c>
      <c r="AD7201">
        <f t="shared" si="1241"/>
        <v>0</v>
      </c>
      <c r="AE7201">
        <f t="shared" si="1242"/>
        <v>0</v>
      </c>
    </row>
    <row r="7202" spans="1:31" x14ac:dyDescent="0.35">
      <c r="A7202">
        <v>2020</v>
      </c>
      <c r="B7202">
        <v>10</v>
      </c>
      <c r="C7202">
        <v>27</v>
      </c>
      <c r="D7202">
        <v>22</v>
      </c>
      <c r="E7202">
        <v>0</v>
      </c>
      <c r="F7202">
        <v>5</v>
      </c>
      <c r="G7202">
        <v>3</v>
      </c>
      <c r="H7202">
        <v>0</v>
      </c>
      <c r="I7202">
        <v>0</v>
      </c>
      <c r="J7202">
        <v>0</v>
      </c>
      <c r="K7202">
        <v>160.12</v>
      </c>
      <c r="L7202">
        <v>24.9</v>
      </c>
      <c r="M7202">
        <v>27.5</v>
      </c>
      <c r="N7202">
        <v>85.64</v>
      </c>
      <c r="O7202">
        <v>0.01</v>
      </c>
      <c r="P7202">
        <v>0</v>
      </c>
      <c r="U7202">
        <f t="shared" si="1232"/>
        <v>1</v>
      </c>
      <c r="V7202">
        <f t="shared" si="1233"/>
        <v>0.33333333333333331</v>
      </c>
      <c r="W7202">
        <f t="shared" si="1234"/>
        <v>0</v>
      </c>
      <c r="X7202">
        <f t="shared" si="1235"/>
        <v>0</v>
      </c>
      <c r="Y7202">
        <f t="shared" si="1236"/>
        <v>0</v>
      </c>
      <c r="Z7202">
        <f t="shared" si="1237"/>
        <v>0.89667280681556538</v>
      </c>
      <c r="AA7202">
        <f t="shared" si="1238"/>
        <v>0.68749999999999989</v>
      </c>
      <c r="AB7202">
        <f t="shared" si="1239"/>
        <v>0.32773109243697474</v>
      </c>
      <c r="AC7202">
        <f t="shared" si="1240"/>
        <v>0.79823842687423197</v>
      </c>
      <c r="AD7202">
        <f t="shared" si="1241"/>
        <v>0</v>
      </c>
      <c r="AE7202">
        <f t="shared" si="1242"/>
        <v>0</v>
      </c>
    </row>
    <row r="7203" spans="1:31" x14ac:dyDescent="0.35">
      <c r="A7203">
        <v>2020</v>
      </c>
      <c r="B7203">
        <v>10</v>
      </c>
      <c r="C7203">
        <v>27</v>
      </c>
      <c r="D7203">
        <v>23</v>
      </c>
      <c r="E7203">
        <v>0</v>
      </c>
      <c r="F7203">
        <v>5</v>
      </c>
      <c r="G7203">
        <v>3</v>
      </c>
      <c r="H7203">
        <v>0</v>
      </c>
      <c r="I7203">
        <v>0</v>
      </c>
      <c r="J7203">
        <v>0</v>
      </c>
      <c r="K7203">
        <v>174.72</v>
      </c>
      <c r="L7203">
        <v>24.7</v>
      </c>
      <c r="M7203">
        <v>27.4</v>
      </c>
      <c r="N7203">
        <v>85.47</v>
      </c>
      <c r="O7203">
        <v>0.01</v>
      </c>
      <c r="P7203">
        <v>0</v>
      </c>
      <c r="U7203">
        <f t="shared" si="1232"/>
        <v>1</v>
      </c>
      <c r="V7203">
        <f t="shared" si="1233"/>
        <v>0.33333333333333331</v>
      </c>
      <c r="W7203">
        <f t="shared" si="1234"/>
        <v>0</v>
      </c>
      <c r="X7203">
        <f t="shared" si="1235"/>
        <v>0</v>
      </c>
      <c r="Y7203">
        <f t="shared" si="1236"/>
        <v>0</v>
      </c>
      <c r="Z7203">
        <f t="shared" si="1237"/>
        <v>0.98071609486530054</v>
      </c>
      <c r="AA7203">
        <f t="shared" si="1238"/>
        <v>0.671875</v>
      </c>
      <c r="AB7203">
        <f t="shared" si="1239"/>
        <v>0.31932773109243678</v>
      </c>
      <c r="AC7203">
        <f t="shared" si="1240"/>
        <v>0.79475624743957396</v>
      </c>
      <c r="AD7203">
        <f t="shared" si="1241"/>
        <v>0</v>
      </c>
      <c r="AE7203">
        <f t="shared" si="1242"/>
        <v>0</v>
      </c>
    </row>
    <row r="7204" spans="1:31" x14ac:dyDescent="0.35">
      <c r="A7204">
        <v>2020</v>
      </c>
      <c r="B7204">
        <v>10</v>
      </c>
      <c r="C7204">
        <v>28</v>
      </c>
      <c r="D7204">
        <v>0</v>
      </c>
      <c r="E7204">
        <v>0</v>
      </c>
      <c r="F7204">
        <v>5</v>
      </c>
      <c r="G7204">
        <v>3</v>
      </c>
      <c r="H7204">
        <v>0</v>
      </c>
      <c r="I7204">
        <v>0</v>
      </c>
      <c r="J7204">
        <v>0</v>
      </c>
      <c r="K7204">
        <v>170.67</v>
      </c>
      <c r="L7204">
        <v>24.6</v>
      </c>
      <c r="M7204">
        <v>27.2</v>
      </c>
      <c r="N7204">
        <v>85.97</v>
      </c>
      <c r="O7204">
        <v>0.01</v>
      </c>
      <c r="P7204">
        <v>0</v>
      </c>
      <c r="U7204">
        <f t="shared" si="1232"/>
        <v>1</v>
      </c>
      <c r="V7204">
        <f t="shared" si="1233"/>
        <v>0.33333333333333331</v>
      </c>
      <c r="W7204">
        <f t="shared" si="1234"/>
        <v>0</v>
      </c>
      <c r="X7204">
        <f t="shared" si="1235"/>
        <v>0</v>
      </c>
      <c r="Y7204">
        <f t="shared" si="1236"/>
        <v>0</v>
      </c>
      <c r="Z7204">
        <f t="shared" si="1237"/>
        <v>0.95740271701588764</v>
      </c>
      <c r="AA7204">
        <f t="shared" si="1238"/>
        <v>0.66406250000000011</v>
      </c>
      <c r="AB7204">
        <f t="shared" si="1239"/>
        <v>0.30252100840336121</v>
      </c>
      <c r="AC7204">
        <f t="shared" si="1240"/>
        <v>0.80499795165915611</v>
      </c>
      <c r="AD7204">
        <f t="shared" si="1241"/>
        <v>0</v>
      </c>
      <c r="AE7204">
        <f t="shared" si="1242"/>
        <v>0</v>
      </c>
    </row>
    <row r="7205" spans="1:31" x14ac:dyDescent="0.35">
      <c r="A7205">
        <v>2020</v>
      </c>
      <c r="B7205">
        <v>10</v>
      </c>
      <c r="C7205">
        <v>28</v>
      </c>
      <c r="D7205">
        <v>1</v>
      </c>
      <c r="E7205">
        <v>0</v>
      </c>
      <c r="F7205">
        <v>5</v>
      </c>
      <c r="G7205">
        <v>3</v>
      </c>
      <c r="H7205">
        <v>0</v>
      </c>
      <c r="I7205">
        <v>0</v>
      </c>
      <c r="J7205">
        <v>0</v>
      </c>
      <c r="K7205">
        <v>156.08000000000001</v>
      </c>
      <c r="L7205">
        <v>24.6</v>
      </c>
      <c r="M7205">
        <v>27.1</v>
      </c>
      <c r="N7205">
        <v>86.07</v>
      </c>
      <c r="O7205">
        <v>0.01</v>
      </c>
      <c r="P7205">
        <v>0</v>
      </c>
      <c r="U7205">
        <f t="shared" si="1232"/>
        <v>1</v>
      </c>
      <c r="V7205">
        <f t="shared" si="1233"/>
        <v>0.33333333333333331</v>
      </c>
      <c r="W7205">
        <f t="shared" si="1234"/>
        <v>0</v>
      </c>
      <c r="X7205">
        <f t="shared" si="1235"/>
        <v>0</v>
      </c>
      <c r="Y7205">
        <f t="shared" si="1236"/>
        <v>0</v>
      </c>
      <c r="Z7205">
        <f t="shared" si="1237"/>
        <v>0.87341699286207697</v>
      </c>
      <c r="AA7205">
        <f t="shared" si="1238"/>
        <v>0.66406250000000011</v>
      </c>
      <c r="AB7205">
        <f t="shared" si="1239"/>
        <v>0.29411764705882354</v>
      </c>
      <c r="AC7205">
        <f t="shared" si="1240"/>
        <v>0.80704629250307247</v>
      </c>
      <c r="AD7205">
        <f t="shared" si="1241"/>
        <v>0</v>
      </c>
      <c r="AE7205">
        <f t="shared" si="1242"/>
        <v>0</v>
      </c>
    </row>
    <row r="7206" spans="1:31" x14ac:dyDescent="0.35">
      <c r="A7206">
        <v>2020</v>
      </c>
      <c r="B7206">
        <v>10</v>
      </c>
      <c r="C7206">
        <v>28</v>
      </c>
      <c r="D7206">
        <v>2</v>
      </c>
      <c r="E7206">
        <v>0</v>
      </c>
      <c r="F7206">
        <v>5</v>
      </c>
      <c r="G7206">
        <v>8</v>
      </c>
      <c r="H7206">
        <v>0</v>
      </c>
      <c r="I7206">
        <v>0</v>
      </c>
      <c r="J7206">
        <v>0</v>
      </c>
      <c r="K7206">
        <v>141.51</v>
      </c>
      <c r="L7206">
        <v>24.5</v>
      </c>
      <c r="M7206">
        <v>27</v>
      </c>
      <c r="N7206">
        <v>86.4</v>
      </c>
      <c r="O7206">
        <v>0.01</v>
      </c>
      <c r="P7206">
        <v>0</v>
      </c>
      <c r="U7206">
        <f t="shared" si="1232"/>
        <v>1</v>
      </c>
      <c r="V7206">
        <f t="shared" si="1233"/>
        <v>0.88888888888888884</v>
      </c>
      <c r="W7206">
        <f t="shared" si="1234"/>
        <v>0</v>
      </c>
      <c r="X7206">
        <f t="shared" si="1235"/>
        <v>0</v>
      </c>
      <c r="Y7206">
        <f t="shared" si="1236"/>
        <v>0</v>
      </c>
      <c r="Z7206">
        <f t="shared" si="1237"/>
        <v>0.78954639650011516</v>
      </c>
      <c r="AA7206">
        <f t="shared" si="1238"/>
        <v>0.65625</v>
      </c>
      <c r="AB7206">
        <f t="shared" si="1239"/>
        <v>0.28571428571428564</v>
      </c>
      <c r="AC7206">
        <f t="shared" si="1240"/>
        <v>0.81380581728799695</v>
      </c>
      <c r="AD7206">
        <f t="shared" si="1241"/>
        <v>0</v>
      </c>
      <c r="AE7206">
        <f t="shared" si="1242"/>
        <v>0</v>
      </c>
    </row>
    <row r="7207" spans="1:31" x14ac:dyDescent="0.35">
      <c r="A7207">
        <v>2020</v>
      </c>
      <c r="B7207">
        <v>10</v>
      </c>
      <c r="C7207">
        <v>28</v>
      </c>
      <c r="D7207">
        <v>3</v>
      </c>
      <c r="E7207">
        <v>0</v>
      </c>
      <c r="F7207">
        <v>5</v>
      </c>
      <c r="G7207">
        <v>8</v>
      </c>
      <c r="H7207">
        <v>0</v>
      </c>
      <c r="I7207">
        <v>0</v>
      </c>
      <c r="J7207">
        <v>0</v>
      </c>
      <c r="K7207">
        <v>126.98</v>
      </c>
      <c r="L7207">
        <v>24.5</v>
      </c>
      <c r="M7207">
        <v>26.9</v>
      </c>
      <c r="N7207">
        <v>86.83</v>
      </c>
      <c r="O7207">
        <v>0.01</v>
      </c>
      <c r="P7207">
        <v>0</v>
      </c>
      <c r="U7207">
        <f t="shared" si="1232"/>
        <v>1</v>
      </c>
      <c r="V7207">
        <f t="shared" si="1233"/>
        <v>0.88888888888888884</v>
      </c>
      <c r="W7207">
        <f t="shared" si="1234"/>
        <v>0</v>
      </c>
      <c r="X7207">
        <f t="shared" si="1235"/>
        <v>0</v>
      </c>
      <c r="Y7207">
        <f t="shared" si="1236"/>
        <v>0</v>
      </c>
      <c r="Z7207">
        <f t="shared" si="1237"/>
        <v>0.70590605572185128</v>
      </c>
      <c r="AA7207">
        <f t="shared" si="1238"/>
        <v>0.65625</v>
      </c>
      <c r="AB7207">
        <f t="shared" si="1239"/>
        <v>0.27731092436974769</v>
      </c>
      <c r="AC7207">
        <f t="shared" si="1240"/>
        <v>0.82261368291683745</v>
      </c>
      <c r="AD7207">
        <f t="shared" si="1241"/>
        <v>0</v>
      </c>
      <c r="AE7207">
        <f t="shared" si="1242"/>
        <v>0</v>
      </c>
    </row>
    <row r="7208" spans="1:31" x14ac:dyDescent="0.35">
      <c r="A7208">
        <v>2020</v>
      </c>
      <c r="B7208">
        <v>10</v>
      </c>
      <c r="C7208">
        <v>28</v>
      </c>
      <c r="D7208">
        <v>4</v>
      </c>
      <c r="E7208">
        <v>0</v>
      </c>
      <c r="F7208">
        <v>5</v>
      </c>
      <c r="G7208">
        <v>8</v>
      </c>
      <c r="H7208">
        <v>0</v>
      </c>
      <c r="I7208">
        <v>0</v>
      </c>
      <c r="J7208">
        <v>0</v>
      </c>
      <c r="K7208">
        <v>112.51</v>
      </c>
      <c r="L7208">
        <v>24.5</v>
      </c>
      <c r="M7208">
        <v>26.9</v>
      </c>
      <c r="N7208">
        <v>86.86</v>
      </c>
      <c r="O7208">
        <v>0.01</v>
      </c>
      <c r="P7208">
        <v>0</v>
      </c>
      <c r="U7208">
        <f t="shared" si="1232"/>
        <v>1</v>
      </c>
      <c r="V7208">
        <f t="shared" si="1233"/>
        <v>0.88888888888888884</v>
      </c>
      <c r="W7208">
        <f t="shared" si="1234"/>
        <v>0</v>
      </c>
      <c r="X7208">
        <f t="shared" si="1235"/>
        <v>0</v>
      </c>
      <c r="Y7208">
        <f t="shared" si="1236"/>
        <v>0</v>
      </c>
      <c r="Z7208">
        <f t="shared" si="1237"/>
        <v>0.6226110983191343</v>
      </c>
      <c r="AA7208">
        <f t="shared" si="1238"/>
        <v>0.65625</v>
      </c>
      <c r="AB7208">
        <f t="shared" si="1239"/>
        <v>0.27731092436974769</v>
      </c>
      <c r="AC7208">
        <f t="shared" si="1240"/>
        <v>0.82322818517001239</v>
      </c>
      <c r="AD7208">
        <f t="shared" si="1241"/>
        <v>0</v>
      </c>
      <c r="AE7208">
        <f t="shared" si="1242"/>
        <v>0</v>
      </c>
    </row>
    <row r="7209" spans="1:31" x14ac:dyDescent="0.35">
      <c r="A7209">
        <v>2020</v>
      </c>
      <c r="B7209">
        <v>10</v>
      </c>
      <c r="C7209">
        <v>28</v>
      </c>
      <c r="D7209">
        <v>5</v>
      </c>
      <c r="E7209">
        <v>0</v>
      </c>
      <c r="F7209">
        <v>5</v>
      </c>
      <c r="G7209">
        <v>4</v>
      </c>
      <c r="H7209">
        <v>0</v>
      </c>
      <c r="I7209">
        <v>0</v>
      </c>
      <c r="J7209">
        <v>0</v>
      </c>
      <c r="K7209">
        <v>98.15</v>
      </c>
      <c r="L7209">
        <v>24.6</v>
      </c>
      <c r="M7209">
        <v>26.9</v>
      </c>
      <c r="N7209">
        <v>87.14</v>
      </c>
      <c r="O7209">
        <v>0.01</v>
      </c>
      <c r="P7209">
        <v>0</v>
      </c>
      <c r="U7209">
        <f t="shared" si="1232"/>
        <v>1</v>
      </c>
      <c r="V7209">
        <f t="shared" si="1233"/>
        <v>0.44444444444444442</v>
      </c>
      <c r="W7209">
        <f t="shared" si="1234"/>
        <v>0</v>
      </c>
      <c r="X7209">
        <f t="shared" si="1235"/>
        <v>0</v>
      </c>
      <c r="Y7209">
        <f t="shared" si="1236"/>
        <v>0</v>
      </c>
      <c r="Z7209">
        <f t="shared" si="1237"/>
        <v>0.53994934377158654</v>
      </c>
      <c r="AA7209">
        <f t="shared" si="1238"/>
        <v>0.66406250000000011</v>
      </c>
      <c r="AB7209">
        <f t="shared" si="1239"/>
        <v>0.27731092436974769</v>
      </c>
      <c r="AC7209">
        <f t="shared" si="1240"/>
        <v>0.82896353953297841</v>
      </c>
      <c r="AD7209">
        <f t="shared" si="1241"/>
        <v>0</v>
      </c>
      <c r="AE7209">
        <f t="shared" si="1242"/>
        <v>0</v>
      </c>
    </row>
    <row r="7210" spans="1:31" x14ac:dyDescent="0.35">
      <c r="A7210">
        <v>2020</v>
      </c>
      <c r="B7210">
        <v>10</v>
      </c>
      <c r="C7210">
        <v>28</v>
      </c>
      <c r="D7210">
        <v>6</v>
      </c>
      <c r="E7210">
        <v>0</v>
      </c>
      <c r="F7210">
        <v>5</v>
      </c>
      <c r="G7210">
        <v>8</v>
      </c>
      <c r="H7210">
        <v>41</v>
      </c>
      <c r="I7210">
        <v>130</v>
      </c>
      <c r="J7210">
        <v>55</v>
      </c>
      <c r="K7210">
        <v>83.82</v>
      </c>
      <c r="L7210">
        <v>24.8</v>
      </c>
      <c r="M7210">
        <v>27.2</v>
      </c>
      <c r="N7210">
        <v>86.91</v>
      </c>
      <c r="O7210">
        <v>0.01</v>
      </c>
      <c r="P7210">
        <v>0</v>
      </c>
      <c r="U7210">
        <f t="shared" si="1232"/>
        <v>1</v>
      </c>
      <c r="V7210">
        <f t="shared" si="1233"/>
        <v>0.88888888888888884</v>
      </c>
      <c r="W7210">
        <f t="shared" si="1234"/>
        <v>0.10649350649350649</v>
      </c>
      <c r="X7210">
        <f t="shared" si="1235"/>
        <v>0.13626834381551362</v>
      </c>
      <c r="Y7210">
        <f t="shared" si="1236"/>
        <v>5.2884615384615384E-2</v>
      </c>
      <c r="Z7210">
        <f t="shared" si="1237"/>
        <v>0.45746028091181212</v>
      </c>
      <c r="AA7210">
        <f t="shared" si="1238"/>
        <v>0.67968750000000011</v>
      </c>
      <c r="AB7210">
        <f t="shared" si="1239"/>
        <v>0.30252100840336121</v>
      </c>
      <c r="AC7210">
        <f t="shared" si="1240"/>
        <v>0.82425235559197052</v>
      </c>
      <c r="AD7210">
        <f t="shared" si="1241"/>
        <v>0</v>
      </c>
      <c r="AE7210">
        <f t="shared" si="1242"/>
        <v>0</v>
      </c>
    </row>
    <row r="7211" spans="1:31" x14ac:dyDescent="0.35">
      <c r="A7211">
        <v>2020</v>
      </c>
      <c r="B7211">
        <v>10</v>
      </c>
      <c r="C7211">
        <v>28</v>
      </c>
      <c r="D7211">
        <v>7</v>
      </c>
      <c r="E7211">
        <v>0</v>
      </c>
      <c r="F7211">
        <v>5</v>
      </c>
      <c r="G7211">
        <v>8</v>
      </c>
      <c r="H7211">
        <v>114</v>
      </c>
      <c r="I7211">
        <v>436</v>
      </c>
      <c r="J7211">
        <v>264</v>
      </c>
      <c r="K7211">
        <v>69.97</v>
      </c>
      <c r="L7211">
        <v>25</v>
      </c>
      <c r="M7211">
        <v>27.6</v>
      </c>
      <c r="N7211">
        <v>85.51</v>
      </c>
      <c r="O7211">
        <v>0.01</v>
      </c>
      <c r="P7211">
        <v>0.40229990136409088</v>
      </c>
      <c r="U7211">
        <f t="shared" si="1232"/>
        <v>1</v>
      </c>
      <c r="V7211">
        <f t="shared" si="1233"/>
        <v>0.88888888888888884</v>
      </c>
      <c r="W7211">
        <f t="shared" si="1234"/>
        <v>0.29610389610389609</v>
      </c>
      <c r="X7211">
        <f t="shared" si="1235"/>
        <v>0.45702306079664567</v>
      </c>
      <c r="Y7211">
        <f t="shared" si="1236"/>
        <v>0.25384615384615383</v>
      </c>
      <c r="Z7211">
        <f t="shared" si="1237"/>
        <v>0.37773428505641266</v>
      </c>
      <c r="AA7211">
        <f t="shared" si="1238"/>
        <v>0.6953125</v>
      </c>
      <c r="AB7211">
        <f t="shared" si="1239"/>
        <v>0.33613445378151263</v>
      </c>
      <c r="AC7211">
        <f t="shared" si="1240"/>
        <v>0.79557558377714066</v>
      </c>
      <c r="AD7211">
        <f t="shared" si="1241"/>
        <v>0</v>
      </c>
      <c r="AE7211">
        <f t="shared" si="1242"/>
        <v>7.0824012205465891E-3</v>
      </c>
    </row>
    <row r="7212" spans="1:31" x14ac:dyDescent="0.35">
      <c r="A7212">
        <v>2020</v>
      </c>
      <c r="B7212">
        <v>10</v>
      </c>
      <c r="C7212">
        <v>28</v>
      </c>
      <c r="D7212">
        <v>8</v>
      </c>
      <c r="E7212">
        <v>0</v>
      </c>
      <c r="F7212">
        <v>5</v>
      </c>
      <c r="G7212">
        <v>3</v>
      </c>
      <c r="H7212">
        <v>155</v>
      </c>
      <c r="I7212">
        <v>597</v>
      </c>
      <c r="J7212">
        <v>484</v>
      </c>
      <c r="K7212">
        <v>56.52</v>
      </c>
      <c r="L7212">
        <v>25</v>
      </c>
      <c r="M7212">
        <v>28</v>
      </c>
      <c r="N7212">
        <v>83.93</v>
      </c>
      <c r="O7212">
        <v>0.01</v>
      </c>
      <c r="P7212">
        <v>6.4144714438346666</v>
      </c>
      <c r="U7212">
        <f t="shared" si="1232"/>
        <v>1</v>
      </c>
      <c r="V7212">
        <f t="shared" si="1233"/>
        <v>0.33333333333333331</v>
      </c>
      <c r="W7212">
        <f t="shared" si="1234"/>
        <v>0.40259740259740262</v>
      </c>
      <c r="X7212">
        <f t="shared" si="1235"/>
        <v>0.62578616352201255</v>
      </c>
      <c r="Y7212">
        <f t="shared" si="1236"/>
        <v>0.4653846153846154</v>
      </c>
      <c r="Z7212">
        <f t="shared" si="1237"/>
        <v>0.30031084503799216</v>
      </c>
      <c r="AA7212">
        <f t="shared" si="1238"/>
        <v>0.6953125</v>
      </c>
      <c r="AB7212">
        <f t="shared" si="1239"/>
        <v>0.36974789915966377</v>
      </c>
      <c r="AC7212">
        <f t="shared" si="1240"/>
        <v>0.76321179844326115</v>
      </c>
      <c r="AD7212">
        <f t="shared" si="1241"/>
        <v>0</v>
      </c>
      <c r="AE7212">
        <f t="shared" si="1242"/>
        <v>0.11292535799520566</v>
      </c>
    </row>
    <row r="7213" spans="1:31" x14ac:dyDescent="0.35">
      <c r="A7213">
        <v>2020</v>
      </c>
      <c r="B7213">
        <v>10</v>
      </c>
      <c r="C7213">
        <v>28</v>
      </c>
      <c r="D7213">
        <v>9</v>
      </c>
      <c r="E7213">
        <v>0</v>
      </c>
      <c r="F7213">
        <v>5</v>
      </c>
      <c r="G7213">
        <v>8</v>
      </c>
      <c r="H7213">
        <v>184</v>
      </c>
      <c r="I7213">
        <v>675</v>
      </c>
      <c r="J7213">
        <v>670</v>
      </c>
      <c r="K7213">
        <v>43.96</v>
      </c>
      <c r="L7213">
        <v>24.9</v>
      </c>
      <c r="M7213">
        <v>28.3</v>
      </c>
      <c r="N7213">
        <v>81.900000000000006</v>
      </c>
      <c r="O7213">
        <v>0.01</v>
      </c>
      <c r="P7213">
        <v>17.931691114367339</v>
      </c>
      <c r="U7213">
        <f t="shared" si="1232"/>
        <v>1</v>
      </c>
      <c r="V7213">
        <f t="shared" si="1233"/>
        <v>0.88888888888888884</v>
      </c>
      <c r="W7213">
        <f t="shared" si="1234"/>
        <v>0.47792207792207791</v>
      </c>
      <c r="X7213">
        <f t="shared" si="1235"/>
        <v>0.70754716981132071</v>
      </c>
      <c r="Y7213">
        <f t="shared" si="1236"/>
        <v>0.64423076923076927</v>
      </c>
      <c r="Z7213">
        <f t="shared" si="1237"/>
        <v>0.2280105917568501</v>
      </c>
      <c r="AA7213">
        <f t="shared" si="1238"/>
        <v>0.68749999999999989</v>
      </c>
      <c r="AB7213">
        <f t="shared" si="1239"/>
        <v>0.3949579831932773</v>
      </c>
      <c r="AC7213">
        <f t="shared" si="1240"/>
        <v>0.72163047931175761</v>
      </c>
      <c r="AD7213">
        <f t="shared" si="1241"/>
        <v>0</v>
      </c>
      <c r="AE7213">
        <f t="shared" si="1242"/>
        <v>0.31568347544764175</v>
      </c>
    </row>
    <row r="7214" spans="1:31" x14ac:dyDescent="0.35">
      <c r="A7214">
        <v>2020</v>
      </c>
      <c r="B7214">
        <v>10</v>
      </c>
      <c r="C7214">
        <v>28</v>
      </c>
      <c r="D7214">
        <v>10</v>
      </c>
      <c r="E7214">
        <v>0</v>
      </c>
      <c r="F7214">
        <v>5</v>
      </c>
      <c r="G7214">
        <v>8</v>
      </c>
      <c r="H7214">
        <v>215</v>
      </c>
      <c r="I7214">
        <v>693</v>
      </c>
      <c r="J7214">
        <v>795</v>
      </c>
      <c r="K7214">
        <v>33.33</v>
      </c>
      <c r="L7214">
        <v>24.8</v>
      </c>
      <c r="M7214">
        <v>28.5</v>
      </c>
      <c r="N7214">
        <v>80.27</v>
      </c>
      <c r="O7214">
        <v>0.01</v>
      </c>
      <c r="P7214">
        <v>19.944258243752785</v>
      </c>
      <c r="U7214">
        <f t="shared" si="1232"/>
        <v>1</v>
      </c>
      <c r="V7214">
        <f t="shared" si="1233"/>
        <v>0.88888888888888884</v>
      </c>
      <c r="W7214">
        <f t="shared" si="1234"/>
        <v>0.55844155844155841</v>
      </c>
      <c r="X7214">
        <f t="shared" si="1235"/>
        <v>0.72641509433962259</v>
      </c>
      <c r="Y7214">
        <f t="shared" si="1236"/>
        <v>0.76442307692307687</v>
      </c>
      <c r="Z7214">
        <f t="shared" si="1237"/>
        <v>0.16682017038913191</v>
      </c>
      <c r="AA7214">
        <f t="shared" si="1238"/>
        <v>0.67968750000000011</v>
      </c>
      <c r="AB7214">
        <f t="shared" si="1239"/>
        <v>0.41176470588235287</v>
      </c>
      <c r="AC7214">
        <f t="shared" si="1240"/>
        <v>0.68824252355591964</v>
      </c>
      <c r="AD7214">
        <f t="shared" si="1241"/>
        <v>0</v>
      </c>
      <c r="AE7214">
        <f t="shared" si="1242"/>
        <v>0.35111427681065621</v>
      </c>
    </row>
    <row r="7215" spans="1:31" x14ac:dyDescent="0.35">
      <c r="A7215">
        <v>2020</v>
      </c>
      <c r="B7215">
        <v>10</v>
      </c>
      <c r="C7215">
        <v>28</v>
      </c>
      <c r="D7215">
        <v>11</v>
      </c>
      <c r="E7215">
        <v>0</v>
      </c>
      <c r="F7215">
        <v>5</v>
      </c>
      <c r="G7215">
        <v>7</v>
      </c>
      <c r="H7215">
        <v>319</v>
      </c>
      <c r="I7215">
        <v>573</v>
      </c>
      <c r="J7215">
        <v>829</v>
      </c>
      <c r="K7215">
        <v>27.05</v>
      </c>
      <c r="L7215">
        <v>24.6</v>
      </c>
      <c r="M7215">
        <v>28.6</v>
      </c>
      <c r="N7215">
        <v>79.150000000000006</v>
      </c>
      <c r="O7215">
        <v>0.01</v>
      </c>
      <c r="P7215">
        <v>26.675854362814832</v>
      </c>
      <c r="U7215">
        <f t="shared" si="1232"/>
        <v>1</v>
      </c>
      <c r="V7215">
        <f t="shared" si="1233"/>
        <v>0.77777777777777779</v>
      </c>
      <c r="W7215">
        <f t="shared" si="1234"/>
        <v>0.82857142857142863</v>
      </c>
      <c r="X7215">
        <f t="shared" si="1235"/>
        <v>0.60062893081761004</v>
      </c>
      <c r="Y7215">
        <f t="shared" si="1236"/>
        <v>0.79711538461538467</v>
      </c>
      <c r="Z7215">
        <f t="shared" si="1237"/>
        <v>0.13067004374856092</v>
      </c>
      <c r="AA7215">
        <f t="shared" si="1238"/>
        <v>0.66406250000000011</v>
      </c>
      <c r="AB7215">
        <f t="shared" si="1239"/>
        <v>0.42016806722689082</v>
      </c>
      <c r="AC7215">
        <f t="shared" si="1240"/>
        <v>0.66530110610405591</v>
      </c>
      <c r="AD7215">
        <f t="shared" si="1241"/>
        <v>0</v>
      </c>
      <c r="AE7215">
        <f t="shared" si="1242"/>
        <v>0.46962254491665295</v>
      </c>
    </row>
    <row r="7216" spans="1:31" x14ac:dyDescent="0.35">
      <c r="A7216">
        <v>2020</v>
      </c>
      <c r="B7216">
        <v>10</v>
      </c>
      <c r="C7216">
        <v>28</v>
      </c>
      <c r="D7216">
        <v>12</v>
      </c>
      <c r="E7216">
        <v>0</v>
      </c>
      <c r="F7216">
        <v>5</v>
      </c>
      <c r="G7216">
        <v>6</v>
      </c>
      <c r="H7216">
        <v>347</v>
      </c>
      <c r="I7216">
        <v>526</v>
      </c>
      <c r="J7216">
        <v>811</v>
      </c>
      <c r="K7216">
        <v>28.18</v>
      </c>
      <c r="L7216">
        <v>24.5</v>
      </c>
      <c r="M7216">
        <v>28.7</v>
      </c>
      <c r="N7216">
        <v>78.180000000000007</v>
      </c>
      <c r="O7216">
        <v>0.01</v>
      </c>
      <c r="P7216">
        <v>53.362613866649809</v>
      </c>
      <c r="U7216">
        <f t="shared" si="1232"/>
        <v>1</v>
      </c>
      <c r="V7216">
        <f t="shared" si="1233"/>
        <v>0.66666666666666663</v>
      </c>
      <c r="W7216">
        <f t="shared" si="1234"/>
        <v>0.90129870129870127</v>
      </c>
      <c r="X7216">
        <f t="shared" si="1235"/>
        <v>0.55136268343815509</v>
      </c>
      <c r="Y7216">
        <f t="shared" si="1236"/>
        <v>0.77980769230769231</v>
      </c>
      <c r="Z7216">
        <f t="shared" si="1237"/>
        <v>0.13717476398802669</v>
      </c>
      <c r="AA7216">
        <f t="shared" si="1238"/>
        <v>0.65625</v>
      </c>
      <c r="AB7216">
        <f t="shared" si="1239"/>
        <v>0.42857142857142844</v>
      </c>
      <c r="AC7216">
        <f t="shared" si="1240"/>
        <v>0.64543219991806655</v>
      </c>
      <c r="AD7216">
        <f t="shared" si="1241"/>
        <v>0</v>
      </c>
      <c r="AE7216">
        <f t="shared" si="1242"/>
        <v>0.93943707244083186</v>
      </c>
    </row>
    <row r="7217" spans="1:31" x14ac:dyDescent="0.35">
      <c r="A7217">
        <v>2020</v>
      </c>
      <c r="B7217">
        <v>10</v>
      </c>
      <c r="C7217">
        <v>28</v>
      </c>
      <c r="D7217">
        <v>13</v>
      </c>
      <c r="E7217">
        <v>0</v>
      </c>
      <c r="F7217">
        <v>5</v>
      </c>
      <c r="G7217">
        <v>6</v>
      </c>
      <c r="H7217">
        <v>355</v>
      </c>
      <c r="I7217">
        <v>453</v>
      </c>
      <c r="J7217">
        <v>721</v>
      </c>
      <c r="K7217">
        <v>36.03</v>
      </c>
      <c r="L7217">
        <v>24.5</v>
      </c>
      <c r="M7217">
        <v>28.8</v>
      </c>
      <c r="N7217">
        <v>77.42</v>
      </c>
      <c r="O7217">
        <v>0.01</v>
      </c>
      <c r="P7217">
        <v>49.026552691623223</v>
      </c>
      <c r="U7217">
        <f t="shared" si="1232"/>
        <v>1</v>
      </c>
      <c r="V7217">
        <f t="shared" si="1233"/>
        <v>0.66666666666666663</v>
      </c>
      <c r="W7217">
        <f t="shared" si="1234"/>
        <v>0.92207792207792205</v>
      </c>
      <c r="X7217">
        <f t="shared" si="1235"/>
        <v>0.47484276729559749</v>
      </c>
      <c r="Y7217">
        <f t="shared" si="1236"/>
        <v>0.69326923076923075</v>
      </c>
      <c r="Z7217">
        <f t="shared" si="1237"/>
        <v>0.1823624222887405</v>
      </c>
      <c r="AA7217">
        <f t="shared" si="1238"/>
        <v>0.65625</v>
      </c>
      <c r="AB7217">
        <f t="shared" si="1239"/>
        <v>0.43697478991596639</v>
      </c>
      <c r="AC7217">
        <f t="shared" si="1240"/>
        <v>0.62986480950430157</v>
      </c>
      <c r="AD7217">
        <f t="shared" si="1241"/>
        <v>0</v>
      </c>
      <c r="AE7217">
        <f t="shared" si="1242"/>
        <v>0.8631016697866315</v>
      </c>
    </row>
    <row r="7218" spans="1:31" x14ac:dyDescent="0.35">
      <c r="A7218">
        <v>2020</v>
      </c>
      <c r="B7218">
        <v>10</v>
      </c>
      <c r="C7218">
        <v>28</v>
      </c>
      <c r="D7218">
        <v>14</v>
      </c>
      <c r="E7218">
        <v>0</v>
      </c>
      <c r="F7218">
        <v>5</v>
      </c>
      <c r="G7218">
        <v>6</v>
      </c>
      <c r="H7218">
        <v>260</v>
      </c>
      <c r="I7218">
        <v>494</v>
      </c>
      <c r="J7218">
        <v>595</v>
      </c>
      <c r="K7218">
        <v>47.36</v>
      </c>
      <c r="L7218">
        <v>24.5</v>
      </c>
      <c r="M7218">
        <v>28.9</v>
      </c>
      <c r="N7218">
        <v>77.13</v>
      </c>
      <c r="O7218">
        <v>0.01</v>
      </c>
      <c r="P7218">
        <v>20.30261532399609</v>
      </c>
      <c r="U7218">
        <f t="shared" si="1232"/>
        <v>1</v>
      </c>
      <c r="V7218">
        <f t="shared" si="1233"/>
        <v>0.66666666666666663</v>
      </c>
      <c r="W7218">
        <f t="shared" si="1234"/>
        <v>0.67532467532467533</v>
      </c>
      <c r="X7218">
        <f t="shared" si="1235"/>
        <v>0.51781970649895182</v>
      </c>
      <c r="Y7218">
        <f t="shared" si="1236"/>
        <v>0.57211538461538458</v>
      </c>
      <c r="Z7218">
        <f t="shared" si="1237"/>
        <v>0.24758231637117198</v>
      </c>
      <c r="AA7218">
        <f t="shared" si="1238"/>
        <v>0.65625</v>
      </c>
      <c r="AB7218">
        <f t="shared" si="1239"/>
        <v>0.44537815126050401</v>
      </c>
      <c r="AC7218">
        <f t="shared" si="1240"/>
        <v>0.6239246210569438</v>
      </c>
      <c r="AD7218">
        <f t="shared" si="1241"/>
        <v>0</v>
      </c>
      <c r="AE7218">
        <f t="shared" si="1242"/>
        <v>0.3574230743368324</v>
      </c>
    </row>
    <row r="7219" spans="1:31" x14ac:dyDescent="0.35">
      <c r="A7219">
        <v>2020</v>
      </c>
      <c r="B7219">
        <v>10</v>
      </c>
      <c r="C7219">
        <v>28</v>
      </c>
      <c r="D7219">
        <v>15</v>
      </c>
      <c r="E7219">
        <v>0</v>
      </c>
      <c r="F7219">
        <v>5</v>
      </c>
      <c r="G7219">
        <v>7</v>
      </c>
      <c r="H7219">
        <v>201</v>
      </c>
      <c r="I7219">
        <v>409</v>
      </c>
      <c r="J7219">
        <v>404</v>
      </c>
      <c r="K7219">
        <v>60.24</v>
      </c>
      <c r="L7219">
        <v>24.6</v>
      </c>
      <c r="M7219">
        <v>28.8</v>
      </c>
      <c r="N7219">
        <v>78.180000000000007</v>
      </c>
      <c r="O7219">
        <v>0.01</v>
      </c>
      <c r="P7219">
        <v>9.737914626474879</v>
      </c>
      <c r="U7219">
        <f t="shared" si="1232"/>
        <v>1</v>
      </c>
      <c r="V7219">
        <f t="shared" si="1233"/>
        <v>0.77777777777777779</v>
      </c>
      <c r="W7219">
        <f t="shared" si="1234"/>
        <v>0.52207792207792203</v>
      </c>
      <c r="X7219">
        <f t="shared" si="1235"/>
        <v>0.42872117400419285</v>
      </c>
      <c r="Y7219">
        <f t="shared" si="1236"/>
        <v>0.38846153846153847</v>
      </c>
      <c r="Z7219">
        <f t="shared" si="1237"/>
        <v>0.32172461432189731</v>
      </c>
      <c r="AA7219">
        <f t="shared" si="1238"/>
        <v>0.66406250000000011</v>
      </c>
      <c r="AB7219">
        <f t="shared" si="1239"/>
        <v>0.43697478991596639</v>
      </c>
      <c r="AC7219">
        <f t="shared" si="1240"/>
        <v>0.64543219991806655</v>
      </c>
      <c r="AD7219">
        <f t="shared" si="1241"/>
        <v>0</v>
      </c>
      <c r="AE7219">
        <f t="shared" si="1242"/>
        <v>0.17143384376250859</v>
      </c>
    </row>
    <row r="7220" spans="1:31" x14ac:dyDescent="0.35">
      <c r="A7220">
        <v>2020</v>
      </c>
      <c r="B7220">
        <v>10</v>
      </c>
      <c r="C7220">
        <v>28</v>
      </c>
      <c r="D7220">
        <v>16</v>
      </c>
      <c r="E7220">
        <v>0</v>
      </c>
      <c r="F7220">
        <v>5</v>
      </c>
      <c r="G7220">
        <v>8</v>
      </c>
      <c r="H7220">
        <v>120</v>
      </c>
      <c r="I7220">
        <v>250</v>
      </c>
      <c r="J7220">
        <v>190</v>
      </c>
      <c r="K7220">
        <v>73.849999999999994</v>
      </c>
      <c r="L7220">
        <v>24.9</v>
      </c>
      <c r="M7220">
        <v>28.6</v>
      </c>
      <c r="N7220">
        <v>80.19</v>
      </c>
      <c r="O7220">
        <v>0.01</v>
      </c>
      <c r="P7220">
        <v>1.5919896991245408</v>
      </c>
      <c r="U7220">
        <f t="shared" si="1232"/>
        <v>1</v>
      </c>
      <c r="V7220">
        <f t="shared" si="1233"/>
        <v>0.88888888888888884</v>
      </c>
      <c r="W7220">
        <f t="shared" si="1234"/>
        <v>0.31168831168831168</v>
      </c>
      <c r="X7220">
        <f t="shared" si="1235"/>
        <v>0.26205450733752622</v>
      </c>
      <c r="Y7220">
        <f t="shared" si="1236"/>
        <v>0.18269230769230768</v>
      </c>
      <c r="Z7220">
        <f t="shared" si="1237"/>
        <v>0.40006907667510938</v>
      </c>
      <c r="AA7220">
        <f t="shared" si="1238"/>
        <v>0.68749999999999989</v>
      </c>
      <c r="AB7220">
        <f t="shared" si="1239"/>
        <v>0.42016806722689082</v>
      </c>
      <c r="AC7220">
        <f t="shared" si="1240"/>
        <v>0.68660385088078657</v>
      </c>
      <c r="AD7220">
        <f t="shared" si="1241"/>
        <v>0</v>
      </c>
      <c r="AE7220">
        <f t="shared" si="1242"/>
        <v>2.8026628268976395E-2</v>
      </c>
    </row>
    <row r="7221" spans="1:31" x14ac:dyDescent="0.35">
      <c r="A7221">
        <v>2020</v>
      </c>
      <c r="B7221">
        <v>10</v>
      </c>
      <c r="C7221">
        <v>28</v>
      </c>
      <c r="D7221">
        <v>17</v>
      </c>
      <c r="E7221">
        <v>0</v>
      </c>
      <c r="F7221">
        <v>5</v>
      </c>
      <c r="G7221">
        <v>6</v>
      </c>
      <c r="H7221">
        <v>11</v>
      </c>
      <c r="I7221">
        <v>15</v>
      </c>
      <c r="J7221">
        <v>11</v>
      </c>
      <c r="K7221">
        <v>87.66</v>
      </c>
      <c r="L7221">
        <v>25</v>
      </c>
      <c r="M7221">
        <v>28.2</v>
      </c>
      <c r="N7221">
        <v>82.81</v>
      </c>
      <c r="O7221">
        <v>0.01</v>
      </c>
      <c r="P7221">
        <v>0</v>
      </c>
      <c r="U7221">
        <f t="shared" si="1232"/>
        <v>1</v>
      </c>
      <c r="V7221">
        <f t="shared" si="1233"/>
        <v>0.66666666666666663</v>
      </c>
      <c r="W7221">
        <f t="shared" si="1234"/>
        <v>2.8571428571428571E-2</v>
      </c>
      <c r="X7221">
        <f t="shared" si="1235"/>
        <v>1.5723270440251572E-2</v>
      </c>
      <c r="Y7221">
        <f t="shared" si="1236"/>
        <v>1.0576923076923078E-2</v>
      </c>
      <c r="Z7221">
        <f t="shared" si="1237"/>
        <v>0.47956481694681097</v>
      </c>
      <c r="AA7221">
        <f t="shared" si="1238"/>
        <v>0.6953125</v>
      </c>
      <c r="AB7221">
        <f t="shared" si="1239"/>
        <v>0.38655462184873934</v>
      </c>
      <c r="AC7221">
        <f t="shared" si="1240"/>
        <v>0.74027038099139708</v>
      </c>
      <c r="AD7221">
        <f t="shared" si="1241"/>
        <v>0</v>
      </c>
      <c r="AE7221">
        <f t="shared" si="1242"/>
        <v>0</v>
      </c>
    </row>
    <row r="7222" spans="1:31" x14ac:dyDescent="0.35">
      <c r="A7222">
        <v>2020</v>
      </c>
      <c r="B7222">
        <v>10</v>
      </c>
      <c r="C7222">
        <v>28</v>
      </c>
      <c r="D7222">
        <v>18</v>
      </c>
      <c r="E7222">
        <v>0</v>
      </c>
      <c r="F7222">
        <v>5</v>
      </c>
      <c r="G7222">
        <v>6</v>
      </c>
      <c r="H7222">
        <v>0</v>
      </c>
      <c r="I7222">
        <v>0</v>
      </c>
      <c r="J7222">
        <v>0</v>
      </c>
      <c r="K7222">
        <v>102.17</v>
      </c>
      <c r="L7222">
        <v>25</v>
      </c>
      <c r="M7222">
        <v>28.1</v>
      </c>
      <c r="N7222">
        <v>83.54</v>
      </c>
      <c r="O7222">
        <v>0.01</v>
      </c>
      <c r="P7222">
        <v>0</v>
      </c>
      <c r="U7222">
        <f t="shared" si="1232"/>
        <v>1</v>
      </c>
      <c r="V7222">
        <f t="shared" si="1233"/>
        <v>0.66666666666666663</v>
      </c>
      <c r="W7222">
        <f t="shared" si="1234"/>
        <v>0</v>
      </c>
      <c r="X7222">
        <f t="shared" si="1235"/>
        <v>0</v>
      </c>
      <c r="Y7222">
        <f t="shared" si="1236"/>
        <v>0</v>
      </c>
      <c r="Z7222">
        <f t="shared" si="1237"/>
        <v>0.56309002993322588</v>
      </c>
      <c r="AA7222">
        <f t="shared" si="1238"/>
        <v>0.6953125</v>
      </c>
      <c r="AB7222">
        <f t="shared" si="1239"/>
        <v>0.37815126050420172</v>
      </c>
      <c r="AC7222">
        <f t="shared" si="1240"/>
        <v>0.75522326915198712</v>
      </c>
      <c r="AD7222">
        <f t="shared" si="1241"/>
        <v>0</v>
      </c>
      <c r="AE7222">
        <f t="shared" si="1242"/>
        <v>0</v>
      </c>
    </row>
    <row r="7223" spans="1:31" x14ac:dyDescent="0.35">
      <c r="A7223">
        <v>2020</v>
      </c>
      <c r="B7223">
        <v>10</v>
      </c>
      <c r="C7223">
        <v>28</v>
      </c>
      <c r="D7223">
        <v>19</v>
      </c>
      <c r="E7223">
        <v>0</v>
      </c>
      <c r="F7223">
        <v>5</v>
      </c>
      <c r="G7223">
        <v>7</v>
      </c>
      <c r="H7223">
        <v>0</v>
      </c>
      <c r="I7223">
        <v>0</v>
      </c>
      <c r="J7223">
        <v>0</v>
      </c>
      <c r="K7223">
        <v>116.56</v>
      </c>
      <c r="L7223">
        <v>25.1</v>
      </c>
      <c r="M7223">
        <v>27.9</v>
      </c>
      <c r="N7223">
        <v>84.87</v>
      </c>
      <c r="O7223">
        <v>0.01</v>
      </c>
      <c r="P7223">
        <v>0</v>
      </c>
      <c r="U7223">
        <f t="shared" si="1232"/>
        <v>1</v>
      </c>
      <c r="V7223">
        <f t="shared" si="1233"/>
        <v>0.77777777777777779</v>
      </c>
      <c r="W7223">
        <f t="shared" si="1234"/>
        <v>0</v>
      </c>
      <c r="X7223">
        <f t="shared" si="1235"/>
        <v>0</v>
      </c>
      <c r="Y7223">
        <f t="shared" si="1236"/>
        <v>0</v>
      </c>
      <c r="Z7223">
        <f t="shared" si="1237"/>
        <v>0.64592447616854709</v>
      </c>
      <c r="AA7223">
        <f t="shared" si="1238"/>
        <v>0.70312500000000011</v>
      </c>
      <c r="AB7223">
        <f t="shared" si="1239"/>
        <v>0.36134453781512588</v>
      </c>
      <c r="AC7223">
        <f t="shared" si="1240"/>
        <v>0.78246620237607556</v>
      </c>
      <c r="AD7223">
        <f t="shared" si="1241"/>
        <v>0</v>
      </c>
      <c r="AE7223">
        <f t="shared" si="1242"/>
        <v>0</v>
      </c>
    </row>
    <row r="7224" spans="1:31" x14ac:dyDescent="0.35">
      <c r="A7224">
        <v>2020</v>
      </c>
      <c r="B7224">
        <v>10</v>
      </c>
      <c r="C7224">
        <v>28</v>
      </c>
      <c r="D7224">
        <v>20</v>
      </c>
      <c r="E7224">
        <v>0</v>
      </c>
      <c r="F7224">
        <v>5</v>
      </c>
      <c r="G7224">
        <v>7</v>
      </c>
      <c r="H7224">
        <v>0</v>
      </c>
      <c r="I7224">
        <v>0</v>
      </c>
      <c r="J7224">
        <v>0</v>
      </c>
      <c r="K7224">
        <v>131.04</v>
      </c>
      <c r="L7224">
        <v>25.2</v>
      </c>
      <c r="M7224">
        <v>27.8</v>
      </c>
      <c r="N7224">
        <v>85.67</v>
      </c>
      <c r="O7224">
        <v>0.01</v>
      </c>
      <c r="P7224">
        <v>0</v>
      </c>
      <c r="U7224">
        <f t="shared" si="1232"/>
        <v>1</v>
      </c>
      <c r="V7224">
        <f t="shared" si="1233"/>
        <v>0.77777777777777779</v>
      </c>
      <c r="W7224">
        <f t="shared" si="1234"/>
        <v>0</v>
      </c>
      <c r="X7224">
        <f t="shared" si="1235"/>
        <v>0</v>
      </c>
      <c r="Y7224">
        <f t="shared" si="1236"/>
        <v>0</v>
      </c>
      <c r="Z7224">
        <f t="shared" si="1237"/>
        <v>0.72927699746718855</v>
      </c>
      <c r="AA7224">
        <f t="shared" si="1238"/>
        <v>0.7109375</v>
      </c>
      <c r="AB7224">
        <f t="shared" si="1239"/>
        <v>0.3529411764705882</v>
      </c>
      <c r="AC7224">
        <f t="shared" si="1240"/>
        <v>0.79885292912740691</v>
      </c>
      <c r="AD7224">
        <f t="shared" si="1241"/>
        <v>0</v>
      </c>
      <c r="AE7224">
        <f t="shared" si="1242"/>
        <v>0</v>
      </c>
    </row>
    <row r="7225" spans="1:31" x14ac:dyDescent="0.35">
      <c r="A7225">
        <v>2020</v>
      </c>
      <c r="B7225">
        <v>10</v>
      </c>
      <c r="C7225">
        <v>28</v>
      </c>
      <c r="D7225">
        <v>21</v>
      </c>
      <c r="E7225">
        <v>0</v>
      </c>
      <c r="F7225">
        <v>5</v>
      </c>
      <c r="G7225">
        <v>7</v>
      </c>
      <c r="H7225">
        <v>0</v>
      </c>
      <c r="I7225">
        <v>0</v>
      </c>
      <c r="J7225">
        <v>0</v>
      </c>
      <c r="K7225">
        <v>145.58000000000001</v>
      </c>
      <c r="L7225">
        <v>25.2</v>
      </c>
      <c r="M7225">
        <v>27.7</v>
      </c>
      <c r="N7225">
        <v>86.3</v>
      </c>
      <c r="O7225">
        <v>0.01</v>
      </c>
      <c r="P7225">
        <v>0</v>
      </c>
      <c r="U7225">
        <f t="shared" si="1232"/>
        <v>1</v>
      </c>
      <c r="V7225">
        <f t="shared" si="1233"/>
        <v>0.77777777777777779</v>
      </c>
      <c r="W7225">
        <f t="shared" si="1234"/>
        <v>0</v>
      </c>
      <c r="X7225">
        <f t="shared" si="1235"/>
        <v>0</v>
      </c>
      <c r="Y7225">
        <f t="shared" si="1236"/>
        <v>0</v>
      </c>
      <c r="Z7225">
        <f t="shared" si="1237"/>
        <v>0.81297490214137702</v>
      </c>
      <c r="AA7225">
        <f t="shared" si="1238"/>
        <v>0.7109375</v>
      </c>
      <c r="AB7225">
        <f t="shared" si="1239"/>
        <v>0.34453781512605031</v>
      </c>
      <c r="AC7225">
        <f t="shared" si="1240"/>
        <v>0.81175747644408036</v>
      </c>
      <c r="AD7225">
        <f t="shared" si="1241"/>
        <v>0</v>
      </c>
      <c r="AE7225">
        <f t="shared" si="1242"/>
        <v>0</v>
      </c>
    </row>
    <row r="7226" spans="1:31" x14ac:dyDescent="0.35">
      <c r="A7226">
        <v>2020</v>
      </c>
      <c r="B7226">
        <v>10</v>
      </c>
      <c r="C7226">
        <v>28</v>
      </c>
      <c r="D7226">
        <v>22</v>
      </c>
      <c r="E7226">
        <v>0</v>
      </c>
      <c r="F7226">
        <v>5</v>
      </c>
      <c r="G7226">
        <v>6</v>
      </c>
      <c r="H7226">
        <v>0</v>
      </c>
      <c r="I7226">
        <v>0</v>
      </c>
      <c r="J7226">
        <v>0</v>
      </c>
      <c r="K7226">
        <v>160.15</v>
      </c>
      <c r="L7226">
        <v>25.2</v>
      </c>
      <c r="M7226">
        <v>27.6</v>
      </c>
      <c r="N7226">
        <v>86.65</v>
      </c>
      <c r="O7226">
        <v>0.01</v>
      </c>
      <c r="P7226">
        <v>0</v>
      </c>
      <c r="U7226">
        <f t="shared" si="1232"/>
        <v>1</v>
      </c>
      <c r="V7226">
        <f t="shared" si="1233"/>
        <v>0.66666666666666663</v>
      </c>
      <c r="W7226">
        <f t="shared" si="1234"/>
        <v>0</v>
      </c>
      <c r="X7226">
        <f t="shared" si="1235"/>
        <v>0</v>
      </c>
      <c r="Y7226">
        <f t="shared" si="1236"/>
        <v>0</v>
      </c>
      <c r="Z7226">
        <f t="shared" si="1237"/>
        <v>0.89684549850333872</v>
      </c>
      <c r="AA7226">
        <f t="shared" si="1238"/>
        <v>0.7109375</v>
      </c>
      <c r="AB7226">
        <f t="shared" si="1239"/>
        <v>0.33613445378151263</v>
      </c>
      <c r="AC7226">
        <f t="shared" si="1240"/>
        <v>0.81892666939778802</v>
      </c>
      <c r="AD7226">
        <f t="shared" si="1241"/>
        <v>0</v>
      </c>
      <c r="AE7226">
        <f t="shared" si="1242"/>
        <v>0</v>
      </c>
    </row>
    <row r="7227" spans="1:31" x14ac:dyDescent="0.35">
      <c r="A7227">
        <v>2020</v>
      </c>
      <c r="B7227">
        <v>10</v>
      </c>
      <c r="C7227">
        <v>28</v>
      </c>
      <c r="D7227">
        <v>23</v>
      </c>
      <c r="E7227">
        <v>0</v>
      </c>
      <c r="F7227">
        <v>5</v>
      </c>
      <c r="G7227">
        <v>8</v>
      </c>
      <c r="H7227">
        <v>0</v>
      </c>
      <c r="I7227">
        <v>0</v>
      </c>
      <c r="J7227">
        <v>0</v>
      </c>
      <c r="K7227">
        <v>174.74</v>
      </c>
      <c r="L7227">
        <v>25.2</v>
      </c>
      <c r="M7227">
        <v>27.5</v>
      </c>
      <c r="N7227">
        <v>87.05</v>
      </c>
      <c r="O7227">
        <v>0.01</v>
      </c>
      <c r="P7227">
        <v>0</v>
      </c>
      <c r="U7227">
        <f t="shared" si="1232"/>
        <v>1</v>
      </c>
      <c r="V7227">
        <f t="shared" si="1233"/>
        <v>0.88888888888888884</v>
      </c>
      <c r="W7227">
        <f t="shared" si="1234"/>
        <v>0</v>
      </c>
      <c r="X7227">
        <f t="shared" si="1235"/>
        <v>0</v>
      </c>
      <c r="Y7227">
        <f t="shared" si="1236"/>
        <v>0</v>
      </c>
      <c r="Z7227">
        <f t="shared" si="1237"/>
        <v>0.9808312226571495</v>
      </c>
      <c r="AA7227">
        <f t="shared" si="1238"/>
        <v>0.7109375</v>
      </c>
      <c r="AB7227">
        <f t="shared" si="1239"/>
        <v>0.32773109243697474</v>
      </c>
      <c r="AC7227">
        <f t="shared" si="1240"/>
        <v>0.82712003277345347</v>
      </c>
      <c r="AD7227">
        <f t="shared" si="1241"/>
        <v>0</v>
      </c>
      <c r="AE7227">
        <f t="shared" si="1242"/>
        <v>0</v>
      </c>
    </row>
    <row r="7228" spans="1:31" x14ac:dyDescent="0.35">
      <c r="A7228">
        <v>2020</v>
      </c>
      <c r="B7228">
        <v>10</v>
      </c>
      <c r="C7228">
        <v>29</v>
      </c>
      <c r="D7228">
        <v>0</v>
      </c>
      <c r="E7228">
        <v>0</v>
      </c>
      <c r="F7228">
        <v>5</v>
      </c>
      <c r="G7228">
        <v>6</v>
      </c>
      <c r="H7228">
        <v>0</v>
      </c>
      <c r="I7228">
        <v>0</v>
      </c>
      <c r="J7228">
        <v>0</v>
      </c>
      <c r="K7228">
        <v>170.66</v>
      </c>
      <c r="L7228">
        <v>25.1</v>
      </c>
      <c r="M7228">
        <v>27.4</v>
      </c>
      <c r="N7228">
        <v>87.35</v>
      </c>
      <c r="O7228">
        <v>0.01</v>
      </c>
      <c r="P7228">
        <v>0</v>
      </c>
      <c r="U7228">
        <f t="shared" si="1232"/>
        <v>1</v>
      </c>
      <c r="V7228">
        <f t="shared" si="1233"/>
        <v>0.66666666666666663</v>
      </c>
      <c r="W7228">
        <f t="shared" si="1234"/>
        <v>0</v>
      </c>
      <c r="X7228">
        <f t="shared" si="1235"/>
        <v>0</v>
      </c>
      <c r="Y7228">
        <f t="shared" si="1236"/>
        <v>0</v>
      </c>
      <c r="Z7228">
        <f t="shared" si="1237"/>
        <v>0.95734515311996315</v>
      </c>
      <c r="AA7228">
        <f t="shared" si="1238"/>
        <v>0.70312500000000011</v>
      </c>
      <c r="AB7228">
        <f t="shared" si="1239"/>
        <v>0.31932773109243678</v>
      </c>
      <c r="AC7228">
        <f t="shared" si="1240"/>
        <v>0.83326505530520278</v>
      </c>
      <c r="AD7228">
        <f t="shared" si="1241"/>
        <v>0</v>
      </c>
      <c r="AE7228">
        <f t="shared" si="1242"/>
        <v>0</v>
      </c>
    </row>
    <row r="7229" spans="1:31" x14ac:dyDescent="0.35">
      <c r="A7229">
        <v>2020</v>
      </c>
      <c r="B7229">
        <v>10</v>
      </c>
      <c r="C7229">
        <v>29</v>
      </c>
      <c r="D7229">
        <v>1</v>
      </c>
      <c r="E7229">
        <v>0</v>
      </c>
      <c r="F7229">
        <v>5</v>
      </c>
      <c r="G7229">
        <v>6</v>
      </c>
      <c r="H7229">
        <v>0</v>
      </c>
      <c r="I7229">
        <v>0</v>
      </c>
      <c r="J7229">
        <v>0</v>
      </c>
      <c r="K7229">
        <v>156.08000000000001</v>
      </c>
      <c r="L7229">
        <v>25.1</v>
      </c>
      <c r="M7229">
        <v>27.3</v>
      </c>
      <c r="N7229">
        <v>87.57</v>
      </c>
      <c r="O7229">
        <v>0.01</v>
      </c>
      <c r="P7229">
        <v>0</v>
      </c>
      <c r="U7229">
        <f t="shared" si="1232"/>
        <v>1</v>
      </c>
      <c r="V7229">
        <f t="shared" si="1233"/>
        <v>0.66666666666666663</v>
      </c>
      <c r="W7229">
        <f t="shared" si="1234"/>
        <v>0</v>
      </c>
      <c r="X7229">
        <f t="shared" si="1235"/>
        <v>0</v>
      </c>
      <c r="Y7229">
        <f t="shared" si="1236"/>
        <v>0</v>
      </c>
      <c r="Z7229">
        <f t="shared" si="1237"/>
        <v>0.87341699286207697</v>
      </c>
      <c r="AA7229">
        <f t="shared" si="1238"/>
        <v>0.70312500000000011</v>
      </c>
      <c r="AB7229">
        <f t="shared" si="1239"/>
        <v>0.31092436974789911</v>
      </c>
      <c r="AC7229">
        <f t="shared" si="1240"/>
        <v>0.83777140516181892</v>
      </c>
      <c r="AD7229">
        <f t="shared" si="1241"/>
        <v>0</v>
      </c>
      <c r="AE7229">
        <f t="shared" si="1242"/>
        <v>0</v>
      </c>
    </row>
    <row r="7230" spans="1:31" x14ac:dyDescent="0.35">
      <c r="A7230">
        <v>2020</v>
      </c>
      <c r="B7230">
        <v>10</v>
      </c>
      <c r="C7230">
        <v>29</v>
      </c>
      <c r="D7230">
        <v>2</v>
      </c>
      <c r="E7230">
        <v>0</v>
      </c>
      <c r="F7230">
        <v>5</v>
      </c>
      <c r="G7230">
        <v>6</v>
      </c>
      <c r="H7230">
        <v>0</v>
      </c>
      <c r="I7230">
        <v>0</v>
      </c>
      <c r="J7230">
        <v>0</v>
      </c>
      <c r="K7230">
        <v>141.52000000000001</v>
      </c>
      <c r="L7230">
        <v>25</v>
      </c>
      <c r="M7230">
        <v>27.1</v>
      </c>
      <c r="N7230">
        <v>88.49</v>
      </c>
      <c r="O7230">
        <v>0.01</v>
      </c>
      <c r="P7230">
        <v>0</v>
      </c>
      <c r="U7230">
        <f t="shared" si="1232"/>
        <v>1</v>
      </c>
      <c r="V7230">
        <f t="shared" si="1233"/>
        <v>0.66666666666666663</v>
      </c>
      <c r="W7230">
        <f t="shared" si="1234"/>
        <v>0</v>
      </c>
      <c r="X7230">
        <f t="shared" si="1235"/>
        <v>0</v>
      </c>
      <c r="Y7230">
        <f t="shared" si="1236"/>
        <v>0</v>
      </c>
      <c r="Z7230">
        <f t="shared" si="1237"/>
        <v>0.78960396039603975</v>
      </c>
      <c r="AA7230">
        <f t="shared" si="1238"/>
        <v>0.6953125</v>
      </c>
      <c r="AB7230">
        <f t="shared" si="1239"/>
        <v>0.29411764705882354</v>
      </c>
      <c r="AC7230">
        <f t="shared" si="1240"/>
        <v>0.85661614092585003</v>
      </c>
      <c r="AD7230">
        <f t="shared" si="1241"/>
        <v>0</v>
      </c>
      <c r="AE7230">
        <f t="shared" si="1242"/>
        <v>0</v>
      </c>
    </row>
    <row r="7231" spans="1:31" x14ac:dyDescent="0.35">
      <c r="A7231">
        <v>2020</v>
      </c>
      <c r="B7231">
        <v>10</v>
      </c>
      <c r="C7231">
        <v>29</v>
      </c>
      <c r="D7231">
        <v>3</v>
      </c>
      <c r="E7231">
        <v>0</v>
      </c>
      <c r="F7231">
        <v>5</v>
      </c>
      <c r="G7231">
        <v>6</v>
      </c>
      <c r="H7231">
        <v>0</v>
      </c>
      <c r="I7231">
        <v>0</v>
      </c>
      <c r="J7231">
        <v>0</v>
      </c>
      <c r="K7231">
        <v>127</v>
      </c>
      <c r="L7231">
        <v>25</v>
      </c>
      <c r="M7231">
        <v>27</v>
      </c>
      <c r="N7231">
        <v>88.86</v>
      </c>
      <c r="O7231">
        <v>0.01</v>
      </c>
      <c r="P7231">
        <v>0</v>
      </c>
      <c r="U7231">
        <f t="shared" si="1232"/>
        <v>1</v>
      </c>
      <c r="V7231">
        <f t="shared" si="1233"/>
        <v>0.66666666666666663</v>
      </c>
      <c r="W7231">
        <f t="shared" si="1234"/>
        <v>0</v>
      </c>
      <c r="X7231">
        <f t="shared" si="1235"/>
        <v>0</v>
      </c>
      <c r="Y7231">
        <f t="shared" si="1236"/>
        <v>0</v>
      </c>
      <c r="Z7231">
        <f t="shared" si="1237"/>
        <v>0.70602118351370025</v>
      </c>
      <c r="AA7231">
        <f t="shared" si="1238"/>
        <v>0.6953125</v>
      </c>
      <c r="AB7231">
        <f t="shared" si="1239"/>
        <v>0.28571428571428564</v>
      </c>
      <c r="AC7231">
        <f t="shared" si="1240"/>
        <v>0.86419500204834088</v>
      </c>
      <c r="AD7231">
        <f t="shared" si="1241"/>
        <v>0</v>
      </c>
      <c r="AE7231">
        <f t="shared" si="1242"/>
        <v>0</v>
      </c>
    </row>
    <row r="7232" spans="1:31" x14ac:dyDescent="0.35">
      <c r="A7232">
        <v>2020</v>
      </c>
      <c r="B7232">
        <v>10</v>
      </c>
      <c r="C7232">
        <v>29</v>
      </c>
      <c r="D7232">
        <v>4</v>
      </c>
      <c r="E7232">
        <v>0</v>
      </c>
      <c r="F7232">
        <v>5</v>
      </c>
      <c r="G7232">
        <v>6</v>
      </c>
      <c r="H7232">
        <v>0</v>
      </c>
      <c r="I7232">
        <v>0</v>
      </c>
      <c r="J7232">
        <v>0</v>
      </c>
      <c r="K7232">
        <v>112.55</v>
      </c>
      <c r="L7232">
        <v>25</v>
      </c>
      <c r="M7232">
        <v>26.9</v>
      </c>
      <c r="N7232">
        <v>89.35</v>
      </c>
      <c r="O7232">
        <v>0.01</v>
      </c>
      <c r="P7232">
        <v>0</v>
      </c>
      <c r="U7232">
        <f t="shared" si="1232"/>
        <v>1</v>
      </c>
      <c r="V7232">
        <f t="shared" si="1233"/>
        <v>0.66666666666666663</v>
      </c>
      <c r="W7232">
        <f t="shared" si="1234"/>
        <v>0</v>
      </c>
      <c r="X7232">
        <f t="shared" si="1235"/>
        <v>0</v>
      </c>
      <c r="Y7232">
        <f t="shared" si="1236"/>
        <v>0</v>
      </c>
      <c r="Z7232">
        <f t="shared" si="1237"/>
        <v>0.62284135390283213</v>
      </c>
      <c r="AA7232">
        <f t="shared" si="1238"/>
        <v>0.6953125</v>
      </c>
      <c r="AB7232">
        <f t="shared" si="1239"/>
        <v>0.27731092436974769</v>
      </c>
      <c r="AC7232">
        <f t="shared" si="1240"/>
        <v>0.87423187218353127</v>
      </c>
      <c r="AD7232">
        <f t="shared" si="1241"/>
        <v>0</v>
      </c>
      <c r="AE7232">
        <f t="shared" si="1242"/>
        <v>0</v>
      </c>
    </row>
    <row r="7233" spans="1:31" x14ac:dyDescent="0.35">
      <c r="A7233">
        <v>2020</v>
      </c>
      <c r="B7233">
        <v>10</v>
      </c>
      <c r="C7233">
        <v>29</v>
      </c>
      <c r="D7233">
        <v>5</v>
      </c>
      <c r="E7233">
        <v>0</v>
      </c>
      <c r="F7233">
        <v>5</v>
      </c>
      <c r="G7233">
        <v>6</v>
      </c>
      <c r="H7233">
        <v>0</v>
      </c>
      <c r="I7233">
        <v>0</v>
      </c>
      <c r="J7233">
        <v>0</v>
      </c>
      <c r="K7233">
        <v>98.2</v>
      </c>
      <c r="L7233">
        <v>25</v>
      </c>
      <c r="M7233">
        <v>26.8</v>
      </c>
      <c r="N7233">
        <v>89.96</v>
      </c>
      <c r="O7233">
        <v>0.01</v>
      </c>
      <c r="P7233">
        <v>0</v>
      </c>
      <c r="U7233">
        <f t="shared" si="1232"/>
        <v>1</v>
      </c>
      <c r="V7233">
        <f t="shared" si="1233"/>
        <v>0.66666666666666663</v>
      </c>
      <c r="W7233">
        <f t="shared" si="1234"/>
        <v>0</v>
      </c>
      <c r="X7233">
        <f t="shared" si="1235"/>
        <v>0</v>
      </c>
      <c r="Y7233">
        <f t="shared" si="1236"/>
        <v>0</v>
      </c>
      <c r="Z7233">
        <f t="shared" si="1237"/>
        <v>0.54023716325120885</v>
      </c>
      <c r="AA7233">
        <f t="shared" si="1238"/>
        <v>0.6953125</v>
      </c>
      <c r="AB7233">
        <f t="shared" si="1239"/>
        <v>0.26890756302521007</v>
      </c>
      <c r="AC7233">
        <f t="shared" si="1240"/>
        <v>0.88672675133142154</v>
      </c>
      <c r="AD7233">
        <f t="shared" si="1241"/>
        <v>0</v>
      </c>
      <c r="AE7233">
        <f t="shared" si="1242"/>
        <v>0</v>
      </c>
    </row>
    <row r="7234" spans="1:31" x14ac:dyDescent="0.35">
      <c r="A7234">
        <v>2020</v>
      </c>
      <c r="B7234">
        <v>10</v>
      </c>
      <c r="C7234">
        <v>29</v>
      </c>
      <c r="D7234">
        <v>6</v>
      </c>
      <c r="E7234">
        <v>0</v>
      </c>
      <c r="F7234">
        <v>5</v>
      </c>
      <c r="G7234">
        <v>8</v>
      </c>
      <c r="H7234">
        <v>42</v>
      </c>
      <c r="I7234">
        <v>90</v>
      </c>
      <c r="J7234">
        <v>51</v>
      </c>
      <c r="K7234">
        <v>83.89</v>
      </c>
      <c r="L7234">
        <v>25.1</v>
      </c>
      <c r="M7234">
        <v>27</v>
      </c>
      <c r="N7234">
        <v>89.38</v>
      </c>
      <c r="O7234">
        <v>0.01</v>
      </c>
      <c r="P7234">
        <v>0</v>
      </c>
      <c r="U7234">
        <f t="shared" si="1232"/>
        <v>1</v>
      </c>
      <c r="V7234">
        <f t="shared" si="1233"/>
        <v>0.88888888888888884</v>
      </c>
      <c r="W7234">
        <f t="shared" si="1234"/>
        <v>0.10909090909090909</v>
      </c>
      <c r="X7234">
        <f t="shared" si="1235"/>
        <v>9.4339622641509441E-2</v>
      </c>
      <c r="Y7234">
        <f t="shared" si="1236"/>
        <v>4.9038461538461538E-2</v>
      </c>
      <c r="Z7234">
        <f t="shared" si="1237"/>
        <v>0.45786322818328351</v>
      </c>
      <c r="AA7234">
        <f t="shared" si="1238"/>
        <v>0.70312500000000011</v>
      </c>
      <c r="AB7234">
        <f t="shared" si="1239"/>
        <v>0.28571428571428564</v>
      </c>
      <c r="AC7234">
        <f t="shared" si="1240"/>
        <v>0.87484637443670621</v>
      </c>
      <c r="AD7234">
        <f t="shared" si="1241"/>
        <v>0</v>
      </c>
      <c r="AE7234">
        <f t="shared" si="1242"/>
        <v>0</v>
      </c>
    </row>
    <row r="7235" spans="1:31" x14ac:dyDescent="0.35">
      <c r="A7235">
        <v>2020</v>
      </c>
      <c r="B7235">
        <v>10</v>
      </c>
      <c r="C7235">
        <v>29</v>
      </c>
      <c r="D7235">
        <v>7</v>
      </c>
      <c r="E7235">
        <v>0</v>
      </c>
      <c r="F7235">
        <v>5</v>
      </c>
      <c r="G7235">
        <v>3</v>
      </c>
      <c r="H7235">
        <v>126</v>
      </c>
      <c r="I7235">
        <v>387</v>
      </c>
      <c r="J7235">
        <v>258</v>
      </c>
      <c r="K7235">
        <v>70.06</v>
      </c>
      <c r="L7235">
        <v>25.1</v>
      </c>
      <c r="M7235">
        <v>27.2</v>
      </c>
      <c r="N7235">
        <v>88.4</v>
      </c>
      <c r="O7235">
        <v>0.01</v>
      </c>
      <c r="P7235">
        <v>0.65494077931934658</v>
      </c>
      <c r="U7235">
        <f t="shared" si="1232"/>
        <v>1</v>
      </c>
      <c r="V7235">
        <f t="shared" si="1233"/>
        <v>0.33333333333333331</v>
      </c>
      <c r="W7235">
        <f t="shared" si="1234"/>
        <v>0.32727272727272727</v>
      </c>
      <c r="X7235">
        <f t="shared" si="1235"/>
        <v>0.40566037735849059</v>
      </c>
      <c r="Y7235">
        <f t="shared" si="1236"/>
        <v>0.24807692307692308</v>
      </c>
      <c r="Z7235">
        <f t="shared" si="1237"/>
        <v>0.37825236011973296</v>
      </c>
      <c r="AA7235">
        <f t="shared" si="1238"/>
        <v>0.70312500000000011</v>
      </c>
      <c r="AB7235">
        <f t="shared" si="1239"/>
        <v>0.30252100840336121</v>
      </c>
      <c r="AC7235">
        <f t="shared" si="1240"/>
        <v>0.85477263416632543</v>
      </c>
      <c r="AD7235">
        <f t="shared" si="1241"/>
        <v>0</v>
      </c>
      <c r="AE7235">
        <f t="shared" si="1242"/>
        <v>1.1530088272726358E-2</v>
      </c>
    </row>
    <row r="7236" spans="1:31" x14ac:dyDescent="0.35">
      <c r="A7236">
        <v>2020</v>
      </c>
      <c r="B7236">
        <v>10</v>
      </c>
      <c r="C7236">
        <v>29</v>
      </c>
      <c r="D7236">
        <v>8</v>
      </c>
      <c r="E7236">
        <v>0</v>
      </c>
      <c r="F7236">
        <v>5</v>
      </c>
      <c r="G7236">
        <v>8</v>
      </c>
      <c r="H7236">
        <v>173</v>
      </c>
      <c r="I7236">
        <v>553</v>
      </c>
      <c r="J7236">
        <v>477</v>
      </c>
      <c r="K7236">
        <v>56.65</v>
      </c>
      <c r="L7236">
        <v>25.1</v>
      </c>
      <c r="M7236">
        <v>27.4</v>
      </c>
      <c r="N7236">
        <v>87.19</v>
      </c>
      <c r="O7236">
        <v>0.01</v>
      </c>
      <c r="P7236">
        <v>8.0160907506623111</v>
      </c>
      <c r="U7236">
        <f t="shared" si="1232"/>
        <v>1</v>
      </c>
      <c r="V7236">
        <f t="shared" si="1233"/>
        <v>0.88888888888888884</v>
      </c>
      <c r="W7236">
        <f t="shared" si="1234"/>
        <v>0.44935064935064933</v>
      </c>
      <c r="X7236">
        <f t="shared" si="1235"/>
        <v>0.57966457023060791</v>
      </c>
      <c r="Y7236">
        <f t="shared" si="1236"/>
        <v>0.45865384615384613</v>
      </c>
      <c r="Z7236">
        <f t="shared" si="1237"/>
        <v>0.30105917568501034</v>
      </c>
      <c r="AA7236">
        <f t="shared" si="1238"/>
        <v>0.70312500000000011</v>
      </c>
      <c r="AB7236">
        <f t="shared" si="1239"/>
        <v>0.31932773109243678</v>
      </c>
      <c r="AC7236">
        <f t="shared" si="1240"/>
        <v>0.82998770995493654</v>
      </c>
      <c r="AD7236">
        <f t="shared" si="1241"/>
        <v>0</v>
      </c>
      <c r="AE7236">
        <f t="shared" si="1242"/>
        <v>0.1411215133883961</v>
      </c>
    </row>
    <row r="7237" spans="1:31" x14ac:dyDescent="0.35">
      <c r="A7237">
        <v>2020</v>
      </c>
      <c r="B7237">
        <v>10</v>
      </c>
      <c r="C7237">
        <v>29</v>
      </c>
      <c r="D7237">
        <v>9</v>
      </c>
      <c r="E7237">
        <v>0</v>
      </c>
      <c r="F7237">
        <v>5</v>
      </c>
      <c r="G7237">
        <v>7</v>
      </c>
      <c r="H7237">
        <v>204</v>
      </c>
      <c r="I7237">
        <v>638</v>
      </c>
      <c r="J7237">
        <v>662</v>
      </c>
      <c r="K7237">
        <v>44.14</v>
      </c>
      <c r="L7237">
        <v>25</v>
      </c>
      <c r="M7237">
        <v>27.6</v>
      </c>
      <c r="N7237">
        <v>85.97</v>
      </c>
      <c r="O7237">
        <v>0.01</v>
      </c>
      <c r="P7237">
        <v>15.136922330368829</v>
      </c>
      <c r="U7237">
        <f t="shared" ref="U7237:U7300" si="1243">(F7237-$F$8765)/($F$8766-$F$8765)</f>
        <v>1</v>
      </c>
      <c r="V7237">
        <f t="shared" ref="V7237:V7300" si="1244">(G7237-$G$8765)/($G$8766-$G$8765)</f>
        <v>0.77777777777777779</v>
      </c>
      <c r="W7237">
        <f t="shared" ref="W7237:W7300" si="1245">(H7237-$H$8765)/($H$8766-$H$8765)</f>
        <v>0.52987012987012982</v>
      </c>
      <c r="X7237">
        <f t="shared" ref="X7237:X7300" si="1246">(I7237-$I$8765)/($I$8766-$I$8765)</f>
        <v>0.66876310272536688</v>
      </c>
      <c r="Y7237">
        <f t="shared" ref="Y7237:Y7300" si="1247">(J7237-$J$8765)/($J$8766-$J$8765)</f>
        <v>0.6365384615384615</v>
      </c>
      <c r="Z7237">
        <f t="shared" ref="Z7237:Z7300" si="1248">(K7237-$K$8765)/($K$8766-$K$8765)</f>
        <v>0.22904674188349067</v>
      </c>
      <c r="AA7237">
        <f t="shared" ref="AA7237:AA7300" si="1249">(L7237-$L$8765)/($L$8766-$L$8765)</f>
        <v>0.6953125</v>
      </c>
      <c r="AB7237">
        <f t="shared" ref="AB7237:AB7300" si="1250">(M7237-$M$8765)/($M$8766-$M$8765)</f>
        <v>0.33613445378151263</v>
      </c>
      <c r="AC7237">
        <f t="shared" ref="AC7237:AC7300" si="1251">(N7237-$N$8765)/($N$8766-$N$8765)</f>
        <v>0.80499795165915611</v>
      </c>
      <c r="AD7237">
        <f t="shared" ref="AD7237:AD7300" si="1252">(O7237-$O$8765)/($O$8766-$O$8765)</f>
        <v>0</v>
      </c>
      <c r="AE7237">
        <f t="shared" ref="AE7237:AE7300" si="1253">(P7237-$P$8765)/($P$8766-$P$8765)</f>
        <v>0.26648218611144869</v>
      </c>
    </row>
    <row r="7238" spans="1:31" x14ac:dyDescent="0.35">
      <c r="A7238">
        <v>2020</v>
      </c>
      <c r="B7238">
        <v>10</v>
      </c>
      <c r="C7238">
        <v>29</v>
      </c>
      <c r="D7238">
        <v>10</v>
      </c>
      <c r="E7238">
        <v>0</v>
      </c>
      <c r="F7238">
        <v>5</v>
      </c>
      <c r="G7238">
        <v>6</v>
      </c>
      <c r="H7238">
        <v>222</v>
      </c>
      <c r="I7238">
        <v>685</v>
      </c>
      <c r="J7238">
        <v>793</v>
      </c>
      <c r="K7238">
        <v>33.58</v>
      </c>
      <c r="L7238">
        <v>25</v>
      </c>
      <c r="M7238">
        <v>27.7</v>
      </c>
      <c r="N7238">
        <v>85.22</v>
      </c>
      <c r="O7238">
        <v>0.01</v>
      </c>
      <c r="P7238">
        <v>20.329564744667756</v>
      </c>
      <c r="U7238">
        <f t="shared" si="1243"/>
        <v>1</v>
      </c>
      <c r="V7238">
        <f t="shared" si="1244"/>
        <v>0.66666666666666663</v>
      </c>
      <c r="W7238">
        <f t="shared" si="1245"/>
        <v>0.57662337662337659</v>
      </c>
      <c r="X7238">
        <f t="shared" si="1246"/>
        <v>0.71802935010482183</v>
      </c>
      <c r="Y7238">
        <f t="shared" si="1247"/>
        <v>0.76249999999999996</v>
      </c>
      <c r="Z7238">
        <f t="shared" si="1248"/>
        <v>0.16825926778724382</v>
      </c>
      <c r="AA7238">
        <f t="shared" si="1249"/>
        <v>0.6953125</v>
      </c>
      <c r="AB7238">
        <f t="shared" si="1250"/>
        <v>0.34453781512605031</v>
      </c>
      <c r="AC7238">
        <f t="shared" si="1251"/>
        <v>0.78963539532978289</v>
      </c>
      <c r="AD7238">
        <f t="shared" si="1252"/>
        <v>0</v>
      </c>
      <c r="AE7238">
        <f t="shared" si="1253"/>
        <v>0.35789751295640665</v>
      </c>
    </row>
    <row r="7239" spans="1:31" x14ac:dyDescent="0.35">
      <c r="A7239">
        <v>2020</v>
      </c>
      <c r="B7239">
        <v>10</v>
      </c>
      <c r="C7239">
        <v>29</v>
      </c>
      <c r="D7239">
        <v>11</v>
      </c>
      <c r="E7239">
        <v>0</v>
      </c>
      <c r="F7239">
        <v>5</v>
      </c>
      <c r="G7239">
        <v>7</v>
      </c>
      <c r="H7239">
        <v>237</v>
      </c>
      <c r="I7239">
        <v>695</v>
      </c>
      <c r="J7239">
        <v>854</v>
      </c>
      <c r="K7239">
        <v>27.37</v>
      </c>
      <c r="L7239">
        <v>24.9</v>
      </c>
      <c r="M7239">
        <v>27.7</v>
      </c>
      <c r="N7239">
        <v>84.82</v>
      </c>
      <c r="O7239">
        <v>0.01</v>
      </c>
      <c r="P7239">
        <v>27.808467503511068</v>
      </c>
      <c r="U7239">
        <f t="shared" si="1243"/>
        <v>1</v>
      </c>
      <c r="V7239">
        <f t="shared" si="1244"/>
        <v>0.77777777777777779</v>
      </c>
      <c r="W7239">
        <f t="shared" si="1245"/>
        <v>0.61558441558441557</v>
      </c>
      <c r="X7239">
        <f t="shared" si="1246"/>
        <v>0.72851153039832284</v>
      </c>
      <c r="Y7239">
        <f t="shared" si="1247"/>
        <v>0.82115384615384612</v>
      </c>
      <c r="Z7239">
        <f t="shared" si="1248"/>
        <v>0.13251208841814416</v>
      </c>
      <c r="AA7239">
        <f t="shared" si="1249"/>
        <v>0.68749999999999989</v>
      </c>
      <c r="AB7239">
        <f t="shared" si="1250"/>
        <v>0.34453781512605031</v>
      </c>
      <c r="AC7239">
        <f t="shared" si="1251"/>
        <v>0.7814420319541171</v>
      </c>
      <c r="AD7239">
        <f t="shared" si="1252"/>
        <v>0</v>
      </c>
      <c r="AE7239">
        <f t="shared" si="1253"/>
        <v>0.4895619499795798</v>
      </c>
    </row>
    <row r="7240" spans="1:31" x14ac:dyDescent="0.35">
      <c r="A7240">
        <v>2020</v>
      </c>
      <c r="B7240">
        <v>10</v>
      </c>
      <c r="C7240">
        <v>29</v>
      </c>
      <c r="D7240">
        <v>12</v>
      </c>
      <c r="E7240">
        <v>0</v>
      </c>
      <c r="F7240">
        <v>5</v>
      </c>
      <c r="G7240">
        <v>7</v>
      </c>
      <c r="H7240">
        <v>252</v>
      </c>
      <c r="I7240">
        <v>666</v>
      </c>
      <c r="J7240">
        <v>838</v>
      </c>
      <c r="K7240">
        <v>28.49</v>
      </c>
      <c r="L7240">
        <v>24.8</v>
      </c>
      <c r="M7240">
        <v>27.8</v>
      </c>
      <c r="N7240">
        <v>83.84</v>
      </c>
      <c r="O7240">
        <v>0.01</v>
      </c>
      <c r="P7240">
        <v>55.335801358027716</v>
      </c>
      <c r="U7240">
        <f t="shared" si="1243"/>
        <v>1</v>
      </c>
      <c r="V7240">
        <f t="shared" si="1244"/>
        <v>0.77777777777777779</v>
      </c>
      <c r="W7240">
        <f t="shared" si="1245"/>
        <v>0.65454545454545454</v>
      </c>
      <c r="X7240">
        <f t="shared" si="1246"/>
        <v>0.69811320754716977</v>
      </c>
      <c r="Y7240">
        <f t="shared" si="1247"/>
        <v>0.80576923076923079</v>
      </c>
      <c r="Z7240">
        <f t="shared" si="1248"/>
        <v>0.13895924476168547</v>
      </c>
      <c r="AA7240">
        <f t="shared" si="1249"/>
        <v>0.67968750000000011</v>
      </c>
      <c r="AB7240">
        <f t="shared" si="1250"/>
        <v>0.3529411764705882</v>
      </c>
      <c r="AC7240">
        <f t="shared" si="1251"/>
        <v>0.76136829168373632</v>
      </c>
      <c r="AD7240">
        <f t="shared" si="1252"/>
        <v>0</v>
      </c>
      <c r="AE7240">
        <f t="shared" si="1253"/>
        <v>0.97417460394386479</v>
      </c>
    </row>
    <row r="7241" spans="1:31" x14ac:dyDescent="0.35">
      <c r="A7241">
        <v>2020</v>
      </c>
      <c r="B7241">
        <v>10</v>
      </c>
      <c r="C7241">
        <v>29</v>
      </c>
      <c r="D7241">
        <v>13</v>
      </c>
      <c r="E7241">
        <v>0</v>
      </c>
      <c r="F7241">
        <v>5</v>
      </c>
      <c r="G7241">
        <v>7</v>
      </c>
      <c r="H7241">
        <v>259</v>
      </c>
      <c r="I7241">
        <v>608</v>
      </c>
      <c r="J7241">
        <v>749</v>
      </c>
      <c r="K7241">
        <v>36.28</v>
      </c>
      <c r="L7241">
        <v>24.7</v>
      </c>
      <c r="M7241">
        <v>27.8</v>
      </c>
      <c r="N7241">
        <v>83.39</v>
      </c>
      <c r="O7241">
        <v>0.01</v>
      </c>
      <c r="P7241">
        <v>47.804758453751546</v>
      </c>
      <c r="U7241">
        <f t="shared" si="1243"/>
        <v>1</v>
      </c>
      <c r="V7241">
        <f t="shared" si="1244"/>
        <v>0.77777777777777779</v>
      </c>
      <c r="W7241">
        <f t="shared" si="1245"/>
        <v>0.67272727272727273</v>
      </c>
      <c r="X7241">
        <f t="shared" si="1246"/>
        <v>0.63731656184486374</v>
      </c>
      <c r="Y7241">
        <f t="shared" si="1247"/>
        <v>0.72019230769230769</v>
      </c>
      <c r="Z7241">
        <f t="shared" si="1248"/>
        <v>0.1838015196868524</v>
      </c>
      <c r="AA7241">
        <f t="shared" si="1249"/>
        <v>0.671875</v>
      </c>
      <c r="AB7241">
        <f t="shared" si="1250"/>
        <v>0.3529411764705882</v>
      </c>
      <c r="AC7241">
        <f t="shared" si="1251"/>
        <v>0.7521507578861123</v>
      </c>
      <c r="AD7241">
        <f t="shared" si="1252"/>
        <v>0</v>
      </c>
      <c r="AE7241">
        <f t="shared" si="1253"/>
        <v>0.84159225113597225</v>
      </c>
    </row>
    <row r="7242" spans="1:31" x14ac:dyDescent="0.35">
      <c r="A7242">
        <v>2020</v>
      </c>
      <c r="B7242">
        <v>10</v>
      </c>
      <c r="C7242">
        <v>29</v>
      </c>
      <c r="D7242">
        <v>14</v>
      </c>
      <c r="E7242">
        <v>0</v>
      </c>
      <c r="F7242">
        <v>5</v>
      </c>
      <c r="G7242">
        <v>7</v>
      </c>
      <c r="H7242">
        <v>252</v>
      </c>
      <c r="I7242">
        <v>509</v>
      </c>
      <c r="J7242">
        <v>595</v>
      </c>
      <c r="K7242">
        <v>47.55</v>
      </c>
      <c r="L7242">
        <v>24.6</v>
      </c>
      <c r="M7242">
        <v>27.9</v>
      </c>
      <c r="N7242">
        <v>82.47</v>
      </c>
      <c r="O7242">
        <v>0.01</v>
      </c>
      <c r="P7242">
        <v>20.266741814478596</v>
      </c>
      <c r="U7242">
        <f t="shared" si="1243"/>
        <v>1</v>
      </c>
      <c r="V7242">
        <f t="shared" si="1244"/>
        <v>0.77777777777777779</v>
      </c>
      <c r="W7242">
        <f t="shared" si="1245"/>
        <v>0.65454545454545454</v>
      </c>
      <c r="X7242">
        <f t="shared" si="1246"/>
        <v>0.53354297693920338</v>
      </c>
      <c r="Y7242">
        <f t="shared" si="1247"/>
        <v>0.57211538461538458</v>
      </c>
      <c r="Z7242">
        <f t="shared" si="1248"/>
        <v>0.24867603039373704</v>
      </c>
      <c r="AA7242">
        <f t="shared" si="1249"/>
        <v>0.66406250000000011</v>
      </c>
      <c r="AB7242">
        <f t="shared" si="1250"/>
        <v>0.36134453781512588</v>
      </c>
      <c r="AC7242">
        <f t="shared" si="1251"/>
        <v>0.73330602212208118</v>
      </c>
      <c r="AD7242">
        <f t="shared" si="1252"/>
        <v>0</v>
      </c>
      <c r="AE7242">
        <f t="shared" si="1253"/>
        <v>0.35679152909724743</v>
      </c>
    </row>
    <row r="7243" spans="1:31" x14ac:dyDescent="0.35">
      <c r="A7243">
        <v>2020</v>
      </c>
      <c r="B7243">
        <v>10</v>
      </c>
      <c r="C7243">
        <v>29</v>
      </c>
      <c r="D7243">
        <v>15</v>
      </c>
      <c r="E7243">
        <v>0</v>
      </c>
      <c r="F7243">
        <v>5</v>
      </c>
      <c r="G7243">
        <v>8</v>
      </c>
      <c r="H7243">
        <v>219</v>
      </c>
      <c r="I7243">
        <v>354</v>
      </c>
      <c r="J7243">
        <v>395</v>
      </c>
      <c r="K7243">
        <v>60.39</v>
      </c>
      <c r="L7243">
        <v>24.6</v>
      </c>
      <c r="M7243">
        <v>27.9</v>
      </c>
      <c r="N7243">
        <v>82.42</v>
      </c>
      <c r="O7243">
        <v>0.01</v>
      </c>
      <c r="P7243">
        <v>11.867704274164893</v>
      </c>
      <c r="U7243">
        <f t="shared" si="1243"/>
        <v>1</v>
      </c>
      <c r="V7243">
        <f t="shared" si="1244"/>
        <v>0.88888888888888884</v>
      </c>
      <c r="W7243">
        <f t="shared" si="1245"/>
        <v>0.5688311688311688</v>
      </c>
      <c r="X7243">
        <f t="shared" si="1246"/>
        <v>0.37106918238993708</v>
      </c>
      <c r="Y7243">
        <f t="shared" si="1247"/>
        <v>0.37980769230769229</v>
      </c>
      <c r="Z7243">
        <f t="shared" si="1248"/>
        <v>0.32258807276076445</v>
      </c>
      <c r="AA7243">
        <f t="shared" si="1249"/>
        <v>0.66406250000000011</v>
      </c>
      <c r="AB7243">
        <f t="shared" si="1250"/>
        <v>0.36134453781512588</v>
      </c>
      <c r="AC7243">
        <f t="shared" si="1251"/>
        <v>0.73228185170012305</v>
      </c>
      <c r="AD7243">
        <f t="shared" si="1252"/>
        <v>0</v>
      </c>
      <c r="AE7243">
        <f t="shared" si="1253"/>
        <v>0.2089283217605428</v>
      </c>
    </row>
    <row r="7244" spans="1:31" x14ac:dyDescent="0.35">
      <c r="A7244">
        <v>2020</v>
      </c>
      <c r="B7244">
        <v>10</v>
      </c>
      <c r="C7244">
        <v>29</v>
      </c>
      <c r="D7244">
        <v>16</v>
      </c>
      <c r="E7244">
        <v>0</v>
      </c>
      <c r="F7244">
        <v>5</v>
      </c>
      <c r="G7244">
        <v>3</v>
      </c>
      <c r="H7244">
        <v>132</v>
      </c>
      <c r="I7244">
        <v>153</v>
      </c>
      <c r="J7244">
        <v>174</v>
      </c>
      <c r="K7244">
        <v>73.959999999999994</v>
      </c>
      <c r="L7244">
        <v>24.8</v>
      </c>
      <c r="M7244">
        <v>27.8</v>
      </c>
      <c r="N7244">
        <v>83.53</v>
      </c>
      <c r="O7244">
        <v>0.01</v>
      </c>
      <c r="P7244">
        <v>1.3150860890084439</v>
      </c>
      <c r="U7244">
        <f t="shared" si="1243"/>
        <v>1</v>
      </c>
      <c r="V7244">
        <f t="shared" si="1244"/>
        <v>0.33333333333333331</v>
      </c>
      <c r="W7244">
        <f t="shared" si="1245"/>
        <v>0.34285714285714286</v>
      </c>
      <c r="X7244">
        <f t="shared" si="1246"/>
        <v>0.16037735849056603</v>
      </c>
      <c r="Y7244">
        <f t="shared" si="1247"/>
        <v>0.1673076923076923</v>
      </c>
      <c r="Z7244">
        <f t="shared" si="1248"/>
        <v>0.40070227953027859</v>
      </c>
      <c r="AA7244">
        <f t="shared" si="1249"/>
        <v>0.67968750000000011</v>
      </c>
      <c r="AB7244">
        <f t="shared" si="1250"/>
        <v>0.3529411764705882</v>
      </c>
      <c r="AC7244">
        <f t="shared" si="1251"/>
        <v>0.75501843506759536</v>
      </c>
      <c r="AD7244">
        <f t="shared" si="1252"/>
        <v>0</v>
      </c>
      <c r="AE7244">
        <f t="shared" si="1253"/>
        <v>2.3151801157136959E-2</v>
      </c>
    </row>
    <row r="7245" spans="1:31" x14ac:dyDescent="0.35">
      <c r="A7245">
        <v>2020</v>
      </c>
      <c r="B7245">
        <v>10</v>
      </c>
      <c r="C7245">
        <v>29</v>
      </c>
      <c r="D7245">
        <v>17</v>
      </c>
      <c r="E7245">
        <v>0</v>
      </c>
      <c r="F7245">
        <v>5</v>
      </c>
      <c r="G7245">
        <v>3</v>
      </c>
      <c r="H7245">
        <v>5</v>
      </c>
      <c r="I7245">
        <v>2</v>
      </c>
      <c r="J7245">
        <v>5</v>
      </c>
      <c r="K7245">
        <v>87.75</v>
      </c>
      <c r="L7245">
        <v>24.8</v>
      </c>
      <c r="M7245">
        <v>27.6</v>
      </c>
      <c r="N7245">
        <v>84.57</v>
      </c>
      <c r="O7245">
        <v>0.01</v>
      </c>
      <c r="P7245">
        <v>0</v>
      </c>
      <c r="U7245">
        <f t="shared" si="1243"/>
        <v>1</v>
      </c>
      <c r="V7245">
        <f t="shared" si="1244"/>
        <v>0.33333333333333331</v>
      </c>
      <c r="W7245">
        <f t="shared" si="1245"/>
        <v>1.2987012987012988E-2</v>
      </c>
      <c r="X7245">
        <f t="shared" si="1246"/>
        <v>2.0964360587002098E-3</v>
      </c>
      <c r="Y7245">
        <f t="shared" si="1247"/>
        <v>4.807692307692308E-3</v>
      </c>
      <c r="Z7245">
        <f t="shared" si="1248"/>
        <v>0.48008289201013127</v>
      </c>
      <c r="AA7245">
        <f t="shared" si="1249"/>
        <v>0.67968750000000011</v>
      </c>
      <c r="AB7245">
        <f t="shared" si="1250"/>
        <v>0.33613445378151263</v>
      </c>
      <c r="AC7245">
        <f t="shared" si="1251"/>
        <v>0.77632117984432603</v>
      </c>
      <c r="AD7245">
        <f t="shared" si="1252"/>
        <v>0</v>
      </c>
      <c r="AE7245">
        <f t="shared" si="1253"/>
        <v>0</v>
      </c>
    </row>
    <row r="7246" spans="1:31" x14ac:dyDescent="0.35">
      <c r="A7246">
        <v>2020</v>
      </c>
      <c r="B7246">
        <v>10</v>
      </c>
      <c r="C7246">
        <v>29</v>
      </c>
      <c r="D7246">
        <v>18</v>
      </c>
      <c r="E7246">
        <v>0</v>
      </c>
      <c r="F7246">
        <v>5</v>
      </c>
      <c r="G7246">
        <v>1</v>
      </c>
      <c r="H7246">
        <v>0</v>
      </c>
      <c r="I7246">
        <v>0</v>
      </c>
      <c r="J7246">
        <v>0</v>
      </c>
      <c r="K7246">
        <v>102.25</v>
      </c>
      <c r="L7246">
        <v>24.7</v>
      </c>
      <c r="M7246">
        <v>27.5</v>
      </c>
      <c r="N7246">
        <v>84.76</v>
      </c>
      <c r="O7246">
        <v>0.01</v>
      </c>
      <c r="P7246">
        <v>0</v>
      </c>
      <c r="U7246">
        <f t="shared" si="1243"/>
        <v>1</v>
      </c>
      <c r="V7246">
        <f t="shared" si="1244"/>
        <v>0.1111111111111111</v>
      </c>
      <c r="W7246">
        <f t="shared" si="1245"/>
        <v>0</v>
      </c>
      <c r="X7246">
        <f t="shared" si="1246"/>
        <v>0</v>
      </c>
      <c r="Y7246">
        <f t="shared" si="1247"/>
        <v>0</v>
      </c>
      <c r="Z7246">
        <f t="shared" si="1248"/>
        <v>0.56355054110062175</v>
      </c>
      <c r="AA7246">
        <f t="shared" si="1249"/>
        <v>0.671875</v>
      </c>
      <c r="AB7246">
        <f t="shared" si="1250"/>
        <v>0.32773109243697474</v>
      </c>
      <c r="AC7246">
        <f t="shared" si="1251"/>
        <v>0.78021302744776744</v>
      </c>
      <c r="AD7246">
        <f t="shared" si="1252"/>
        <v>0</v>
      </c>
      <c r="AE7246">
        <f t="shared" si="1253"/>
        <v>0</v>
      </c>
    </row>
    <row r="7247" spans="1:31" x14ac:dyDescent="0.35">
      <c r="A7247">
        <v>2020</v>
      </c>
      <c r="B7247">
        <v>10</v>
      </c>
      <c r="C7247">
        <v>29</v>
      </c>
      <c r="D7247">
        <v>19</v>
      </c>
      <c r="E7247">
        <v>0</v>
      </c>
      <c r="F7247">
        <v>5</v>
      </c>
      <c r="G7247">
        <v>3</v>
      </c>
      <c r="H7247">
        <v>0</v>
      </c>
      <c r="I7247">
        <v>0</v>
      </c>
      <c r="J7247">
        <v>0</v>
      </c>
      <c r="K7247">
        <v>116.63</v>
      </c>
      <c r="L7247">
        <v>24.7</v>
      </c>
      <c r="M7247">
        <v>27.5</v>
      </c>
      <c r="N7247">
        <v>84.61</v>
      </c>
      <c r="O7247">
        <v>0.01</v>
      </c>
      <c r="P7247">
        <v>0</v>
      </c>
      <c r="U7247">
        <f t="shared" si="1243"/>
        <v>1</v>
      </c>
      <c r="V7247">
        <f t="shared" si="1244"/>
        <v>0.33333333333333331</v>
      </c>
      <c r="W7247">
        <f t="shared" si="1245"/>
        <v>0</v>
      </c>
      <c r="X7247">
        <f t="shared" si="1246"/>
        <v>0</v>
      </c>
      <c r="Y7247">
        <f t="shared" si="1247"/>
        <v>0</v>
      </c>
      <c r="Z7247">
        <f t="shared" si="1248"/>
        <v>0.64632742344001848</v>
      </c>
      <c r="AA7247">
        <f t="shared" si="1249"/>
        <v>0.671875</v>
      </c>
      <c r="AB7247">
        <f t="shared" si="1250"/>
        <v>0.32773109243697474</v>
      </c>
      <c r="AC7247">
        <f t="shared" si="1251"/>
        <v>0.77714051618189273</v>
      </c>
      <c r="AD7247">
        <f t="shared" si="1252"/>
        <v>0</v>
      </c>
      <c r="AE7247">
        <f t="shared" si="1253"/>
        <v>0</v>
      </c>
    </row>
    <row r="7248" spans="1:31" x14ac:dyDescent="0.35">
      <c r="A7248">
        <v>2020</v>
      </c>
      <c r="B7248">
        <v>10</v>
      </c>
      <c r="C7248">
        <v>29</v>
      </c>
      <c r="D7248">
        <v>20</v>
      </c>
      <c r="E7248">
        <v>0</v>
      </c>
      <c r="F7248">
        <v>5</v>
      </c>
      <c r="G7248">
        <v>3</v>
      </c>
      <c r="H7248">
        <v>0</v>
      </c>
      <c r="I7248">
        <v>0</v>
      </c>
      <c r="J7248">
        <v>0</v>
      </c>
      <c r="K7248">
        <v>131.09</v>
      </c>
      <c r="L7248">
        <v>24.6</v>
      </c>
      <c r="M7248">
        <v>27.5</v>
      </c>
      <c r="N7248">
        <v>84.38</v>
      </c>
      <c r="O7248">
        <v>0.01</v>
      </c>
      <c r="P7248">
        <v>0</v>
      </c>
      <c r="U7248">
        <f t="shared" si="1243"/>
        <v>1</v>
      </c>
      <c r="V7248">
        <f t="shared" si="1244"/>
        <v>0.33333333333333331</v>
      </c>
      <c r="W7248">
        <f t="shared" si="1245"/>
        <v>0</v>
      </c>
      <c r="X7248">
        <f t="shared" si="1246"/>
        <v>0</v>
      </c>
      <c r="Y7248">
        <f t="shared" si="1247"/>
        <v>0</v>
      </c>
      <c r="Z7248">
        <f t="shared" si="1248"/>
        <v>0.72956481694681097</v>
      </c>
      <c r="AA7248">
        <f t="shared" si="1249"/>
        <v>0.66406250000000011</v>
      </c>
      <c r="AB7248">
        <f t="shared" si="1250"/>
        <v>0.32773109243697474</v>
      </c>
      <c r="AC7248">
        <f t="shared" si="1251"/>
        <v>0.77242933224088484</v>
      </c>
      <c r="AD7248">
        <f t="shared" si="1252"/>
        <v>0</v>
      </c>
      <c r="AE7248">
        <f t="shared" si="1253"/>
        <v>0</v>
      </c>
    </row>
    <row r="7249" spans="1:31" x14ac:dyDescent="0.35">
      <c r="A7249">
        <v>2020</v>
      </c>
      <c r="B7249">
        <v>10</v>
      </c>
      <c r="C7249">
        <v>29</v>
      </c>
      <c r="D7249">
        <v>21</v>
      </c>
      <c r="E7249">
        <v>0</v>
      </c>
      <c r="F7249">
        <v>5</v>
      </c>
      <c r="G7249">
        <v>3</v>
      </c>
      <c r="H7249">
        <v>0</v>
      </c>
      <c r="I7249">
        <v>0</v>
      </c>
      <c r="J7249">
        <v>0</v>
      </c>
      <c r="K7249">
        <v>145.62</v>
      </c>
      <c r="L7249">
        <v>24.6</v>
      </c>
      <c r="M7249">
        <v>27.5</v>
      </c>
      <c r="N7249">
        <v>83.99</v>
      </c>
      <c r="O7249">
        <v>0.01</v>
      </c>
      <c r="P7249">
        <v>0</v>
      </c>
      <c r="U7249">
        <f t="shared" si="1243"/>
        <v>1</v>
      </c>
      <c r="V7249">
        <f t="shared" si="1244"/>
        <v>0.33333333333333331</v>
      </c>
      <c r="W7249">
        <f t="shared" si="1245"/>
        <v>0</v>
      </c>
      <c r="X7249">
        <f t="shared" si="1246"/>
        <v>0</v>
      </c>
      <c r="Y7249">
        <f t="shared" si="1247"/>
        <v>0</v>
      </c>
      <c r="Z7249">
        <f t="shared" si="1248"/>
        <v>0.81320515772507485</v>
      </c>
      <c r="AA7249">
        <f t="shared" si="1249"/>
        <v>0.66406250000000011</v>
      </c>
      <c r="AB7249">
        <f t="shared" si="1250"/>
        <v>0.32773109243697474</v>
      </c>
      <c r="AC7249">
        <f t="shared" si="1251"/>
        <v>0.76444080294961081</v>
      </c>
      <c r="AD7249">
        <f t="shared" si="1252"/>
        <v>0</v>
      </c>
      <c r="AE7249">
        <f t="shared" si="1253"/>
        <v>0</v>
      </c>
    </row>
    <row r="7250" spans="1:31" x14ac:dyDescent="0.35">
      <c r="A7250">
        <v>2020</v>
      </c>
      <c r="B7250">
        <v>10</v>
      </c>
      <c r="C7250">
        <v>29</v>
      </c>
      <c r="D7250">
        <v>22</v>
      </c>
      <c r="E7250">
        <v>0</v>
      </c>
      <c r="F7250">
        <v>5</v>
      </c>
      <c r="G7250">
        <v>0</v>
      </c>
      <c r="H7250">
        <v>0</v>
      </c>
      <c r="I7250">
        <v>0</v>
      </c>
      <c r="J7250">
        <v>0</v>
      </c>
      <c r="K7250">
        <v>160.18</v>
      </c>
      <c r="L7250">
        <v>24.4</v>
      </c>
      <c r="M7250">
        <v>27.4</v>
      </c>
      <c r="N7250">
        <v>83.92</v>
      </c>
      <c r="O7250">
        <v>0.01</v>
      </c>
      <c r="P7250">
        <v>0</v>
      </c>
      <c r="U7250">
        <f t="shared" si="1243"/>
        <v>1</v>
      </c>
      <c r="V7250">
        <f t="shared" si="1244"/>
        <v>0</v>
      </c>
      <c r="W7250">
        <f t="shared" si="1245"/>
        <v>0</v>
      </c>
      <c r="X7250">
        <f t="shared" si="1246"/>
        <v>0</v>
      </c>
      <c r="Y7250">
        <f t="shared" si="1247"/>
        <v>0</v>
      </c>
      <c r="Z7250">
        <f t="shared" si="1248"/>
        <v>0.89701819019111217</v>
      </c>
      <c r="AA7250">
        <f t="shared" si="1249"/>
        <v>0.64843749999999989</v>
      </c>
      <c r="AB7250">
        <f t="shared" si="1250"/>
        <v>0.31932773109243678</v>
      </c>
      <c r="AC7250">
        <f t="shared" si="1251"/>
        <v>0.76300696435886939</v>
      </c>
      <c r="AD7250">
        <f t="shared" si="1252"/>
        <v>0</v>
      </c>
      <c r="AE7250">
        <f t="shared" si="1253"/>
        <v>0</v>
      </c>
    </row>
    <row r="7251" spans="1:31" x14ac:dyDescent="0.35">
      <c r="A7251">
        <v>2020</v>
      </c>
      <c r="B7251">
        <v>10</v>
      </c>
      <c r="C7251">
        <v>29</v>
      </c>
      <c r="D7251">
        <v>23</v>
      </c>
      <c r="E7251">
        <v>0</v>
      </c>
      <c r="F7251">
        <v>5</v>
      </c>
      <c r="G7251">
        <v>3</v>
      </c>
      <c r="H7251">
        <v>0</v>
      </c>
      <c r="I7251">
        <v>0</v>
      </c>
      <c r="J7251">
        <v>0</v>
      </c>
      <c r="K7251">
        <v>174.74</v>
      </c>
      <c r="L7251">
        <v>24.3</v>
      </c>
      <c r="M7251">
        <v>27.4</v>
      </c>
      <c r="N7251">
        <v>83.39</v>
      </c>
      <c r="O7251">
        <v>0.01</v>
      </c>
      <c r="P7251">
        <v>0</v>
      </c>
      <c r="U7251">
        <f t="shared" si="1243"/>
        <v>1</v>
      </c>
      <c r="V7251">
        <f t="shared" si="1244"/>
        <v>0.33333333333333331</v>
      </c>
      <c r="W7251">
        <f t="shared" si="1245"/>
        <v>0</v>
      </c>
      <c r="X7251">
        <f t="shared" si="1246"/>
        <v>0</v>
      </c>
      <c r="Y7251">
        <f t="shared" si="1247"/>
        <v>0</v>
      </c>
      <c r="Z7251">
        <f t="shared" si="1248"/>
        <v>0.9808312226571495</v>
      </c>
      <c r="AA7251">
        <f t="shared" si="1249"/>
        <v>0.64062500000000011</v>
      </c>
      <c r="AB7251">
        <f t="shared" si="1250"/>
        <v>0.31932773109243678</v>
      </c>
      <c r="AC7251">
        <f t="shared" si="1251"/>
        <v>0.7521507578861123</v>
      </c>
      <c r="AD7251">
        <f t="shared" si="1252"/>
        <v>0</v>
      </c>
      <c r="AE7251">
        <f t="shared" si="1253"/>
        <v>0</v>
      </c>
    </row>
    <row r="7252" spans="1:31" x14ac:dyDescent="0.35">
      <c r="A7252">
        <v>2020</v>
      </c>
      <c r="B7252">
        <v>10</v>
      </c>
      <c r="C7252">
        <v>30</v>
      </c>
      <c r="D7252">
        <v>0</v>
      </c>
      <c r="E7252">
        <v>0</v>
      </c>
      <c r="F7252">
        <v>5</v>
      </c>
      <c r="G7252">
        <v>3</v>
      </c>
      <c r="H7252">
        <v>0</v>
      </c>
      <c r="I7252">
        <v>0</v>
      </c>
      <c r="J7252">
        <v>0</v>
      </c>
      <c r="K7252">
        <v>170.64</v>
      </c>
      <c r="L7252">
        <v>24.2</v>
      </c>
      <c r="M7252">
        <v>27.4</v>
      </c>
      <c r="N7252">
        <v>82.64</v>
      </c>
      <c r="O7252">
        <v>0.01</v>
      </c>
      <c r="P7252">
        <v>0</v>
      </c>
      <c r="U7252">
        <f t="shared" si="1243"/>
        <v>1</v>
      </c>
      <c r="V7252">
        <f t="shared" si="1244"/>
        <v>0.33333333333333331</v>
      </c>
      <c r="W7252">
        <f t="shared" si="1245"/>
        <v>0</v>
      </c>
      <c r="X7252">
        <f t="shared" si="1246"/>
        <v>0</v>
      </c>
      <c r="Y7252">
        <f t="shared" si="1247"/>
        <v>0</v>
      </c>
      <c r="Z7252">
        <f t="shared" si="1248"/>
        <v>0.95723002532811419</v>
      </c>
      <c r="AA7252">
        <f t="shared" si="1249"/>
        <v>0.6328125</v>
      </c>
      <c r="AB7252">
        <f t="shared" si="1250"/>
        <v>0.31932773109243678</v>
      </c>
      <c r="AC7252">
        <f t="shared" si="1251"/>
        <v>0.73678820155673908</v>
      </c>
      <c r="AD7252">
        <f t="shared" si="1252"/>
        <v>0</v>
      </c>
      <c r="AE7252">
        <f t="shared" si="1253"/>
        <v>0</v>
      </c>
    </row>
    <row r="7253" spans="1:31" x14ac:dyDescent="0.35">
      <c r="A7253">
        <v>2020</v>
      </c>
      <c r="B7253">
        <v>10</v>
      </c>
      <c r="C7253">
        <v>30</v>
      </c>
      <c r="D7253">
        <v>1</v>
      </c>
      <c r="E7253">
        <v>0</v>
      </c>
      <c r="F7253">
        <v>5</v>
      </c>
      <c r="G7253">
        <v>0</v>
      </c>
      <c r="H7253">
        <v>0</v>
      </c>
      <c r="I7253">
        <v>0</v>
      </c>
      <c r="J7253">
        <v>0</v>
      </c>
      <c r="K7253">
        <v>156.07</v>
      </c>
      <c r="L7253">
        <v>24</v>
      </c>
      <c r="M7253">
        <v>27.4</v>
      </c>
      <c r="N7253">
        <v>81.790000000000006</v>
      </c>
      <c r="O7253">
        <v>0.01</v>
      </c>
      <c r="P7253">
        <v>0</v>
      </c>
      <c r="U7253">
        <f t="shared" si="1243"/>
        <v>1</v>
      </c>
      <c r="V7253">
        <f t="shared" si="1244"/>
        <v>0</v>
      </c>
      <c r="W7253">
        <f t="shared" si="1245"/>
        <v>0</v>
      </c>
      <c r="X7253">
        <f t="shared" si="1246"/>
        <v>0</v>
      </c>
      <c r="Y7253">
        <f t="shared" si="1247"/>
        <v>0</v>
      </c>
      <c r="Z7253">
        <f t="shared" si="1248"/>
        <v>0.87335942896615237</v>
      </c>
      <c r="AA7253">
        <f t="shared" si="1249"/>
        <v>0.6171875</v>
      </c>
      <c r="AB7253">
        <f t="shared" si="1250"/>
        <v>0.31932773109243678</v>
      </c>
      <c r="AC7253">
        <f t="shared" si="1251"/>
        <v>0.7193773043834496</v>
      </c>
      <c r="AD7253">
        <f t="shared" si="1252"/>
        <v>0</v>
      </c>
      <c r="AE7253">
        <f t="shared" si="1253"/>
        <v>0</v>
      </c>
    </row>
    <row r="7254" spans="1:31" x14ac:dyDescent="0.35">
      <c r="A7254">
        <v>2020</v>
      </c>
      <c r="B7254">
        <v>10</v>
      </c>
      <c r="C7254">
        <v>30</v>
      </c>
      <c r="D7254">
        <v>2</v>
      </c>
      <c r="E7254">
        <v>0</v>
      </c>
      <c r="F7254">
        <v>5</v>
      </c>
      <c r="G7254">
        <v>2</v>
      </c>
      <c r="H7254">
        <v>0</v>
      </c>
      <c r="I7254">
        <v>0</v>
      </c>
      <c r="J7254">
        <v>0</v>
      </c>
      <c r="K7254">
        <v>141.53</v>
      </c>
      <c r="L7254">
        <v>23.9</v>
      </c>
      <c r="M7254">
        <v>27.4</v>
      </c>
      <c r="N7254">
        <v>81.03</v>
      </c>
      <c r="O7254">
        <v>0.01</v>
      </c>
      <c r="P7254">
        <v>0</v>
      </c>
      <c r="U7254">
        <f t="shared" si="1243"/>
        <v>1</v>
      </c>
      <c r="V7254">
        <f t="shared" si="1244"/>
        <v>0.22222222222222221</v>
      </c>
      <c r="W7254">
        <f t="shared" si="1245"/>
        <v>0</v>
      </c>
      <c r="X7254">
        <f t="shared" si="1246"/>
        <v>0</v>
      </c>
      <c r="Y7254">
        <f t="shared" si="1247"/>
        <v>0</v>
      </c>
      <c r="Z7254">
        <f t="shared" si="1248"/>
        <v>0.78966152429196412</v>
      </c>
      <c r="AA7254">
        <f t="shared" si="1249"/>
        <v>0.60937499999999989</v>
      </c>
      <c r="AB7254">
        <f t="shared" si="1250"/>
        <v>0.31932773109243678</v>
      </c>
      <c r="AC7254">
        <f t="shared" si="1251"/>
        <v>0.70380991396968462</v>
      </c>
      <c r="AD7254">
        <f t="shared" si="1252"/>
        <v>0</v>
      </c>
      <c r="AE7254">
        <f t="shared" si="1253"/>
        <v>0</v>
      </c>
    </row>
    <row r="7255" spans="1:31" x14ac:dyDescent="0.35">
      <c r="A7255">
        <v>2020</v>
      </c>
      <c r="B7255">
        <v>10</v>
      </c>
      <c r="C7255">
        <v>30</v>
      </c>
      <c r="D7255">
        <v>3</v>
      </c>
      <c r="E7255">
        <v>0</v>
      </c>
      <c r="F7255">
        <v>5</v>
      </c>
      <c r="G7255">
        <v>8</v>
      </c>
      <c r="H7255">
        <v>0</v>
      </c>
      <c r="I7255">
        <v>0</v>
      </c>
      <c r="J7255">
        <v>0</v>
      </c>
      <c r="K7255">
        <v>127.02</v>
      </c>
      <c r="L7255">
        <v>23.7</v>
      </c>
      <c r="M7255">
        <v>27.4</v>
      </c>
      <c r="N7255">
        <v>80.39</v>
      </c>
      <c r="O7255">
        <v>0.01</v>
      </c>
      <c r="P7255">
        <v>0</v>
      </c>
      <c r="U7255">
        <f t="shared" si="1243"/>
        <v>1</v>
      </c>
      <c r="V7255">
        <f t="shared" si="1244"/>
        <v>0.88888888888888884</v>
      </c>
      <c r="W7255">
        <f t="shared" si="1245"/>
        <v>0</v>
      </c>
      <c r="X7255">
        <f t="shared" si="1246"/>
        <v>0</v>
      </c>
      <c r="Y7255">
        <f t="shared" si="1247"/>
        <v>0</v>
      </c>
      <c r="Z7255">
        <f t="shared" si="1248"/>
        <v>0.70613631130554921</v>
      </c>
      <c r="AA7255">
        <f t="shared" si="1249"/>
        <v>0.59375</v>
      </c>
      <c r="AB7255">
        <f t="shared" si="1250"/>
        <v>0.31932773109243678</v>
      </c>
      <c r="AC7255">
        <f t="shared" si="1251"/>
        <v>0.69070053256861952</v>
      </c>
      <c r="AD7255">
        <f t="shared" si="1252"/>
        <v>0</v>
      </c>
      <c r="AE7255">
        <f t="shared" si="1253"/>
        <v>0</v>
      </c>
    </row>
    <row r="7256" spans="1:31" x14ac:dyDescent="0.35">
      <c r="A7256">
        <v>2020</v>
      </c>
      <c r="B7256">
        <v>10</v>
      </c>
      <c r="C7256">
        <v>30</v>
      </c>
      <c r="D7256">
        <v>4</v>
      </c>
      <c r="E7256">
        <v>0</v>
      </c>
      <c r="F7256">
        <v>5</v>
      </c>
      <c r="G7256">
        <v>8</v>
      </c>
      <c r="H7256">
        <v>0</v>
      </c>
      <c r="I7256">
        <v>0</v>
      </c>
      <c r="J7256">
        <v>0</v>
      </c>
      <c r="K7256">
        <v>112.58</v>
      </c>
      <c r="L7256">
        <v>23.6</v>
      </c>
      <c r="M7256">
        <v>27.4</v>
      </c>
      <c r="N7256">
        <v>79.739999999999995</v>
      </c>
      <c r="O7256">
        <v>0.01</v>
      </c>
      <c r="P7256">
        <v>0</v>
      </c>
      <c r="U7256">
        <f t="shared" si="1243"/>
        <v>1</v>
      </c>
      <c r="V7256">
        <f t="shared" si="1244"/>
        <v>0.88888888888888884</v>
      </c>
      <c r="W7256">
        <f t="shared" si="1245"/>
        <v>0</v>
      </c>
      <c r="X7256">
        <f t="shared" si="1246"/>
        <v>0</v>
      </c>
      <c r="Y7256">
        <f t="shared" si="1247"/>
        <v>0</v>
      </c>
      <c r="Z7256">
        <f t="shared" si="1248"/>
        <v>0.62301404559060558</v>
      </c>
      <c r="AA7256">
        <f t="shared" si="1249"/>
        <v>0.58593750000000011</v>
      </c>
      <c r="AB7256">
        <f t="shared" si="1250"/>
        <v>0.31932773109243678</v>
      </c>
      <c r="AC7256">
        <f t="shared" si="1251"/>
        <v>0.67738631708316255</v>
      </c>
      <c r="AD7256">
        <f t="shared" si="1252"/>
        <v>0</v>
      </c>
      <c r="AE7256">
        <f t="shared" si="1253"/>
        <v>0</v>
      </c>
    </row>
    <row r="7257" spans="1:31" x14ac:dyDescent="0.35">
      <c r="A7257">
        <v>2020</v>
      </c>
      <c r="B7257">
        <v>10</v>
      </c>
      <c r="C7257">
        <v>30</v>
      </c>
      <c r="D7257">
        <v>5</v>
      </c>
      <c r="E7257">
        <v>0</v>
      </c>
      <c r="F7257">
        <v>5</v>
      </c>
      <c r="G7257">
        <v>2</v>
      </c>
      <c r="H7257">
        <v>0</v>
      </c>
      <c r="I7257">
        <v>0</v>
      </c>
      <c r="J7257">
        <v>0</v>
      </c>
      <c r="K7257">
        <v>98.25</v>
      </c>
      <c r="L7257">
        <v>23.4</v>
      </c>
      <c r="M7257">
        <v>27.4</v>
      </c>
      <c r="N7257">
        <v>79.069999999999993</v>
      </c>
      <c r="O7257">
        <v>0.01</v>
      </c>
      <c r="P7257">
        <v>0</v>
      </c>
      <c r="U7257">
        <f t="shared" si="1243"/>
        <v>1</v>
      </c>
      <c r="V7257">
        <f t="shared" si="1244"/>
        <v>0.22222222222222221</v>
      </c>
      <c r="W7257">
        <f t="shared" si="1245"/>
        <v>0</v>
      </c>
      <c r="X7257">
        <f t="shared" si="1246"/>
        <v>0</v>
      </c>
      <c r="Y7257">
        <f t="shared" si="1247"/>
        <v>0</v>
      </c>
      <c r="Z7257">
        <f t="shared" si="1248"/>
        <v>0.54052498273083127</v>
      </c>
      <c r="AA7257">
        <f t="shared" si="1249"/>
        <v>0.57031249999999989</v>
      </c>
      <c r="AB7257">
        <f t="shared" si="1250"/>
        <v>0.31932773109243678</v>
      </c>
      <c r="AC7257">
        <f t="shared" si="1251"/>
        <v>0.6636624334289225</v>
      </c>
      <c r="AD7257">
        <f t="shared" si="1252"/>
        <v>0</v>
      </c>
      <c r="AE7257">
        <f t="shared" si="1253"/>
        <v>0</v>
      </c>
    </row>
    <row r="7258" spans="1:31" x14ac:dyDescent="0.35">
      <c r="A7258">
        <v>2020</v>
      </c>
      <c r="B7258">
        <v>10</v>
      </c>
      <c r="C7258">
        <v>30</v>
      </c>
      <c r="D7258">
        <v>6</v>
      </c>
      <c r="E7258">
        <v>0</v>
      </c>
      <c r="F7258">
        <v>5</v>
      </c>
      <c r="G7258">
        <v>2</v>
      </c>
      <c r="H7258">
        <v>33</v>
      </c>
      <c r="I7258">
        <v>33</v>
      </c>
      <c r="J7258">
        <v>37</v>
      </c>
      <c r="K7258">
        <v>83.96</v>
      </c>
      <c r="L7258">
        <v>23.4</v>
      </c>
      <c r="M7258">
        <v>27.7</v>
      </c>
      <c r="N7258">
        <v>77.62</v>
      </c>
      <c r="O7258">
        <v>0.01</v>
      </c>
      <c r="P7258">
        <v>0</v>
      </c>
      <c r="U7258">
        <f t="shared" si="1243"/>
        <v>1</v>
      </c>
      <c r="V7258">
        <f t="shared" si="1244"/>
        <v>0.22222222222222221</v>
      </c>
      <c r="W7258">
        <f t="shared" si="1245"/>
        <v>8.5714285714285715E-2</v>
      </c>
      <c r="X7258">
        <f t="shared" si="1246"/>
        <v>3.4591194968553458E-2</v>
      </c>
      <c r="Y7258">
        <f t="shared" si="1247"/>
        <v>3.5576923076923075E-2</v>
      </c>
      <c r="Z7258">
        <f t="shared" si="1248"/>
        <v>0.45826617545475479</v>
      </c>
      <c r="AA7258">
        <f t="shared" si="1249"/>
        <v>0.57031249999999989</v>
      </c>
      <c r="AB7258">
        <f t="shared" si="1250"/>
        <v>0.34453781512605031</v>
      </c>
      <c r="AC7258">
        <f t="shared" si="1251"/>
        <v>0.63396149119213452</v>
      </c>
      <c r="AD7258">
        <f t="shared" si="1252"/>
        <v>0</v>
      </c>
      <c r="AE7258">
        <f t="shared" si="1253"/>
        <v>0</v>
      </c>
    </row>
    <row r="7259" spans="1:31" x14ac:dyDescent="0.35">
      <c r="A7259">
        <v>2020</v>
      </c>
      <c r="B7259">
        <v>10</v>
      </c>
      <c r="C7259">
        <v>30</v>
      </c>
      <c r="D7259">
        <v>7</v>
      </c>
      <c r="E7259">
        <v>0</v>
      </c>
      <c r="F7259">
        <v>5</v>
      </c>
      <c r="G7259">
        <v>2</v>
      </c>
      <c r="H7259">
        <v>160</v>
      </c>
      <c r="I7259">
        <v>233</v>
      </c>
      <c r="J7259">
        <v>239</v>
      </c>
      <c r="K7259">
        <v>70.16</v>
      </c>
      <c r="L7259">
        <v>23.2</v>
      </c>
      <c r="M7259">
        <v>28.2</v>
      </c>
      <c r="N7259">
        <v>74.540000000000006</v>
      </c>
      <c r="O7259">
        <v>0.01</v>
      </c>
      <c r="P7259">
        <v>0.50971482452503492</v>
      </c>
      <c r="U7259">
        <f t="shared" si="1243"/>
        <v>1</v>
      </c>
      <c r="V7259">
        <f t="shared" si="1244"/>
        <v>0.22222222222222221</v>
      </c>
      <c r="W7259">
        <f t="shared" si="1245"/>
        <v>0.41558441558441561</v>
      </c>
      <c r="X7259">
        <f t="shared" si="1246"/>
        <v>0.24423480083857443</v>
      </c>
      <c r="Y7259">
        <f t="shared" si="1247"/>
        <v>0.2298076923076923</v>
      </c>
      <c r="Z7259">
        <f t="shared" si="1248"/>
        <v>0.37882799907897768</v>
      </c>
      <c r="AA7259">
        <f t="shared" si="1249"/>
        <v>0.5546875</v>
      </c>
      <c r="AB7259">
        <f t="shared" si="1250"/>
        <v>0.38655462184873934</v>
      </c>
      <c r="AC7259">
        <f t="shared" si="1251"/>
        <v>0.57087259319950856</v>
      </c>
      <c r="AD7259">
        <f t="shared" si="1252"/>
        <v>0</v>
      </c>
      <c r="AE7259">
        <f t="shared" si="1253"/>
        <v>8.9734173016355247E-3</v>
      </c>
    </row>
    <row r="7260" spans="1:31" x14ac:dyDescent="0.35">
      <c r="A7260">
        <v>2020</v>
      </c>
      <c r="B7260">
        <v>10</v>
      </c>
      <c r="C7260">
        <v>30</v>
      </c>
      <c r="D7260">
        <v>8</v>
      </c>
      <c r="E7260">
        <v>0</v>
      </c>
      <c r="F7260">
        <v>5</v>
      </c>
      <c r="G7260">
        <v>0</v>
      </c>
      <c r="H7260">
        <v>232</v>
      </c>
      <c r="I7260">
        <v>406</v>
      </c>
      <c r="J7260">
        <v>454</v>
      </c>
      <c r="K7260">
        <v>56.78</v>
      </c>
      <c r="L7260">
        <v>23.1</v>
      </c>
      <c r="M7260">
        <v>28.7</v>
      </c>
      <c r="N7260">
        <v>71.95</v>
      </c>
      <c r="O7260">
        <v>0.01</v>
      </c>
      <c r="P7260">
        <v>8.984579441395816</v>
      </c>
      <c r="U7260">
        <f t="shared" si="1243"/>
        <v>1</v>
      </c>
      <c r="V7260">
        <f t="shared" si="1244"/>
        <v>0</v>
      </c>
      <c r="W7260">
        <f t="shared" si="1245"/>
        <v>0.60259740259740258</v>
      </c>
      <c r="X7260">
        <f t="shared" si="1246"/>
        <v>0.42557651991614254</v>
      </c>
      <c r="Y7260">
        <f t="shared" si="1247"/>
        <v>0.43653846153846154</v>
      </c>
      <c r="Z7260">
        <f t="shared" si="1248"/>
        <v>0.30180750633202857</v>
      </c>
      <c r="AA7260">
        <f t="shared" si="1249"/>
        <v>0.54687500000000011</v>
      </c>
      <c r="AB7260">
        <f t="shared" si="1250"/>
        <v>0.42857142857142844</v>
      </c>
      <c r="AC7260">
        <f t="shared" si="1251"/>
        <v>0.51782056534207299</v>
      </c>
      <c r="AD7260">
        <f t="shared" si="1252"/>
        <v>0</v>
      </c>
      <c r="AE7260">
        <f t="shared" si="1253"/>
        <v>0.15817154363219865</v>
      </c>
    </row>
    <row r="7261" spans="1:31" x14ac:dyDescent="0.35">
      <c r="A7261">
        <v>2020</v>
      </c>
      <c r="B7261">
        <v>10</v>
      </c>
      <c r="C7261">
        <v>30</v>
      </c>
      <c r="D7261">
        <v>9</v>
      </c>
      <c r="E7261">
        <v>0</v>
      </c>
      <c r="F7261">
        <v>5</v>
      </c>
      <c r="G7261">
        <v>0</v>
      </c>
      <c r="H7261">
        <v>268</v>
      </c>
      <c r="I7261">
        <v>522</v>
      </c>
      <c r="J7261">
        <v>641</v>
      </c>
      <c r="K7261">
        <v>44.32</v>
      </c>
      <c r="L7261">
        <v>23</v>
      </c>
      <c r="M7261">
        <v>29.2</v>
      </c>
      <c r="N7261">
        <v>69.239999999999995</v>
      </c>
      <c r="O7261">
        <v>0.01</v>
      </c>
      <c r="P7261">
        <v>16.297039749938126</v>
      </c>
      <c r="U7261">
        <f t="shared" si="1243"/>
        <v>1</v>
      </c>
      <c r="V7261">
        <f t="shared" si="1244"/>
        <v>0</v>
      </c>
      <c r="W7261">
        <f t="shared" si="1245"/>
        <v>0.69610389610389611</v>
      </c>
      <c r="X7261">
        <f t="shared" si="1246"/>
        <v>0.54716981132075471</v>
      </c>
      <c r="Y7261">
        <f t="shared" si="1247"/>
        <v>0.61634615384615388</v>
      </c>
      <c r="Z7261">
        <f t="shared" si="1248"/>
        <v>0.23008289201013124</v>
      </c>
      <c r="AA7261">
        <f t="shared" si="1249"/>
        <v>0.5390625</v>
      </c>
      <c r="AB7261">
        <f t="shared" si="1250"/>
        <v>0.47058823529411753</v>
      </c>
      <c r="AC7261">
        <f t="shared" si="1251"/>
        <v>0.46231052847193765</v>
      </c>
      <c r="AD7261">
        <f t="shared" si="1252"/>
        <v>0</v>
      </c>
      <c r="AE7261">
        <f t="shared" si="1253"/>
        <v>0.2869057979504655</v>
      </c>
    </row>
    <row r="7262" spans="1:31" x14ac:dyDescent="0.35">
      <c r="A7262">
        <v>2020</v>
      </c>
      <c r="B7262">
        <v>10</v>
      </c>
      <c r="C7262">
        <v>30</v>
      </c>
      <c r="D7262">
        <v>10</v>
      </c>
      <c r="E7262">
        <v>0</v>
      </c>
      <c r="F7262">
        <v>5</v>
      </c>
      <c r="G7262">
        <v>3</v>
      </c>
      <c r="H7262">
        <v>283</v>
      </c>
      <c r="I7262">
        <v>591</v>
      </c>
      <c r="J7262">
        <v>774</v>
      </c>
      <c r="K7262">
        <v>33.840000000000003</v>
      </c>
      <c r="L7262">
        <v>22.9</v>
      </c>
      <c r="M7262">
        <v>29.4</v>
      </c>
      <c r="N7262">
        <v>68.11</v>
      </c>
      <c r="O7262">
        <v>0.01</v>
      </c>
      <c r="P7262">
        <v>23.974597200924634</v>
      </c>
      <c r="U7262">
        <f t="shared" si="1243"/>
        <v>1</v>
      </c>
      <c r="V7262">
        <f t="shared" si="1244"/>
        <v>0.33333333333333331</v>
      </c>
      <c r="W7262">
        <f t="shared" si="1245"/>
        <v>0.73506493506493509</v>
      </c>
      <c r="X7262">
        <f t="shared" si="1246"/>
        <v>0.61949685534591192</v>
      </c>
      <c r="Y7262">
        <f t="shared" si="1247"/>
        <v>0.74423076923076925</v>
      </c>
      <c r="Z7262">
        <f t="shared" si="1248"/>
        <v>0.16975592908128023</v>
      </c>
      <c r="AA7262">
        <f t="shared" si="1249"/>
        <v>0.53124999999999989</v>
      </c>
      <c r="AB7262">
        <f t="shared" si="1250"/>
        <v>0.4873949579831931</v>
      </c>
      <c r="AC7262">
        <f t="shared" si="1251"/>
        <v>0.43916427693568211</v>
      </c>
      <c r="AD7262">
        <f t="shared" si="1252"/>
        <v>0</v>
      </c>
      <c r="AE7262">
        <f t="shared" si="1253"/>
        <v>0.42206750710652186</v>
      </c>
    </row>
    <row r="7263" spans="1:31" x14ac:dyDescent="0.35">
      <c r="A7263">
        <v>2020</v>
      </c>
      <c r="B7263">
        <v>10</v>
      </c>
      <c r="C7263">
        <v>30</v>
      </c>
      <c r="D7263">
        <v>11</v>
      </c>
      <c r="E7263">
        <v>0</v>
      </c>
      <c r="F7263">
        <v>5</v>
      </c>
      <c r="G7263">
        <v>3</v>
      </c>
      <c r="H7263">
        <v>241</v>
      </c>
      <c r="I7263">
        <v>689</v>
      </c>
      <c r="J7263">
        <v>851</v>
      </c>
      <c r="K7263">
        <v>27.69</v>
      </c>
      <c r="L7263">
        <v>22.9</v>
      </c>
      <c r="M7263">
        <v>29.6</v>
      </c>
      <c r="N7263">
        <v>67.22</v>
      </c>
      <c r="O7263">
        <v>0.01</v>
      </c>
      <c r="P7263">
        <v>29.076980584676395</v>
      </c>
      <c r="U7263">
        <f t="shared" si="1243"/>
        <v>1</v>
      </c>
      <c r="V7263">
        <f t="shared" si="1244"/>
        <v>0.33333333333333331</v>
      </c>
      <c r="W7263">
        <f t="shared" si="1245"/>
        <v>0.62597402597402596</v>
      </c>
      <c r="X7263">
        <f t="shared" si="1246"/>
        <v>0.72222222222222221</v>
      </c>
      <c r="Y7263">
        <f t="shared" si="1247"/>
        <v>0.81826923076923075</v>
      </c>
      <c r="Z7263">
        <f t="shared" si="1248"/>
        <v>0.1343541330877274</v>
      </c>
      <c r="AA7263">
        <f t="shared" si="1249"/>
        <v>0.53124999999999989</v>
      </c>
      <c r="AB7263">
        <f t="shared" si="1250"/>
        <v>0.504201680672269</v>
      </c>
      <c r="AC7263">
        <f t="shared" si="1251"/>
        <v>0.42093404342482588</v>
      </c>
      <c r="AD7263">
        <f t="shared" si="1252"/>
        <v>0</v>
      </c>
      <c r="AE7263">
        <f t="shared" si="1253"/>
        <v>0.5118938435839826</v>
      </c>
    </row>
    <row r="7264" spans="1:31" x14ac:dyDescent="0.35">
      <c r="A7264">
        <v>2020</v>
      </c>
      <c r="B7264">
        <v>10</v>
      </c>
      <c r="C7264">
        <v>30</v>
      </c>
      <c r="D7264">
        <v>12</v>
      </c>
      <c r="E7264">
        <v>0</v>
      </c>
      <c r="F7264">
        <v>5</v>
      </c>
      <c r="G7264">
        <v>3</v>
      </c>
      <c r="H7264">
        <v>241</v>
      </c>
      <c r="I7264">
        <v>684</v>
      </c>
      <c r="J7264">
        <v>840</v>
      </c>
      <c r="K7264">
        <v>28.81</v>
      </c>
      <c r="L7264">
        <v>22.9</v>
      </c>
      <c r="M7264">
        <v>29.8</v>
      </c>
      <c r="N7264">
        <v>66.510000000000005</v>
      </c>
      <c r="O7264">
        <v>0.01</v>
      </c>
      <c r="P7264">
        <v>53.832452501459521</v>
      </c>
      <c r="U7264">
        <f t="shared" si="1243"/>
        <v>1</v>
      </c>
      <c r="V7264">
        <f t="shared" si="1244"/>
        <v>0.33333333333333331</v>
      </c>
      <c r="W7264">
        <f t="shared" si="1245"/>
        <v>0.62597402597402596</v>
      </c>
      <c r="X7264">
        <f t="shared" si="1246"/>
        <v>0.71698113207547165</v>
      </c>
      <c r="Y7264">
        <f t="shared" si="1247"/>
        <v>0.80769230769230771</v>
      </c>
      <c r="Z7264">
        <f t="shared" si="1248"/>
        <v>0.14080128943126871</v>
      </c>
      <c r="AA7264">
        <f t="shared" si="1249"/>
        <v>0.53124999999999989</v>
      </c>
      <c r="AB7264">
        <f t="shared" si="1250"/>
        <v>0.52100840336134457</v>
      </c>
      <c r="AC7264">
        <f t="shared" si="1251"/>
        <v>0.40639082343301935</v>
      </c>
      <c r="AD7264">
        <f t="shared" si="1252"/>
        <v>0</v>
      </c>
      <c r="AE7264">
        <f t="shared" si="1253"/>
        <v>0.94770847819895732</v>
      </c>
    </row>
    <row r="7265" spans="1:31" x14ac:dyDescent="0.35">
      <c r="A7265">
        <v>2020</v>
      </c>
      <c r="B7265">
        <v>10</v>
      </c>
      <c r="C7265">
        <v>30</v>
      </c>
      <c r="D7265">
        <v>13</v>
      </c>
      <c r="E7265">
        <v>0</v>
      </c>
      <c r="F7265">
        <v>5</v>
      </c>
      <c r="G7265">
        <v>3</v>
      </c>
      <c r="H7265">
        <v>236</v>
      </c>
      <c r="I7265">
        <v>645</v>
      </c>
      <c r="J7265">
        <v>754</v>
      </c>
      <c r="K7265">
        <v>36.53</v>
      </c>
      <c r="L7265">
        <v>22.9</v>
      </c>
      <c r="M7265">
        <v>29.8</v>
      </c>
      <c r="N7265">
        <v>66.7</v>
      </c>
      <c r="O7265">
        <v>0.01</v>
      </c>
      <c r="P7265">
        <v>47.786162711634013</v>
      </c>
      <c r="U7265">
        <f t="shared" si="1243"/>
        <v>1</v>
      </c>
      <c r="V7265">
        <f t="shared" si="1244"/>
        <v>0.33333333333333331</v>
      </c>
      <c r="W7265">
        <f t="shared" si="1245"/>
        <v>0.61298701298701297</v>
      </c>
      <c r="X7265">
        <f t="shared" si="1246"/>
        <v>0.67610062893081757</v>
      </c>
      <c r="Y7265">
        <f t="shared" si="1247"/>
        <v>0.72499999999999998</v>
      </c>
      <c r="Z7265">
        <f t="shared" si="1248"/>
        <v>0.18524061708496431</v>
      </c>
      <c r="AA7265">
        <f t="shared" si="1249"/>
        <v>0.53124999999999989</v>
      </c>
      <c r="AB7265">
        <f t="shared" si="1250"/>
        <v>0.52100840336134457</v>
      </c>
      <c r="AC7265">
        <f t="shared" si="1251"/>
        <v>0.41028267103646054</v>
      </c>
      <c r="AD7265">
        <f t="shared" si="1252"/>
        <v>0</v>
      </c>
      <c r="AE7265">
        <f t="shared" si="1253"/>
        <v>0.84126487718876608</v>
      </c>
    </row>
    <row r="7266" spans="1:31" x14ac:dyDescent="0.35">
      <c r="A7266">
        <v>2020</v>
      </c>
      <c r="B7266">
        <v>10</v>
      </c>
      <c r="C7266">
        <v>30</v>
      </c>
      <c r="D7266">
        <v>14</v>
      </c>
      <c r="E7266">
        <v>0</v>
      </c>
      <c r="F7266">
        <v>5</v>
      </c>
      <c r="G7266">
        <v>3</v>
      </c>
      <c r="H7266">
        <v>219</v>
      </c>
      <c r="I7266">
        <v>571</v>
      </c>
      <c r="J7266">
        <v>604</v>
      </c>
      <c r="K7266">
        <v>47.74</v>
      </c>
      <c r="L7266">
        <v>23</v>
      </c>
      <c r="M7266">
        <v>29.8</v>
      </c>
      <c r="N7266">
        <v>66.88</v>
      </c>
      <c r="O7266">
        <v>0.01</v>
      </c>
      <c r="P7266">
        <v>20.797423428204965</v>
      </c>
      <c r="U7266">
        <f t="shared" si="1243"/>
        <v>1</v>
      </c>
      <c r="V7266">
        <f t="shared" si="1244"/>
        <v>0.33333333333333331</v>
      </c>
      <c r="W7266">
        <f t="shared" si="1245"/>
        <v>0.5688311688311688</v>
      </c>
      <c r="X7266">
        <f t="shared" si="1246"/>
        <v>0.59853249475890991</v>
      </c>
      <c r="Y7266">
        <f t="shared" si="1247"/>
        <v>0.58076923076923082</v>
      </c>
      <c r="Z7266">
        <f t="shared" si="1248"/>
        <v>0.24976974441630209</v>
      </c>
      <c r="AA7266">
        <f t="shared" si="1249"/>
        <v>0.5390625</v>
      </c>
      <c r="AB7266">
        <f t="shared" si="1250"/>
        <v>0.52100840336134457</v>
      </c>
      <c r="AC7266">
        <f t="shared" si="1251"/>
        <v>0.41396968455550998</v>
      </c>
      <c r="AD7266">
        <f t="shared" si="1252"/>
        <v>0</v>
      </c>
      <c r="AE7266">
        <f t="shared" si="1253"/>
        <v>0.36613406210815103</v>
      </c>
    </row>
    <row r="7267" spans="1:31" x14ac:dyDescent="0.35">
      <c r="A7267">
        <v>2020</v>
      </c>
      <c r="B7267">
        <v>10</v>
      </c>
      <c r="C7267">
        <v>30</v>
      </c>
      <c r="D7267">
        <v>15</v>
      </c>
      <c r="E7267">
        <v>0</v>
      </c>
      <c r="F7267">
        <v>5</v>
      </c>
      <c r="G7267">
        <v>3</v>
      </c>
      <c r="H7267">
        <v>186</v>
      </c>
      <c r="I7267">
        <v>442</v>
      </c>
      <c r="J7267">
        <v>404</v>
      </c>
      <c r="K7267">
        <v>60.54</v>
      </c>
      <c r="L7267">
        <v>23</v>
      </c>
      <c r="M7267">
        <v>29.6</v>
      </c>
      <c r="N7267">
        <v>67.81</v>
      </c>
      <c r="O7267">
        <v>0.01</v>
      </c>
      <c r="P7267">
        <v>7.9985997639503914</v>
      </c>
      <c r="U7267">
        <f t="shared" si="1243"/>
        <v>1</v>
      </c>
      <c r="V7267">
        <f t="shared" si="1244"/>
        <v>0.33333333333333331</v>
      </c>
      <c r="W7267">
        <f t="shared" si="1245"/>
        <v>0.48311688311688311</v>
      </c>
      <c r="X7267">
        <f t="shared" si="1246"/>
        <v>0.46331236897274636</v>
      </c>
      <c r="Y7267">
        <f t="shared" si="1247"/>
        <v>0.38846153846153847</v>
      </c>
      <c r="Z7267">
        <f t="shared" si="1248"/>
        <v>0.3234515311996316</v>
      </c>
      <c r="AA7267">
        <f t="shared" si="1249"/>
        <v>0.5390625</v>
      </c>
      <c r="AB7267">
        <f t="shared" si="1250"/>
        <v>0.504201680672269</v>
      </c>
      <c r="AC7267">
        <f t="shared" si="1251"/>
        <v>0.43301925440393291</v>
      </c>
      <c r="AD7267">
        <f t="shared" si="1252"/>
        <v>0</v>
      </c>
      <c r="AE7267">
        <f t="shared" si="1253"/>
        <v>0.14081358841695804</v>
      </c>
    </row>
    <row r="7268" spans="1:31" x14ac:dyDescent="0.35">
      <c r="A7268">
        <v>2020</v>
      </c>
      <c r="B7268">
        <v>10</v>
      </c>
      <c r="C7268">
        <v>30</v>
      </c>
      <c r="D7268">
        <v>16</v>
      </c>
      <c r="E7268">
        <v>0</v>
      </c>
      <c r="F7268">
        <v>5</v>
      </c>
      <c r="G7268">
        <v>8</v>
      </c>
      <c r="H7268">
        <v>118</v>
      </c>
      <c r="I7268">
        <v>242</v>
      </c>
      <c r="J7268">
        <v>184</v>
      </c>
      <c r="K7268">
        <v>74.08</v>
      </c>
      <c r="L7268">
        <v>23.3</v>
      </c>
      <c r="M7268">
        <v>29.3</v>
      </c>
      <c r="N7268">
        <v>70.13</v>
      </c>
      <c r="O7268">
        <v>0.01</v>
      </c>
      <c r="P7268">
        <v>1.8702502550682121</v>
      </c>
      <c r="U7268">
        <f t="shared" si="1243"/>
        <v>1</v>
      </c>
      <c r="V7268">
        <f t="shared" si="1244"/>
        <v>0.88888888888888884</v>
      </c>
      <c r="W7268">
        <f t="shared" si="1245"/>
        <v>0.30649350649350648</v>
      </c>
      <c r="X7268">
        <f t="shared" si="1246"/>
        <v>0.25366876310272535</v>
      </c>
      <c r="Y7268">
        <f t="shared" si="1247"/>
        <v>0.17692307692307693</v>
      </c>
      <c r="Z7268">
        <f t="shared" si="1248"/>
        <v>0.40139304628137235</v>
      </c>
      <c r="AA7268">
        <f t="shared" si="1249"/>
        <v>0.56250000000000011</v>
      </c>
      <c r="AB7268">
        <f t="shared" si="1250"/>
        <v>0.47899159663865548</v>
      </c>
      <c r="AC7268">
        <f t="shared" si="1251"/>
        <v>0.48054076198279388</v>
      </c>
      <c r="AD7268">
        <f t="shared" si="1252"/>
        <v>0</v>
      </c>
      <c r="AE7268">
        <f t="shared" si="1253"/>
        <v>3.2925344113457433E-2</v>
      </c>
    </row>
    <row r="7269" spans="1:31" x14ac:dyDescent="0.35">
      <c r="A7269">
        <v>2020</v>
      </c>
      <c r="B7269">
        <v>10</v>
      </c>
      <c r="C7269">
        <v>30</v>
      </c>
      <c r="D7269">
        <v>17</v>
      </c>
      <c r="E7269">
        <v>0</v>
      </c>
      <c r="F7269">
        <v>5</v>
      </c>
      <c r="G7269">
        <v>8</v>
      </c>
      <c r="H7269">
        <v>8</v>
      </c>
      <c r="I7269">
        <v>11</v>
      </c>
      <c r="J7269">
        <v>8</v>
      </c>
      <c r="K7269">
        <v>87.84</v>
      </c>
      <c r="L7269">
        <v>23.7</v>
      </c>
      <c r="M7269">
        <v>28.7</v>
      </c>
      <c r="N7269">
        <v>74.290000000000006</v>
      </c>
      <c r="O7269">
        <v>0.01</v>
      </c>
      <c r="P7269">
        <v>0</v>
      </c>
      <c r="U7269">
        <f t="shared" si="1243"/>
        <v>1</v>
      </c>
      <c r="V7269">
        <f t="shared" si="1244"/>
        <v>0.88888888888888884</v>
      </c>
      <c r="W7269">
        <f t="shared" si="1245"/>
        <v>2.0779220779220779E-2</v>
      </c>
      <c r="X7269">
        <f t="shared" si="1246"/>
        <v>1.1530398322851153E-2</v>
      </c>
      <c r="Y7269">
        <f t="shared" si="1247"/>
        <v>7.6923076923076927E-3</v>
      </c>
      <c r="Z7269">
        <f t="shared" si="1248"/>
        <v>0.48060096707345157</v>
      </c>
      <c r="AA7269">
        <f t="shared" si="1249"/>
        <v>0.59375</v>
      </c>
      <c r="AB7269">
        <f t="shared" si="1250"/>
        <v>0.42857142857142844</v>
      </c>
      <c r="AC7269">
        <f t="shared" si="1251"/>
        <v>0.56575174108971749</v>
      </c>
      <c r="AD7269">
        <f t="shared" si="1252"/>
        <v>0</v>
      </c>
      <c r="AE7269">
        <f t="shared" si="1253"/>
        <v>0</v>
      </c>
    </row>
    <row r="7270" spans="1:31" x14ac:dyDescent="0.35">
      <c r="A7270">
        <v>2020</v>
      </c>
      <c r="B7270">
        <v>10</v>
      </c>
      <c r="C7270">
        <v>30</v>
      </c>
      <c r="D7270">
        <v>18</v>
      </c>
      <c r="E7270">
        <v>0</v>
      </c>
      <c r="F7270">
        <v>5</v>
      </c>
      <c r="G7270">
        <v>1</v>
      </c>
      <c r="H7270">
        <v>0</v>
      </c>
      <c r="I7270">
        <v>0</v>
      </c>
      <c r="J7270">
        <v>0</v>
      </c>
      <c r="K7270">
        <v>102.32</v>
      </c>
      <c r="L7270">
        <v>23.7</v>
      </c>
      <c r="M7270">
        <v>28.5</v>
      </c>
      <c r="N7270">
        <v>75.25</v>
      </c>
      <c r="O7270">
        <v>0.01</v>
      </c>
      <c r="P7270">
        <v>0</v>
      </c>
      <c r="U7270">
        <f t="shared" si="1243"/>
        <v>1</v>
      </c>
      <c r="V7270">
        <f t="shared" si="1244"/>
        <v>0.1111111111111111</v>
      </c>
      <c r="W7270">
        <f t="shared" si="1245"/>
        <v>0</v>
      </c>
      <c r="X7270">
        <f t="shared" si="1246"/>
        <v>0</v>
      </c>
      <c r="Y7270">
        <f t="shared" si="1247"/>
        <v>0</v>
      </c>
      <c r="Z7270">
        <f t="shared" si="1248"/>
        <v>0.56395348837209303</v>
      </c>
      <c r="AA7270">
        <f t="shared" si="1249"/>
        <v>0.59375</v>
      </c>
      <c r="AB7270">
        <f t="shared" si="1250"/>
        <v>0.41176470588235287</v>
      </c>
      <c r="AC7270">
        <f t="shared" si="1251"/>
        <v>0.58541581319131508</v>
      </c>
      <c r="AD7270">
        <f t="shared" si="1252"/>
        <v>0</v>
      </c>
      <c r="AE7270">
        <f t="shared" si="1253"/>
        <v>0</v>
      </c>
    </row>
    <row r="7271" spans="1:31" x14ac:dyDescent="0.35">
      <c r="A7271">
        <v>2020</v>
      </c>
      <c r="B7271">
        <v>10</v>
      </c>
      <c r="C7271">
        <v>30</v>
      </c>
      <c r="D7271">
        <v>19</v>
      </c>
      <c r="E7271">
        <v>0</v>
      </c>
      <c r="F7271">
        <v>5</v>
      </c>
      <c r="G7271">
        <v>3</v>
      </c>
      <c r="H7271">
        <v>0</v>
      </c>
      <c r="I7271">
        <v>0</v>
      </c>
      <c r="J7271">
        <v>0</v>
      </c>
      <c r="K7271">
        <v>116.68</v>
      </c>
      <c r="L7271">
        <v>23.7</v>
      </c>
      <c r="M7271">
        <v>28.4</v>
      </c>
      <c r="N7271">
        <v>75.72</v>
      </c>
      <c r="O7271">
        <v>0.01</v>
      </c>
      <c r="P7271">
        <v>0</v>
      </c>
      <c r="U7271">
        <f t="shared" si="1243"/>
        <v>1</v>
      </c>
      <c r="V7271">
        <f t="shared" si="1244"/>
        <v>0.33333333333333331</v>
      </c>
      <c r="W7271">
        <f t="shared" si="1245"/>
        <v>0</v>
      </c>
      <c r="X7271">
        <f t="shared" si="1246"/>
        <v>0</v>
      </c>
      <c r="Y7271">
        <f t="shared" si="1247"/>
        <v>0</v>
      </c>
      <c r="Z7271">
        <f t="shared" si="1248"/>
        <v>0.6466152429196409</v>
      </c>
      <c r="AA7271">
        <f t="shared" si="1249"/>
        <v>0.59375</v>
      </c>
      <c r="AB7271">
        <f t="shared" si="1250"/>
        <v>0.40336134453781491</v>
      </c>
      <c r="AC7271">
        <f t="shared" si="1251"/>
        <v>0.59504301515772229</v>
      </c>
      <c r="AD7271">
        <f t="shared" si="1252"/>
        <v>0</v>
      </c>
      <c r="AE7271">
        <f t="shared" si="1253"/>
        <v>0</v>
      </c>
    </row>
    <row r="7272" spans="1:31" x14ac:dyDescent="0.35">
      <c r="A7272">
        <v>2020</v>
      </c>
      <c r="B7272">
        <v>10</v>
      </c>
      <c r="C7272">
        <v>30</v>
      </c>
      <c r="D7272">
        <v>20</v>
      </c>
      <c r="E7272">
        <v>0</v>
      </c>
      <c r="F7272">
        <v>5</v>
      </c>
      <c r="G7272">
        <v>8</v>
      </c>
      <c r="H7272">
        <v>0</v>
      </c>
      <c r="I7272">
        <v>0</v>
      </c>
      <c r="J7272">
        <v>0</v>
      </c>
      <c r="K7272">
        <v>131.13999999999999</v>
      </c>
      <c r="L7272">
        <v>23.7</v>
      </c>
      <c r="M7272">
        <v>28.2</v>
      </c>
      <c r="N7272">
        <v>76.569999999999993</v>
      </c>
      <c r="O7272">
        <v>0.01</v>
      </c>
      <c r="P7272">
        <v>0</v>
      </c>
      <c r="U7272">
        <f t="shared" si="1243"/>
        <v>1</v>
      </c>
      <c r="V7272">
        <f t="shared" si="1244"/>
        <v>0.88888888888888884</v>
      </c>
      <c r="W7272">
        <f t="shared" si="1245"/>
        <v>0</v>
      </c>
      <c r="X7272">
        <f t="shared" si="1246"/>
        <v>0</v>
      </c>
      <c r="Y7272">
        <f t="shared" si="1247"/>
        <v>0</v>
      </c>
      <c r="Z7272">
        <f t="shared" si="1248"/>
        <v>0.72985263642643328</v>
      </c>
      <c r="AA7272">
        <f t="shared" si="1249"/>
        <v>0.59375</v>
      </c>
      <c r="AB7272">
        <f t="shared" si="1250"/>
        <v>0.38655462184873934</v>
      </c>
      <c r="AC7272">
        <f t="shared" si="1251"/>
        <v>0.61245391233101176</v>
      </c>
      <c r="AD7272">
        <f t="shared" si="1252"/>
        <v>0</v>
      </c>
      <c r="AE7272">
        <f t="shared" si="1253"/>
        <v>0</v>
      </c>
    </row>
    <row r="7273" spans="1:31" x14ac:dyDescent="0.35">
      <c r="A7273">
        <v>2020</v>
      </c>
      <c r="B7273">
        <v>10</v>
      </c>
      <c r="C7273">
        <v>30</v>
      </c>
      <c r="D7273">
        <v>21</v>
      </c>
      <c r="E7273">
        <v>0</v>
      </c>
      <c r="F7273">
        <v>5</v>
      </c>
      <c r="G7273">
        <v>8</v>
      </c>
      <c r="H7273">
        <v>0</v>
      </c>
      <c r="I7273">
        <v>0</v>
      </c>
      <c r="J7273">
        <v>0</v>
      </c>
      <c r="K7273">
        <v>145.65</v>
      </c>
      <c r="L7273">
        <v>23.7</v>
      </c>
      <c r="M7273">
        <v>28.1</v>
      </c>
      <c r="N7273">
        <v>76.849999999999994</v>
      </c>
      <c r="O7273">
        <v>0.01</v>
      </c>
      <c r="P7273">
        <v>0</v>
      </c>
      <c r="U7273">
        <f t="shared" si="1243"/>
        <v>1</v>
      </c>
      <c r="V7273">
        <f t="shared" si="1244"/>
        <v>0.88888888888888884</v>
      </c>
      <c r="W7273">
        <f t="shared" si="1245"/>
        <v>0</v>
      </c>
      <c r="X7273">
        <f t="shared" si="1246"/>
        <v>0</v>
      </c>
      <c r="Y7273">
        <f t="shared" si="1247"/>
        <v>0</v>
      </c>
      <c r="Z7273">
        <f t="shared" si="1248"/>
        <v>0.8133778494128483</v>
      </c>
      <c r="AA7273">
        <f t="shared" si="1249"/>
        <v>0.59375</v>
      </c>
      <c r="AB7273">
        <f t="shared" si="1250"/>
        <v>0.37815126050420172</v>
      </c>
      <c r="AC7273">
        <f t="shared" si="1251"/>
        <v>0.61818926669397778</v>
      </c>
      <c r="AD7273">
        <f t="shared" si="1252"/>
        <v>0</v>
      </c>
      <c r="AE7273">
        <f t="shared" si="1253"/>
        <v>0</v>
      </c>
    </row>
    <row r="7274" spans="1:31" x14ac:dyDescent="0.35">
      <c r="A7274">
        <v>2020</v>
      </c>
      <c r="B7274">
        <v>10</v>
      </c>
      <c r="C7274">
        <v>30</v>
      </c>
      <c r="D7274">
        <v>22</v>
      </c>
      <c r="E7274">
        <v>0</v>
      </c>
      <c r="F7274">
        <v>5</v>
      </c>
      <c r="G7274">
        <v>0</v>
      </c>
      <c r="H7274">
        <v>0</v>
      </c>
      <c r="I7274">
        <v>0</v>
      </c>
      <c r="J7274">
        <v>0</v>
      </c>
      <c r="K7274">
        <v>160.19</v>
      </c>
      <c r="L7274">
        <v>23.6</v>
      </c>
      <c r="M7274">
        <v>28</v>
      </c>
      <c r="N7274">
        <v>76.87</v>
      </c>
      <c r="O7274">
        <v>0.01</v>
      </c>
      <c r="P7274">
        <v>0</v>
      </c>
      <c r="U7274">
        <f t="shared" si="1243"/>
        <v>1</v>
      </c>
      <c r="V7274">
        <f t="shared" si="1244"/>
        <v>0</v>
      </c>
      <c r="W7274">
        <f t="shared" si="1245"/>
        <v>0</v>
      </c>
      <c r="X7274">
        <f t="shared" si="1246"/>
        <v>0</v>
      </c>
      <c r="Y7274">
        <f t="shared" si="1247"/>
        <v>0</v>
      </c>
      <c r="Z7274">
        <f t="shared" si="1248"/>
        <v>0.89707575408703666</v>
      </c>
      <c r="AA7274">
        <f t="shared" si="1249"/>
        <v>0.58593750000000011</v>
      </c>
      <c r="AB7274">
        <f t="shared" si="1250"/>
        <v>0.36974789915966377</v>
      </c>
      <c r="AC7274">
        <f t="shared" si="1251"/>
        <v>0.6185989348627613</v>
      </c>
      <c r="AD7274">
        <f t="shared" si="1252"/>
        <v>0</v>
      </c>
      <c r="AE7274">
        <f t="shared" si="1253"/>
        <v>0</v>
      </c>
    </row>
    <row r="7275" spans="1:31" x14ac:dyDescent="0.35">
      <c r="A7275">
        <v>2020</v>
      </c>
      <c r="B7275">
        <v>10</v>
      </c>
      <c r="C7275">
        <v>30</v>
      </c>
      <c r="D7275">
        <v>23</v>
      </c>
      <c r="E7275">
        <v>0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174.71</v>
      </c>
      <c r="L7275">
        <v>23.4</v>
      </c>
      <c r="M7275">
        <v>28</v>
      </c>
      <c r="N7275">
        <v>76.12</v>
      </c>
      <c r="O7275">
        <v>0.01</v>
      </c>
      <c r="P7275">
        <v>0</v>
      </c>
      <c r="U7275">
        <f t="shared" si="1243"/>
        <v>1</v>
      </c>
      <c r="V7275">
        <f t="shared" si="1244"/>
        <v>0</v>
      </c>
      <c r="W7275">
        <f t="shared" si="1245"/>
        <v>0</v>
      </c>
      <c r="X7275">
        <f t="shared" si="1246"/>
        <v>0</v>
      </c>
      <c r="Y7275">
        <f t="shared" si="1247"/>
        <v>0</v>
      </c>
      <c r="Z7275">
        <f t="shared" si="1248"/>
        <v>0.98065853096937605</v>
      </c>
      <c r="AA7275">
        <f t="shared" si="1249"/>
        <v>0.57031249999999989</v>
      </c>
      <c r="AB7275">
        <f t="shared" si="1250"/>
        <v>0.36974789915966377</v>
      </c>
      <c r="AC7275">
        <f t="shared" si="1251"/>
        <v>0.60323637853338807</v>
      </c>
      <c r="AD7275">
        <f t="shared" si="1252"/>
        <v>0</v>
      </c>
      <c r="AE7275">
        <f t="shared" si="1253"/>
        <v>0</v>
      </c>
    </row>
    <row r="7276" spans="1:31" x14ac:dyDescent="0.35">
      <c r="A7276">
        <v>2020</v>
      </c>
      <c r="B7276">
        <v>10</v>
      </c>
      <c r="C7276">
        <v>31</v>
      </c>
      <c r="D7276">
        <v>0</v>
      </c>
      <c r="E7276">
        <v>0</v>
      </c>
      <c r="F7276">
        <v>5</v>
      </c>
      <c r="G7276">
        <v>3</v>
      </c>
      <c r="H7276">
        <v>0</v>
      </c>
      <c r="I7276">
        <v>0</v>
      </c>
      <c r="J7276">
        <v>0</v>
      </c>
      <c r="K7276">
        <v>170.61</v>
      </c>
      <c r="L7276">
        <v>23.2</v>
      </c>
      <c r="M7276">
        <v>27.9</v>
      </c>
      <c r="N7276">
        <v>75.75</v>
      </c>
      <c r="O7276">
        <v>0.01</v>
      </c>
      <c r="P7276">
        <v>0</v>
      </c>
      <c r="U7276">
        <f t="shared" si="1243"/>
        <v>1</v>
      </c>
      <c r="V7276">
        <f t="shared" si="1244"/>
        <v>0.33333333333333331</v>
      </c>
      <c r="W7276">
        <f t="shared" si="1245"/>
        <v>0</v>
      </c>
      <c r="X7276">
        <f t="shared" si="1246"/>
        <v>0</v>
      </c>
      <c r="Y7276">
        <f t="shared" si="1247"/>
        <v>0</v>
      </c>
      <c r="Z7276">
        <f t="shared" si="1248"/>
        <v>0.95705733364034085</v>
      </c>
      <c r="AA7276">
        <f t="shared" si="1249"/>
        <v>0.5546875</v>
      </c>
      <c r="AB7276">
        <f t="shared" si="1250"/>
        <v>0.36134453781512588</v>
      </c>
      <c r="AC7276">
        <f t="shared" si="1251"/>
        <v>0.59565751741089723</v>
      </c>
      <c r="AD7276">
        <f t="shared" si="1252"/>
        <v>0</v>
      </c>
      <c r="AE7276">
        <f t="shared" si="1253"/>
        <v>0</v>
      </c>
    </row>
    <row r="7277" spans="1:31" x14ac:dyDescent="0.35">
      <c r="A7277">
        <v>2020</v>
      </c>
      <c r="B7277">
        <v>10</v>
      </c>
      <c r="C7277">
        <v>31</v>
      </c>
      <c r="D7277">
        <v>1</v>
      </c>
      <c r="E7277">
        <v>0</v>
      </c>
      <c r="F7277">
        <v>5</v>
      </c>
      <c r="G7277">
        <v>0</v>
      </c>
      <c r="H7277">
        <v>0</v>
      </c>
      <c r="I7277">
        <v>0</v>
      </c>
      <c r="J7277">
        <v>0</v>
      </c>
      <c r="K7277">
        <v>156.07</v>
      </c>
      <c r="L7277">
        <v>23.1</v>
      </c>
      <c r="M7277">
        <v>27.7</v>
      </c>
      <c r="N7277">
        <v>75.91</v>
      </c>
      <c r="O7277">
        <v>0.01</v>
      </c>
      <c r="P7277">
        <v>0</v>
      </c>
      <c r="U7277">
        <f t="shared" si="1243"/>
        <v>1</v>
      </c>
      <c r="V7277">
        <f t="shared" si="1244"/>
        <v>0</v>
      </c>
      <c r="W7277">
        <f t="shared" si="1245"/>
        <v>0</v>
      </c>
      <c r="X7277">
        <f t="shared" si="1246"/>
        <v>0</v>
      </c>
      <c r="Y7277">
        <f t="shared" si="1247"/>
        <v>0</v>
      </c>
      <c r="Z7277">
        <f t="shared" si="1248"/>
        <v>0.87335942896615237</v>
      </c>
      <c r="AA7277">
        <f t="shared" si="1249"/>
        <v>0.54687500000000011</v>
      </c>
      <c r="AB7277">
        <f t="shared" si="1250"/>
        <v>0.34453781512605031</v>
      </c>
      <c r="AC7277">
        <f t="shared" si="1251"/>
        <v>0.59893486276116348</v>
      </c>
      <c r="AD7277">
        <f t="shared" si="1252"/>
        <v>0</v>
      </c>
      <c r="AE7277">
        <f t="shared" si="1253"/>
        <v>0</v>
      </c>
    </row>
    <row r="7278" spans="1:31" x14ac:dyDescent="0.35">
      <c r="A7278">
        <v>2020</v>
      </c>
      <c r="B7278">
        <v>10</v>
      </c>
      <c r="C7278">
        <v>31</v>
      </c>
      <c r="D7278">
        <v>2</v>
      </c>
      <c r="E7278">
        <v>0</v>
      </c>
      <c r="F7278">
        <v>5</v>
      </c>
      <c r="G7278">
        <v>0</v>
      </c>
      <c r="H7278">
        <v>0</v>
      </c>
      <c r="I7278">
        <v>0</v>
      </c>
      <c r="J7278">
        <v>0</v>
      </c>
      <c r="K7278">
        <v>141.54</v>
      </c>
      <c r="L7278">
        <v>22.9</v>
      </c>
      <c r="M7278">
        <v>27.5</v>
      </c>
      <c r="N7278">
        <v>76.19</v>
      </c>
      <c r="O7278">
        <v>0.01</v>
      </c>
      <c r="P7278">
        <v>0</v>
      </c>
      <c r="U7278">
        <f t="shared" si="1243"/>
        <v>1</v>
      </c>
      <c r="V7278">
        <f t="shared" si="1244"/>
        <v>0</v>
      </c>
      <c r="W7278">
        <f t="shared" si="1245"/>
        <v>0</v>
      </c>
      <c r="X7278">
        <f t="shared" si="1246"/>
        <v>0</v>
      </c>
      <c r="Y7278">
        <f t="shared" si="1247"/>
        <v>0</v>
      </c>
      <c r="Z7278">
        <f t="shared" si="1248"/>
        <v>0.7897190881878885</v>
      </c>
      <c r="AA7278">
        <f t="shared" si="1249"/>
        <v>0.53124999999999989</v>
      </c>
      <c r="AB7278">
        <f t="shared" si="1250"/>
        <v>0.32773109243697474</v>
      </c>
      <c r="AC7278">
        <f t="shared" si="1251"/>
        <v>0.60467021712412949</v>
      </c>
      <c r="AD7278">
        <f t="shared" si="1252"/>
        <v>0</v>
      </c>
      <c r="AE7278">
        <f t="shared" si="1253"/>
        <v>0</v>
      </c>
    </row>
    <row r="7279" spans="1:31" x14ac:dyDescent="0.35">
      <c r="A7279">
        <v>2020</v>
      </c>
      <c r="B7279">
        <v>10</v>
      </c>
      <c r="C7279">
        <v>31</v>
      </c>
      <c r="D7279">
        <v>3</v>
      </c>
      <c r="E7279">
        <v>0</v>
      </c>
      <c r="F7279">
        <v>5</v>
      </c>
      <c r="G7279">
        <v>0</v>
      </c>
      <c r="H7279">
        <v>0</v>
      </c>
      <c r="I7279">
        <v>0</v>
      </c>
      <c r="J7279">
        <v>0</v>
      </c>
      <c r="K7279">
        <v>127.04</v>
      </c>
      <c r="L7279">
        <v>22.8</v>
      </c>
      <c r="M7279">
        <v>27.4</v>
      </c>
      <c r="N7279">
        <v>76.14</v>
      </c>
      <c r="O7279">
        <v>0.01</v>
      </c>
      <c r="P7279">
        <v>0</v>
      </c>
      <c r="U7279">
        <f t="shared" si="1243"/>
        <v>1</v>
      </c>
      <c r="V7279">
        <f t="shared" si="1244"/>
        <v>0</v>
      </c>
      <c r="W7279">
        <f t="shared" si="1245"/>
        <v>0</v>
      </c>
      <c r="X7279">
        <f t="shared" si="1246"/>
        <v>0</v>
      </c>
      <c r="Y7279">
        <f t="shared" si="1247"/>
        <v>0</v>
      </c>
      <c r="Z7279">
        <f t="shared" si="1248"/>
        <v>0.70625143909739818</v>
      </c>
      <c r="AA7279">
        <f t="shared" si="1249"/>
        <v>0.52343750000000011</v>
      </c>
      <c r="AB7279">
        <f t="shared" si="1250"/>
        <v>0.31932773109243678</v>
      </c>
      <c r="AC7279">
        <f t="shared" si="1251"/>
        <v>0.60364604670217126</v>
      </c>
      <c r="AD7279">
        <f t="shared" si="1252"/>
        <v>0</v>
      </c>
      <c r="AE7279">
        <f t="shared" si="1253"/>
        <v>0</v>
      </c>
    </row>
    <row r="7280" spans="1:31" x14ac:dyDescent="0.35">
      <c r="A7280">
        <v>2020</v>
      </c>
      <c r="B7280">
        <v>10</v>
      </c>
      <c r="C7280">
        <v>31</v>
      </c>
      <c r="D7280">
        <v>4</v>
      </c>
      <c r="E7280">
        <v>0</v>
      </c>
      <c r="F7280">
        <v>5</v>
      </c>
      <c r="G7280">
        <v>0</v>
      </c>
      <c r="H7280">
        <v>0</v>
      </c>
      <c r="I7280">
        <v>0</v>
      </c>
      <c r="J7280">
        <v>0</v>
      </c>
      <c r="K7280">
        <v>112.62</v>
      </c>
      <c r="L7280">
        <v>22.7</v>
      </c>
      <c r="M7280">
        <v>27.2</v>
      </c>
      <c r="N7280">
        <v>76.69</v>
      </c>
      <c r="O7280">
        <v>0.01</v>
      </c>
      <c r="P7280">
        <v>0</v>
      </c>
      <c r="U7280">
        <f t="shared" si="1243"/>
        <v>1</v>
      </c>
      <c r="V7280">
        <f t="shared" si="1244"/>
        <v>0</v>
      </c>
      <c r="W7280">
        <f t="shared" si="1245"/>
        <v>0</v>
      </c>
      <c r="X7280">
        <f t="shared" si="1246"/>
        <v>0</v>
      </c>
      <c r="Y7280">
        <f t="shared" si="1247"/>
        <v>0</v>
      </c>
      <c r="Z7280">
        <f t="shared" si="1248"/>
        <v>0.62324430117430352</v>
      </c>
      <c r="AA7280">
        <f t="shared" si="1249"/>
        <v>0.515625</v>
      </c>
      <c r="AB7280">
        <f t="shared" si="1250"/>
        <v>0.30252100840336121</v>
      </c>
      <c r="AC7280">
        <f t="shared" si="1251"/>
        <v>0.61491192134371164</v>
      </c>
      <c r="AD7280">
        <f t="shared" si="1252"/>
        <v>0</v>
      </c>
      <c r="AE7280">
        <f t="shared" si="1253"/>
        <v>0</v>
      </c>
    </row>
    <row r="7281" spans="1:31" x14ac:dyDescent="0.35">
      <c r="A7281">
        <v>2020</v>
      </c>
      <c r="B7281">
        <v>10</v>
      </c>
      <c r="C7281">
        <v>31</v>
      </c>
      <c r="D7281">
        <v>5</v>
      </c>
      <c r="E7281">
        <v>0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98.31</v>
      </c>
      <c r="L7281">
        <v>22.7</v>
      </c>
      <c r="M7281">
        <v>27.1</v>
      </c>
      <c r="N7281">
        <v>77.05</v>
      </c>
      <c r="O7281">
        <v>0.01</v>
      </c>
      <c r="P7281">
        <v>0</v>
      </c>
      <c r="U7281">
        <f t="shared" si="1243"/>
        <v>1</v>
      </c>
      <c r="V7281">
        <f t="shared" si="1244"/>
        <v>0</v>
      </c>
      <c r="W7281">
        <f t="shared" si="1245"/>
        <v>0</v>
      </c>
      <c r="X7281">
        <f t="shared" si="1246"/>
        <v>0</v>
      </c>
      <c r="Y7281">
        <f t="shared" si="1247"/>
        <v>0</v>
      </c>
      <c r="Z7281">
        <f t="shared" si="1248"/>
        <v>0.54087036610637818</v>
      </c>
      <c r="AA7281">
        <f t="shared" si="1249"/>
        <v>0.515625</v>
      </c>
      <c r="AB7281">
        <f t="shared" si="1250"/>
        <v>0.29411764705882354</v>
      </c>
      <c r="AC7281">
        <f t="shared" si="1251"/>
        <v>0.62228594838181073</v>
      </c>
      <c r="AD7281">
        <f t="shared" si="1252"/>
        <v>0</v>
      </c>
      <c r="AE7281">
        <f t="shared" si="1253"/>
        <v>0</v>
      </c>
    </row>
    <row r="7282" spans="1:31" x14ac:dyDescent="0.35">
      <c r="A7282">
        <v>2020</v>
      </c>
      <c r="B7282">
        <v>10</v>
      </c>
      <c r="C7282">
        <v>31</v>
      </c>
      <c r="D7282">
        <v>6</v>
      </c>
      <c r="E7282">
        <v>0</v>
      </c>
      <c r="F7282">
        <v>5</v>
      </c>
      <c r="G7282">
        <v>0</v>
      </c>
      <c r="H7282">
        <v>35</v>
      </c>
      <c r="I7282">
        <v>68</v>
      </c>
      <c r="J7282">
        <v>42</v>
      </c>
      <c r="K7282">
        <v>84.03</v>
      </c>
      <c r="L7282">
        <v>23.1</v>
      </c>
      <c r="M7282">
        <v>27.4</v>
      </c>
      <c r="N7282">
        <v>77.33</v>
      </c>
      <c r="O7282">
        <v>0.01</v>
      </c>
      <c r="P7282">
        <v>0</v>
      </c>
      <c r="U7282">
        <f t="shared" si="1243"/>
        <v>1</v>
      </c>
      <c r="V7282">
        <f t="shared" si="1244"/>
        <v>0</v>
      </c>
      <c r="W7282">
        <f t="shared" si="1245"/>
        <v>9.0909090909090912E-2</v>
      </c>
      <c r="X7282">
        <f t="shared" si="1246"/>
        <v>7.1278825995807121E-2</v>
      </c>
      <c r="Y7282">
        <f t="shared" si="1247"/>
        <v>4.0384615384615387E-2</v>
      </c>
      <c r="Z7282">
        <f t="shared" si="1248"/>
        <v>0.45866912272622617</v>
      </c>
      <c r="AA7282">
        <f t="shared" si="1249"/>
        <v>0.54687500000000011</v>
      </c>
      <c r="AB7282">
        <f t="shared" si="1250"/>
        <v>0.31932773109243678</v>
      </c>
      <c r="AC7282">
        <f t="shared" si="1251"/>
        <v>0.62802130274477674</v>
      </c>
      <c r="AD7282">
        <f t="shared" si="1252"/>
        <v>0</v>
      </c>
      <c r="AE7282">
        <f t="shared" si="1253"/>
        <v>0</v>
      </c>
    </row>
    <row r="7283" spans="1:31" x14ac:dyDescent="0.35">
      <c r="A7283">
        <v>2020</v>
      </c>
      <c r="B7283">
        <v>10</v>
      </c>
      <c r="C7283">
        <v>31</v>
      </c>
      <c r="D7283">
        <v>7</v>
      </c>
      <c r="E7283">
        <v>0</v>
      </c>
      <c r="F7283">
        <v>5</v>
      </c>
      <c r="G7283">
        <v>0</v>
      </c>
      <c r="H7283">
        <v>141</v>
      </c>
      <c r="I7283">
        <v>303</v>
      </c>
      <c r="J7283">
        <v>244</v>
      </c>
      <c r="K7283">
        <v>70.260000000000005</v>
      </c>
      <c r="L7283">
        <v>23</v>
      </c>
      <c r="M7283">
        <v>27.9</v>
      </c>
      <c r="N7283">
        <v>74.680000000000007</v>
      </c>
      <c r="O7283">
        <v>0.01</v>
      </c>
      <c r="P7283">
        <v>0.73010448852615939</v>
      </c>
      <c r="U7283">
        <f t="shared" si="1243"/>
        <v>1</v>
      </c>
      <c r="V7283">
        <f t="shared" si="1244"/>
        <v>0</v>
      </c>
      <c r="W7283">
        <f t="shared" si="1245"/>
        <v>0.36623376623376624</v>
      </c>
      <c r="X7283">
        <f t="shared" si="1246"/>
        <v>0.31761006289308175</v>
      </c>
      <c r="Y7283">
        <f t="shared" si="1247"/>
        <v>0.23461538461538461</v>
      </c>
      <c r="Z7283">
        <f t="shared" si="1248"/>
        <v>0.37940363803822247</v>
      </c>
      <c r="AA7283">
        <f t="shared" si="1249"/>
        <v>0.5390625</v>
      </c>
      <c r="AB7283">
        <f t="shared" si="1250"/>
        <v>0.36134453781512588</v>
      </c>
      <c r="AC7283">
        <f t="shared" si="1251"/>
        <v>0.57374027038099162</v>
      </c>
      <c r="AD7283">
        <f t="shared" si="1252"/>
        <v>0</v>
      </c>
      <c r="AE7283">
        <f t="shared" si="1253"/>
        <v>1.2853328830385258E-2</v>
      </c>
    </row>
    <row r="7284" spans="1:31" x14ac:dyDescent="0.35">
      <c r="A7284">
        <v>2020</v>
      </c>
      <c r="B7284">
        <v>10</v>
      </c>
      <c r="C7284">
        <v>31</v>
      </c>
      <c r="D7284">
        <v>8</v>
      </c>
      <c r="E7284">
        <v>0</v>
      </c>
      <c r="F7284">
        <v>5</v>
      </c>
      <c r="G7284">
        <v>0</v>
      </c>
      <c r="H7284">
        <v>206</v>
      </c>
      <c r="I7284">
        <v>463</v>
      </c>
      <c r="J7284">
        <v>459</v>
      </c>
      <c r="K7284">
        <v>56.91</v>
      </c>
      <c r="L7284">
        <v>23.2</v>
      </c>
      <c r="M7284">
        <v>28.3</v>
      </c>
      <c r="N7284">
        <v>73.92</v>
      </c>
      <c r="O7284">
        <v>0.01</v>
      </c>
      <c r="P7284">
        <v>7.3278671738196151</v>
      </c>
      <c r="U7284">
        <f t="shared" si="1243"/>
        <v>1</v>
      </c>
      <c r="V7284">
        <f t="shared" si="1244"/>
        <v>0</v>
      </c>
      <c r="W7284">
        <f t="shared" si="1245"/>
        <v>0.53506493506493502</v>
      </c>
      <c r="X7284">
        <f t="shared" si="1246"/>
        <v>0.48532494758909855</v>
      </c>
      <c r="Y7284">
        <f t="shared" si="1247"/>
        <v>0.44134615384615383</v>
      </c>
      <c r="Z7284">
        <f t="shared" si="1248"/>
        <v>0.3025558369790467</v>
      </c>
      <c r="AA7284">
        <f t="shared" si="1249"/>
        <v>0.5546875</v>
      </c>
      <c r="AB7284">
        <f t="shared" si="1250"/>
        <v>0.3949579831932773</v>
      </c>
      <c r="AC7284">
        <f t="shared" si="1251"/>
        <v>0.55817287996722664</v>
      </c>
      <c r="AD7284">
        <f t="shared" si="1252"/>
        <v>0</v>
      </c>
      <c r="AE7284">
        <f t="shared" si="1253"/>
        <v>0.12900548879054685</v>
      </c>
    </row>
    <row r="7285" spans="1:31" x14ac:dyDescent="0.35">
      <c r="A7285">
        <v>2020</v>
      </c>
      <c r="B7285">
        <v>10</v>
      </c>
      <c r="C7285">
        <v>31</v>
      </c>
      <c r="D7285">
        <v>9</v>
      </c>
      <c r="E7285">
        <v>0</v>
      </c>
      <c r="F7285">
        <v>5</v>
      </c>
      <c r="G7285">
        <v>0</v>
      </c>
      <c r="H7285">
        <v>246</v>
      </c>
      <c r="I7285">
        <v>558</v>
      </c>
      <c r="J7285">
        <v>643</v>
      </c>
      <c r="K7285">
        <v>44.5</v>
      </c>
      <c r="L7285">
        <v>23.4</v>
      </c>
      <c r="M7285">
        <v>28.8</v>
      </c>
      <c r="N7285">
        <v>72.53</v>
      </c>
      <c r="O7285">
        <v>0.01</v>
      </c>
      <c r="P7285">
        <v>17.635596229284864</v>
      </c>
      <c r="U7285">
        <f t="shared" si="1243"/>
        <v>1</v>
      </c>
      <c r="V7285">
        <f t="shared" si="1244"/>
        <v>0</v>
      </c>
      <c r="W7285">
        <f t="shared" si="1245"/>
        <v>0.63896103896103895</v>
      </c>
      <c r="X7285">
        <f t="shared" si="1246"/>
        <v>0.58490566037735847</v>
      </c>
      <c r="Y7285">
        <f t="shared" si="1247"/>
        <v>0.61826923076923079</v>
      </c>
      <c r="Z7285">
        <f t="shared" si="1248"/>
        <v>0.23111904213677181</v>
      </c>
      <c r="AA7285">
        <f t="shared" si="1249"/>
        <v>0.57031249999999989</v>
      </c>
      <c r="AB7285">
        <f t="shared" si="1250"/>
        <v>0.43697478991596639</v>
      </c>
      <c r="AC7285">
        <f t="shared" si="1251"/>
        <v>0.52970094223678832</v>
      </c>
      <c r="AD7285">
        <f t="shared" si="1252"/>
        <v>0</v>
      </c>
      <c r="AE7285">
        <f t="shared" si="1253"/>
        <v>0.31047079016386425</v>
      </c>
    </row>
    <row r="7286" spans="1:31" x14ac:dyDescent="0.35">
      <c r="A7286">
        <v>2020</v>
      </c>
      <c r="B7286">
        <v>10</v>
      </c>
      <c r="C7286">
        <v>31</v>
      </c>
      <c r="D7286">
        <v>10</v>
      </c>
      <c r="E7286">
        <v>0</v>
      </c>
      <c r="F7286">
        <v>5</v>
      </c>
      <c r="G7286">
        <v>0</v>
      </c>
      <c r="H7286">
        <v>269</v>
      </c>
      <c r="I7286">
        <v>610</v>
      </c>
      <c r="J7286">
        <v>774</v>
      </c>
      <c r="K7286">
        <v>34.090000000000003</v>
      </c>
      <c r="L7286">
        <v>23.5</v>
      </c>
      <c r="M7286">
        <v>29.1</v>
      </c>
      <c r="N7286">
        <v>71.64</v>
      </c>
      <c r="O7286">
        <v>0.01</v>
      </c>
      <c r="P7286">
        <v>25.017825319230596</v>
      </c>
      <c r="U7286">
        <f t="shared" si="1243"/>
        <v>1</v>
      </c>
      <c r="V7286">
        <f t="shared" si="1244"/>
        <v>0</v>
      </c>
      <c r="W7286">
        <f t="shared" si="1245"/>
        <v>0.69870129870129871</v>
      </c>
      <c r="X7286">
        <f t="shared" si="1246"/>
        <v>0.63941299790356398</v>
      </c>
      <c r="Y7286">
        <f t="shared" si="1247"/>
        <v>0.74423076923076925</v>
      </c>
      <c r="Z7286">
        <f t="shared" si="1248"/>
        <v>0.17119502647939214</v>
      </c>
      <c r="AA7286">
        <f t="shared" si="1249"/>
        <v>0.578125</v>
      </c>
      <c r="AB7286">
        <f t="shared" si="1250"/>
        <v>0.46218487394957991</v>
      </c>
      <c r="AC7286">
        <f t="shared" si="1251"/>
        <v>0.51147070872593203</v>
      </c>
      <c r="AD7286">
        <f t="shared" si="1252"/>
        <v>0</v>
      </c>
      <c r="AE7286">
        <f t="shared" si="1253"/>
        <v>0.44043330852319146</v>
      </c>
    </row>
    <row r="7287" spans="1:31" x14ac:dyDescent="0.35">
      <c r="A7287">
        <v>2020</v>
      </c>
      <c r="B7287">
        <v>10</v>
      </c>
      <c r="C7287">
        <v>31</v>
      </c>
      <c r="D7287">
        <v>11</v>
      </c>
      <c r="E7287">
        <v>0</v>
      </c>
      <c r="F7287">
        <v>5</v>
      </c>
      <c r="G7287">
        <v>0</v>
      </c>
      <c r="H7287">
        <v>254</v>
      </c>
      <c r="I7287">
        <v>670</v>
      </c>
      <c r="J7287">
        <v>846</v>
      </c>
      <c r="K7287">
        <v>28</v>
      </c>
      <c r="L7287">
        <v>23.5</v>
      </c>
      <c r="M7287">
        <v>29.4</v>
      </c>
      <c r="N7287">
        <v>70.44</v>
      </c>
      <c r="O7287">
        <v>0.01</v>
      </c>
      <c r="P7287">
        <v>24.734302274895295</v>
      </c>
      <c r="U7287">
        <f t="shared" si="1243"/>
        <v>1</v>
      </c>
      <c r="V7287">
        <f t="shared" si="1244"/>
        <v>0</v>
      </c>
      <c r="W7287">
        <f t="shared" si="1245"/>
        <v>0.65974025974025974</v>
      </c>
      <c r="X7287">
        <f t="shared" si="1246"/>
        <v>0.70230607966457026</v>
      </c>
      <c r="Y7287">
        <f t="shared" si="1247"/>
        <v>0.81346153846153846</v>
      </c>
      <c r="Z7287">
        <f t="shared" si="1248"/>
        <v>0.13613861386138612</v>
      </c>
      <c r="AA7287">
        <f t="shared" si="1249"/>
        <v>0.578125</v>
      </c>
      <c r="AB7287">
        <f t="shared" si="1250"/>
        <v>0.4873949579831931</v>
      </c>
      <c r="AC7287">
        <f t="shared" si="1251"/>
        <v>0.48689061859893484</v>
      </c>
      <c r="AD7287">
        <f t="shared" si="1252"/>
        <v>0</v>
      </c>
      <c r="AE7287">
        <f t="shared" si="1253"/>
        <v>0.43544194772880712</v>
      </c>
    </row>
    <row r="7288" spans="1:31" x14ac:dyDescent="0.35">
      <c r="A7288">
        <v>2020</v>
      </c>
      <c r="B7288">
        <v>10</v>
      </c>
      <c r="C7288">
        <v>31</v>
      </c>
      <c r="D7288">
        <v>12</v>
      </c>
      <c r="E7288">
        <v>0</v>
      </c>
      <c r="F7288">
        <v>5</v>
      </c>
      <c r="G7288">
        <v>0</v>
      </c>
      <c r="H7288">
        <v>251</v>
      </c>
      <c r="I7288">
        <v>669</v>
      </c>
      <c r="J7288">
        <v>835</v>
      </c>
      <c r="K7288">
        <v>29.11</v>
      </c>
      <c r="L7288">
        <v>23.4</v>
      </c>
      <c r="M7288">
        <v>29.6</v>
      </c>
      <c r="N7288">
        <v>69.430000000000007</v>
      </c>
      <c r="O7288">
        <v>0.01</v>
      </c>
      <c r="P7288">
        <v>52.56226606145556</v>
      </c>
      <c r="U7288">
        <f t="shared" si="1243"/>
        <v>1</v>
      </c>
      <c r="V7288">
        <f t="shared" si="1244"/>
        <v>0</v>
      </c>
      <c r="W7288">
        <f t="shared" si="1245"/>
        <v>0.65194805194805194</v>
      </c>
      <c r="X7288">
        <f t="shared" si="1246"/>
        <v>0.70125786163522008</v>
      </c>
      <c r="Y7288">
        <f t="shared" si="1247"/>
        <v>0.80288461538461542</v>
      </c>
      <c r="Z7288">
        <f t="shared" si="1248"/>
        <v>0.14252820630900298</v>
      </c>
      <c r="AA7288">
        <f t="shared" si="1249"/>
        <v>0.57031249999999989</v>
      </c>
      <c r="AB7288">
        <f t="shared" si="1250"/>
        <v>0.504201680672269</v>
      </c>
      <c r="AC7288">
        <f t="shared" si="1251"/>
        <v>0.46620237607537912</v>
      </c>
      <c r="AD7288">
        <f t="shared" si="1252"/>
        <v>0</v>
      </c>
      <c r="AE7288">
        <f t="shared" si="1253"/>
        <v>0.92534712548049314</v>
      </c>
    </row>
    <row r="7289" spans="1:31" x14ac:dyDescent="0.35">
      <c r="A7289">
        <v>2020</v>
      </c>
      <c r="B7289">
        <v>10</v>
      </c>
      <c r="C7289">
        <v>31</v>
      </c>
      <c r="D7289">
        <v>13</v>
      </c>
      <c r="E7289">
        <v>0</v>
      </c>
      <c r="F7289">
        <v>5</v>
      </c>
      <c r="G7289">
        <v>0</v>
      </c>
      <c r="H7289">
        <v>237</v>
      </c>
      <c r="I7289">
        <v>644</v>
      </c>
      <c r="J7289">
        <v>753</v>
      </c>
      <c r="K7289">
        <v>36.770000000000003</v>
      </c>
      <c r="L7289">
        <v>23.4</v>
      </c>
      <c r="M7289">
        <v>29.7</v>
      </c>
      <c r="N7289">
        <v>68.819999999999993</v>
      </c>
      <c r="O7289">
        <v>0.01</v>
      </c>
      <c r="P7289">
        <v>44.085763888793167</v>
      </c>
      <c r="U7289">
        <f t="shared" si="1243"/>
        <v>1</v>
      </c>
      <c r="V7289">
        <f t="shared" si="1244"/>
        <v>0</v>
      </c>
      <c r="W7289">
        <f t="shared" si="1245"/>
        <v>0.61558441558441557</v>
      </c>
      <c r="X7289">
        <f t="shared" si="1246"/>
        <v>0.6750524109014675</v>
      </c>
      <c r="Y7289">
        <f t="shared" si="1247"/>
        <v>0.72403846153846152</v>
      </c>
      <c r="Z7289">
        <f t="shared" si="1248"/>
        <v>0.18662215058715176</v>
      </c>
      <c r="AA7289">
        <f t="shared" si="1249"/>
        <v>0.57031249999999989</v>
      </c>
      <c r="AB7289">
        <f t="shared" si="1250"/>
        <v>0.51260504201680657</v>
      </c>
      <c r="AC7289">
        <f t="shared" si="1251"/>
        <v>0.45370749692748863</v>
      </c>
      <c r="AD7289">
        <f t="shared" si="1252"/>
        <v>0</v>
      </c>
      <c r="AE7289">
        <f t="shared" si="1253"/>
        <v>0.77612017034063152</v>
      </c>
    </row>
    <row r="7290" spans="1:31" x14ac:dyDescent="0.35">
      <c r="A7290">
        <v>2020</v>
      </c>
      <c r="B7290">
        <v>10</v>
      </c>
      <c r="C7290">
        <v>31</v>
      </c>
      <c r="D7290">
        <v>14</v>
      </c>
      <c r="E7290">
        <v>0</v>
      </c>
      <c r="F7290">
        <v>5</v>
      </c>
      <c r="G7290">
        <v>0</v>
      </c>
      <c r="H7290">
        <v>231</v>
      </c>
      <c r="I7290">
        <v>545</v>
      </c>
      <c r="J7290">
        <v>596</v>
      </c>
      <c r="K7290">
        <v>47.93</v>
      </c>
      <c r="L7290">
        <v>23.4</v>
      </c>
      <c r="M7290">
        <v>29.6</v>
      </c>
      <c r="N7290">
        <v>69.239999999999995</v>
      </c>
      <c r="O7290">
        <v>0.01</v>
      </c>
      <c r="P7290">
        <v>20.263881130551084</v>
      </c>
      <c r="U7290">
        <f t="shared" si="1243"/>
        <v>1</v>
      </c>
      <c r="V7290">
        <f t="shared" si="1244"/>
        <v>0</v>
      </c>
      <c r="W7290">
        <f t="shared" si="1245"/>
        <v>0.6</v>
      </c>
      <c r="X7290">
        <f t="shared" si="1246"/>
        <v>0.57127882599580715</v>
      </c>
      <c r="Y7290">
        <f t="shared" si="1247"/>
        <v>0.57307692307692304</v>
      </c>
      <c r="Z7290">
        <f t="shared" si="1248"/>
        <v>0.25086345843886715</v>
      </c>
      <c r="AA7290">
        <f t="shared" si="1249"/>
        <v>0.57031249999999989</v>
      </c>
      <c r="AB7290">
        <f t="shared" si="1250"/>
        <v>0.504201680672269</v>
      </c>
      <c r="AC7290">
        <f t="shared" si="1251"/>
        <v>0.46231052847193765</v>
      </c>
      <c r="AD7290">
        <f t="shared" si="1252"/>
        <v>0</v>
      </c>
      <c r="AE7290">
        <f t="shared" si="1253"/>
        <v>0.35674116738631706</v>
      </c>
    </row>
    <row r="7291" spans="1:31" x14ac:dyDescent="0.35">
      <c r="A7291">
        <v>2020</v>
      </c>
      <c r="B7291">
        <v>10</v>
      </c>
      <c r="C7291">
        <v>31</v>
      </c>
      <c r="D7291">
        <v>15</v>
      </c>
      <c r="E7291">
        <v>0</v>
      </c>
      <c r="F7291">
        <v>5</v>
      </c>
      <c r="G7291">
        <v>0</v>
      </c>
      <c r="H7291">
        <v>185</v>
      </c>
      <c r="I7291">
        <v>440</v>
      </c>
      <c r="J7291">
        <v>401</v>
      </c>
      <c r="K7291">
        <v>60.68</v>
      </c>
      <c r="L7291">
        <v>23.4</v>
      </c>
      <c r="M7291">
        <v>29.5</v>
      </c>
      <c r="N7291">
        <v>69.91</v>
      </c>
      <c r="O7291">
        <v>0.01</v>
      </c>
      <c r="P7291">
        <v>6.5547471880423256</v>
      </c>
      <c r="U7291">
        <f t="shared" si="1243"/>
        <v>1</v>
      </c>
      <c r="V7291">
        <f t="shared" si="1244"/>
        <v>0</v>
      </c>
      <c r="W7291">
        <f t="shared" si="1245"/>
        <v>0.48051948051948051</v>
      </c>
      <c r="X7291">
        <f t="shared" si="1246"/>
        <v>0.46121593291404611</v>
      </c>
      <c r="Y7291">
        <f t="shared" si="1247"/>
        <v>0.38557692307692309</v>
      </c>
      <c r="Z7291">
        <f t="shared" si="1248"/>
        <v>0.32425742574257427</v>
      </c>
      <c r="AA7291">
        <f t="shared" si="1249"/>
        <v>0.57031249999999989</v>
      </c>
      <c r="AB7291">
        <f t="shared" si="1250"/>
        <v>0.49579831932773105</v>
      </c>
      <c r="AC7291">
        <f t="shared" si="1251"/>
        <v>0.47603441212617775</v>
      </c>
      <c r="AD7291">
        <f t="shared" si="1252"/>
        <v>0</v>
      </c>
      <c r="AE7291">
        <f t="shared" si="1253"/>
        <v>0.11539488159841994</v>
      </c>
    </row>
    <row r="7292" spans="1:31" x14ac:dyDescent="0.35">
      <c r="A7292">
        <v>2020</v>
      </c>
      <c r="B7292">
        <v>10</v>
      </c>
      <c r="C7292">
        <v>31</v>
      </c>
      <c r="D7292">
        <v>16</v>
      </c>
      <c r="E7292">
        <v>0</v>
      </c>
      <c r="F7292">
        <v>5</v>
      </c>
      <c r="G7292">
        <v>0</v>
      </c>
      <c r="H7292">
        <v>113</v>
      </c>
      <c r="I7292">
        <v>257</v>
      </c>
      <c r="J7292">
        <v>183</v>
      </c>
      <c r="K7292">
        <v>74.19</v>
      </c>
      <c r="L7292">
        <v>23.7</v>
      </c>
      <c r="M7292">
        <v>29.2</v>
      </c>
      <c r="N7292">
        <v>72.19</v>
      </c>
      <c r="O7292">
        <v>0.01</v>
      </c>
      <c r="P7292">
        <v>1.2502552379627667</v>
      </c>
      <c r="U7292">
        <f t="shared" si="1243"/>
        <v>1</v>
      </c>
      <c r="V7292">
        <f t="shared" si="1244"/>
        <v>0</v>
      </c>
      <c r="W7292">
        <f t="shared" si="1245"/>
        <v>0.29350649350649349</v>
      </c>
      <c r="X7292">
        <f t="shared" si="1246"/>
        <v>0.26939203354297692</v>
      </c>
      <c r="Y7292">
        <f t="shared" si="1247"/>
        <v>0.17596153846153847</v>
      </c>
      <c r="Z7292">
        <f t="shared" si="1248"/>
        <v>0.40202624913654156</v>
      </c>
      <c r="AA7292">
        <f t="shared" si="1249"/>
        <v>0.59375</v>
      </c>
      <c r="AB7292">
        <f t="shared" si="1250"/>
        <v>0.47058823529411753</v>
      </c>
      <c r="AC7292">
        <f t="shared" si="1251"/>
        <v>0.52273658336747231</v>
      </c>
      <c r="AD7292">
        <f t="shared" si="1252"/>
        <v>0</v>
      </c>
      <c r="AE7292">
        <f t="shared" si="1253"/>
        <v>2.201046829322599E-2</v>
      </c>
    </row>
    <row r="7293" spans="1:31" x14ac:dyDescent="0.35">
      <c r="A7293">
        <v>2020</v>
      </c>
      <c r="B7293">
        <v>10</v>
      </c>
      <c r="C7293">
        <v>31</v>
      </c>
      <c r="D7293">
        <v>17</v>
      </c>
      <c r="E7293">
        <v>0</v>
      </c>
      <c r="F7293">
        <v>5</v>
      </c>
      <c r="G7293">
        <v>2</v>
      </c>
      <c r="H7293">
        <v>8</v>
      </c>
      <c r="I7293">
        <v>15</v>
      </c>
      <c r="J7293">
        <v>9</v>
      </c>
      <c r="K7293">
        <v>87.92</v>
      </c>
      <c r="L7293">
        <v>24</v>
      </c>
      <c r="M7293">
        <v>28.6</v>
      </c>
      <c r="N7293">
        <v>76.209999999999994</v>
      </c>
      <c r="O7293">
        <v>0.01</v>
      </c>
      <c r="P7293">
        <v>0</v>
      </c>
      <c r="U7293">
        <f t="shared" si="1243"/>
        <v>1</v>
      </c>
      <c r="V7293">
        <f t="shared" si="1244"/>
        <v>0.22222222222222221</v>
      </c>
      <c r="W7293">
        <f t="shared" si="1245"/>
        <v>2.0779220779220779E-2</v>
      </c>
      <c r="X7293">
        <f t="shared" si="1246"/>
        <v>1.5723270440251572E-2</v>
      </c>
      <c r="Y7293">
        <f t="shared" si="1247"/>
        <v>8.6538461538461543E-3</v>
      </c>
      <c r="Z7293">
        <f t="shared" si="1248"/>
        <v>0.48106147824084738</v>
      </c>
      <c r="AA7293">
        <f t="shared" si="1249"/>
        <v>0.6171875</v>
      </c>
      <c r="AB7293">
        <f t="shared" si="1250"/>
        <v>0.42016806722689082</v>
      </c>
      <c r="AC7293">
        <f t="shared" si="1251"/>
        <v>0.60507988529291268</v>
      </c>
      <c r="AD7293">
        <f t="shared" si="1252"/>
        <v>0</v>
      </c>
      <c r="AE7293">
        <f t="shared" si="1253"/>
        <v>0</v>
      </c>
    </row>
    <row r="7294" spans="1:31" x14ac:dyDescent="0.35">
      <c r="A7294">
        <v>2020</v>
      </c>
      <c r="B7294">
        <v>10</v>
      </c>
      <c r="C7294">
        <v>31</v>
      </c>
      <c r="D7294">
        <v>18</v>
      </c>
      <c r="E7294">
        <v>0</v>
      </c>
      <c r="F7294">
        <v>5</v>
      </c>
      <c r="G7294">
        <v>3</v>
      </c>
      <c r="H7294">
        <v>0</v>
      </c>
      <c r="I7294">
        <v>0</v>
      </c>
      <c r="J7294">
        <v>0</v>
      </c>
      <c r="K7294">
        <v>102.39</v>
      </c>
      <c r="L7294">
        <v>23.9</v>
      </c>
      <c r="M7294">
        <v>28.3</v>
      </c>
      <c r="N7294">
        <v>77.3</v>
      </c>
      <c r="O7294">
        <v>0.01</v>
      </c>
      <c r="P7294">
        <v>0</v>
      </c>
      <c r="U7294">
        <f t="shared" si="1243"/>
        <v>1</v>
      </c>
      <c r="V7294">
        <f t="shared" si="1244"/>
        <v>0.33333333333333331</v>
      </c>
      <c r="W7294">
        <f t="shared" si="1245"/>
        <v>0</v>
      </c>
      <c r="X7294">
        <f t="shared" si="1246"/>
        <v>0</v>
      </c>
      <c r="Y7294">
        <f t="shared" si="1247"/>
        <v>0</v>
      </c>
      <c r="Z7294">
        <f t="shared" si="1248"/>
        <v>0.56435643564356441</v>
      </c>
      <c r="AA7294">
        <f t="shared" si="1249"/>
        <v>0.60937499999999989</v>
      </c>
      <c r="AB7294">
        <f t="shared" si="1250"/>
        <v>0.3949579831932773</v>
      </c>
      <c r="AC7294">
        <f t="shared" si="1251"/>
        <v>0.6274068004916018</v>
      </c>
      <c r="AD7294">
        <f t="shared" si="1252"/>
        <v>0</v>
      </c>
      <c r="AE7294">
        <f t="shared" si="1253"/>
        <v>0</v>
      </c>
    </row>
    <row r="7295" spans="1:31" x14ac:dyDescent="0.35">
      <c r="A7295">
        <v>2020</v>
      </c>
      <c r="B7295">
        <v>10</v>
      </c>
      <c r="C7295">
        <v>31</v>
      </c>
      <c r="D7295">
        <v>19</v>
      </c>
      <c r="E7295">
        <v>0</v>
      </c>
      <c r="F7295">
        <v>5</v>
      </c>
      <c r="G7295">
        <v>2</v>
      </c>
      <c r="H7295">
        <v>0</v>
      </c>
      <c r="I7295">
        <v>0</v>
      </c>
      <c r="J7295">
        <v>0</v>
      </c>
      <c r="K7295">
        <v>116.74</v>
      </c>
      <c r="L7295">
        <v>23.9</v>
      </c>
      <c r="M7295">
        <v>28.2</v>
      </c>
      <c r="N7295">
        <v>77.34</v>
      </c>
      <c r="O7295">
        <v>0.01</v>
      </c>
      <c r="P7295">
        <v>0</v>
      </c>
      <c r="U7295">
        <f t="shared" si="1243"/>
        <v>1</v>
      </c>
      <c r="V7295">
        <f t="shared" si="1244"/>
        <v>0.22222222222222221</v>
      </c>
      <c r="W7295">
        <f t="shared" si="1245"/>
        <v>0</v>
      </c>
      <c r="X7295">
        <f t="shared" si="1246"/>
        <v>0</v>
      </c>
      <c r="Y7295">
        <f t="shared" si="1247"/>
        <v>0</v>
      </c>
      <c r="Z7295">
        <f t="shared" si="1248"/>
        <v>0.64696062629518769</v>
      </c>
      <c r="AA7295">
        <f t="shared" si="1249"/>
        <v>0.60937499999999989</v>
      </c>
      <c r="AB7295">
        <f t="shared" si="1250"/>
        <v>0.38655462184873934</v>
      </c>
      <c r="AC7295">
        <f t="shared" si="1251"/>
        <v>0.6282261368291685</v>
      </c>
      <c r="AD7295">
        <f t="shared" si="1252"/>
        <v>0</v>
      </c>
      <c r="AE7295">
        <f t="shared" si="1253"/>
        <v>0</v>
      </c>
    </row>
    <row r="7296" spans="1:31" x14ac:dyDescent="0.35">
      <c r="A7296">
        <v>2020</v>
      </c>
      <c r="B7296">
        <v>10</v>
      </c>
      <c r="C7296">
        <v>31</v>
      </c>
      <c r="D7296">
        <v>20</v>
      </c>
      <c r="E7296">
        <v>0</v>
      </c>
      <c r="F7296">
        <v>5</v>
      </c>
      <c r="G7296">
        <v>0</v>
      </c>
      <c r="H7296">
        <v>0</v>
      </c>
      <c r="I7296">
        <v>0</v>
      </c>
      <c r="J7296">
        <v>0</v>
      </c>
      <c r="K7296">
        <v>131.18</v>
      </c>
      <c r="L7296">
        <v>23.7</v>
      </c>
      <c r="M7296">
        <v>28.1</v>
      </c>
      <c r="N7296">
        <v>77.28</v>
      </c>
      <c r="O7296">
        <v>0.01</v>
      </c>
      <c r="P7296">
        <v>0</v>
      </c>
      <c r="U7296">
        <f t="shared" si="1243"/>
        <v>1</v>
      </c>
      <c r="V7296">
        <f t="shared" si="1244"/>
        <v>0</v>
      </c>
      <c r="W7296">
        <f t="shared" si="1245"/>
        <v>0</v>
      </c>
      <c r="X7296">
        <f t="shared" si="1246"/>
        <v>0</v>
      </c>
      <c r="Y7296">
        <f t="shared" si="1247"/>
        <v>0</v>
      </c>
      <c r="Z7296">
        <f t="shared" si="1248"/>
        <v>0.73008289201013132</v>
      </c>
      <c r="AA7296">
        <f t="shared" si="1249"/>
        <v>0.59375</v>
      </c>
      <c r="AB7296">
        <f t="shared" si="1250"/>
        <v>0.37815126050420172</v>
      </c>
      <c r="AC7296">
        <f t="shared" si="1251"/>
        <v>0.62699713232281862</v>
      </c>
      <c r="AD7296">
        <f t="shared" si="1252"/>
        <v>0</v>
      </c>
      <c r="AE7296">
        <f t="shared" si="1253"/>
        <v>0</v>
      </c>
    </row>
    <row r="7297" spans="1:31" x14ac:dyDescent="0.35">
      <c r="A7297">
        <v>2020</v>
      </c>
      <c r="B7297">
        <v>10</v>
      </c>
      <c r="C7297">
        <v>31</v>
      </c>
      <c r="D7297">
        <v>21</v>
      </c>
      <c r="E7297">
        <v>0</v>
      </c>
      <c r="F7297">
        <v>5</v>
      </c>
      <c r="G7297">
        <v>2</v>
      </c>
      <c r="H7297">
        <v>0</v>
      </c>
      <c r="I7297">
        <v>0</v>
      </c>
      <c r="J7297">
        <v>0</v>
      </c>
      <c r="K7297">
        <v>145.66999999999999</v>
      </c>
      <c r="L7297">
        <v>23.6</v>
      </c>
      <c r="M7297">
        <v>28</v>
      </c>
      <c r="N7297">
        <v>77.150000000000006</v>
      </c>
      <c r="O7297">
        <v>0.01</v>
      </c>
      <c r="P7297">
        <v>0</v>
      </c>
      <c r="U7297">
        <f t="shared" si="1243"/>
        <v>1</v>
      </c>
      <c r="V7297">
        <f t="shared" si="1244"/>
        <v>0.22222222222222221</v>
      </c>
      <c r="W7297">
        <f t="shared" si="1245"/>
        <v>0</v>
      </c>
      <c r="X7297">
        <f t="shared" si="1246"/>
        <v>0</v>
      </c>
      <c r="Y7297">
        <f t="shared" si="1247"/>
        <v>0</v>
      </c>
      <c r="Z7297">
        <f t="shared" si="1248"/>
        <v>0.81349297720469715</v>
      </c>
      <c r="AA7297">
        <f t="shared" si="1249"/>
        <v>0.58593750000000011</v>
      </c>
      <c r="AB7297">
        <f t="shared" si="1250"/>
        <v>0.36974789915966377</v>
      </c>
      <c r="AC7297">
        <f t="shared" si="1251"/>
        <v>0.62433428922572731</v>
      </c>
      <c r="AD7297">
        <f t="shared" si="1252"/>
        <v>0</v>
      </c>
      <c r="AE7297">
        <f t="shared" si="1253"/>
        <v>0</v>
      </c>
    </row>
    <row r="7298" spans="1:31" x14ac:dyDescent="0.35">
      <c r="A7298">
        <v>2020</v>
      </c>
      <c r="B7298">
        <v>10</v>
      </c>
      <c r="C7298">
        <v>31</v>
      </c>
      <c r="D7298">
        <v>22</v>
      </c>
      <c r="E7298">
        <v>0</v>
      </c>
      <c r="F7298">
        <v>5</v>
      </c>
      <c r="G7298">
        <v>0</v>
      </c>
      <c r="H7298">
        <v>0</v>
      </c>
      <c r="I7298">
        <v>0</v>
      </c>
      <c r="J7298">
        <v>0</v>
      </c>
      <c r="K7298">
        <v>160.19999999999999</v>
      </c>
      <c r="L7298">
        <v>23.4</v>
      </c>
      <c r="M7298">
        <v>28</v>
      </c>
      <c r="N7298">
        <v>76.25</v>
      </c>
      <c r="O7298">
        <v>0.01</v>
      </c>
      <c r="P7298">
        <v>0</v>
      </c>
      <c r="U7298">
        <f t="shared" si="1243"/>
        <v>1</v>
      </c>
      <c r="V7298">
        <f t="shared" si="1244"/>
        <v>0</v>
      </c>
      <c r="W7298">
        <f t="shared" si="1245"/>
        <v>0</v>
      </c>
      <c r="X7298">
        <f t="shared" si="1246"/>
        <v>0</v>
      </c>
      <c r="Y7298">
        <f t="shared" si="1247"/>
        <v>0</v>
      </c>
      <c r="Z7298">
        <f t="shared" si="1248"/>
        <v>0.89713331798296103</v>
      </c>
      <c r="AA7298">
        <f t="shared" si="1249"/>
        <v>0.57031249999999989</v>
      </c>
      <c r="AB7298">
        <f t="shared" si="1250"/>
        <v>0.36974789915966377</v>
      </c>
      <c r="AC7298">
        <f t="shared" si="1251"/>
        <v>0.60589922163047938</v>
      </c>
      <c r="AD7298">
        <f t="shared" si="1252"/>
        <v>0</v>
      </c>
      <c r="AE7298">
        <f t="shared" si="1253"/>
        <v>0</v>
      </c>
    </row>
    <row r="7299" spans="1:31" x14ac:dyDescent="0.35">
      <c r="A7299">
        <v>2020</v>
      </c>
      <c r="B7299">
        <v>10</v>
      </c>
      <c r="C7299">
        <v>31</v>
      </c>
      <c r="D7299">
        <v>23</v>
      </c>
      <c r="E7299">
        <v>0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174.66</v>
      </c>
      <c r="L7299">
        <v>23.2</v>
      </c>
      <c r="M7299">
        <v>27.9</v>
      </c>
      <c r="N7299">
        <v>75.849999999999994</v>
      </c>
      <c r="O7299">
        <v>0.01</v>
      </c>
      <c r="P7299">
        <v>0</v>
      </c>
      <c r="U7299">
        <f t="shared" si="1243"/>
        <v>1</v>
      </c>
      <c r="V7299">
        <f t="shared" si="1244"/>
        <v>0</v>
      </c>
      <c r="W7299">
        <f t="shared" si="1245"/>
        <v>0</v>
      </c>
      <c r="X7299">
        <f t="shared" si="1246"/>
        <v>0</v>
      </c>
      <c r="Y7299">
        <f t="shared" si="1247"/>
        <v>0</v>
      </c>
      <c r="Z7299">
        <f t="shared" si="1248"/>
        <v>0.98037071148975363</v>
      </c>
      <c r="AA7299">
        <f t="shared" si="1249"/>
        <v>0.5546875</v>
      </c>
      <c r="AB7299">
        <f t="shared" si="1250"/>
        <v>0.36134453781512588</v>
      </c>
      <c r="AC7299">
        <f t="shared" si="1251"/>
        <v>0.59770585825481348</v>
      </c>
      <c r="AD7299">
        <f t="shared" si="1252"/>
        <v>0</v>
      </c>
      <c r="AE7299">
        <f t="shared" si="1253"/>
        <v>0</v>
      </c>
    </row>
    <row r="7300" spans="1:31" x14ac:dyDescent="0.35">
      <c r="A7300">
        <v>2020</v>
      </c>
      <c r="B7300">
        <v>11</v>
      </c>
      <c r="C7300">
        <v>1</v>
      </c>
      <c r="D7300">
        <v>0</v>
      </c>
      <c r="E7300">
        <v>0</v>
      </c>
      <c r="F7300">
        <v>5</v>
      </c>
      <c r="G7300">
        <v>0</v>
      </c>
      <c r="H7300">
        <v>0</v>
      </c>
      <c r="I7300">
        <v>0</v>
      </c>
      <c r="J7300">
        <v>0</v>
      </c>
      <c r="K7300">
        <v>170.57</v>
      </c>
      <c r="L7300">
        <v>23.1</v>
      </c>
      <c r="M7300">
        <v>27.8</v>
      </c>
      <c r="N7300">
        <v>75.53</v>
      </c>
      <c r="O7300">
        <v>0.01</v>
      </c>
      <c r="P7300">
        <v>0</v>
      </c>
      <c r="U7300">
        <f t="shared" si="1243"/>
        <v>1</v>
      </c>
      <c r="V7300">
        <f t="shared" si="1244"/>
        <v>0</v>
      </c>
      <c r="W7300">
        <f t="shared" si="1245"/>
        <v>0</v>
      </c>
      <c r="X7300">
        <f t="shared" si="1246"/>
        <v>0</v>
      </c>
      <c r="Y7300">
        <f t="shared" si="1247"/>
        <v>0</v>
      </c>
      <c r="Z7300">
        <f t="shared" si="1248"/>
        <v>0.95682707805664291</v>
      </c>
      <c r="AA7300">
        <f t="shared" si="1249"/>
        <v>0.54687500000000011</v>
      </c>
      <c r="AB7300">
        <f t="shared" si="1250"/>
        <v>0.3529411764705882</v>
      </c>
      <c r="AC7300">
        <f t="shared" si="1251"/>
        <v>0.5911511675542811</v>
      </c>
      <c r="AD7300">
        <f t="shared" si="1252"/>
        <v>0</v>
      </c>
      <c r="AE7300">
        <f t="shared" si="1253"/>
        <v>0</v>
      </c>
    </row>
    <row r="7301" spans="1:31" x14ac:dyDescent="0.35">
      <c r="A7301">
        <v>2020</v>
      </c>
      <c r="B7301">
        <v>11</v>
      </c>
      <c r="C7301">
        <v>1</v>
      </c>
      <c r="D7301">
        <v>1</v>
      </c>
      <c r="E7301">
        <v>0</v>
      </c>
      <c r="F7301">
        <v>5</v>
      </c>
      <c r="G7301">
        <v>1</v>
      </c>
      <c r="H7301">
        <v>0</v>
      </c>
      <c r="I7301">
        <v>0</v>
      </c>
      <c r="J7301">
        <v>0</v>
      </c>
      <c r="K7301">
        <v>156.06</v>
      </c>
      <c r="L7301">
        <v>23</v>
      </c>
      <c r="M7301">
        <v>27.6</v>
      </c>
      <c r="N7301">
        <v>76.19</v>
      </c>
      <c r="O7301">
        <v>0.01</v>
      </c>
      <c r="P7301">
        <v>0</v>
      </c>
      <c r="U7301">
        <f t="shared" ref="U7301:U7364" si="1254">(F7301-$F$8765)/($F$8766-$F$8765)</f>
        <v>1</v>
      </c>
      <c r="V7301">
        <f t="shared" ref="V7301:V7364" si="1255">(G7301-$G$8765)/($G$8766-$G$8765)</f>
        <v>0.1111111111111111</v>
      </c>
      <c r="W7301">
        <f t="shared" ref="W7301:W7364" si="1256">(H7301-$H$8765)/($H$8766-$H$8765)</f>
        <v>0</v>
      </c>
      <c r="X7301">
        <f t="shared" ref="X7301:X7364" si="1257">(I7301-$I$8765)/($I$8766-$I$8765)</f>
        <v>0</v>
      </c>
      <c r="Y7301">
        <f t="shared" ref="Y7301:Y7364" si="1258">(J7301-$J$8765)/($J$8766-$J$8765)</f>
        <v>0</v>
      </c>
      <c r="Z7301">
        <f t="shared" ref="Z7301:Z7364" si="1259">(K7301-$K$8765)/($K$8766-$K$8765)</f>
        <v>0.873301865070228</v>
      </c>
      <c r="AA7301">
        <f t="shared" ref="AA7301:AA7364" si="1260">(L7301-$L$8765)/($L$8766-$L$8765)</f>
        <v>0.5390625</v>
      </c>
      <c r="AB7301">
        <f t="shared" ref="AB7301:AB7364" si="1261">(M7301-$M$8765)/($M$8766-$M$8765)</f>
        <v>0.33613445378151263</v>
      </c>
      <c r="AC7301">
        <f t="shared" ref="AC7301:AC7364" si="1262">(N7301-$N$8765)/($N$8766-$N$8765)</f>
        <v>0.60467021712412949</v>
      </c>
      <c r="AD7301">
        <f t="shared" ref="AD7301:AD7364" si="1263">(O7301-$O$8765)/($O$8766-$O$8765)</f>
        <v>0</v>
      </c>
      <c r="AE7301">
        <f t="shared" ref="AE7301:AE7364" si="1264">(P7301-$P$8765)/($P$8766-$P$8765)</f>
        <v>0</v>
      </c>
    </row>
    <row r="7302" spans="1:31" x14ac:dyDescent="0.35">
      <c r="A7302">
        <v>2020</v>
      </c>
      <c r="B7302">
        <v>11</v>
      </c>
      <c r="C7302">
        <v>1</v>
      </c>
      <c r="D7302">
        <v>2</v>
      </c>
      <c r="E7302">
        <v>0</v>
      </c>
      <c r="F7302">
        <v>5</v>
      </c>
      <c r="G7302">
        <v>0</v>
      </c>
      <c r="H7302">
        <v>0</v>
      </c>
      <c r="I7302">
        <v>0</v>
      </c>
      <c r="J7302">
        <v>0</v>
      </c>
      <c r="K7302">
        <v>141.55000000000001</v>
      </c>
      <c r="L7302">
        <v>23</v>
      </c>
      <c r="M7302">
        <v>27.4</v>
      </c>
      <c r="N7302">
        <v>77.05</v>
      </c>
      <c r="O7302">
        <v>0.01</v>
      </c>
      <c r="P7302">
        <v>0</v>
      </c>
      <c r="U7302">
        <f t="shared" si="1254"/>
        <v>1</v>
      </c>
      <c r="V7302">
        <f t="shared" si="1255"/>
        <v>0</v>
      </c>
      <c r="W7302">
        <f t="shared" si="1256"/>
        <v>0</v>
      </c>
      <c r="X7302">
        <f t="shared" si="1257"/>
        <v>0</v>
      </c>
      <c r="Y7302">
        <f t="shared" si="1258"/>
        <v>0</v>
      </c>
      <c r="Z7302">
        <f t="shared" si="1259"/>
        <v>0.78977665208381309</v>
      </c>
      <c r="AA7302">
        <f t="shared" si="1260"/>
        <v>0.5390625</v>
      </c>
      <c r="AB7302">
        <f t="shared" si="1261"/>
        <v>0.31932773109243678</v>
      </c>
      <c r="AC7302">
        <f t="shared" si="1262"/>
        <v>0.62228594838181073</v>
      </c>
      <c r="AD7302">
        <f t="shared" si="1263"/>
        <v>0</v>
      </c>
      <c r="AE7302">
        <f t="shared" si="1264"/>
        <v>0</v>
      </c>
    </row>
    <row r="7303" spans="1:31" x14ac:dyDescent="0.35">
      <c r="A7303">
        <v>2020</v>
      </c>
      <c r="B7303">
        <v>11</v>
      </c>
      <c r="C7303">
        <v>1</v>
      </c>
      <c r="D7303">
        <v>3</v>
      </c>
      <c r="E7303">
        <v>0</v>
      </c>
      <c r="F7303">
        <v>5</v>
      </c>
      <c r="G7303">
        <v>8</v>
      </c>
      <c r="H7303">
        <v>0</v>
      </c>
      <c r="I7303">
        <v>0</v>
      </c>
      <c r="J7303">
        <v>0</v>
      </c>
      <c r="K7303">
        <v>127.07</v>
      </c>
      <c r="L7303">
        <v>23</v>
      </c>
      <c r="M7303">
        <v>27.2</v>
      </c>
      <c r="N7303">
        <v>77.86</v>
      </c>
      <c r="O7303">
        <v>0.01</v>
      </c>
      <c r="P7303">
        <v>0</v>
      </c>
      <c r="U7303">
        <f t="shared" si="1254"/>
        <v>1</v>
      </c>
      <c r="V7303">
        <f t="shared" si="1255"/>
        <v>0.88888888888888884</v>
      </c>
      <c r="W7303">
        <f t="shared" si="1256"/>
        <v>0</v>
      </c>
      <c r="X7303">
        <f t="shared" si="1257"/>
        <v>0</v>
      </c>
      <c r="Y7303">
        <f t="shared" si="1258"/>
        <v>0</v>
      </c>
      <c r="Z7303">
        <f t="shared" si="1259"/>
        <v>0.70642413078517152</v>
      </c>
      <c r="AA7303">
        <f t="shared" si="1260"/>
        <v>0.5390625</v>
      </c>
      <c r="AB7303">
        <f t="shared" si="1261"/>
        <v>0.30252100840336121</v>
      </c>
      <c r="AC7303">
        <f t="shared" si="1262"/>
        <v>0.63887750921753383</v>
      </c>
      <c r="AD7303">
        <f t="shared" si="1263"/>
        <v>0</v>
      </c>
      <c r="AE7303">
        <f t="shared" si="1264"/>
        <v>0</v>
      </c>
    </row>
    <row r="7304" spans="1:31" x14ac:dyDescent="0.35">
      <c r="A7304">
        <v>2020</v>
      </c>
      <c r="B7304">
        <v>11</v>
      </c>
      <c r="C7304">
        <v>1</v>
      </c>
      <c r="D7304">
        <v>4</v>
      </c>
      <c r="E7304">
        <v>0</v>
      </c>
      <c r="F7304">
        <v>5</v>
      </c>
      <c r="G7304">
        <v>0</v>
      </c>
      <c r="H7304">
        <v>0</v>
      </c>
      <c r="I7304">
        <v>0</v>
      </c>
      <c r="J7304">
        <v>0</v>
      </c>
      <c r="K7304">
        <v>112.66</v>
      </c>
      <c r="L7304">
        <v>23</v>
      </c>
      <c r="M7304">
        <v>27.1</v>
      </c>
      <c r="N7304">
        <v>78.09</v>
      </c>
      <c r="O7304">
        <v>0.01</v>
      </c>
      <c r="P7304">
        <v>0</v>
      </c>
      <c r="U7304">
        <f t="shared" si="1254"/>
        <v>1</v>
      </c>
      <c r="V7304">
        <f t="shared" si="1255"/>
        <v>0</v>
      </c>
      <c r="W7304">
        <f t="shared" si="1256"/>
        <v>0</v>
      </c>
      <c r="X7304">
        <f t="shared" si="1257"/>
        <v>0</v>
      </c>
      <c r="Y7304">
        <f t="shared" si="1258"/>
        <v>0</v>
      </c>
      <c r="Z7304">
        <f t="shared" si="1259"/>
        <v>0.62347455675800145</v>
      </c>
      <c r="AA7304">
        <f t="shared" si="1260"/>
        <v>0.5390625</v>
      </c>
      <c r="AB7304">
        <f t="shared" si="1261"/>
        <v>0.29411764705882354</v>
      </c>
      <c r="AC7304">
        <f t="shared" si="1262"/>
        <v>0.64358869315854172</v>
      </c>
      <c r="AD7304">
        <f t="shared" si="1263"/>
        <v>0</v>
      </c>
      <c r="AE7304">
        <f t="shared" si="1264"/>
        <v>0</v>
      </c>
    </row>
    <row r="7305" spans="1:31" x14ac:dyDescent="0.35">
      <c r="A7305">
        <v>2020</v>
      </c>
      <c r="B7305">
        <v>11</v>
      </c>
      <c r="C7305">
        <v>1</v>
      </c>
      <c r="D7305">
        <v>5</v>
      </c>
      <c r="E7305">
        <v>0</v>
      </c>
      <c r="F7305">
        <v>5</v>
      </c>
      <c r="G7305">
        <v>0</v>
      </c>
      <c r="H7305">
        <v>0</v>
      </c>
      <c r="I7305">
        <v>0</v>
      </c>
      <c r="J7305">
        <v>0</v>
      </c>
      <c r="K7305">
        <v>98.37</v>
      </c>
      <c r="L7305">
        <v>22.9</v>
      </c>
      <c r="M7305">
        <v>27</v>
      </c>
      <c r="N7305">
        <v>78.099999999999994</v>
      </c>
      <c r="O7305">
        <v>0.01</v>
      </c>
      <c r="P7305">
        <v>0</v>
      </c>
      <c r="U7305">
        <f t="shared" si="1254"/>
        <v>1</v>
      </c>
      <c r="V7305">
        <f t="shared" si="1255"/>
        <v>0</v>
      </c>
      <c r="W7305">
        <f t="shared" si="1256"/>
        <v>0</v>
      </c>
      <c r="X7305">
        <f t="shared" si="1257"/>
        <v>0</v>
      </c>
      <c r="Y7305">
        <f t="shared" si="1258"/>
        <v>0</v>
      </c>
      <c r="Z7305">
        <f t="shared" si="1259"/>
        <v>0.54121574948192497</v>
      </c>
      <c r="AA7305">
        <f t="shared" si="1260"/>
        <v>0.53124999999999989</v>
      </c>
      <c r="AB7305">
        <f t="shared" si="1261"/>
        <v>0.28571428571428564</v>
      </c>
      <c r="AC7305">
        <f t="shared" si="1262"/>
        <v>0.64379352724293315</v>
      </c>
      <c r="AD7305">
        <f t="shared" si="1263"/>
        <v>0</v>
      </c>
      <c r="AE7305">
        <f t="shared" si="1264"/>
        <v>0</v>
      </c>
    </row>
    <row r="7306" spans="1:31" x14ac:dyDescent="0.35">
      <c r="A7306">
        <v>2020</v>
      </c>
      <c r="B7306">
        <v>11</v>
      </c>
      <c r="C7306">
        <v>1</v>
      </c>
      <c r="D7306">
        <v>6</v>
      </c>
      <c r="E7306">
        <v>0</v>
      </c>
      <c r="F7306">
        <v>5</v>
      </c>
      <c r="G7306">
        <v>0</v>
      </c>
      <c r="H7306">
        <v>35</v>
      </c>
      <c r="I7306">
        <v>69</v>
      </c>
      <c r="J7306">
        <v>42</v>
      </c>
      <c r="K7306">
        <v>84.11</v>
      </c>
      <c r="L7306">
        <v>23.1</v>
      </c>
      <c r="M7306">
        <v>27.3</v>
      </c>
      <c r="N7306">
        <v>77.92</v>
      </c>
      <c r="O7306">
        <v>0.01</v>
      </c>
      <c r="P7306">
        <v>0</v>
      </c>
      <c r="U7306">
        <f t="shared" si="1254"/>
        <v>1</v>
      </c>
      <c r="V7306">
        <f t="shared" si="1255"/>
        <v>0</v>
      </c>
      <c r="W7306">
        <f t="shared" si="1256"/>
        <v>9.0909090909090912E-2</v>
      </c>
      <c r="X7306">
        <f t="shared" si="1257"/>
        <v>7.2327044025157231E-2</v>
      </c>
      <c r="Y7306">
        <f t="shared" si="1258"/>
        <v>4.0384615384615387E-2</v>
      </c>
      <c r="Z7306">
        <f t="shared" si="1259"/>
        <v>0.45912963389362194</v>
      </c>
      <c r="AA7306">
        <f t="shared" si="1260"/>
        <v>0.54687500000000011</v>
      </c>
      <c r="AB7306">
        <f t="shared" si="1261"/>
        <v>0.31092436974789911</v>
      </c>
      <c r="AC7306">
        <f t="shared" si="1262"/>
        <v>0.64010651372388372</v>
      </c>
      <c r="AD7306">
        <f t="shared" si="1263"/>
        <v>0</v>
      </c>
      <c r="AE7306">
        <f t="shared" si="1264"/>
        <v>0</v>
      </c>
    </row>
    <row r="7307" spans="1:31" x14ac:dyDescent="0.35">
      <c r="A7307">
        <v>2020</v>
      </c>
      <c r="B7307">
        <v>11</v>
      </c>
      <c r="C7307">
        <v>1</v>
      </c>
      <c r="D7307">
        <v>7</v>
      </c>
      <c r="E7307">
        <v>0</v>
      </c>
      <c r="F7307">
        <v>5</v>
      </c>
      <c r="G7307">
        <v>0</v>
      </c>
      <c r="H7307">
        <v>145</v>
      </c>
      <c r="I7307">
        <v>297</v>
      </c>
      <c r="J7307">
        <v>245</v>
      </c>
      <c r="K7307">
        <v>70.36</v>
      </c>
      <c r="L7307">
        <v>23</v>
      </c>
      <c r="M7307">
        <v>27.8</v>
      </c>
      <c r="N7307">
        <v>75.11</v>
      </c>
      <c r="O7307">
        <v>0.01</v>
      </c>
      <c r="P7307">
        <v>0.721218474549427</v>
      </c>
      <c r="U7307">
        <f t="shared" si="1254"/>
        <v>1</v>
      </c>
      <c r="V7307">
        <f t="shared" si="1255"/>
        <v>0</v>
      </c>
      <c r="W7307">
        <f t="shared" si="1256"/>
        <v>0.37662337662337664</v>
      </c>
      <c r="X7307">
        <f t="shared" si="1257"/>
        <v>0.31132075471698112</v>
      </c>
      <c r="Y7307">
        <f t="shared" si="1258"/>
        <v>0.23557692307692307</v>
      </c>
      <c r="Z7307">
        <f t="shared" si="1259"/>
        <v>0.3799792769974672</v>
      </c>
      <c r="AA7307">
        <f t="shared" si="1260"/>
        <v>0.5390625</v>
      </c>
      <c r="AB7307">
        <f t="shared" si="1261"/>
        <v>0.3529411764705882</v>
      </c>
      <c r="AC7307">
        <f t="shared" si="1262"/>
        <v>0.58254813600983202</v>
      </c>
      <c r="AD7307">
        <f t="shared" si="1263"/>
        <v>0</v>
      </c>
      <c r="AE7307">
        <f t="shared" si="1264"/>
        <v>1.2696892510064993E-2</v>
      </c>
    </row>
    <row r="7308" spans="1:31" x14ac:dyDescent="0.35">
      <c r="A7308">
        <v>2020</v>
      </c>
      <c r="B7308">
        <v>11</v>
      </c>
      <c r="C7308">
        <v>1</v>
      </c>
      <c r="D7308">
        <v>8</v>
      </c>
      <c r="E7308">
        <v>0</v>
      </c>
      <c r="F7308">
        <v>5</v>
      </c>
      <c r="G7308">
        <v>0</v>
      </c>
      <c r="H7308">
        <v>215</v>
      </c>
      <c r="I7308">
        <v>448</v>
      </c>
      <c r="J7308">
        <v>458</v>
      </c>
      <c r="K7308">
        <v>57.05</v>
      </c>
      <c r="L7308">
        <v>23.1</v>
      </c>
      <c r="M7308">
        <v>28.3</v>
      </c>
      <c r="N7308">
        <v>73.5</v>
      </c>
      <c r="O7308">
        <v>0.01</v>
      </c>
      <c r="P7308">
        <v>10.661727269317833</v>
      </c>
      <c r="U7308">
        <f t="shared" si="1254"/>
        <v>1</v>
      </c>
      <c r="V7308">
        <f t="shared" si="1255"/>
        <v>0</v>
      </c>
      <c r="W7308">
        <f t="shared" si="1256"/>
        <v>0.55844155844155841</v>
      </c>
      <c r="X7308">
        <f t="shared" si="1257"/>
        <v>0.46960167714884699</v>
      </c>
      <c r="Y7308">
        <f t="shared" si="1258"/>
        <v>0.44038461538461537</v>
      </c>
      <c r="Z7308">
        <f t="shared" si="1259"/>
        <v>0.30336173152198936</v>
      </c>
      <c r="AA7308">
        <f t="shared" si="1260"/>
        <v>0.54687500000000011</v>
      </c>
      <c r="AB7308">
        <f t="shared" si="1261"/>
        <v>0.3949579831932773</v>
      </c>
      <c r="AC7308">
        <f t="shared" si="1262"/>
        <v>0.54956984842277756</v>
      </c>
      <c r="AD7308">
        <f t="shared" si="1263"/>
        <v>0</v>
      </c>
      <c r="AE7308">
        <f t="shared" si="1264"/>
        <v>0.18769736201603632</v>
      </c>
    </row>
    <row r="7309" spans="1:31" x14ac:dyDescent="0.35">
      <c r="A7309">
        <v>2020</v>
      </c>
      <c r="B7309">
        <v>11</v>
      </c>
      <c r="C7309">
        <v>1</v>
      </c>
      <c r="D7309">
        <v>9</v>
      </c>
      <c r="E7309">
        <v>0</v>
      </c>
      <c r="F7309">
        <v>5</v>
      </c>
      <c r="G7309">
        <v>0</v>
      </c>
      <c r="H7309">
        <v>258</v>
      </c>
      <c r="I7309">
        <v>539</v>
      </c>
      <c r="J7309">
        <v>641</v>
      </c>
      <c r="K7309">
        <v>44.69</v>
      </c>
      <c r="L7309">
        <v>23.3</v>
      </c>
      <c r="M7309">
        <v>28.8</v>
      </c>
      <c r="N7309">
        <v>72.08</v>
      </c>
      <c r="O7309">
        <v>0.01</v>
      </c>
      <c r="P7309">
        <v>14.786322063162135</v>
      </c>
      <c r="U7309">
        <f t="shared" si="1254"/>
        <v>1</v>
      </c>
      <c r="V7309">
        <f t="shared" si="1255"/>
        <v>0</v>
      </c>
      <c r="W7309">
        <f t="shared" si="1256"/>
        <v>0.67012987012987013</v>
      </c>
      <c r="X7309">
        <f t="shared" si="1257"/>
        <v>0.56498951781970652</v>
      </c>
      <c r="Y7309">
        <f t="shared" si="1258"/>
        <v>0.61634615384615388</v>
      </c>
      <c r="Z7309">
        <f t="shared" si="1259"/>
        <v>0.23221275615933684</v>
      </c>
      <c r="AA7309">
        <f t="shared" si="1260"/>
        <v>0.56250000000000011</v>
      </c>
      <c r="AB7309">
        <f t="shared" si="1261"/>
        <v>0.43697478991596639</v>
      </c>
      <c r="AC7309">
        <f t="shared" si="1262"/>
        <v>0.5204834084391643</v>
      </c>
      <c r="AD7309">
        <f t="shared" si="1263"/>
        <v>0</v>
      </c>
      <c r="AE7309">
        <f t="shared" si="1264"/>
        <v>0.26030994557157</v>
      </c>
    </row>
    <row r="7310" spans="1:31" x14ac:dyDescent="0.35">
      <c r="A7310">
        <v>2020</v>
      </c>
      <c r="B7310">
        <v>11</v>
      </c>
      <c r="C7310">
        <v>1</v>
      </c>
      <c r="D7310">
        <v>10</v>
      </c>
      <c r="E7310">
        <v>0</v>
      </c>
      <c r="F7310">
        <v>5</v>
      </c>
      <c r="G7310">
        <v>0</v>
      </c>
      <c r="H7310">
        <v>283</v>
      </c>
      <c r="I7310">
        <v>591</v>
      </c>
      <c r="J7310">
        <v>771</v>
      </c>
      <c r="K7310">
        <v>34.340000000000003</v>
      </c>
      <c r="L7310">
        <v>23.4</v>
      </c>
      <c r="M7310">
        <v>29.2</v>
      </c>
      <c r="N7310">
        <v>71.19</v>
      </c>
      <c r="O7310">
        <v>0.01</v>
      </c>
      <c r="P7310">
        <v>25.223890995192725</v>
      </c>
      <c r="U7310">
        <f t="shared" si="1254"/>
        <v>1</v>
      </c>
      <c r="V7310">
        <f t="shared" si="1255"/>
        <v>0</v>
      </c>
      <c r="W7310">
        <f t="shared" si="1256"/>
        <v>0.73506493506493509</v>
      </c>
      <c r="X7310">
        <f t="shared" si="1257"/>
        <v>0.61949685534591192</v>
      </c>
      <c r="Y7310">
        <f t="shared" si="1258"/>
        <v>0.74134615384615388</v>
      </c>
      <c r="Z7310">
        <f t="shared" si="1259"/>
        <v>0.17263412387750404</v>
      </c>
      <c r="AA7310">
        <f t="shared" si="1260"/>
        <v>0.57031249999999989</v>
      </c>
      <c r="AB7310">
        <f t="shared" si="1261"/>
        <v>0.47058823529411753</v>
      </c>
      <c r="AC7310">
        <f t="shared" si="1262"/>
        <v>0.50225317492830801</v>
      </c>
      <c r="AD7310">
        <f t="shared" si="1263"/>
        <v>0</v>
      </c>
      <c r="AE7310">
        <f t="shared" si="1264"/>
        <v>0.4440610493951091</v>
      </c>
    </row>
    <row r="7311" spans="1:31" x14ac:dyDescent="0.35">
      <c r="A7311">
        <v>2020</v>
      </c>
      <c r="B7311">
        <v>11</v>
      </c>
      <c r="C7311">
        <v>1</v>
      </c>
      <c r="D7311">
        <v>11</v>
      </c>
      <c r="E7311">
        <v>0</v>
      </c>
      <c r="F7311">
        <v>5</v>
      </c>
      <c r="G7311">
        <v>0</v>
      </c>
      <c r="H7311">
        <v>278</v>
      </c>
      <c r="I7311">
        <v>637</v>
      </c>
      <c r="J7311">
        <v>839</v>
      </c>
      <c r="K7311">
        <v>28.32</v>
      </c>
      <c r="L7311">
        <v>23.6</v>
      </c>
      <c r="M7311">
        <v>29.5</v>
      </c>
      <c r="N7311">
        <v>70.44</v>
      </c>
      <c r="O7311">
        <v>0.01</v>
      </c>
      <c r="P7311">
        <v>29.620094430710477</v>
      </c>
      <c r="U7311">
        <f t="shared" si="1254"/>
        <v>1</v>
      </c>
      <c r="V7311">
        <f t="shared" si="1255"/>
        <v>0</v>
      </c>
      <c r="W7311">
        <f t="shared" si="1256"/>
        <v>0.7220779220779221</v>
      </c>
      <c r="X7311">
        <f t="shared" si="1257"/>
        <v>0.66771488469601681</v>
      </c>
      <c r="Y7311">
        <f t="shared" si="1258"/>
        <v>0.80673076923076925</v>
      </c>
      <c r="Z7311">
        <f t="shared" si="1259"/>
        <v>0.13798065853096936</v>
      </c>
      <c r="AA7311">
        <f t="shared" si="1260"/>
        <v>0.58593750000000011</v>
      </c>
      <c r="AB7311">
        <f t="shared" si="1261"/>
        <v>0.49579831932773105</v>
      </c>
      <c r="AC7311">
        <f t="shared" si="1262"/>
        <v>0.48689061859893484</v>
      </c>
      <c r="AD7311">
        <f t="shared" si="1263"/>
        <v>0</v>
      </c>
      <c r="AE7311">
        <f t="shared" si="1264"/>
        <v>0.52145524330842929</v>
      </c>
    </row>
    <row r="7312" spans="1:31" x14ac:dyDescent="0.35">
      <c r="A7312">
        <v>2020</v>
      </c>
      <c r="B7312">
        <v>11</v>
      </c>
      <c r="C7312">
        <v>1</v>
      </c>
      <c r="D7312">
        <v>12</v>
      </c>
      <c r="E7312">
        <v>0</v>
      </c>
      <c r="F7312">
        <v>5</v>
      </c>
      <c r="G7312">
        <v>0</v>
      </c>
      <c r="H7312">
        <v>278</v>
      </c>
      <c r="I7312">
        <v>630</v>
      </c>
      <c r="J7312">
        <v>827</v>
      </c>
      <c r="K7312">
        <v>29.42</v>
      </c>
      <c r="L7312">
        <v>23.6</v>
      </c>
      <c r="M7312">
        <v>29.6</v>
      </c>
      <c r="N7312">
        <v>70.09</v>
      </c>
      <c r="O7312">
        <v>0.01</v>
      </c>
      <c r="P7312">
        <v>50.450589512347015</v>
      </c>
      <c r="U7312">
        <f t="shared" si="1254"/>
        <v>1</v>
      </c>
      <c r="V7312">
        <f t="shared" si="1255"/>
        <v>0</v>
      </c>
      <c r="W7312">
        <f t="shared" si="1256"/>
        <v>0.7220779220779221</v>
      </c>
      <c r="X7312">
        <f t="shared" si="1257"/>
        <v>0.660377358490566</v>
      </c>
      <c r="Y7312">
        <f t="shared" si="1258"/>
        <v>0.79519230769230764</v>
      </c>
      <c r="Z7312">
        <f t="shared" si="1259"/>
        <v>0.14431268708266176</v>
      </c>
      <c r="AA7312">
        <f t="shared" si="1260"/>
        <v>0.58593750000000011</v>
      </c>
      <c r="AB7312">
        <f t="shared" si="1261"/>
        <v>0.504201680672269</v>
      </c>
      <c r="AC7312">
        <f t="shared" si="1262"/>
        <v>0.47972142564522746</v>
      </c>
      <c r="AD7312">
        <f t="shared" si="1263"/>
        <v>0</v>
      </c>
      <c r="AE7312">
        <f t="shared" si="1264"/>
        <v>0.88817152459643856</v>
      </c>
    </row>
    <row r="7313" spans="1:31" x14ac:dyDescent="0.35">
      <c r="A7313">
        <v>2020</v>
      </c>
      <c r="B7313">
        <v>11</v>
      </c>
      <c r="C7313">
        <v>1</v>
      </c>
      <c r="D7313">
        <v>13</v>
      </c>
      <c r="E7313">
        <v>0</v>
      </c>
      <c r="F7313">
        <v>5</v>
      </c>
      <c r="G7313">
        <v>0</v>
      </c>
      <c r="H7313">
        <v>265</v>
      </c>
      <c r="I7313">
        <v>598</v>
      </c>
      <c r="J7313">
        <v>743</v>
      </c>
      <c r="K7313">
        <v>37.01</v>
      </c>
      <c r="L7313">
        <v>23.5</v>
      </c>
      <c r="M7313">
        <v>29.8</v>
      </c>
      <c r="N7313">
        <v>69.06</v>
      </c>
      <c r="O7313">
        <v>0.01</v>
      </c>
      <c r="P7313">
        <v>44.009348871849198</v>
      </c>
      <c r="U7313">
        <f t="shared" si="1254"/>
        <v>1</v>
      </c>
      <c r="V7313">
        <f t="shared" si="1255"/>
        <v>0</v>
      </c>
      <c r="W7313">
        <f t="shared" si="1256"/>
        <v>0.68831168831168832</v>
      </c>
      <c r="X7313">
        <f t="shared" si="1257"/>
        <v>0.62683438155136273</v>
      </c>
      <c r="Y7313">
        <f t="shared" si="1258"/>
        <v>0.71442307692307694</v>
      </c>
      <c r="Z7313">
        <f t="shared" si="1259"/>
        <v>0.18800368408933915</v>
      </c>
      <c r="AA7313">
        <f t="shared" si="1260"/>
        <v>0.578125</v>
      </c>
      <c r="AB7313">
        <f t="shared" si="1261"/>
        <v>0.52100840336134457</v>
      </c>
      <c r="AC7313">
        <f t="shared" si="1262"/>
        <v>0.45862351495288822</v>
      </c>
      <c r="AD7313">
        <f t="shared" si="1263"/>
        <v>0</v>
      </c>
      <c r="AE7313">
        <f t="shared" si="1264"/>
        <v>0.77477490078566269</v>
      </c>
    </row>
    <row r="7314" spans="1:31" x14ac:dyDescent="0.35">
      <c r="A7314">
        <v>2020</v>
      </c>
      <c r="B7314">
        <v>11</v>
      </c>
      <c r="C7314">
        <v>1</v>
      </c>
      <c r="D7314">
        <v>14</v>
      </c>
      <c r="E7314">
        <v>0</v>
      </c>
      <c r="F7314">
        <v>5</v>
      </c>
      <c r="G7314">
        <v>0</v>
      </c>
      <c r="H7314">
        <v>291</v>
      </c>
      <c r="I7314">
        <v>425</v>
      </c>
      <c r="J7314">
        <v>575</v>
      </c>
      <c r="K7314">
        <v>48.11</v>
      </c>
      <c r="L7314">
        <v>23.5</v>
      </c>
      <c r="M7314">
        <v>29.8</v>
      </c>
      <c r="N7314">
        <v>69.010000000000005</v>
      </c>
      <c r="O7314">
        <v>0.01</v>
      </c>
      <c r="P7314">
        <v>15.399101211326013</v>
      </c>
      <c r="U7314">
        <f t="shared" si="1254"/>
        <v>1</v>
      </c>
      <c r="V7314">
        <f t="shared" si="1255"/>
        <v>0</v>
      </c>
      <c r="W7314">
        <f t="shared" si="1256"/>
        <v>0.75584415584415587</v>
      </c>
      <c r="X7314">
        <f t="shared" si="1257"/>
        <v>0.44549266247379454</v>
      </c>
      <c r="Y7314">
        <f t="shared" si="1258"/>
        <v>0.55288461538461542</v>
      </c>
      <c r="Z7314">
        <f t="shared" si="1259"/>
        <v>0.25189960856550769</v>
      </c>
      <c r="AA7314">
        <f t="shared" si="1260"/>
        <v>0.578125</v>
      </c>
      <c r="AB7314">
        <f t="shared" si="1261"/>
        <v>0.52100840336134457</v>
      </c>
      <c r="AC7314">
        <f t="shared" si="1262"/>
        <v>0.4575993445309301</v>
      </c>
      <c r="AD7314">
        <f t="shared" si="1263"/>
        <v>0</v>
      </c>
      <c r="AE7314">
        <f t="shared" si="1264"/>
        <v>0.27109778760723974</v>
      </c>
    </row>
    <row r="7315" spans="1:31" x14ac:dyDescent="0.35">
      <c r="A7315">
        <v>2020</v>
      </c>
      <c r="B7315">
        <v>11</v>
      </c>
      <c r="C7315">
        <v>1</v>
      </c>
      <c r="D7315">
        <v>15</v>
      </c>
      <c r="E7315">
        <v>0</v>
      </c>
      <c r="F7315">
        <v>5</v>
      </c>
      <c r="G7315">
        <v>0</v>
      </c>
      <c r="H7315">
        <v>226</v>
      </c>
      <c r="I7315">
        <v>320</v>
      </c>
      <c r="J7315">
        <v>382</v>
      </c>
      <c r="K7315">
        <v>60.82</v>
      </c>
      <c r="L7315">
        <v>23.6</v>
      </c>
      <c r="M7315">
        <v>29.7</v>
      </c>
      <c r="N7315">
        <v>69.84</v>
      </c>
      <c r="O7315">
        <v>0.01</v>
      </c>
      <c r="P7315">
        <v>10.15166097970349</v>
      </c>
      <c r="U7315">
        <f t="shared" si="1254"/>
        <v>1</v>
      </c>
      <c r="V7315">
        <f t="shared" si="1255"/>
        <v>0</v>
      </c>
      <c r="W7315">
        <f t="shared" si="1256"/>
        <v>0.58701298701298699</v>
      </c>
      <c r="X7315">
        <f t="shared" si="1257"/>
        <v>0.33542976939203356</v>
      </c>
      <c r="Y7315">
        <f t="shared" si="1258"/>
        <v>0.36730769230769234</v>
      </c>
      <c r="Z7315">
        <f t="shared" si="1259"/>
        <v>0.32506332028551693</v>
      </c>
      <c r="AA7315">
        <f t="shared" si="1260"/>
        <v>0.58593750000000011</v>
      </c>
      <c r="AB7315">
        <f t="shared" si="1261"/>
        <v>0.51260504201680657</v>
      </c>
      <c r="AC7315">
        <f t="shared" si="1262"/>
        <v>0.47460057353543639</v>
      </c>
      <c r="AD7315">
        <f t="shared" si="1263"/>
        <v>0</v>
      </c>
      <c r="AE7315">
        <f t="shared" si="1264"/>
        <v>0.17871775724885816</v>
      </c>
    </row>
    <row r="7316" spans="1:31" x14ac:dyDescent="0.35">
      <c r="A7316">
        <v>2020</v>
      </c>
      <c r="B7316">
        <v>11</v>
      </c>
      <c r="C7316">
        <v>1</v>
      </c>
      <c r="D7316">
        <v>16</v>
      </c>
      <c r="E7316">
        <v>0</v>
      </c>
      <c r="F7316">
        <v>5</v>
      </c>
      <c r="G7316">
        <v>0</v>
      </c>
      <c r="H7316">
        <v>124</v>
      </c>
      <c r="I7316">
        <v>164</v>
      </c>
      <c r="J7316">
        <v>168</v>
      </c>
      <c r="K7316">
        <v>74.3</v>
      </c>
      <c r="L7316">
        <v>23.9</v>
      </c>
      <c r="M7316">
        <v>29.4</v>
      </c>
      <c r="N7316">
        <v>72.239999999999995</v>
      </c>
      <c r="O7316">
        <v>0.01</v>
      </c>
      <c r="P7316">
        <v>1.131475429799673</v>
      </c>
      <c r="U7316">
        <f t="shared" si="1254"/>
        <v>1</v>
      </c>
      <c r="V7316">
        <f t="shared" si="1255"/>
        <v>0</v>
      </c>
      <c r="W7316">
        <f t="shared" si="1256"/>
        <v>0.32207792207792207</v>
      </c>
      <c r="X7316">
        <f t="shared" si="1257"/>
        <v>0.17190775681341719</v>
      </c>
      <c r="Y7316">
        <f t="shared" si="1258"/>
        <v>0.16153846153846155</v>
      </c>
      <c r="Z7316">
        <f t="shared" si="1259"/>
        <v>0.40265945199171083</v>
      </c>
      <c r="AA7316">
        <f t="shared" si="1260"/>
        <v>0.60937499999999989</v>
      </c>
      <c r="AB7316">
        <f t="shared" si="1261"/>
        <v>0.4873949579831931</v>
      </c>
      <c r="AC7316">
        <f t="shared" si="1262"/>
        <v>0.52376075378943054</v>
      </c>
      <c r="AD7316">
        <f t="shared" si="1263"/>
        <v>0</v>
      </c>
      <c r="AE7316">
        <f t="shared" si="1264"/>
        <v>1.9919375912993868E-2</v>
      </c>
    </row>
    <row r="7317" spans="1:31" x14ac:dyDescent="0.35">
      <c r="A7317">
        <v>2020</v>
      </c>
      <c r="B7317">
        <v>11</v>
      </c>
      <c r="C7317">
        <v>1</v>
      </c>
      <c r="D7317">
        <v>17</v>
      </c>
      <c r="E7317">
        <v>0</v>
      </c>
      <c r="F7317">
        <v>5</v>
      </c>
      <c r="G7317">
        <v>0</v>
      </c>
      <c r="H7317">
        <v>5</v>
      </c>
      <c r="I7317">
        <v>6</v>
      </c>
      <c r="J7317">
        <v>6</v>
      </c>
      <c r="K7317">
        <v>88</v>
      </c>
      <c r="L7317">
        <v>24.3</v>
      </c>
      <c r="M7317">
        <v>28.9</v>
      </c>
      <c r="N7317">
        <v>76.400000000000006</v>
      </c>
      <c r="O7317">
        <v>0.01</v>
      </c>
      <c r="P7317">
        <v>0</v>
      </c>
      <c r="U7317">
        <f t="shared" si="1254"/>
        <v>1</v>
      </c>
      <c r="V7317">
        <f t="shared" si="1255"/>
        <v>0</v>
      </c>
      <c r="W7317">
        <f t="shared" si="1256"/>
        <v>1.2987012987012988E-2</v>
      </c>
      <c r="X7317">
        <f t="shared" si="1257"/>
        <v>6.2893081761006293E-3</v>
      </c>
      <c r="Y7317">
        <f t="shared" si="1258"/>
        <v>5.7692307692307696E-3</v>
      </c>
      <c r="Z7317">
        <f t="shared" si="1259"/>
        <v>0.4815219894082432</v>
      </c>
      <c r="AA7317">
        <f t="shared" si="1260"/>
        <v>0.64062500000000011</v>
      </c>
      <c r="AB7317">
        <f t="shared" si="1261"/>
        <v>0.44537815126050401</v>
      </c>
      <c r="AC7317">
        <f t="shared" si="1262"/>
        <v>0.60897173289635409</v>
      </c>
      <c r="AD7317">
        <f t="shared" si="1263"/>
        <v>0</v>
      </c>
      <c r="AE7317">
        <f t="shared" si="1264"/>
        <v>0</v>
      </c>
    </row>
    <row r="7318" spans="1:31" x14ac:dyDescent="0.35">
      <c r="A7318">
        <v>2020</v>
      </c>
      <c r="B7318">
        <v>11</v>
      </c>
      <c r="C7318">
        <v>1</v>
      </c>
      <c r="D7318">
        <v>18</v>
      </c>
      <c r="E7318">
        <v>0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102.46</v>
      </c>
      <c r="L7318">
        <v>24.4</v>
      </c>
      <c r="M7318">
        <v>28.6</v>
      </c>
      <c r="N7318">
        <v>78.14</v>
      </c>
      <c r="O7318">
        <v>0.01</v>
      </c>
      <c r="P7318">
        <v>0</v>
      </c>
      <c r="U7318">
        <f t="shared" si="1254"/>
        <v>1</v>
      </c>
      <c r="V7318">
        <f t="shared" si="1255"/>
        <v>0</v>
      </c>
      <c r="W7318">
        <f t="shared" si="1256"/>
        <v>0</v>
      </c>
      <c r="X7318">
        <f t="shared" si="1257"/>
        <v>0</v>
      </c>
      <c r="Y7318">
        <f t="shared" si="1258"/>
        <v>0</v>
      </c>
      <c r="Z7318">
        <f t="shared" si="1259"/>
        <v>0.56475938291503569</v>
      </c>
      <c r="AA7318">
        <f t="shared" si="1260"/>
        <v>0.64843749999999989</v>
      </c>
      <c r="AB7318">
        <f t="shared" si="1261"/>
        <v>0.42016806722689082</v>
      </c>
      <c r="AC7318">
        <f t="shared" si="1262"/>
        <v>0.64461286358049985</v>
      </c>
      <c r="AD7318">
        <f t="shared" si="1263"/>
        <v>0</v>
      </c>
      <c r="AE7318">
        <f t="shared" si="1264"/>
        <v>0</v>
      </c>
    </row>
    <row r="7319" spans="1:31" x14ac:dyDescent="0.35">
      <c r="A7319">
        <v>2020</v>
      </c>
      <c r="B7319">
        <v>11</v>
      </c>
      <c r="C7319">
        <v>1</v>
      </c>
      <c r="D7319">
        <v>19</v>
      </c>
      <c r="E7319">
        <v>0</v>
      </c>
      <c r="F7319">
        <v>5</v>
      </c>
      <c r="G7319">
        <v>0</v>
      </c>
      <c r="H7319">
        <v>0</v>
      </c>
      <c r="I7319">
        <v>0</v>
      </c>
      <c r="J7319">
        <v>0</v>
      </c>
      <c r="K7319">
        <v>116.79</v>
      </c>
      <c r="L7319">
        <v>24.4</v>
      </c>
      <c r="M7319">
        <v>28.4</v>
      </c>
      <c r="N7319">
        <v>79.17</v>
      </c>
      <c r="O7319">
        <v>0.01</v>
      </c>
      <c r="P7319">
        <v>0</v>
      </c>
      <c r="U7319">
        <f t="shared" si="1254"/>
        <v>1</v>
      </c>
      <c r="V7319">
        <f t="shared" si="1255"/>
        <v>0</v>
      </c>
      <c r="W7319">
        <f t="shared" si="1256"/>
        <v>0</v>
      </c>
      <c r="X7319">
        <f t="shared" si="1257"/>
        <v>0</v>
      </c>
      <c r="Y7319">
        <f t="shared" si="1258"/>
        <v>0</v>
      </c>
      <c r="Z7319">
        <f t="shared" si="1259"/>
        <v>0.64724844577481011</v>
      </c>
      <c r="AA7319">
        <f t="shared" si="1260"/>
        <v>0.64843749999999989</v>
      </c>
      <c r="AB7319">
        <f t="shared" si="1261"/>
        <v>0.40336134453781491</v>
      </c>
      <c r="AC7319">
        <f t="shared" si="1262"/>
        <v>0.66571077427283909</v>
      </c>
      <c r="AD7319">
        <f t="shared" si="1263"/>
        <v>0</v>
      </c>
      <c r="AE7319">
        <f t="shared" si="1264"/>
        <v>0</v>
      </c>
    </row>
    <row r="7320" spans="1:31" x14ac:dyDescent="0.35">
      <c r="A7320">
        <v>2020</v>
      </c>
      <c r="B7320">
        <v>11</v>
      </c>
      <c r="C7320">
        <v>1</v>
      </c>
      <c r="D7320">
        <v>20</v>
      </c>
      <c r="E7320">
        <v>0</v>
      </c>
      <c r="F7320">
        <v>5</v>
      </c>
      <c r="G7320">
        <v>0</v>
      </c>
      <c r="H7320">
        <v>0</v>
      </c>
      <c r="I7320">
        <v>0</v>
      </c>
      <c r="J7320">
        <v>0</v>
      </c>
      <c r="K7320">
        <v>131.21</v>
      </c>
      <c r="L7320">
        <v>24.4</v>
      </c>
      <c r="M7320">
        <v>28.3</v>
      </c>
      <c r="N7320">
        <v>79.47</v>
      </c>
      <c r="O7320">
        <v>0.01</v>
      </c>
      <c r="P7320">
        <v>0</v>
      </c>
      <c r="U7320">
        <f t="shared" si="1254"/>
        <v>1</v>
      </c>
      <c r="V7320">
        <f t="shared" si="1255"/>
        <v>0</v>
      </c>
      <c r="W7320">
        <f t="shared" si="1256"/>
        <v>0</v>
      </c>
      <c r="X7320">
        <f t="shared" si="1257"/>
        <v>0</v>
      </c>
      <c r="Y7320">
        <f t="shared" si="1258"/>
        <v>0</v>
      </c>
      <c r="Z7320">
        <f t="shared" si="1259"/>
        <v>0.73025558369790478</v>
      </c>
      <c r="AA7320">
        <f t="shared" si="1260"/>
        <v>0.64843749999999989</v>
      </c>
      <c r="AB7320">
        <f t="shared" si="1261"/>
        <v>0.3949579831932773</v>
      </c>
      <c r="AC7320">
        <f t="shared" si="1262"/>
        <v>0.67185579680458829</v>
      </c>
      <c r="AD7320">
        <f t="shared" si="1263"/>
        <v>0</v>
      </c>
      <c r="AE7320">
        <f t="shared" si="1264"/>
        <v>0</v>
      </c>
    </row>
    <row r="7321" spans="1:31" x14ac:dyDescent="0.35">
      <c r="A7321">
        <v>2020</v>
      </c>
      <c r="B7321">
        <v>11</v>
      </c>
      <c r="C7321">
        <v>1</v>
      </c>
      <c r="D7321">
        <v>21</v>
      </c>
      <c r="E7321">
        <v>0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145.69</v>
      </c>
      <c r="L7321">
        <v>24.3</v>
      </c>
      <c r="M7321">
        <v>28.1</v>
      </c>
      <c r="N7321">
        <v>79.97</v>
      </c>
      <c r="O7321">
        <v>0.01</v>
      </c>
      <c r="P7321">
        <v>0</v>
      </c>
      <c r="U7321">
        <f t="shared" si="1254"/>
        <v>1</v>
      </c>
      <c r="V7321">
        <f t="shared" si="1255"/>
        <v>0</v>
      </c>
      <c r="W7321">
        <f t="shared" si="1256"/>
        <v>0</v>
      </c>
      <c r="X7321">
        <f t="shared" si="1257"/>
        <v>0</v>
      </c>
      <c r="Y7321">
        <f t="shared" si="1258"/>
        <v>0</v>
      </c>
      <c r="Z7321">
        <f t="shared" si="1259"/>
        <v>0.81360810499654623</v>
      </c>
      <c r="AA7321">
        <f t="shared" si="1260"/>
        <v>0.64062500000000011</v>
      </c>
      <c r="AB7321">
        <f t="shared" si="1261"/>
        <v>0.37815126050420172</v>
      </c>
      <c r="AC7321">
        <f t="shared" si="1262"/>
        <v>0.68209750102417044</v>
      </c>
      <c r="AD7321">
        <f t="shared" si="1263"/>
        <v>0</v>
      </c>
      <c r="AE7321">
        <f t="shared" si="1264"/>
        <v>0</v>
      </c>
    </row>
    <row r="7322" spans="1:31" x14ac:dyDescent="0.35">
      <c r="A7322">
        <v>2020</v>
      </c>
      <c r="B7322">
        <v>11</v>
      </c>
      <c r="C7322">
        <v>1</v>
      </c>
      <c r="D7322">
        <v>22</v>
      </c>
      <c r="E7322">
        <v>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160.19999999999999</v>
      </c>
      <c r="L7322">
        <v>24.2</v>
      </c>
      <c r="M7322">
        <v>28</v>
      </c>
      <c r="N7322">
        <v>79.81</v>
      </c>
      <c r="O7322">
        <v>0.01</v>
      </c>
      <c r="P7322">
        <v>0</v>
      </c>
      <c r="U7322">
        <f t="shared" si="1254"/>
        <v>1</v>
      </c>
      <c r="V7322">
        <f t="shared" si="1255"/>
        <v>0</v>
      </c>
      <c r="W7322">
        <f t="shared" si="1256"/>
        <v>0</v>
      </c>
      <c r="X7322">
        <f t="shared" si="1257"/>
        <v>0</v>
      </c>
      <c r="Y7322">
        <f t="shared" si="1258"/>
        <v>0</v>
      </c>
      <c r="Z7322">
        <f t="shared" si="1259"/>
        <v>0.89713331798296103</v>
      </c>
      <c r="AA7322">
        <f t="shared" si="1260"/>
        <v>0.6328125</v>
      </c>
      <c r="AB7322">
        <f t="shared" si="1261"/>
        <v>0.36974789915966377</v>
      </c>
      <c r="AC7322">
        <f t="shared" si="1262"/>
        <v>0.67882015567390419</v>
      </c>
      <c r="AD7322">
        <f t="shared" si="1263"/>
        <v>0</v>
      </c>
      <c r="AE7322">
        <f t="shared" si="1264"/>
        <v>0</v>
      </c>
    </row>
    <row r="7323" spans="1:31" x14ac:dyDescent="0.35">
      <c r="A7323">
        <v>2020</v>
      </c>
      <c r="B7323">
        <v>11</v>
      </c>
      <c r="C7323">
        <v>1</v>
      </c>
      <c r="D7323">
        <v>23</v>
      </c>
      <c r="E7323">
        <v>0</v>
      </c>
      <c r="F7323">
        <v>5</v>
      </c>
      <c r="G7323">
        <v>0</v>
      </c>
      <c r="H7323">
        <v>0</v>
      </c>
      <c r="I7323">
        <v>0</v>
      </c>
      <c r="J7323">
        <v>0</v>
      </c>
      <c r="K7323">
        <v>174.59</v>
      </c>
      <c r="L7323">
        <v>24</v>
      </c>
      <c r="M7323">
        <v>27.9</v>
      </c>
      <c r="N7323">
        <v>79.38</v>
      </c>
      <c r="O7323">
        <v>0.01</v>
      </c>
      <c r="P7323">
        <v>0</v>
      </c>
      <c r="U7323">
        <f t="shared" si="1254"/>
        <v>1</v>
      </c>
      <c r="V7323">
        <f t="shared" si="1255"/>
        <v>0</v>
      </c>
      <c r="W7323">
        <f t="shared" si="1256"/>
        <v>0</v>
      </c>
      <c r="X7323">
        <f t="shared" si="1257"/>
        <v>0</v>
      </c>
      <c r="Y7323">
        <f t="shared" si="1258"/>
        <v>0</v>
      </c>
      <c r="Z7323">
        <f t="shared" si="1259"/>
        <v>0.97996776421828236</v>
      </c>
      <c r="AA7323">
        <f t="shared" si="1260"/>
        <v>0.6171875</v>
      </c>
      <c r="AB7323">
        <f t="shared" si="1261"/>
        <v>0.36134453781512588</v>
      </c>
      <c r="AC7323">
        <f t="shared" si="1262"/>
        <v>0.67001229004506346</v>
      </c>
      <c r="AD7323">
        <f t="shared" si="1263"/>
        <v>0</v>
      </c>
      <c r="AE7323">
        <f t="shared" si="1264"/>
        <v>0</v>
      </c>
    </row>
    <row r="7324" spans="1:31" x14ac:dyDescent="0.35">
      <c r="A7324">
        <v>2020</v>
      </c>
      <c r="B7324">
        <v>11</v>
      </c>
      <c r="C7324">
        <v>2</v>
      </c>
      <c r="D7324">
        <v>0</v>
      </c>
      <c r="E7324">
        <v>0</v>
      </c>
      <c r="F7324">
        <v>5</v>
      </c>
      <c r="G7324">
        <v>0</v>
      </c>
      <c r="H7324">
        <v>0</v>
      </c>
      <c r="I7324">
        <v>0</v>
      </c>
      <c r="J7324">
        <v>0</v>
      </c>
      <c r="K7324">
        <v>170.52</v>
      </c>
      <c r="L7324">
        <v>23.8</v>
      </c>
      <c r="M7324">
        <v>27.8</v>
      </c>
      <c r="N7324">
        <v>78.7</v>
      </c>
      <c r="O7324">
        <v>0.01</v>
      </c>
      <c r="P7324">
        <v>0</v>
      </c>
      <c r="U7324">
        <f t="shared" si="1254"/>
        <v>1</v>
      </c>
      <c r="V7324">
        <f t="shared" si="1255"/>
        <v>0</v>
      </c>
      <c r="W7324">
        <f t="shared" si="1256"/>
        <v>0</v>
      </c>
      <c r="X7324">
        <f t="shared" si="1257"/>
        <v>0</v>
      </c>
      <c r="Y7324">
        <f t="shared" si="1258"/>
        <v>0</v>
      </c>
      <c r="Z7324">
        <f t="shared" si="1259"/>
        <v>0.9565392585770206</v>
      </c>
      <c r="AA7324">
        <f t="shared" si="1260"/>
        <v>0.60156250000000011</v>
      </c>
      <c r="AB7324">
        <f t="shared" si="1261"/>
        <v>0.3529411764705882</v>
      </c>
      <c r="AC7324">
        <f t="shared" si="1262"/>
        <v>0.65608357230643188</v>
      </c>
      <c r="AD7324">
        <f t="shared" si="1263"/>
        <v>0</v>
      </c>
      <c r="AE7324">
        <f t="shared" si="1264"/>
        <v>0</v>
      </c>
    </row>
    <row r="7325" spans="1:31" x14ac:dyDescent="0.35">
      <c r="A7325">
        <v>2020</v>
      </c>
      <c r="B7325">
        <v>11</v>
      </c>
      <c r="C7325">
        <v>2</v>
      </c>
      <c r="D7325">
        <v>1</v>
      </c>
      <c r="E7325">
        <v>0</v>
      </c>
      <c r="F7325">
        <v>5</v>
      </c>
      <c r="G7325">
        <v>0</v>
      </c>
      <c r="H7325">
        <v>0</v>
      </c>
      <c r="I7325">
        <v>0</v>
      </c>
      <c r="J7325">
        <v>0</v>
      </c>
      <c r="K7325">
        <v>156.06</v>
      </c>
      <c r="L7325">
        <v>23.6</v>
      </c>
      <c r="M7325">
        <v>27.8</v>
      </c>
      <c r="N7325">
        <v>77.8</v>
      </c>
      <c r="O7325">
        <v>0.01</v>
      </c>
      <c r="P7325">
        <v>0</v>
      </c>
      <c r="U7325">
        <f t="shared" si="1254"/>
        <v>1</v>
      </c>
      <c r="V7325">
        <f t="shared" si="1255"/>
        <v>0</v>
      </c>
      <c r="W7325">
        <f t="shared" si="1256"/>
        <v>0</v>
      </c>
      <c r="X7325">
        <f t="shared" si="1257"/>
        <v>0</v>
      </c>
      <c r="Y7325">
        <f t="shared" si="1258"/>
        <v>0</v>
      </c>
      <c r="Z7325">
        <f t="shared" si="1259"/>
        <v>0.873301865070228</v>
      </c>
      <c r="AA7325">
        <f t="shared" si="1260"/>
        <v>0.58593750000000011</v>
      </c>
      <c r="AB7325">
        <f t="shared" si="1261"/>
        <v>0.3529411764705882</v>
      </c>
      <c r="AC7325">
        <f t="shared" si="1262"/>
        <v>0.63764850471118395</v>
      </c>
      <c r="AD7325">
        <f t="shared" si="1263"/>
        <v>0</v>
      </c>
      <c r="AE7325">
        <f t="shared" si="1264"/>
        <v>0</v>
      </c>
    </row>
    <row r="7326" spans="1:31" x14ac:dyDescent="0.35">
      <c r="A7326">
        <v>2020</v>
      </c>
      <c r="B7326">
        <v>11</v>
      </c>
      <c r="C7326">
        <v>2</v>
      </c>
      <c r="D7326">
        <v>2</v>
      </c>
      <c r="E7326">
        <v>0</v>
      </c>
      <c r="F7326">
        <v>5</v>
      </c>
      <c r="G7326">
        <v>0</v>
      </c>
      <c r="H7326">
        <v>0</v>
      </c>
      <c r="I7326">
        <v>0</v>
      </c>
      <c r="J7326">
        <v>0</v>
      </c>
      <c r="K7326">
        <v>141.56</v>
      </c>
      <c r="L7326">
        <v>23.5</v>
      </c>
      <c r="M7326">
        <v>27.7</v>
      </c>
      <c r="N7326">
        <v>77.83</v>
      </c>
      <c r="O7326">
        <v>0.01</v>
      </c>
      <c r="P7326">
        <v>0</v>
      </c>
      <c r="U7326">
        <f t="shared" si="1254"/>
        <v>1</v>
      </c>
      <c r="V7326">
        <f t="shared" si="1255"/>
        <v>0</v>
      </c>
      <c r="W7326">
        <f t="shared" si="1256"/>
        <v>0</v>
      </c>
      <c r="X7326">
        <f t="shared" si="1257"/>
        <v>0</v>
      </c>
      <c r="Y7326">
        <f t="shared" si="1258"/>
        <v>0</v>
      </c>
      <c r="Z7326">
        <f t="shared" si="1259"/>
        <v>0.78983421597973757</v>
      </c>
      <c r="AA7326">
        <f t="shared" si="1260"/>
        <v>0.578125</v>
      </c>
      <c r="AB7326">
        <f t="shared" si="1261"/>
        <v>0.34453781512605031</v>
      </c>
      <c r="AC7326">
        <f t="shared" si="1262"/>
        <v>0.63826300696435889</v>
      </c>
      <c r="AD7326">
        <f t="shared" si="1263"/>
        <v>0</v>
      </c>
      <c r="AE7326">
        <f t="shared" si="1264"/>
        <v>0</v>
      </c>
    </row>
    <row r="7327" spans="1:31" x14ac:dyDescent="0.35">
      <c r="A7327">
        <v>2020</v>
      </c>
      <c r="B7327">
        <v>11</v>
      </c>
      <c r="C7327">
        <v>2</v>
      </c>
      <c r="D7327">
        <v>3</v>
      </c>
      <c r="E7327">
        <v>0</v>
      </c>
      <c r="F7327">
        <v>5</v>
      </c>
      <c r="G7327">
        <v>3</v>
      </c>
      <c r="H7327">
        <v>0</v>
      </c>
      <c r="I7327">
        <v>0</v>
      </c>
      <c r="J7327">
        <v>0</v>
      </c>
      <c r="K7327">
        <v>127.1</v>
      </c>
      <c r="L7327">
        <v>23.5</v>
      </c>
      <c r="M7327">
        <v>27.5</v>
      </c>
      <c r="N7327">
        <v>78.7</v>
      </c>
      <c r="O7327">
        <v>0.01</v>
      </c>
      <c r="P7327">
        <v>0</v>
      </c>
      <c r="U7327">
        <f t="shared" si="1254"/>
        <v>1</v>
      </c>
      <c r="V7327">
        <f t="shared" si="1255"/>
        <v>0.33333333333333331</v>
      </c>
      <c r="W7327">
        <f t="shared" si="1256"/>
        <v>0</v>
      </c>
      <c r="X7327">
        <f t="shared" si="1257"/>
        <v>0</v>
      </c>
      <c r="Y7327">
        <f t="shared" si="1258"/>
        <v>0</v>
      </c>
      <c r="Z7327">
        <f t="shared" si="1259"/>
        <v>0.70659682247294497</v>
      </c>
      <c r="AA7327">
        <f t="shared" si="1260"/>
        <v>0.578125</v>
      </c>
      <c r="AB7327">
        <f t="shared" si="1261"/>
        <v>0.32773109243697474</v>
      </c>
      <c r="AC7327">
        <f t="shared" si="1262"/>
        <v>0.65608357230643188</v>
      </c>
      <c r="AD7327">
        <f t="shared" si="1263"/>
        <v>0</v>
      </c>
      <c r="AE7327">
        <f t="shared" si="1264"/>
        <v>0</v>
      </c>
    </row>
    <row r="7328" spans="1:31" x14ac:dyDescent="0.35">
      <c r="A7328">
        <v>2020</v>
      </c>
      <c r="B7328">
        <v>11</v>
      </c>
      <c r="C7328">
        <v>2</v>
      </c>
      <c r="D7328">
        <v>4</v>
      </c>
      <c r="E7328">
        <v>0</v>
      </c>
      <c r="F7328">
        <v>5</v>
      </c>
      <c r="G7328">
        <v>0</v>
      </c>
      <c r="H7328">
        <v>0</v>
      </c>
      <c r="I7328">
        <v>0</v>
      </c>
      <c r="J7328">
        <v>0</v>
      </c>
      <c r="K7328">
        <v>112.7</v>
      </c>
      <c r="L7328">
        <v>23.6</v>
      </c>
      <c r="M7328">
        <v>27.4</v>
      </c>
      <c r="N7328">
        <v>79.569999999999993</v>
      </c>
      <c r="O7328">
        <v>0.01</v>
      </c>
      <c r="P7328">
        <v>0</v>
      </c>
      <c r="U7328">
        <f t="shared" si="1254"/>
        <v>1</v>
      </c>
      <c r="V7328">
        <f t="shared" si="1255"/>
        <v>0</v>
      </c>
      <c r="W7328">
        <f t="shared" si="1256"/>
        <v>0</v>
      </c>
      <c r="X7328">
        <f t="shared" si="1257"/>
        <v>0</v>
      </c>
      <c r="Y7328">
        <f t="shared" si="1258"/>
        <v>0</v>
      </c>
      <c r="Z7328">
        <f t="shared" si="1259"/>
        <v>0.62370481234169939</v>
      </c>
      <c r="AA7328">
        <f t="shared" si="1260"/>
        <v>0.58593750000000011</v>
      </c>
      <c r="AB7328">
        <f t="shared" si="1261"/>
        <v>0.31932773109243678</v>
      </c>
      <c r="AC7328">
        <f t="shared" si="1262"/>
        <v>0.67390413764850465</v>
      </c>
      <c r="AD7328">
        <f t="shared" si="1263"/>
        <v>0</v>
      </c>
      <c r="AE7328">
        <f t="shared" si="1264"/>
        <v>0</v>
      </c>
    </row>
    <row r="7329" spans="1:31" x14ac:dyDescent="0.35">
      <c r="A7329">
        <v>2020</v>
      </c>
      <c r="B7329">
        <v>11</v>
      </c>
      <c r="C7329">
        <v>2</v>
      </c>
      <c r="D7329">
        <v>5</v>
      </c>
      <c r="E7329">
        <v>0</v>
      </c>
      <c r="F7329">
        <v>5</v>
      </c>
      <c r="G7329">
        <v>0</v>
      </c>
      <c r="H7329">
        <v>0</v>
      </c>
      <c r="I7329">
        <v>0</v>
      </c>
      <c r="J7329">
        <v>0</v>
      </c>
      <c r="K7329">
        <v>98.42</v>
      </c>
      <c r="L7329">
        <v>23.7</v>
      </c>
      <c r="M7329">
        <v>27.3</v>
      </c>
      <c r="N7329">
        <v>80.67</v>
      </c>
      <c r="O7329">
        <v>0.01</v>
      </c>
      <c r="P7329">
        <v>0</v>
      </c>
      <c r="U7329">
        <f t="shared" si="1254"/>
        <v>1</v>
      </c>
      <c r="V7329">
        <f t="shared" si="1255"/>
        <v>0</v>
      </c>
      <c r="W7329">
        <f t="shared" si="1256"/>
        <v>0</v>
      </c>
      <c r="X7329">
        <f t="shared" si="1257"/>
        <v>0</v>
      </c>
      <c r="Y7329">
        <f t="shared" si="1258"/>
        <v>0</v>
      </c>
      <c r="Z7329">
        <f t="shared" si="1259"/>
        <v>0.54150356896154739</v>
      </c>
      <c r="AA7329">
        <f t="shared" si="1260"/>
        <v>0.59375</v>
      </c>
      <c r="AB7329">
        <f t="shared" si="1261"/>
        <v>0.31092436974789911</v>
      </c>
      <c r="AC7329">
        <f t="shared" si="1262"/>
        <v>0.69643588693158553</v>
      </c>
      <c r="AD7329">
        <f t="shared" si="1263"/>
        <v>0</v>
      </c>
      <c r="AE7329">
        <f t="shared" si="1264"/>
        <v>0</v>
      </c>
    </row>
    <row r="7330" spans="1:31" x14ac:dyDescent="0.35">
      <c r="A7330">
        <v>2020</v>
      </c>
      <c r="B7330">
        <v>11</v>
      </c>
      <c r="C7330">
        <v>2</v>
      </c>
      <c r="D7330">
        <v>6</v>
      </c>
      <c r="E7330">
        <v>0</v>
      </c>
      <c r="F7330">
        <v>5</v>
      </c>
      <c r="G7330">
        <v>0</v>
      </c>
      <c r="H7330">
        <v>34</v>
      </c>
      <c r="I7330">
        <v>57</v>
      </c>
      <c r="J7330">
        <v>40</v>
      </c>
      <c r="K7330">
        <v>84.18</v>
      </c>
      <c r="L7330">
        <v>24</v>
      </c>
      <c r="M7330">
        <v>27.5</v>
      </c>
      <c r="N7330">
        <v>81.33</v>
      </c>
      <c r="O7330">
        <v>0.01</v>
      </c>
      <c r="P7330">
        <v>0</v>
      </c>
      <c r="U7330">
        <f t="shared" si="1254"/>
        <v>1</v>
      </c>
      <c r="V7330">
        <f t="shared" si="1255"/>
        <v>0</v>
      </c>
      <c r="W7330">
        <f t="shared" si="1256"/>
        <v>8.8311688311688313E-2</v>
      </c>
      <c r="X7330">
        <f t="shared" si="1257"/>
        <v>5.9748427672955975E-2</v>
      </c>
      <c r="Y7330">
        <f t="shared" si="1258"/>
        <v>3.8461538461538464E-2</v>
      </c>
      <c r="Z7330">
        <f t="shared" si="1259"/>
        <v>0.45953258116509332</v>
      </c>
      <c r="AA7330">
        <f t="shared" si="1260"/>
        <v>0.6171875</v>
      </c>
      <c r="AB7330">
        <f t="shared" si="1261"/>
        <v>0.32773109243697474</v>
      </c>
      <c r="AC7330">
        <f t="shared" si="1262"/>
        <v>0.70995493650143382</v>
      </c>
      <c r="AD7330">
        <f t="shared" si="1263"/>
        <v>0</v>
      </c>
      <c r="AE7330">
        <f t="shared" si="1264"/>
        <v>0</v>
      </c>
    </row>
    <row r="7331" spans="1:31" x14ac:dyDescent="0.35">
      <c r="A7331">
        <v>2020</v>
      </c>
      <c r="B7331">
        <v>11</v>
      </c>
      <c r="C7331">
        <v>2</v>
      </c>
      <c r="D7331">
        <v>7</v>
      </c>
      <c r="E7331">
        <v>0</v>
      </c>
      <c r="F7331">
        <v>5</v>
      </c>
      <c r="G7331">
        <v>0</v>
      </c>
      <c r="H7331">
        <v>147</v>
      </c>
      <c r="I7331">
        <v>277</v>
      </c>
      <c r="J7331">
        <v>239</v>
      </c>
      <c r="K7331">
        <v>70.47</v>
      </c>
      <c r="L7331">
        <v>24</v>
      </c>
      <c r="M7331">
        <v>28</v>
      </c>
      <c r="N7331">
        <v>79.040000000000006</v>
      </c>
      <c r="O7331">
        <v>0.01</v>
      </c>
      <c r="P7331">
        <v>0.46552967454155192</v>
      </c>
      <c r="U7331">
        <f t="shared" si="1254"/>
        <v>1</v>
      </c>
      <c r="V7331">
        <f t="shared" si="1255"/>
        <v>0</v>
      </c>
      <c r="W7331">
        <f t="shared" si="1256"/>
        <v>0.38181818181818183</v>
      </c>
      <c r="X7331">
        <f t="shared" si="1257"/>
        <v>0.29035639412997905</v>
      </c>
      <c r="Y7331">
        <f t="shared" si="1258"/>
        <v>0.2298076923076923</v>
      </c>
      <c r="Z7331">
        <f t="shared" si="1259"/>
        <v>0.38061247985263646</v>
      </c>
      <c r="AA7331">
        <f t="shared" si="1260"/>
        <v>0.6171875</v>
      </c>
      <c r="AB7331">
        <f t="shared" si="1261"/>
        <v>0.36974789915966377</v>
      </c>
      <c r="AC7331">
        <f t="shared" si="1262"/>
        <v>0.66304793117574778</v>
      </c>
      <c r="AD7331">
        <f t="shared" si="1263"/>
        <v>0</v>
      </c>
      <c r="AE7331">
        <f t="shared" si="1264"/>
        <v>8.1955474609719577E-3</v>
      </c>
    </row>
    <row r="7332" spans="1:31" x14ac:dyDescent="0.35">
      <c r="A7332">
        <v>2020</v>
      </c>
      <c r="B7332">
        <v>11</v>
      </c>
      <c r="C7332">
        <v>2</v>
      </c>
      <c r="D7332">
        <v>8</v>
      </c>
      <c r="E7332">
        <v>0</v>
      </c>
      <c r="F7332">
        <v>5</v>
      </c>
      <c r="G7332">
        <v>0</v>
      </c>
      <c r="H7332">
        <v>217</v>
      </c>
      <c r="I7332">
        <v>435</v>
      </c>
      <c r="J7332">
        <v>453</v>
      </c>
      <c r="K7332">
        <v>57.19</v>
      </c>
      <c r="L7332">
        <v>24.2</v>
      </c>
      <c r="M7332">
        <v>28.4</v>
      </c>
      <c r="N7332">
        <v>78.040000000000006</v>
      </c>
      <c r="O7332">
        <v>0.01</v>
      </c>
      <c r="P7332">
        <v>5.4587701997933085</v>
      </c>
      <c r="U7332">
        <f t="shared" si="1254"/>
        <v>1</v>
      </c>
      <c r="V7332">
        <f t="shared" si="1255"/>
        <v>0</v>
      </c>
      <c r="W7332">
        <f t="shared" si="1256"/>
        <v>0.5636363636363636</v>
      </c>
      <c r="X7332">
        <f t="shared" si="1257"/>
        <v>0.45597484276729561</v>
      </c>
      <c r="Y7332">
        <f t="shared" si="1258"/>
        <v>0.43557692307692308</v>
      </c>
      <c r="Z7332">
        <f t="shared" si="1259"/>
        <v>0.30416762606493203</v>
      </c>
      <c r="AA7332">
        <f t="shared" si="1260"/>
        <v>0.6328125</v>
      </c>
      <c r="AB7332">
        <f t="shared" si="1261"/>
        <v>0.40336134453781491</v>
      </c>
      <c r="AC7332">
        <f t="shared" si="1262"/>
        <v>0.6425645227365836</v>
      </c>
      <c r="AD7332">
        <f t="shared" si="1263"/>
        <v>0</v>
      </c>
      <c r="AE7332">
        <f t="shared" si="1264"/>
        <v>9.6100447936004293E-2</v>
      </c>
    </row>
    <row r="7333" spans="1:31" x14ac:dyDescent="0.35">
      <c r="A7333">
        <v>2020</v>
      </c>
      <c r="B7333">
        <v>11</v>
      </c>
      <c r="C7333">
        <v>2</v>
      </c>
      <c r="D7333">
        <v>9</v>
      </c>
      <c r="E7333">
        <v>0</v>
      </c>
      <c r="F7333">
        <v>5</v>
      </c>
      <c r="G7333">
        <v>0</v>
      </c>
      <c r="H7333">
        <v>259</v>
      </c>
      <c r="I7333">
        <v>532</v>
      </c>
      <c r="J7333">
        <v>636</v>
      </c>
      <c r="K7333">
        <v>44.87</v>
      </c>
      <c r="L7333">
        <v>24.4</v>
      </c>
      <c r="M7333">
        <v>28.9</v>
      </c>
      <c r="N7333">
        <v>76.52</v>
      </c>
      <c r="O7333">
        <v>0.01</v>
      </c>
      <c r="P7333">
        <v>16.71295450784201</v>
      </c>
      <c r="U7333">
        <f t="shared" si="1254"/>
        <v>1</v>
      </c>
      <c r="V7333">
        <f t="shared" si="1255"/>
        <v>0</v>
      </c>
      <c r="W7333">
        <f t="shared" si="1256"/>
        <v>0.67272727272727273</v>
      </c>
      <c r="X7333">
        <f t="shared" si="1257"/>
        <v>0.55765199161425572</v>
      </c>
      <c r="Y7333">
        <f t="shared" si="1258"/>
        <v>0.61153846153846159</v>
      </c>
      <c r="Z7333">
        <f t="shared" si="1259"/>
        <v>0.23324890628597741</v>
      </c>
      <c r="AA7333">
        <f t="shared" si="1260"/>
        <v>0.64843749999999989</v>
      </c>
      <c r="AB7333">
        <f t="shared" si="1261"/>
        <v>0.44537815126050401</v>
      </c>
      <c r="AC7333">
        <f t="shared" si="1262"/>
        <v>0.61142974190905364</v>
      </c>
      <c r="AD7333">
        <f t="shared" si="1263"/>
        <v>0</v>
      </c>
      <c r="AE7333">
        <f t="shared" si="1264"/>
        <v>0.29422788572387487</v>
      </c>
    </row>
    <row r="7334" spans="1:31" x14ac:dyDescent="0.35">
      <c r="A7334">
        <v>2020</v>
      </c>
      <c r="B7334">
        <v>11</v>
      </c>
      <c r="C7334">
        <v>2</v>
      </c>
      <c r="D7334">
        <v>10</v>
      </c>
      <c r="E7334">
        <v>0</v>
      </c>
      <c r="F7334">
        <v>5</v>
      </c>
      <c r="G7334">
        <v>0</v>
      </c>
      <c r="H7334">
        <v>284</v>
      </c>
      <c r="I7334">
        <v>585</v>
      </c>
      <c r="J7334">
        <v>766</v>
      </c>
      <c r="K7334">
        <v>34.590000000000003</v>
      </c>
      <c r="L7334">
        <v>24.5</v>
      </c>
      <c r="M7334">
        <v>29.2</v>
      </c>
      <c r="N7334">
        <v>75.77</v>
      </c>
      <c r="O7334">
        <v>0.01</v>
      </c>
      <c r="P7334">
        <v>25.187948957243062</v>
      </c>
      <c r="U7334">
        <f t="shared" si="1254"/>
        <v>1</v>
      </c>
      <c r="V7334">
        <f t="shared" si="1255"/>
        <v>0</v>
      </c>
      <c r="W7334">
        <f t="shared" si="1256"/>
        <v>0.73766233766233769</v>
      </c>
      <c r="X7334">
        <f t="shared" si="1257"/>
        <v>0.6132075471698113</v>
      </c>
      <c r="Y7334">
        <f t="shared" si="1258"/>
        <v>0.73653846153846159</v>
      </c>
      <c r="Z7334">
        <f t="shared" si="1259"/>
        <v>0.17407322127561595</v>
      </c>
      <c r="AA7334">
        <f t="shared" si="1260"/>
        <v>0.65625</v>
      </c>
      <c r="AB7334">
        <f t="shared" si="1261"/>
        <v>0.47058823529411753</v>
      </c>
      <c r="AC7334">
        <f t="shared" si="1262"/>
        <v>0.59606718557968041</v>
      </c>
      <c r="AD7334">
        <f t="shared" si="1263"/>
        <v>0</v>
      </c>
      <c r="AE7334">
        <f t="shared" si="1264"/>
        <v>0.44342829772755837</v>
      </c>
    </row>
    <row r="7335" spans="1:31" x14ac:dyDescent="0.35">
      <c r="A7335">
        <v>2020</v>
      </c>
      <c r="B7335">
        <v>11</v>
      </c>
      <c r="C7335">
        <v>2</v>
      </c>
      <c r="D7335">
        <v>11</v>
      </c>
      <c r="E7335">
        <v>0</v>
      </c>
      <c r="F7335">
        <v>5</v>
      </c>
      <c r="G7335">
        <v>0</v>
      </c>
      <c r="H7335">
        <v>284</v>
      </c>
      <c r="I7335">
        <v>623</v>
      </c>
      <c r="J7335">
        <v>831</v>
      </c>
      <c r="K7335">
        <v>28.63</v>
      </c>
      <c r="L7335">
        <v>24.6</v>
      </c>
      <c r="M7335">
        <v>29.4</v>
      </c>
      <c r="N7335">
        <v>75.3</v>
      </c>
      <c r="O7335">
        <v>0.01</v>
      </c>
      <c r="P7335">
        <v>29.135297604758591</v>
      </c>
      <c r="U7335">
        <f t="shared" si="1254"/>
        <v>1</v>
      </c>
      <c r="V7335">
        <f t="shared" si="1255"/>
        <v>0</v>
      </c>
      <c r="W7335">
        <f t="shared" si="1256"/>
        <v>0.73766233766233769</v>
      </c>
      <c r="X7335">
        <f t="shared" si="1257"/>
        <v>0.65303983228511531</v>
      </c>
      <c r="Y7335">
        <f t="shared" si="1258"/>
        <v>0.79903846153846159</v>
      </c>
      <c r="Z7335">
        <f t="shared" si="1259"/>
        <v>0.13976513930462814</v>
      </c>
      <c r="AA7335">
        <f t="shared" si="1260"/>
        <v>0.66406250000000011</v>
      </c>
      <c r="AB7335">
        <f t="shared" si="1261"/>
        <v>0.4873949579831931</v>
      </c>
      <c r="AC7335">
        <f t="shared" si="1262"/>
        <v>0.58643998361327321</v>
      </c>
      <c r="AD7335">
        <f t="shared" si="1263"/>
        <v>0</v>
      </c>
      <c r="AE7335">
        <f t="shared" si="1264"/>
        <v>0.51292050188742322</v>
      </c>
    </row>
    <row r="7336" spans="1:31" x14ac:dyDescent="0.35">
      <c r="A7336">
        <v>2020</v>
      </c>
      <c r="B7336">
        <v>11</v>
      </c>
      <c r="C7336">
        <v>2</v>
      </c>
      <c r="D7336">
        <v>12</v>
      </c>
      <c r="E7336">
        <v>0</v>
      </c>
      <c r="F7336">
        <v>5</v>
      </c>
      <c r="G7336">
        <v>0</v>
      </c>
      <c r="H7336">
        <v>290</v>
      </c>
      <c r="I7336">
        <v>608</v>
      </c>
      <c r="J7336">
        <v>818</v>
      </c>
      <c r="K7336">
        <v>29.72</v>
      </c>
      <c r="L7336">
        <v>24.6</v>
      </c>
      <c r="M7336">
        <v>29.5</v>
      </c>
      <c r="N7336">
        <v>74.89</v>
      </c>
      <c r="O7336">
        <v>0.01</v>
      </c>
      <c r="P7336">
        <v>53.647209416458715</v>
      </c>
      <c r="U7336">
        <f t="shared" si="1254"/>
        <v>1</v>
      </c>
      <c r="V7336">
        <f t="shared" si="1255"/>
        <v>0</v>
      </c>
      <c r="W7336">
        <f t="shared" si="1256"/>
        <v>0.75324675324675328</v>
      </c>
      <c r="X7336">
        <f t="shared" si="1257"/>
        <v>0.63731656184486374</v>
      </c>
      <c r="Y7336">
        <f t="shared" si="1258"/>
        <v>0.78653846153846152</v>
      </c>
      <c r="Z7336">
        <f t="shared" si="1259"/>
        <v>0.14603960396039603</v>
      </c>
      <c r="AA7336">
        <f t="shared" si="1260"/>
        <v>0.66406250000000011</v>
      </c>
      <c r="AB7336">
        <f t="shared" si="1261"/>
        <v>0.49579831932773105</v>
      </c>
      <c r="AC7336">
        <f t="shared" si="1262"/>
        <v>0.578041786153216</v>
      </c>
      <c r="AD7336">
        <f t="shared" si="1263"/>
        <v>0</v>
      </c>
      <c r="AE7336">
        <f t="shared" si="1264"/>
        <v>0.94444731445802921</v>
      </c>
    </row>
    <row r="7337" spans="1:31" x14ac:dyDescent="0.35">
      <c r="A7337">
        <v>2020</v>
      </c>
      <c r="B7337">
        <v>11</v>
      </c>
      <c r="C7337">
        <v>2</v>
      </c>
      <c r="D7337">
        <v>13</v>
      </c>
      <c r="E7337">
        <v>0</v>
      </c>
      <c r="F7337">
        <v>5</v>
      </c>
      <c r="G7337">
        <v>0</v>
      </c>
      <c r="H7337">
        <v>285</v>
      </c>
      <c r="I7337">
        <v>561</v>
      </c>
      <c r="J7337">
        <v>731</v>
      </c>
      <c r="K7337">
        <v>37.25</v>
      </c>
      <c r="L7337">
        <v>24.5</v>
      </c>
      <c r="M7337">
        <v>29.5</v>
      </c>
      <c r="N7337">
        <v>74.59</v>
      </c>
      <c r="O7337">
        <v>0.01</v>
      </c>
      <c r="P7337">
        <v>48.430187385279005</v>
      </c>
      <c r="U7337">
        <f t="shared" si="1254"/>
        <v>1</v>
      </c>
      <c r="V7337">
        <f t="shared" si="1255"/>
        <v>0</v>
      </c>
      <c r="W7337">
        <f t="shared" si="1256"/>
        <v>0.74025974025974028</v>
      </c>
      <c r="X7337">
        <f t="shared" si="1257"/>
        <v>0.58805031446540879</v>
      </c>
      <c r="Y7337">
        <f t="shared" si="1258"/>
        <v>0.70288461538461533</v>
      </c>
      <c r="Z7337">
        <f t="shared" si="1259"/>
        <v>0.1893852175915266</v>
      </c>
      <c r="AA7337">
        <f t="shared" si="1260"/>
        <v>0.65625</v>
      </c>
      <c r="AB7337">
        <f t="shared" si="1261"/>
        <v>0.49579831932773105</v>
      </c>
      <c r="AC7337">
        <f t="shared" si="1262"/>
        <v>0.57189676362146669</v>
      </c>
      <c r="AD7337">
        <f t="shared" si="1263"/>
        <v>0</v>
      </c>
      <c r="AE7337">
        <f t="shared" si="1264"/>
        <v>0.85260278982364246</v>
      </c>
    </row>
    <row r="7338" spans="1:31" x14ac:dyDescent="0.35">
      <c r="A7338">
        <v>2020</v>
      </c>
      <c r="B7338">
        <v>11</v>
      </c>
      <c r="C7338">
        <v>2</v>
      </c>
      <c r="D7338">
        <v>14</v>
      </c>
      <c r="E7338">
        <v>0</v>
      </c>
      <c r="F7338">
        <v>5</v>
      </c>
      <c r="G7338">
        <v>0</v>
      </c>
      <c r="H7338">
        <v>235</v>
      </c>
      <c r="I7338">
        <v>538</v>
      </c>
      <c r="J7338">
        <v>592</v>
      </c>
      <c r="K7338">
        <v>48.29</v>
      </c>
      <c r="L7338">
        <v>24.4</v>
      </c>
      <c r="M7338">
        <v>29.4</v>
      </c>
      <c r="N7338">
        <v>74.67</v>
      </c>
      <c r="O7338">
        <v>0.01</v>
      </c>
      <c r="P7338">
        <v>19.876994748913752</v>
      </c>
      <c r="U7338">
        <f t="shared" si="1254"/>
        <v>1</v>
      </c>
      <c r="V7338">
        <f t="shared" si="1255"/>
        <v>0</v>
      </c>
      <c r="W7338">
        <f t="shared" si="1256"/>
        <v>0.61038961038961037</v>
      </c>
      <c r="X7338">
        <f t="shared" si="1257"/>
        <v>0.56394129979035634</v>
      </c>
      <c r="Y7338">
        <f t="shared" si="1258"/>
        <v>0.56923076923076921</v>
      </c>
      <c r="Z7338">
        <f t="shared" si="1259"/>
        <v>0.25293575869214829</v>
      </c>
      <c r="AA7338">
        <f t="shared" si="1260"/>
        <v>0.64843749999999989</v>
      </c>
      <c r="AB7338">
        <f t="shared" si="1261"/>
        <v>0.4873949579831931</v>
      </c>
      <c r="AC7338">
        <f t="shared" si="1262"/>
        <v>0.57353543629659987</v>
      </c>
      <c r="AD7338">
        <f t="shared" si="1263"/>
        <v>0</v>
      </c>
      <c r="AE7338">
        <f t="shared" si="1264"/>
        <v>0.34993011778816852</v>
      </c>
    </row>
    <row r="7339" spans="1:31" x14ac:dyDescent="0.35">
      <c r="A7339">
        <v>2020</v>
      </c>
      <c r="B7339">
        <v>11</v>
      </c>
      <c r="C7339">
        <v>2</v>
      </c>
      <c r="D7339">
        <v>15</v>
      </c>
      <c r="E7339">
        <v>0</v>
      </c>
      <c r="F7339">
        <v>5</v>
      </c>
      <c r="G7339">
        <v>0</v>
      </c>
      <c r="H7339">
        <v>191</v>
      </c>
      <c r="I7339">
        <v>423</v>
      </c>
      <c r="J7339">
        <v>396</v>
      </c>
      <c r="K7339">
        <v>60.95</v>
      </c>
      <c r="L7339">
        <v>24.5</v>
      </c>
      <c r="M7339">
        <v>29.3</v>
      </c>
      <c r="N7339">
        <v>75.37</v>
      </c>
      <c r="O7339">
        <v>0.01</v>
      </c>
      <c r="P7339">
        <v>9.1397972499377929</v>
      </c>
      <c r="U7339">
        <f t="shared" si="1254"/>
        <v>1</v>
      </c>
      <c r="V7339">
        <f t="shared" si="1255"/>
        <v>0</v>
      </c>
      <c r="W7339">
        <f t="shared" si="1256"/>
        <v>0.4961038961038961</v>
      </c>
      <c r="X7339">
        <f t="shared" si="1257"/>
        <v>0.44339622641509435</v>
      </c>
      <c r="Y7339">
        <f t="shared" si="1258"/>
        <v>0.38076923076923075</v>
      </c>
      <c r="Z7339">
        <f t="shared" si="1259"/>
        <v>0.32581165093253511</v>
      </c>
      <c r="AA7339">
        <f t="shared" si="1260"/>
        <v>0.65625</v>
      </c>
      <c r="AB7339">
        <f t="shared" si="1261"/>
        <v>0.47899159663865548</v>
      </c>
      <c r="AC7339">
        <f t="shared" si="1262"/>
        <v>0.58787382220401485</v>
      </c>
      <c r="AD7339">
        <f t="shared" si="1263"/>
        <v>0</v>
      </c>
      <c r="AE7339">
        <f t="shared" si="1264"/>
        <v>0.16090411898939061</v>
      </c>
    </row>
    <row r="7340" spans="1:31" x14ac:dyDescent="0.35">
      <c r="A7340">
        <v>2020</v>
      </c>
      <c r="B7340">
        <v>11</v>
      </c>
      <c r="C7340">
        <v>2</v>
      </c>
      <c r="D7340">
        <v>16</v>
      </c>
      <c r="E7340">
        <v>0</v>
      </c>
      <c r="F7340">
        <v>5</v>
      </c>
      <c r="G7340">
        <v>0</v>
      </c>
      <c r="H7340">
        <v>116</v>
      </c>
      <c r="I7340">
        <v>236</v>
      </c>
      <c r="J7340">
        <v>179</v>
      </c>
      <c r="K7340">
        <v>74.400000000000006</v>
      </c>
      <c r="L7340">
        <v>24.7</v>
      </c>
      <c r="M7340">
        <v>29</v>
      </c>
      <c r="N7340">
        <v>77.88</v>
      </c>
      <c r="O7340">
        <v>0.01</v>
      </c>
      <c r="P7340">
        <v>1.9202197801508787</v>
      </c>
      <c r="U7340">
        <f t="shared" si="1254"/>
        <v>1</v>
      </c>
      <c r="V7340">
        <f t="shared" si="1255"/>
        <v>0</v>
      </c>
      <c r="W7340">
        <f t="shared" si="1256"/>
        <v>0.30129870129870129</v>
      </c>
      <c r="X7340">
        <f t="shared" si="1257"/>
        <v>0.24737945492662475</v>
      </c>
      <c r="Y7340">
        <f t="shared" si="1258"/>
        <v>0.17211538461538461</v>
      </c>
      <c r="Z7340">
        <f t="shared" si="1259"/>
        <v>0.40323509095095561</v>
      </c>
      <c r="AA7340">
        <f t="shared" si="1260"/>
        <v>0.671875</v>
      </c>
      <c r="AB7340">
        <f t="shared" si="1261"/>
        <v>0.45378151260504196</v>
      </c>
      <c r="AC7340">
        <f t="shared" si="1262"/>
        <v>0.63928717738631702</v>
      </c>
      <c r="AD7340">
        <f t="shared" si="1263"/>
        <v>0</v>
      </c>
      <c r="AE7340">
        <f t="shared" si="1264"/>
        <v>3.3805046604647754E-2</v>
      </c>
    </row>
    <row r="7341" spans="1:31" x14ac:dyDescent="0.35">
      <c r="A7341">
        <v>2020</v>
      </c>
      <c r="B7341">
        <v>11</v>
      </c>
      <c r="C7341">
        <v>2</v>
      </c>
      <c r="D7341">
        <v>17</v>
      </c>
      <c r="E7341">
        <v>0</v>
      </c>
      <c r="F7341">
        <v>5</v>
      </c>
      <c r="G7341">
        <v>0</v>
      </c>
      <c r="H7341">
        <v>7</v>
      </c>
      <c r="I7341">
        <v>11</v>
      </c>
      <c r="J7341">
        <v>8</v>
      </c>
      <c r="K7341">
        <v>88.07</v>
      </c>
      <c r="L7341">
        <v>25</v>
      </c>
      <c r="M7341">
        <v>28.7</v>
      </c>
      <c r="N7341">
        <v>80.64</v>
      </c>
      <c r="O7341">
        <v>0.01</v>
      </c>
      <c r="P7341">
        <v>0</v>
      </c>
      <c r="U7341">
        <f t="shared" si="1254"/>
        <v>1</v>
      </c>
      <c r="V7341">
        <f t="shared" si="1255"/>
        <v>0</v>
      </c>
      <c r="W7341">
        <f t="shared" si="1256"/>
        <v>1.8181818181818181E-2</v>
      </c>
      <c r="X7341">
        <f t="shared" si="1257"/>
        <v>1.1530398322851153E-2</v>
      </c>
      <c r="Y7341">
        <f t="shared" si="1258"/>
        <v>7.6923076923076927E-3</v>
      </c>
      <c r="Z7341">
        <f t="shared" si="1259"/>
        <v>0.48192493667971448</v>
      </c>
      <c r="AA7341">
        <f t="shared" si="1260"/>
        <v>0.6953125</v>
      </c>
      <c r="AB7341">
        <f t="shared" si="1261"/>
        <v>0.42857142857142844</v>
      </c>
      <c r="AC7341">
        <f t="shared" si="1262"/>
        <v>0.69582138467841059</v>
      </c>
      <c r="AD7341">
        <f t="shared" si="1263"/>
        <v>0</v>
      </c>
      <c r="AE7341">
        <f t="shared" si="1264"/>
        <v>0</v>
      </c>
    </row>
    <row r="7342" spans="1:31" x14ac:dyDescent="0.35">
      <c r="A7342">
        <v>2020</v>
      </c>
      <c r="B7342">
        <v>11</v>
      </c>
      <c r="C7342">
        <v>2</v>
      </c>
      <c r="D7342">
        <v>18</v>
      </c>
      <c r="E7342">
        <v>0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102.52</v>
      </c>
      <c r="L7342">
        <v>25.1</v>
      </c>
      <c r="M7342">
        <v>28.5</v>
      </c>
      <c r="N7342">
        <v>81.900000000000006</v>
      </c>
      <c r="O7342">
        <v>0.01</v>
      </c>
      <c r="P7342">
        <v>0</v>
      </c>
      <c r="U7342">
        <f t="shared" si="1254"/>
        <v>1</v>
      </c>
      <c r="V7342">
        <f t="shared" si="1255"/>
        <v>0</v>
      </c>
      <c r="W7342">
        <f t="shared" si="1256"/>
        <v>0</v>
      </c>
      <c r="X7342">
        <f t="shared" si="1257"/>
        <v>0</v>
      </c>
      <c r="Y7342">
        <f t="shared" si="1258"/>
        <v>0</v>
      </c>
      <c r="Z7342">
        <f t="shared" si="1259"/>
        <v>0.56510476629058259</v>
      </c>
      <c r="AA7342">
        <f t="shared" si="1260"/>
        <v>0.70312500000000011</v>
      </c>
      <c r="AB7342">
        <f t="shared" si="1261"/>
        <v>0.41176470588235287</v>
      </c>
      <c r="AC7342">
        <f t="shared" si="1262"/>
        <v>0.72163047931175761</v>
      </c>
      <c r="AD7342">
        <f t="shared" si="1263"/>
        <v>0</v>
      </c>
      <c r="AE7342">
        <f t="shared" si="1264"/>
        <v>0</v>
      </c>
    </row>
    <row r="7343" spans="1:31" x14ac:dyDescent="0.35">
      <c r="A7343">
        <v>2020</v>
      </c>
      <c r="B7343">
        <v>11</v>
      </c>
      <c r="C7343">
        <v>2</v>
      </c>
      <c r="D7343">
        <v>19</v>
      </c>
      <c r="E7343">
        <v>0</v>
      </c>
      <c r="F7343">
        <v>5</v>
      </c>
      <c r="G7343">
        <v>0</v>
      </c>
      <c r="H7343">
        <v>0</v>
      </c>
      <c r="I7343">
        <v>0</v>
      </c>
      <c r="J7343">
        <v>0</v>
      </c>
      <c r="K7343">
        <v>116.83</v>
      </c>
      <c r="L7343">
        <v>25.1</v>
      </c>
      <c r="M7343">
        <v>28.4</v>
      </c>
      <c r="N7343">
        <v>82.46</v>
      </c>
      <c r="O7343">
        <v>0.01</v>
      </c>
      <c r="P7343">
        <v>0</v>
      </c>
      <c r="U7343">
        <f t="shared" si="1254"/>
        <v>1</v>
      </c>
      <c r="V7343">
        <f t="shared" si="1255"/>
        <v>0</v>
      </c>
      <c r="W7343">
        <f t="shared" si="1256"/>
        <v>0</v>
      </c>
      <c r="X7343">
        <f t="shared" si="1257"/>
        <v>0</v>
      </c>
      <c r="Y7343">
        <f t="shared" si="1258"/>
        <v>0</v>
      </c>
      <c r="Z7343">
        <f t="shared" si="1259"/>
        <v>0.64747870135850794</v>
      </c>
      <c r="AA7343">
        <f t="shared" si="1260"/>
        <v>0.70312500000000011</v>
      </c>
      <c r="AB7343">
        <f t="shared" si="1261"/>
        <v>0.40336134453781491</v>
      </c>
      <c r="AC7343">
        <f t="shared" si="1262"/>
        <v>0.73310118803768942</v>
      </c>
      <c r="AD7343">
        <f t="shared" si="1263"/>
        <v>0</v>
      </c>
      <c r="AE7343">
        <f t="shared" si="1264"/>
        <v>0</v>
      </c>
    </row>
    <row r="7344" spans="1:31" x14ac:dyDescent="0.35">
      <c r="A7344">
        <v>2020</v>
      </c>
      <c r="B7344">
        <v>11</v>
      </c>
      <c r="C7344">
        <v>2</v>
      </c>
      <c r="D7344">
        <v>20</v>
      </c>
      <c r="E7344">
        <v>0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131.24</v>
      </c>
      <c r="L7344">
        <v>25.1</v>
      </c>
      <c r="M7344">
        <v>28.4</v>
      </c>
      <c r="N7344">
        <v>82.41</v>
      </c>
      <c r="O7344">
        <v>0.01</v>
      </c>
      <c r="P7344">
        <v>0</v>
      </c>
      <c r="U7344">
        <f t="shared" si="1254"/>
        <v>1</v>
      </c>
      <c r="V7344">
        <f t="shared" si="1255"/>
        <v>0</v>
      </c>
      <c r="W7344">
        <f t="shared" si="1256"/>
        <v>0</v>
      </c>
      <c r="X7344">
        <f t="shared" si="1257"/>
        <v>0</v>
      </c>
      <c r="Y7344">
        <f t="shared" si="1258"/>
        <v>0</v>
      </c>
      <c r="Z7344">
        <f t="shared" si="1259"/>
        <v>0.73042827538567823</v>
      </c>
      <c r="AA7344">
        <f t="shared" si="1260"/>
        <v>0.70312500000000011</v>
      </c>
      <c r="AB7344">
        <f t="shared" si="1261"/>
        <v>0.40336134453781491</v>
      </c>
      <c r="AC7344">
        <f t="shared" si="1262"/>
        <v>0.7320770176157313</v>
      </c>
      <c r="AD7344">
        <f t="shared" si="1263"/>
        <v>0</v>
      </c>
      <c r="AE7344">
        <f t="shared" si="1264"/>
        <v>0</v>
      </c>
    </row>
    <row r="7345" spans="1:31" x14ac:dyDescent="0.35">
      <c r="A7345">
        <v>2020</v>
      </c>
      <c r="B7345">
        <v>11</v>
      </c>
      <c r="C7345">
        <v>2</v>
      </c>
      <c r="D7345">
        <v>21</v>
      </c>
      <c r="E7345">
        <v>0</v>
      </c>
      <c r="F7345">
        <v>5</v>
      </c>
      <c r="G7345">
        <v>0</v>
      </c>
      <c r="H7345">
        <v>0</v>
      </c>
      <c r="I7345">
        <v>0</v>
      </c>
      <c r="J7345">
        <v>0</v>
      </c>
      <c r="K7345">
        <v>145.69999999999999</v>
      </c>
      <c r="L7345">
        <v>25</v>
      </c>
      <c r="M7345">
        <v>28.3</v>
      </c>
      <c r="N7345">
        <v>82.52</v>
      </c>
      <c r="O7345">
        <v>0.01</v>
      </c>
      <c r="P7345">
        <v>0</v>
      </c>
      <c r="U7345">
        <f t="shared" si="1254"/>
        <v>1</v>
      </c>
      <c r="V7345">
        <f t="shared" si="1255"/>
        <v>0</v>
      </c>
      <c r="W7345">
        <f t="shared" si="1256"/>
        <v>0</v>
      </c>
      <c r="X7345">
        <f t="shared" si="1257"/>
        <v>0</v>
      </c>
      <c r="Y7345">
        <f t="shared" si="1258"/>
        <v>0</v>
      </c>
      <c r="Z7345">
        <f t="shared" si="1259"/>
        <v>0.81366566889247061</v>
      </c>
      <c r="AA7345">
        <f t="shared" si="1260"/>
        <v>0.6953125</v>
      </c>
      <c r="AB7345">
        <f t="shared" si="1261"/>
        <v>0.3949579831932773</v>
      </c>
      <c r="AC7345">
        <f t="shared" si="1262"/>
        <v>0.73433019254403931</v>
      </c>
      <c r="AD7345">
        <f t="shared" si="1263"/>
        <v>0</v>
      </c>
      <c r="AE7345">
        <f t="shared" si="1264"/>
        <v>0</v>
      </c>
    </row>
    <row r="7346" spans="1:31" x14ac:dyDescent="0.35">
      <c r="A7346">
        <v>2020</v>
      </c>
      <c r="B7346">
        <v>11</v>
      </c>
      <c r="C7346">
        <v>2</v>
      </c>
      <c r="D7346">
        <v>22</v>
      </c>
      <c r="E7346">
        <v>0</v>
      </c>
      <c r="F7346">
        <v>5</v>
      </c>
      <c r="G7346">
        <v>0</v>
      </c>
      <c r="H7346">
        <v>0</v>
      </c>
      <c r="I7346">
        <v>0</v>
      </c>
      <c r="J7346">
        <v>0</v>
      </c>
      <c r="K7346">
        <v>160.19</v>
      </c>
      <c r="L7346">
        <v>24.9</v>
      </c>
      <c r="M7346">
        <v>28.3</v>
      </c>
      <c r="N7346">
        <v>82.06</v>
      </c>
      <c r="O7346">
        <v>0.01</v>
      </c>
      <c r="P7346">
        <v>0</v>
      </c>
      <c r="U7346">
        <f t="shared" si="1254"/>
        <v>1</v>
      </c>
      <c r="V7346">
        <f t="shared" si="1255"/>
        <v>0</v>
      </c>
      <c r="W7346">
        <f t="shared" si="1256"/>
        <v>0</v>
      </c>
      <c r="X7346">
        <f t="shared" si="1257"/>
        <v>0</v>
      </c>
      <c r="Y7346">
        <f t="shared" si="1258"/>
        <v>0</v>
      </c>
      <c r="Z7346">
        <f t="shared" si="1259"/>
        <v>0.89707575408703666</v>
      </c>
      <c r="AA7346">
        <f t="shared" si="1260"/>
        <v>0.68749999999999989</v>
      </c>
      <c r="AB7346">
        <f t="shared" si="1261"/>
        <v>0.3949579831932773</v>
      </c>
      <c r="AC7346">
        <f t="shared" si="1262"/>
        <v>0.72490782466202386</v>
      </c>
      <c r="AD7346">
        <f t="shared" si="1263"/>
        <v>0</v>
      </c>
      <c r="AE7346">
        <f t="shared" si="1264"/>
        <v>0</v>
      </c>
    </row>
    <row r="7347" spans="1:31" x14ac:dyDescent="0.35">
      <c r="A7347">
        <v>2020</v>
      </c>
      <c r="B7347">
        <v>11</v>
      </c>
      <c r="C7347">
        <v>2</v>
      </c>
      <c r="D7347">
        <v>23</v>
      </c>
      <c r="E7347">
        <v>0</v>
      </c>
      <c r="F7347">
        <v>5</v>
      </c>
      <c r="G7347">
        <v>3</v>
      </c>
      <c r="H7347">
        <v>0</v>
      </c>
      <c r="I7347">
        <v>0</v>
      </c>
      <c r="J7347">
        <v>0</v>
      </c>
      <c r="K7347">
        <v>174.5</v>
      </c>
      <c r="L7347">
        <v>24.9</v>
      </c>
      <c r="M7347">
        <v>28.2</v>
      </c>
      <c r="N7347">
        <v>82.21</v>
      </c>
      <c r="O7347">
        <v>0.01</v>
      </c>
      <c r="P7347">
        <v>0</v>
      </c>
      <c r="U7347">
        <f t="shared" si="1254"/>
        <v>1</v>
      </c>
      <c r="V7347">
        <f t="shared" si="1255"/>
        <v>0.33333333333333331</v>
      </c>
      <c r="W7347">
        <f t="shared" si="1256"/>
        <v>0</v>
      </c>
      <c r="X7347">
        <f t="shared" si="1257"/>
        <v>0</v>
      </c>
      <c r="Y7347">
        <f t="shared" si="1258"/>
        <v>0</v>
      </c>
      <c r="Z7347">
        <f t="shared" si="1259"/>
        <v>0.979449689154962</v>
      </c>
      <c r="AA7347">
        <f t="shared" si="1260"/>
        <v>0.68749999999999989</v>
      </c>
      <c r="AB7347">
        <f t="shared" si="1261"/>
        <v>0.38655462184873934</v>
      </c>
      <c r="AC7347">
        <f t="shared" si="1262"/>
        <v>0.72798033592789835</v>
      </c>
      <c r="AD7347">
        <f t="shared" si="1263"/>
        <v>0</v>
      </c>
      <c r="AE7347">
        <f t="shared" si="1264"/>
        <v>0</v>
      </c>
    </row>
    <row r="7348" spans="1:31" x14ac:dyDescent="0.35">
      <c r="A7348">
        <v>2020</v>
      </c>
      <c r="B7348">
        <v>11</v>
      </c>
      <c r="C7348">
        <v>3</v>
      </c>
      <c r="D7348">
        <v>0</v>
      </c>
      <c r="E7348">
        <v>0</v>
      </c>
      <c r="F7348">
        <v>5</v>
      </c>
      <c r="G7348">
        <v>3</v>
      </c>
      <c r="H7348">
        <v>0</v>
      </c>
      <c r="I7348">
        <v>0</v>
      </c>
      <c r="J7348">
        <v>0</v>
      </c>
      <c r="K7348">
        <v>170.47</v>
      </c>
      <c r="L7348">
        <v>24.8</v>
      </c>
      <c r="M7348">
        <v>28.1</v>
      </c>
      <c r="N7348">
        <v>82.52</v>
      </c>
      <c r="O7348">
        <v>0.01</v>
      </c>
      <c r="P7348">
        <v>0</v>
      </c>
      <c r="U7348">
        <f t="shared" si="1254"/>
        <v>1</v>
      </c>
      <c r="V7348">
        <f t="shared" si="1255"/>
        <v>0.33333333333333331</v>
      </c>
      <c r="W7348">
        <f t="shared" si="1256"/>
        <v>0</v>
      </c>
      <c r="X7348">
        <f t="shared" si="1257"/>
        <v>0</v>
      </c>
      <c r="Y7348">
        <f t="shared" si="1258"/>
        <v>0</v>
      </c>
      <c r="Z7348">
        <f t="shared" si="1259"/>
        <v>0.95625143909739818</v>
      </c>
      <c r="AA7348">
        <f t="shared" si="1260"/>
        <v>0.67968750000000011</v>
      </c>
      <c r="AB7348">
        <f t="shared" si="1261"/>
        <v>0.37815126050420172</v>
      </c>
      <c r="AC7348">
        <f t="shared" si="1262"/>
        <v>0.73433019254403931</v>
      </c>
      <c r="AD7348">
        <f t="shared" si="1263"/>
        <v>0</v>
      </c>
      <c r="AE7348">
        <f t="shared" si="1264"/>
        <v>0</v>
      </c>
    </row>
    <row r="7349" spans="1:31" x14ac:dyDescent="0.35">
      <c r="A7349">
        <v>2020</v>
      </c>
      <c r="B7349">
        <v>11</v>
      </c>
      <c r="C7349">
        <v>3</v>
      </c>
      <c r="D7349">
        <v>1</v>
      </c>
      <c r="E7349">
        <v>0</v>
      </c>
      <c r="F7349">
        <v>5</v>
      </c>
      <c r="G7349">
        <v>3</v>
      </c>
      <c r="H7349">
        <v>0</v>
      </c>
      <c r="I7349">
        <v>0</v>
      </c>
      <c r="J7349">
        <v>0</v>
      </c>
      <c r="K7349">
        <v>156.05000000000001</v>
      </c>
      <c r="L7349">
        <v>24.9</v>
      </c>
      <c r="M7349">
        <v>27.9</v>
      </c>
      <c r="N7349">
        <v>83.59</v>
      </c>
      <c r="O7349">
        <v>0.01</v>
      </c>
      <c r="P7349">
        <v>0</v>
      </c>
      <c r="U7349">
        <f t="shared" si="1254"/>
        <v>1</v>
      </c>
      <c r="V7349">
        <f t="shared" si="1255"/>
        <v>0.33333333333333331</v>
      </c>
      <c r="W7349">
        <f t="shared" si="1256"/>
        <v>0</v>
      </c>
      <c r="X7349">
        <f t="shared" si="1257"/>
        <v>0</v>
      </c>
      <c r="Y7349">
        <f t="shared" si="1258"/>
        <v>0</v>
      </c>
      <c r="Z7349">
        <f t="shared" si="1259"/>
        <v>0.87324430117430363</v>
      </c>
      <c r="AA7349">
        <f t="shared" si="1260"/>
        <v>0.68749999999999989</v>
      </c>
      <c r="AB7349">
        <f t="shared" si="1261"/>
        <v>0.36134453781512588</v>
      </c>
      <c r="AC7349">
        <f t="shared" si="1262"/>
        <v>0.75624743957394525</v>
      </c>
      <c r="AD7349">
        <f t="shared" si="1263"/>
        <v>0</v>
      </c>
      <c r="AE7349">
        <f t="shared" si="1264"/>
        <v>0</v>
      </c>
    </row>
    <row r="7350" spans="1:31" x14ac:dyDescent="0.35">
      <c r="A7350">
        <v>2020</v>
      </c>
      <c r="B7350">
        <v>11</v>
      </c>
      <c r="C7350">
        <v>3</v>
      </c>
      <c r="D7350">
        <v>2</v>
      </c>
      <c r="E7350">
        <v>0</v>
      </c>
      <c r="F7350">
        <v>5</v>
      </c>
      <c r="G7350">
        <v>8</v>
      </c>
      <c r="H7350">
        <v>0</v>
      </c>
      <c r="I7350">
        <v>0</v>
      </c>
      <c r="J7350">
        <v>0</v>
      </c>
      <c r="K7350">
        <v>141.57</v>
      </c>
      <c r="L7350">
        <v>24.9</v>
      </c>
      <c r="M7350">
        <v>27.8</v>
      </c>
      <c r="N7350">
        <v>84.28</v>
      </c>
      <c r="O7350">
        <v>0.01</v>
      </c>
      <c r="P7350">
        <v>0</v>
      </c>
      <c r="U7350">
        <f t="shared" si="1254"/>
        <v>1</v>
      </c>
      <c r="V7350">
        <f t="shared" si="1255"/>
        <v>0.88888888888888884</v>
      </c>
      <c r="W7350">
        <f t="shared" si="1256"/>
        <v>0</v>
      </c>
      <c r="X7350">
        <f t="shared" si="1257"/>
        <v>0</v>
      </c>
      <c r="Y7350">
        <f t="shared" si="1258"/>
        <v>0</v>
      </c>
      <c r="Z7350">
        <f t="shared" si="1259"/>
        <v>0.78989177987566195</v>
      </c>
      <c r="AA7350">
        <f t="shared" si="1260"/>
        <v>0.68749999999999989</v>
      </c>
      <c r="AB7350">
        <f t="shared" si="1261"/>
        <v>0.3529411764705882</v>
      </c>
      <c r="AC7350">
        <f t="shared" si="1262"/>
        <v>0.77038099139696858</v>
      </c>
      <c r="AD7350">
        <f t="shared" si="1263"/>
        <v>0</v>
      </c>
      <c r="AE7350">
        <f t="shared" si="1264"/>
        <v>0</v>
      </c>
    </row>
    <row r="7351" spans="1:31" x14ac:dyDescent="0.35">
      <c r="A7351">
        <v>2020</v>
      </c>
      <c r="B7351">
        <v>11</v>
      </c>
      <c r="C7351">
        <v>3</v>
      </c>
      <c r="D7351">
        <v>3</v>
      </c>
      <c r="E7351">
        <v>0</v>
      </c>
      <c r="F7351">
        <v>5</v>
      </c>
      <c r="G7351">
        <v>2</v>
      </c>
      <c r="H7351">
        <v>0</v>
      </c>
      <c r="I7351">
        <v>0</v>
      </c>
      <c r="J7351">
        <v>0</v>
      </c>
      <c r="K7351">
        <v>127.12</v>
      </c>
      <c r="L7351">
        <v>24.9</v>
      </c>
      <c r="M7351">
        <v>27.6</v>
      </c>
      <c r="N7351">
        <v>85.24</v>
      </c>
      <c r="O7351">
        <v>0.01</v>
      </c>
      <c r="P7351">
        <v>0</v>
      </c>
      <c r="U7351">
        <f t="shared" si="1254"/>
        <v>1</v>
      </c>
      <c r="V7351">
        <f t="shared" si="1255"/>
        <v>0.22222222222222221</v>
      </c>
      <c r="W7351">
        <f t="shared" si="1256"/>
        <v>0</v>
      </c>
      <c r="X7351">
        <f t="shared" si="1257"/>
        <v>0</v>
      </c>
      <c r="Y7351">
        <f t="shared" si="1258"/>
        <v>0</v>
      </c>
      <c r="Z7351">
        <f t="shared" si="1259"/>
        <v>0.70671195026479394</v>
      </c>
      <c r="AA7351">
        <f t="shared" si="1260"/>
        <v>0.68749999999999989</v>
      </c>
      <c r="AB7351">
        <f t="shared" si="1261"/>
        <v>0.33613445378151263</v>
      </c>
      <c r="AC7351">
        <f t="shared" si="1262"/>
        <v>0.79004506349856618</v>
      </c>
      <c r="AD7351">
        <f t="shared" si="1263"/>
        <v>0</v>
      </c>
      <c r="AE7351">
        <f t="shared" si="1264"/>
        <v>0</v>
      </c>
    </row>
    <row r="7352" spans="1:31" x14ac:dyDescent="0.35">
      <c r="A7352">
        <v>2020</v>
      </c>
      <c r="B7352">
        <v>11</v>
      </c>
      <c r="C7352">
        <v>3</v>
      </c>
      <c r="D7352">
        <v>4</v>
      </c>
      <c r="E7352">
        <v>0</v>
      </c>
      <c r="F7352">
        <v>5</v>
      </c>
      <c r="G7352">
        <v>0</v>
      </c>
      <c r="H7352">
        <v>0</v>
      </c>
      <c r="I7352">
        <v>0</v>
      </c>
      <c r="J7352">
        <v>0</v>
      </c>
      <c r="K7352">
        <v>112.75</v>
      </c>
      <c r="L7352">
        <v>24.9</v>
      </c>
      <c r="M7352">
        <v>27.5</v>
      </c>
      <c r="N7352">
        <v>85.66</v>
      </c>
      <c r="O7352">
        <v>0.01</v>
      </c>
      <c r="P7352">
        <v>0</v>
      </c>
      <c r="U7352">
        <f t="shared" si="1254"/>
        <v>1</v>
      </c>
      <c r="V7352">
        <f t="shared" si="1255"/>
        <v>0</v>
      </c>
      <c r="W7352">
        <f t="shared" si="1256"/>
        <v>0</v>
      </c>
      <c r="X7352">
        <f t="shared" si="1257"/>
        <v>0</v>
      </c>
      <c r="Y7352">
        <f t="shared" si="1258"/>
        <v>0</v>
      </c>
      <c r="Z7352">
        <f t="shared" si="1259"/>
        <v>0.6239926318213217</v>
      </c>
      <c r="AA7352">
        <f t="shared" si="1260"/>
        <v>0.68749999999999989</v>
      </c>
      <c r="AB7352">
        <f t="shared" si="1261"/>
        <v>0.32773109243697474</v>
      </c>
      <c r="AC7352">
        <f t="shared" si="1262"/>
        <v>0.79864809504301515</v>
      </c>
      <c r="AD7352">
        <f t="shared" si="1263"/>
        <v>0</v>
      </c>
      <c r="AE7352">
        <f t="shared" si="1264"/>
        <v>0</v>
      </c>
    </row>
    <row r="7353" spans="1:31" x14ac:dyDescent="0.35">
      <c r="A7353">
        <v>2020</v>
      </c>
      <c r="B7353">
        <v>11</v>
      </c>
      <c r="C7353">
        <v>3</v>
      </c>
      <c r="D7353">
        <v>5</v>
      </c>
      <c r="E7353">
        <v>0</v>
      </c>
      <c r="F7353">
        <v>5</v>
      </c>
      <c r="G7353">
        <v>0</v>
      </c>
      <c r="H7353">
        <v>0</v>
      </c>
      <c r="I7353">
        <v>0</v>
      </c>
      <c r="J7353">
        <v>0</v>
      </c>
      <c r="K7353">
        <v>98.49</v>
      </c>
      <c r="L7353">
        <v>24.9</v>
      </c>
      <c r="M7353">
        <v>27.5</v>
      </c>
      <c r="N7353">
        <v>85.54</v>
      </c>
      <c r="O7353">
        <v>0.01</v>
      </c>
      <c r="P7353">
        <v>0</v>
      </c>
      <c r="U7353">
        <f t="shared" si="1254"/>
        <v>1</v>
      </c>
      <c r="V7353">
        <f t="shared" si="1255"/>
        <v>0</v>
      </c>
      <c r="W7353">
        <f t="shared" si="1256"/>
        <v>0</v>
      </c>
      <c r="X7353">
        <f t="shared" si="1257"/>
        <v>0</v>
      </c>
      <c r="Y7353">
        <f t="shared" si="1258"/>
        <v>0</v>
      </c>
      <c r="Z7353">
        <f t="shared" si="1259"/>
        <v>0.54190651623301866</v>
      </c>
      <c r="AA7353">
        <f t="shared" si="1260"/>
        <v>0.68749999999999989</v>
      </c>
      <c r="AB7353">
        <f t="shared" si="1261"/>
        <v>0.32773109243697474</v>
      </c>
      <c r="AC7353">
        <f t="shared" si="1262"/>
        <v>0.7961900860303156</v>
      </c>
      <c r="AD7353">
        <f t="shared" si="1263"/>
        <v>0</v>
      </c>
      <c r="AE7353">
        <f t="shared" si="1264"/>
        <v>0</v>
      </c>
    </row>
    <row r="7354" spans="1:31" x14ac:dyDescent="0.35">
      <c r="A7354">
        <v>2020</v>
      </c>
      <c r="B7354">
        <v>11</v>
      </c>
      <c r="C7354">
        <v>3</v>
      </c>
      <c r="D7354">
        <v>6</v>
      </c>
      <c r="E7354">
        <v>0</v>
      </c>
      <c r="F7354">
        <v>5</v>
      </c>
      <c r="G7354">
        <v>0</v>
      </c>
      <c r="H7354">
        <v>33</v>
      </c>
      <c r="I7354">
        <v>52</v>
      </c>
      <c r="J7354">
        <v>39</v>
      </c>
      <c r="K7354">
        <v>84.26</v>
      </c>
      <c r="L7354">
        <v>25.1</v>
      </c>
      <c r="M7354">
        <v>27.7</v>
      </c>
      <c r="N7354">
        <v>85.6</v>
      </c>
      <c r="O7354">
        <v>0.01</v>
      </c>
      <c r="P7354">
        <v>0</v>
      </c>
      <c r="U7354">
        <f t="shared" si="1254"/>
        <v>1</v>
      </c>
      <c r="V7354">
        <f t="shared" si="1255"/>
        <v>0</v>
      </c>
      <c r="W7354">
        <f t="shared" si="1256"/>
        <v>8.5714285714285715E-2</v>
      </c>
      <c r="X7354">
        <f t="shared" si="1257"/>
        <v>5.450733752620545E-2</v>
      </c>
      <c r="Y7354">
        <f t="shared" si="1258"/>
        <v>3.7499999999999999E-2</v>
      </c>
      <c r="Z7354">
        <f t="shared" si="1259"/>
        <v>0.45999309233248914</v>
      </c>
      <c r="AA7354">
        <f t="shared" si="1260"/>
        <v>0.70312500000000011</v>
      </c>
      <c r="AB7354">
        <f t="shared" si="1261"/>
        <v>0.34453781512605031</v>
      </c>
      <c r="AC7354">
        <f t="shared" si="1262"/>
        <v>0.79741909053666526</v>
      </c>
      <c r="AD7354">
        <f t="shared" si="1263"/>
        <v>0</v>
      </c>
      <c r="AE7354">
        <f t="shared" si="1264"/>
        <v>0</v>
      </c>
    </row>
    <row r="7355" spans="1:31" x14ac:dyDescent="0.35">
      <c r="A7355">
        <v>2020</v>
      </c>
      <c r="B7355">
        <v>11</v>
      </c>
      <c r="C7355">
        <v>3</v>
      </c>
      <c r="D7355">
        <v>7</v>
      </c>
      <c r="E7355">
        <v>0</v>
      </c>
      <c r="F7355">
        <v>5</v>
      </c>
      <c r="G7355">
        <v>0</v>
      </c>
      <c r="H7355">
        <v>145</v>
      </c>
      <c r="I7355">
        <v>282</v>
      </c>
      <c r="J7355">
        <v>239</v>
      </c>
      <c r="K7355">
        <v>70.58</v>
      </c>
      <c r="L7355">
        <v>25.1</v>
      </c>
      <c r="M7355">
        <v>28.2</v>
      </c>
      <c r="N7355">
        <v>83.1</v>
      </c>
      <c r="O7355">
        <v>0.01</v>
      </c>
      <c r="P7355">
        <v>0.6831683651452658</v>
      </c>
      <c r="U7355">
        <f t="shared" si="1254"/>
        <v>1</v>
      </c>
      <c r="V7355">
        <f t="shared" si="1255"/>
        <v>0</v>
      </c>
      <c r="W7355">
        <f t="shared" si="1256"/>
        <v>0.37662337662337664</v>
      </c>
      <c r="X7355">
        <f t="shared" si="1257"/>
        <v>0.29559748427672955</v>
      </c>
      <c r="Y7355">
        <f t="shared" si="1258"/>
        <v>0.2298076923076923</v>
      </c>
      <c r="Z7355">
        <f t="shared" si="1259"/>
        <v>0.38124568270780568</v>
      </c>
      <c r="AA7355">
        <f t="shared" si="1260"/>
        <v>0.70312500000000011</v>
      </c>
      <c r="AB7355">
        <f t="shared" si="1261"/>
        <v>0.38655462184873934</v>
      </c>
      <c r="AC7355">
        <f t="shared" si="1262"/>
        <v>0.74621056943875452</v>
      </c>
      <c r="AD7355">
        <f t="shared" si="1263"/>
        <v>0</v>
      </c>
      <c r="AE7355">
        <f t="shared" si="1264"/>
        <v>1.2027028708527366E-2</v>
      </c>
    </row>
    <row r="7356" spans="1:31" x14ac:dyDescent="0.35">
      <c r="A7356">
        <v>2020</v>
      </c>
      <c r="B7356">
        <v>11</v>
      </c>
      <c r="C7356">
        <v>3</v>
      </c>
      <c r="D7356">
        <v>8</v>
      </c>
      <c r="E7356">
        <v>0</v>
      </c>
      <c r="F7356">
        <v>5</v>
      </c>
      <c r="G7356">
        <v>0</v>
      </c>
      <c r="H7356">
        <v>206</v>
      </c>
      <c r="I7356">
        <v>460</v>
      </c>
      <c r="J7356">
        <v>455</v>
      </c>
      <c r="K7356">
        <v>57.33</v>
      </c>
      <c r="L7356">
        <v>25.1</v>
      </c>
      <c r="M7356">
        <v>28.7</v>
      </c>
      <c r="N7356">
        <v>81.02</v>
      </c>
      <c r="O7356">
        <v>0.01</v>
      </c>
      <c r="P7356">
        <v>7.4049298678728537</v>
      </c>
      <c r="U7356">
        <f t="shared" si="1254"/>
        <v>1</v>
      </c>
      <c r="V7356">
        <f t="shared" si="1255"/>
        <v>0</v>
      </c>
      <c r="W7356">
        <f t="shared" si="1256"/>
        <v>0.53506493506493502</v>
      </c>
      <c r="X7356">
        <f t="shared" si="1257"/>
        <v>0.48218029350104824</v>
      </c>
      <c r="Y7356">
        <f t="shared" si="1258"/>
        <v>0.4375</v>
      </c>
      <c r="Z7356">
        <f t="shared" si="1259"/>
        <v>0.30497352060787475</v>
      </c>
      <c r="AA7356">
        <f t="shared" si="1260"/>
        <v>0.70312500000000011</v>
      </c>
      <c r="AB7356">
        <f t="shared" si="1261"/>
        <v>0.42857142857142844</v>
      </c>
      <c r="AC7356">
        <f t="shared" si="1262"/>
        <v>0.70360507988529286</v>
      </c>
      <c r="AD7356">
        <f t="shared" si="1263"/>
        <v>0</v>
      </c>
      <c r="AE7356">
        <f t="shared" si="1264"/>
        <v>0.1303621605584758</v>
      </c>
    </row>
    <row r="7357" spans="1:31" x14ac:dyDescent="0.35">
      <c r="A7357">
        <v>2020</v>
      </c>
      <c r="B7357">
        <v>11</v>
      </c>
      <c r="C7357">
        <v>3</v>
      </c>
      <c r="D7357">
        <v>9</v>
      </c>
      <c r="E7357">
        <v>0</v>
      </c>
      <c r="F7357">
        <v>5</v>
      </c>
      <c r="G7357">
        <v>0</v>
      </c>
      <c r="H7357">
        <v>233</v>
      </c>
      <c r="I7357">
        <v>578</v>
      </c>
      <c r="J7357">
        <v>642</v>
      </c>
      <c r="K7357">
        <v>45.06</v>
      </c>
      <c r="L7357">
        <v>25.2</v>
      </c>
      <c r="M7357">
        <v>29.1</v>
      </c>
      <c r="N7357">
        <v>79.41</v>
      </c>
      <c r="O7357">
        <v>0.01</v>
      </c>
      <c r="P7357">
        <v>14.708001772126385</v>
      </c>
      <c r="U7357">
        <f t="shared" si="1254"/>
        <v>1</v>
      </c>
      <c r="V7357">
        <f t="shared" si="1255"/>
        <v>0</v>
      </c>
      <c r="W7357">
        <f t="shared" si="1256"/>
        <v>0.60519480519480517</v>
      </c>
      <c r="X7357">
        <f t="shared" si="1257"/>
        <v>0.6058700209643606</v>
      </c>
      <c r="Y7357">
        <f t="shared" si="1258"/>
        <v>0.61730769230769234</v>
      </c>
      <c r="Z7357">
        <f t="shared" si="1259"/>
        <v>0.2343426203085425</v>
      </c>
      <c r="AA7357">
        <f t="shared" si="1260"/>
        <v>0.7109375</v>
      </c>
      <c r="AB7357">
        <f t="shared" si="1261"/>
        <v>0.46218487394957991</v>
      </c>
      <c r="AC7357">
        <f t="shared" si="1262"/>
        <v>0.67062679229823841</v>
      </c>
      <c r="AD7357">
        <f t="shared" si="1263"/>
        <v>0</v>
      </c>
      <c r="AE7357">
        <f t="shared" si="1264"/>
        <v>0.25893113408555085</v>
      </c>
    </row>
    <row r="7358" spans="1:31" x14ac:dyDescent="0.35">
      <c r="A7358">
        <v>2020</v>
      </c>
      <c r="B7358">
        <v>11</v>
      </c>
      <c r="C7358">
        <v>3</v>
      </c>
      <c r="D7358">
        <v>10</v>
      </c>
      <c r="E7358">
        <v>0</v>
      </c>
      <c r="F7358">
        <v>5</v>
      </c>
      <c r="G7358">
        <v>0</v>
      </c>
      <c r="H7358">
        <v>242</v>
      </c>
      <c r="I7358">
        <v>650</v>
      </c>
      <c r="J7358">
        <v>776</v>
      </c>
      <c r="K7358">
        <v>34.840000000000003</v>
      </c>
      <c r="L7358">
        <v>25.2</v>
      </c>
      <c r="M7358">
        <v>29.4</v>
      </c>
      <c r="N7358">
        <v>78.180000000000007</v>
      </c>
      <c r="O7358">
        <v>0.01</v>
      </c>
      <c r="P7358">
        <v>23.722205516869352</v>
      </c>
      <c r="U7358">
        <f t="shared" si="1254"/>
        <v>1</v>
      </c>
      <c r="V7358">
        <f t="shared" si="1255"/>
        <v>0</v>
      </c>
      <c r="W7358">
        <f t="shared" si="1256"/>
        <v>0.62857142857142856</v>
      </c>
      <c r="X7358">
        <f t="shared" si="1257"/>
        <v>0.68134171907756813</v>
      </c>
      <c r="Y7358">
        <f t="shared" si="1258"/>
        <v>0.74615384615384617</v>
      </c>
      <c r="Z7358">
        <f t="shared" si="1259"/>
        <v>0.17551231867372785</v>
      </c>
      <c r="AA7358">
        <f t="shared" si="1260"/>
        <v>0.7109375</v>
      </c>
      <c r="AB7358">
        <f t="shared" si="1261"/>
        <v>0.4873949579831931</v>
      </c>
      <c r="AC7358">
        <f t="shared" si="1262"/>
        <v>0.64543219991806655</v>
      </c>
      <c r="AD7358">
        <f t="shared" si="1263"/>
        <v>0</v>
      </c>
      <c r="AE7358">
        <f t="shared" si="1264"/>
        <v>0.41762420705810555</v>
      </c>
    </row>
    <row r="7359" spans="1:31" x14ac:dyDescent="0.35">
      <c r="A7359">
        <v>2020</v>
      </c>
      <c r="B7359">
        <v>11</v>
      </c>
      <c r="C7359">
        <v>3</v>
      </c>
      <c r="D7359">
        <v>11</v>
      </c>
      <c r="E7359">
        <v>0</v>
      </c>
      <c r="F7359">
        <v>5</v>
      </c>
      <c r="G7359">
        <v>0</v>
      </c>
      <c r="H7359">
        <v>237</v>
      </c>
      <c r="I7359">
        <v>692</v>
      </c>
      <c r="J7359">
        <v>843</v>
      </c>
      <c r="K7359">
        <v>28.93</v>
      </c>
      <c r="L7359">
        <v>25.2</v>
      </c>
      <c r="M7359">
        <v>29.6</v>
      </c>
      <c r="N7359">
        <v>77.209999999999994</v>
      </c>
      <c r="O7359">
        <v>0.01</v>
      </c>
      <c r="P7359">
        <v>29.709079894631977</v>
      </c>
      <c r="U7359">
        <f t="shared" si="1254"/>
        <v>1</v>
      </c>
      <c r="V7359">
        <f t="shared" si="1255"/>
        <v>0</v>
      </c>
      <c r="W7359">
        <f t="shared" si="1256"/>
        <v>0.61558441558441557</v>
      </c>
      <c r="X7359">
        <f t="shared" si="1257"/>
        <v>0.72536687631027252</v>
      </c>
      <c r="Y7359">
        <f t="shared" si="1258"/>
        <v>0.81057692307692308</v>
      </c>
      <c r="Z7359">
        <f t="shared" si="1259"/>
        <v>0.14149205618236241</v>
      </c>
      <c r="AA7359">
        <f t="shared" si="1260"/>
        <v>0.7109375</v>
      </c>
      <c r="AB7359">
        <f t="shared" si="1261"/>
        <v>0.504201680672269</v>
      </c>
      <c r="AC7359">
        <f t="shared" si="1262"/>
        <v>0.62556329373207697</v>
      </c>
      <c r="AD7359">
        <f t="shared" si="1263"/>
        <v>0</v>
      </c>
      <c r="AE7359">
        <f t="shared" si="1264"/>
        <v>0.5230218128157833</v>
      </c>
    </row>
    <row r="7360" spans="1:31" x14ac:dyDescent="0.35">
      <c r="A7360">
        <v>2020</v>
      </c>
      <c r="B7360">
        <v>11</v>
      </c>
      <c r="C7360">
        <v>3</v>
      </c>
      <c r="D7360">
        <v>12</v>
      </c>
      <c r="E7360">
        <v>0</v>
      </c>
      <c r="F7360">
        <v>5</v>
      </c>
      <c r="G7360">
        <v>0</v>
      </c>
      <c r="H7360">
        <v>234</v>
      </c>
      <c r="I7360">
        <v>688</v>
      </c>
      <c r="J7360">
        <v>829</v>
      </c>
      <c r="K7360">
        <v>30.01</v>
      </c>
      <c r="L7360">
        <v>25.1</v>
      </c>
      <c r="M7360">
        <v>29.8</v>
      </c>
      <c r="N7360">
        <v>76.02</v>
      </c>
      <c r="O7360">
        <v>0.01</v>
      </c>
      <c r="P7360">
        <v>56.280778228551348</v>
      </c>
      <c r="U7360">
        <f t="shared" si="1254"/>
        <v>1</v>
      </c>
      <c r="V7360">
        <f t="shared" si="1255"/>
        <v>0</v>
      </c>
      <c r="W7360">
        <f t="shared" si="1256"/>
        <v>0.60779220779220777</v>
      </c>
      <c r="X7360">
        <f t="shared" si="1257"/>
        <v>0.72117400419287214</v>
      </c>
      <c r="Y7360">
        <f t="shared" si="1258"/>
        <v>0.79711538461538467</v>
      </c>
      <c r="Z7360">
        <f t="shared" si="1259"/>
        <v>0.14770895694220587</v>
      </c>
      <c r="AA7360">
        <f t="shared" si="1260"/>
        <v>0.70312500000000011</v>
      </c>
      <c r="AB7360">
        <f t="shared" si="1261"/>
        <v>0.52100840336134457</v>
      </c>
      <c r="AC7360">
        <f t="shared" si="1262"/>
        <v>0.60118803768947149</v>
      </c>
      <c r="AD7360">
        <f t="shared" si="1263"/>
        <v>0</v>
      </c>
      <c r="AE7360">
        <f t="shared" si="1264"/>
        <v>0.99081071376763485</v>
      </c>
    </row>
    <row r="7361" spans="1:31" x14ac:dyDescent="0.35">
      <c r="A7361">
        <v>2020</v>
      </c>
      <c r="B7361">
        <v>11</v>
      </c>
      <c r="C7361">
        <v>3</v>
      </c>
      <c r="D7361">
        <v>13</v>
      </c>
      <c r="E7361">
        <v>0</v>
      </c>
      <c r="F7361">
        <v>5</v>
      </c>
      <c r="G7361">
        <v>0</v>
      </c>
      <c r="H7361">
        <v>226</v>
      </c>
      <c r="I7361">
        <v>652</v>
      </c>
      <c r="J7361">
        <v>744</v>
      </c>
      <c r="K7361">
        <v>37.479999999999997</v>
      </c>
      <c r="L7361">
        <v>25.1</v>
      </c>
      <c r="M7361">
        <v>29.9</v>
      </c>
      <c r="N7361">
        <v>75.31</v>
      </c>
      <c r="O7361">
        <v>0.01</v>
      </c>
      <c r="P7361">
        <v>43.525331844990703</v>
      </c>
      <c r="U7361">
        <f t="shared" si="1254"/>
        <v>1</v>
      </c>
      <c r="V7361">
        <f t="shared" si="1255"/>
        <v>0</v>
      </c>
      <c r="W7361">
        <f t="shared" si="1256"/>
        <v>0.58701298701298699</v>
      </c>
      <c r="X7361">
        <f t="shared" si="1257"/>
        <v>0.68343815513626838</v>
      </c>
      <c r="Y7361">
        <f t="shared" si="1258"/>
        <v>0.7153846153846154</v>
      </c>
      <c r="Z7361">
        <f t="shared" si="1259"/>
        <v>0.19070918719778951</v>
      </c>
      <c r="AA7361">
        <f t="shared" si="1260"/>
        <v>0.70312500000000011</v>
      </c>
      <c r="AB7361">
        <f t="shared" si="1261"/>
        <v>0.52941176470588214</v>
      </c>
      <c r="AC7361">
        <f t="shared" si="1262"/>
        <v>0.58664481769766497</v>
      </c>
      <c r="AD7361">
        <f t="shared" si="1263"/>
        <v>0</v>
      </c>
      <c r="AE7361">
        <f t="shared" si="1264"/>
        <v>0.76625388755606838</v>
      </c>
    </row>
    <row r="7362" spans="1:31" x14ac:dyDescent="0.35">
      <c r="A7362">
        <v>2020</v>
      </c>
      <c r="B7362">
        <v>11</v>
      </c>
      <c r="C7362">
        <v>3</v>
      </c>
      <c r="D7362">
        <v>14</v>
      </c>
      <c r="E7362">
        <v>0</v>
      </c>
      <c r="F7362">
        <v>5</v>
      </c>
      <c r="G7362">
        <v>1</v>
      </c>
      <c r="H7362">
        <v>203</v>
      </c>
      <c r="I7362">
        <v>594</v>
      </c>
      <c r="J7362">
        <v>597</v>
      </c>
      <c r="K7362">
        <v>48.46</v>
      </c>
      <c r="L7362">
        <v>25</v>
      </c>
      <c r="M7362">
        <v>29.8</v>
      </c>
      <c r="N7362">
        <v>75.7</v>
      </c>
      <c r="O7362">
        <v>0.01</v>
      </c>
      <c r="P7362">
        <v>14.422936084316067</v>
      </c>
      <c r="U7362">
        <f t="shared" si="1254"/>
        <v>1</v>
      </c>
      <c r="V7362">
        <f t="shared" si="1255"/>
        <v>0.1111111111111111</v>
      </c>
      <c r="W7362">
        <f t="shared" si="1256"/>
        <v>0.52727272727272723</v>
      </c>
      <c r="X7362">
        <f t="shared" si="1257"/>
        <v>0.62264150943396224</v>
      </c>
      <c r="Y7362">
        <f t="shared" si="1258"/>
        <v>0.5740384615384615</v>
      </c>
      <c r="Z7362">
        <f t="shared" si="1259"/>
        <v>0.25391434492286435</v>
      </c>
      <c r="AA7362">
        <f t="shared" si="1260"/>
        <v>0.6953125</v>
      </c>
      <c r="AB7362">
        <f t="shared" si="1261"/>
        <v>0.52100840336134457</v>
      </c>
      <c r="AC7362">
        <f t="shared" si="1262"/>
        <v>0.5946333469889391</v>
      </c>
      <c r="AD7362">
        <f t="shared" si="1263"/>
        <v>0</v>
      </c>
      <c r="AE7362">
        <f t="shared" si="1264"/>
        <v>0.25391261539231225</v>
      </c>
    </row>
    <row r="7363" spans="1:31" x14ac:dyDescent="0.35">
      <c r="A7363">
        <v>2020</v>
      </c>
      <c r="B7363">
        <v>11</v>
      </c>
      <c r="C7363">
        <v>3</v>
      </c>
      <c r="D7363">
        <v>15</v>
      </c>
      <c r="E7363">
        <v>0</v>
      </c>
      <c r="F7363">
        <v>5</v>
      </c>
      <c r="G7363">
        <v>2</v>
      </c>
      <c r="H7363">
        <v>171</v>
      </c>
      <c r="I7363">
        <v>477</v>
      </c>
      <c r="J7363">
        <v>401</v>
      </c>
      <c r="K7363">
        <v>61.08</v>
      </c>
      <c r="L7363">
        <v>25.1</v>
      </c>
      <c r="M7363">
        <v>29.7</v>
      </c>
      <c r="N7363">
        <v>76.540000000000006</v>
      </c>
      <c r="O7363">
        <v>0.01</v>
      </c>
      <c r="P7363">
        <v>6.762464227820983</v>
      </c>
      <c r="U7363">
        <f t="shared" si="1254"/>
        <v>1</v>
      </c>
      <c r="V7363">
        <f t="shared" si="1255"/>
        <v>0.22222222222222221</v>
      </c>
      <c r="W7363">
        <f t="shared" si="1256"/>
        <v>0.44415584415584414</v>
      </c>
      <c r="X7363">
        <f t="shared" si="1257"/>
        <v>0.5</v>
      </c>
      <c r="Y7363">
        <f t="shared" si="1258"/>
        <v>0.38557692307692309</v>
      </c>
      <c r="Z7363">
        <f t="shared" si="1259"/>
        <v>0.32655998157955329</v>
      </c>
      <c r="AA7363">
        <f t="shared" si="1260"/>
        <v>0.70312500000000011</v>
      </c>
      <c r="AB7363">
        <f t="shared" si="1261"/>
        <v>0.51260504201680657</v>
      </c>
      <c r="AC7363">
        <f t="shared" si="1262"/>
        <v>0.61183941007783715</v>
      </c>
      <c r="AD7363">
        <f t="shared" si="1263"/>
        <v>0</v>
      </c>
      <c r="AE7363">
        <f t="shared" si="1264"/>
        <v>0.11905169436687567</v>
      </c>
    </row>
    <row r="7364" spans="1:31" x14ac:dyDescent="0.35">
      <c r="A7364">
        <v>2020</v>
      </c>
      <c r="B7364">
        <v>11</v>
      </c>
      <c r="C7364">
        <v>3</v>
      </c>
      <c r="D7364">
        <v>16</v>
      </c>
      <c r="E7364">
        <v>0</v>
      </c>
      <c r="F7364">
        <v>5</v>
      </c>
      <c r="G7364">
        <v>7</v>
      </c>
      <c r="H7364">
        <v>108</v>
      </c>
      <c r="I7364">
        <v>279</v>
      </c>
      <c r="J7364">
        <v>183</v>
      </c>
      <c r="K7364">
        <v>74.5</v>
      </c>
      <c r="L7364">
        <v>25.3</v>
      </c>
      <c r="M7364">
        <v>29.4</v>
      </c>
      <c r="N7364">
        <v>78.72</v>
      </c>
      <c r="O7364">
        <v>0.01</v>
      </c>
      <c r="P7364">
        <v>1.2236919061434266</v>
      </c>
      <c r="U7364">
        <f t="shared" si="1254"/>
        <v>1</v>
      </c>
      <c r="V7364">
        <f t="shared" si="1255"/>
        <v>0.77777777777777779</v>
      </c>
      <c r="W7364">
        <f t="shared" si="1256"/>
        <v>0.2805194805194805</v>
      </c>
      <c r="X7364">
        <f t="shared" si="1257"/>
        <v>0.29245283018867924</v>
      </c>
      <c r="Y7364">
        <f t="shared" si="1258"/>
        <v>0.17596153846153847</v>
      </c>
      <c r="Z7364">
        <f t="shared" si="1259"/>
        <v>0.40381072991020034</v>
      </c>
      <c r="AA7364">
        <f t="shared" si="1260"/>
        <v>0.71875000000000011</v>
      </c>
      <c r="AB7364">
        <f t="shared" si="1261"/>
        <v>0.4873949579831931</v>
      </c>
      <c r="AC7364">
        <f t="shared" si="1262"/>
        <v>0.65649324047521507</v>
      </c>
      <c r="AD7364">
        <f t="shared" si="1263"/>
        <v>0</v>
      </c>
      <c r="AE7364">
        <f t="shared" si="1264"/>
        <v>2.1542826682921904E-2</v>
      </c>
    </row>
    <row r="7365" spans="1:31" x14ac:dyDescent="0.35">
      <c r="A7365">
        <v>2020</v>
      </c>
      <c r="B7365">
        <v>11</v>
      </c>
      <c r="C7365">
        <v>3</v>
      </c>
      <c r="D7365">
        <v>17</v>
      </c>
      <c r="E7365">
        <v>0</v>
      </c>
      <c r="F7365">
        <v>5</v>
      </c>
      <c r="G7365">
        <v>8</v>
      </c>
      <c r="H7365">
        <v>8</v>
      </c>
      <c r="I7365">
        <v>13</v>
      </c>
      <c r="J7365">
        <v>9</v>
      </c>
      <c r="K7365">
        <v>88.15</v>
      </c>
      <c r="L7365">
        <v>25.7</v>
      </c>
      <c r="M7365">
        <v>28.9</v>
      </c>
      <c r="N7365">
        <v>82.67</v>
      </c>
      <c r="O7365">
        <v>0.01</v>
      </c>
      <c r="P7365">
        <v>0</v>
      </c>
      <c r="U7365">
        <f t="shared" ref="U7365:U7428" si="1265">(F7365-$F$8765)/($F$8766-$F$8765)</f>
        <v>1</v>
      </c>
      <c r="V7365">
        <f t="shared" ref="V7365:V7428" si="1266">(G7365-$G$8765)/($G$8766-$G$8765)</f>
        <v>0.88888888888888884</v>
      </c>
      <c r="W7365">
        <f t="shared" ref="W7365:W7428" si="1267">(H7365-$H$8765)/($H$8766-$H$8765)</f>
        <v>2.0779220779220779E-2</v>
      </c>
      <c r="X7365">
        <f t="shared" ref="X7365:X7428" si="1268">(I7365-$I$8765)/($I$8766-$I$8765)</f>
        <v>1.3626834381551363E-2</v>
      </c>
      <c r="Y7365">
        <f t="shared" ref="Y7365:Y7428" si="1269">(J7365-$J$8765)/($J$8766-$J$8765)</f>
        <v>8.6538461538461543E-3</v>
      </c>
      <c r="Z7365">
        <f t="shared" ref="Z7365:Z7428" si="1270">(K7365-$K$8765)/($K$8766-$K$8765)</f>
        <v>0.48238544784711035</v>
      </c>
      <c r="AA7365">
        <f t="shared" ref="AA7365:AA7428" si="1271">(L7365-$L$8765)/($L$8766-$L$8765)</f>
        <v>0.75</v>
      </c>
      <c r="AB7365">
        <f t="shared" ref="AB7365:AB7428" si="1272">(M7365-$M$8765)/($M$8766-$M$8765)</f>
        <v>0.44537815126050401</v>
      </c>
      <c r="AC7365">
        <f t="shared" ref="AC7365:AC7428" si="1273">(N7365-$N$8765)/($N$8766-$N$8765)</f>
        <v>0.73740270380991402</v>
      </c>
      <c r="AD7365">
        <f t="shared" ref="AD7365:AD7428" si="1274">(O7365-$O$8765)/($O$8766-$O$8765)</f>
        <v>0</v>
      </c>
      <c r="AE7365">
        <f t="shared" ref="AE7365:AE7428" si="1275">(P7365-$P$8765)/($P$8766-$P$8765)</f>
        <v>0</v>
      </c>
    </row>
    <row r="7366" spans="1:31" x14ac:dyDescent="0.35">
      <c r="A7366">
        <v>2020</v>
      </c>
      <c r="B7366">
        <v>11</v>
      </c>
      <c r="C7366">
        <v>3</v>
      </c>
      <c r="D7366">
        <v>18</v>
      </c>
      <c r="E7366">
        <v>0</v>
      </c>
      <c r="F7366">
        <v>5</v>
      </c>
      <c r="G7366">
        <v>7</v>
      </c>
      <c r="H7366">
        <v>0</v>
      </c>
      <c r="I7366">
        <v>0</v>
      </c>
      <c r="J7366">
        <v>0</v>
      </c>
      <c r="K7366">
        <v>102.58</v>
      </c>
      <c r="L7366">
        <v>25.8</v>
      </c>
      <c r="M7366">
        <v>28.7</v>
      </c>
      <c r="N7366">
        <v>84.14</v>
      </c>
      <c r="O7366">
        <v>0.01</v>
      </c>
      <c r="P7366">
        <v>0</v>
      </c>
      <c r="U7366">
        <f t="shared" si="1265"/>
        <v>1</v>
      </c>
      <c r="V7366">
        <f t="shared" si="1266"/>
        <v>0.77777777777777779</v>
      </c>
      <c r="W7366">
        <f t="shared" si="1267"/>
        <v>0</v>
      </c>
      <c r="X7366">
        <f t="shared" si="1268"/>
        <v>0</v>
      </c>
      <c r="Y7366">
        <f t="shared" si="1269"/>
        <v>0</v>
      </c>
      <c r="Z7366">
        <f t="shared" si="1270"/>
        <v>0.56545014966612939</v>
      </c>
      <c r="AA7366">
        <f t="shared" si="1271"/>
        <v>0.75781250000000011</v>
      </c>
      <c r="AB7366">
        <f t="shared" si="1272"/>
        <v>0.42857142857142844</v>
      </c>
      <c r="AC7366">
        <f t="shared" si="1273"/>
        <v>0.76751331421548552</v>
      </c>
      <c r="AD7366">
        <f t="shared" si="1274"/>
        <v>0</v>
      </c>
      <c r="AE7366">
        <f t="shared" si="1275"/>
        <v>0</v>
      </c>
    </row>
    <row r="7367" spans="1:31" x14ac:dyDescent="0.35">
      <c r="A7367">
        <v>2020</v>
      </c>
      <c r="B7367">
        <v>11</v>
      </c>
      <c r="C7367">
        <v>3</v>
      </c>
      <c r="D7367">
        <v>19</v>
      </c>
      <c r="E7367">
        <v>0</v>
      </c>
      <c r="F7367">
        <v>5</v>
      </c>
      <c r="G7367">
        <v>8</v>
      </c>
      <c r="H7367">
        <v>0</v>
      </c>
      <c r="I7367">
        <v>0</v>
      </c>
      <c r="J7367">
        <v>0</v>
      </c>
      <c r="K7367">
        <v>116.87</v>
      </c>
      <c r="L7367">
        <v>25.8</v>
      </c>
      <c r="M7367">
        <v>28.6</v>
      </c>
      <c r="N7367">
        <v>85</v>
      </c>
      <c r="O7367">
        <v>0.01</v>
      </c>
      <c r="P7367">
        <v>0</v>
      </c>
      <c r="U7367">
        <f t="shared" si="1265"/>
        <v>1</v>
      </c>
      <c r="V7367">
        <f t="shared" si="1266"/>
        <v>0.88888888888888884</v>
      </c>
      <c r="W7367">
        <f t="shared" si="1267"/>
        <v>0</v>
      </c>
      <c r="X7367">
        <f t="shared" si="1268"/>
        <v>0</v>
      </c>
      <c r="Y7367">
        <f t="shared" si="1269"/>
        <v>0</v>
      </c>
      <c r="Z7367">
        <f t="shared" si="1270"/>
        <v>0.64770895694220587</v>
      </c>
      <c r="AA7367">
        <f t="shared" si="1271"/>
        <v>0.75781250000000011</v>
      </c>
      <c r="AB7367">
        <f t="shared" si="1272"/>
        <v>0.42016806722689082</v>
      </c>
      <c r="AC7367">
        <f t="shared" si="1273"/>
        <v>0.78512904547316686</v>
      </c>
      <c r="AD7367">
        <f t="shared" si="1274"/>
        <v>0</v>
      </c>
      <c r="AE7367">
        <f t="shared" si="1275"/>
        <v>0</v>
      </c>
    </row>
    <row r="7368" spans="1:31" x14ac:dyDescent="0.35">
      <c r="A7368">
        <v>2020</v>
      </c>
      <c r="B7368">
        <v>11</v>
      </c>
      <c r="C7368">
        <v>3</v>
      </c>
      <c r="D7368">
        <v>20</v>
      </c>
      <c r="E7368">
        <v>0</v>
      </c>
      <c r="F7368">
        <v>5</v>
      </c>
      <c r="G7368">
        <v>3</v>
      </c>
      <c r="H7368">
        <v>0</v>
      </c>
      <c r="I7368">
        <v>0</v>
      </c>
      <c r="J7368">
        <v>0</v>
      </c>
      <c r="K7368">
        <v>131.26</v>
      </c>
      <c r="L7368">
        <v>25.8</v>
      </c>
      <c r="M7368">
        <v>28.5</v>
      </c>
      <c r="N7368">
        <v>85.6</v>
      </c>
      <c r="O7368">
        <v>0.01</v>
      </c>
      <c r="P7368">
        <v>0</v>
      </c>
      <c r="U7368">
        <f t="shared" si="1265"/>
        <v>1</v>
      </c>
      <c r="V7368">
        <f t="shared" si="1266"/>
        <v>0.33333333333333331</v>
      </c>
      <c r="W7368">
        <f t="shared" si="1267"/>
        <v>0</v>
      </c>
      <c r="X7368">
        <f t="shared" si="1268"/>
        <v>0</v>
      </c>
      <c r="Y7368">
        <f t="shared" si="1269"/>
        <v>0</v>
      </c>
      <c r="Z7368">
        <f t="shared" si="1270"/>
        <v>0.73054340317752708</v>
      </c>
      <c r="AA7368">
        <f t="shared" si="1271"/>
        <v>0.75781250000000011</v>
      </c>
      <c r="AB7368">
        <f t="shared" si="1272"/>
        <v>0.41176470588235287</v>
      </c>
      <c r="AC7368">
        <f t="shared" si="1273"/>
        <v>0.79741909053666526</v>
      </c>
      <c r="AD7368">
        <f t="shared" si="1274"/>
        <v>0</v>
      </c>
      <c r="AE7368">
        <f t="shared" si="1275"/>
        <v>0</v>
      </c>
    </row>
    <row r="7369" spans="1:31" x14ac:dyDescent="0.35">
      <c r="A7369">
        <v>2020</v>
      </c>
      <c r="B7369">
        <v>11</v>
      </c>
      <c r="C7369">
        <v>3</v>
      </c>
      <c r="D7369">
        <v>21</v>
      </c>
      <c r="E7369">
        <v>0</v>
      </c>
      <c r="F7369">
        <v>5</v>
      </c>
      <c r="G7369">
        <v>0</v>
      </c>
      <c r="H7369">
        <v>0</v>
      </c>
      <c r="I7369">
        <v>0</v>
      </c>
      <c r="J7369">
        <v>0</v>
      </c>
      <c r="K7369">
        <v>145.71</v>
      </c>
      <c r="L7369">
        <v>25.8</v>
      </c>
      <c r="M7369">
        <v>28.4</v>
      </c>
      <c r="N7369">
        <v>86.03</v>
      </c>
      <c r="O7369">
        <v>0.01</v>
      </c>
      <c r="P7369">
        <v>0</v>
      </c>
      <c r="U7369">
        <f t="shared" si="1265"/>
        <v>1</v>
      </c>
      <c r="V7369">
        <f t="shared" si="1266"/>
        <v>0</v>
      </c>
      <c r="W7369">
        <f t="shared" si="1267"/>
        <v>0</v>
      </c>
      <c r="X7369">
        <f t="shared" si="1268"/>
        <v>0</v>
      </c>
      <c r="Y7369">
        <f t="shared" si="1269"/>
        <v>0</v>
      </c>
      <c r="Z7369">
        <f t="shared" si="1270"/>
        <v>0.8137232327883952</v>
      </c>
      <c r="AA7369">
        <f t="shared" si="1271"/>
        <v>0.75781250000000011</v>
      </c>
      <c r="AB7369">
        <f t="shared" si="1272"/>
        <v>0.40336134453781491</v>
      </c>
      <c r="AC7369">
        <f t="shared" si="1273"/>
        <v>0.80622695616550599</v>
      </c>
      <c r="AD7369">
        <f t="shared" si="1274"/>
        <v>0</v>
      </c>
      <c r="AE7369">
        <f t="shared" si="1275"/>
        <v>0</v>
      </c>
    </row>
    <row r="7370" spans="1:31" x14ac:dyDescent="0.35">
      <c r="A7370">
        <v>2020</v>
      </c>
      <c r="B7370">
        <v>11</v>
      </c>
      <c r="C7370">
        <v>3</v>
      </c>
      <c r="D7370">
        <v>22</v>
      </c>
      <c r="E7370">
        <v>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160.16999999999999</v>
      </c>
      <c r="L7370">
        <v>25.8</v>
      </c>
      <c r="M7370">
        <v>28.3</v>
      </c>
      <c r="N7370">
        <v>86.25</v>
      </c>
      <c r="O7370">
        <v>0.01</v>
      </c>
      <c r="P7370">
        <v>0</v>
      </c>
      <c r="U7370">
        <f t="shared" si="1265"/>
        <v>1</v>
      </c>
      <c r="V7370">
        <f t="shared" si="1266"/>
        <v>0</v>
      </c>
      <c r="W7370">
        <f t="shared" si="1267"/>
        <v>0</v>
      </c>
      <c r="X7370">
        <f t="shared" si="1268"/>
        <v>0</v>
      </c>
      <c r="Y7370">
        <f t="shared" si="1269"/>
        <v>0</v>
      </c>
      <c r="Z7370">
        <f t="shared" si="1270"/>
        <v>0.89696062629518758</v>
      </c>
      <c r="AA7370">
        <f t="shared" si="1271"/>
        <v>0.75781250000000011</v>
      </c>
      <c r="AB7370">
        <f t="shared" si="1272"/>
        <v>0.3949579831932773</v>
      </c>
      <c r="AC7370">
        <f t="shared" si="1273"/>
        <v>0.81073330602212212</v>
      </c>
      <c r="AD7370">
        <f t="shared" si="1274"/>
        <v>0</v>
      </c>
      <c r="AE7370">
        <f t="shared" si="1275"/>
        <v>0</v>
      </c>
    </row>
    <row r="7371" spans="1:31" x14ac:dyDescent="0.35">
      <c r="A7371">
        <v>2020</v>
      </c>
      <c r="B7371">
        <v>11</v>
      </c>
      <c r="C7371">
        <v>3</v>
      </c>
      <c r="D7371">
        <v>23</v>
      </c>
      <c r="E7371">
        <v>0</v>
      </c>
      <c r="F7371">
        <v>5</v>
      </c>
      <c r="G7371">
        <v>3</v>
      </c>
      <c r="H7371">
        <v>0</v>
      </c>
      <c r="I7371">
        <v>0</v>
      </c>
      <c r="J7371">
        <v>0</v>
      </c>
      <c r="K7371">
        <v>174.39</v>
      </c>
      <c r="L7371">
        <v>25.7</v>
      </c>
      <c r="M7371">
        <v>28.1</v>
      </c>
      <c r="N7371">
        <v>86.74</v>
      </c>
      <c r="O7371">
        <v>0.01</v>
      </c>
      <c r="P7371">
        <v>0</v>
      </c>
      <c r="U7371">
        <f t="shared" si="1265"/>
        <v>1</v>
      </c>
      <c r="V7371">
        <f t="shared" si="1266"/>
        <v>0.33333333333333331</v>
      </c>
      <c r="W7371">
        <f t="shared" si="1267"/>
        <v>0</v>
      </c>
      <c r="X7371">
        <f t="shared" si="1268"/>
        <v>0</v>
      </c>
      <c r="Y7371">
        <f t="shared" si="1269"/>
        <v>0</v>
      </c>
      <c r="Z7371">
        <f t="shared" si="1270"/>
        <v>0.97881648629979268</v>
      </c>
      <c r="AA7371">
        <f t="shared" si="1271"/>
        <v>0.75</v>
      </c>
      <c r="AB7371">
        <f t="shared" si="1272"/>
        <v>0.37815126050420172</v>
      </c>
      <c r="AC7371">
        <f t="shared" si="1273"/>
        <v>0.82077017615731251</v>
      </c>
      <c r="AD7371">
        <f t="shared" si="1274"/>
        <v>0</v>
      </c>
      <c r="AE7371">
        <f t="shared" si="1275"/>
        <v>0</v>
      </c>
    </row>
    <row r="7372" spans="1:31" x14ac:dyDescent="0.35">
      <c r="A7372">
        <v>2020</v>
      </c>
      <c r="B7372">
        <v>11</v>
      </c>
      <c r="C7372">
        <v>4</v>
      </c>
      <c r="D7372">
        <v>0</v>
      </c>
      <c r="E7372">
        <v>0</v>
      </c>
      <c r="F7372">
        <v>5</v>
      </c>
      <c r="G7372">
        <v>3</v>
      </c>
      <c r="H7372">
        <v>0</v>
      </c>
      <c r="I7372">
        <v>0</v>
      </c>
      <c r="J7372">
        <v>0</v>
      </c>
      <c r="K7372">
        <v>170.42</v>
      </c>
      <c r="L7372">
        <v>25.5</v>
      </c>
      <c r="M7372">
        <v>28</v>
      </c>
      <c r="N7372">
        <v>86.49</v>
      </c>
      <c r="O7372">
        <v>0.01</v>
      </c>
      <c r="P7372">
        <v>0</v>
      </c>
      <c r="U7372">
        <f t="shared" si="1265"/>
        <v>1</v>
      </c>
      <c r="V7372">
        <f t="shared" si="1266"/>
        <v>0.33333333333333331</v>
      </c>
      <c r="W7372">
        <f t="shared" si="1267"/>
        <v>0</v>
      </c>
      <c r="X7372">
        <f t="shared" si="1268"/>
        <v>0</v>
      </c>
      <c r="Y7372">
        <f t="shared" si="1269"/>
        <v>0</v>
      </c>
      <c r="Z7372">
        <f t="shared" si="1270"/>
        <v>0.95596361961777565</v>
      </c>
      <c r="AA7372">
        <f t="shared" si="1271"/>
        <v>0.734375</v>
      </c>
      <c r="AB7372">
        <f t="shared" si="1272"/>
        <v>0.36974789915966377</v>
      </c>
      <c r="AC7372">
        <f t="shared" si="1273"/>
        <v>0.81564932404752144</v>
      </c>
      <c r="AD7372">
        <f t="shared" si="1274"/>
        <v>0</v>
      </c>
      <c r="AE7372">
        <f t="shared" si="1275"/>
        <v>0</v>
      </c>
    </row>
    <row r="7373" spans="1:31" x14ac:dyDescent="0.35">
      <c r="A7373">
        <v>2020</v>
      </c>
      <c r="B7373">
        <v>11</v>
      </c>
      <c r="C7373">
        <v>4</v>
      </c>
      <c r="D7373">
        <v>1</v>
      </c>
      <c r="E7373">
        <v>0</v>
      </c>
      <c r="F7373">
        <v>5</v>
      </c>
      <c r="G7373">
        <v>8</v>
      </c>
      <c r="H7373">
        <v>0</v>
      </c>
      <c r="I7373">
        <v>0</v>
      </c>
      <c r="J7373">
        <v>0</v>
      </c>
      <c r="K7373">
        <v>156.04</v>
      </c>
      <c r="L7373">
        <v>25.4</v>
      </c>
      <c r="M7373">
        <v>27.9</v>
      </c>
      <c r="N7373">
        <v>86.27</v>
      </c>
      <c r="O7373">
        <v>0.01</v>
      </c>
      <c r="P7373">
        <v>0</v>
      </c>
      <c r="U7373">
        <f t="shared" si="1265"/>
        <v>1</v>
      </c>
      <c r="V7373">
        <f t="shared" si="1266"/>
        <v>0.88888888888888884</v>
      </c>
      <c r="W7373">
        <f t="shared" si="1267"/>
        <v>0</v>
      </c>
      <c r="X7373">
        <f t="shared" si="1268"/>
        <v>0</v>
      </c>
      <c r="Y7373">
        <f t="shared" si="1269"/>
        <v>0</v>
      </c>
      <c r="Z7373">
        <f t="shared" si="1270"/>
        <v>0.87318673727837903</v>
      </c>
      <c r="AA7373">
        <f t="shared" si="1271"/>
        <v>0.72656249999999989</v>
      </c>
      <c r="AB7373">
        <f t="shared" si="1272"/>
        <v>0.36134453781512588</v>
      </c>
      <c r="AC7373">
        <f t="shared" si="1273"/>
        <v>0.81114297419090531</v>
      </c>
      <c r="AD7373">
        <f t="shared" si="1274"/>
        <v>0</v>
      </c>
      <c r="AE7373">
        <f t="shared" si="1275"/>
        <v>0</v>
      </c>
    </row>
    <row r="7374" spans="1:31" x14ac:dyDescent="0.35">
      <c r="A7374">
        <v>2020</v>
      </c>
      <c r="B7374">
        <v>11</v>
      </c>
      <c r="C7374">
        <v>4</v>
      </c>
      <c r="D7374">
        <v>2</v>
      </c>
      <c r="E7374">
        <v>0</v>
      </c>
      <c r="F7374">
        <v>5</v>
      </c>
      <c r="G7374">
        <v>0</v>
      </c>
      <c r="H7374">
        <v>0</v>
      </c>
      <c r="I7374">
        <v>0</v>
      </c>
      <c r="J7374">
        <v>0</v>
      </c>
      <c r="K7374">
        <v>141.58000000000001</v>
      </c>
      <c r="L7374">
        <v>25.3</v>
      </c>
      <c r="M7374">
        <v>27.8</v>
      </c>
      <c r="N7374">
        <v>86.33</v>
      </c>
      <c r="O7374">
        <v>0.01</v>
      </c>
      <c r="P7374">
        <v>0</v>
      </c>
      <c r="U7374">
        <f t="shared" si="1265"/>
        <v>1</v>
      </c>
      <c r="V7374">
        <f t="shared" si="1266"/>
        <v>0</v>
      </c>
      <c r="W7374">
        <f t="shared" si="1267"/>
        <v>0</v>
      </c>
      <c r="X7374">
        <f t="shared" si="1268"/>
        <v>0</v>
      </c>
      <c r="Y7374">
        <f t="shared" si="1269"/>
        <v>0</v>
      </c>
      <c r="Z7374">
        <f t="shared" si="1270"/>
        <v>0.78994934377158654</v>
      </c>
      <c r="AA7374">
        <f t="shared" si="1271"/>
        <v>0.71875000000000011</v>
      </c>
      <c r="AB7374">
        <f t="shared" si="1272"/>
        <v>0.3529411764705882</v>
      </c>
      <c r="AC7374">
        <f t="shared" si="1273"/>
        <v>0.8123719786972553</v>
      </c>
      <c r="AD7374">
        <f t="shared" si="1274"/>
        <v>0</v>
      </c>
      <c r="AE7374">
        <f t="shared" si="1275"/>
        <v>0</v>
      </c>
    </row>
    <row r="7375" spans="1:31" x14ac:dyDescent="0.35">
      <c r="A7375">
        <v>2020</v>
      </c>
      <c r="B7375">
        <v>11</v>
      </c>
      <c r="C7375">
        <v>4</v>
      </c>
      <c r="D7375">
        <v>3</v>
      </c>
      <c r="E7375">
        <v>0</v>
      </c>
      <c r="F7375">
        <v>5</v>
      </c>
      <c r="G7375">
        <v>0</v>
      </c>
      <c r="H7375">
        <v>0</v>
      </c>
      <c r="I7375">
        <v>0</v>
      </c>
      <c r="J7375">
        <v>0</v>
      </c>
      <c r="K7375">
        <v>127.15</v>
      </c>
      <c r="L7375">
        <v>25.3</v>
      </c>
      <c r="M7375">
        <v>27.6</v>
      </c>
      <c r="N7375">
        <v>87.16</v>
      </c>
      <c r="O7375">
        <v>0.01</v>
      </c>
      <c r="P7375">
        <v>0</v>
      </c>
      <c r="U7375">
        <f t="shared" si="1265"/>
        <v>1</v>
      </c>
      <c r="V7375">
        <f t="shared" si="1266"/>
        <v>0</v>
      </c>
      <c r="W7375">
        <f t="shared" si="1267"/>
        <v>0</v>
      </c>
      <c r="X7375">
        <f t="shared" si="1268"/>
        <v>0</v>
      </c>
      <c r="Y7375">
        <f t="shared" si="1269"/>
        <v>0</v>
      </c>
      <c r="Z7375">
        <f t="shared" si="1270"/>
        <v>0.70688464195256739</v>
      </c>
      <c r="AA7375">
        <f t="shared" si="1271"/>
        <v>0.71875000000000011</v>
      </c>
      <c r="AB7375">
        <f t="shared" si="1272"/>
        <v>0.33613445378151263</v>
      </c>
      <c r="AC7375">
        <f t="shared" si="1273"/>
        <v>0.82937320770176159</v>
      </c>
      <c r="AD7375">
        <f t="shared" si="1274"/>
        <v>0</v>
      </c>
      <c r="AE7375">
        <f t="shared" si="1275"/>
        <v>0</v>
      </c>
    </row>
    <row r="7376" spans="1:31" x14ac:dyDescent="0.35">
      <c r="A7376">
        <v>2020</v>
      </c>
      <c r="B7376">
        <v>11</v>
      </c>
      <c r="C7376">
        <v>4</v>
      </c>
      <c r="D7376">
        <v>4</v>
      </c>
      <c r="E7376">
        <v>0</v>
      </c>
      <c r="F7376">
        <v>5</v>
      </c>
      <c r="G7376">
        <v>0</v>
      </c>
      <c r="H7376">
        <v>0</v>
      </c>
      <c r="I7376">
        <v>0</v>
      </c>
      <c r="J7376">
        <v>0</v>
      </c>
      <c r="K7376">
        <v>112.79</v>
      </c>
      <c r="L7376">
        <v>25.3</v>
      </c>
      <c r="M7376">
        <v>27.5</v>
      </c>
      <c r="N7376">
        <v>87.65</v>
      </c>
      <c r="O7376">
        <v>0.01</v>
      </c>
      <c r="P7376">
        <v>0</v>
      </c>
      <c r="U7376">
        <f t="shared" si="1265"/>
        <v>1</v>
      </c>
      <c r="V7376">
        <f t="shared" si="1266"/>
        <v>0</v>
      </c>
      <c r="W7376">
        <f t="shared" si="1267"/>
        <v>0</v>
      </c>
      <c r="X7376">
        <f t="shared" si="1268"/>
        <v>0</v>
      </c>
      <c r="Y7376">
        <f t="shared" si="1269"/>
        <v>0</v>
      </c>
      <c r="Z7376">
        <f t="shared" si="1270"/>
        <v>0.62422288740501963</v>
      </c>
      <c r="AA7376">
        <f t="shared" si="1271"/>
        <v>0.71875000000000011</v>
      </c>
      <c r="AB7376">
        <f t="shared" si="1272"/>
        <v>0.32773109243697474</v>
      </c>
      <c r="AC7376">
        <f t="shared" si="1273"/>
        <v>0.83941007783695232</v>
      </c>
      <c r="AD7376">
        <f t="shared" si="1274"/>
        <v>0</v>
      </c>
      <c r="AE7376">
        <f t="shared" si="1275"/>
        <v>0</v>
      </c>
    </row>
    <row r="7377" spans="1:31" x14ac:dyDescent="0.35">
      <c r="A7377">
        <v>2020</v>
      </c>
      <c r="B7377">
        <v>11</v>
      </c>
      <c r="C7377">
        <v>4</v>
      </c>
      <c r="D7377">
        <v>5</v>
      </c>
      <c r="E7377">
        <v>0</v>
      </c>
      <c r="F7377">
        <v>5</v>
      </c>
      <c r="G7377">
        <v>2</v>
      </c>
      <c r="H7377">
        <v>0</v>
      </c>
      <c r="I7377">
        <v>0</v>
      </c>
      <c r="J7377">
        <v>0</v>
      </c>
      <c r="K7377">
        <v>98.55</v>
      </c>
      <c r="L7377">
        <v>25.3</v>
      </c>
      <c r="M7377">
        <v>27.5</v>
      </c>
      <c r="N7377">
        <v>87.83</v>
      </c>
      <c r="O7377">
        <v>0.02</v>
      </c>
      <c r="P7377">
        <v>0</v>
      </c>
      <c r="U7377">
        <f t="shared" si="1265"/>
        <v>1</v>
      </c>
      <c r="V7377">
        <f t="shared" si="1266"/>
        <v>0.22222222222222221</v>
      </c>
      <c r="W7377">
        <f t="shared" si="1267"/>
        <v>0</v>
      </c>
      <c r="X7377">
        <f t="shared" si="1268"/>
        <v>0</v>
      </c>
      <c r="Y7377">
        <f t="shared" si="1269"/>
        <v>0</v>
      </c>
      <c r="Z7377">
        <f t="shared" si="1270"/>
        <v>0.54225189960856557</v>
      </c>
      <c r="AA7377">
        <f t="shared" si="1271"/>
        <v>0.71875000000000011</v>
      </c>
      <c r="AB7377">
        <f t="shared" si="1272"/>
        <v>0.32773109243697474</v>
      </c>
      <c r="AC7377">
        <f t="shared" si="1273"/>
        <v>0.84309709135600164</v>
      </c>
      <c r="AD7377">
        <f t="shared" si="1274"/>
        <v>0.1111111111111111</v>
      </c>
      <c r="AE7377">
        <f t="shared" si="1275"/>
        <v>0</v>
      </c>
    </row>
    <row r="7378" spans="1:31" x14ac:dyDescent="0.35">
      <c r="A7378">
        <v>2020</v>
      </c>
      <c r="B7378">
        <v>11</v>
      </c>
      <c r="C7378">
        <v>4</v>
      </c>
      <c r="D7378">
        <v>6</v>
      </c>
      <c r="E7378">
        <v>0</v>
      </c>
      <c r="F7378">
        <v>5</v>
      </c>
      <c r="G7378">
        <v>2</v>
      </c>
      <c r="H7378">
        <v>37</v>
      </c>
      <c r="I7378">
        <v>86</v>
      </c>
      <c r="J7378">
        <v>46</v>
      </c>
      <c r="K7378">
        <v>84.35</v>
      </c>
      <c r="L7378">
        <v>25.5</v>
      </c>
      <c r="M7378">
        <v>27.6</v>
      </c>
      <c r="N7378">
        <v>88.37</v>
      </c>
      <c r="O7378">
        <v>0.02</v>
      </c>
      <c r="P7378">
        <v>0</v>
      </c>
      <c r="U7378">
        <f t="shared" si="1265"/>
        <v>1</v>
      </c>
      <c r="V7378">
        <f t="shared" si="1266"/>
        <v>0.22222222222222221</v>
      </c>
      <c r="W7378">
        <f t="shared" si="1267"/>
        <v>9.6103896103896108E-2</v>
      </c>
      <c r="X7378">
        <f t="shared" si="1268"/>
        <v>9.0146750524109018E-2</v>
      </c>
      <c r="Y7378">
        <f t="shared" si="1269"/>
        <v>4.4230769230769233E-2</v>
      </c>
      <c r="Z7378">
        <f t="shared" si="1270"/>
        <v>0.46051116739580933</v>
      </c>
      <c r="AA7378">
        <f t="shared" si="1271"/>
        <v>0.734375</v>
      </c>
      <c r="AB7378">
        <f t="shared" si="1272"/>
        <v>0.33613445378151263</v>
      </c>
      <c r="AC7378">
        <f t="shared" si="1273"/>
        <v>0.85415813191315049</v>
      </c>
      <c r="AD7378">
        <f t="shared" si="1274"/>
        <v>0.1111111111111111</v>
      </c>
      <c r="AE7378">
        <f t="shared" si="1275"/>
        <v>0</v>
      </c>
    </row>
    <row r="7379" spans="1:31" x14ac:dyDescent="0.35">
      <c r="A7379">
        <v>2020</v>
      </c>
      <c r="B7379">
        <v>11</v>
      </c>
      <c r="C7379">
        <v>4</v>
      </c>
      <c r="D7379">
        <v>7</v>
      </c>
      <c r="E7379">
        <v>0</v>
      </c>
      <c r="F7379">
        <v>5</v>
      </c>
      <c r="G7379">
        <v>1</v>
      </c>
      <c r="H7379">
        <v>128</v>
      </c>
      <c r="I7379">
        <v>362</v>
      </c>
      <c r="J7379">
        <v>247</v>
      </c>
      <c r="K7379">
        <v>70.680000000000007</v>
      </c>
      <c r="L7379">
        <v>25.5</v>
      </c>
      <c r="M7379">
        <v>27.9</v>
      </c>
      <c r="N7379">
        <v>86.79</v>
      </c>
      <c r="O7379">
        <v>0.02</v>
      </c>
      <c r="P7379">
        <v>0.29647062862541473</v>
      </c>
      <c r="U7379">
        <f t="shared" si="1265"/>
        <v>1</v>
      </c>
      <c r="V7379">
        <f t="shared" si="1266"/>
        <v>0.1111111111111111</v>
      </c>
      <c r="W7379">
        <f t="shared" si="1267"/>
        <v>0.33246753246753247</v>
      </c>
      <c r="X7379">
        <f t="shared" si="1268"/>
        <v>0.37945492662473795</v>
      </c>
      <c r="Y7379">
        <f t="shared" si="1269"/>
        <v>0.23749999999999999</v>
      </c>
      <c r="Z7379">
        <f t="shared" si="1270"/>
        <v>0.38182132166705052</v>
      </c>
      <c r="AA7379">
        <f t="shared" si="1271"/>
        <v>0.734375</v>
      </c>
      <c r="AB7379">
        <f t="shared" si="1272"/>
        <v>0.36134453781512588</v>
      </c>
      <c r="AC7379">
        <f t="shared" si="1273"/>
        <v>0.82179434657927097</v>
      </c>
      <c r="AD7379">
        <f t="shared" si="1274"/>
        <v>0.1111111111111111</v>
      </c>
      <c r="AE7379">
        <f t="shared" si="1275"/>
        <v>5.2193001661527934E-3</v>
      </c>
    </row>
    <row r="7380" spans="1:31" x14ac:dyDescent="0.35">
      <c r="A7380">
        <v>2020</v>
      </c>
      <c r="B7380">
        <v>11</v>
      </c>
      <c r="C7380">
        <v>4</v>
      </c>
      <c r="D7380">
        <v>8</v>
      </c>
      <c r="E7380">
        <v>0</v>
      </c>
      <c r="F7380">
        <v>5</v>
      </c>
      <c r="G7380">
        <v>8</v>
      </c>
      <c r="H7380">
        <v>182</v>
      </c>
      <c r="I7380">
        <v>522</v>
      </c>
      <c r="J7380">
        <v>462</v>
      </c>
      <c r="K7380">
        <v>57.47</v>
      </c>
      <c r="L7380">
        <v>25.6</v>
      </c>
      <c r="M7380">
        <v>28.2</v>
      </c>
      <c r="N7380">
        <v>85.63</v>
      </c>
      <c r="O7380">
        <v>0.02</v>
      </c>
      <c r="P7380">
        <v>6.5005943191290569</v>
      </c>
      <c r="U7380">
        <f t="shared" si="1265"/>
        <v>1</v>
      </c>
      <c r="V7380">
        <f t="shared" si="1266"/>
        <v>0.88888888888888884</v>
      </c>
      <c r="W7380">
        <f t="shared" si="1267"/>
        <v>0.47272727272727272</v>
      </c>
      <c r="X7380">
        <f t="shared" si="1268"/>
        <v>0.54716981132075471</v>
      </c>
      <c r="Y7380">
        <f t="shared" si="1269"/>
        <v>0.44423076923076921</v>
      </c>
      <c r="Z7380">
        <f t="shared" si="1270"/>
        <v>0.30577941515081741</v>
      </c>
      <c r="AA7380">
        <f t="shared" si="1271"/>
        <v>0.74218750000000011</v>
      </c>
      <c r="AB7380">
        <f t="shared" si="1272"/>
        <v>0.38655462184873934</v>
      </c>
      <c r="AC7380">
        <f t="shared" si="1273"/>
        <v>0.79803359278984021</v>
      </c>
      <c r="AD7380">
        <f t="shared" si="1274"/>
        <v>0.1111111111111111</v>
      </c>
      <c r="AE7380">
        <f t="shared" si="1275"/>
        <v>0.11444153225981216</v>
      </c>
    </row>
    <row r="7381" spans="1:31" x14ac:dyDescent="0.35">
      <c r="A7381">
        <v>2020</v>
      </c>
      <c r="B7381">
        <v>11</v>
      </c>
      <c r="C7381">
        <v>4</v>
      </c>
      <c r="D7381">
        <v>9</v>
      </c>
      <c r="E7381">
        <v>0</v>
      </c>
      <c r="F7381">
        <v>5</v>
      </c>
      <c r="G7381">
        <v>6</v>
      </c>
      <c r="H7381">
        <v>216</v>
      </c>
      <c r="I7381">
        <v>610</v>
      </c>
      <c r="J7381">
        <v>645</v>
      </c>
      <c r="K7381">
        <v>45.25</v>
      </c>
      <c r="L7381">
        <v>25.6</v>
      </c>
      <c r="M7381">
        <v>28.3</v>
      </c>
      <c r="N7381">
        <v>85.11</v>
      </c>
      <c r="O7381">
        <v>0.02</v>
      </c>
      <c r="P7381">
        <v>17.703420117849941</v>
      </c>
      <c r="U7381">
        <f t="shared" si="1265"/>
        <v>1</v>
      </c>
      <c r="V7381">
        <f t="shared" si="1266"/>
        <v>0.66666666666666663</v>
      </c>
      <c r="W7381">
        <f t="shared" si="1267"/>
        <v>0.561038961038961</v>
      </c>
      <c r="X7381">
        <f t="shared" si="1268"/>
        <v>0.63941299790356398</v>
      </c>
      <c r="Y7381">
        <f t="shared" si="1269"/>
        <v>0.62019230769230771</v>
      </c>
      <c r="Z7381">
        <f t="shared" si="1270"/>
        <v>0.23543633433110753</v>
      </c>
      <c r="AA7381">
        <f t="shared" si="1271"/>
        <v>0.74218750000000011</v>
      </c>
      <c r="AB7381">
        <f t="shared" si="1272"/>
        <v>0.3949579831932773</v>
      </c>
      <c r="AC7381">
        <f t="shared" si="1273"/>
        <v>0.78738222040147487</v>
      </c>
      <c r="AD7381">
        <f t="shared" si="1274"/>
        <v>0.1111111111111111</v>
      </c>
      <c r="AE7381">
        <f t="shared" si="1275"/>
        <v>0.31166481479456082</v>
      </c>
    </row>
    <row r="7382" spans="1:31" x14ac:dyDescent="0.35">
      <c r="A7382">
        <v>2020</v>
      </c>
      <c r="B7382">
        <v>11</v>
      </c>
      <c r="C7382">
        <v>4</v>
      </c>
      <c r="D7382">
        <v>10</v>
      </c>
      <c r="E7382">
        <v>0</v>
      </c>
      <c r="F7382">
        <v>5</v>
      </c>
      <c r="G7382">
        <v>6</v>
      </c>
      <c r="H7382">
        <v>240</v>
      </c>
      <c r="I7382">
        <v>652</v>
      </c>
      <c r="J7382">
        <v>773</v>
      </c>
      <c r="K7382">
        <v>35.090000000000003</v>
      </c>
      <c r="L7382">
        <v>25.5</v>
      </c>
      <c r="M7382">
        <v>28.2</v>
      </c>
      <c r="N7382">
        <v>85.55</v>
      </c>
      <c r="O7382">
        <v>0.02</v>
      </c>
      <c r="P7382">
        <v>25.602454977808293</v>
      </c>
      <c r="U7382">
        <f t="shared" si="1265"/>
        <v>1</v>
      </c>
      <c r="V7382">
        <f t="shared" si="1266"/>
        <v>0.66666666666666663</v>
      </c>
      <c r="W7382">
        <f t="shared" si="1267"/>
        <v>0.62337662337662336</v>
      </c>
      <c r="X7382">
        <f t="shared" si="1268"/>
        <v>0.68343815513626838</v>
      </c>
      <c r="Y7382">
        <f t="shared" si="1269"/>
        <v>0.74326923076923079</v>
      </c>
      <c r="Z7382">
        <f t="shared" si="1270"/>
        <v>0.17695141607183976</v>
      </c>
      <c r="AA7382">
        <f t="shared" si="1271"/>
        <v>0.734375</v>
      </c>
      <c r="AB7382">
        <f t="shared" si="1272"/>
        <v>0.38655462184873934</v>
      </c>
      <c r="AC7382">
        <f t="shared" si="1273"/>
        <v>0.79639492011470714</v>
      </c>
      <c r="AD7382">
        <f t="shared" si="1274"/>
        <v>0.1111111111111111</v>
      </c>
      <c r="AE7382">
        <f t="shared" si="1275"/>
        <v>0.45072558499017246</v>
      </c>
    </row>
    <row r="7383" spans="1:31" x14ac:dyDescent="0.35">
      <c r="A7383">
        <v>2020</v>
      </c>
      <c r="B7383">
        <v>11</v>
      </c>
      <c r="C7383">
        <v>4</v>
      </c>
      <c r="D7383">
        <v>11</v>
      </c>
      <c r="E7383">
        <v>0</v>
      </c>
      <c r="F7383">
        <v>5</v>
      </c>
      <c r="G7383">
        <v>8</v>
      </c>
      <c r="H7383">
        <v>288</v>
      </c>
      <c r="I7383">
        <v>612</v>
      </c>
      <c r="J7383">
        <v>822</v>
      </c>
      <c r="K7383">
        <v>29.24</v>
      </c>
      <c r="L7383">
        <v>25.5</v>
      </c>
      <c r="M7383">
        <v>28.1</v>
      </c>
      <c r="N7383">
        <v>85.99</v>
      </c>
      <c r="O7383">
        <v>0.02</v>
      </c>
      <c r="P7383">
        <v>25.354229399407942</v>
      </c>
      <c r="U7383">
        <f t="shared" si="1265"/>
        <v>1</v>
      </c>
      <c r="V7383">
        <f t="shared" si="1266"/>
        <v>0.88888888888888884</v>
      </c>
      <c r="W7383">
        <f t="shared" si="1267"/>
        <v>0.74805194805194808</v>
      </c>
      <c r="X7383">
        <f t="shared" si="1268"/>
        <v>0.64150943396226412</v>
      </c>
      <c r="Y7383">
        <f t="shared" si="1269"/>
        <v>0.79038461538461535</v>
      </c>
      <c r="Z7383">
        <f t="shared" si="1270"/>
        <v>0.14327653695602119</v>
      </c>
      <c r="AA7383">
        <f t="shared" si="1271"/>
        <v>0.734375</v>
      </c>
      <c r="AB7383">
        <f t="shared" si="1272"/>
        <v>0.37815126050420172</v>
      </c>
      <c r="AC7383">
        <f t="shared" si="1273"/>
        <v>0.80540761982793929</v>
      </c>
      <c r="AD7383">
        <f t="shared" si="1274"/>
        <v>0.1111111111111111</v>
      </c>
      <c r="AE7383">
        <f t="shared" si="1275"/>
        <v>0.44635562831488496</v>
      </c>
    </row>
    <row r="7384" spans="1:31" x14ac:dyDescent="0.35">
      <c r="A7384">
        <v>2020</v>
      </c>
      <c r="B7384">
        <v>11</v>
      </c>
      <c r="C7384">
        <v>4</v>
      </c>
      <c r="D7384">
        <v>12</v>
      </c>
      <c r="E7384">
        <v>0</v>
      </c>
      <c r="F7384">
        <v>5</v>
      </c>
      <c r="G7384">
        <v>8</v>
      </c>
      <c r="H7384">
        <v>289</v>
      </c>
      <c r="I7384">
        <v>605</v>
      </c>
      <c r="J7384">
        <v>811</v>
      </c>
      <c r="K7384">
        <v>30.3</v>
      </c>
      <c r="L7384">
        <v>25.5</v>
      </c>
      <c r="M7384">
        <v>28</v>
      </c>
      <c r="N7384">
        <v>86.38</v>
      </c>
      <c r="O7384">
        <v>0.02</v>
      </c>
      <c r="P7384">
        <v>50.774841678522982</v>
      </c>
      <c r="U7384">
        <f t="shared" si="1265"/>
        <v>1</v>
      </c>
      <c r="V7384">
        <f t="shared" si="1266"/>
        <v>0.88888888888888884</v>
      </c>
      <c r="W7384">
        <f t="shared" si="1267"/>
        <v>0.75064935064935068</v>
      </c>
      <c r="X7384">
        <f t="shared" si="1268"/>
        <v>0.63417190775681342</v>
      </c>
      <c r="Y7384">
        <f t="shared" si="1269"/>
        <v>0.77980769230769231</v>
      </c>
      <c r="Z7384">
        <f t="shared" si="1270"/>
        <v>0.14937830992401568</v>
      </c>
      <c r="AA7384">
        <f t="shared" si="1271"/>
        <v>0.734375</v>
      </c>
      <c r="AB7384">
        <f t="shared" si="1272"/>
        <v>0.36974789915966377</v>
      </c>
      <c r="AC7384">
        <f t="shared" si="1273"/>
        <v>0.81339614911921343</v>
      </c>
      <c r="AD7384">
        <f t="shared" si="1274"/>
        <v>0.1111111111111111</v>
      </c>
      <c r="AE7384">
        <f t="shared" si="1275"/>
        <v>0.89387991261667621</v>
      </c>
    </row>
    <row r="7385" spans="1:31" x14ac:dyDescent="0.35">
      <c r="A7385">
        <v>2020</v>
      </c>
      <c r="B7385">
        <v>11</v>
      </c>
      <c r="C7385">
        <v>4</v>
      </c>
      <c r="D7385">
        <v>13</v>
      </c>
      <c r="E7385">
        <v>0</v>
      </c>
      <c r="F7385">
        <v>5</v>
      </c>
      <c r="G7385">
        <v>7</v>
      </c>
      <c r="H7385">
        <v>278</v>
      </c>
      <c r="I7385">
        <v>569</v>
      </c>
      <c r="J7385">
        <v>728</v>
      </c>
      <c r="K7385">
        <v>37.71</v>
      </c>
      <c r="L7385">
        <v>25.6</v>
      </c>
      <c r="M7385">
        <v>28</v>
      </c>
      <c r="N7385">
        <v>86.67</v>
      </c>
      <c r="O7385">
        <v>0.02</v>
      </c>
      <c r="P7385">
        <v>44.797636003109339</v>
      </c>
      <c r="U7385">
        <f t="shared" si="1265"/>
        <v>1</v>
      </c>
      <c r="V7385">
        <f t="shared" si="1266"/>
        <v>0.77777777777777779</v>
      </c>
      <c r="W7385">
        <f t="shared" si="1267"/>
        <v>0.7220779220779221</v>
      </c>
      <c r="X7385">
        <f t="shared" si="1268"/>
        <v>0.59643605870020966</v>
      </c>
      <c r="Y7385">
        <f t="shared" si="1269"/>
        <v>0.7</v>
      </c>
      <c r="Z7385">
        <f t="shared" si="1270"/>
        <v>0.1920331568040525</v>
      </c>
      <c r="AA7385">
        <f t="shared" si="1271"/>
        <v>0.74218750000000011</v>
      </c>
      <c r="AB7385">
        <f t="shared" si="1272"/>
        <v>0.36974789915966377</v>
      </c>
      <c r="AC7385">
        <f t="shared" si="1273"/>
        <v>0.8193363375665712</v>
      </c>
      <c r="AD7385">
        <f t="shared" si="1274"/>
        <v>0.1111111111111111</v>
      </c>
      <c r="AE7385">
        <f t="shared" si="1275"/>
        <v>0.7886525222358487</v>
      </c>
    </row>
    <row r="7386" spans="1:31" x14ac:dyDescent="0.35">
      <c r="A7386">
        <v>2020</v>
      </c>
      <c r="B7386">
        <v>11</v>
      </c>
      <c r="C7386">
        <v>4</v>
      </c>
      <c r="D7386">
        <v>14</v>
      </c>
      <c r="E7386">
        <v>0</v>
      </c>
      <c r="F7386">
        <v>5</v>
      </c>
      <c r="G7386">
        <v>7</v>
      </c>
      <c r="H7386">
        <v>199</v>
      </c>
      <c r="I7386">
        <v>608</v>
      </c>
      <c r="J7386">
        <v>600</v>
      </c>
      <c r="K7386">
        <v>48.63</v>
      </c>
      <c r="L7386">
        <v>25.6</v>
      </c>
      <c r="M7386">
        <v>28.1</v>
      </c>
      <c r="N7386">
        <v>86.36</v>
      </c>
      <c r="O7386">
        <v>0.02</v>
      </c>
      <c r="P7386">
        <v>18.891557591911369</v>
      </c>
      <c r="U7386">
        <f t="shared" si="1265"/>
        <v>1</v>
      </c>
      <c r="V7386">
        <f t="shared" si="1266"/>
        <v>0.77777777777777779</v>
      </c>
      <c r="W7386">
        <f t="shared" si="1267"/>
        <v>0.51688311688311683</v>
      </c>
      <c r="X7386">
        <f t="shared" si="1268"/>
        <v>0.63731656184486374</v>
      </c>
      <c r="Y7386">
        <f t="shared" si="1269"/>
        <v>0.57692307692307687</v>
      </c>
      <c r="Z7386">
        <f t="shared" si="1270"/>
        <v>0.25489293115358047</v>
      </c>
      <c r="AA7386">
        <f t="shared" si="1271"/>
        <v>0.74218750000000011</v>
      </c>
      <c r="AB7386">
        <f t="shared" si="1272"/>
        <v>0.37815126050420172</v>
      </c>
      <c r="AC7386">
        <f t="shared" si="1273"/>
        <v>0.81298648095043025</v>
      </c>
      <c r="AD7386">
        <f t="shared" si="1274"/>
        <v>0.1111111111111111</v>
      </c>
      <c r="AE7386">
        <f t="shared" si="1275"/>
        <v>0.33258171352592325</v>
      </c>
    </row>
    <row r="7387" spans="1:31" x14ac:dyDescent="0.35">
      <c r="A7387">
        <v>2020</v>
      </c>
      <c r="B7387">
        <v>11</v>
      </c>
      <c r="C7387">
        <v>4</v>
      </c>
      <c r="D7387">
        <v>15</v>
      </c>
      <c r="E7387">
        <v>0</v>
      </c>
      <c r="F7387">
        <v>5</v>
      </c>
      <c r="G7387">
        <v>8</v>
      </c>
      <c r="H7387">
        <v>161</v>
      </c>
      <c r="I7387">
        <v>506</v>
      </c>
      <c r="J7387">
        <v>405</v>
      </c>
      <c r="K7387">
        <v>61.21</v>
      </c>
      <c r="L7387">
        <v>25.6</v>
      </c>
      <c r="M7387">
        <v>28.1</v>
      </c>
      <c r="N7387">
        <v>86.57</v>
      </c>
      <c r="O7387">
        <v>0.02</v>
      </c>
      <c r="P7387">
        <v>10.716527827076494</v>
      </c>
      <c r="U7387">
        <f t="shared" si="1265"/>
        <v>1</v>
      </c>
      <c r="V7387">
        <f t="shared" si="1266"/>
        <v>0.88888888888888884</v>
      </c>
      <c r="W7387">
        <f t="shared" si="1267"/>
        <v>0.41818181818181815</v>
      </c>
      <c r="X7387">
        <f t="shared" si="1268"/>
        <v>0.53039832285115307</v>
      </c>
      <c r="Y7387">
        <f t="shared" si="1269"/>
        <v>0.38942307692307693</v>
      </c>
      <c r="Z7387">
        <f t="shared" si="1270"/>
        <v>0.32730831222657147</v>
      </c>
      <c r="AA7387">
        <f t="shared" si="1271"/>
        <v>0.74218750000000011</v>
      </c>
      <c r="AB7387">
        <f t="shared" si="1272"/>
        <v>0.37815126050420172</v>
      </c>
      <c r="AC7387">
        <f t="shared" si="1273"/>
        <v>0.81728799672265462</v>
      </c>
      <c r="AD7387">
        <f t="shared" si="1274"/>
        <v>0.1111111111111111</v>
      </c>
      <c r="AE7387">
        <f t="shared" si="1275"/>
        <v>0.18866211377421616</v>
      </c>
    </row>
    <row r="7388" spans="1:31" x14ac:dyDescent="0.35">
      <c r="A7388">
        <v>2020</v>
      </c>
      <c r="B7388">
        <v>11</v>
      </c>
      <c r="C7388">
        <v>4</v>
      </c>
      <c r="D7388">
        <v>16</v>
      </c>
      <c r="E7388">
        <v>0</v>
      </c>
      <c r="F7388">
        <v>5</v>
      </c>
      <c r="G7388">
        <v>8</v>
      </c>
      <c r="H7388">
        <v>103</v>
      </c>
      <c r="I7388">
        <v>315</v>
      </c>
      <c r="J7388">
        <v>186</v>
      </c>
      <c r="K7388">
        <v>74.599999999999994</v>
      </c>
      <c r="L7388">
        <v>25.8</v>
      </c>
      <c r="M7388">
        <v>28</v>
      </c>
      <c r="N7388">
        <v>87.79</v>
      </c>
      <c r="O7388">
        <v>0.02</v>
      </c>
      <c r="P7388">
        <v>1.9902506864361009</v>
      </c>
      <c r="U7388">
        <f t="shared" si="1265"/>
        <v>1</v>
      </c>
      <c r="V7388">
        <f t="shared" si="1266"/>
        <v>0.88888888888888884</v>
      </c>
      <c r="W7388">
        <f t="shared" si="1267"/>
        <v>0.26753246753246751</v>
      </c>
      <c r="X7388">
        <f t="shared" si="1268"/>
        <v>0.330188679245283</v>
      </c>
      <c r="Y7388">
        <f t="shared" si="1269"/>
        <v>0.17884615384615385</v>
      </c>
      <c r="Z7388">
        <f t="shared" si="1270"/>
        <v>0.40438636886944507</v>
      </c>
      <c r="AA7388">
        <f t="shared" si="1271"/>
        <v>0.75781250000000011</v>
      </c>
      <c r="AB7388">
        <f t="shared" si="1272"/>
        <v>0.36974789915966377</v>
      </c>
      <c r="AC7388">
        <f t="shared" si="1273"/>
        <v>0.84227775501843527</v>
      </c>
      <c r="AD7388">
        <f t="shared" si="1274"/>
        <v>0.1111111111111111</v>
      </c>
      <c r="AE7388">
        <f t="shared" si="1275"/>
        <v>3.5037925296560635E-2</v>
      </c>
    </row>
    <row r="7389" spans="1:31" x14ac:dyDescent="0.35">
      <c r="A7389">
        <v>2020</v>
      </c>
      <c r="B7389">
        <v>11</v>
      </c>
      <c r="C7389">
        <v>4</v>
      </c>
      <c r="D7389">
        <v>17</v>
      </c>
      <c r="E7389">
        <v>0</v>
      </c>
      <c r="F7389">
        <v>5</v>
      </c>
      <c r="G7389">
        <v>7</v>
      </c>
      <c r="H7389">
        <v>10</v>
      </c>
      <c r="I7389">
        <v>16</v>
      </c>
      <c r="J7389">
        <v>10</v>
      </c>
      <c r="K7389">
        <v>88.21</v>
      </c>
      <c r="L7389">
        <v>25.9</v>
      </c>
      <c r="M7389">
        <v>27.9</v>
      </c>
      <c r="N7389">
        <v>88.74</v>
      </c>
      <c r="O7389">
        <v>0.02</v>
      </c>
      <c r="P7389">
        <v>0</v>
      </c>
      <c r="U7389">
        <f t="shared" si="1265"/>
        <v>1</v>
      </c>
      <c r="V7389">
        <f t="shared" si="1266"/>
        <v>0.77777777777777779</v>
      </c>
      <c r="W7389">
        <f t="shared" si="1267"/>
        <v>2.5974025974025976E-2</v>
      </c>
      <c r="X7389">
        <f t="shared" si="1268"/>
        <v>1.6771488469601678E-2</v>
      </c>
      <c r="Y7389">
        <f t="shared" si="1269"/>
        <v>9.6153846153846159E-3</v>
      </c>
      <c r="Z7389">
        <f t="shared" si="1270"/>
        <v>0.48273083122265714</v>
      </c>
      <c r="AA7389">
        <f t="shared" si="1271"/>
        <v>0.765625</v>
      </c>
      <c r="AB7389">
        <f t="shared" si="1272"/>
        <v>0.36134453781512588</v>
      </c>
      <c r="AC7389">
        <f t="shared" si="1273"/>
        <v>0.86173699303564111</v>
      </c>
      <c r="AD7389">
        <f t="shared" si="1274"/>
        <v>0.1111111111111111</v>
      </c>
      <c r="AE7389">
        <f t="shared" si="1275"/>
        <v>0</v>
      </c>
    </row>
    <row r="7390" spans="1:31" x14ac:dyDescent="0.35">
      <c r="A7390">
        <v>2020</v>
      </c>
      <c r="B7390">
        <v>11</v>
      </c>
      <c r="C7390">
        <v>4</v>
      </c>
      <c r="D7390">
        <v>18</v>
      </c>
      <c r="E7390">
        <v>0</v>
      </c>
      <c r="F7390">
        <v>5</v>
      </c>
      <c r="G7390">
        <v>7</v>
      </c>
      <c r="H7390">
        <v>0</v>
      </c>
      <c r="I7390">
        <v>0</v>
      </c>
      <c r="J7390">
        <v>0</v>
      </c>
      <c r="K7390">
        <v>102.63</v>
      </c>
      <c r="L7390">
        <v>25.8</v>
      </c>
      <c r="M7390">
        <v>27.9</v>
      </c>
      <c r="N7390">
        <v>88.51</v>
      </c>
      <c r="O7390">
        <v>0.02</v>
      </c>
      <c r="P7390">
        <v>0</v>
      </c>
      <c r="U7390">
        <f t="shared" si="1265"/>
        <v>1</v>
      </c>
      <c r="V7390">
        <f t="shared" si="1266"/>
        <v>0.77777777777777779</v>
      </c>
      <c r="W7390">
        <f t="shared" si="1267"/>
        <v>0</v>
      </c>
      <c r="X7390">
        <f t="shared" si="1268"/>
        <v>0</v>
      </c>
      <c r="Y7390">
        <f t="shared" si="1269"/>
        <v>0</v>
      </c>
      <c r="Z7390">
        <f t="shared" si="1270"/>
        <v>0.56573796914575181</v>
      </c>
      <c r="AA7390">
        <f t="shared" si="1271"/>
        <v>0.75781250000000011</v>
      </c>
      <c r="AB7390">
        <f t="shared" si="1272"/>
        <v>0.36134453781512588</v>
      </c>
      <c r="AC7390">
        <f t="shared" si="1273"/>
        <v>0.85702580909463355</v>
      </c>
      <c r="AD7390">
        <f t="shared" si="1274"/>
        <v>0.1111111111111111</v>
      </c>
      <c r="AE7390">
        <f t="shared" si="1275"/>
        <v>0</v>
      </c>
    </row>
    <row r="7391" spans="1:31" x14ac:dyDescent="0.35">
      <c r="A7391">
        <v>2020</v>
      </c>
      <c r="B7391">
        <v>11</v>
      </c>
      <c r="C7391">
        <v>4</v>
      </c>
      <c r="D7391">
        <v>19</v>
      </c>
      <c r="E7391">
        <v>0</v>
      </c>
      <c r="F7391">
        <v>5</v>
      </c>
      <c r="G7391">
        <v>7</v>
      </c>
      <c r="H7391">
        <v>0</v>
      </c>
      <c r="I7391">
        <v>0</v>
      </c>
      <c r="J7391">
        <v>0</v>
      </c>
      <c r="K7391">
        <v>116.91</v>
      </c>
      <c r="L7391">
        <v>25.8</v>
      </c>
      <c r="M7391">
        <v>28</v>
      </c>
      <c r="N7391">
        <v>87.93</v>
      </c>
      <c r="O7391">
        <v>0.02</v>
      </c>
      <c r="P7391">
        <v>0</v>
      </c>
      <c r="U7391">
        <f t="shared" si="1265"/>
        <v>1</v>
      </c>
      <c r="V7391">
        <f t="shared" si="1266"/>
        <v>0.77777777777777779</v>
      </c>
      <c r="W7391">
        <f t="shared" si="1267"/>
        <v>0</v>
      </c>
      <c r="X7391">
        <f t="shared" si="1268"/>
        <v>0</v>
      </c>
      <c r="Y7391">
        <f t="shared" si="1269"/>
        <v>0</v>
      </c>
      <c r="Z7391">
        <f t="shared" si="1270"/>
        <v>0.64793921252590381</v>
      </c>
      <c r="AA7391">
        <f t="shared" si="1271"/>
        <v>0.75781250000000011</v>
      </c>
      <c r="AB7391">
        <f t="shared" si="1272"/>
        <v>0.36974789915966377</v>
      </c>
      <c r="AC7391">
        <f t="shared" si="1273"/>
        <v>0.84514543219991833</v>
      </c>
      <c r="AD7391">
        <f t="shared" si="1274"/>
        <v>0.1111111111111111</v>
      </c>
      <c r="AE7391">
        <f t="shared" si="1275"/>
        <v>0</v>
      </c>
    </row>
    <row r="7392" spans="1:31" x14ac:dyDescent="0.35">
      <c r="A7392">
        <v>2020</v>
      </c>
      <c r="B7392">
        <v>11</v>
      </c>
      <c r="C7392">
        <v>4</v>
      </c>
      <c r="D7392">
        <v>20</v>
      </c>
      <c r="E7392">
        <v>0</v>
      </c>
      <c r="F7392">
        <v>5</v>
      </c>
      <c r="G7392">
        <v>8</v>
      </c>
      <c r="H7392">
        <v>0</v>
      </c>
      <c r="I7392">
        <v>0</v>
      </c>
      <c r="J7392">
        <v>0</v>
      </c>
      <c r="K7392">
        <v>131.28</v>
      </c>
      <c r="L7392">
        <v>25.8</v>
      </c>
      <c r="M7392">
        <v>28.1</v>
      </c>
      <c r="N7392">
        <v>87.13</v>
      </c>
      <c r="O7392">
        <v>0.02</v>
      </c>
      <c r="P7392">
        <v>0</v>
      </c>
      <c r="U7392">
        <f t="shared" si="1265"/>
        <v>1</v>
      </c>
      <c r="V7392">
        <f t="shared" si="1266"/>
        <v>0.88888888888888884</v>
      </c>
      <c r="W7392">
        <f t="shared" si="1267"/>
        <v>0</v>
      </c>
      <c r="X7392">
        <f t="shared" si="1268"/>
        <v>0</v>
      </c>
      <c r="Y7392">
        <f t="shared" si="1269"/>
        <v>0</v>
      </c>
      <c r="Z7392">
        <f t="shared" si="1270"/>
        <v>0.73065853096937605</v>
      </c>
      <c r="AA7392">
        <f t="shared" si="1271"/>
        <v>0.75781250000000011</v>
      </c>
      <c r="AB7392">
        <f t="shared" si="1272"/>
        <v>0.37815126050420172</v>
      </c>
      <c r="AC7392">
        <f t="shared" si="1273"/>
        <v>0.82875870544858665</v>
      </c>
      <c r="AD7392">
        <f t="shared" si="1274"/>
        <v>0.1111111111111111</v>
      </c>
      <c r="AE7392">
        <f t="shared" si="1275"/>
        <v>0</v>
      </c>
    </row>
    <row r="7393" spans="1:31" x14ac:dyDescent="0.35">
      <c r="A7393">
        <v>2020</v>
      </c>
      <c r="B7393">
        <v>11</v>
      </c>
      <c r="C7393">
        <v>4</v>
      </c>
      <c r="D7393">
        <v>21</v>
      </c>
      <c r="E7393">
        <v>0</v>
      </c>
      <c r="F7393">
        <v>5</v>
      </c>
      <c r="G7393">
        <v>7</v>
      </c>
      <c r="H7393">
        <v>0</v>
      </c>
      <c r="I7393">
        <v>0</v>
      </c>
      <c r="J7393">
        <v>0</v>
      </c>
      <c r="K7393">
        <v>145.71</v>
      </c>
      <c r="L7393">
        <v>25.6</v>
      </c>
      <c r="M7393">
        <v>28.1</v>
      </c>
      <c r="N7393">
        <v>86.51</v>
      </c>
      <c r="O7393">
        <v>0.02</v>
      </c>
      <c r="P7393">
        <v>0</v>
      </c>
      <c r="U7393">
        <f t="shared" si="1265"/>
        <v>1</v>
      </c>
      <c r="V7393">
        <f t="shared" si="1266"/>
        <v>0.77777777777777779</v>
      </c>
      <c r="W7393">
        <f t="shared" si="1267"/>
        <v>0</v>
      </c>
      <c r="X7393">
        <f t="shared" si="1268"/>
        <v>0</v>
      </c>
      <c r="Y7393">
        <f t="shared" si="1269"/>
        <v>0</v>
      </c>
      <c r="Z7393">
        <f t="shared" si="1270"/>
        <v>0.8137232327883952</v>
      </c>
      <c r="AA7393">
        <f t="shared" si="1271"/>
        <v>0.74218750000000011</v>
      </c>
      <c r="AB7393">
        <f t="shared" si="1272"/>
        <v>0.37815126050420172</v>
      </c>
      <c r="AC7393">
        <f t="shared" si="1273"/>
        <v>0.81605899221630496</v>
      </c>
      <c r="AD7393">
        <f t="shared" si="1274"/>
        <v>0.1111111111111111</v>
      </c>
      <c r="AE7393">
        <f t="shared" si="1275"/>
        <v>0</v>
      </c>
    </row>
    <row r="7394" spans="1:31" x14ac:dyDescent="0.35">
      <c r="A7394">
        <v>2020</v>
      </c>
      <c r="B7394">
        <v>11</v>
      </c>
      <c r="C7394">
        <v>4</v>
      </c>
      <c r="D7394">
        <v>22</v>
      </c>
      <c r="E7394">
        <v>0</v>
      </c>
      <c r="F7394">
        <v>5</v>
      </c>
      <c r="G7394">
        <v>7</v>
      </c>
      <c r="H7394">
        <v>0</v>
      </c>
      <c r="I7394">
        <v>0</v>
      </c>
      <c r="J7394">
        <v>0</v>
      </c>
      <c r="K7394">
        <v>160.13999999999999</v>
      </c>
      <c r="L7394">
        <v>25.5</v>
      </c>
      <c r="M7394">
        <v>28</v>
      </c>
      <c r="N7394">
        <v>86.12</v>
      </c>
      <c r="O7394">
        <v>0.02</v>
      </c>
      <c r="P7394">
        <v>0</v>
      </c>
      <c r="U7394">
        <f t="shared" si="1265"/>
        <v>1</v>
      </c>
      <c r="V7394">
        <f t="shared" si="1266"/>
        <v>0.77777777777777779</v>
      </c>
      <c r="W7394">
        <f t="shared" si="1267"/>
        <v>0</v>
      </c>
      <c r="X7394">
        <f t="shared" si="1268"/>
        <v>0</v>
      </c>
      <c r="Y7394">
        <f t="shared" si="1269"/>
        <v>0</v>
      </c>
      <c r="Z7394">
        <f t="shared" si="1270"/>
        <v>0.89678793460741424</v>
      </c>
      <c r="AA7394">
        <f t="shared" si="1271"/>
        <v>0.734375</v>
      </c>
      <c r="AB7394">
        <f t="shared" si="1272"/>
        <v>0.36974789915966377</v>
      </c>
      <c r="AC7394">
        <f t="shared" si="1273"/>
        <v>0.80807046292503093</v>
      </c>
      <c r="AD7394">
        <f t="shared" si="1274"/>
        <v>0.1111111111111111</v>
      </c>
      <c r="AE7394">
        <f t="shared" si="1275"/>
        <v>0</v>
      </c>
    </row>
    <row r="7395" spans="1:31" x14ac:dyDescent="0.35">
      <c r="A7395">
        <v>2020</v>
      </c>
      <c r="B7395">
        <v>11</v>
      </c>
      <c r="C7395">
        <v>4</v>
      </c>
      <c r="D7395">
        <v>23</v>
      </c>
      <c r="E7395">
        <v>0</v>
      </c>
      <c r="F7395">
        <v>5</v>
      </c>
      <c r="G7395">
        <v>7</v>
      </c>
      <c r="H7395">
        <v>0</v>
      </c>
      <c r="I7395">
        <v>0</v>
      </c>
      <c r="J7395">
        <v>0</v>
      </c>
      <c r="K7395">
        <v>174.27</v>
      </c>
      <c r="L7395">
        <v>25.3</v>
      </c>
      <c r="M7395">
        <v>27.9</v>
      </c>
      <c r="N7395">
        <v>85.63</v>
      </c>
      <c r="O7395">
        <v>0.02</v>
      </c>
      <c r="P7395">
        <v>0</v>
      </c>
      <c r="U7395">
        <f t="shared" si="1265"/>
        <v>1</v>
      </c>
      <c r="V7395">
        <f t="shared" si="1266"/>
        <v>0.77777777777777779</v>
      </c>
      <c r="W7395">
        <f t="shared" si="1267"/>
        <v>0</v>
      </c>
      <c r="X7395">
        <f t="shared" si="1268"/>
        <v>0</v>
      </c>
      <c r="Y7395">
        <f t="shared" si="1269"/>
        <v>0</v>
      </c>
      <c r="Z7395">
        <f t="shared" si="1270"/>
        <v>0.9781257195486992</v>
      </c>
      <c r="AA7395">
        <f t="shared" si="1271"/>
        <v>0.71875000000000011</v>
      </c>
      <c r="AB7395">
        <f t="shared" si="1272"/>
        <v>0.36134453781512588</v>
      </c>
      <c r="AC7395">
        <f t="shared" si="1273"/>
        <v>0.79803359278984021</v>
      </c>
      <c r="AD7395">
        <f t="shared" si="1274"/>
        <v>0.1111111111111111</v>
      </c>
      <c r="AE7395">
        <f t="shared" si="1275"/>
        <v>0</v>
      </c>
    </row>
    <row r="7396" spans="1:31" x14ac:dyDescent="0.35">
      <c r="A7396">
        <v>2020</v>
      </c>
      <c r="B7396">
        <v>11</v>
      </c>
      <c r="C7396">
        <v>5</v>
      </c>
      <c r="D7396">
        <v>0</v>
      </c>
      <c r="E7396">
        <v>0</v>
      </c>
      <c r="F7396">
        <v>5</v>
      </c>
      <c r="G7396">
        <v>8</v>
      </c>
      <c r="H7396">
        <v>0</v>
      </c>
      <c r="I7396">
        <v>0</v>
      </c>
      <c r="J7396">
        <v>0</v>
      </c>
      <c r="K7396">
        <v>170.35</v>
      </c>
      <c r="L7396">
        <v>25.2</v>
      </c>
      <c r="M7396">
        <v>27.9</v>
      </c>
      <c r="N7396">
        <v>85.34</v>
      </c>
      <c r="O7396">
        <v>0.02</v>
      </c>
      <c r="P7396">
        <v>0</v>
      </c>
      <c r="U7396">
        <f t="shared" si="1265"/>
        <v>1</v>
      </c>
      <c r="V7396">
        <f t="shared" si="1266"/>
        <v>0.88888888888888884</v>
      </c>
      <c r="W7396">
        <f t="shared" si="1267"/>
        <v>0</v>
      </c>
      <c r="X7396">
        <f t="shared" si="1268"/>
        <v>0</v>
      </c>
      <c r="Y7396">
        <f t="shared" si="1269"/>
        <v>0</v>
      </c>
      <c r="Z7396">
        <f t="shared" si="1270"/>
        <v>0.95556067234630437</v>
      </c>
      <c r="AA7396">
        <f t="shared" si="1271"/>
        <v>0.7109375</v>
      </c>
      <c r="AB7396">
        <f t="shared" si="1272"/>
        <v>0.36134453781512588</v>
      </c>
      <c r="AC7396">
        <f t="shared" si="1273"/>
        <v>0.79209340434248277</v>
      </c>
      <c r="AD7396">
        <f t="shared" si="1274"/>
        <v>0.1111111111111111</v>
      </c>
      <c r="AE7396">
        <f t="shared" si="1275"/>
        <v>0</v>
      </c>
    </row>
    <row r="7397" spans="1:31" x14ac:dyDescent="0.35">
      <c r="A7397">
        <v>2020</v>
      </c>
      <c r="B7397">
        <v>11</v>
      </c>
      <c r="C7397">
        <v>5</v>
      </c>
      <c r="D7397">
        <v>1</v>
      </c>
      <c r="E7397">
        <v>0</v>
      </c>
      <c r="F7397">
        <v>5</v>
      </c>
      <c r="G7397">
        <v>8</v>
      </c>
      <c r="H7397">
        <v>0</v>
      </c>
      <c r="I7397">
        <v>0</v>
      </c>
      <c r="J7397">
        <v>0</v>
      </c>
      <c r="K7397">
        <v>156.03</v>
      </c>
      <c r="L7397">
        <v>25.2</v>
      </c>
      <c r="M7397">
        <v>27.8</v>
      </c>
      <c r="N7397">
        <v>85.68</v>
      </c>
      <c r="O7397">
        <v>0.02</v>
      </c>
      <c r="P7397">
        <v>0</v>
      </c>
      <c r="U7397">
        <f t="shared" si="1265"/>
        <v>1</v>
      </c>
      <c r="V7397">
        <f t="shared" si="1266"/>
        <v>0.88888888888888884</v>
      </c>
      <c r="W7397">
        <f t="shared" si="1267"/>
        <v>0</v>
      </c>
      <c r="X7397">
        <f t="shared" si="1268"/>
        <v>0</v>
      </c>
      <c r="Y7397">
        <f t="shared" si="1269"/>
        <v>0</v>
      </c>
      <c r="Z7397">
        <f t="shared" si="1270"/>
        <v>0.87312917338245455</v>
      </c>
      <c r="AA7397">
        <f t="shared" si="1271"/>
        <v>0.7109375</v>
      </c>
      <c r="AB7397">
        <f t="shared" si="1272"/>
        <v>0.3529411764705882</v>
      </c>
      <c r="AC7397">
        <f t="shared" si="1273"/>
        <v>0.79905776321179867</v>
      </c>
      <c r="AD7397">
        <f t="shared" si="1274"/>
        <v>0.1111111111111111</v>
      </c>
      <c r="AE7397">
        <f t="shared" si="1275"/>
        <v>0</v>
      </c>
    </row>
    <row r="7398" spans="1:31" x14ac:dyDescent="0.35">
      <c r="A7398">
        <v>2020</v>
      </c>
      <c r="B7398">
        <v>11</v>
      </c>
      <c r="C7398">
        <v>5</v>
      </c>
      <c r="D7398">
        <v>2</v>
      </c>
      <c r="E7398">
        <v>0</v>
      </c>
      <c r="F7398">
        <v>5</v>
      </c>
      <c r="G7398">
        <v>8</v>
      </c>
      <c r="H7398">
        <v>0</v>
      </c>
      <c r="I7398">
        <v>0</v>
      </c>
      <c r="J7398">
        <v>0</v>
      </c>
      <c r="K7398">
        <v>141.6</v>
      </c>
      <c r="L7398">
        <v>25.1</v>
      </c>
      <c r="M7398">
        <v>27.8</v>
      </c>
      <c r="N7398">
        <v>85.17</v>
      </c>
      <c r="O7398">
        <v>0.02</v>
      </c>
      <c r="P7398">
        <v>0</v>
      </c>
      <c r="U7398">
        <f t="shared" si="1265"/>
        <v>1</v>
      </c>
      <c r="V7398">
        <f t="shared" si="1266"/>
        <v>0.88888888888888884</v>
      </c>
      <c r="W7398">
        <f t="shared" si="1267"/>
        <v>0</v>
      </c>
      <c r="X7398">
        <f t="shared" si="1268"/>
        <v>0</v>
      </c>
      <c r="Y7398">
        <f t="shared" si="1269"/>
        <v>0</v>
      </c>
      <c r="Z7398">
        <f t="shared" si="1270"/>
        <v>0.7900644715634354</v>
      </c>
      <c r="AA7398">
        <f t="shared" si="1271"/>
        <v>0.70312500000000011</v>
      </c>
      <c r="AB7398">
        <f t="shared" si="1272"/>
        <v>0.3529411764705882</v>
      </c>
      <c r="AC7398">
        <f t="shared" si="1273"/>
        <v>0.78861122490782476</v>
      </c>
      <c r="AD7398">
        <f t="shared" si="1274"/>
        <v>0.1111111111111111</v>
      </c>
      <c r="AE7398">
        <f t="shared" si="1275"/>
        <v>0</v>
      </c>
    </row>
    <row r="7399" spans="1:31" x14ac:dyDescent="0.35">
      <c r="A7399">
        <v>2020</v>
      </c>
      <c r="B7399">
        <v>11</v>
      </c>
      <c r="C7399">
        <v>5</v>
      </c>
      <c r="D7399">
        <v>3</v>
      </c>
      <c r="E7399">
        <v>0</v>
      </c>
      <c r="F7399">
        <v>5</v>
      </c>
      <c r="G7399">
        <v>7</v>
      </c>
      <c r="H7399">
        <v>0</v>
      </c>
      <c r="I7399">
        <v>0</v>
      </c>
      <c r="J7399">
        <v>0</v>
      </c>
      <c r="K7399">
        <v>127.18</v>
      </c>
      <c r="L7399">
        <v>25</v>
      </c>
      <c r="M7399">
        <v>27.7</v>
      </c>
      <c r="N7399">
        <v>85.2</v>
      </c>
      <c r="O7399">
        <v>0.02</v>
      </c>
      <c r="P7399">
        <v>0</v>
      </c>
      <c r="U7399">
        <f t="shared" si="1265"/>
        <v>1</v>
      </c>
      <c r="V7399">
        <f t="shared" si="1266"/>
        <v>0.77777777777777779</v>
      </c>
      <c r="W7399">
        <f t="shared" si="1267"/>
        <v>0</v>
      </c>
      <c r="X7399">
        <f t="shared" si="1268"/>
        <v>0</v>
      </c>
      <c r="Y7399">
        <f t="shared" si="1269"/>
        <v>0</v>
      </c>
      <c r="Z7399">
        <f t="shared" si="1270"/>
        <v>0.70705733364034085</v>
      </c>
      <c r="AA7399">
        <f t="shared" si="1271"/>
        <v>0.6953125</v>
      </c>
      <c r="AB7399">
        <f t="shared" si="1272"/>
        <v>0.34453781512605031</v>
      </c>
      <c r="AC7399">
        <f t="shared" si="1273"/>
        <v>0.7892257271609997</v>
      </c>
      <c r="AD7399">
        <f t="shared" si="1274"/>
        <v>0.1111111111111111</v>
      </c>
      <c r="AE7399">
        <f t="shared" si="1275"/>
        <v>0</v>
      </c>
    </row>
    <row r="7400" spans="1:31" x14ac:dyDescent="0.35">
      <c r="A7400">
        <v>2020</v>
      </c>
      <c r="B7400">
        <v>11</v>
      </c>
      <c r="C7400">
        <v>5</v>
      </c>
      <c r="D7400">
        <v>4</v>
      </c>
      <c r="E7400">
        <v>0</v>
      </c>
      <c r="F7400">
        <v>5</v>
      </c>
      <c r="G7400">
        <v>7</v>
      </c>
      <c r="H7400">
        <v>0</v>
      </c>
      <c r="I7400">
        <v>0</v>
      </c>
      <c r="J7400">
        <v>0</v>
      </c>
      <c r="K7400">
        <v>112.84</v>
      </c>
      <c r="L7400">
        <v>25.1</v>
      </c>
      <c r="M7400">
        <v>27.5</v>
      </c>
      <c r="N7400">
        <v>86.76</v>
      </c>
      <c r="O7400">
        <v>0.02</v>
      </c>
      <c r="P7400">
        <v>0</v>
      </c>
      <c r="U7400">
        <f t="shared" si="1265"/>
        <v>1</v>
      </c>
      <c r="V7400">
        <f t="shared" si="1266"/>
        <v>0.77777777777777779</v>
      </c>
      <c r="W7400">
        <f t="shared" si="1267"/>
        <v>0</v>
      </c>
      <c r="X7400">
        <f t="shared" si="1268"/>
        <v>0</v>
      </c>
      <c r="Y7400">
        <f t="shared" si="1269"/>
        <v>0</v>
      </c>
      <c r="Z7400">
        <f t="shared" si="1270"/>
        <v>0.62451070688464205</v>
      </c>
      <c r="AA7400">
        <f t="shared" si="1271"/>
        <v>0.70312500000000011</v>
      </c>
      <c r="AB7400">
        <f t="shared" si="1272"/>
        <v>0.32773109243697474</v>
      </c>
      <c r="AC7400">
        <f t="shared" si="1273"/>
        <v>0.82117984432609603</v>
      </c>
      <c r="AD7400">
        <f t="shared" si="1274"/>
        <v>0.1111111111111111</v>
      </c>
      <c r="AE7400">
        <f t="shared" si="1275"/>
        <v>0</v>
      </c>
    </row>
    <row r="7401" spans="1:31" x14ac:dyDescent="0.35">
      <c r="A7401">
        <v>2020</v>
      </c>
      <c r="B7401">
        <v>11</v>
      </c>
      <c r="C7401">
        <v>5</v>
      </c>
      <c r="D7401">
        <v>5</v>
      </c>
      <c r="E7401">
        <v>0</v>
      </c>
      <c r="F7401">
        <v>5</v>
      </c>
      <c r="G7401">
        <v>7</v>
      </c>
      <c r="H7401">
        <v>0</v>
      </c>
      <c r="I7401">
        <v>0</v>
      </c>
      <c r="J7401">
        <v>0</v>
      </c>
      <c r="K7401">
        <v>98.61</v>
      </c>
      <c r="L7401">
        <v>25.3</v>
      </c>
      <c r="M7401">
        <v>27.4</v>
      </c>
      <c r="N7401">
        <v>88.12</v>
      </c>
      <c r="O7401">
        <v>0.02</v>
      </c>
      <c r="P7401">
        <v>0</v>
      </c>
      <c r="U7401">
        <f t="shared" si="1265"/>
        <v>1</v>
      </c>
      <c r="V7401">
        <f t="shared" si="1266"/>
        <v>0.77777777777777779</v>
      </c>
      <c r="W7401">
        <f t="shared" si="1267"/>
        <v>0</v>
      </c>
      <c r="X7401">
        <f t="shared" si="1268"/>
        <v>0</v>
      </c>
      <c r="Y7401">
        <f t="shared" si="1269"/>
        <v>0</v>
      </c>
      <c r="Z7401">
        <f t="shared" si="1270"/>
        <v>0.54259728298411236</v>
      </c>
      <c r="AA7401">
        <f t="shared" si="1271"/>
        <v>0.71875000000000011</v>
      </c>
      <c r="AB7401">
        <f t="shared" si="1272"/>
        <v>0.31932773109243678</v>
      </c>
      <c r="AC7401">
        <f t="shared" si="1273"/>
        <v>0.84903727980335941</v>
      </c>
      <c r="AD7401">
        <f t="shared" si="1274"/>
        <v>0.1111111111111111</v>
      </c>
      <c r="AE7401">
        <f t="shared" si="1275"/>
        <v>0</v>
      </c>
    </row>
    <row r="7402" spans="1:31" x14ac:dyDescent="0.35">
      <c r="A7402">
        <v>2020</v>
      </c>
      <c r="B7402">
        <v>11</v>
      </c>
      <c r="C7402">
        <v>5</v>
      </c>
      <c r="D7402">
        <v>6</v>
      </c>
      <c r="E7402">
        <v>0</v>
      </c>
      <c r="F7402">
        <v>5</v>
      </c>
      <c r="G7402">
        <v>8</v>
      </c>
      <c r="H7402">
        <v>33</v>
      </c>
      <c r="I7402">
        <v>226</v>
      </c>
      <c r="J7402">
        <v>55</v>
      </c>
      <c r="K7402">
        <v>84.43</v>
      </c>
      <c r="L7402">
        <v>25.5</v>
      </c>
      <c r="M7402">
        <v>27.6</v>
      </c>
      <c r="N7402">
        <v>88.28</v>
      </c>
      <c r="O7402">
        <v>0.02</v>
      </c>
      <c r="P7402">
        <v>0</v>
      </c>
      <c r="U7402">
        <f t="shared" si="1265"/>
        <v>1</v>
      </c>
      <c r="V7402">
        <f t="shared" si="1266"/>
        <v>0.88888888888888884</v>
      </c>
      <c r="W7402">
        <f t="shared" si="1267"/>
        <v>8.5714285714285715E-2</v>
      </c>
      <c r="X7402">
        <f t="shared" si="1268"/>
        <v>0.23689727463312368</v>
      </c>
      <c r="Y7402">
        <f t="shared" si="1269"/>
        <v>5.2884615384615384E-2</v>
      </c>
      <c r="Z7402">
        <f t="shared" si="1270"/>
        <v>0.46097167856320526</v>
      </c>
      <c r="AA7402">
        <f t="shared" si="1271"/>
        <v>0.734375</v>
      </c>
      <c r="AB7402">
        <f t="shared" si="1272"/>
        <v>0.33613445378151263</v>
      </c>
      <c r="AC7402">
        <f t="shared" si="1273"/>
        <v>0.85231462515362566</v>
      </c>
      <c r="AD7402">
        <f t="shared" si="1274"/>
        <v>0.1111111111111111</v>
      </c>
      <c r="AE7402">
        <f t="shared" si="1275"/>
        <v>0</v>
      </c>
    </row>
    <row r="7403" spans="1:31" x14ac:dyDescent="0.35">
      <c r="A7403">
        <v>2020</v>
      </c>
      <c r="B7403">
        <v>11</v>
      </c>
      <c r="C7403">
        <v>5</v>
      </c>
      <c r="D7403">
        <v>7</v>
      </c>
      <c r="E7403">
        <v>0</v>
      </c>
      <c r="F7403">
        <v>5</v>
      </c>
      <c r="G7403">
        <v>3</v>
      </c>
      <c r="H7403">
        <v>80</v>
      </c>
      <c r="I7403">
        <v>581</v>
      </c>
      <c r="J7403">
        <v>271</v>
      </c>
      <c r="K7403">
        <v>70.8</v>
      </c>
      <c r="L7403">
        <v>25.6</v>
      </c>
      <c r="M7403">
        <v>28</v>
      </c>
      <c r="N7403">
        <v>87</v>
      </c>
      <c r="O7403">
        <v>0.02</v>
      </c>
      <c r="P7403">
        <v>0.54399210694824185</v>
      </c>
      <c r="U7403">
        <f t="shared" si="1265"/>
        <v>1</v>
      </c>
      <c r="V7403">
        <f t="shared" si="1266"/>
        <v>0.33333333333333331</v>
      </c>
      <c r="W7403">
        <f t="shared" si="1267"/>
        <v>0.20779220779220781</v>
      </c>
      <c r="X7403">
        <f t="shared" si="1268"/>
        <v>0.60901467505241091</v>
      </c>
      <c r="Y7403">
        <f t="shared" si="1269"/>
        <v>0.26057692307692309</v>
      </c>
      <c r="Z7403">
        <f t="shared" si="1270"/>
        <v>0.38251208841814416</v>
      </c>
      <c r="AA7403">
        <f t="shared" si="1271"/>
        <v>0.74218750000000011</v>
      </c>
      <c r="AB7403">
        <f t="shared" si="1272"/>
        <v>0.36974789915966377</v>
      </c>
      <c r="AC7403">
        <f t="shared" si="1273"/>
        <v>0.82609586235149535</v>
      </c>
      <c r="AD7403">
        <f t="shared" si="1274"/>
        <v>0.1111111111111111</v>
      </c>
      <c r="AE7403">
        <f t="shared" si="1275"/>
        <v>9.5768613145422836E-3</v>
      </c>
    </row>
    <row r="7404" spans="1:31" x14ac:dyDescent="0.35">
      <c r="A7404">
        <v>2020</v>
      </c>
      <c r="B7404">
        <v>11</v>
      </c>
      <c r="C7404">
        <v>5</v>
      </c>
      <c r="D7404">
        <v>8</v>
      </c>
      <c r="E7404">
        <v>0</v>
      </c>
      <c r="F7404">
        <v>5</v>
      </c>
      <c r="G7404">
        <v>8</v>
      </c>
      <c r="H7404">
        <v>102</v>
      </c>
      <c r="I7404">
        <v>736</v>
      </c>
      <c r="J7404">
        <v>496</v>
      </c>
      <c r="K7404">
        <v>57.62</v>
      </c>
      <c r="L7404">
        <v>25.7</v>
      </c>
      <c r="M7404">
        <v>28.3</v>
      </c>
      <c r="N7404">
        <v>86.05</v>
      </c>
      <c r="O7404">
        <v>0.02</v>
      </c>
      <c r="P7404">
        <v>7.3381208369042312</v>
      </c>
      <c r="U7404">
        <f t="shared" si="1265"/>
        <v>1</v>
      </c>
      <c r="V7404">
        <f t="shared" si="1266"/>
        <v>0.88888888888888884</v>
      </c>
      <c r="W7404">
        <f t="shared" si="1267"/>
        <v>0.26493506493506491</v>
      </c>
      <c r="X7404">
        <f t="shared" si="1268"/>
        <v>0.77148846960167716</v>
      </c>
      <c r="Y7404">
        <f t="shared" si="1269"/>
        <v>0.47692307692307695</v>
      </c>
      <c r="Z7404">
        <f t="shared" si="1270"/>
        <v>0.30664287358968451</v>
      </c>
      <c r="AA7404">
        <f t="shared" si="1271"/>
        <v>0.75</v>
      </c>
      <c r="AB7404">
        <f t="shared" si="1272"/>
        <v>0.3949579831932773</v>
      </c>
      <c r="AC7404">
        <f t="shared" si="1273"/>
        <v>0.80663662433428929</v>
      </c>
      <c r="AD7404">
        <f t="shared" si="1274"/>
        <v>0.1111111111111111</v>
      </c>
      <c r="AE7404">
        <f t="shared" si="1275"/>
        <v>0.12918600227240284</v>
      </c>
    </row>
    <row r="7405" spans="1:31" x14ac:dyDescent="0.35">
      <c r="A7405">
        <v>2020</v>
      </c>
      <c r="B7405">
        <v>11</v>
      </c>
      <c r="C7405">
        <v>5</v>
      </c>
      <c r="D7405">
        <v>9</v>
      </c>
      <c r="E7405">
        <v>0</v>
      </c>
      <c r="F7405">
        <v>5</v>
      </c>
      <c r="G7405">
        <v>8</v>
      </c>
      <c r="H7405">
        <v>113</v>
      </c>
      <c r="I7405">
        <v>820</v>
      </c>
      <c r="J7405">
        <v>689</v>
      </c>
      <c r="K7405">
        <v>45.44</v>
      </c>
      <c r="L7405">
        <v>25.8</v>
      </c>
      <c r="M7405">
        <v>28.7</v>
      </c>
      <c r="N7405">
        <v>84.21</v>
      </c>
      <c r="O7405">
        <v>0.02</v>
      </c>
      <c r="P7405">
        <v>16.725966355956466</v>
      </c>
      <c r="U7405">
        <f t="shared" si="1265"/>
        <v>1</v>
      </c>
      <c r="V7405">
        <f t="shared" si="1266"/>
        <v>0.88888888888888884</v>
      </c>
      <c r="W7405">
        <f t="shared" si="1267"/>
        <v>0.29350649350649349</v>
      </c>
      <c r="X7405">
        <f t="shared" si="1268"/>
        <v>0.85953878406708595</v>
      </c>
      <c r="Y7405">
        <f t="shared" si="1269"/>
        <v>0.66249999999999998</v>
      </c>
      <c r="Z7405">
        <f t="shared" si="1270"/>
        <v>0.23653004835367256</v>
      </c>
      <c r="AA7405">
        <f t="shared" si="1271"/>
        <v>0.75781250000000011</v>
      </c>
      <c r="AB7405">
        <f t="shared" si="1272"/>
        <v>0.42857142857142844</v>
      </c>
      <c r="AC7405">
        <f t="shared" si="1273"/>
        <v>0.76894715280622694</v>
      </c>
      <c r="AD7405">
        <f t="shared" si="1274"/>
        <v>0.1111111111111111</v>
      </c>
      <c r="AE7405">
        <f t="shared" si="1275"/>
        <v>0.29445695644612691</v>
      </c>
    </row>
    <row r="7406" spans="1:31" x14ac:dyDescent="0.35">
      <c r="A7406">
        <v>2020</v>
      </c>
      <c r="B7406">
        <v>11</v>
      </c>
      <c r="C7406">
        <v>5</v>
      </c>
      <c r="D7406">
        <v>10</v>
      </c>
      <c r="E7406">
        <v>0</v>
      </c>
      <c r="F7406">
        <v>5</v>
      </c>
      <c r="G7406">
        <v>3</v>
      </c>
      <c r="H7406">
        <v>117</v>
      </c>
      <c r="I7406">
        <v>865</v>
      </c>
      <c r="J7406">
        <v>823</v>
      </c>
      <c r="K7406">
        <v>35.340000000000003</v>
      </c>
      <c r="L7406">
        <v>25.6</v>
      </c>
      <c r="M7406">
        <v>28.9</v>
      </c>
      <c r="N7406">
        <v>82.57</v>
      </c>
      <c r="O7406">
        <v>0.02</v>
      </c>
      <c r="P7406">
        <v>22.385766865284602</v>
      </c>
      <c r="U7406">
        <f t="shared" si="1265"/>
        <v>1</v>
      </c>
      <c r="V7406">
        <f t="shared" si="1266"/>
        <v>0.33333333333333331</v>
      </c>
      <c r="W7406">
        <f t="shared" si="1267"/>
        <v>0.30389610389610389</v>
      </c>
      <c r="X7406">
        <f t="shared" si="1268"/>
        <v>0.90670859538784065</v>
      </c>
      <c r="Y7406">
        <f t="shared" si="1269"/>
        <v>0.79134615384615381</v>
      </c>
      <c r="Z7406">
        <f t="shared" si="1270"/>
        <v>0.17839051346995166</v>
      </c>
      <c r="AA7406">
        <f t="shared" si="1271"/>
        <v>0.74218750000000011</v>
      </c>
      <c r="AB7406">
        <f t="shared" si="1272"/>
        <v>0.44537815126050401</v>
      </c>
      <c r="AC7406">
        <f t="shared" si="1273"/>
        <v>0.73535436296599743</v>
      </c>
      <c r="AD7406">
        <f t="shared" si="1274"/>
        <v>0.1111111111111111</v>
      </c>
      <c r="AE7406">
        <f t="shared" si="1275"/>
        <v>0.39409649873633978</v>
      </c>
    </row>
    <row r="7407" spans="1:31" x14ac:dyDescent="0.35">
      <c r="A7407">
        <v>2020</v>
      </c>
      <c r="B7407">
        <v>11</v>
      </c>
      <c r="C7407">
        <v>5</v>
      </c>
      <c r="D7407">
        <v>11</v>
      </c>
      <c r="E7407">
        <v>0</v>
      </c>
      <c r="F7407">
        <v>5</v>
      </c>
      <c r="G7407">
        <v>8</v>
      </c>
      <c r="H7407">
        <v>152</v>
      </c>
      <c r="I7407">
        <v>829</v>
      </c>
      <c r="J7407">
        <v>873</v>
      </c>
      <c r="K7407">
        <v>29.54</v>
      </c>
      <c r="L7407">
        <v>25.5</v>
      </c>
      <c r="M7407">
        <v>29</v>
      </c>
      <c r="N7407">
        <v>81.34</v>
      </c>
      <c r="O7407">
        <v>0.02</v>
      </c>
      <c r="P7407">
        <v>25.161348494256053</v>
      </c>
      <c r="U7407">
        <f t="shared" si="1265"/>
        <v>1</v>
      </c>
      <c r="V7407">
        <f t="shared" si="1266"/>
        <v>0.88888888888888884</v>
      </c>
      <c r="W7407">
        <f t="shared" si="1267"/>
        <v>0.39480519480519483</v>
      </c>
      <c r="X7407">
        <f t="shared" si="1268"/>
        <v>0.86897274633123689</v>
      </c>
      <c r="Y7407">
        <f t="shared" si="1269"/>
        <v>0.83942307692307694</v>
      </c>
      <c r="Z7407">
        <f t="shared" si="1270"/>
        <v>0.14500345383375546</v>
      </c>
      <c r="AA7407">
        <f t="shared" si="1271"/>
        <v>0.734375</v>
      </c>
      <c r="AB7407">
        <f t="shared" si="1272"/>
        <v>0.45378151260504196</v>
      </c>
      <c r="AC7407">
        <f t="shared" si="1273"/>
        <v>0.71015977058582558</v>
      </c>
      <c r="AD7407">
        <f t="shared" si="1274"/>
        <v>0.1111111111111111</v>
      </c>
      <c r="AE7407">
        <f t="shared" si="1275"/>
        <v>0.44296000243121975</v>
      </c>
    </row>
    <row r="7408" spans="1:31" x14ac:dyDescent="0.35">
      <c r="A7408">
        <v>2020</v>
      </c>
      <c r="B7408">
        <v>11</v>
      </c>
      <c r="C7408">
        <v>5</v>
      </c>
      <c r="D7408">
        <v>12</v>
      </c>
      <c r="E7408">
        <v>0</v>
      </c>
      <c r="F7408">
        <v>5</v>
      </c>
      <c r="G7408">
        <v>8</v>
      </c>
      <c r="H7408">
        <v>153</v>
      </c>
      <c r="I7408">
        <v>821</v>
      </c>
      <c r="J7408">
        <v>860</v>
      </c>
      <c r="K7408">
        <v>30.59</v>
      </c>
      <c r="L7408">
        <v>25.3</v>
      </c>
      <c r="M7408">
        <v>29.1</v>
      </c>
      <c r="N7408">
        <v>80.03</v>
      </c>
      <c r="O7408">
        <v>0.02</v>
      </c>
      <c r="P7408">
        <v>53.947916614985083</v>
      </c>
      <c r="U7408">
        <f t="shared" si="1265"/>
        <v>1</v>
      </c>
      <c r="V7408">
        <f t="shared" si="1266"/>
        <v>0.88888888888888884</v>
      </c>
      <c r="W7408">
        <f t="shared" si="1267"/>
        <v>0.39740259740259742</v>
      </c>
      <c r="X7408">
        <f t="shared" si="1268"/>
        <v>0.86058700209643602</v>
      </c>
      <c r="Y7408">
        <f t="shared" si="1269"/>
        <v>0.82692307692307687</v>
      </c>
      <c r="Z7408">
        <f t="shared" si="1270"/>
        <v>0.15104766290582547</v>
      </c>
      <c r="AA7408">
        <f t="shared" si="1271"/>
        <v>0.71875000000000011</v>
      </c>
      <c r="AB7408">
        <f t="shared" si="1272"/>
        <v>0.46218487394957991</v>
      </c>
      <c r="AC7408">
        <f t="shared" si="1273"/>
        <v>0.68332650553052032</v>
      </c>
      <c r="AD7408">
        <f t="shared" si="1274"/>
        <v>0.1111111111111111</v>
      </c>
      <c r="AE7408">
        <f t="shared" si="1275"/>
        <v>0.94974119850485339</v>
      </c>
    </row>
    <row r="7409" spans="1:31" x14ac:dyDescent="0.35">
      <c r="A7409">
        <v>2020</v>
      </c>
      <c r="B7409">
        <v>11</v>
      </c>
      <c r="C7409">
        <v>5</v>
      </c>
      <c r="D7409">
        <v>13</v>
      </c>
      <c r="E7409">
        <v>0</v>
      </c>
      <c r="F7409">
        <v>5</v>
      </c>
      <c r="G7409">
        <v>8</v>
      </c>
      <c r="H7409">
        <v>152</v>
      </c>
      <c r="I7409">
        <v>789</v>
      </c>
      <c r="J7409">
        <v>774</v>
      </c>
      <c r="K7409">
        <v>37.93</v>
      </c>
      <c r="L7409">
        <v>25.1</v>
      </c>
      <c r="M7409">
        <v>29</v>
      </c>
      <c r="N7409">
        <v>79.58</v>
      </c>
      <c r="O7409">
        <v>0.02</v>
      </c>
      <c r="P7409">
        <v>46.293473000981926</v>
      </c>
      <c r="U7409">
        <f t="shared" si="1265"/>
        <v>1</v>
      </c>
      <c r="V7409">
        <f t="shared" si="1266"/>
        <v>0.88888888888888884</v>
      </c>
      <c r="W7409">
        <f t="shared" si="1267"/>
        <v>0.39480519480519483</v>
      </c>
      <c r="X7409">
        <f t="shared" si="1268"/>
        <v>0.82704402515723274</v>
      </c>
      <c r="Y7409">
        <f t="shared" si="1269"/>
        <v>0.74423076923076925</v>
      </c>
      <c r="Z7409">
        <f t="shared" si="1270"/>
        <v>0.19329956251439095</v>
      </c>
      <c r="AA7409">
        <f t="shared" si="1271"/>
        <v>0.70312500000000011</v>
      </c>
      <c r="AB7409">
        <f t="shared" si="1272"/>
        <v>0.45378151260504196</v>
      </c>
      <c r="AC7409">
        <f t="shared" si="1273"/>
        <v>0.67410897173289641</v>
      </c>
      <c r="AD7409">
        <f t="shared" si="1274"/>
        <v>0.1111111111111111</v>
      </c>
      <c r="AE7409">
        <f t="shared" si="1275"/>
        <v>0.81498640336171957</v>
      </c>
    </row>
    <row r="7410" spans="1:31" x14ac:dyDescent="0.35">
      <c r="A7410">
        <v>2020</v>
      </c>
      <c r="B7410">
        <v>11</v>
      </c>
      <c r="C7410">
        <v>5</v>
      </c>
      <c r="D7410">
        <v>14</v>
      </c>
      <c r="E7410">
        <v>0</v>
      </c>
      <c r="F7410">
        <v>5</v>
      </c>
      <c r="G7410">
        <v>8</v>
      </c>
      <c r="H7410">
        <v>138</v>
      </c>
      <c r="I7410">
        <v>736</v>
      </c>
      <c r="J7410">
        <v>623</v>
      </c>
      <c r="K7410">
        <v>48.8</v>
      </c>
      <c r="L7410">
        <v>25</v>
      </c>
      <c r="M7410">
        <v>28.9</v>
      </c>
      <c r="N7410">
        <v>79.650000000000006</v>
      </c>
      <c r="O7410">
        <v>0.02</v>
      </c>
      <c r="P7410">
        <v>19.325616266349961</v>
      </c>
      <c r="U7410">
        <f t="shared" si="1265"/>
        <v>1</v>
      </c>
      <c r="V7410">
        <f t="shared" si="1266"/>
        <v>0.88888888888888884</v>
      </c>
      <c r="W7410">
        <f t="shared" si="1267"/>
        <v>0.35844155844155845</v>
      </c>
      <c r="X7410">
        <f t="shared" si="1268"/>
        <v>0.77148846960167716</v>
      </c>
      <c r="Y7410">
        <f t="shared" si="1269"/>
        <v>0.59903846153846152</v>
      </c>
      <c r="Z7410">
        <f t="shared" si="1270"/>
        <v>0.25587151738429653</v>
      </c>
      <c r="AA7410">
        <f t="shared" si="1271"/>
        <v>0.6953125</v>
      </c>
      <c r="AB7410">
        <f t="shared" si="1272"/>
        <v>0.44537815126050401</v>
      </c>
      <c r="AC7410">
        <f t="shared" si="1273"/>
        <v>0.67554281032363805</v>
      </c>
      <c r="AD7410">
        <f t="shared" si="1274"/>
        <v>0.1111111111111111</v>
      </c>
      <c r="AE7410">
        <f t="shared" si="1275"/>
        <v>0.3402232209565963</v>
      </c>
    </row>
    <row r="7411" spans="1:31" x14ac:dyDescent="0.35">
      <c r="A7411">
        <v>2020</v>
      </c>
      <c r="B7411">
        <v>11</v>
      </c>
      <c r="C7411">
        <v>5</v>
      </c>
      <c r="D7411">
        <v>15</v>
      </c>
      <c r="E7411">
        <v>0</v>
      </c>
      <c r="F7411">
        <v>5</v>
      </c>
      <c r="G7411">
        <v>8</v>
      </c>
      <c r="H7411">
        <v>117</v>
      </c>
      <c r="I7411">
        <v>636</v>
      </c>
      <c r="J7411">
        <v>422</v>
      </c>
      <c r="K7411">
        <v>61.33</v>
      </c>
      <c r="L7411">
        <v>25.1</v>
      </c>
      <c r="M7411">
        <v>28.8</v>
      </c>
      <c r="N7411">
        <v>80.25</v>
      </c>
      <c r="O7411">
        <v>0.02</v>
      </c>
      <c r="P7411">
        <v>12.666557415940893</v>
      </c>
      <c r="U7411">
        <f t="shared" si="1265"/>
        <v>1</v>
      </c>
      <c r="V7411">
        <f t="shared" si="1266"/>
        <v>0.88888888888888884</v>
      </c>
      <c r="W7411">
        <f t="shared" si="1267"/>
        <v>0.30389610389610389</v>
      </c>
      <c r="X7411">
        <f t="shared" si="1268"/>
        <v>0.66666666666666663</v>
      </c>
      <c r="Y7411">
        <f t="shared" si="1269"/>
        <v>0.40576923076923077</v>
      </c>
      <c r="Z7411">
        <f t="shared" si="1270"/>
        <v>0.32799907897766517</v>
      </c>
      <c r="AA7411">
        <f t="shared" si="1271"/>
        <v>0.70312500000000011</v>
      </c>
      <c r="AB7411">
        <f t="shared" si="1272"/>
        <v>0.43697478991596639</v>
      </c>
      <c r="AC7411">
        <f t="shared" si="1273"/>
        <v>0.68783285538713645</v>
      </c>
      <c r="AD7411">
        <f t="shared" si="1274"/>
        <v>0.1111111111111111</v>
      </c>
      <c r="AE7411">
        <f t="shared" si="1275"/>
        <v>0.22299195550036663</v>
      </c>
    </row>
    <row r="7412" spans="1:31" x14ac:dyDescent="0.35">
      <c r="A7412">
        <v>2020</v>
      </c>
      <c r="B7412">
        <v>11</v>
      </c>
      <c r="C7412">
        <v>5</v>
      </c>
      <c r="D7412">
        <v>16</v>
      </c>
      <c r="E7412">
        <v>0</v>
      </c>
      <c r="F7412">
        <v>5</v>
      </c>
      <c r="G7412">
        <v>8</v>
      </c>
      <c r="H7412">
        <v>79</v>
      </c>
      <c r="I7412">
        <v>449</v>
      </c>
      <c r="J7412">
        <v>198</v>
      </c>
      <c r="K7412">
        <v>74.69</v>
      </c>
      <c r="L7412">
        <v>25.2</v>
      </c>
      <c r="M7412">
        <v>28.7</v>
      </c>
      <c r="N7412">
        <v>81.39</v>
      </c>
      <c r="O7412">
        <v>0.02</v>
      </c>
      <c r="P7412">
        <v>1.2070697276261304</v>
      </c>
      <c r="U7412">
        <f t="shared" si="1265"/>
        <v>1</v>
      </c>
      <c r="V7412">
        <f t="shared" si="1266"/>
        <v>0.88888888888888884</v>
      </c>
      <c r="W7412">
        <f t="shared" si="1267"/>
        <v>0.20519480519480521</v>
      </c>
      <c r="X7412">
        <f t="shared" si="1268"/>
        <v>0.47064989517819705</v>
      </c>
      <c r="Y7412">
        <f t="shared" si="1269"/>
        <v>0.19038461538461537</v>
      </c>
      <c r="Z7412">
        <f t="shared" si="1270"/>
        <v>0.40490444393276537</v>
      </c>
      <c r="AA7412">
        <f t="shared" si="1271"/>
        <v>0.7109375</v>
      </c>
      <c r="AB7412">
        <f t="shared" si="1272"/>
        <v>0.42857142857142844</v>
      </c>
      <c r="AC7412">
        <f t="shared" si="1273"/>
        <v>0.71118394100778382</v>
      </c>
      <c r="AD7412">
        <f t="shared" si="1274"/>
        <v>0.1111111111111111</v>
      </c>
      <c r="AE7412">
        <f t="shared" si="1275"/>
        <v>2.1250196888532524E-2</v>
      </c>
    </row>
    <row r="7413" spans="1:31" x14ac:dyDescent="0.35">
      <c r="A7413">
        <v>2020</v>
      </c>
      <c r="B7413">
        <v>11</v>
      </c>
      <c r="C7413">
        <v>5</v>
      </c>
      <c r="D7413">
        <v>17</v>
      </c>
      <c r="E7413">
        <v>0</v>
      </c>
      <c r="F7413">
        <v>5</v>
      </c>
      <c r="G7413">
        <v>7</v>
      </c>
      <c r="H7413">
        <v>12</v>
      </c>
      <c r="I7413">
        <v>48</v>
      </c>
      <c r="J7413">
        <v>13</v>
      </c>
      <c r="K7413">
        <v>88.27</v>
      </c>
      <c r="L7413">
        <v>25.5</v>
      </c>
      <c r="M7413">
        <v>28.3</v>
      </c>
      <c r="N7413">
        <v>84.89</v>
      </c>
      <c r="O7413">
        <v>0.02</v>
      </c>
      <c r="P7413">
        <v>0</v>
      </c>
      <c r="U7413">
        <f t="shared" si="1265"/>
        <v>1</v>
      </c>
      <c r="V7413">
        <f t="shared" si="1266"/>
        <v>0.77777777777777779</v>
      </c>
      <c r="W7413">
        <f t="shared" si="1267"/>
        <v>3.1168831168831169E-2</v>
      </c>
      <c r="X7413">
        <f t="shared" si="1268"/>
        <v>5.0314465408805034E-2</v>
      </c>
      <c r="Y7413">
        <f t="shared" si="1269"/>
        <v>1.2500000000000001E-2</v>
      </c>
      <c r="Z7413">
        <f t="shared" si="1270"/>
        <v>0.48307621459820405</v>
      </c>
      <c r="AA7413">
        <f t="shared" si="1271"/>
        <v>0.734375</v>
      </c>
      <c r="AB7413">
        <f t="shared" si="1272"/>
        <v>0.3949579831932773</v>
      </c>
      <c r="AC7413">
        <f t="shared" si="1273"/>
        <v>0.78287587054485874</v>
      </c>
      <c r="AD7413">
        <f t="shared" si="1274"/>
        <v>0.1111111111111111</v>
      </c>
      <c r="AE7413">
        <f t="shared" si="1275"/>
        <v>0</v>
      </c>
    </row>
    <row r="7414" spans="1:31" x14ac:dyDescent="0.35">
      <c r="A7414">
        <v>2020</v>
      </c>
      <c r="B7414">
        <v>11</v>
      </c>
      <c r="C7414">
        <v>5</v>
      </c>
      <c r="D7414">
        <v>18</v>
      </c>
      <c r="E7414">
        <v>0</v>
      </c>
      <c r="F7414">
        <v>5</v>
      </c>
      <c r="G7414">
        <v>7</v>
      </c>
      <c r="H7414">
        <v>0</v>
      </c>
      <c r="I7414">
        <v>0</v>
      </c>
      <c r="J7414">
        <v>0</v>
      </c>
      <c r="K7414">
        <v>102.68</v>
      </c>
      <c r="L7414">
        <v>25.6</v>
      </c>
      <c r="M7414">
        <v>28.2</v>
      </c>
      <c r="N7414">
        <v>85.73</v>
      </c>
      <c r="O7414">
        <v>0.02</v>
      </c>
      <c r="P7414">
        <v>0</v>
      </c>
      <c r="U7414">
        <f t="shared" si="1265"/>
        <v>1</v>
      </c>
      <c r="V7414">
        <f t="shared" si="1266"/>
        <v>0.77777777777777779</v>
      </c>
      <c r="W7414">
        <f t="shared" si="1267"/>
        <v>0</v>
      </c>
      <c r="X7414">
        <f t="shared" si="1268"/>
        <v>0</v>
      </c>
      <c r="Y7414">
        <f t="shared" si="1269"/>
        <v>0</v>
      </c>
      <c r="Z7414">
        <f t="shared" si="1270"/>
        <v>0.56602578862537423</v>
      </c>
      <c r="AA7414">
        <f t="shared" si="1271"/>
        <v>0.74218750000000011</v>
      </c>
      <c r="AB7414">
        <f t="shared" si="1272"/>
        <v>0.38655462184873934</v>
      </c>
      <c r="AC7414">
        <f t="shared" si="1273"/>
        <v>0.80008193363375679</v>
      </c>
      <c r="AD7414">
        <f t="shared" si="1274"/>
        <v>0.1111111111111111</v>
      </c>
      <c r="AE7414">
        <f t="shared" si="1275"/>
        <v>0</v>
      </c>
    </row>
    <row r="7415" spans="1:31" x14ac:dyDescent="0.35">
      <c r="A7415">
        <v>2020</v>
      </c>
      <c r="B7415">
        <v>11</v>
      </c>
      <c r="C7415">
        <v>5</v>
      </c>
      <c r="D7415">
        <v>19</v>
      </c>
      <c r="E7415">
        <v>0</v>
      </c>
      <c r="F7415">
        <v>5</v>
      </c>
      <c r="G7415">
        <v>7</v>
      </c>
      <c r="H7415">
        <v>0</v>
      </c>
      <c r="I7415">
        <v>0</v>
      </c>
      <c r="J7415">
        <v>0</v>
      </c>
      <c r="K7415">
        <v>116.94</v>
      </c>
      <c r="L7415">
        <v>25.6</v>
      </c>
      <c r="M7415">
        <v>28.1</v>
      </c>
      <c r="N7415">
        <v>86.36</v>
      </c>
      <c r="O7415">
        <v>0.02</v>
      </c>
      <c r="P7415">
        <v>0</v>
      </c>
      <c r="U7415">
        <f t="shared" si="1265"/>
        <v>1</v>
      </c>
      <c r="V7415">
        <f t="shared" si="1266"/>
        <v>0.77777777777777779</v>
      </c>
      <c r="W7415">
        <f t="shared" si="1267"/>
        <v>0</v>
      </c>
      <c r="X7415">
        <f t="shared" si="1268"/>
        <v>0</v>
      </c>
      <c r="Y7415">
        <f t="shared" si="1269"/>
        <v>0</v>
      </c>
      <c r="Z7415">
        <f t="shared" si="1270"/>
        <v>0.64811190421367726</v>
      </c>
      <c r="AA7415">
        <f t="shared" si="1271"/>
        <v>0.74218750000000011</v>
      </c>
      <c r="AB7415">
        <f t="shared" si="1272"/>
        <v>0.37815126050420172</v>
      </c>
      <c r="AC7415">
        <f t="shared" si="1273"/>
        <v>0.81298648095043025</v>
      </c>
      <c r="AD7415">
        <f t="shared" si="1274"/>
        <v>0.1111111111111111</v>
      </c>
      <c r="AE7415">
        <f t="shared" si="1275"/>
        <v>0</v>
      </c>
    </row>
    <row r="7416" spans="1:31" x14ac:dyDescent="0.35">
      <c r="A7416">
        <v>2020</v>
      </c>
      <c r="B7416">
        <v>11</v>
      </c>
      <c r="C7416">
        <v>5</v>
      </c>
      <c r="D7416">
        <v>20</v>
      </c>
      <c r="E7416">
        <v>0</v>
      </c>
      <c r="F7416">
        <v>5</v>
      </c>
      <c r="G7416">
        <v>7</v>
      </c>
      <c r="H7416">
        <v>0</v>
      </c>
      <c r="I7416">
        <v>0</v>
      </c>
      <c r="J7416">
        <v>0</v>
      </c>
      <c r="K7416">
        <v>131.29</v>
      </c>
      <c r="L7416">
        <v>25.6</v>
      </c>
      <c r="M7416">
        <v>28.1</v>
      </c>
      <c r="N7416">
        <v>86.5</v>
      </c>
      <c r="O7416">
        <v>0.02</v>
      </c>
      <c r="P7416">
        <v>0</v>
      </c>
      <c r="U7416">
        <f t="shared" si="1265"/>
        <v>1</v>
      </c>
      <c r="V7416">
        <f t="shared" si="1266"/>
        <v>0.77777777777777779</v>
      </c>
      <c r="W7416">
        <f t="shared" si="1267"/>
        <v>0</v>
      </c>
      <c r="X7416">
        <f t="shared" si="1268"/>
        <v>0</v>
      </c>
      <c r="Y7416">
        <f t="shared" si="1269"/>
        <v>0</v>
      </c>
      <c r="Z7416">
        <f t="shared" si="1270"/>
        <v>0.73071609486530043</v>
      </c>
      <c r="AA7416">
        <f t="shared" si="1271"/>
        <v>0.74218750000000011</v>
      </c>
      <c r="AB7416">
        <f t="shared" si="1272"/>
        <v>0.37815126050420172</v>
      </c>
      <c r="AC7416">
        <f t="shared" si="1273"/>
        <v>0.8158541581319132</v>
      </c>
      <c r="AD7416">
        <f t="shared" si="1274"/>
        <v>0.1111111111111111</v>
      </c>
      <c r="AE7416">
        <f t="shared" si="1275"/>
        <v>0</v>
      </c>
    </row>
    <row r="7417" spans="1:31" x14ac:dyDescent="0.35">
      <c r="A7417">
        <v>2020</v>
      </c>
      <c r="B7417">
        <v>11</v>
      </c>
      <c r="C7417">
        <v>5</v>
      </c>
      <c r="D7417">
        <v>21</v>
      </c>
      <c r="E7417">
        <v>0</v>
      </c>
      <c r="F7417">
        <v>5</v>
      </c>
      <c r="G7417">
        <v>7</v>
      </c>
      <c r="H7417">
        <v>0</v>
      </c>
      <c r="I7417">
        <v>0</v>
      </c>
      <c r="J7417">
        <v>0</v>
      </c>
      <c r="K7417">
        <v>145.71</v>
      </c>
      <c r="L7417">
        <v>25.7</v>
      </c>
      <c r="M7417">
        <v>27.9</v>
      </c>
      <c r="N7417">
        <v>87.69</v>
      </c>
      <c r="O7417">
        <v>0.02</v>
      </c>
      <c r="P7417">
        <v>0</v>
      </c>
      <c r="U7417">
        <f t="shared" si="1265"/>
        <v>1</v>
      </c>
      <c r="V7417">
        <f t="shared" si="1266"/>
        <v>0.77777777777777779</v>
      </c>
      <c r="W7417">
        <f t="shared" si="1267"/>
        <v>0</v>
      </c>
      <c r="X7417">
        <f t="shared" si="1268"/>
        <v>0</v>
      </c>
      <c r="Y7417">
        <f t="shared" si="1269"/>
        <v>0</v>
      </c>
      <c r="Z7417">
        <f t="shared" si="1270"/>
        <v>0.8137232327883952</v>
      </c>
      <c r="AA7417">
        <f t="shared" si="1271"/>
        <v>0.75</v>
      </c>
      <c r="AB7417">
        <f t="shared" si="1272"/>
        <v>0.36134453781512588</v>
      </c>
      <c r="AC7417">
        <f t="shared" si="1273"/>
        <v>0.84022941417451869</v>
      </c>
      <c r="AD7417">
        <f t="shared" si="1274"/>
        <v>0.1111111111111111</v>
      </c>
      <c r="AE7417">
        <f t="shared" si="1275"/>
        <v>0</v>
      </c>
    </row>
    <row r="7418" spans="1:31" x14ac:dyDescent="0.35">
      <c r="A7418">
        <v>2020</v>
      </c>
      <c r="B7418">
        <v>11</v>
      </c>
      <c r="C7418">
        <v>5</v>
      </c>
      <c r="D7418">
        <v>22</v>
      </c>
      <c r="E7418">
        <v>0</v>
      </c>
      <c r="F7418">
        <v>5</v>
      </c>
      <c r="G7418">
        <v>7</v>
      </c>
      <c r="H7418">
        <v>0</v>
      </c>
      <c r="I7418">
        <v>0</v>
      </c>
      <c r="J7418">
        <v>0</v>
      </c>
      <c r="K7418">
        <v>160.11000000000001</v>
      </c>
      <c r="L7418">
        <v>25.7</v>
      </c>
      <c r="M7418">
        <v>27.8</v>
      </c>
      <c r="N7418">
        <v>88.18</v>
      </c>
      <c r="O7418">
        <v>0.02</v>
      </c>
      <c r="P7418">
        <v>0</v>
      </c>
      <c r="U7418">
        <f t="shared" si="1265"/>
        <v>1</v>
      </c>
      <c r="V7418">
        <f t="shared" si="1266"/>
        <v>0.77777777777777779</v>
      </c>
      <c r="W7418">
        <f t="shared" si="1267"/>
        <v>0</v>
      </c>
      <c r="X7418">
        <f t="shared" si="1268"/>
        <v>0</v>
      </c>
      <c r="Y7418">
        <f t="shared" si="1269"/>
        <v>0</v>
      </c>
      <c r="Z7418">
        <f t="shared" si="1270"/>
        <v>0.8966152429196409</v>
      </c>
      <c r="AA7418">
        <f t="shared" si="1271"/>
        <v>0.75</v>
      </c>
      <c r="AB7418">
        <f t="shared" si="1272"/>
        <v>0.3529411764705882</v>
      </c>
      <c r="AC7418">
        <f t="shared" si="1273"/>
        <v>0.85026628430970941</v>
      </c>
      <c r="AD7418">
        <f t="shared" si="1274"/>
        <v>0.1111111111111111</v>
      </c>
      <c r="AE7418">
        <f t="shared" si="1275"/>
        <v>0</v>
      </c>
    </row>
    <row r="7419" spans="1:31" x14ac:dyDescent="0.35">
      <c r="A7419">
        <v>2020</v>
      </c>
      <c r="B7419">
        <v>11</v>
      </c>
      <c r="C7419">
        <v>5</v>
      </c>
      <c r="D7419">
        <v>23</v>
      </c>
      <c r="E7419">
        <v>0</v>
      </c>
      <c r="F7419">
        <v>5</v>
      </c>
      <c r="G7419">
        <v>8</v>
      </c>
      <c r="H7419">
        <v>0</v>
      </c>
      <c r="I7419">
        <v>0</v>
      </c>
      <c r="J7419">
        <v>0</v>
      </c>
      <c r="K7419">
        <v>174.13</v>
      </c>
      <c r="L7419">
        <v>25.7</v>
      </c>
      <c r="M7419">
        <v>27.6</v>
      </c>
      <c r="N7419">
        <v>89.31</v>
      </c>
      <c r="O7419">
        <v>0.02</v>
      </c>
      <c r="P7419">
        <v>0</v>
      </c>
      <c r="U7419">
        <f t="shared" si="1265"/>
        <v>1</v>
      </c>
      <c r="V7419">
        <f t="shared" si="1266"/>
        <v>0.88888888888888884</v>
      </c>
      <c r="W7419">
        <f t="shared" si="1267"/>
        <v>0</v>
      </c>
      <c r="X7419">
        <f t="shared" si="1268"/>
        <v>0</v>
      </c>
      <c r="Y7419">
        <f t="shared" si="1269"/>
        <v>0</v>
      </c>
      <c r="Z7419">
        <f t="shared" si="1270"/>
        <v>0.97731982500575643</v>
      </c>
      <c r="AA7419">
        <f t="shared" si="1271"/>
        <v>0.75</v>
      </c>
      <c r="AB7419">
        <f t="shared" si="1272"/>
        <v>0.33613445378151263</v>
      </c>
      <c r="AC7419">
        <f t="shared" si="1273"/>
        <v>0.8734125358459649</v>
      </c>
      <c r="AD7419">
        <f t="shared" si="1274"/>
        <v>0.1111111111111111</v>
      </c>
      <c r="AE7419">
        <f t="shared" si="1275"/>
        <v>0</v>
      </c>
    </row>
    <row r="7420" spans="1:31" x14ac:dyDescent="0.35">
      <c r="A7420">
        <v>2020</v>
      </c>
      <c r="B7420">
        <v>11</v>
      </c>
      <c r="C7420">
        <v>6</v>
      </c>
      <c r="D7420">
        <v>0</v>
      </c>
      <c r="E7420">
        <v>0</v>
      </c>
      <c r="F7420">
        <v>5</v>
      </c>
      <c r="G7420">
        <v>1</v>
      </c>
      <c r="H7420">
        <v>0</v>
      </c>
      <c r="I7420">
        <v>0</v>
      </c>
      <c r="J7420">
        <v>0</v>
      </c>
      <c r="K7420">
        <v>170.29</v>
      </c>
      <c r="L7420">
        <v>25.7</v>
      </c>
      <c r="M7420">
        <v>27.5</v>
      </c>
      <c r="N7420">
        <v>89.85</v>
      </c>
      <c r="O7420">
        <v>0.02</v>
      </c>
      <c r="P7420">
        <v>0</v>
      </c>
      <c r="U7420">
        <f t="shared" si="1265"/>
        <v>1</v>
      </c>
      <c r="V7420">
        <f t="shared" si="1266"/>
        <v>0.1111111111111111</v>
      </c>
      <c r="W7420">
        <f t="shared" si="1267"/>
        <v>0</v>
      </c>
      <c r="X7420">
        <f t="shared" si="1268"/>
        <v>0</v>
      </c>
      <c r="Y7420">
        <f t="shared" si="1269"/>
        <v>0</v>
      </c>
      <c r="Z7420">
        <f t="shared" si="1270"/>
        <v>0.95521528897075758</v>
      </c>
      <c r="AA7420">
        <f t="shared" si="1271"/>
        <v>0.75</v>
      </c>
      <c r="AB7420">
        <f t="shared" si="1272"/>
        <v>0.32773109243697474</v>
      </c>
      <c r="AC7420">
        <f t="shared" si="1273"/>
        <v>0.88447357640311342</v>
      </c>
      <c r="AD7420">
        <f t="shared" si="1274"/>
        <v>0.1111111111111111</v>
      </c>
      <c r="AE7420">
        <f t="shared" si="1275"/>
        <v>0</v>
      </c>
    </row>
    <row r="7421" spans="1:31" x14ac:dyDescent="0.35">
      <c r="A7421">
        <v>2020</v>
      </c>
      <c r="B7421">
        <v>11</v>
      </c>
      <c r="C7421">
        <v>6</v>
      </c>
      <c r="D7421">
        <v>1</v>
      </c>
      <c r="E7421">
        <v>0</v>
      </c>
      <c r="F7421">
        <v>5</v>
      </c>
      <c r="G7421">
        <v>2</v>
      </c>
      <c r="H7421">
        <v>0</v>
      </c>
      <c r="I7421">
        <v>0</v>
      </c>
      <c r="J7421">
        <v>0</v>
      </c>
      <c r="K7421">
        <v>156.02000000000001</v>
      </c>
      <c r="L7421">
        <v>25.7</v>
      </c>
      <c r="M7421">
        <v>27.4</v>
      </c>
      <c r="N7421">
        <v>90.43</v>
      </c>
      <c r="O7421">
        <v>0.02</v>
      </c>
      <c r="P7421">
        <v>0</v>
      </c>
      <c r="U7421">
        <f t="shared" si="1265"/>
        <v>1</v>
      </c>
      <c r="V7421">
        <f t="shared" si="1266"/>
        <v>0.22222222222222221</v>
      </c>
      <c r="W7421">
        <f t="shared" si="1267"/>
        <v>0</v>
      </c>
      <c r="X7421">
        <f t="shared" si="1268"/>
        <v>0</v>
      </c>
      <c r="Y7421">
        <f t="shared" si="1269"/>
        <v>0</v>
      </c>
      <c r="Z7421">
        <f t="shared" si="1270"/>
        <v>0.87307160948653018</v>
      </c>
      <c r="AA7421">
        <f t="shared" si="1271"/>
        <v>0.75</v>
      </c>
      <c r="AB7421">
        <f t="shared" si="1272"/>
        <v>0.31932773109243678</v>
      </c>
      <c r="AC7421">
        <f t="shared" si="1273"/>
        <v>0.89635395329782896</v>
      </c>
      <c r="AD7421">
        <f t="shared" si="1274"/>
        <v>0.1111111111111111</v>
      </c>
      <c r="AE7421">
        <f t="shared" si="1275"/>
        <v>0</v>
      </c>
    </row>
    <row r="7422" spans="1:31" x14ac:dyDescent="0.35">
      <c r="A7422">
        <v>2020</v>
      </c>
      <c r="B7422">
        <v>11</v>
      </c>
      <c r="C7422">
        <v>6</v>
      </c>
      <c r="D7422">
        <v>2</v>
      </c>
      <c r="E7422">
        <v>0</v>
      </c>
      <c r="F7422">
        <v>5</v>
      </c>
      <c r="G7422">
        <v>0</v>
      </c>
      <c r="H7422">
        <v>0</v>
      </c>
      <c r="I7422">
        <v>0</v>
      </c>
      <c r="J7422">
        <v>0</v>
      </c>
      <c r="K7422">
        <v>141.61000000000001</v>
      </c>
      <c r="L7422">
        <v>25.6</v>
      </c>
      <c r="M7422">
        <v>27.3</v>
      </c>
      <c r="N7422">
        <v>90.68</v>
      </c>
      <c r="O7422">
        <v>0.02</v>
      </c>
      <c r="P7422">
        <v>0</v>
      </c>
      <c r="U7422">
        <f t="shared" si="1265"/>
        <v>1</v>
      </c>
      <c r="V7422">
        <f t="shared" si="1266"/>
        <v>0</v>
      </c>
      <c r="W7422">
        <f t="shared" si="1267"/>
        <v>0</v>
      </c>
      <c r="X7422">
        <f t="shared" si="1268"/>
        <v>0</v>
      </c>
      <c r="Y7422">
        <f t="shared" si="1269"/>
        <v>0</v>
      </c>
      <c r="Z7422">
        <f t="shared" si="1270"/>
        <v>0.79012203545935999</v>
      </c>
      <c r="AA7422">
        <f t="shared" si="1271"/>
        <v>0.74218750000000011</v>
      </c>
      <c r="AB7422">
        <f t="shared" si="1272"/>
        <v>0.31092436974789911</v>
      </c>
      <c r="AC7422">
        <f t="shared" si="1273"/>
        <v>0.90147480540762004</v>
      </c>
      <c r="AD7422">
        <f t="shared" si="1274"/>
        <v>0.1111111111111111</v>
      </c>
      <c r="AE7422">
        <f t="shared" si="1275"/>
        <v>0</v>
      </c>
    </row>
    <row r="7423" spans="1:31" x14ac:dyDescent="0.35">
      <c r="A7423">
        <v>2020</v>
      </c>
      <c r="B7423">
        <v>11</v>
      </c>
      <c r="C7423">
        <v>6</v>
      </c>
      <c r="D7423">
        <v>3</v>
      </c>
      <c r="E7423">
        <v>0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127.22</v>
      </c>
      <c r="L7423">
        <v>25.6</v>
      </c>
      <c r="M7423">
        <v>27.2</v>
      </c>
      <c r="N7423">
        <v>90.75</v>
      </c>
      <c r="O7423">
        <v>0.02</v>
      </c>
      <c r="P7423">
        <v>0</v>
      </c>
      <c r="U7423">
        <f t="shared" si="1265"/>
        <v>1</v>
      </c>
      <c r="V7423">
        <f t="shared" si="1266"/>
        <v>0</v>
      </c>
      <c r="W7423">
        <f t="shared" si="1267"/>
        <v>0</v>
      </c>
      <c r="X7423">
        <f t="shared" si="1268"/>
        <v>0</v>
      </c>
      <c r="Y7423">
        <f t="shared" si="1269"/>
        <v>0</v>
      </c>
      <c r="Z7423">
        <f t="shared" si="1270"/>
        <v>0.70728758922403867</v>
      </c>
      <c r="AA7423">
        <f t="shared" si="1271"/>
        <v>0.74218750000000011</v>
      </c>
      <c r="AB7423">
        <f t="shared" si="1272"/>
        <v>0.30252100840336121</v>
      </c>
      <c r="AC7423">
        <f t="shared" si="1273"/>
        <v>0.90290864399836146</v>
      </c>
      <c r="AD7423">
        <f t="shared" si="1274"/>
        <v>0.1111111111111111</v>
      </c>
      <c r="AE7423">
        <f t="shared" si="1275"/>
        <v>0</v>
      </c>
    </row>
    <row r="7424" spans="1:31" x14ac:dyDescent="0.35">
      <c r="A7424">
        <v>2020</v>
      </c>
      <c r="B7424">
        <v>11</v>
      </c>
      <c r="C7424">
        <v>6</v>
      </c>
      <c r="D7424">
        <v>4</v>
      </c>
      <c r="E7424">
        <v>0</v>
      </c>
      <c r="F7424">
        <v>5</v>
      </c>
      <c r="G7424">
        <v>1</v>
      </c>
      <c r="H7424">
        <v>0</v>
      </c>
      <c r="I7424">
        <v>0</v>
      </c>
      <c r="J7424">
        <v>0</v>
      </c>
      <c r="K7424">
        <v>112.89</v>
      </c>
      <c r="L7424">
        <v>25.5</v>
      </c>
      <c r="M7424">
        <v>27.2</v>
      </c>
      <c r="N7424">
        <v>90.4</v>
      </c>
      <c r="O7424">
        <v>0.02</v>
      </c>
      <c r="P7424">
        <v>0</v>
      </c>
      <c r="U7424">
        <f t="shared" si="1265"/>
        <v>1</v>
      </c>
      <c r="V7424">
        <f t="shared" si="1266"/>
        <v>0.1111111111111111</v>
      </c>
      <c r="W7424">
        <f t="shared" si="1267"/>
        <v>0</v>
      </c>
      <c r="X7424">
        <f t="shared" si="1268"/>
        <v>0</v>
      </c>
      <c r="Y7424">
        <f t="shared" si="1269"/>
        <v>0</v>
      </c>
      <c r="Z7424">
        <f t="shared" si="1270"/>
        <v>0.62479852636426436</v>
      </c>
      <c r="AA7424">
        <f t="shared" si="1271"/>
        <v>0.734375</v>
      </c>
      <c r="AB7424">
        <f t="shared" si="1272"/>
        <v>0.30252100840336121</v>
      </c>
      <c r="AC7424">
        <f t="shared" si="1273"/>
        <v>0.89573945104465402</v>
      </c>
      <c r="AD7424">
        <f t="shared" si="1274"/>
        <v>0.1111111111111111</v>
      </c>
      <c r="AE7424">
        <f t="shared" si="1275"/>
        <v>0</v>
      </c>
    </row>
    <row r="7425" spans="1:31" x14ac:dyDescent="0.35">
      <c r="A7425">
        <v>2020</v>
      </c>
      <c r="B7425">
        <v>11</v>
      </c>
      <c r="C7425">
        <v>6</v>
      </c>
      <c r="D7425">
        <v>5</v>
      </c>
      <c r="E7425">
        <v>0</v>
      </c>
      <c r="F7425">
        <v>5</v>
      </c>
      <c r="G7425">
        <v>1</v>
      </c>
      <c r="H7425">
        <v>0</v>
      </c>
      <c r="I7425">
        <v>0</v>
      </c>
      <c r="J7425">
        <v>0</v>
      </c>
      <c r="K7425">
        <v>98.68</v>
      </c>
      <c r="L7425">
        <v>25.4</v>
      </c>
      <c r="M7425">
        <v>27.2</v>
      </c>
      <c r="N7425">
        <v>89.98</v>
      </c>
      <c r="O7425">
        <v>0.02</v>
      </c>
      <c r="P7425">
        <v>0</v>
      </c>
      <c r="U7425">
        <f t="shared" si="1265"/>
        <v>1</v>
      </c>
      <c r="V7425">
        <f t="shared" si="1266"/>
        <v>0.1111111111111111</v>
      </c>
      <c r="W7425">
        <f t="shared" si="1267"/>
        <v>0</v>
      </c>
      <c r="X7425">
        <f t="shared" si="1268"/>
        <v>0</v>
      </c>
      <c r="Y7425">
        <f t="shared" si="1269"/>
        <v>0</v>
      </c>
      <c r="Z7425">
        <f t="shared" si="1270"/>
        <v>0.54300023025558375</v>
      </c>
      <c r="AA7425">
        <f t="shared" si="1271"/>
        <v>0.72656249999999989</v>
      </c>
      <c r="AB7425">
        <f t="shared" si="1272"/>
        <v>0.30252100840336121</v>
      </c>
      <c r="AC7425">
        <f t="shared" si="1273"/>
        <v>0.88713641950020505</v>
      </c>
      <c r="AD7425">
        <f t="shared" si="1274"/>
        <v>0.1111111111111111</v>
      </c>
      <c r="AE7425">
        <f t="shared" si="1275"/>
        <v>0</v>
      </c>
    </row>
    <row r="7426" spans="1:31" x14ac:dyDescent="0.35">
      <c r="A7426">
        <v>2020</v>
      </c>
      <c r="B7426">
        <v>11</v>
      </c>
      <c r="C7426">
        <v>6</v>
      </c>
      <c r="D7426">
        <v>6</v>
      </c>
      <c r="E7426">
        <v>0</v>
      </c>
      <c r="F7426">
        <v>5</v>
      </c>
      <c r="G7426">
        <v>0</v>
      </c>
      <c r="H7426">
        <v>34</v>
      </c>
      <c r="I7426">
        <v>198</v>
      </c>
      <c r="J7426">
        <v>53</v>
      </c>
      <c r="K7426">
        <v>84.52</v>
      </c>
      <c r="L7426">
        <v>25.6</v>
      </c>
      <c r="M7426">
        <v>27.5</v>
      </c>
      <c r="N7426">
        <v>89.45</v>
      </c>
      <c r="O7426">
        <v>0.02</v>
      </c>
      <c r="P7426">
        <v>0</v>
      </c>
      <c r="U7426">
        <f t="shared" si="1265"/>
        <v>1</v>
      </c>
      <c r="V7426">
        <f t="shared" si="1266"/>
        <v>0</v>
      </c>
      <c r="W7426">
        <f t="shared" si="1267"/>
        <v>8.8311688311688313E-2</v>
      </c>
      <c r="X7426">
        <f t="shared" si="1268"/>
        <v>0.20754716981132076</v>
      </c>
      <c r="Y7426">
        <f t="shared" si="1269"/>
        <v>5.0961538461538461E-2</v>
      </c>
      <c r="Z7426">
        <f t="shared" si="1270"/>
        <v>0.46148975362652545</v>
      </c>
      <c r="AA7426">
        <f t="shared" si="1271"/>
        <v>0.74218750000000011</v>
      </c>
      <c r="AB7426">
        <f t="shared" si="1272"/>
        <v>0.32773109243697474</v>
      </c>
      <c r="AC7426">
        <f t="shared" si="1273"/>
        <v>0.87628021302744796</v>
      </c>
      <c r="AD7426">
        <f t="shared" si="1274"/>
        <v>0.1111111111111111</v>
      </c>
      <c r="AE7426">
        <f t="shared" si="1275"/>
        <v>0</v>
      </c>
    </row>
    <row r="7427" spans="1:31" x14ac:dyDescent="0.35">
      <c r="A7427">
        <v>2020</v>
      </c>
      <c r="B7427">
        <v>11</v>
      </c>
      <c r="C7427">
        <v>6</v>
      </c>
      <c r="D7427">
        <v>7</v>
      </c>
      <c r="E7427">
        <v>0</v>
      </c>
      <c r="F7427">
        <v>5</v>
      </c>
      <c r="G7427">
        <v>1</v>
      </c>
      <c r="H7427">
        <v>83</v>
      </c>
      <c r="I7427">
        <v>555</v>
      </c>
      <c r="J7427">
        <v>265</v>
      </c>
      <c r="K7427">
        <v>70.91</v>
      </c>
      <c r="L7427">
        <v>25.6</v>
      </c>
      <c r="M7427">
        <v>27.9</v>
      </c>
      <c r="N7427">
        <v>87.47</v>
      </c>
      <c r="O7427">
        <v>0.02</v>
      </c>
      <c r="P7427">
        <v>0.55190400481394963</v>
      </c>
      <c r="U7427">
        <f t="shared" si="1265"/>
        <v>1</v>
      </c>
      <c r="V7427">
        <f t="shared" si="1266"/>
        <v>0.1111111111111111</v>
      </c>
      <c r="W7427">
        <f t="shared" si="1267"/>
        <v>0.21558441558441557</v>
      </c>
      <c r="X7427">
        <f t="shared" si="1268"/>
        <v>0.58176100628930816</v>
      </c>
      <c r="Y7427">
        <f t="shared" si="1269"/>
        <v>0.25480769230769229</v>
      </c>
      <c r="Z7427">
        <f t="shared" si="1270"/>
        <v>0.38314529127331337</v>
      </c>
      <c r="AA7427">
        <f t="shared" si="1271"/>
        <v>0.74218750000000011</v>
      </c>
      <c r="AB7427">
        <f t="shared" si="1272"/>
        <v>0.36134453781512588</v>
      </c>
      <c r="AC7427">
        <f t="shared" si="1273"/>
        <v>0.83572306431790255</v>
      </c>
      <c r="AD7427">
        <f t="shared" si="1274"/>
        <v>0.1111111111111111</v>
      </c>
      <c r="AE7427">
        <f t="shared" si="1275"/>
        <v>9.7161485351230717E-3</v>
      </c>
    </row>
    <row r="7428" spans="1:31" x14ac:dyDescent="0.35">
      <c r="A7428">
        <v>2020</v>
      </c>
      <c r="B7428">
        <v>11</v>
      </c>
      <c r="C7428">
        <v>6</v>
      </c>
      <c r="D7428">
        <v>8</v>
      </c>
      <c r="E7428">
        <v>0</v>
      </c>
      <c r="F7428">
        <v>5</v>
      </c>
      <c r="G7428">
        <v>3</v>
      </c>
      <c r="H7428">
        <v>108</v>
      </c>
      <c r="I7428">
        <v>711</v>
      </c>
      <c r="J7428">
        <v>488</v>
      </c>
      <c r="K7428">
        <v>57.76</v>
      </c>
      <c r="L7428">
        <v>25.7</v>
      </c>
      <c r="M7428">
        <v>28.1</v>
      </c>
      <c r="N7428">
        <v>86.73</v>
      </c>
      <c r="O7428">
        <v>0.02</v>
      </c>
      <c r="P7428">
        <v>10.422161325314185</v>
      </c>
      <c r="U7428">
        <f t="shared" si="1265"/>
        <v>1</v>
      </c>
      <c r="V7428">
        <f t="shared" si="1266"/>
        <v>0.33333333333333331</v>
      </c>
      <c r="W7428">
        <f t="shared" si="1267"/>
        <v>0.2805194805194805</v>
      </c>
      <c r="X7428">
        <f t="shared" si="1268"/>
        <v>0.74528301886792447</v>
      </c>
      <c r="Y7428">
        <f t="shared" si="1269"/>
        <v>0.46923076923076923</v>
      </c>
      <c r="Z7428">
        <f t="shared" si="1270"/>
        <v>0.30744876813262723</v>
      </c>
      <c r="AA7428">
        <f t="shared" si="1271"/>
        <v>0.75</v>
      </c>
      <c r="AB7428">
        <f t="shared" si="1272"/>
        <v>0.37815126050420172</v>
      </c>
      <c r="AC7428">
        <f t="shared" si="1273"/>
        <v>0.82056534207292109</v>
      </c>
      <c r="AD7428">
        <f t="shared" si="1274"/>
        <v>0.1111111111111111</v>
      </c>
      <c r="AE7428">
        <f t="shared" si="1275"/>
        <v>0.18347985629838695</v>
      </c>
    </row>
    <row r="7429" spans="1:31" x14ac:dyDescent="0.35">
      <c r="A7429">
        <v>2020</v>
      </c>
      <c r="B7429">
        <v>11</v>
      </c>
      <c r="C7429">
        <v>6</v>
      </c>
      <c r="D7429">
        <v>9</v>
      </c>
      <c r="E7429">
        <v>0</v>
      </c>
      <c r="F7429">
        <v>5</v>
      </c>
      <c r="G7429">
        <v>3</v>
      </c>
      <c r="H7429">
        <v>124</v>
      </c>
      <c r="I7429">
        <v>790</v>
      </c>
      <c r="J7429">
        <v>677</v>
      </c>
      <c r="K7429">
        <v>45.63</v>
      </c>
      <c r="L7429">
        <v>25.7</v>
      </c>
      <c r="M7429">
        <v>28.3</v>
      </c>
      <c r="N7429">
        <v>85.85</v>
      </c>
      <c r="O7429">
        <v>0.02</v>
      </c>
      <c r="P7429">
        <v>18.854781582823332</v>
      </c>
      <c r="U7429">
        <f t="shared" ref="U7429:U7492" si="1276">(F7429-$F$8765)/($F$8766-$F$8765)</f>
        <v>1</v>
      </c>
      <c r="V7429">
        <f t="shared" ref="V7429:V7492" si="1277">(G7429-$G$8765)/($G$8766-$G$8765)</f>
        <v>0.33333333333333331</v>
      </c>
      <c r="W7429">
        <f t="shared" ref="W7429:W7492" si="1278">(H7429-$H$8765)/($H$8766-$H$8765)</f>
        <v>0.32207792207792207</v>
      </c>
      <c r="X7429">
        <f t="shared" ref="X7429:X7492" si="1279">(I7429-$I$8765)/($I$8766-$I$8765)</f>
        <v>0.82809224318658281</v>
      </c>
      <c r="Y7429">
        <f t="shared" ref="Y7429:Y7492" si="1280">(J7429-$J$8765)/($J$8766-$J$8765)</f>
        <v>0.65096153846153848</v>
      </c>
      <c r="Z7429">
        <f t="shared" ref="Z7429:Z7492" si="1281">(K7429-$K$8765)/($K$8766-$K$8765)</f>
        <v>0.23762376237623764</v>
      </c>
      <c r="AA7429">
        <f t="shared" ref="AA7429:AA7492" si="1282">(L7429-$L$8765)/($L$8766-$L$8765)</f>
        <v>0.75</v>
      </c>
      <c r="AB7429">
        <f t="shared" ref="AB7429:AB7492" si="1283">(M7429-$M$8765)/($M$8766-$M$8765)</f>
        <v>0.3949579831932773</v>
      </c>
      <c r="AC7429">
        <f t="shared" ref="AC7429:AC7492" si="1284">(N7429-$N$8765)/($N$8766-$N$8765)</f>
        <v>0.80253994264645634</v>
      </c>
      <c r="AD7429">
        <f t="shared" ref="AD7429:AD7492" si="1285">(O7429-$O$8765)/($O$8766-$O$8765)</f>
        <v>0.1111111111111111</v>
      </c>
      <c r="AE7429">
        <f t="shared" ref="AE7429:AE7492" si="1286">(P7429-$P$8765)/($P$8766-$P$8765)</f>
        <v>0.33193427998003178</v>
      </c>
    </row>
    <row r="7430" spans="1:31" x14ac:dyDescent="0.35">
      <c r="A7430">
        <v>2020</v>
      </c>
      <c r="B7430">
        <v>11</v>
      </c>
      <c r="C7430">
        <v>6</v>
      </c>
      <c r="D7430">
        <v>10</v>
      </c>
      <c r="E7430">
        <v>0</v>
      </c>
      <c r="F7430">
        <v>5</v>
      </c>
      <c r="G7430">
        <v>2</v>
      </c>
      <c r="H7430">
        <v>132</v>
      </c>
      <c r="I7430">
        <v>834</v>
      </c>
      <c r="J7430">
        <v>810</v>
      </c>
      <c r="K7430">
        <v>35.590000000000003</v>
      </c>
      <c r="L7430">
        <v>25.7</v>
      </c>
      <c r="M7430">
        <v>28.5</v>
      </c>
      <c r="N7430">
        <v>84.81</v>
      </c>
      <c r="O7430">
        <v>0.02</v>
      </c>
      <c r="P7430">
        <v>20.242007782143975</v>
      </c>
      <c r="U7430">
        <f t="shared" si="1276"/>
        <v>1</v>
      </c>
      <c r="V7430">
        <f t="shared" si="1277"/>
        <v>0.22222222222222221</v>
      </c>
      <c r="W7430">
        <f t="shared" si="1278"/>
        <v>0.34285714285714286</v>
      </c>
      <c r="X7430">
        <f t="shared" si="1279"/>
        <v>0.87421383647798745</v>
      </c>
      <c r="Y7430">
        <f t="shared" si="1280"/>
        <v>0.77884615384615385</v>
      </c>
      <c r="Z7430">
        <f t="shared" si="1281"/>
        <v>0.17982961086806357</v>
      </c>
      <c r="AA7430">
        <f t="shared" si="1282"/>
        <v>0.75</v>
      </c>
      <c r="AB7430">
        <f t="shared" si="1283"/>
        <v>0.41176470588235287</v>
      </c>
      <c r="AC7430">
        <f t="shared" si="1284"/>
        <v>0.78123719786972567</v>
      </c>
      <c r="AD7430">
        <f t="shared" si="1285"/>
        <v>0.1111111111111111</v>
      </c>
      <c r="AE7430">
        <f t="shared" si="1286"/>
        <v>0.35635609190175777</v>
      </c>
    </row>
    <row r="7431" spans="1:31" x14ac:dyDescent="0.35">
      <c r="A7431">
        <v>2020</v>
      </c>
      <c r="B7431">
        <v>11</v>
      </c>
      <c r="C7431">
        <v>6</v>
      </c>
      <c r="D7431">
        <v>11</v>
      </c>
      <c r="E7431">
        <v>0</v>
      </c>
      <c r="F7431">
        <v>5</v>
      </c>
      <c r="G7431">
        <v>0</v>
      </c>
      <c r="H7431">
        <v>110</v>
      </c>
      <c r="I7431">
        <v>894</v>
      </c>
      <c r="J7431">
        <v>885</v>
      </c>
      <c r="K7431">
        <v>29.83</v>
      </c>
      <c r="L7431">
        <v>25.6</v>
      </c>
      <c r="M7431">
        <v>28.6</v>
      </c>
      <c r="N7431">
        <v>83.99</v>
      </c>
      <c r="O7431">
        <v>0.02</v>
      </c>
      <c r="P7431">
        <v>24.852049323142264</v>
      </c>
      <c r="U7431">
        <f t="shared" si="1276"/>
        <v>1</v>
      </c>
      <c r="V7431">
        <f t="shared" si="1277"/>
        <v>0</v>
      </c>
      <c r="W7431">
        <f t="shared" si="1278"/>
        <v>0.2857142857142857</v>
      </c>
      <c r="X7431">
        <f t="shared" si="1279"/>
        <v>0.93710691823899372</v>
      </c>
      <c r="Y7431">
        <f t="shared" si="1280"/>
        <v>0.85096153846153844</v>
      </c>
      <c r="Z7431">
        <f t="shared" si="1281"/>
        <v>0.14667280681556527</v>
      </c>
      <c r="AA7431">
        <f t="shared" si="1282"/>
        <v>0.74218750000000011</v>
      </c>
      <c r="AB7431">
        <f t="shared" si="1283"/>
        <v>0.42016806722689082</v>
      </c>
      <c r="AC7431">
        <f t="shared" si="1284"/>
        <v>0.76444080294961081</v>
      </c>
      <c r="AD7431">
        <f t="shared" si="1285"/>
        <v>0.1111111111111111</v>
      </c>
      <c r="AE7431">
        <f t="shared" si="1286"/>
        <v>0.43751485859801797</v>
      </c>
    </row>
    <row r="7432" spans="1:31" x14ac:dyDescent="0.35">
      <c r="A7432">
        <v>2020</v>
      </c>
      <c r="B7432">
        <v>11</v>
      </c>
      <c r="C7432">
        <v>6</v>
      </c>
      <c r="D7432">
        <v>12</v>
      </c>
      <c r="E7432">
        <v>0</v>
      </c>
      <c r="F7432">
        <v>5</v>
      </c>
      <c r="G7432">
        <v>0</v>
      </c>
      <c r="H7432">
        <v>110</v>
      </c>
      <c r="I7432">
        <v>891</v>
      </c>
      <c r="J7432">
        <v>874</v>
      </c>
      <c r="K7432">
        <v>30.87</v>
      </c>
      <c r="L7432">
        <v>25.6</v>
      </c>
      <c r="M7432">
        <v>28.5</v>
      </c>
      <c r="N7432">
        <v>84.21</v>
      </c>
      <c r="O7432">
        <v>0.02</v>
      </c>
      <c r="P7432">
        <v>51.731198524454939</v>
      </c>
      <c r="U7432">
        <f t="shared" si="1276"/>
        <v>1</v>
      </c>
      <c r="V7432">
        <f t="shared" si="1277"/>
        <v>0</v>
      </c>
      <c r="W7432">
        <f t="shared" si="1278"/>
        <v>0.2857142857142857</v>
      </c>
      <c r="X7432">
        <f t="shared" si="1279"/>
        <v>0.93396226415094341</v>
      </c>
      <c r="Y7432">
        <f t="shared" si="1280"/>
        <v>0.8403846153846154</v>
      </c>
      <c r="Z7432">
        <f t="shared" si="1281"/>
        <v>0.15265945199171083</v>
      </c>
      <c r="AA7432">
        <f t="shared" si="1282"/>
        <v>0.74218750000000011</v>
      </c>
      <c r="AB7432">
        <f t="shared" si="1283"/>
        <v>0.41176470588235287</v>
      </c>
      <c r="AC7432">
        <f t="shared" si="1284"/>
        <v>0.76894715280622694</v>
      </c>
      <c r="AD7432">
        <f t="shared" si="1285"/>
        <v>0.1111111111111111</v>
      </c>
      <c r="AE7432">
        <f t="shared" si="1286"/>
        <v>0.91071636440286885</v>
      </c>
    </row>
    <row r="7433" spans="1:31" x14ac:dyDescent="0.35">
      <c r="A7433">
        <v>2020</v>
      </c>
      <c r="B7433">
        <v>11</v>
      </c>
      <c r="C7433">
        <v>6</v>
      </c>
      <c r="D7433">
        <v>13</v>
      </c>
      <c r="E7433">
        <v>0</v>
      </c>
      <c r="F7433">
        <v>5</v>
      </c>
      <c r="G7433">
        <v>0</v>
      </c>
      <c r="H7433">
        <v>105</v>
      </c>
      <c r="I7433">
        <v>871</v>
      </c>
      <c r="J7433">
        <v>790</v>
      </c>
      <c r="K7433">
        <v>38.15</v>
      </c>
      <c r="L7433">
        <v>25.5</v>
      </c>
      <c r="M7433">
        <v>28.5</v>
      </c>
      <c r="N7433">
        <v>83.97</v>
      </c>
      <c r="O7433">
        <v>0.02</v>
      </c>
      <c r="P7433">
        <v>48.171702938386225</v>
      </c>
      <c r="U7433">
        <f t="shared" si="1276"/>
        <v>1</v>
      </c>
      <c r="V7433">
        <f t="shared" si="1277"/>
        <v>0</v>
      </c>
      <c r="W7433">
        <f t="shared" si="1278"/>
        <v>0.27272727272727271</v>
      </c>
      <c r="X7433">
        <f t="shared" si="1279"/>
        <v>0.91299790356394128</v>
      </c>
      <c r="Y7433">
        <f t="shared" si="1280"/>
        <v>0.75961538461538458</v>
      </c>
      <c r="Z7433">
        <f t="shared" si="1281"/>
        <v>0.19456596822472944</v>
      </c>
      <c r="AA7433">
        <f t="shared" si="1282"/>
        <v>0.734375</v>
      </c>
      <c r="AB7433">
        <f t="shared" si="1283"/>
        <v>0.41176470588235287</v>
      </c>
      <c r="AC7433">
        <f t="shared" si="1284"/>
        <v>0.76403113478082763</v>
      </c>
      <c r="AD7433">
        <f t="shared" si="1285"/>
        <v>0.1111111111111111</v>
      </c>
      <c r="AE7433">
        <f t="shared" si="1286"/>
        <v>0.84805222802643998</v>
      </c>
    </row>
    <row r="7434" spans="1:31" x14ac:dyDescent="0.35">
      <c r="A7434">
        <v>2020</v>
      </c>
      <c r="B7434">
        <v>11</v>
      </c>
      <c r="C7434">
        <v>6</v>
      </c>
      <c r="D7434">
        <v>14</v>
      </c>
      <c r="E7434">
        <v>0</v>
      </c>
      <c r="F7434">
        <v>5</v>
      </c>
      <c r="G7434">
        <v>0</v>
      </c>
      <c r="H7434">
        <v>120</v>
      </c>
      <c r="I7434">
        <v>774</v>
      </c>
      <c r="J7434">
        <v>628</v>
      </c>
      <c r="K7434">
        <v>48.96</v>
      </c>
      <c r="L7434">
        <v>25.5</v>
      </c>
      <c r="M7434">
        <v>28.4</v>
      </c>
      <c r="N7434">
        <v>84.14</v>
      </c>
      <c r="O7434">
        <v>0.02</v>
      </c>
      <c r="P7434">
        <v>20.601728054868808</v>
      </c>
      <c r="U7434">
        <f t="shared" si="1276"/>
        <v>1</v>
      </c>
      <c r="V7434">
        <f t="shared" si="1277"/>
        <v>0</v>
      </c>
      <c r="W7434">
        <f t="shared" si="1278"/>
        <v>0.31168831168831168</v>
      </c>
      <c r="X7434">
        <f t="shared" si="1279"/>
        <v>0.81132075471698117</v>
      </c>
      <c r="Y7434">
        <f t="shared" si="1280"/>
        <v>0.60384615384615381</v>
      </c>
      <c r="Z7434">
        <f t="shared" si="1281"/>
        <v>0.25679253971908816</v>
      </c>
      <c r="AA7434">
        <f t="shared" si="1282"/>
        <v>0.734375</v>
      </c>
      <c r="AB7434">
        <f t="shared" si="1283"/>
        <v>0.40336134453781491</v>
      </c>
      <c r="AC7434">
        <f t="shared" si="1284"/>
        <v>0.76751331421548552</v>
      </c>
      <c r="AD7434">
        <f t="shared" si="1285"/>
        <v>0.1111111111111111</v>
      </c>
      <c r="AE7434">
        <f t="shared" si="1286"/>
        <v>0.36268888813154354</v>
      </c>
    </row>
    <row r="7435" spans="1:31" x14ac:dyDescent="0.35">
      <c r="A7435">
        <v>2020</v>
      </c>
      <c r="B7435">
        <v>11</v>
      </c>
      <c r="C7435">
        <v>6</v>
      </c>
      <c r="D7435">
        <v>15</v>
      </c>
      <c r="E7435">
        <v>0</v>
      </c>
      <c r="F7435">
        <v>5</v>
      </c>
      <c r="G7435">
        <v>0</v>
      </c>
      <c r="H7435">
        <v>98</v>
      </c>
      <c r="I7435">
        <v>692</v>
      </c>
      <c r="J7435">
        <v>429</v>
      </c>
      <c r="K7435">
        <v>61.45</v>
      </c>
      <c r="L7435">
        <v>25.4</v>
      </c>
      <c r="M7435">
        <v>28.4</v>
      </c>
      <c r="N7435">
        <v>83.85</v>
      </c>
      <c r="O7435">
        <v>0.02</v>
      </c>
      <c r="P7435">
        <v>11.183942985059758</v>
      </c>
      <c r="U7435">
        <f t="shared" si="1276"/>
        <v>1</v>
      </c>
      <c r="V7435">
        <f t="shared" si="1277"/>
        <v>0</v>
      </c>
      <c r="W7435">
        <f t="shared" si="1278"/>
        <v>0.25454545454545452</v>
      </c>
      <c r="X7435">
        <f t="shared" si="1279"/>
        <v>0.72536687631027252</v>
      </c>
      <c r="Y7435">
        <f t="shared" si="1280"/>
        <v>0.41249999999999998</v>
      </c>
      <c r="Z7435">
        <f t="shared" si="1281"/>
        <v>0.32868984572875892</v>
      </c>
      <c r="AA7435">
        <f t="shared" si="1282"/>
        <v>0.72656249999999989</v>
      </c>
      <c r="AB7435">
        <f t="shared" si="1283"/>
        <v>0.40336134453781491</v>
      </c>
      <c r="AC7435">
        <f t="shared" si="1284"/>
        <v>0.76157312576812775</v>
      </c>
      <c r="AD7435">
        <f t="shared" si="1285"/>
        <v>0.1111111111111111</v>
      </c>
      <c r="AE7435">
        <f t="shared" si="1286"/>
        <v>0.19689085475619972</v>
      </c>
    </row>
    <row r="7436" spans="1:31" x14ac:dyDescent="0.35">
      <c r="A7436">
        <v>2020</v>
      </c>
      <c r="B7436">
        <v>11</v>
      </c>
      <c r="C7436">
        <v>6</v>
      </c>
      <c r="D7436">
        <v>16</v>
      </c>
      <c r="E7436">
        <v>0</v>
      </c>
      <c r="F7436">
        <v>5</v>
      </c>
      <c r="G7436">
        <v>0</v>
      </c>
      <c r="H7436">
        <v>68</v>
      </c>
      <c r="I7436">
        <v>513</v>
      </c>
      <c r="J7436">
        <v>203</v>
      </c>
      <c r="K7436">
        <v>74.78</v>
      </c>
      <c r="L7436">
        <v>25.4</v>
      </c>
      <c r="M7436">
        <v>28.4</v>
      </c>
      <c r="N7436">
        <v>83.85</v>
      </c>
      <c r="O7436">
        <v>0.02</v>
      </c>
      <c r="P7436">
        <v>1.6508664611800223</v>
      </c>
      <c r="U7436">
        <f t="shared" si="1276"/>
        <v>1</v>
      </c>
      <c r="V7436">
        <f t="shared" si="1277"/>
        <v>0</v>
      </c>
      <c r="W7436">
        <f t="shared" si="1278"/>
        <v>0.17662337662337663</v>
      </c>
      <c r="X7436">
        <f t="shared" si="1279"/>
        <v>0.53773584905660377</v>
      </c>
      <c r="Y7436">
        <f t="shared" si="1280"/>
        <v>0.19519230769230769</v>
      </c>
      <c r="Z7436">
        <f t="shared" si="1281"/>
        <v>0.40542251899608572</v>
      </c>
      <c r="AA7436">
        <f t="shared" si="1282"/>
        <v>0.72656249999999989</v>
      </c>
      <c r="AB7436">
        <f t="shared" si="1283"/>
        <v>0.40336134453781491</v>
      </c>
      <c r="AC7436">
        <f t="shared" si="1284"/>
        <v>0.76157312576812775</v>
      </c>
      <c r="AD7436">
        <f t="shared" si="1285"/>
        <v>0.1111111111111111</v>
      </c>
      <c r="AE7436">
        <f t="shared" si="1286"/>
        <v>2.9063140706662004E-2</v>
      </c>
    </row>
    <row r="7437" spans="1:31" x14ac:dyDescent="0.35">
      <c r="A7437">
        <v>2020</v>
      </c>
      <c r="B7437">
        <v>11</v>
      </c>
      <c r="C7437">
        <v>6</v>
      </c>
      <c r="D7437">
        <v>17</v>
      </c>
      <c r="E7437">
        <v>0</v>
      </c>
      <c r="F7437">
        <v>5</v>
      </c>
      <c r="G7437">
        <v>0</v>
      </c>
      <c r="H7437">
        <v>13</v>
      </c>
      <c r="I7437">
        <v>56</v>
      </c>
      <c r="J7437">
        <v>15</v>
      </c>
      <c r="K7437">
        <v>88.33</v>
      </c>
      <c r="L7437">
        <v>25.5</v>
      </c>
      <c r="M7437">
        <v>28.2</v>
      </c>
      <c r="N7437">
        <v>85.18</v>
      </c>
      <c r="O7437">
        <v>0.02</v>
      </c>
      <c r="P7437">
        <v>0</v>
      </c>
      <c r="U7437">
        <f t="shared" si="1276"/>
        <v>1</v>
      </c>
      <c r="V7437">
        <f t="shared" si="1277"/>
        <v>0</v>
      </c>
      <c r="W7437">
        <f t="shared" si="1278"/>
        <v>3.3766233766233764E-2</v>
      </c>
      <c r="X7437">
        <f t="shared" si="1279"/>
        <v>5.8700209643605873E-2</v>
      </c>
      <c r="Y7437">
        <f t="shared" si="1280"/>
        <v>1.4423076923076924E-2</v>
      </c>
      <c r="Z7437">
        <f t="shared" si="1281"/>
        <v>0.48342159797375089</v>
      </c>
      <c r="AA7437">
        <f t="shared" si="1282"/>
        <v>0.734375</v>
      </c>
      <c r="AB7437">
        <f t="shared" si="1283"/>
        <v>0.38655462184873934</v>
      </c>
      <c r="AC7437">
        <f t="shared" si="1284"/>
        <v>0.78881605899221652</v>
      </c>
      <c r="AD7437">
        <f t="shared" si="1285"/>
        <v>0.1111111111111111</v>
      </c>
      <c r="AE7437">
        <f t="shared" si="1286"/>
        <v>0</v>
      </c>
    </row>
    <row r="7438" spans="1:31" x14ac:dyDescent="0.35">
      <c r="A7438">
        <v>2020</v>
      </c>
      <c r="B7438">
        <v>11</v>
      </c>
      <c r="C7438">
        <v>6</v>
      </c>
      <c r="D7438">
        <v>18</v>
      </c>
      <c r="E7438">
        <v>0</v>
      </c>
      <c r="F7438">
        <v>5</v>
      </c>
      <c r="G7438">
        <v>3</v>
      </c>
      <c r="H7438">
        <v>0</v>
      </c>
      <c r="I7438">
        <v>0</v>
      </c>
      <c r="J7438">
        <v>0</v>
      </c>
      <c r="K7438">
        <v>102.72</v>
      </c>
      <c r="L7438">
        <v>25.4</v>
      </c>
      <c r="M7438">
        <v>28.2</v>
      </c>
      <c r="N7438">
        <v>84.8</v>
      </c>
      <c r="O7438">
        <v>0.02</v>
      </c>
      <c r="P7438">
        <v>0</v>
      </c>
      <c r="U7438">
        <f t="shared" si="1276"/>
        <v>1</v>
      </c>
      <c r="V7438">
        <f t="shared" si="1277"/>
        <v>0.33333333333333331</v>
      </c>
      <c r="W7438">
        <f t="shared" si="1278"/>
        <v>0</v>
      </c>
      <c r="X7438">
        <f t="shared" si="1279"/>
        <v>0</v>
      </c>
      <c r="Y7438">
        <f t="shared" si="1280"/>
        <v>0</v>
      </c>
      <c r="Z7438">
        <f t="shared" si="1281"/>
        <v>0.56625604420907205</v>
      </c>
      <c r="AA7438">
        <f t="shared" si="1282"/>
        <v>0.72656249999999989</v>
      </c>
      <c r="AB7438">
        <f t="shared" si="1283"/>
        <v>0.38655462184873934</v>
      </c>
      <c r="AC7438">
        <f t="shared" si="1284"/>
        <v>0.78103236378533392</v>
      </c>
      <c r="AD7438">
        <f t="shared" si="1285"/>
        <v>0.1111111111111111</v>
      </c>
      <c r="AE7438">
        <f t="shared" si="1286"/>
        <v>0</v>
      </c>
    </row>
    <row r="7439" spans="1:31" x14ac:dyDescent="0.35">
      <c r="A7439">
        <v>2020</v>
      </c>
      <c r="B7439">
        <v>11</v>
      </c>
      <c r="C7439">
        <v>6</v>
      </c>
      <c r="D7439">
        <v>19</v>
      </c>
      <c r="E7439">
        <v>0</v>
      </c>
      <c r="F7439">
        <v>5</v>
      </c>
      <c r="G7439">
        <v>3</v>
      </c>
      <c r="H7439">
        <v>0</v>
      </c>
      <c r="I7439">
        <v>0</v>
      </c>
      <c r="J7439">
        <v>0</v>
      </c>
      <c r="K7439">
        <v>116.96</v>
      </c>
      <c r="L7439">
        <v>25.3</v>
      </c>
      <c r="M7439">
        <v>28.3</v>
      </c>
      <c r="N7439">
        <v>83.97</v>
      </c>
      <c r="O7439">
        <v>0.02</v>
      </c>
      <c r="P7439">
        <v>0</v>
      </c>
      <c r="U7439">
        <f t="shared" si="1276"/>
        <v>1</v>
      </c>
      <c r="V7439">
        <f t="shared" si="1277"/>
        <v>0.33333333333333331</v>
      </c>
      <c r="W7439">
        <f t="shared" si="1278"/>
        <v>0</v>
      </c>
      <c r="X7439">
        <f t="shared" si="1279"/>
        <v>0</v>
      </c>
      <c r="Y7439">
        <f t="shared" si="1280"/>
        <v>0</v>
      </c>
      <c r="Z7439">
        <f t="shared" si="1281"/>
        <v>0.64822703200552612</v>
      </c>
      <c r="AA7439">
        <f t="shared" si="1282"/>
        <v>0.71875000000000011</v>
      </c>
      <c r="AB7439">
        <f t="shared" si="1283"/>
        <v>0.3949579831932773</v>
      </c>
      <c r="AC7439">
        <f t="shared" si="1284"/>
        <v>0.76403113478082763</v>
      </c>
      <c r="AD7439">
        <f t="shared" si="1285"/>
        <v>0.1111111111111111</v>
      </c>
      <c r="AE7439">
        <f t="shared" si="1286"/>
        <v>0</v>
      </c>
    </row>
    <row r="7440" spans="1:31" x14ac:dyDescent="0.35">
      <c r="A7440">
        <v>2020</v>
      </c>
      <c r="B7440">
        <v>11</v>
      </c>
      <c r="C7440">
        <v>6</v>
      </c>
      <c r="D7440">
        <v>20</v>
      </c>
      <c r="E7440">
        <v>0</v>
      </c>
      <c r="F7440">
        <v>5</v>
      </c>
      <c r="G7440">
        <v>2</v>
      </c>
      <c r="H7440">
        <v>0</v>
      </c>
      <c r="I7440">
        <v>0</v>
      </c>
      <c r="J7440">
        <v>0</v>
      </c>
      <c r="K7440">
        <v>131.30000000000001</v>
      </c>
      <c r="L7440">
        <v>25.2</v>
      </c>
      <c r="M7440">
        <v>28.4</v>
      </c>
      <c r="N7440">
        <v>83.08</v>
      </c>
      <c r="O7440">
        <v>0.02</v>
      </c>
      <c r="P7440">
        <v>0</v>
      </c>
      <c r="U7440">
        <f t="shared" si="1276"/>
        <v>1</v>
      </c>
      <c r="V7440">
        <f t="shared" si="1277"/>
        <v>0.22222222222222221</v>
      </c>
      <c r="W7440">
        <f t="shared" si="1278"/>
        <v>0</v>
      </c>
      <c r="X7440">
        <f t="shared" si="1279"/>
        <v>0</v>
      </c>
      <c r="Y7440">
        <f t="shared" si="1280"/>
        <v>0</v>
      </c>
      <c r="Z7440">
        <f t="shared" si="1281"/>
        <v>0.73077365876122502</v>
      </c>
      <c r="AA7440">
        <f t="shared" si="1282"/>
        <v>0.7109375</v>
      </c>
      <c r="AB7440">
        <f t="shared" si="1283"/>
        <v>0.40336134453781491</v>
      </c>
      <c r="AC7440">
        <f t="shared" si="1284"/>
        <v>0.74580090126997134</v>
      </c>
      <c r="AD7440">
        <f t="shared" si="1285"/>
        <v>0.1111111111111111</v>
      </c>
      <c r="AE7440">
        <f t="shared" si="1286"/>
        <v>0</v>
      </c>
    </row>
    <row r="7441" spans="1:31" x14ac:dyDescent="0.35">
      <c r="A7441">
        <v>2020</v>
      </c>
      <c r="B7441">
        <v>11</v>
      </c>
      <c r="C7441">
        <v>6</v>
      </c>
      <c r="D7441">
        <v>21</v>
      </c>
      <c r="E7441">
        <v>0</v>
      </c>
      <c r="F7441">
        <v>5</v>
      </c>
      <c r="G7441">
        <v>2</v>
      </c>
      <c r="H7441">
        <v>0</v>
      </c>
      <c r="I7441">
        <v>0</v>
      </c>
      <c r="J7441">
        <v>0</v>
      </c>
      <c r="K7441">
        <v>145.69999999999999</v>
      </c>
      <c r="L7441">
        <v>25.2</v>
      </c>
      <c r="M7441">
        <v>28.5</v>
      </c>
      <c r="N7441">
        <v>82.14</v>
      </c>
      <c r="O7441">
        <v>0.02</v>
      </c>
      <c r="P7441">
        <v>0</v>
      </c>
      <c r="U7441">
        <f t="shared" si="1276"/>
        <v>1</v>
      </c>
      <c r="V7441">
        <f t="shared" si="1277"/>
        <v>0.22222222222222221</v>
      </c>
      <c r="W7441">
        <f t="shared" si="1278"/>
        <v>0</v>
      </c>
      <c r="X7441">
        <f t="shared" si="1279"/>
        <v>0</v>
      </c>
      <c r="Y7441">
        <f t="shared" si="1280"/>
        <v>0</v>
      </c>
      <c r="Z7441">
        <f t="shared" si="1281"/>
        <v>0.81366566889247061</v>
      </c>
      <c r="AA7441">
        <f t="shared" si="1282"/>
        <v>0.7109375</v>
      </c>
      <c r="AB7441">
        <f t="shared" si="1283"/>
        <v>0.41176470588235287</v>
      </c>
      <c r="AC7441">
        <f t="shared" si="1284"/>
        <v>0.72654649733715693</v>
      </c>
      <c r="AD7441">
        <f t="shared" si="1285"/>
        <v>0.1111111111111111</v>
      </c>
      <c r="AE7441">
        <f t="shared" si="1286"/>
        <v>0</v>
      </c>
    </row>
    <row r="7442" spans="1:31" x14ac:dyDescent="0.35">
      <c r="A7442">
        <v>2020</v>
      </c>
      <c r="B7442">
        <v>11</v>
      </c>
      <c r="C7442">
        <v>6</v>
      </c>
      <c r="D7442">
        <v>22</v>
      </c>
      <c r="E7442">
        <v>0</v>
      </c>
      <c r="F7442">
        <v>5</v>
      </c>
      <c r="G7442">
        <v>3</v>
      </c>
      <c r="H7442">
        <v>0</v>
      </c>
      <c r="I7442">
        <v>0</v>
      </c>
      <c r="J7442">
        <v>0</v>
      </c>
      <c r="K7442">
        <v>160.07</v>
      </c>
      <c r="L7442">
        <v>25.1</v>
      </c>
      <c r="M7442">
        <v>28.5</v>
      </c>
      <c r="N7442">
        <v>81.7</v>
      </c>
      <c r="O7442">
        <v>0.02</v>
      </c>
      <c r="P7442">
        <v>0</v>
      </c>
      <c r="U7442">
        <f t="shared" si="1276"/>
        <v>1</v>
      </c>
      <c r="V7442">
        <f t="shared" si="1277"/>
        <v>0.33333333333333331</v>
      </c>
      <c r="W7442">
        <f t="shared" si="1278"/>
        <v>0</v>
      </c>
      <c r="X7442">
        <f t="shared" si="1279"/>
        <v>0</v>
      </c>
      <c r="Y7442">
        <f t="shared" si="1280"/>
        <v>0</v>
      </c>
      <c r="Z7442">
        <f t="shared" si="1281"/>
        <v>0.89638498733594285</v>
      </c>
      <c r="AA7442">
        <f t="shared" si="1282"/>
        <v>0.70312500000000011</v>
      </c>
      <c r="AB7442">
        <f t="shared" si="1283"/>
        <v>0.41176470588235287</v>
      </c>
      <c r="AC7442">
        <f t="shared" si="1284"/>
        <v>0.71753379762392477</v>
      </c>
      <c r="AD7442">
        <f t="shared" si="1285"/>
        <v>0.1111111111111111</v>
      </c>
      <c r="AE7442">
        <f t="shared" si="1286"/>
        <v>0</v>
      </c>
    </row>
    <row r="7443" spans="1:31" x14ac:dyDescent="0.35">
      <c r="A7443">
        <v>2020</v>
      </c>
      <c r="B7443">
        <v>11</v>
      </c>
      <c r="C7443">
        <v>6</v>
      </c>
      <c r="D7443">
        <v>23</v>
      </c>
      <c r="E7443">
        <v>0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173.98</v>
      </c>
      <c r="L7443">
        <v>25</v>
      </c>
      <c r="M7443">
        <v>28.5</v>
      </c>
      <c r="N7443">
        <v>81.28</v>
      </c>
      <c r="O7443">
        <v>0.02</v>
      </c>
      <c r="P7443">
        <v>0</v>
      </c>
      <c r="U7443">
        <f t="shared" si="1276"/>
        <v>1</v>
      </c>
      <c r="V7443">
        <f t="shared" si="1277"/>
        <v>0</v>
      </c>
      <c r="W7443">
        <f t="shared" si="1278"/>
        <v>0</v>
      </c>
      <c r="X7443">
        <f t="shared" si="1279"/>
        <v>0</v>
      </c>
      <c r="Y7443">
        <f t="shared" si="1280"/>
        <v>0</v>
      </c>
      <c r="Z7443">
        <f t="shared" si="1281"/>
        <v>0.97645636656688928</v>
      </c>
      <c r="AA7443">
        <f t="shared" si="1282"/>
        <v>0.6953125</v>
      </c>
      <c r="AB7443">
        <f t="shared" si="1283"/>
        <v>0.41176470588235287</v>
      </c>
      <c r="AC7443">
        <f t="shared" si="1284"/>
        <v>0.70893076607947569</v>
      </c>
      <c r="AD7443">
        <f t="shared" si="1285"/>
        <v>0.1111111111111111</v>
      </c>
      <c r="AE7443">
        <f t="shared" si="1286"/>
        <v>0</v>
      </c>
    </row>
    <row r="7444" spans="1:31" x14ac:dyDescent="0.35">
      <c r="A7444">
        <v>2020</v>
      </c>
      <c r="B7444">
        <v>11</v>
      </c>
      <c r="C7444">
        <v>7</v>
      </c>
      <c r="D7444">
        <v>0</v>
      </c>
      <c r="E7444">
        <v>0</v>
      </c>
      <c r="F7444">
        <v>5</v>
      </c>
      <c r="G7444">
        <v>1</v>
      </c>
      <c r="H7444">
        <v>0</v>
      </c>
      <c r="I7444">
        <v>0</v>
      </c>
      <c r="J7444">
        <v>0</v>
      </c>
      <c r="K7444">
        <v>170.22</v>
      </c>
      <c r="L7444">
        <v>24.9</v>
      </c>
      <c r="M7444">
        <v>28.5</v>
      </c>
      <c r="N7444">
        <v>80.959999999999994</v>
      </c>
      <c r="O7444">
        <v>0.02</v>
      </c>
      <c r="P7444">
        <v>0</v>
      </c>
      <c r="U7444">
        <f t="shared" si="1276"/>
        <v>1</v>
      </c>
      <c r="V7444">
        <f t="shared" si="1277"/>
        <v>0.1111111111111111</v>
      </c>
      <c r="W7444">
        <f t="shared" si="1278"/>
        <v>0</v>
      </c>
      <c r="X7444">
        <f t="shared" si="1279"/>
        <v>0</v>
      </c>
      <c r="Y7444">
        <f t="shared" si="1280"/>
        <v>0</v>
      </c>
      <c r="Z7444">
        <f t="shared" si="1281"/>
        <v>0.95481234169928619</v>
      </c>
      <c r="AA7444">
        <f t="shared" si="1282"/>
        <v>0.68749999999999989</v>
      </c>
      <c r="AB7444">
        <f t="shared" si="1283"/>
        <v>0.41176470588235287</v>
      </c>
      <c r="AC7444">
        <f t="shared" si="1284"/>
        <v>0.70237607537894298</v>
      </c>
      <c r="AD7444">
        <f t="shared" si="1285"/>
        <v>0.1111111111111111</v>
      </c>
      <c r="AE7444">
        <f t="shared" si="1286"/>
        <v>0</v>
      </c>
    </row>
    <row r="7445" spans="1:31" x14ac:dyDescent="0.35">
      <c r="A7445">
        <v>2020</v>
      </c>
      <c r="B7445">
        <v>11</v>
      </c>
      <c r="C7445">
        <v>7</v>
      </c>
      <c r="D7445">
        <v>1</v>
      </c>
      <c r="E7445">
        <v>0</v>
      </c>
      <c r="F7445">
        <v>5</v>
      </c>
      <c r="G7445">
        <v>3</v>
      </c>
      <c r="H7445">
        <v>0</v>
      </c>
      <c r="I7445">
        <v>0</v>
      </c>
      <c r="J7445">
        <v>0</v>
      </c>
      <c r="K7445">
        <v>156.02000000000001</v>
      </c>
      <c r="L7445">
        <v>24.9</v>
      </c>
      <c r="M7445">
        <v>28.4</v>
      </c>
      <c r="N7445">
        <v>81.2</v>
      </c>
      <c r="O7445">
        <v>0.02</v>
      </c>
      <c r="P7445">
        <v>0</v>
      </c>
      <c r="U7445">
        <f t="shared" si="1276"/>
        <v>1</v>
      </c>
      <c r="V7445">
        <f t="shared" si="1277"/>
        <v>0.33333333333333331</v>
      </c>
      <c r="W7445">
        <f t="shared" si="1278"/>
        <v>0</v>
      </c>
      <c r="X7445">
        <f t="shared" si="1279"/>
        <v>0</v>
      </c>
      <c r="Y7445">
        <f t="shared" si="1280"/>
        <v>0</v>
      </c>
      <c r="Z7445">
        <f t="shared" si="1281"/>
        <v>0.87307160948653018</v>
      </c>
      <c r="AA7445">
        <f t="shared" si="1282"/>
        <v>0.68749999999999989</v>
      </c>
      <c r="AB7445">
        <f t="shared" si="1283"/>
        <v>0.40336134453781491</v>
      </c>
      <c r="AC7445">
        <f t="shared" si="1284"/>
        <v>0.70729209340434263</v>
      </c>
      <c r="AD7445">
        <f t="shared" si="1285"/>
        <v>0.1111111111111111</v>
      </c>
      <c r="AE7445">
        <f t="shared" si="1286"/>
        <v>0</v>
      </c>
    </row>
    <row r="7446" spans="1:31" x14ac:dyDescent="0.35">
      <c r="A7446">
        <v>2020</v>
      </c>
      <c r="B7446">
        <v>11</v>
      </c>
      <c r="C7446">
        <v>7</v>
      </c>
      <c r="D7446">
        <v>2</v>
      </c>
      <c r="E7446">
        <v>0</v>
      </c>
      <c r="F7446">
        <v>5</v>
      </c>
      <c r="G7446">
        <v>3</v>
      </c>
      <c r="H7446">
        <v>0</v>
      </c>
      <c r="I7446">
        <v>0</v>
      </c>
      <c r="J7446">
        <v>0</v>
      </c>
      <c r="K7446">
        <v>141.63</v>
      </c>
      <c r="L7446">
        <v>24.9</v>
      </c>
      <c r="M7446">
        <v>28.3</v>
      </c>
      <c r="N7446">
        <v>81.83</v>
      </c>
      <c r="O7446">
        <v>0.02</v>
      </c>
      <c r="P7446">
        <v>0</v>
      </c>
      <c r="U7446">
        <f t="shared" si="1276"/>
        <v>1</v>
      </c>
      <c r="V7446">
        <f t="shared" si="1277"/>
        <v>0.33333333333333331</v>
      </c>
      <c r="W7446">
        <f t="shared" si="1278"/>
        <v>0</v>
      </c>
      <c r="X7446">
        <f t="shared" si="1279"/>
        <v>0</v>
      </c>
      <c r="Y7446">
        <f t="shared" si="1280"/>
        <v>0</v>
      </c>
      <c r="Z7446">
        <f t="shared" si="1281"/>
        <v>0.79023716325120885</v>
      </c>
      <c r="AA7446">
        <f t="shared" si="1282"/>
        <v>0.68749999999999989</v>
      </c>
      <c r="AB7446">
        <f t="shared" si="1283"/>
        <v>0.3949579831932773</v>
      </c>
      <c r="AC7446">
        <f t="shared" si="1284"/>
        <v>0.72019664072101597</v>
      </c>
      <c r="AD7446">
        <f t="shared" si="1285"/>
        <v>0.1111111111111111</v>
      </c>
      <c r="AE7446">
        <f t="shared" si="1286"/>
        <v>0</v>
      </c>
    </row>
    <row r="7447" spans="1:31" x14ac:dyDescent="0.35">
      <c r="A7447">
        <v>2020</v>
      </c>
      <c r="B7447">
        <v>11</v>
      </c>
      <c r="C7447">
        <v>7</v>
      </c>
      <c r="D7447">
        <v>3</v>
      </c>
      <c r="E7447">
        <v>0</v>
      </c>
      <c r="F7447">
        <v>5</v>
      </c>
      <c r="G7447">
        <v>2</v>
      </c>
      <c r="H7447">
        <v>0</v>
      </c>
      <c r="I7447">
        <v>0</v>
      </c>
      <c r="J7447">
        <v>0</v>
      </c>
      <c r="K7447">
        <v>127.25</v>
      </c>
      <c r="L7447">
        <v>24.9</v>
      </c>
      <c r="M7447">
        <v>28.1</v>
      </c>
      <c r="N7447">
        <v>82.99</v>
      </c>
      <c r="O7447">
        <v>0.02</v>
      </c>
      <c r="P7447">
        <v>0</v>
      </c>
      <c r="U7447">
        <f t="shared" si="1276"/>
        <v>1</v>
      </c>
      <c r="V7447">
        <f t="shared" si="1277"/>
        <v>0.22222222222222221</v>
      </c>
      <c r="W7447">
        <f t="shared" si="1278"/>
        <v>0</v>
      </c>
      <c r="X7447">
        <f t="shared" si="1279"/>
        <v>0</v>
      </c>
      <c r="Y7447">
        <f t="shared" si="1280"/>
        <v>0</v>
      </c>
      <c r="Z7447">
        <f t="shared" si="1281"/>
        <v>0.70746028091181212</v>
      </c>
      <c r="AA7447">
        <f t="shared" si="1282"/>
        <v>0.68749999999999989</v>
      </c>
      <c r="AB7447">
        <f t="shared" si="1283"/>
        <v>0.37815126050420172</v>
      </c>
      <c r="AC7447">
        <f t="shared" si="1284"/>
        <v>0.74395739451044651</v>
      </c>
      <c r="AD7447">
        <f t="shared" si="1285"/>
        <v>0.1111111111111111</v>
      </c>
      <c r="AE7447">
        <f t="shared" si="1286"/>
        <v>0</v>
      </c>
    </row>
    <row r="7448" spans="1:31" x14ac:dyDescent="0.35">
      <c r="A7448">
        <v>2020</v>
      </c>
      <c r="B7448">
        <v>11</v>
      </c>
      <c r="C7448">
        <v>7</v>
      </c>
      <c r="D7448">
        <v>4</v>
      </c>
      <c r="E7448">
        <v>0</v>
      </c>
      <c r="F7448">
        <v>5</v>
      </c>
      <c r="G7448">
        <v>2</v>
      </c>
      <c r="H7448">
        <v>0</v>
      </c>
      <c r="I7448">
        <v>0</v>
      </c>
      <c r="J7448">
        <v>0</v>
      </c>
      <c r="K7448">
        <v>112.94</v>
      </c>
      <c r="L7448">
        <v>25</v>
      </c>
      <c r="M7448">
        <v>27.9</v>
      </c>
      <c r="N7448">
        <v>84.18</v>
      </c>
      <c r="O7448">
        <v>0.02</v>
      </c>
      <c r="P7448">
        <v>0</v>
      </c>
      <c r="U7448">
        <f t="shared" si="1276"/>
        <v>1</v>
      </c>
      <c r="V7448">
        <f t="shared" si="1277"/>
        <v>0.22222222222222221</v>
      </c>
      <c r="W7448">
        <f t="shared" si="1278"/>
        <v>0</v>
      </c>
      <c r="X7448">
        <f t="shared" si="1279"/>
        <v>0</v>
      </c>
      <c r="Y7448">
        <f t="shared" si="1280"/>
        <v>0</v>
      </c>
      <c r="Z7448">
        <f t="shared" si="1281"/>
        <v>0.62508634584388678</v>
      </c>
      <c r="AA7448">
        <f t="shared" si="1282"/>
        <v>0.6953125</v>
      </c>
      <c r="AB7448">
        <f t="shared" si="1283"/>
        <v>0.36134453781512588</v>
      </c>
      <c r="AC7448">
        <f t="shared" si="1284"/>
        <v>0.76833265055305222</v>
      </c>
      <c r="AD7448">
        <f t="shared" si="1285"/>
        <v>0.1111111111111111</v>
      </c>
      <c r="AE7448">
        <f t="shared" si="1286"/>
        <v>0</v>
      </c>
    </row>
    <row r="7449" spans="1:31" x14ac:dyDescent="0.35">
      <c r="A7449">
        <v>2020</v>
      </c>
      <c r="B7449">
        <v>11</v>
      </c>
      <c r="C7449">
        <v>7</v>
      </c>
      <c r="D7449">
        <v>5</v>
      </c>
      <c r="E7449">
        <v>0</v>
      </c>
      <c r="F7449">
        <v>5</v>
      </c>
      <c r="G7449">
        <v>0</v>
      </c>
      <c r="H7449">
        <v>0</v>
      </c>
      <c r="I7449">
        <v>0</v>
      </c>
      <c r="J7449">
        <v>0</v>
      </c>
      <c r="K7449">
        <v>98.75</v>
      </c>
      <c r="L7449">
        <v>25</v>
      </c>
      <c r="M7449">
        <v>27.8</v>
      </c>
      <c r="N7449">
        <v>84.99</v>
      </c>
      <c r="O7449">
        <v>0.02</v>
      </c>
      <c r="P7449">
        <v>0</v>
      </c>
      <c r="U7449">
        <f t="shared" si="1276"/>
        <v>1</v>
      </c>
      <c r="V7449">
        <f t="shared" si="1277"/>
        <v>0</v>
      </c>
      <c r="W7449">
        <f t="shared" si="1278"/>
        <v>0</v>
      </c>
      <c r="X7449">
        <f t="shared" si="1279"/>
        <v>0</v>
      </c>
      <c r="Y7449">
        <f t="shared" si="1280"/>
        <v>0</v>
      </c>
      <c r="Z7449">
        <f t="shared" si="1281"/>
        <v>0.54340317752705503</v>
      </c>
      <c r="AA7449">
        <f t="shared" si="1282"/>
        <v>0.6953125</v>
      </c>
      <c r="AB7449">
        <f t="shared" si="1283"/>
        <v>0.3529411764705882</v>
      </c>
      <c r="AC7449">
        <f t="shared" si="1284"/>
        <v>0.78492421138877511</v>
      </c>
      <c r="AD7449">
        <f t="shared" si="1285"/>
        <v>0.1111111111111111</v>
      </c>
      <c r="AE7449">
        <f t="shared" si="1286"/>
        <v>0</v>
      </c>
    </row>
    <row r="7450" spans="1:31" x14ac:dyDescent="0.35">
      <c r="A7450">
        <v>2020</v>
      </c>
      <c r="B7450">
        <v>11</v>
      </c>
      <c r="C7450">
        <v>7</v>
      </c>
      <c r="D7450">
        <v>6</v>
      </c>
      <c r="E7450">
        <v>0</v>
      </c>
      <c r="F7450">
        <v>5</v>
      </c>
      <c r="G7450">
        <v>2</v>
      </c>
      <c r="H7450">
        <v>31</v>
      </c>
      <c r="I7450">
        <v>275</v>
      </c>
      <c r="J7450">
        <v>56</v>
      </c>
      <c r="K7450">
        <v>84.61</v>
      </c>
      <c r="L7450">
        <v>25.3</v>
      </c>
      <c r="M7450">
        <v>28.1</v>
      </c>
      <c r="N7450">
        <v>84.97</v>
      </c>
      <c r="O7450">
        <v>0.02</v>
      </c>
      <c r="P7450">
        <v>0</v>
      </c>
      <c r="U7450">
        <f t="shared" si="1276"/>
        <v>1</v>
      </c>
      <c r="V7450">
        <f t="shared" si="1277"/>
        <v>0.22222222222222221</v>
      </c>
      <c r="W7450">
        <f t="shared" si="1278"/>
        <v>8.0519480519480519E-2</v>
      </c>
      <c r="X7450">
        <f t="shared" si="1279"/>
        <v>0.2882599580712788</v>
      </c>
      <c r="Y7450">
        <f t="shared" si="1280"/>
        <v>5.3846153846153849E-2</v>
      </c>
      <c r="Z7450">
        <f t="shared" si="1281"/>
        <v>0.46200782868984575</v>
      </c>
      <c r="AA7450">
        <f t="shared" si="1282"/>
        <v>0.71875000000000011</v>
      </c>
      <c r="AB7450">
        <f t="shared" si="1283"/>
        <v>0.37815126050420172</v>
      </c>
      <c r="AC7450">
        <f t="shared" si="1284"/>
        <v>0.78451454321999181</v>
      </c>
      <c r="AD7450">
        <f t="shared" si="1285"/>
        <v>0.1111111111111111</v>
      </c>
      <c r="AE7450">
        <f t="shared" si="1286"/>
        <v>0</v>
      </c>
    </row>
    <row r="7451" spans="1:31" x14ac:dyDescent="0.35">
      <c r="A7451">
        <v>2020</v>
      </c>
      <c r="B7451">
        <v>11</v>
      </c>
      <c r="C7451">
        <v>7</v>
      </c>
      <c r="D7451">
        <v>7</v>
      </c>
      <c r="E7451">
        <v>0</v>
      </c>
      <c r="F7451">
        <v>5</v>
      </c>
      <c r="G7451">
        <v>3</v>
      </c>
      <c r="H7451">
        <v>66</v>
      </c>
      <c r="I7451">
        <v>644</v>
      </c>
      <c r="J7451">
        <v>275</v>
      </c>
      <c r="K7451">
        <v>71.02</v>
      </c>
      <c r="L7451">
        <v>25.3</v>
      </c>
      <c r="M7451">
        <v>28.5</v>
      </c>
      <c r="N7451">
        <v>82.91</v>
      </c>
      <c r="O7451">
        <v>0.02</v>
      </c>
      <c r="P7451">
        <v>0.40663322068807151</v>
      </c>
      <c r="U7451">
        <f t="shared" si="1276"/>
        <v>1</v>
      </c>
      <c r="V7451">
        <f t="shared" si="1277"/>
        <v>0.33333333333333331</v>
      </c>
      <c r="W7451">
        <f t="shared" si="1278"/>
        <v>0.17142857142857143</v>
      </c>
      <c r="X7451">
        <f t="shared" si="1279"/>
        <v>0.6750524109014675</v>
      </c>
      <c r="Y7451">
        <f t="shared" si="1280"/>
        <v>0.26442307692307693</v>
      </c>
      <c r="Z7451">
        <f t="shared" si="1281"/>
        <v>0.38377849412848264</v>
      </c>
      <c r="AA7451">
        <f t="shared" si="1282"/>
        <v>0.71875000000000011</v>
      </c>
      <c r="AB7451">
        <f t="shared" si="1283"/>
        <v>0.41176470588235287</v>
      </c>
      <c r="AC7451">
        <f t="shared" si="1284"/>
        <v>0.74231872183531344</v>
      </c>
      <c r="AD7451">
        <f t="shared" si="1285"/>
        <v>0.1111111111111111</v>
      </c>
      <c r="AE7451">
        <f t="shared" si="1286"/>
        <v>7.1586883535165848E-3</v>
      </c>
    </row>
    <row r="7452" spans="1:31" x14ac:dyDescent="0.35">
      <c r="A7452">
        <v>2020</v>
      </c>
      <c r="B7452">
        <v>11</v>
      </c>
      <c r="C7452">
        <v>7</v>
      </c>
      <c r="D7452">
        <v>8</v>
      </c>
      <c r="E7452">
        <v>0</v>
      </c>
      <c r="F7452">
        <v>5</v>
      </c>
      <c r="G7452">
        <v>2</v>
      </c>
      <c r="H7452">
        <v>82</v>
      </c>
      <c r="I7452">
        <v>790</v>
      </c>
      <c r="J7452">
        <v>502</v>
      </c>
      <c r="K7452">
        <v>57.91</v>
      </c>
      <c r="L7452">
        <v>25.4</v>
      </c>
      <c r="M7452">
        <v>28.7</v>
      </c>
      <c r="N7452">
        <v>82.35</v>
      </c>
      <c r="O7452">
        <v>0.02</v>
      </c>
      <c r="P7452">
        <v>5.8269959404997831</v>
      </c>
      <c r="U7452">
        <f t="shared" si="1276"/>
        <v>1</v>
      </c>
      <c r="V7452">
        <f t="shared" si="1277"/>
        <v>0.22222222222222221</v>
      </c>
      <c r="W7452">
        <f t="shared" si="1278"/>
        <v>0.21298701298701297</v>
      </c>
      <c r="X7452">
        <f t="shared" si="1279"/>
        <v>0.82809224318658281</v>
      </c>
      <c r="Y7452">
        <f t="shared" si="1280"/>
        <v>0.4826923076923077</v>
      </c>
      <c r="Z7452">
        <f t="shared" si="1281"/>
        <v>0.30831222657149432</v>
      </c>
      <c r="AA7452">
        <f t="shared" si="1282"/>
        <v>0.72656249999999989</v>
      </c>
      <c r="AB7452">
        <f t="shared" si="1283"/>
        <v>0.42857142857142844</v>
      </c>
      <c r="AC7452">
        <f t="shared" si="1284"/>
        <v>0.7308480131093813</v>
      </c>
      <c r="AD7452">
        <f t="shared" si="1285"/>
        <v>0.1111111111111111</v>
      </c>
      <c r="AE7452">
        <f t="shared" si="1286"/>
        <v>0.10258298105762188</v>
      </c>
    </row>
    <row r="7453" spans="1:31" x14ac:dyDescent="0.35">
      <c r="A7453">
        <v>2020</v>
      </c>
      <c r="B7453">
        <v>11</v>
      </c>
      <c r="C7453">
        <v>7</v>
      </c>
      <c r="D7453">
        <v>9</v>
      </c>
      <c r="E7453">
        <v>0</v>
      </c>
      <c r="F7453">
        <v>5</v>
      </c>
      <c r="G7453">
        <v>1</v>
      </c>
      <c r="H7453">
        <v>92</v>
      </c>
      <c r="I7453">
        <v>860</v>
      </c>
      <c r="J7453">
        <v>691</v>
      </c>
      <c r="K7453">
        <v>45.82</v>
      </c>
      <c r="L7453">
        <v>25.5</v>
      </c>
      <c r="M7453">
        <v>28.9</v>
      </c>
      <c r="N7453">
        <v>81.91</v>
      </c>
      <c r="O7453">
        <v>0.02</v>
      </c>
      <c r="P7453">
        <v>16.263420865630486</v>
      </c>
      <c r="U7453">
        <f t="shared" si="1276"/>
        <v>1</v>
      </c>
      <c r="V7453">
        <f t="shared" si="1277"/>
        <v>0.1111111111111111</v>
      </c>
      <c r="W7453">
        <f t="shared" si="1278"/>
        <v>0.23896103896103896</v>
      </c>
      <c r="X7453">
        <f t="shared" si="1279"/>
        <v>0.90146750524109009</v>
      </c>
      <c r="Y7453">
        <f t="shared" si="1280"/>
        <v>0.66442307692307689</v>
      </c>
      <c r="Z7453">
        <f t="shared" si="1281"/>
        <v>0.23871747639880267</v>
      </c>
      <c r="AA7453">
        <f t="shared" si="1282"/>
        <v>0.734375</v>
      </c>
      <c r="AB7453">
        <f t="shared" si="1283"/>
        <v>0.44537815126050401</v>
      </c>
      <c r="AC7453">
        <f t="shared" si="1284"/>
        <v>0.72183531339614915</v>
      </c>
      <c r="AD7453">
        <f t="shared" si="1285"/>
        <v>0.1111111111111111</v>
      </c>
      <c r="AE7453">
        <f t="shared" si="1286"/>
        <v>0.28631394489147521</v>
      </c>
    </row>
    <row r="7454" spans="1:31" x14ac:dyDescent="0.35">
      <c r="A7454">
        <v>2020</v>
      </c>
      <c r="B7454">
        <v>11</v>
      </c>
      <c r="C7454">
        <v>7</v>
      </c>
      <c r="D7454">
        <v>10</v>
      </c>
      <c r="E7454">
        <v>0</v>
      </c>
      <c r="F7454">
        <v>5</v>
      </c>
      <c r="G7454">
        <v>0</v>
      </c>
      <c r="H7454">
        <v>99</v>
      </c>
      <c r="I7454">
        <v>893</v>
      </c>
      <c r="J7454">
        <v>823</v>
      </c>
      <c r="K7454">
        <v>35.83</v>
      </c>
      <c r="L7454">
        <v>25.6</v>
      </c>
      <c r="M7454">
        <v>28.9</v>
      </c>
      <c r="N7454">
        <v>82.49</v>
      </c>
      <c r="O7454">
        <v>0.02</v>
      </c>
      <c r="P7454">
        <v>21.0504017742313</v>
      </c>
      <c r="U7454">
        <f t="shared" si="1276"/>
        <v>1</v>
      </c>
      <c r="V7454">
        <f t="shared" si="1277"/>
        <v>0</v>
      </c>
      <c r="W7454">
        <f t="shared" si="1278"/>
        <v>0.25714285714285712</v>
      </c>
      <c r="X7454">
        <f t="shared" si="1279"/>
        <v>0.93605870020964366</v>
      </c>
      <c r="Y7454">
        <f t="shared" si="1280"/>
        <v>0.79134615384615381</v>
      </c>
      <c r="Z7454">
        <f t="shared" si="1281"/>
        <v>0.18121114437025096</v>
      </c>
      <c r="AA7454">
        <f t="shared" si="1282"/>
        <v>0.74218750000000011</v>
      </c>
      <c r="AB7454">
        <f t="shared" si="1283"/>
        <v>0.44537815126050401</v>
      </c>
      <c r="AC7454">
        <f t="shared" si="1284"/>
        <v>0.73371569029086436</v>
      </c>
      <c r="AD7454">
        <f t="shared" si="1285"/>
        <v>0.1111111111111111</v>
      </c>
      <c r="AE7454">
        <f t="shared" si="1286"/>
        <v>0.37058769021144811</v>
      </c>
    </row>
    <row r="7455" spans="1:31" x14ac:dyDescent="0.35">
      <c r="A7455">
        <v>2020</v>
      </c>
      <c r="B7455">
        <v>11</v>
      </c>
      <c r="C7455">
        <v>7</v>
      </c>
      <c r="D7455">
        <v>11</v>
      </c>
      <c r="E7455">
        <v>0</v>
      </c>
      <c r="F7455">
        <v>5</v>
      </c>
      <c r="G7455">
        <v>2</v>
      </c>
      <c r="H7455">
        <v>110</v>
      </c>
      <c r="I7455">
        <v>894</v>
      </c>
      <c r="J7455">
        <v>883</v>
      </c>
      <c r="K7455">
        <v>30.12</v>
      </c>
      <c r="L7455">
        <v>25.7</v>
      </c>
      <c r="M7455">
        <v>28.9</v>
      </c>
      <c r="N7455">
        <v>82.66</v>
      </c>
      <c r="O7455">
        <v>0.02</v>
      </c>
      <c r="P7455">
        <v>24.137538645793434</v>
      </c>
      <c r="U7455">
        <f t="shared" si="1276"/>
        <v>1</v>
      </c>
      <c r="V7455">
        <f t="shared" si="1277"/>
        <v>0.22222222222222221</v>
      </c>
      <c r="W7455">
        <f t="shared" si="1278"/>
        <v>0.2857142857142857</v>
      </c>
      <c r="X7455">
        <f t="shared" si="1279"/>
        <v>0.93710691823899372</v>
      </c>
      <c r="Y7455">
        <f t="shared" si="1280"/>
        <v>0.84903846153846152</v>
      </c>
      <c r="Z7455">
        <f t="shared" si="1281"/>
        <v>0.14834215979737511</v>
      </c>
      <c r="AA7455">
        <f t="shared" si="1282"/>
        <v>0.75</v>
      </c>
      <c r="AB7455">
        <f t="shared" si="1283"/>
        <v>0.44537815126050401</v>
      </c>
      <c r="AC7455">
        <f t="shared" si="1284"/>
        <v>0.73719786972552237</v>
      </c>
      <c r="AD7455">
        <f t="shared" si="1285"/>
        <v>0.1111111111111111</v>
      </c>
      <c r="AE7455">
        <f t="shared" si="1286"/>
        <v>0.42493605538133739</v>
      </c>
    </row>
    <row r="7456" spans="1:31" x14ac:dyDescent="0.35">
      <c r="A7456">
        <v>2020</v>
      </c>
      <c r="B7456">
        <v>11</v>
      </c>
      <c r="C7456">
        <v>7</v>
      </c>
      <c r="D7456">
        <v>12</v>
      </c>
      <c r="E7456">
        <v>0</v>
      </c>
      <c r="F7456">
        <v>5</v>
      </c>
      <c r="G7456">
        <v>3</v>
      </c>
      <c r="H7456">
        <v>112</v>
      </c>
      <c r="I7456">
        <v>886</v>
      </c>
      <c r="J7456">
        <v>871</v>
      </c>
      <c r="K7456">
        <v>31.14</v>
      </c>
      <c r="L7456">
        <v>25.6</v>
      </c>
      <c r="M7456">
        <v>28.7</v>
      </c>
      <c r="N7456">
        <v>83.49</v>
      </c>
      <c r="O7456">
        <v>0.02</v>
      </c>
      <c r="P7456">
        <v>53.679196608416746</v>
      </c>
      <c r="U7456">
        <f t="shared" si="1276"/>
        <v>1</v>
      </c>
      <c r="V7456">
        <f t="shared" si="1277"/>
        <v>0.33333333333333331</v>
      </c>
      <c r="W7456">
        <f t="shared" si="1278"/>
        <v>0.29090909090909089</v>
      </c>
      <c r="X7456">
        <f t="shared" si="1279"/>
        <v>0.92872117400419285</v>
      </c>
      <c r="Y7456">
        <f t="shared" si="1280"/>
        <v>0.83750000000000002</v>
      </c>
      <c r="Z7456">
        <f t="shared" si="1281"/>
        <v>0.15421367718167164</v>
      </c>
      <c r="AA7456">
        <f t="shared" si="1282"/>
        <v>0.74218750000000011</v>
      </c>
      <c r="AB7456">
        <f t="shared" si="1283"/>
        <v>0.42857142857142844</v>
      </c>
      <c r="AC7456">
        <f t="shared" si="1284"/>
        <v>0.75419909873002866</v>
      </c>
      <c r="AD7456">
        <f t="shared" si="1285"/>
        <v>0.1111111111111111</v>
      </c>
      <c r="AE7456">
        <f t="shared" si="1286"/>
        <v>0.94501044193232697</v>
      </c>
    </row>
    <row r="7457" spans="1:31" x14ac:dyDescent="0.35">
      <c r="A7457">
        <v>2020</v>
      </c>
      <c r="B7457">
        <v>11</v>
      </c>
      <c r="C7457">
        <v>7</v>
      </c>
      <c r="D7457">
        <v>13</v>
      </c>
      <c r="E7457">
        <v>0</v>
      </c>
      <c r="F7457">
        <v>5</v>
      </c>
      <c r="G7457">
        <v>1</v>
      </c>
      <c r="H7457">
        <v>112</v>
      </c>
      <c r="I7457">
        <v>857</v>
      </c>
      <c r="J7457">
        <v>784</v>
      </c>
      <c r="K7457">
        <v>38.36</v>
      </c>
      <c r="L7457">
        <v>25.6</v>
      </c>
      <c r="M7457">
        <v>28.7</v>
      </c>
      <c r="N7457">
        <v>83.36</v>
      </c>
      <c r="O7457">
        <v>0.02</v>
      </c>
      <c r="P7457">
        <v>45.694655713175628</v>
      </c>
      <c r="U7457">
        <f t="shared" si="1276"/>
        <v>1</v>
      </c>
      <c r="V7457">
        <f t="shared" si="1277"/>
        <v>0.1111111111111111</v>
      </c>
      <c r="W7457">
        <f t="shared" si="1278"/>
        <v>0.29090909090909089</v>
      </c>
      <c r="X7457">
        <f t="shared" si="1279"/>
        <v>0.89832285115303978</v>
      </c>
      <c r="Y7457">
        <f t="shared" si="1280"/>
        <v>0.75384615384615383</v>
      </c>
      <c r="Z7457">
        <f t="shared" si="1281"/>
        <v>0.19577481003914343</v>
      </c>
      <c r="AA7457">
        <f t="shared" si="1282"/>
        <v>0.74218750000000011</v>
      </c>
      <c r="AB7457">
        <f t="shared" si="1283"/>
        <v>0.42857142857142844</v>
      </c>
      <c r="AC7457">
        <f t="shared" si="1284"/>
        <v>0.75153625563293736</v>
      </c>
      <c r="AD7457">
        <f t="shared" si="1285"/>
        <v>0.1111111111111111</v>
      </c>
      <c r="AE7457">
        <f t="shared" si="1286"/>
        <v>0.8044443568047519</v>
      </c>
    </row>
    <row r="7458" spans="1:31" x14ac:dyDescent="0.35">
      <c r="A7458">
        <v>2020</v>
      </c>
      <c r="B7458">
        <v>11</v>
      </c>
      <c r="C7458">
        <v>7</v>
      </c>
      <c r="D7458">
        <v>14</v>
      </c>
      <c r="E7458">
        <v>0</v>
      </c>
      <c r="F7458">
        <v>5</v>
      </c>
      <c r="G7458">
        <v>3</v>
      </c>
      <c r="H7458">
        <v>116</v>
      </c>
      <c r="I7458">
        <v>781</v>
      </c>
      <c r="J7458">
        <v>627</v>
      </c>
      <c r="K7458">
        <v>49.11</v>
      </c>
      <c r="L7458">
        <v>25.6</v>
      </c>
      <c r="M7458">
        <v>28.6</v>
      </c>
      <c r="N7458">
        <v>83.83</v>
      </c>
      <c r="O7458">
        <v>0.02</v>
      </c>
      <c r="P7458">
        <v>19.092714504515641</v>
      </c>
      <c r="U7458">
        <f t="shared" si="1276"/>
        <v>1</v>
      </c>
      <c r="V7458">
        <f t="shared" si="1277"/>
        <v>0.33333333333333331</v>
      </c>
      <c r="W7458">
        <f t="shared" si="1278"/>
        <v>0.30129870129870129</v>
      </c>
      <c r="X7458">
        <f t="shared" si="1279"/>
        <v>0.81865828092243187</v>
      </c>
      <c r="Y7458">
        <f t="shared" si="1280"/>
        <v>0.60288461538461535</v>
      </c>
      <c r="Z7458">
        <f t="shared" si="1281"/>
        <v>0.25765599815795531</v>
      </c>
      <c r="AA7458">
        <f t="shared" si="1282"/>
        <v>0.74218750000000011</v>
      </c>
      <c r="AB7458">
        <f t="shared" si="1283"/>
        <v>0.42016806722689082</v>
      </c>
      <c r="AC7458">
        <f t="shared" si="1284"/>
        <v>0.76116345759934456</v>
      </c>
      <c r="AD7458">
        <f t="shared" si="1285"/>
        <v>0.1111111111111111</v>
      </c>
      <c r="AE7458">
        <f t="shared" si="1286"/>
        <v>0.3361230366993051</v>
      </c>
    </row>
    <row r="7459" spans="1:31" x14ac:dyDescent="0.35">
      <c r="A7459">
        <v>2020</v>
      </c>
      <c r="B7459">
        <v>11</v>
      </c>
      <c r="C7459">
        <v>7</v>
      </c>
      <c r="D7459">
        <v>15</v>
      </c>
      <c r="E7459">
        <v>0</v>
      </c>
      <c r="F7459">
        <v>5</v>
      </c>
      <c r="G7459">
        <v>0</v>
      </c>
      <c r="H7459">
        <v>106</v>
      </c>
      <c r="I7459">
        <v>664</v>
      </c>
      <c r="J7459">
        <v>422</v>
      </c>
      <c r="K7459">
        <v>61.57</v>
      </c>
      <c r="L7459">
        <v>25.7</v>
      </c>
      <c r="M7459">
        <v>28.5</v>
      </c>
      <c r="N7459">
        <v>84.65</v>
      </c>
      <c r="O7459">
        <v>0.02</v>
      </c>
      <c r="P7459">
        <v>9.7332869820279804</v>
      </c>
      <c r="U7459">
        <f t="shared" si="1276"/>
        <v>1</v>
      </c>
      <c r="V7459">
        <f t="shared" si="1277"/>
        <v>0</v>
      </c>
      <c r="W7459">
        <f t="shared" si="1278"/>
        <v>0.27532467532467531</v>
      </c>
      <c r="X7459">
        <f t="shared" si="1279"/>
        <v>0.69601677148846963</v>
      </c>
      <c r="Y7459">
        <f t="shared" si="1280"/>
        <v>0.40576923076923077</v>
      </c>
      <c r="Z7459">
        <f t="shared" si="1281"/>
        <v>0.32938061247985262</v>
      </c>
      <c r="AA7459">
        <f t="shared" si="1282"/>
        <v>0.75</v>
      </c>
      <c r="AB7459">
        <f t="shared" si="1283"/>
        <v>0.41176470588235287</v>
      </c>
      <c r="AC7459">
        <f t="shared" si="1284"/>
        <v>0.77795985251945943</v>
      </c>
      <c r="AD7459">
        <f t="shared" si="1285"/>
        <v>0.1111111111111111</v>
      </c>
      <c r="AE7459">
        <f t="shared" si="1286"/>
        <v>0.1713523751005282</v>
      </c>
    </row>
    <row r="7460" spans="1:31" x14ac:dyDescent="0.35">
      <c r="A7460">
        <v>2020</v>
      </c>
      <c r="B7460">
        <v>11</v>
      </c>
      <c r="C7460">
        <v>7</v>
      </c>
      <c r="D7460">
        <v>16</v>
      </c>
      <c r="E7460">
        <v>0</v>
      </c>
      <c r="F7460">
        <v>5</v>
      </c>
      <c r="G7460">
        <v>0</v>
      </c>
      <c r="H7460">
        <v>80</v>
      </c>
      <c r="I7460">
        <v>437</v>
      </c>
      <c r="J7460">
        <v>194</v>
      </c>
      <c r="K7460">
        <v>74.86</v>
      </c>
      <c r="L7460">
        <v>25.8</v>
      </c>
      <c r="M7460">
        <v>28.3</v>
      </c>
      <c r="N7460">
        <v>86.5</v>
      </c>
      <c r="O7460">
        <v>0.02</v>
      </c>
      <c r="P7460">
        <v>1.2709503031233509</v>
      </c>
      <c r="U7460">
        <f t="shared" si="1276"/>
        <v>1</v>
      </c>
      <c r="V7460">
        <f t="shared" si="1277"/>
        <v>0</v>
      </c>
      <c r="W7460">
        <f t="shared" si="1278"/>
        <v>0.20779220779220781</v>
      </c>
      <c r="X7460">
        <f t="shared" si="1279"/>
        <v>0.4580712788259958</v>
      </c>
      <c r="Y7460">
        <f t="shared" si="1280"/>
        <v>0.18653846153846154</v>
      </c>
      <c r="Z7460">
        <f t="shared" si="1281"/>
        <v>0.40588303016348148</v>
      </c>
      <c r="AA7460">
        <f t="shared" si="1282"/>
        <v>0.75781250000000011</v>
      </c>
      <c r="AB7460">
        <f t="shared" si="1283"/>
        <v>0.3949579831932773</v>
      </c>
      <c r="AC7460">
        <f t="shared" si="1284"/>
        <v>0.8158541581319132</v>
      </c>
      <c r="AD7460">
        <f t="shared" si="1285"/>
        <v>0.1111111111111111</v>
      </c>
      <c r="AE7460">
        <f t="shared" si="1286"/>
        <v>2.2374800360560908E-2</v>
      </c>
    </row>
    <row r="7461" spans="1:31" x14ac:dyDescent="0.35">
      <c r="A7461">
        <v>2020</v>
      </c>
      <c r="B7461">
        <v>11</v>
      </c>
      <c r="C7461">
        <v>7</v>
      </c>
      <c r="D7461">
        <v>17</v>
      </c>
      <c r="E7461">
        <v>0</v>
      </c>
      <c r="F7461">
        <v>5</v>
      </c>
      <c r="G7461">
        <v>8</v>
      </c>
      <c r="H7461">
        <v>12</v>
      </c>
      <c r="I7461">
        <v>16</v>
      </c>
      <c r="J7461">
        <v>12</v>
      </c>
      <c r="K7461">
        <v>88.39</v>
      </c>
      <c r="L7461">
        <v>26</v>
      </c>
      <c r="M7461">
        <v>28.1</v>
      </c>
      <c r="N7461">
        <v>88.32</v>
      </c>
      <c r="O7461">
        <v>0.02</v>
      </c>
      <c r="P7461">
        <v>0</v>
      </c>
      <c r="U7461">
        <f t="shared" si="1276"/>
        <v>1</v>
      </c>
      <c r="V7461">
        <f t="shared" si="1277"/>
        <v>0.88888888888888884</v>
      </c>
      <c r="W7461">
        <f t="shared" si="1278"/>
        <v>3.1168831168831169E-2</v>
      </c>
      <c r="X7461">
        <f t="shared" si="1279"/>
        <v>1.6771488469601678E-2</v>
      </c>
      <c r="Y7461">
        <f t="shared" si="1280"/>
        <v>1.1538461538461539E-2</v>
      </c>
      <c r="Z7461">
        <f t="shared" si="1281"/>
        <v>0.48376698134929774</v>
      </c>
      <c r="AA7461">
        <f t="shared" si="1282"/>
        <v>0.77343750000000011</v>
      </c>
      <c r="AB7461">
        <f t="shared" si="1283"/>
        <v>0.37815126050420172</v>
      </c>
      <c r="AC7461">
        <f t="shared" si="1284"/>
        <v>0.85313396149119203</v>
      </c>
      <c r="AD7461">
        <f t="shared" si="1285"/>
        <v>0.1111111111111111</v>
      </c>
      <c r="AE7461">
        <f t="shared" si="1286"/>
        <v>0</v>
      </c>
    </row>
    <row r="7462" spans="1:31" x14ac:dyDescent="0.35">
      <c r="A7462">
        <v>2020</v>
      </c>
      <c r="B7462">
        <v>11</v>
      </c>
      <c r="C7462">
        <v>7</v>
      </c>
      <c r="D7462">
        <v>18</v>
      </c>
      <c r="E7462">
        <v>0</v>
      </c>
      <c r="F7462">
        <v>5</v>
      </c>
      <c r="G7462">
        <v>0</v>
      </c>
      <c r="H7462">
        <v>0</v>
      </c>
      <c r="I7462">
        <v>0</v>
      </c>
      <c r="J7462">
        <v>0</v>
      </c>
      <c r="K7462">
        <v>102.76</v>
      </c>
      <c r="L7462">
        <v>26.1</v>
      </c>
      <c r="M7462">
        <v>28.1</v>
      </c>
      <c r="N7462">
        <v>88.79</v>
      </c>
      <c r="O7462">
        <v>0.02</v>
      </c>
      <c r="P7462">
        <v>0</v>
      </c>
      <c r="U7462">
        <f t="shared" si="1276"/>
        <v>1</v>
      </c>
      <c r="V7462">
        <f t="shared" si="1277"/>
        <v>0</v>
      </c>
      <c r="W7462">
        <f t="shared" si="1278"/>
        <v>0</v>
      </c>
      <c r="X7462">
        <f t="shared" si="1279"/>
        <v>0</v>
      </c>
      <c r="Y7462">
        <f t="shared" si="1280"/>
        <v>0</v>
      </c>
      <c r="Z7462">
        <f t="shared" si="1281"/>
        <v>0.56648629979276999</v>
      </c>
      <c r="AA7462">
        <f t="shared" si="1282"/>
        <v>0.78125000000000022</v>
      </c>
      <c r="AB7462">
        <f t="shared" si="1283"/>
        <v>0.37815126050420172</v>
      </c>
      <c r="AC7462">
        <f t="shared" si="1284"/>
        <v>0.86276116345759957</v>
      </c>
      <c r="AD7462">
        <f t="shared" si="1285"/>
        <v>0.1111111111111111</v>
      </c>
      <c r="AE7462">
        <f t="shared" si="1286"/>
        <v>0</v>
      </c>
    </row>
    <row r="7463" spans="1:31" x14ac:dyDescent="0.35">
      <c r="A7463">
        <v>2020</v>
      </c>
      <c r="B7463">
        <v>11</v>
      </c>
      <c r="C7463">
        <v>7</v>
      </c>
      <c r="D7463">
        <v>19</v>
      </c>
      <c r="E7463">
        <v>0</v>
      </c>
      <c r="F7463">
        <v>5</v>
      </c>
      <c r="G7463">
        <v>0</v>
      </c>
      <c r="H7463">
        <v>0</v>
      </c>
      <c r="I7463">
        <v>0</v>
      </c>
      <c r="J7463">
        <v>0</v>
      </c>
      <c r="K7463">
        <v>116.98</v>
      </c>
      <c r="L7463">
        <v>26.2</v>
      </c>
      <c r="M7463">
        <v>28.2</v>
      </c>
      <c r="N7463">
        <v>88.71</v>
      </c>
      <c r="O7463">
        <v>0.02</v>
      </c>
      <c r="P7463">
        <v>0</v>
      </c>
      <c r="U7463">
        <f t="shared" si="1276"/>
        <v>1</v>
      </c>
      <c r="V7463">
        <f t="shared" si="1277"/>
        <v>0</v>
      </c>
      <c r="W7463">
        <f t="shared" si="1278"/>
        <v>0</v>
      </c>
      <c r="X7463">
        <f t="shared" si="1279"/>
        <v>0</v>
      </c>
      <c r="Y7463">
        <f t="shared" si="1280"/>
        <v>0</v>
      </c>
      <c r="Z7463">
        <f t="shared" si="1281"/>
        <v>0.64834215979737519</v>
      </c>
      <c r="AA7463">
        <f t="shared" si="1282"/>
        <v>0.7890625</v>
      </c>
      <c r="AB7463">
        <f t="shared" si="1283"/>
        <v>0.38655462184873934</v>
      </c>
      <c r="AC7463">
        <f t="shared" si="1284"/>
        <v>0.86112249078246617</v>
      </c>
      <c r="AD7463">
        <f t="shared" si="1285"/>
        <v>0.1111111111111111</v>
      </c>
      <c r="AE7463">
        <f t="shared" si="1286"/>
        <v>0</v>
      </c>
    </row>
    <row r="7464" spans="1:31" x14ac:dyDescent="0.35">
      <c r="A7464">
        <v>2020</v>
      </c>
      <c r="B7464">
        <v>11</v>
      </c>
      <c r="C7464">
        <v>7</v>
      </c>
      <c r="D7464">
        <v>20</v>
      </c>
      <c r="E7464">
        <v>0</v>
      </c>
      <c r="F7464">
        <v>5</v>
      </c>
      <c r="G7464">
        <v>0</v>
      </c>
      <c r="H7464">
        <v>0</v>
      </c>
      <c r="I7464">
        <v>0</v>
      </c>
      <c r="J7464">
        <v>0</v>
      </c>
      <c r="K7464">
        <v>131.31</v>
      </c>
      <c r="L7464">
        <v>26.1</v>
      </c>
      <c r="M7464">
        <v>28.3</v>
      </c>
      <c r="N7464">
        <v>88.13</v>
      </c>
      <c r="O7464">
        <v>0.02</v>
      </c>
      <c r="P7464">
        <v>0</v>
      </c>
      <c r="U7464">
        <f t="shared" si="1276"/>
        <v>1</v>
      </c>
      <c r="V7464">
        <f t="shared" si="1277"/>
        <v>0</v>
      </c>
      <c r="W7464">
        <f t="shared" si="1278"/>
        <v>0</v>
      </c>
      <c r="X7464">
        <f t="shared" si="1279"/>
        <v>0</v>
      </c>
      <c r="Y7464">
        <f t="shared" si="1280"/>
        <v>0</v>
      </c>
      <c r="Z7464">
        <f t="shared" si="1281"/>
        <v>0.7308312226571495</v>
      </c>
      <c r="AA7464">
        <f t="shared" si="1282"/>
        <v>0.78125000000000022</v>
      </c>
      <c r="AB7464">
        <f t="shared" si="1283"/>
        <v>0.3949579831932773</v>
      </c>
      <c r="AC7464">
        <f t="shared" si="1284"/>
        <v>0.84924211388775095</v>
      </c>
      <c r="AD7464">
        <f t="shared" si="1285"/>
        <v>0.1111111111111111</v>
      </c>
      <c r="AE7464">
        <f t="shared" si="1286"/>
        <v>0</v>
      </c>
    </row>
    <row r="7465" spans="1:31" x14ac:dyDescent="0.35">
      <c r="A7465">
        <v>2020</v>
      </c>
      <c r="B7465">
        <v>11</v>
      </c>
      <c r="C7465">
        <v>7</v>
      </c>
      <c r="D7465">
        <v>21</v>
      </c>
      <c r="E7465">
        <v>0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145.68</v>
      </c>
      <c r="L7465">
        <v>26</v>
      </c>
      <c r="M7465">
        <v>28.3</v>
      </c>
      <c r="N7465">
        <v>87.58</v>
      </c>
      <c r="O7465">
        <v>0.02</v>
      </c>
      <c r="P7465">
        <v>0</v>
      </c>
      <c r="U7465">
        <f t="shared" si="1276"/>
        <v>1</v>
      </c>
      <c r="V7465">
        <f t="shared" si="1277"/>
        <v>0</v>
      </c>
      <c r="W7465">
        <f t="shared" si="1278"/>
        <v>0</v>
      </c>
      <c r="X7465">
        <f t="shared" si="1279"/>
        <v>0</v>
      </c>
      <c r="Y7465">
        <f t="shared" si="1280"/>
        <v>0</v>
      </c>
      <c r="Z7465">
        <f t="shared" si="1281"/>
        <v>0.81355054110062175</v>
      </c>
      <c r="AA7465">
        <f t="shared" si="1282"/>
        <v>0.77343750000000011</v>
      </c>
      <c r="AB7465">
        <f t="shared" si="1283"/>
        <v>0.3949579831932773</v>
      </c>
      <c r="AC7465">
        <f t="shared" si="1284"/>
        <v>0.83797623924621056</v>
      </c>
      <c r="AD7465">
        <f t="shared" si="1285"/>
        <v>0.1111111111111111</v>
      </c>
      <c r="AE7465">
        <f t="shared" si="1286"/>
        <v>0</v>
      </c>
    </row>
    <row r="7466" spans="1:31" x14ac:dyDescent="0.35">
      <c r="A7466">
        <v>2020</v>
      </c>
      <c r="B7466">
        <v>11</v>
      </c>
      <c r="C7466">
        <v>7</v>
      </c>
      <c r="D7466">
        <v>22</v>
      </c>
      <c r="E7466">
        <v>0</v>
      </c>
      <c r="F7466">
        <v>5</v>
      </c>
      <c r="G7466">
        <v>3</v>
      </c>
      <c r="H7466">
        <v>0</v>
      </c>
      <c r="I7466">
        <v>0</v>
      </c>
      <c r="J7466">
        <v>0</v>
      </c>
      <c r="K7466">
        <v>160.02000000000001</v>
      </c>
      <c r="L7466">
        <v>25.9</v>
      </c>
      <c r="M7466">
        <v>28.3</v>
      </c>
      <c r="N7466">
        <v>86.78</v>
      </c>
      <c r="O7466">
        <v>0.02</v>
      </c>
      <c r="P7466">
        <v>0</v>
      </c>
      <c r="U7466">
        <f t="shared" si="1276"/>
        <v>1</v>
      </c>
      <c r="V7466">
        <f t="shared" si="1277"/>
        <v>0.33333333333333331</v>
      </c>
      <c r="W7466">
        <f t="shared" si="1278"/>
        <v>0</v>
      </c>
      <c r="X7466">
        <f t="shared" si="1279"/>
        <v>0</v>
      </c>
      <c r="Y7466">
        <f t="shared" si="1280"/>
        <v>0</v>
      </c>
      <c r="Z7466">
        <f t="shared" si="1281"/>
        <v>0.89609716785632065</v>
      </c>
      <c r="AA7466">
        <f t="shared" si="1282"/>
        <v>0.765625</v>
      </c>
      <c r="AB7466">
        <f t="shared" si="1283"/>
        <v>0.3949579831932773</v>
      </c>
      <c r="AC7466">
        <f t="shared" si="1284"/>
        <v>0.82158951249487921</v>
      </c>
      <c r="AD7466">
        <f t="shared" si="1285"/>
        <v>0.1111111111111111</v>
      </c>
      <c r="AE7466">
        <f t="shared" si="1286"/>
        <v>0</v>
      </c>
    </row>
    <row r="7467" spans="1:31" x14ac:dyDescent="0.35">
      <c r="A7467">
        <v>2020</v>
      </c>
      <c r="B7467">
        <v>11</v>
      </c>
      <c r="C7467">
        <v>7</v>
      </c>
      <c r="D7467">
        <v>23</v>
      </c>
      <c r="E7467">
        <v>0</v>
      </c>
      <c r="F7467">
        <v>5</v>
      </c>
      <c r="G7467">
        <v>8</v>
      </c>
      <c r="H7467">
        <v>0</v>
      </c>
      <c r="I7467">
        <v>0</v>
      </c>
      <c r="J7467">
        <v>0</v>
      </c>
      <c r="K7467">
        <v>173.82</v>
      </c>
      <c r="L7467">
        <v>25.7</v>
      </c>
      <c r="M7467">
        <v>28.3</v>
      </c>
      <c r="N7467">
        <v>85.91</v>
      </c>
      <c r="O7467">
        <v>0.02</v>
      </c>
      <c r="P7467">
        <v>0</v>
      </c>
      <c r="U7467">
        <f t="shared" si="1276"/>
        <v>1</v>
      </c>
      <c r="V7467">
        <f t="shared" si="1277"/>
        <v>0.88888888888888884</v>
      </c>
      <c r="W7467">
        <f t="shared" si="1278"/>
        <v>0</v>
      </c>
      <c r="X7467">
        <f t="shared" si="1279"/>
        <v>0</v>
      </c>
      <c r="Y7467">
        <f t="shared" si="1280"/>
        <v>0</v>
      </c>
      <c r="Z7467">
        <f t="shared" si="1281"/>
        <v>0.97553534423209765</v>
      </c>
      <c r="AA7467">
        <f t="shared" si="1282"/>
        <v>0.75</v>
      </c>
      <c r="AB7467">
        <f t="shared" si="1283"/>
        <v>0.3949579831932773</v>
      </c>
      <c r="AC7467">
        <f t="shared" si="1284"/>
        <v>0.80376894715280622</v>
      </c>
      <c r="AD7467">
        <f t="shared" si="1285"/>
        <v>0.1111111111111111</v>
      </c>
      <c r="AE7467">
        <f t="shared" si="1286"/>
        <v>0</v>
      </c>
    </row>
    <row r="7468" spans="1:31" x14ac:dyDescent="0.35">
      <c r="A7468">
        <v>2020</v>
      </c>
      <c r="B7468">
        <v>11</v>
      </c>
      <c r="C7468">
        <v>8</v>
      </c>
      <c r="D7468">
        <v>0</v>
      </c>
      <c r="E7468">
        <v>0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170.14</v>
      </c>
      <c r="L7468">
        <v>25.6</v>
      </c>
      <c r="M7468">
        <v>28.2</v>
      </c>
      <c r="N7468">
        <v>85.78</v>
      </c>
      <c r="O7468">
        <v>0.02</v>
      </c>
      <c r="P7468">
        <v>0</v>
      </c>
      <c r="U7468">
        <f t="shared" si="1276"/>
        <v>1</v>
      </c>
      <c r="V7468">
        <f t="shared" si="1277"/>
        <v>0</v>
      </c>
      <c r="W7468">
        <f t="shared" si="1278"/>
        <v>0</v>
      </c>
      <c r="X7468">
        <f t="shared" si="1279"/>
        <v>0</v>
      </c>
      <c r="Y7468">
        <f t="shared" si="1280"/>
        <v>0</v>
      </c>
      <c r="Z7468">
        <f t="shared" si="1281"/>
        <v>0.95435183053189032</v>
      </c>
      <c r="AA7468">
        <f t="shared" si="1282"/>
        <v>0.74218750000000011</v>
      </c>
      <c r="AB7468">
        <f t="shared" si="1283"/>
        <v>0.38655462184873934</v>
      </c>
      <c r="AC7468">
        <f t="shared" si="1284"/>
        <v>0.80110610405571492</v>
      </c>
      <c r="AD7468">
        <f t="shared" si="1285"/>
        <v>0.1111111111111111</v>
      </c>
      <c r="AE7468">
        <f t="shared" si="1286"/>
        <v>0</v>
      </c>
    </row>
    <row r="7469" spans="1:31" x14ac:dyDescent="0.35">
      <c r="A7469">
        <v>2020</v>
      </c>
      <c r="B7469">
        <v>11</v>
      </c>
      <c r="C7469">
        <v>8</v>
      </c>
      <c r="D7469">
        <v>1</v>
      </c>
      <c r="E7469">
        <v>0</v>
      </c>
      <c r="F7469">
        <v>5</v>
      </c>
      <c r="G7469">
        <v>0</v>
      </c>
      <c r="H7469">
        <v>0</v>
      </c>
      <c r="I7469">
        <v>0</v>
      </c>
      <c r="J7469">
        <v>0</v>
      </c>
      <c r="K7469">
        <v>156.01</v>
      </c>
      <c r="L7469">
        <v>25.5</v>
      </c>
      <c r="M7469">
        <v>28.2</v>
      </c>
      <c r="N7469">
        <v>85.09</v>
      </c>
      <c r="O7469">
        <v>0.02</v>
      </c>
      <c r="P7469">
        <v>0</v>
      </c>
      <c r="U7469">
        <f t="shared" si="1276"/>
        <v>1</v>
      </c>
      <c r="V7469">
        <f t="shared" si="1277"/>
        <v>0</v>
      </c>
      <c r="W7469">
        <f t="shared" si="1278"/>
        <v>0</v>
      </c>
      <c r="X7469">
        <f t="shared" si="1279"/>
        <v>0</v>
      </c>
      <c r="Y7469">
        <f t="shared" si="1280"/>
        <v>0</v>
      </c>
      <c r="Z7469">
        <f t="shared" si="1281"/>
        <v>0.87301404559060558</v>
      </c>
      <c r="AA7469">
        <f t="shared" si="1282"/>
        <v>0.734375</v>
      </c>
      <c r="AB7469">
        <f t="shared" si="1283"/>
        <v>0.38655462184873934</v>
      </c>
      <c r="AC7469">
        <f t="shared" si="1284"/>
        <v>0.78697255223269169</v>
      </c>
      <c r="AD7469">
        <f t="shared" si="1285"/>
        <v>0.1111111111111111</v>
      </c>
      <c r="AE7469">
        <f t="shared" si="1286"/>
        <v>0</v>
      </c>
    </row>
    <row r="7470" spans="1:31" x14ac:dyDescent="0.35">
      <c r="A7470">
        <v>2020</v>
      </c>
      <c r="B7470">
        <v>11</v>
      </c>
      <c r="C7470">
        <v>8</v>
      </c>
      <c r="D7470">
        <v>2</v>
      </c>
      <c r="E7470">
        <v>0</v>
      </c>
      <c r="F7470">
        <v>5</v>
      </c>
      <c r="G7470">
        <v>3</v>
      </c>
      <c r="H7470">
        <v>0</v>
      </c>
      <c r="I7470">
        <v>0</v>
      </c>
      <c r="J7470">
        <v>0</v>
      </c>
      <c r="K7470">
        <v>141.65</v>
      </c>
      <c r="L7470">
        <v>25.3</v>
      </c>
      <c r="M7470">
        <v>28.1</v>
      </c>
      <c r="N7470">
        <v>84.91</v>
      </c>
      <c r="O7470">
        <v>0.02</v>
      </c>
      <c r="P7470">
        <v>0</v>
      </c>
      <c r="U7470">
        <f t="shared" si="1276"/>
        <v>1</v>
      </c>
      <c r="V7470">
        <f t="shared" si="1277"/>
        <v>0.33333333333333331</v>
      </c>
      <c r="W7470">
        <f t="shared" si="1278"/>
        <v>0</v>
      </c>
      <c r="X7470">
        <f t="shared" si="1279"/>
        <v>0</v>
      </c>
      <c r="Y7470">
        <f t="shared" si="1280"/>
        <v>0</v>
      </c>
      <c r="Z7470">
        <f t="shared" si="1281"/>
        <v>0.79035229104305782</v>
      </c>
      <c r="AA7470">
        <f t="shared" si="1282"/>
        <v>0.71875000000000011</v>
      </c>
      <c r="AB7470">
        <f t="shared" si="1283"/>
        <v>0.37815126050420172</v>
      </c>
      <c r="AC7470">
        <f t="shared" si="1284"/>
        <v>0.78328553871364193</v>
      </c>
      <c r="AD7470">
        <f t="shared" si="1285"/>
        <v>0.1111111111111111</v>
      </c>
      <c r="AE7470">
        <f t="shared" si="1286"/>
        <v>0</v>
      </c>
    </row>
    <row r="7471" spans="1:31" x14ac:dyDescent="0.35">
      <c r="A7471">
        <v>2020</v>
      </c>
      <c r="B7471">
        <v>11</v>
      </c>
      <c r="C7471">
        <v>8</v>
      </c>
      <c r="D7471">
        <v>3</v>
      </c>
      <c r="E7471">
        <v>0</v>
      </c>
      <c r="F7471">
        <v>5</v>
      </c>
      <c r="G7471">
        <v>1</v>
      </c>
      <c r="H7471">
        <v>0</v>
      </c>
      <c r="I7471">
        <v>0</v>
      </c>
      <c r="J7471">
        <v>0</v>
      </c>
      <c r="K7471">
        <v>127.29</v>
      </c>
      <c r="L7471">
        <v>25.2</v>
      </c>
      <c r="M7471">
        <v>28.1</v>
      </c>
      <c r="N7471">
        <v>84.23</v>
      </c>
      <c r="O7471">
        <v>0.02</v>
      </c>
      <c r="P7471">
        <v>0</v>
      </c>
      <c r="U7471">
        <f t="shared" si="1276"/>
        <v>1</v>
      </c>
      <c r="V7471">
        <f t="shared" si="1277"/>
        <v>0.1111111111111111</v>
      </c>
      <c r="W7471">
        <f t="shared" si="1278"/>
        <v>0</v>
      </c>
      <c r="X7471">
        <f t="shared" si="1279"/>
        <v>0</v>
      </c>
      <c r="Y7471">
        <f t="shared" si="1280"/>
        <v>0</v>
      </c>
      <c r="Z7471">
        <f t="shared" si="1281"/>
        <v>0.70769053649551006</v>
      </c>
      <c r="AA7471">
        <f t="shared" si="1282"/>
        <v>0.7109375</v>
      </c>
      <c r="AB7471">
        <f t="shared" si="1283"/>
        <v>0.37815126050420172</v>
      </c>
      <c r="AC7471">
        <f t="shared" si="1284"/>
        <v>0.76935682097501035</v>
      </c>
      <c r="AD7471">
        <f t="shared" si="1285"/>
        <v>0.1111111111111111</v>
      </c>
      <c r="AE7471">
        <f t="shared" si="1286"/>
        <v>0</v>
      </c>
    </row>
    <row r="7472" spans="1:31" x14ac:dyDescent="0.35">
      <c r="A7472">
        <v>2020</v>
      </c>
      <c r="B7472">
        <v>11</v>
      </c>
      <c r="C7472">
        <v>8</v>
      </c>
      <c r="D7472">
        <v>4</v>
      </c>
      <c r="E7472">
        <v>0</v>
      </c>
      <c r="F7472">
        <v>5</v>
      </c>
      <c r="G7472">
        <v>0</v>
      </c>
      <c r="H7472">
        <v>0</v>
      </c>
      <c r="I7472">
        <v>0</v>
      </c>
      <c r="J7472">
        <v>0</v>
      </c>
      <c r="K7472">
        <v>113</v>
      </c>
      <c r="L7472">
        <v>25.1</v>
      </c>
      <c r="M7472">
        <v>28.1</v>
      </c>
      <c r="N7472">
        <v>83.67</v>
      </c>
      <c r="O7472">
        <v>0.02</v>
      </c>
      <c r="P7472">
        <v>0</v>
      </c>
      <c r="U7472">
        <f t="shared" si="1276"/>
        <v>1</v>
      </c>
      <c r="V7472">
        <f t="shared" si="1277"/>
        <v>0</v>
      </c>
      <c r="W7472">
        <f t="shared" si="1278"/>
        <v>0</v>
      </c>
      <c r="X7472">
        <f t="shared" si="1279"/>
        <v>0</v>
      </c>
      <c r="Y7472">
        <f t="shared" si="1280"/>
        <v>0</v>
      </c>
      <c r="Z7472">
        <f t="shared" si="1281"/>
        <v>0.62543172921943357</v>
      </c>
      <c r="AA7472">
        <f t="shared" si="1282"/>
        <v>0.70312500000000011</v>
      </c>
      <c r="AB7472">
        <f t="shared" si="1283"/>
        <v>0.37815126050420172</v>
      </c>
      <c r="AC7472">
        <f t="shared" si="1284"/>
        <v>0.75788611224907831</v>
      </c>
      <c r="AD7472">
        <f t="shared" si="1285"/>
        <v>0.1111111111111111</v>
      </c>
      <c r="AE7472">
        <f t="shared" si="1286"/>
        <v>0</v>
      </c>
    </row>
    <row r="7473" spans="1:31" x14ac:dyDescent="0.35">
      <c r="A7473">
        <v>2020</v>
      </c>
      <c r="B7473">
        <v>11</v>
      </c>
      <c r="C7473">
        <v>8</v>
      </c>
      <c r="D7473">
        <v>5</v>
      </c>
      <c r="E7473">
        <v>0</v>
      </c>
      <c r="F7473">
        <v>5</v>
      </c>
      <c r="G7473">
        <v>0</v>
      </c>
      <c r="H7473">
        <v>0</v>
      </c>
      <c r="I7473">
        <v>0</v>
      </c>
      <c r="J7473">
        <v>0</v>
      </c>
      <c r="K7473">
        <v>98.82</v>
      </c>
      <c r="L7473">
        <v>24.9</v>
      </c>
      <c r="M7473">
        <v>28.1</v>
      </c>
      <c r="N7473">
        <v>83.03</v>
      </c>
      <c r="O7473">
        <v>0.04</v>
      </c>
      <c r="P7473">
        <v>0</v>
      </c>
      <c r="U7473">
        <f t="shared" si="1276"/>
        <v>1</v>
      </c>
      <c r="V7473">
        <f t="shared" si="1277"/>
        <v>0</v>
      </c>
      <c r="W7473">
        <f t="shared" si="1278"/>
        <v>0</v>
      </c>
      <c r="X7473">
        <f t="shared" si="1279"/>
        <v>0</v>
      </c>
      <c r="Y7473">
        <f t="shared" si="1280"/>
        <v>0</v>
      </c>
      <c r="Z7473">
        <f t="shared" si="1281"/>
        <v>0.54380612479852641</v>
      </c>
      <c r="AA7473">
        <f t="shared" si="1282"/>
        <v>0.68749999999999989</v>
      </c>
      <c r="AB7473">
        <f t="shared" si="1283"/>
        <v>0.37815126050420172</v>
      </c>
      <c r="AC7473">
        <f t="shared" si="1284"/>
        <v>0.74477673084801321</v>
      </c>
      <c r="AD7473">
        <f t="shared" si="1285"/>
        <v>0.33333333333333326</v>
      </c>
      <c r="AE7473">
        <f t="shared" si="1286"/>
        <v>0</v>
      </c>
    </row>
    <row r="7474" spans="1:31" x14ac:dyDescent="0.35">
      <c r="A7474">
        <v>2020</v>
      </c>
      <c r="B7474">
        <v>11</v>
      </c>
      <c r="C7474">
        <v>8</v>
      </c>
      <c r="D7474">
        <v>6</v>
      </c>
      <c r="E7474">
        <v>0</v>
      </c>
      <c r="F7474">
        <v>5</v>
      </c>
      <c r="G7474">
        <v>1</v>
      </c>
      <c r="H7474">
        <v>31</v>
      </c>
      <c r="I7474">
        <v>28</v>
      </c>
      <c r="J7474">
        <v>34</v>
      </c>
      <c r="K7474">
        <v>84.7</v>
      </c>
      <c r="L7474">
        <v>24.9</v>
      </c>
      <c r="M7474">
        <v>28.2</v>
      </c>
      <c r="N7474">
        <v>82.46</v>
      </c>
      <c r="O7474">
        <v>0.04</v>
      </c>
      <c r="P7474">
        <v>0</v>
      </c>
      <c r="U7474">
        <f t="shared" si="1276"/>
        <v>1</v>
      </c>
      <c r="V7474">
        <f t="shared" si="1277"/>
        <v>0.1111111111111111</v>
      </c>
      <c r="W7474">
        <f t="shared" si="1278"/>
        <v>8.0519480519480519E-2</v>
      </c>
      <c r="X7474">
        <f t="shared" si="1279"/>
        <v>2.9350104821802937E-2</v>
      </c>
      <c r="Y7474">
        <f t="shared" si="1280"/>
        <v>3.2692307692307694E-2</v>
      </c>
      <c r="Z7474">
        <f t="shared" si="1281"/>
        <v>0.46252590375316605</v>
      </c>
      <c r="AA7474">
        <f t="shared" si="1282"/>
        <v>0.68749999999999989</v>
      </c>
      <c r="AB7474">
        <f t="shared" si="1283"/>
        <v>0.38655462184873934</v>
      </c>
      <c r="AC7474">
        <f t="shared" si="1284"/>
        <v>0.73310118803768942</v>
      </c>
      <c r="AD7474">
        <f t="shared" si="1285"/>
        <v>0.33333333333333326</v>
      </c>
      <c r="AE7474">
        <f t="shared" si="1286"/>
        <v>0</v>
      </c>
    </row>
    <row r="7475" spans="1:31" x14ac:dyDescent="0.35">
      <c r="A7475">
        <v>2020</v>
      </c>
      <c r="B7475">
        <v>11</v>
      </c>
      <c r="C7475">
        <v>8</v>
      </c>
      <c r="D7475">
        <v>7</v>
      </c>
      <c r="E7475">
        <v>0</v>
      </c>
      <c r="F7475">
        <v>5</v>
      </c>
      <c r="G7475">
        <v>0</v>
      </c>
      <c r="H7475">
        <v>149</v>
      </c>
      <c r="I7475">
        <v>254</v>
      </c>
      <c r="J7475">
        <v>231</v>
      </c>
      <c r="K7475">
        <v>71.14</v>
      </c>
      <c r="L7475">
        <v>24.9</v>
      </c>
      <c r="M7475">
        <v>28.5</v>
      </c>
      <c r="N7475">
        <v>80.83</v>
      </c>
      <c r="O7475">
        <v>0.04</v>
      </c>
      <c r="P7475">
        <v>0.70867428807934862</v>
      </c>
      <c r="U7475">
        <f t="shared" si="1276"/>
        <v>1</v>
      </c>
      <c r="V7475">
        <f t="shared" si="1277"/>
        <v>0</v>
      </c>
      <c r="W7475">
        <f t="shared" si="1278"/>
        <v>0.38701298701298703</v>
      </c>
      <c r="X7475">
        <f t="shared" si="1279"/>
        <v>0.2662473794549266</v>
      </c>
      <c r="Y7475">
        <f t="shared" si="1280"/>
        <v>0.2221153846153846</v>
      </c>
      <c r="Z7475">
        <f t="shared" si="1281"/>
        <v>0.38446926087957639</v>
      </c>
      <c r="AA7475">
        <f t="shared" si="1282"/>
        <v>0.68749999999999989</v>
      </c>
      <c r="AB7475">
        <f t="shared" si="1283"/>
        <v>0.41176470588235287</v>
      </c>
      <c r="AC7475">
        <f t="shared" si="1284"/>
        <v>0.69971323228185178</v>
      </c>
      <c r="AD7475">
        <f t="shared" si="1285"/>
        <v>0.33333333333333326</v>
      </c>
      <c r="AE7475">
        <f t="shared" si="1286"/>
        <v>1.2476054868133676E-2</v>
      </c>
    </row>
    <row r="7476" spans="1:31" x14ac:dyDescent="0.35">
      <c r="A7476">
        <v>2020</v>
      </c>
      <c r="B7476">
        <v>11</v>
      </c>
      <c r="C7476">
        <v>8</v>
      </c>
      <c r="D7476">
        <v>8</v>
      </c>
      <c r="E7476">
        <v>0</v>
      </c>
      <c r="F7476">
        <v>5</v>
      </c>
      <c r="G7476">
        <v>2</v>
      </c>
      <c r="H7476">
        <v>220</v>
      </c>
      <c r="I7476">
        <v>421</v>
      </c>
      <c r="J7476">
        <v>442</v>
      </c>
      <c r="K7476">
        <v>58.06</v>
      </c>
      <c r="L7476">
        <v>24.8</v>
      </c>
      <c r="M7476">
        <v>28.8</v>
      </c>
      <c r="N7476">
        <v>78.88</v>
      </c>
      <c r="O7476">
        <v>0.04</v>
      </c>
      <c r="P7476">
        <v>8.0395287760830563</v>
      </c>
      <c r="U7476">
        <f t="shared" si="1276"/>
        <v>1</v>
      </c>
      <c r="V7476">
        <f t="shared" si="1277"/>
        <v>0.22222222222222221</v>
      </c>
      <c r="W7476">
        <f t="shared" si="1278"/>
        <v>0.5714285714285714</v>
      </c>
      <c r="X7476">
        <f t="shared" si="1279"/>
        <v>0.44129979035639411</v>
      </c>
      <c r="Y7476">
        <f t="shared" si="1280"/>
        <v>0.42499999999999999</v>
      </c>
      <c r="Z7476">
        <f t="shared" si="1281"/>
        <v>0.30917568501036152</v>
      </c>
      <c r="AA7476">
        <f t="shared" si="1282"/>
        <v>0.67968750000000011</v>
      </c>
      <c r="AB7476">
        <f t="shared" si="1283"/>
        <v>0.43697478991596639</v>
      </c>
      <c r="AC7476">
        <f t="shared" si="1284"/>
        <v>0.65977058582548131</v>
      </c>
      <c r="AD7476">
        <f t="shared" si="1285"/>
        <v>0.33333333333333326</v>
      </c>
      <c r="AE7476">
        <f t="shared" si="1286"/>
        <v>0.14153413466740769</v>
      </c>
    </row>
    <row r="7477" spans="1:31" x14ac:dyDescent="0.35">
      <c r="A7477">
        <v>2020</v>
      </c>
      <c r="B7477">
        <v>11</v>
      </c>
      <c r="C7477">
        <v>8</v>
      </c>
      <c r="D7477">
        <v>9</v>
      </c>
      <c r="E7477">
        <v>0</v>
      </c>
      <c r="F7477">
        <v>5</v>
      </c>
      <c r="G7477">
        <v>0</v>
      </c>
      <c r="H7477">
        <v>270</v>
      </c>
      <c r="I7477">
        <v>508</v>
      </c>
      <c r="J7477">
        <v>623</v>
      </c>
      <c r="K7477">
        <v>46.02</v>
      </c>
      <c r="L7477">
        <v>24.7</v>
      </c>
      <c r="M7477">
        <v>29</v>
      </c>
      <c r="N7477">
        <v>77.56</v>
      </c>
      <c r="O7477">
        <v>0.04</v>
      </c>
      <c r="P7477">
        <v>19.52556645291736</v>
      </c>
      <c r="U7477">
        <f t="shared" si="1276"/>
        <v>1</v>
      </c>
      <c r="V7477">
        <f t="shared" si="1277"/>
        <v>0</v>
      </c>
      <c r="W7477">
        <f t="shared" si="1278"/>
        <v>0.70129870129870131</v>
      </c>
      <c r="X7477">
        <f t="shared" si="1279"/>
        <v>0.53249475890985321</v>
      </c>
      <c r="Y7477">
        <f t="shared" si="1280"/>
        <v>0.59903846153846152</v>
      </c>
      <c r="Z7477">
        <f t="shared" si="1281"/>
        <v>0.23986875431729221</v>
      </c>
      <c r="AA7477">
        <f t="shared" si="1282"/>
        <v>0.671875</v>
      </c>
      <c r="AB7477">
        <f t="shared" si="1283"/>
        <v>0.45378151260504196</v>
      </c>
      <c r="AC7477">
        <f t="shared" si="1284"/>
        <v>0.63273248668578463</v>
      </c>
      <c r="AD7477">
        <f t="shared" si="1285"/>
        <v>0.33333333333333326</v>
      </c>
      <c r="AE7477">
        <f t="shared" si="1286"/>
        <v>0.34374329998368963</v>
      </c>
    </row>
    <row r="7478" spans="1:31" x14ac:dyDescent="0.35">
      <c r="A7478">
        <v>2020</v>
      </c>
      <c r="B7478">
        <v>11</v>
      </c>
      <c r="C7478">
        <v>8</v>
      </c>
      <c r="D7478">
        <v>10</v>
      </c>
      <c r="E7478">
        <v>0</v>
      </c>
      <c r="F7478">
        <v>5</v>
      </c>
      <c r="G7478">
        <v>2</v>
      </c>
      <c r="H7478">
        <v>300</v>
      </c>
      <c r="I7478">
        <v>558</v>
      </c>
      <c r="J7478">
        <v>752</v>
      </c>
      <c r="K7478">
        <v>36.08</v>
      </c>
      <c r="L7478">
        <v>24.6</v>
      </c>
      <c r="M7478">
        <v>29.2</v>
      </c>
      <c r="N7478">
        <v>76.5</v>
      </c>
      <c r="O7478">
        <v>0.04</v>
      </c>
      <c r="P7478">
        <v>21.526157789396585</v>
      </c>
      <c r="U7478">
        <f t="shared" si="1276"/>
        <v>1</v>
      </c>
      <c r="V7478">
        <f t="shared" si="1277"/>
        <v>0.22222222222222221</v>
      </c>
      <c r="W7478">
        <f t="shared" si="1278"/>
        <v>0.77922077922077926</v>
      </c>
      <c r="X7478">
        <f t="shared" si="1279"/>
        <v>0.58490566037735847</v>
      </c>
      <c r="Y7478">
        <f t="shared" si="1280"/>
        <v>0.72307692307692306</v>
      </c>
      <c r="Z7478">
        <f t="shared" si="1281"/>
        <v>0.18265024176836286</v>
      </c>
      <c r="AA7478">
        <f t="shared" si="1282"/>
        <v>0.66406250000000011</v>
      </c>
      <c r="AB7478">
        <f t="shared" si="1283"/>
        <v>0.47058823529411753</v>
      </c>
      <c r="AC7478">
        <f t="shared" si="1284"/>
        <v>0.61102007374027045</v>
      </c>
      <c r="AD7478">
        <f t="shared" si="1285"/>
        <v>0.33333333333333326</v>
      </c>
      <c r="AE7478">
        <f t="shared" si="1286"/>
        <v>0.37896327014836567</v>
      </c>
    </row>
    <row r="7479" spans="1:31" x14ac:dyDescent="0.35">
      <c r="A7479">
        <v>2020</v>
      </c>
      <c r="B7479">
        <v>11</v>
      </c>
      <c r="C7479">
        <v>8</v>
      </c>
      <c r="D7479">
        <v>11</v>
      </c>
      <c r="E7479">
        <v>0</v>
      </c>
      <c r="F7479">
        <v>5</v>
      </c>
      <c r="G7479">
        <v>0</v>
      </c>
      <c r="H7479">
        <v>352</v>
      </c>
      <c r="I7479">
        <v>523</v>
      </c>
      <c r="J7479">
        <v>803</v>
      </c>
      <c r="K7479">
        <v>30.41</v>
      </c>
      <c r="L7479">
        <v>24.6</v>
      </c>
      <c r="M7479">
        <v>29.3</v>
      </c>
      <c r="N7479">
        <v>75.900000000000006</v>
      </c>
      <c r="O7479">
        <v>0.04</v>
      </c>
      <c r="P7479">
        <v>28.772908737693868</v>
      </c>
      <c r="U7479">
        <f t="shared" si="1276"/>
        <v>1</v>
      </c>
      <c r="V7479">
        <f t="shared" si="1277"/>
        <v>0</v>
      </c>
      <c r="W7479">
        <f t="shared" si="1278"/>
        <v>0.91428571428571426</v>
      </c>
      <c r="X7479">
        <f t="shared" si="1279"/>
        <v>0.54821802935010477</v>
      </c>
      <c r="Y7479">
        <f t="shared" si="1280"/>
        <v>0.77211538461538465</v>
      </c>
      <c r="Z7479">
        <f t="shared" si="1281"/>
        <v>0.1500115127791849</v>
      </c>
      <c r="AA7479">
        <f t="shared" si="1282"/>
        <v>0.66406250000000011</v>
      </c>
      <c r="AB7479">
        <f t="shared" si="1283"/>
        <v>0.47899159663865548</v>
      </c>
      <c r="AC7479">
        <f t="shared" si="1284"/>
        <v>0.59873002867677194</v>
      </c>
      <c r="AD7479">
        <f t="shared" si="1285"/>
        <v>0.33333333333333326</v>
      </c>
      <c r="AE7479">
        <f t="shared" si="1286"/>
        <v>0.50654072564161978</v>
      </c>
    </row>
    <row r="7480" spans="1:31" x14ac:dyDescent="0.35">
      <c r="A7480">
        <v>2020</v>
      </c>
      <c r="B7480">
        <v>11</v>
      </c>
      <c r="C7480">
        <v>8</v>
      </c>
      <c r="D7480">
        <v>12</v>
      </c>
      <c r="E7480">
        <v>0</v>
      </c>
      <c r="F7480">
        <v>5</v>
      </c>
      <c r="G7480">
        <v>1</v>
      </c>
      <c r="H7480">
        <v>328</v>
      </c>
      <c r="I7480">
        <v>553</v>
      </c>
      <c r="J7480">
        <v>799</v>
      </c>
      <c r="K7480">
        <v>31.41</v>
      </c>
      <c r="L7480">
        <v>24.6</v>
      </c>
      <c r="M7480">
        <v>29.4</v>
      </c>
      <c r="N7480">
        <v>75.27</v>
      </c>
      <c r="O7480">
        <v>0.04</v>
      </c>
      <c r="P7480">
        <v>53.452001636790889</v>
      </c>
      <c r="U7480">
        <f t="shared" si="1276"/>
        <v>1</v>
      </c>
      <c r="V7480">
        <f t="shared" si="1277"/>
        <v>0.1111111111111111</v>
      </c>
      <c r="W7480">
        <f t="shared" si="1278"/>
        <v>0.8519480519480519</v>
      </c>
      <c r="X7480">
        <f t="shared" si="1279"/>
        <v>0.57966457023060791</v>
      </c>
      <c r="Y7480">
        <f t="shared" si="1280"/>
        <v>0.76826923076923082</v>
      </c>
      <c r="Z7480">
        <f t="shared" si="1281"/>
        <v>0.15576790237163252</v>
      </c>
      <c r="AA7480">
        <f t="shared" si="1282"/>
        <v>0.66406250000000011</v>
      </c>
      <c r="AB7480">
        <f t="shared" si="1283"/>
        <v>0.4873949579831931</v>
      </c>
      <c r="AC7480">
        <f t="shared" si="1284"/>
        <v>0.58582548136009827</v>
      </c>
      <c r="AD7480">
        <f t="shared" si="1285"/>
        <v>0.33333333333333326</v>
      </c>
      <c r="AE7480">
        <f t="shared" si="1286"/>
        <v>0.94101072446063727</v>
      </c>
    </row>
    <row r="7481" spans="1:31" x14ac:dyDescent="0.35">
      <c r="A7481">
        <v>2020</v>
      </c>
      <c r="B7481">
        <v>11</v>
      </c>
      <c r="C7481">
        <v>8</v>
      </c>
      <c r="D7481">
        <v>13</v>
      </c>
      <c r="E7481">
        <v>0</v>
      </c>
      <c r="F7481">
        <v>5</v>
      </c>
      <c r="G7481">
        <v>0</v>
      </c>
      <c r="H7481">
        <v>303</v>
      </c>
      <c r="I7481">
        <v>535</v>
      </c>
      <c r="J7481">
        <v>721</v>
      </c>
      <c r="K7481">
        <v>38.57</v>
      </c>
      <c r="L7481">
        <v>24.5</v>
      </c>
      <c r="M7481">
        <v>29.3</v>
      </c>
      <c r="N7481">
        <v>75.48</v>
      </c>
      <c r="O7481">
        <v>0.04</v>
      </c>
      <c r="P7481">
        <v>44.008423890430336</v>
      </c>
      <c r="U7481">
        <f t="shared" si="1276"/>
        <v>1</v>
      </c>
      <c r="V7481">
        <f t="shared" si="1277"/>
        <v>0</v>
      </c>
      <c r="W7481">
        <f t="shared" si="1278"/>
        <v>0.78701298701298705</v>
      </c>
      <c r="X7481">
        <f t="shared" si="1279"/>
        <v>0.56079664570230603</v>
      </c>
      <c r="Y7481">
        <f t="shared" si="1280"/>
        <v>0.69326923076923075</v>
      </c>
      <c r="Z7481">
        <f t="shared" si="1281"/>
        <v>0.19698365185355746</v>
      </c>
      <c r="AA7481">
        <f t="shared" si="1282"/>
        <v>0.65625</v>
      </c>
      <c r="AB7481">
        <f t="shared" si="1283"/>
        <v>0.47899159663865548</v>
      </c>
      <c r="AC7481">
        <f t="shared" si="1284"/>
        <v>0.59012699713232297</v>
      </c>
      <c r="AD7481">
        <f t="shared" si="1285"/>
        <v>0.33333333333333326</v>
      </c>
      <c r="AE7481">
        <f t="shared" si="1286"/>
        <v>0.77475861669136459</v>
      </c>
    </row>
    <row r="7482" spans="1:31" x14ac:dyDescent="0.35">
      <c r="A7482">
        <v>2020</v>
      </c>
      <c r="B7482">
        <v>11</v>
      </c>
      <c r="C7482">
        <v>8</v>
      </c>
      <c r="D7482">
        <v>14</v>
      </c>
      <c r="E7482">
        <v>0</v>
      </c>
      <c r="F7482">
        <v>5</v>
      </c>
      <c r="G7482">
        <v>0</v>
      </c>
      <c r="H7482">
        <v>301</v>
      </c>
      <c r="I7482">
        <v>406</v>
      </c>
      <c r="J7482">
        <v>566</v>
      </c>
      <c r="K7482">
        <v>49.27</v>
      </c>
      <c r="L7482">
        <v>24.4</v>
      </c>
      <c r="M7482">
        <v>29.2</v>
      </c>
      <c r="N7482">
        <v>75.55</v>
      </c>
      <c r="O7482">
        <v>0.04</v>
      </c>
      <c r="P7482">
        <v>16.317475014604025</v>
      </c>
      <c r="U7482">
        <f t="shared" si="1276"/>
        <v>1</v>
      </c>
      <c r="V7482">
        <f t="shared" si="1277"/>
        <v>0</v>
      </c>
      <c r="W7482">
        <f t="shared" si="1278"/>
        <v>0.78181818181818186</v>
      </c>
      <c r="X7482">
        <f t="shared" si="1279"/>
        <v>0.42557651991614254</v>
      </c>
      <c r="Y7482">
        <f t="shared" si="1280"/>
        <v>0.54423076923076918</v>
      </c>
      <c r="Z7482">
        <f t="shared" si="1281"/>
        <v>0.25857702049274695</v>
      </c>
      <c r="AA7482">
        <f t="shared" si="1282"/>
        <v>0.64843749999999989</v>
      </c>
      <c r="AB7482">
        <f t="shared" si="1283"/>
        <v>0.47058823529411753</v>
      </c>
      <c r="AC7482">
        <f t="shared" si="1284"/>
        <v>0.59156083572306428</v>
      </c>
      <c r="AD7482">
        <f t="shared" si="1285"/>
        <v>0.33333333333333326</v>
      </c>
      <c r="AE7482">
        <f t="shared" si="1286"/>
        <v>0.28726555628727146</v>
      </c>
    </row>
    <row r="7483" spans="1:31" x14ac:dyDescent="0.35">
      <c r="A7483">
        <v>2020</v>
      </c>
      <c r="B7483">
        <v>11</v>
      </c>
      <c r="C7483">
        <v>8</v>
      </c>
      <c r="D7483">
        <v>15</v>
      </c>
      <c r="E7483">
        <v>0</v>
      </c>
      <c r="F7483">
        <v>5</v>
      </c>
      <c r="G7483">
        <v>0</v>
      </c>
      <c r="H7483">
        <v>229</v>
      </c>
      <c r="I7483">
        <v>312</v>
      </c>
      <c r="J7483">
        <v>377</v>
      </c>
      <c r="K7483">
        <v>61.68</v>
      </c>
      <c r="L7483">
        <v>24.3</v>
      </c>
      <c r="M7483">
        <v>29.1</v>
      </c>
      <c r="N7483">
        <v>75.45</v>
      </c>
      <c r="O7483">
        <v>0.04</v>
      </c>
      <c r="P7483">
        <v>6.7600958389615524</v>
      </c>
      <c r="U7483">
        <f t="shared" si="1276"/>
        <v>1</v>
      </c>
      <c r="V7483">
        <f t="shared" si="1277"/>
        <v>0</v>
      </c>
      <c r="W7483">
        <f t="shared" si="1278"/>
        <v>0.59480519480519478</v>
      </c>
      <c r="X7483">
        <f t="shared" si="1279"/>
        <v>0.32704402515723269</v>
      </c>
      <c r="Y7483">
        <f t="shared" si="1280"/>
        <v>0.36249999999999999</v>
      </c>
      <c r="Z7483">
        <f t="shared" si="1281"/>
        <v>0.33001381533502189</v>
      </c>
      <c r="AA7483">
        <f t="shared" si="1282"/>
        <v>0.64062500000000011</v>
      </c>
      <c r="AB7483">
        <f t="shared" si="1283"/>
        <v>0.46218487394957991</v>
      </c>
      <c r="AC7483">
        <f t="shared" si="1284"/>
        <v>0.58951249487914803</v>
      </c>
      <c r="AD7483">
        <f t="shared" si="1285"/>
        <v>0.33333333333333326</v>
      </c>
      <c r="AE7483">
        <f t="shared" si="1286"/>
        <v>0.11900999940226871</v>
      </c>
    </row>
    <row r="7484" spans="1:31" x14ac:dyDescent="0.35">
      <c r="A7484">
        <v>2020</v>
      </c>
      <c r="B7484">
        <v>11</v>
      </c>
      <c r="C7484">
        <v>8</v>
      </c>
      <c r="D7484">
        <v>16</v>
      </c>
      <c r="E7484">
        <v>0</v>
      </c>
      <c r="F7484">
        <v>5</v>
      </c>
      <c r="G7484">
        <v>0</v>
      </c>
      <c r="H7484">
        <v>125</v>
      </c>
      <c r="I7484">
        <v>160</v>
      </c>
      <c r="J7484">
        <v>166</v>
      </c>
      <c r="K7484">
        <v>74.94</v>
      </c>
      <c r="L7484">
        <v>24.3</v>
      </c>
      <c r="M7484">
        <v>28.8</v>
      </c>
      <c r="N7484">
        <v>76.7</v>
      </c>
      <c r="O7484">
        <v>0.04</v>
      </c>
      <c r="P7484">
        <v>1.6418392473722734</v>
      </c>
      <c r="U7484">
        <f t="shared" si="1276"/>
        <v>1</v>
      </c>
      <c r="V7484">
        <f t="shared" si="1277"/>
        <v>0</v>
      </c>
      <c r="W7484">
        <f t="shared" si="1278"/>
        <v>0.32467532467532467</v>
      </c>
      <c r="X7484">
        <f t="shared" si="1279"/>
        <v>0.16771488469601678</v>
      </c>
      <c r="Y7484">
        <f t="shared" si="1280"/>
        <v>0.1596153846153846</v>
      </c>
      <c r="Z7484">
        <f t="shared" si="1281"/>
        <v>0.4063435413308773</v>
      </c>
      <c r="AA7484">
        <f t="shared" si="1282"/>
        <v>0.64062500000000011</v>
      </c>
      <c r="AB7484">
        <f t="shared" si="1283"/>
        <v>0.43697478991596639</v>
      </c>
      <c r="AC7484">
        <f t="shared" si="1284"/>
        <v>0.6151167554281034</v>
      </c>
      <c r="AD7484">
        <f t="shared" si="1285"/>
        <v>0.33333333333333326</v>
      </c>
      <c r="AE7484">
        <f t="shared" si="1286"/>
        <v>2.8904218594393637E-2</v>
      </c>
    </row>
    <row r="7485" spans="1:31" x14ac:dyDescent="0.35">
      <c r="A7485">
        <v>2020</v>
      </c>
      <c r="B7485">
        <v>11</v>
      </c>
      <c r="C7485">
        <v>8</v>
      </c>
      <c r="D7485">
        <v>17</v>
      </c>
      <c r="E7485">
        <v>0</v>
      </c>
      <c r="F7485">
        <v>5</v>
      </c>
      <c r="G7485">
        <v>0</v>
      </c>
      <c r="H7485">
        <v>4</v>
      </c>
      <c r="I7485">
        <v>2</v>
      </c>
      <c r="J7485">
        <v>4</v>
      </c>
      <c r="K7485">
        <v>88.44</v>
      </c>
      <c r="L7485">
        <v>24.3</v>
      </c>
      <c r="M7485">
        <v>28.4</v>
      </c>
      <c r="N7485">
        <v>78.41</v>
      </c>
      <c r="O7485">
        <v>0.04</v>
      </c>
      <c r="P7485">
        <v>0</v>
      </c>
      <c r="U7485">
        <f t="shared" si="1276"/>
        <v>1</v>
      </c>
      <c r="V7485">
        <f t="shared" si="1277"/>
        <v>0</v>
      </c>
      <c r="W7485">
        <f t="shared" si="1278"/>
        <v>1.038961038961039E-2</v>
      </c>
      <c r="X7485">
        <f t="shared" si="1279"/>
        <v>2.0964360587002098E-3</v>
      </c>
      <c r="Y7485">
        <f t="shared" si="1280"/>
        <v>3.8461538461538464E-3</v>
      </c>
      <c r="Z7485">
        <f t="shared" si="1281"/>
        <v>0.48405480082892011</v>
      </c>
      <c r="AA7485">
        <f t="shared" si="1282"/>
        <v>0.64062500000000011</v>
      </c>
      <c r="AB7485">
        <f t="shared" si="1283"/>
        <v>0.40336134453781491</v>
      </c>
      <c r="AC7485">
        <f t="shared" si="1284"/>
        <v>0.65014338385907411</v>
      </c>
      <c r="AD7485">
        <f t="shared" si="1285"/>
        <v>0.33333333333333326</v>
      </c>
      <c r="AE7485">
        <f t="shared" si="1286"/>
        <v>0</v>
      </c>
    </row>
    <row r="7486" spans="1:31" x14ac:dyDescent="0.35">
      <c r="A7486">
        <v>2020</v>
      </c>
      <c r="B7486">
        <v>11</v>
      </c>
      <c r="C7486">
        <v>8</v>
      </c>
      <c r="D7486">
        <v>18</v>
      </c>
      <c r="E7486">
        <v>0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102.79</v>
      </c>
      <c r="L7486">
        <v>24.2</v>
      </c>
      <c r="M7486">
        <v>28.3</v>
      </c>
      <c r="N7486">
        <v>78.36</v>
      </c>
      <c r="O7486">
        <v>0.04</v>
      </c>
      <c r="P7486">
        <v>0</v>
      </c>
      <c r="U7486">
        <f t="shared" si="1276"/>
        <v>1</v>
      </c>
      <c r="V7486">
        <f t="shared" si="1277"/>
        <v>0</v>
      </c>
      <c r="W7486">
        <f t="shared" si="1278"/>
        <v>0</v>
      </c>
      <c r="X7486">
        <f t="shared" si="1279"/>
        <v>0</v>
      </c>
      <c r="Y7486">
        <f t="shared" si="1280"/>
        <v>0</v>
      </c>
      <c r="Z7486">
        <f t="shared" si="1281"/>
        <v>0.56665899148054344</v>
      </c>
      <c r="AA7486">
        <f t="shared" si="1282"/>
        <v>0.6328125</v>
      </c>
      <c r="AB7486">
        <f t="shared" si="1283"/>
        <v>0.3949579831932773</v>
      </c>
      <c r="AC7486">
        <f t="shared" si="1284"/>
        <v>0.64911921343711598</v>
      </c>
      <c r="AD7486">
        <f t="shared" si="1285"/>
        <v>0.33333333333333326</v>
      </c>
      <c r="AE7486">
        <f t="shared" si="1286"/>
        <v>0</v>
      </c>
    </row>
    <row r="7487" spans="1:31" x14ac:dyDescent="0.35">
      <c r="A7487">
        <v>2020</v>
      </c>
      <c r="B7487">
        <v>11</v>
      </c>
      <c r="C7487">
        <v>8</v>
      </c>
      <c r="D7487">
        <v>19</v>
      </c>
      <c r="E7487">
        <v>0</v>
      </c>
      <c r="F7487">
        <v>5</v>
      </c>
      <c r="G7487">
        <v>0</v>
      </c>
      <c r="H7487">
        <v>0</v>
      </c>
      <c r="I7487">
        <v>0</v>
      </c>
      <c r="J7487">
        <v>0</v>
      </c>
      <c r="K7487">
        <v>117</v>
      </c>
      <c r="L7487">
        <v>24</v>
      </c>
      <c r="M7487">
        <v>28.2</v>
      </c>
      <c r="N7487">
        <v>78.12</v>
      </c>
      <c r="O7487">
        <v>0.04</v>
      </c>
      <c r="P7487">
        <v>0</v>
      </c>
      <c r="U7487">
        <f t="shared" si="1276"/>
        <v>1</v>
      </c>
      <c r="V7487">
        <f t="shared" si="1277"/>
        <v>0</v>
      </c>
      <c r="W7487">
        <f t="shared" si="1278"/>
        <v>0</v>
      </c>
      <c r="X7487">
        <f t="shared" si="1279"/>
        <v>0</v>
      </c>
      <c r="Y7487">
        <f t="shared" si="1280"/>
        <v>0</v>
      </c>
      <c r="Z7487">
        <f t="shared" si="1281"/>
        <v>0.64845728758922405</v>
      </c>
      <c r="AA7487">
        <f t="shared" si="1282"/>
        <v>0.6171875</v>
      </c>
      <c r="AB7487">
        <f t="shared" si="1283"/>
        <v>0.38655462184873934</v>
      </c>
      <c r="AC7487">
        <f t="shared" si="1284"/>
        <v>0.64420319541171667</v>
      </c>
      <c r="AD7487">
        <f t="shared" si="1285"/>
        <v>0.33333333333333326</v>
      </c>
      <c r="AE7487">
        <f t="shared" si="1286"/>
        <v>0</v>
      </c>
    </row>
    <row r="7488" spans="1:31" x14ac:dyDescent="0.35">
      <c r="A7488">
        <v>2020</v>
      </c>
      <c r="B7488">
        <v>11</v>
      </c>
      <c r="C7488">
        <v>8</v>
      </c>
      <c r="D7488">
        <v>20</v>
      </c>
      <c r="E7488">
        <v>0</v>
      </c>
      <c r="F7488">
        <v>5</v>
      </c>
      <c r="G7488">
        <v>0</v>
      </c>
      <c r="H7488">
        <v>0</v>
      </c>
      <c r="I7488">
        <v>0</v>
      </c>
      <c r="J7488">
        <v>0</v>
      </c>
      <c r="K7488">
        <v>131.31</v>
      </c>
      <c r="L7488">
        <v>23.8</v>
      </c>
      <c r="M7488">
        <v>28.1</v>
      </c>
      <c r="N7488">
        <v>77.73</v>
      </c>
      <c r="O7488">
        <v>0.04</v>
      </c>
      <c r="P7488">
        <v>0</v>
      </c>
      <c r="U7488">
        <f t="shared" si="1276"/>
        <v>1</v>
      </c>
      <c r="V7488">
        <f t="shared" si="1277"/>
        <v>0</v>
      </c>
      <c r="W7488">
        <f t="shared" si="1278"/>
        <v>0</v>
      </c>
      <c r="X7488">
        <f t="shared" si="1279"/>
        <v>0</v>
      </c>
      <c r="Y7488">
        <f t="shared" si="1280"/>
        <v>0</v>
      </c>
      <c r="Z7488">
        <f t="shared" si="1281"/>
        <v>0.7308312226571495</v>
      </c>
      <c r="AA7488">
        <f t="shared" si="1282"/>
        <v>0.60156250000000011</v>
      </c>
      <c r="AB7488">
        <f t="shared" si="1283"/>
        <v>0.37815126050420172</v>
      </c>
      <c r="AC7488">
        <f t="shared" si="1284"/>
        <v>0.63621466612044253</v>
      </c>
      <c r="AD7488">
        <f t="shared" si="1285"/>
        <v>0.33333333333333326</v>
      </c>
      <c r="AE7488">
        <f t="shared" si="1286"/>
        <v>0</v>
      </c>
    </row>
    <row r="7489" spans="1:31" x14ac:dyDescent="0.35">
      <c r="A7489">
        <v>2020</v>
      </c>
      <c r="B7489">
        <v>11</v>
      </c>
      <c r="C7489">
        <v>8</v>
      </c>
      <c r="D7489">
        <v>21</v>
      </c>
      <c r="E7489">
        <v>0</v>
      </c>
      <c r="F7489">
        <v>5</v>
      </c>
      <c r="G7489">
        <v>3</v>
      </c>
      <c r="H7489">
        <v>0</v>
      </c>
      <c r="I7489">
        <v>0</v>
      </c>
      <c r="J7489">
        <v>0</v>
      </c>
      <c r="K7489">
        <v>145.66</v>
      </c>
      <c r="L7489">
        <v>23.6</v>
      </c>
      <c r="M7489">
        <v>28</v>
      </c>
      <c r="N7489">
        <v>77.22</v>
      </c>
      <c r="O7489">
        <v>0.04</v>
      </c>
      <c r="P7489">
        <v>0</v>
      </c>
      <c r="U7489">
        <f t="shared" si="1276"/>
        <v>1</v>
      </c>
      <c r="V7489">
        <f t="shared" si="1277"/>
        <v>0.33333333333333331</v>
      </c>
      <c r="W7489">
        <f t="shared" si="1278"/>
        <v>0</v>
      </c>
      <c r="X7489">
        <f t="shared" si="1279"/>
        <v>0</v>
      </c>
      <c r="Y7489">
        <f t="shared" si="1280"/>
        <v>0</v>
      </c>
      <c r="Z7489">
        <f t="shared" si="1281"/>
        <v>0.81343541330877278</v>
      </c>
      <c r="AA7489">
        <f t="shared" si="1282"/>
        <v>0.58593750000000011</v>
      </c>
      <c r="AB7489">
        <f t="shared" si="1283"/>
        <v>0.36974789915966377</v>
      </c>
      <c r="AC7489">
        <f t="shared" si="1284"/>
        <v>0.62576812781646873</v>
      </c>
      <c r="AD7489">
        <f t="shared" si="1285"/>
        <v>0.33333333333333326</v>
      </c>
      <c r="AE7489">
        <f t="shared" si="1286"/>
        <v>0</v>
      </c>
    </row>
    <row r="7490" spans="1:31" x14ac:dyDescent="0.35">
      <c r="A7490">
        <v>2020</v>
      </c>
      <c r="B7490">
        <v>11</v>
      </c>
      <c r="C7490">
        <v>8</v>
      </c>
      <c r="D7490">
        <v>22</v>
      </c>
      <c r="E7490">
        <v>0</v>
      </c>
      <c r="F7490">
        <v>5</v>
      </c>
      <c r="G7490">
        <v>1</v>
      </c>
      <c r="H7490">
        <v>0</v>
      </c>
      <c r="I7490">
        <v>0</v>
      </c>
      <c r="J7490">
        <v>0</v>
      </c>
      <c r="K7490">
        <v>159.97</v>
      </c>
      <c r="L7490">
        <v>23.4</v>
      </c>
      <c r="M7490">
        <v>27.9</v>
      </c>
      <c r="N7490">
        <v>76.709999999999994</v>
      </c>
      <c r="O7490">
        <v>0.04</v>
      </c>
      <c r="P7490">
        <v>0</v>
      </c>
      <c r="U7490">
        <f t="shared" si="1276"/>
        <v>1</v>
      </c>
      <c r="V7490">
        <f t="shared" si="1277"/>
        <v>0.1111111111111111</v>
      </c>
      <c r="W7490">
        <f t="shared" si="1278"/>
        <v>0</v>
      </c>
      <c r="X7490">
        <f t="shared" si="1279"/>
        <v>0</v>
      </c>
      <c r="Y7490">
        <f t="shared" si="1280"/>
        <v>0</v>
      </c>
      <c r="Z7490">
        <f t="shared" si="1281"/>
        <v>0.89580934837669812</v>
      </c>
      <c r="AA7490">
        <f t="shared" si="1282"/>
        <v>0.57031249999999989</v>
      </c>
      <c r="AB7490">
        <f t="shared" si="1283"/>
        <v>0.36134453781512588</v>
      </c>
      <c r="AC7490">
        <f t="shared" si="1284"/>
        <v>0.61532158951249483</v>
      </c>
      <c r="AD7490">
        <f t="shared" si="1285"/>
        <v>0.33333333333333326</v>
      </c>
      <c r="AE7490">
        <f t="shared" si="1286"/>
        <v>0</v>
      </c>
    </row>
    <row r="7491" spans="1:31" x14ac:dyDescent="0.35">
      <c r="A7491">
        <v>2020</v>
      </c>
      <c r="B7491">
        <v>11</v>
      </c>
      <c r="C7491">
        <v>8</v>
      </c>
      <c r="D7491">
        <v>23</v>
      </c>
      <c r="E7491">
        <v>0</v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173.65</v>
      </c>
      <c r="L7491">
        <v>23.3</v>
      </c>
      <c r="M7491">
        <v>27.7</v>
      </c>
      <c r="N7491">
        <v>76.849999999999994</v>
      </c>
      <c r="O7491">
        <v>0.04</v>
      </c>
      <c r="P7491">
        <v>0</v>
      </c>
      <c r="U7491">
        <f t="shared" si="1276"/>
        <v>1</v>
      </c>
      <c r="V7491">
        <f t="shared" si="1277"/>
        <v>0</v>
      </c>
      <c r="W7491">
        <f t="shared" si="1278"/>
        <v>0</v>
      </c>
      <c r="X7491">
        <f t="shared" si="1279"/>
        <v>0</v>
      </c>
      <c r="Y7491">
        <f t="shared" si="1280"/>
        <v>0</v>
      </c>
      <c r="Z7491">
        <f t="shared" si="1281"/>
        <v>0.97455675800138164</v>
      </c>
      <c r="AA7491">
        <f t="shared" si="1282"/>
        <v>0.56250000000000011</v>
      </c>
      <c r="AB7491">
        <f t="shared" si="1283"/>
        <v>0.34453781512605031</v>
      </c>
      <c r="AC7491">
        <f t="shared" si="1284"/>
        <v>0.61818926669397778</v>
      </c>
      <c r="AD7491">
        <f t="shared" si="1285"/>
        <v>0.33333333333333326</v>
      </c>
      <c r="AE7491">
        <f t="shared" si="1286"/>
        <v>0</v>
      </c>
    </row>
    <row r="7492" spans="1:31" x14ac:dyDescent="0.35">
      <c r="A7492">
        <v>2020</v>
      </c>
      <c r="B7492">
        <v>11</v>
      </c>
      <c r="C7492">
        <v>9</v>
      </c>
      <c r="D7492">
        <v>0</v>
      </c>
      <c r="E7492">
        <v>0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170.06</v>
      </c>
      <c r="L7492">
        <v>23.1</v>
      </c>
      <c r="M7492">
        <v>27.6</v>
      </c>
      <c r="N7492">
        <v>76.569999999999993</v>
      </c>
      <c r="O7492">
        <v>0.04</v>
      </c>
      <c r="P7492">
        <v>0</v>
      </c>
      <c r="U7492">
        <f t="shared" si="1276"/>
        <v>1</v>
      </c>
      <c r="V7492">
        <f t="shared" si="1277"/>
        <v>0</v>
      </c>
      <c r="W7492">
        <f t="shared" si="1278"/>
        <v>0</v>
      </c>
      <c r="X7492">
        <f t="shared" si="1279"/>
        <v>0</v>
      </c>
      <c r="Y7492">
        <f t="shared" si="1280"/>
        <v>0</v>
      </c>
      <c r="Z7492">
        <f t="shared" si="1281"/>
        <v>0.95389131936449467</v>
      </c>
      <c r="AA7492">
        <f t="shared" si="1282"/>
        <v>0.54687500000000011</v>
      </c>
      <c r="AB7492">
        <f t="shared" si="1283"/>
        <v>0.33613445378151263</v>
      </c>
      <c r="AC7492">
        <f t="shared" si="1284"/>
        <v>0.61245391233101176</v>
      </c>
      <c r="AD7492">
        <f t="shared" si="1285"/>
        <v>0.33333333333333326</v>
      </c>
      <c r="AE7492">
        <f t="shared" si="1286"/>
        <v>0</v>
      </c>
    </row>
    <row r="7493" spans="1:31" x14ac:dyDescent="0.35">
      <c r="A7493">
        <v>2020</v>
      </c>
      <c r="B7493">
        <v>11</v>
      </c>
      <c r="C7493">
        <v>9</v>
      </c>
      <c r="D7493">
        <v>1</v>
      </c>
      <c r="E7493">
        <v>0</v>
      </c>
      <c r="F7493">
        <v>5</v>
      </c>
      <c r="G7493">
        <v>1</v>
      </c>
      <c r="H7493">
        <v>0</v>
      </c>
      <c r="I7493">
        <v>0</v>
      </c>
      <c r="J7493">
        <v>0</v>
      </c>
      <c r="K7493">
        <v>156</v>
      </c>
      <c r="L7493">
        <v>23</v>
      </c>
      <c r="M7493">
        <v>27.4</v>
      </c>
      <c r="N7493">
        <v>76.87</v>
      </c>
      <c r="O7493">
        <v>0.04</v>
      </c>
      <c r="P7493">
        <v>0</v>
      </c>
      <c r="U7493">
        <f t="shared" ref="U7493:U7556" si="1287">(F7493-$F$8765)/($F$8766-$F$8765)</f>
        <v>1</v>
      </c>
      <c r="V7493">
        <f t="shared" ref="V7493:V7556" si="1288">(G7493-$G$8765)/($G$8766-$G$8765)</f>
        <v>0.1111111111111111</v>
      </c>
      <c r="W7493">
        <f t="shared" ref="W7493:W7556" si="1289">(H7493-$H$8765)/($H$8766-$H$8765)</f>
        <v>0</v>
      </c>
      <c r="X7493">
        <f t="shared" ref="X7493:X7556" si="1290">(I7493-$I$8765)/($I$8766-$I$8765)</f>
        <v>0</v>
      </c>
      <c r="Y7493">
        <f t="shared" ref="Y7493:Y7556" si="1291">(J7493-$J$8765)/($J$8766-$J$8765)</f>
        <v>0</v>
      </c>
      <c r="Z7493">
        <f t="shared" ref="Z7493:Z7556" si="1292">(K7493-$K$8765)/($K$8766-$K$8765)</f>
        <v>0.8729564816946811</v>
      </c>
      <c r="AA7493">
        <f t="shared" ref="AA7493:AA7556" si="1293">(L7493-$L$8765)/($L$8766-$L$8765)</f>
        <v>0.5390625</v>
      </c>
      <c r="AB7493">
        <f t="shared" ref="AB7493:AB7556" si="1294">(M7493-$M$8765)/($M$8766-$M$8765)</f>
        <v>0.31932773109243678</v>
      </c>
      <c r="AC7493">
        <f t="shared" ref="AC7493:AC7556" si="1295">(N7493-$N$8765)/($N$8766-$N$8765)</f>
        <v>0.6185989348627613</v>
      </c>
      <c r="AD7493">
        <f t="shared" ref="AD7493:AD7556" si="1296">(O7493-$O$8765)/($O$8766-$O$8765)</f>
        <v>0.33333333333333326</v>
      </c>
      <c r="AE7493">
        <f t="shared" ref="AE7493:AE7556" si="1297">(P7493-$P$8765)/($P$8766-$P$8765)</f>
        <v>0</v>
      </c>
    </row>
    <row r="7494" spans="1:31" x14ac:dyDescent="0.35">
      <c r="A7494">
        <v>2020</v>
      </c>
      <c r="B7494">
        <v>11</v>
      </c>
      <c r="C7494">
        <v>9</v>
      </c>
      <c r="D7494">
        <v>2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141.66999999999999</v>
      </c>
      <c r="L7494">
        <v>22.9</v>
      </c>
      <c r="M7494">
        <v>27.3</v>
      </c>
      <c r="N7494">
        <v>76.98</v>
      </c>
      <c r="O7494">
        <v>0.04</v>
      </c>
      <c r="P7494">
        <v>0</v>
      </c>
      <c r="U7494">
        <f t="shared" si="1287"/>
        <v>1</v>
      </c>
      <c r="V7494">
        <f t="shared" si="1288"/>
        <v>0</v>
      </c>
      <c r="W7494">
        <f t="shared" si="1289"/>
        <v>0</v>
      </c>
      <c r="X7494">
        <f t="shared" si="1290"/>
        <v>0</v>
      </c>
      <c r="Y7494">
        <f t="shared" si="1291"/>
        <v>0</v>
      </c>
      <c r="Z7494">
        <f t="shared" si="1292"/>
        <v>0.79046741883490668</v>
      </c>
      <c r="AA7494">
        <f t="shared" si="1293"/>
        <v>0.53124999999999989</v>
      </c>
      <c r="AB7494">
        <f t="shared" si="1294"/>
        <v>0.31092436974789911</v>
      </c>
      <c r="AC7494">
        <f t="shared" si="1295"/>
        <v>0.62085210979106942</v>
      </c>
      <c r="AD7494">
        <f t="shared" si="1296"/>
        <v>0.33333333333333326</v>
      </c>
      <c r="AE7494">
        <f t="shared" si="1297"/>
        <v>0</v>
      </c>
    </row>
    <row r="7495" spans="1:31" x14ac:dyDescent="0.35">
      <c r="A7495">
        <v>2020</v>
      </c>
      <c r="B7495">
        <v>11</v>
      </c>
      <c r="C7495">
        <v>9</v>
      </c>
      <c r="D7495">
        <v>3</v>
      </c>
      <c r="E7495">
        <v>0</v>
      </c>
      <c r="F7495">
        <v>5</v>
      </c>
      <c r="G7495">
        <v>2</v>
      </c>
      <c r="H7495">
        <v>0</v>
      </c>
      <c r="I7495">
        <v>0</v>
      </c>
      <c r="J7495">
        <v>0</v>
      </c>
      <c r="K7495">
        <v>127.33</v>
      </c>
      <c r="L7495">
        <v>22.9</v>
      </c>
      <c r="M7495">
        <v>27.2</v>
      </c>
      <c r="N7495">
        <v>77.19</v>
      </c>
      <c r="O7495">
        <v>0.04</v>
      </c>
      <c r="P7495">
        <v>0</v>
      </c>
      <c r="U7495">
        <f t="shared" si="1287"/>
        <v>1</v>
      </c>
      <c r="V7495">
        <f t="shared" si="1288"/>
        <v>0.22222222222222221</v>
      </c>
      <c r="W7495">
        <f t="shared" si="1289"/>
        <v>0</v>
      </c>
      <c r="X7495">
        <f t="shared" si="1290"/>
        <v>0</v>
      </c>
      <c r="Y7495">
        <f t="shared" si="1291"/>
        <v>0</v>
      </c>
      <c r="Z7495">
        <f t="shared" si="1292"/>
        <v>0.70792079207920799</v>
      </c>
      <c r="AA7495">
        <f t="shared" si="1293"/>
        <v>0.53124999999999989</v>
      </c>
      <c r="AB7495">
        <f t="shared" si="1294"/>
        <v>0.30252100840336121</v>
      </c>
      <c r="AC7495">
        <f t="shared" si="1295"/>
        <v>0.62515362556329379</v>
      </c>
      <c r="AD7495">
        <f t="shared" si="1296"/>
        <v>0.33333333333333326</v>
      </c>
      <c r="AE7495">
        <f t="shared" si="1297"/>
        <v>0</v>
      </c>
    </row>
    <row r="7496" spans="1:31" x14ac:dyDescent="0.35">
      <c r="A7496">
        <v>2020</v>
      </c>
      <c r="B7496">
        <v>11</v>
      </c>
      <c r="C7496">
        <v>9</v>
      </c>
      <c r="D7496">
        <v>4</v>
      </c>
      <c r="E7496">
        <v>0</v>
      </c>
      <c r="F7496">
        <v>5</v>
      </c>
      <c r="G7496">
        <v>0</v>
      </c>
      <c r="H7496">
        <v>0</v>
      </c>
      <c r="I7496">
        <v>0</v>
      </c>
      <c r="J7496">
        <v>0</v>
      </c>
      <c r="K7496">
        <v>113.05</v>
      </c>
      <c r="L7496">
        <v>22.8</v>
      </c>
      <c r="M7496">
        <v>27</v>
      </c>
      <c r="N7496">
        <v>77.900000000000006</v>
      </c>
      <c r="O7496">
        <v>0.04</v>
      </c>
      <c r="P7496">
        <v>0</v>
      </c>
      <c r="U7496">
        <f t="shared" si="1287"/>
        <v>1</v>
      </c>
      <c r="V7496">
        <f t="shared" si="1288"/>
        <v>0</v>
      </c>
      <c r="W7496">
        <f t="shared" si="1289"/>
        <v>0</v>
      </c>
      <c r="X7496">
        <f t="shared" si="1290"/>
        <v>0</v>
      </c>
      <c r="Y7496">
        <f t="shared" si="1291"/>
        <v>0</v>
      </c>
      <c r="Z7496">
        <f t="shared" si="1292"/>
        <v>0.62571954869905599</v>
      </c>
      <c r="AA7496">
        <f t="shared" si="1293"/>
        <v>0.52343750000000011</v>
      </c>
      <c r="AB7496">
        <f t="shared" si="1294"/>
        <v>0.28571428571428564</v>
      </c>
      <c r="AC7496">
        <f t="shared" si="1295"/>
        <v>0.63969684555510054</v>
      </c>
      <c r="AD7496">
        <f t="shared" si="1296"/>
        <v>0.33333333333333326</v>
      </c>
      <c r="AE7496">
        <f t="shared" si="1297"/>
        <v>0</v>
      </c>
    </row>
    <row r="7497" spans="1:31" x14ac:dyDescent="0.35">
      <c r="A7497">
        <v>2020</v>
      </c>
      <c r="B7497">
        <v>11</v>
      </c>
      <c r="C7497">
        <v>9</v>
      </c>
      <c r="D7497">
        <v>5</v>
      </c>
      <c r="E7497">
        <v>0</v>
      </c>
      <c r="F7497">
        <v>5</v>
      </c>
      <c r="G7497">
        <v>0</v>
      </c>
      <c r="H7497">
        <v>0</v>
      </c>
      <c r="I7497">
        <v>0</v>
      </c>
      <c r="J7497">
        <v>0</v>
      </c>
      <c r="K7497">
        <v>98.9</v>
      </c>
      <c r="L7497">
        <v>22.8</v>
      </c>
      <c r="M7497">
        <v>27</v>
      </c>
      <c r="N7497">
        <v>77.790000000000006</v>
      </c>
      <c r="O7497">
        <v>0.04</v>
      </c>
      <c r="P7497">
        <v>0</v>
      </c>
      <c r="U7497">
        <f t="shared" si="1287"/>
        <v>1</v>
      </c>
      <c r="V7497">
        <f t="shared" si="1288"/>
        <v>0</v>
      </c>
      <c r="W7497">
        <f t="shared" si="1289"/>
        <v>0</v>
      </c>
      <c r="X7497">
        <f t="shared" si="1290"/>
        <v>0</v>
      </c>
      <c r="Y7497">
        <f t="shared" si="1291"/>
        <v>0</v>
      </c>
      <c r="Z7497">
        <f t="shared" si="1292"/>
        <v>0.54426663596592229</v>
      </c>
      <c r="AA7497">
        <f t="shared" si="1293"/>
        <v>0.52343750000000011</v>
      </c>
      <c r="AB7497">
        <f t="shared" si="1294"/>
        <v>0.28571428571428564</v>
      </c>
      <c r="AC7497">
        <f t="shared" si="1295"/>
        <v>0.63744367062679252</v>
      </c>
      <c r="AD7497">
        <f t="shared" si="1296"/>
        <v>0.33333333333333326</v>
      </c>
      <c r="AE7497">
        <f t="shared" si="1297"/>
        <v>0</v>
      </c>
    </row>
    <row r="7498" spans="1:31" x14ac:dyDescent="0.35">
      <c r="A7498">
        <v>2020</v>
      </c>
      <c r="B7498">
        <v>11</v>
      </c>
      <c r="C7498">
        <v>9</v>
      </c>
      <c r="D7498">
        <v>6</v>
      </c>
      <c r="E7498">
        <v>0</v>
      </c>
      <c r="F7498">
        <v>5</v>
      </c>
      <c r="G7498">
        <v>0</v>
      </c>
      <c r="H7498">
        <v>30</v>
      </c>
      <c r="I7498">
        <v>41</v>
      </c>
      <c r="J7498">
        <v>34</v>
      </c>
      <c r="K7498">
        <v>84.79</v>
      </c>
      <c r="L7498">
        <v>23</v>
      </c>
      <c r="M7498">
        <v>27.3</v>
      </c>
      <c r="N7498">
        <v>77.260000000000005</v>
      </c>
      <c r="O7498">
        <v>0.04</v>
      </c>
      <c r="P7498">
        <v>0</v>
      </c>
      <c r="U7498">
        <f t="shared" si="1287"/>
        <v>1</v>
      </c>
      <c r="V7498">
        <f t="shared" si="1288"/>
        <v>0</v>
      </c>
      <c r="W7498">
        <f t="shared" si="1289"/>
        <v>7.792207792207792E-2</v>
      </c>
      <c r="X7498">
        <f t="shared" si="1290"/>
        <v>4.2976939203354297E-2</v>
      </c>
      <c r="Y7498">
        <f t="shared" si="1291"/>
        <v>3.2692307692307694E-2</v>
      </c>
      <c r="Z7498">
        <f t="shared" si="1292"/>
        <v>0.46304397881648635</v>
      </c>
      <c r="AA7498">
        <f t="shared" si="1293"/>
        <v>0.5390625</v>
      </c>
      <c r="AB7498">
        <f t="shared" si="1294"/>
        <v>0.31092436974789911</v>
      </c>
      <c r="AC7498">
        <f t="shared" si="1295"/>
        <v>0.62658746415403543</v>
      </c>
      <c r="AD7498">
        <f t="shared" si="1296"/>
        <v>0.33333333333333326</v>
      </c>
      <c r="AE7498">
        <f t="shared" si="1297"/>
        <v>0</v>
      </c>
    </row>
    <row r="7499" spans="1:31" x14ac:dyDescent="0.35">
      <c r="A7499">
        <v>2020</v>
      </c>
      <c r="B7499">
        <v>11</v>
      </c>
      <c r="C7499">
        <v>9</v>
      </c>
      <c r="D7499">
        <v>7</v>
      </c>
      <c r="E7499">
        <v>0</v>
      </c>
      <c r="F7499">
        <v>5</v>
      </c>
      <c r="G7499">
        <v>1</v>
      </c>
      <c r="H7499">
        <v>146</v>
      </c>
      <c r="I7499">
        <v>274</v>
      </c>
      <c r="J7499">
        <v>234</v>
      </c>
      <c r="K7499">
        <v>71.260000000000005</v>
      </c>
      <c r="L7499">
        <v>23</v>
      </c>
      <c r="M7499">
        <v>27.9</v>
      </c>
      <c r="N7499">
        <v>74.55</v>
      </c>
      <c r="O7499">
        <v>0.04</v>
      </c>
      <c r="P7499">
        <v>0.26712563158252861</v>
      </c>
      <c r="U7499">
        <f t="shared" si="1287"/>
        <v>1</v>
      </c>
      <c r="V7499">
        <f t="shared" si="1288"/>
        <v>0.1111111111111111</v>
      </c>
      <c r="W7499">
        <f t="shared" si="1289"/>
        <v>0.37922077922077924</v>
      </c>
      <c r="X7499">
        <f t="shared" si="1290"/>
        <v>0.28721174004192873</v>
      </c>
      <c r="Y7499">
        <f t="shared" si="1291"/>
        <v>0.22500000000000001</v>
      </c>
      <c r="Z7499">
        <f t="shared" si="1292"/>
        <v>0.38516002763067009</v>
      </c>
      <c r="AA7499">
        <f t="shared" si="1293"/>
        <v>0.5390625</v>
      </c>
      <c r="AB7499">
        <f t="shared" si="1294"/>
        <v>0.36134453781512588</v>
      </c>
      <c r="AC7499">
        <f t="shared" si="1295"/>
        <v>0.57107742728389999</v>
      </c>
      <c r="AD7499">
        <f t="shared" si="1296"/>
        <v>0.33333333333333326</v>
      </c>
      <c r="AE7499">
        <f t="shared" si="1297"/>
        <v>4.7026879518102926E-3</v>
      </c>
    </row>
    <row r="7500" spans="1:31" x14ac:dyDescent="0.35">
      <c r="A7500">
        <v>2020</v>
      </c>
      <c r="B7500">
        <v>11</v>
      </c>
      <c r="C7500">
        <v>9</v>
      </c>
      <c r="D7500">
        <v>8</v>
      </c>
      <c r="E7500">
        <v>0</v>
      </c>
      <c r="F7500">
        <v>5</v>
      </c>
      <c r="G7500">
        <v>0</v>
      </c>
      <c r="H7500">
        <v>216</v>
      </c>
      <c r="I7500">
        <v>447</v>
      </c>
      <c r="J7500">
        <v>451</v>
      </c>
      <c r="K7500">
        <v>58.21</v>
      </c>
      <c r="L7500">
        <v>23</v>
      </c>
      <c r="M7500">
        <v>28.3</v>
      </c>
      <c r="N7500">
        <v>72.84</v>
      </c>
      <c r="O7500">
        <v>0.04</v>
      </c>
      <c r="P7500">
        <v>8.5261487554135833</v>
      </c>
      <c r="U7500">
        <f t="shared" si="1287"/>
        <v>1</v>
      </c>
      <c r="V7500">
        <f t="shared" si="1288"/>
        <v>0</v>
      </c>
      <c r="W7500">
        <f t="shared" si="1289"/>
        <v>0.561038961038961</v>
      </c>
      <c r="X7500">
        <f t="shared" si="1290"/>
        <v>0.46855345911949686</v>
      </c>
      <c r="Y7500">
        <f t="shared" si="1291"/>
        <v>0.43365384615384617</v>
      </c>
      <c r="Z7500">
        <f t="shared" si="1292"/>
        <v>0.31003914344922862</v>
      </c>
      <c r="AA7500">
        <f t="shared" si="1293"/>
        <v>0.5390625</v>
      </c>
      <c r="AB7500">
        <f t="shared" si="1294"/>
        <v>0.3949579831932773</v>
      </c>
      <c r="AC7500">
        <f t="shared" si="1295"/>
        <v>0.53605079885292928</v>
      </c>
      <c r="AD7500">
        <f t="shared" si="1296"/>
        <v>0.33333333333333326</v>
      </c>
      <c r="AE7500">
        <f t="shared" si="1297"/>
        <v>0.15010097230238331</v>
      </c>
    </row>
    <row r="7501" spans="1:31" x14ac:dyDescent="0.35">
      <c r="A7501">
        <v>2020</v>
      </c>
      <c r="B7501">
        <v>11</v>
      </c>
      <c r="C7501">
        <v>9</v>
      </c>
      <c r="D7501">
        <v>9</v>
      </c>
      <c r="E7501">
        <v>0</v>
      </c>
      <c r="F7501">
        <v>5</v>
      </c>
      <c r="G7501">
        <v>0</v>
      </c>
      <c r="H7501">
        <v>255</v>
      </c>
      <c r="I7501">
        <v>553</v>
      </c>
      <c r="J7501">
        <v>638</v>
      </c>
      <c r="K7501">
        <v>46.21</v>
      </c>
      <c r="L7501">
        <v>23</v>
      </c>
      <c r="M7501">
        <v>28.6</v>
      </c>
      <c r="N7501">
        <v>71.8</v>
      </c>
      <c r="O7501">
        <v>0.04</v>
      </c>
      <c r="P7501">
        <v>17.744468401769836</v>
      </c>
      <c r="U7501">
        <f t="shared" si="1287"/>
        <v>1</v>
      </c>
      <c r="V7501">
        <f t="shared" si="1288"/>
        <v>0</v>
      </c>
      <c r="W7501">
        <f t="shared" si="1289"/>
        <v>0.66233766233766234</v>
      </c>
      <c r="X7501">
        <f t="shared" si="1290"/>
        <v>0.57966457023060791</v>
      </c>
      <c r="Y7501">
        <f t="shared" si="1291"/>
        <v>0.6134615384615385</v>
      </c>
      <c r="Z7501">
        <f t="shared" si="1292"/>
        <v>0.24096246833985724</v>
      </c>
      <c r="AA7501">
        <f t="shared" si="1293"/>
        <v>0.5390625</v>
      </c>
      <c r="AB7501">
        <f t="shared" si="1294"/>
        <v>0.42016806722689082</v>
      </c>
      <c r="AC7501">
        <f t="shared" si="1295"/>
        <v>0.51474805407619828</v>
      </c>
      <c r="AD7501">
        <f t="shared" si="1296"/>
        <v>0.33333333333333326</v>
      </c>
      <c r="AE7501">
        <f t="shared" si="1297"/>
        <v>0.31238746079857388</v>
      </c>
    </row>
    <row r="7502" spans="1:31" x14ac:dyDescent="0.35">
      <c r="A7502">
        <v>2020</v>
      </c>
      <c r="B7502">
        <v>11</v>
      </c>
      <c r="C7502">
        <v>9</v>
      </c>
      <c r="D7502">
        <v>10</v>
      </c>
      <c r="E7502">
        <v>0</v>
      </c>
      <c r="F7502">
        <v>5</v>
      </c>
      <c r="G7502">
        <v>0</v>
      </c>
      <c r="H7502">
        <v>274</v>
      </c>
      <c r="I7502">
        <v>616</v>
      </c>
      <c r="J7502">
        <v>771</v>
      </c>
      <c r="K7502">
        <v>36.33</v>
      </c>
      <c r="L7502">
        <v>23.1</v>
      </c>
      <c r="M7502">
        <v>28.8</v>
      </c>
      <c r="N7502">
        <v>71.17</v>
      </c>
      <c r="O7502">
        <v>0.04</v>
      </c>
      <c r="P7502">
        <v>23.108105449119833</v>
      </c>
      <c r="U7502">
        <f t="shared" si="1287"/>
        <v>1</v>
      </c>
      <c r="V7502">
        <f t="shared" si="1288"/>
        <v>0</v>
      </c>
      <c r="W7502">
        <f t="shared" si="1289"/>
        <v>0.7116883116883117</v>
      </c>
      <c r="X7502">
        <f t="shared" si="1290"/>
        <v>0.64570230607966461</v>
      </c>
      <c r="Y7502">
        <f t="shared" si="1291"/>
        <v>0.74134615384615388</v>
      </c>
      <c r="Z7502">
        <f t="shared" si="1292"/>
        <v>0.18408933916647477</v>
      </c>
      <c r="AA7502">
        <f t="shared" si="1293"/>
        <v>0.54687500000000011</v>
      </c>
      <c r="AB7502">
        <f t="shared" si="1294"/>
        <v>0.43697478991596639</v>
      </c>
      <c r="AC7502">
        <f t="shared" si="1295"/>
        <v>0.50184350675952483</v>
      </c>
      <c r="AD7502">
        <f t="shared" si="1296"/>
        <v>0.33333333333333326</v>
      </c>
      <c r="AE7502">
        <f t="shared" si="1297"/>
        <v>0.40681311052385433</v>
      </c>
    </row>
    <row r="7503" spans="1:31" x14ac:dyDescent="0.35">
      <c r="A7503">
        <v>2020</v>
      </c>
      <c r="B7503">
        <v>11</v>
      </c>
      <c r="C7503">
        <v>9</v>
      </c>
      <c r="D7503">
        <v>11</v>
      </c>
      <c r="E7503">
        <v>0</v>
      </c>
      <c r="F7503">
        <v>5</v>
      </c>
      <c r="G7503">
        <v>0</v>
      </c>
      <c r="H7503">
        <v>266</v>
      </c>
      <c r="I7503">
        <v>669</v>
      </c>
      <c r="J7503">
        <v>842</v>
      </c>
      <c r="K7503">
        <v>30.7</v>
      </c>
      <c r="L7503">
        <v>23.1</v>
      </c>
      <c r="M7503">
        <v>29</v>
      </c>
      <c r="N7503">
        <v>70.489999999999995</v>
      </c>
      <c r="O7503">
        <v>0.04</v>
      </c>
      <c r="P7503">
        <v>24.127750905710855</v>
      </c>
      <c r="U7503">
        <f t="shared" si="1287"/>
        <v>1</v>
      </c>
      <c r="V7503">
        <f t="shared" si="1288"/>
        <v>0</v>
      </c>
      <c r="W7503">
        <f t="shared" si="1289"/>
        <v>0.69090909090909092</v>
      </c>
      <c r="X7503">
        <f t="shared" si="1290"/>
        <v>0.70125786163522008</v>
      </c>
      <c r="Y7503">
        <f t="shared" si="1291"/>
        <v>0.80961538461538463</v>
      </c>
      <c r="Z7503">
        <f t="shared" si="1292"/>
        <v>0.15168086576099471</v>
      </c>
      <c r="AA7503">
        <f t="shared" si="1293"/>
        <v>0.54687500000000011</v>
      </c>
      <c r="AB7503">
        <f t="shared" si="1294"/>
        <v>0.45378151260504196</v>
      </c>
      <c r="AC7503">
        <f t="shared" si="1295"/>
        <v>0.48791478902089302</v>
      </c>
      <c r="AD7503">
        <f t="shared" si="1296"/>
        <v>0.33333333333333326</v>
      </c>
      <c r="AE7503">
        <f t="shared" si="1297"/>
        <v>0.42476374437138631</v>
      </c>
    </row>
    <row r="7504" spans="1:31" x14ac:dyDescent="0.35">
      <c r="A7504">
        <v>2020</v>
      </c>
      <c r="B7504">
        <v>11</v>
      </c>
      <c r="C7504">
        <v>9</v>
      </c>
      <c r="D7504">
        <v>12</v>
      </c>
      <c r="E7504">
        <v>0</v>
      </c>
      <c r="F7504">
        <v>5</v>
      </c>
      <c r="G7504">
        <v>3</v>
      </c>
      <c r="H7504">
        <v>279</v>
      </c>
      <c r="I7504">
        <v>642</v>
      </c>
      <c r="J7504">
        <v>826</v>
      </c>
      <c r="K7504">
        <v>31.68</v>
      </c>
      <c r="L7504">
        <v>23.1</v>
      </c>
      <c r="M7504">
        <v>29</v>
      </c>
      <c r="N7504">
        <v>70.42</v>
      </c>
      <c r="O7504">
        <v>0.04</v>
      </c>
      <c r="P7504">
        <v>56.049323500032848</v>
      </c>
      <c r="U7504">
        <f t="shared" si="1287"/>
        <v>1</v>
      </c>
      <c r="V7504">
        <f t="shared" si="1288"/>
        <v>0.33333333333333331</v>
      </c>
      <c r="W7504">
        <f t="shared" si="1289"/>
        <v>0.72467532467532469</v>
      </c>
      <c r="X7504">
        <f t="shared" si="1290"/>
        <v>0.67295597484276726</v>
      </c>
      <c r="Y7504">
        <f t="shared" si="1291"/>
        <v>0.79423076923076918</v>
      </c>
      <c r="Z7504">
        <f t="shared" si="1292"/>
        <v>0.15732212756159336</v>
      </c>
      <c r="AA7504">
        <f t="shared" si="1293"/>
        <v>0.54687500000000011</v>
      </c>
      <c r="AB7504">
        <f t="shared" si="1294"/>
        <v>0.45378151260504196</v>
      </c>
      <c r="AC7504">
        <f t="shared" si="1295"/>
        <v>0.48648095043015166</v>
      </c>
      <c r="AD7504">
        <f t="shared" si="1296"/>
        <v>0.33333333333333326</v>
      </c>
      <c r="AE7504">
        <f t="shared" si="1297"/>
        <v>0.98673600421338825</v>
      </c>
    </row>
    <row r="7505" spans="1:31" x14ac:dyDescent="0.35">
      <c r="A7505">
        <v>2020</v>
      </c>
      <c r="B7505">
        <v>11</v>
      </c>
      <c r="C7505">
        <v>9</v>
      </c>
      <c r="D7505">
        <v>13</v>
      </c>
      <c r="E7505">
        <v>0</v>
      </c>
      <c r="F7505">
        <v>5</v>
      </c>
      <c r="G7505">
        <v>2</v>
      </c>
      <c r="H7505">
        <v>277</v>
      </c>
      <c r="I7505">
        <v>592</v>
      </c>
      <c r="J7505">
        <v>738</v>
      </c>
      <c r="K7505">
        <v>38.78</v>
      </c>
      <c r="L7505">
        <v>23</v>
      </c>
      <c r="M7505">
        <v>29</v>
      </c>
      <c r="N7505">
        <v>70.13</v>
      </c>
      <c r="O7505">
        <v>0.04</v>
      </c>
      <c r="P7505">
        <v>44.323595476170176</v>
      </c>
      <c r="U7505">
        <f t="shared" si="1287"/>
        <v>1</v>
      </c>
      <c r="V7505">
        <f t="shared" si="1288"/>
        <v>0.22222222222222221</v>
      </c>
      <c r="W7505">
        <f t="shared" si="1289"/>
        <v>0.7194805194805195</v>
      </c>
      <c r="X7505">
        <f t="shared" si="1290"/>
        <v>0.6205450733752621</v>
      </c>
      <c r="Y7505">
        <f t="shared" si="1291"/>
        <v>0.70961538461538465</v>
      </c>
      <c r="Z7505">
        <f t="shared" si="1292"/>
        <v>0.19819249366797145</v>
      </c>
      <c r="AA7505">
        <f t="shared" si="1293"/>
        <v>0.5390625</v>
      </c>
      <c r="AB7505">
        <f t="shared" si="1294"/>
        <v>0.45378151260504196</v>
      </c>
      <c r="AC7505">
        <f t="shared" si="1295"/>
        <v>0.48054076198279388</v>
      </c>
      <c r="AD7505">
        <f t="shared" si="1296"/>
        <v>0.33333333333333326</v>
      </c>
      <c r="AE7505">
        <f t="shared" si="1297"/>
        <v>0.78030714309158689</v>
      </c>
    </row>
    <row r="7506" spans="1:31" x14ac:dyDescent="0.35">
      <c r="A7506">
        <v>2020</v>
      </c>
      <c r="B7506">
        <v>11</v>
      </c>
      <c r="C7506">
        <v>9</v>
      </c>
      <c r="D7506">
        <v>14</v>
      </c>
      <c r="E7506">
        <v>0</v>
      </c>
      <c r="F7506">
        <v>5</v>
      </c>
      <c r="G7506">
        <v>1</v>
      </c>
      <c r="H7506">
        <v>210</v>
      </c>
      <c r="I7506">
        <v>601</v>
      </c>
      <c r="J7506">
        <v>601</v>
      </c>
      <c r="K7506">
        <v>49.41</v>
      </c>
      <c r="L7506">
        <v>22.9</v>
      </c>
      <c r="M7506">
        <v>28.9</v>
      </c>
      <c r="N7506">
        <v>70.11</v>
      </c>
      <c r="O7506">
        <v>0.04</v>
      </c>
      <c r="P7506">
        <v>15.211165513767943</v>
      </c>
      <c r="U7506">
        <f t="shared" si="1287"/>
        <v>1</v>
      </c>
      <c r="V7506">
        <f t="shared" si="1288"/>
        <v>0.1111111111111111</v>
      </c>
      <c r="W7506">
        <f t="shared" si="1289"/>
        <v>0.54545454545454541</v>
      </c>
      <c r="X7506">
        <f t="shared" si="1290"/>
        <v>0.62997903563941304</v>
      </c>
      <c r="Y7506">
        <f t="shared" si="1291"/>
        <v>0.57788461538461533</v>
      </c>
      <c r="Z7506">
        <f t="shared" si="1292"/>
        <v>0.25938291503568961</v>
      </c>
      <c r="AA7506">
        <f t="shared" si="1293"/>
        <v>0.53124999999999989</v>
      </c>
      <c r="AB7506">
        <f t="shared" si="1294"/>
        <v>0.44537815126050401</v>
      </c>
      <c r="AC7506">
        <f t="shared" si="1295"/>
        <v>0.48013109381401065</v>
      </c>
      <c r="AD7506">
        <f t="shared" si="1296"/>
        <v>0.33333333333333326</v>
      </c>
      <c r="AE7506">
        <f t="shared" si="1297"/>
        <v>0.26778922101486335</v>
      </c>
    </row>
    <row r="7507" spans="1:31" x14ac:dyDescent="0.35">
      <c r="A7507">
        <v>2020</v>
      </c>
      <c r="B7507">
        <v>11</v>
      </c>
      <c r="C7507">
        <v>9</v>
      </c>
      <c r="D7507">
        <v>15</v>
      </c>
      <c r="E7507">
        <v>0</v>
      </c>
      <c r="F7507">
        <v>5</v>
      </c>
      <c r="G7507">
        <v>0</v>
      </c>
      <c r="H7507">
        <v>174</v>
      </c>
      <c r="I7507">
        <v>480</v>
      </c>
      <c r="J7507">
        <v>402</v>
      </c>
      <c r="K7507">
        <v>61.78</v>
      </c>
      <c r="L7507">
        <v>22.8</v>
      </c>
      <c r="M7507">
        <v>28.7</v>
      </c>
      <c r="N7507">
        <v>70.5</v>
      </c>
      <c r="O7507">
        <v>0.04</v>
      </c>
      <c r="P7507">
        <v>12.541284555049369</v>
      </c>
      <c r="U7507">
        <f t="shared" si="1287"/>
        <v>1</v>
      </c>
      <c r="V7507">
        <f t="shared" si="1288"/>
        <v>0</v>
      </c>
      <c r="W7507">
        <f t="shared" si="1289"/>
        <v>0.45194805194805193</v>
      </c>
      <c r="X7507">
        <f t="shared" si="1290"/>
        <v>0.50314465408805031</v>
      </c>
      <c r="Y7507">
        <f t="shared" si="1291"/>
        <v>0.38653846153846155</v>
      </c>
      <c r="Z7507">
        <f t="shared" si="1292"/>
        <v>0.33058945429426662</v>
      </c>
      <c r="AA7507">
        <f t="shared" si="1293"/>
        <v>0.52343750000000011</v>
      </c>
      <c r="AB7507">
        <f t="shared" si="1294"/>
        <v>0.42857142857142844</v>
      </c>
      <c r="AC7507">
        <f t="shared" si="1295"/>
        <v>0.48811962310528473</v>
      </c>
      <c r="AD7507">
        <f t="shared" si="1296"/>
        <v>0.33333333333333326</v>
      </c>
      <c r="AE7507">
        <f t="shared" si="1297"/>
        <v>0.2207865543559191</v>
      </c>
    </row>
    <row r="7508" spans="1:31" x14ac:dyDescent="0.35">
      <c r="A7508">
        <v>2020</v>
      </c>
      <c r="B7508">
        <v>11</v>
      </c>
      <c r="C7508">
        <v>9</v>
      </c>
      <c r="D7508">
        <v>16</v>
      </c>
      <c r="E7508">
        <v>0</v>
      </c>
      <c r="F7508">
        <v>5</v>
      </c>
      <c r="G7508">
        <v>0</v>
      </c>
      <c r="H7508">
        <v>109</v>
      </c>
      <c r="I7508">
        <v>279</v>
      </c>
      <c r="J7508">
        <v>181</v>
      </c>
      <c r="K7508">
        <v>75.010000000000005</v>
      </c>
      <c r="L7508">
        <v>22.8</v>
      </c>
      <c r="M7508">
        <v>28.3</v>
      </c>
      <c r="N7508">
        <v>72.23</v>
      </c>
      <c r="O7508">
        <v>0.04</v>
      </c>
      <c r="P7508">
        <v>1.2564482060123716</v>
      </c>
      <c r="U7508">
        <f t="shared" si="1287"/>
        <v>1</v>
      </c>
      <c r="V7508">
        <f t="shared" si="1288"/>
        <v>0</v>
      </c>
      <c r="W7508">
        <f t="shared" si="1289"/>
        <v>0.2831168831168831</v>
      </c>
      <c r="X7508">
        <f t="shared" si="1290"/>
        <v>0.29245283018867924</v>
      </c>
      <c r="Y7508">
        <f t="shared" si="1291"/>
        <v>0.17403846153846153</v>
      </c>
      <c r="Z7508">
        <f t="shared" si="1292"/>
        <v>0.40674648860234869</v>
      </c>
      <c r="AA7508">
        <f t="shared" si="1293"/>
        <v>0.52343750000000011</v>
      </c>
      <c r="AB7508">
        <f t="shared" si="1294"/>
        <v>0.3949579831932773</v>
      </c>
      <c r="AC7508">
        <f t="shared" si="1295"/>
        <v>0.52355591970503901</v>
      </c>
      <c r="AD7508">
        <f t="shared" si="1296"/>
        <v>0.33333333333333326</v>
      </c>
      <c r="AE7508">
        <f t="shared" si="1297"/>
        <v>2.2119494132716893E-2</v>
      </c>
    </row>
    <row r="7509" spans="1:31" x14ac:dyDescent="0.35">
      <c r="A7509">
        <v>2020</v>
      </c>
      <c r="B7509">
        <v>11</v>
      </c>
      <c r="C7509">
        <v>9</v>
      </c>
      <c r="D7509">
        <v>17</v>
      </c>
      <c r="E7509">
        <v>0</v>
      </c>
      <c r="F7509">
        <v>5</v>
      </c>
      <c r="G7509">
        <v>2</v>
      </c>
      <c r="H7509">
        <v>7</v>
      </c>
      <c r="I7509">
        <v>10</v>
      </c>
      <c r="J7509">
        <v>7</v>
      </c>
      <c r="K7509">
        <v>88.48</v>
      </c>
      <c r="L7509">
        <v>22.8</v>
      </c>
      <c r="M7509">
        <v>27.8</v>
      </c>
      <c r="N7509">
        <v>74.08</v>
      </c>
      <c r="O7509">
        <v>0.04</v>
      </c>
      <c r="P7509">
        <v>0</v>
      </c>
      <c r="U7509">
        <f t="shared" si="1287"/>
        <v>1</v>
      </c>
      <c r="V7509">
        <f t="shared" si="1288"/>
        <v>0.22222222222222221</v>
      </c>
      <c r="W7509">
        <f t="shared" si="1289"/>
        <v>1.8181818181818181E-2</v>
      </c>
      <c r="X7509">
        <f t="shared" si="1290"/>
        <v>1.0482180293501049E-2</v>
      </c>
      <c r="Y7509">
        <f t="shared" si="1291"/>
        <v>6.7307692307692311E-3</v>
      </c>
      <c r="Z7509">
        <f t="shared" si="1292"/>
        <v>0.48428505641261804</v>
      </c>
      <c r="AA7509">
        <f t="shared" si="1293"/>
        <v>0.52343750000000011</v>
      </c>
      <c r="AB7509">
        <f t="shared" si="1294"/>
        <v>0.3529411764705882</v>
      </c>
      <c r="AC7509">
        <f t="shared" si="1295"/>
        <v>0.56145022531749289</v>
      </c>
      <c r="AD7509">
        <f t="shared" si="1296"/>
        <v>0.33333333333333326</v>
      </c>
      <c r="AE7509">
        <f t="shared" si="1297"/>
        <v>0</v>
      </c>
    </row>
    <row r="7510" spans="1:31" x14ac:dyDescent="0.35">
      <c r="A7510">
        <v>2020</v>
      </c>
      <c r="B7510">
        <v>11</v>
      </c>
      <c r="C7510">
        <v>9</v>
      </c>
      <c r="D7510">
        <v>18</v>
      </c>
      <c r="E7510">
        <v>0</v>
      </c>
      <c r="F7510">
        <v>5</v>
      </c>
      <c r="G7510">
        <v>2</v>
      </c>
      <c r="H7510">
        <v>0</v>
      </c>
      <c r="I7510">
        <v>0</v>
      </c>
      <c r="J7510">
        <v>0</v>
      </c>
      <c r="K7510">
        <v>102.82</v>
      </c>
      <c r="L7510">
        <v>22.6</v>
      </c>
      <c r="M7510">
        <v>27.5</v>
      </c>
      <c r="N7510">
        <v>74.540000000000006</v>
      </c>
      <c r="O7510">
        <v>0.04</v>
      </c>
      <c r="P7510">
        <v>0</v>
      </c>
      <c r="U7510">
        <f t="shared" si="1287"/>
        <v>1</v>
      </c>
      <c r="V7510">
        <f t="shared" si="1288"/>
        <v>0.22222222222222221</v>
      </c>
      <c r="W7510">
        <f t="shared" si="1289"/>
        <v>0</v>
      </c>
      <c r="X7510">
        <f t="shared" si="1290"/>
        <v>0</v>
      </c>
      <c r="Y7510">
        <f t="shared" si="1291"/>
        <v>0</v>
      </c>
      <c r="Z7510">
        <f t="shared" si="1292"/>
        <v>0.56683168316831678</v>
      </c>
      <c r="AA7510">
        <f t="shared" si="1293"/>
        <v>0.50781250000000011</v>
      </c>
      <c r="AB7510">
        <f t="shared" si="1294"/>
        <v>0.32773109243697474</v>
      </c>
      <c r="AC7510">
        <f t="shared" si="1295"/>
        <v>0.57087259319950856</v>
      </c>
      <c r="AD7510">
        <f t="shared" si="1296"/>
        <v>0.33333333333333326</v>
      </c>
      <c r="AE7510">
        <f t="shared" si="1297"/>
        <v>0</v>
      </c>
    </row>
    <row r="7511" spans="1:31" x14ac:dyDescent="0.35">
      <c r="A7511">
        <v>2020</v>
      </c>
      <c r="B7511">
        <v>11</v>
      </c>
      <c r="C7511">
        <v>9</v>
      </c>
      <c r="D7511">
        <v>19</v>
      </c>
      <c r="E7511">
        <v>0</v>
      </c>
      <c r="F7511">
        <v>5</v>
      </c>
      <c r="G7511">
        <v>2</v>
      </c>
      <c r="H7511">
        <v>0</v>
      </c>
      <c r="I7511">
        <v>0</v>
      </c>
      <c r="J7511">
        <v>0</v>
      </c>
      <c r="K7511">
        <v>117.01</v>
      </c>
      <c r="L7511">
        <v>22.4</v>
      </c>
      <c r="M7511">
        <v>27.3</v>
      </c>
      <c r="N7511">
        <v>74.48</v>
      </c>
      <c r="O7511">
        <v>0.04</v>
      </c>
      <c r="P7511">
        <v>0</v>
      </c>
      <c r="U7511">
        <f t="shared" si="1287"/>
        <v>1</v>
      </c>
      <c r="V7511">
        <f t="shared" si="1288"/>
        <v>0.22222222222222221</v>
      </c>
      <c r="W7511">
        <f t="shared" si="1289"/>
        <v>0</v>
      </c>
      <c r="X7511">
        <f t="shared" si="1290"/>
        <v>0</v>
      </c>
      <c r="Y7511">
        <f t="shared" si="1291"/>
        <v>0</v>
      </c>
      <c r="Z7511">
        <f t="shared" si="1292"/>
        <v>0.64851485148514854</v>
      </c>
      <c r="AA7511">
        <f t="shared" si="1293"/>
        <v>0.49218749999999989</v>
      </c>
      <c r="AB7511">
        <f t="shared" si="1294"/>
        <v>0.31092436974789911</v>
      </c>
      <c r="AC7511">
        <f t="shared" si="1295"/>
        <v>0.56964358869315868</v>
      </c>
      <c r="AD7511">
        <f t="shared" si="1296"/>
        <v>0.33333333333333326</v>
      </c>
      <c r="AE7511">
        <f t="shared" si="1297"/>
        <v>0</v>
      </c>
    </row>
    <row r="7512" spans="1:31" x14ac:dyDescent="0.35">
      <c r="A7512">
        <v>2020</v>
      </c>
      <c r="B7512">
        <v>11</v>
      </c>
      <c r="C7512">
        <v>9</v>
      </c>
      <c r="D7512">
        <v>20</v>
      </c>
      <c r="E7512">
        <v>0</v>
      </c>
      <c r="F7512">
        <v>5</v>
      </c>
      <c r="G7512">
        <v>2</v>
      </c>
      <c r="H7512">
        <v>0</v>
      </c>
      <c r="I7512">
        <v>0</v>
      </c>
      <c r="J7512">
        <v>0</v>
      </c>
      <c r="K7512">
        <v>131.30000000000001</v>
      </c>
      <c r="L7512">
        <v>22.1</v>
      </c>
      <c r="M7512">
        <v>27.2</v>
      </c>
      <c r="N7512">
        <v>73.760000000000005</v>
      </c>
      <c r="O7512">
        <v>0.04</v>
      </c>
      <c r="P7512">
        <v>0</v>
      </c>
      <c r="U7512">
        <f t="shared" si="1287"/>
        <v>1</v>
      </c>
      <c r="V7512">
        <f t="shared" si="1288"/>
        <v>0.22222222222222221</v>
      </c>
      <c r="W7512">
        <f t="shared" si="1289"/>
        <v>0</v>
      </c>
      <c r="X7512">
        <f t="shared" si="1290"/>
        <v>0</v>
      </c>
      <c r="Y7512">
        <f t="shared" si="1291"/>
        <v>0</v>
      </c>
      <c r="Z7512">
        <f t="shared" si="1292"/>
        <v>0.73077365876122502</v>
      </c>
      <c r="AA7512">
        <f t="shared" si="1293"/>
        <v>0.46875000000000011</v>
      </c>
      <c r="AB7512">
        <f t="shared" si="1294"/>
        <v>0.30252100840336121</v>
      </c>
      <c r="AC7512">
        <f t="shared" si="1295"/>
        <v>0.5548955346169604</v>
      </c>
      <c r="AD7512">
        <f t="shared" si="1296"/>
        <v>0.33333333333333326</v>
      </c>
      <c r="AE7512">
        <f t="shared" si="1297"/>
        <v>0</v>
      </c>
    </row>
    <row r="7513" spans="1:31" x14ac:dyDescent="0.35">
      <c r="A7513">
        <v>2020</v>
      </c>
      <c r="B7513">
        <v>11</v>
      </c>
      <c r="C7513">
        <v>9</v>
      </c>
      <c r="D7513">
        <v>21</v>
      </c>
      <c r="E7513">
        <v>0</v>
      </c>
      <c r="F7513">
        <v>5</v>
      </c>
      <c r="G7513">
        <v>0</v>
      </c>
      <c r="H7513">
        <v>0</v>
      </c>
      <c r="I7513">
        <v>0</v>
      </c>
      <c r="J7513">
        <v>0</v>
      </c>
      <c r="K7513">
        <v>145.63</v>
      </c>
      <c r="L7513">
        <v>21.8</v>
      </c>
      <c r="M7513">
        <v>27</v>
      </c>
      <c r="N7513">
        <v>73.06</v>
      </c>
      <c r="O7513">
        <v>0.04</v>
      </c>
      <c r="P7513">
        <v>0</v>
      </c>
      <c r="U7513">
        <f t="shared" si="1287"/>
        <v>1</v>
      </c>
      <c r="V7513">
        <f t="shared" si="1288"/>
        <v>0</v>
      </c>
      <c r="W7513">
        <f t="shared" si="1289"/>
        <v>0</v>
      </c>
      <c r="X7513">
        <f t="shared" si="1290"/>
        <v>0</v>
      </c>
      <c r="Y7513">
        <f t="shared" si="1291"/>
        <v>0</v>
      </c>
      <c r="Z7513">
        <f t="shared" si="1292"/>
        <v>0.81326272162099933</v>
      </c>
      <c r="AA7513">
        <f t="shared" si="1293"/>
        <v>0.44531250000000006</v>
      </c>
      <c r="AB7513">
        <f t="shared" si="1294"/>
        <v>0.28571428571428564</v>
      </c>
      <c r="AC7513">
        <f t="shared" si="1295"/>
        <v>0.54055714870954541</v>
      </c>
      <c r="AD7513">
        <f t="shared" si="1296"/>
        <v>0.33333333333333326</v>
      </c>
      <c r="AE7513">
        <f t="shared" si="1297"/>
        <v>0</v>
      </c>
    </row>
    <row r="7514" spans="1:31" x14ac:dyDescent="0.35">
      <c r="A7514">
        <v>2020</v>
      </c>
      <c r="B7514">
        <v>11</v>
      </c>
      <c r="C7514">
        <v>9</v>
      </c>
      <c r="D7514">
        <v>22</v>
      </c>
      <c r="E7514">
        <v>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159.91</v>
      </c>
      <c r="L7514">
        <v>21.4</v>
      </c>
      <c r="M7514">
        <v>26.9</v>
      </c>
      <c r="N7514">
        <v>71.86</v>
      </c>
      <c r="O7514">
        <v>0.04</v>
      </c>
      <c r="P7514">
        <v>0</v>
      </c>
      <c r="U7514">
        <f t="shared" si="1287"/>
        <v>1</v>
      </c>
      <c r="V7514">
        <f t="shared" si="1288"/>
        <v>0</v>
      </c>
      <c r="W7514">
        <f t="shared" si="1289"/>
        <v>0</v>
      </c>
      <c r="X7514">
        <f t="shared" si="1290"/>
        <v>0</v>
      </c>
      <c r="Y7514">
        <f t="shared" si="1291"/>
        <v>0</v>
      </c>
      <c r="Z7514">
        <f t="shared" si="1292"/>
        <v>0.89546396500115133</v>
      </c>
      <c r="AA7514">
        <f t="shared" si="1293"/>
        <v>0.41406249999999989</v>
      </c>
      <c r="AB7514">
        <f t="shared" si="1294"/>
        <v>0.27731092436974769</v>
      </c>
      <c r="AC7514">
        <f t="shared" si="1295"/>
        <v>0.51597705858254816</v>
      </c>
      <c r="AD7514">
        <f t="shared" si="1296"/>
        <v>0.33333333333333326</v>
      </c>
      <c r="AE7514">
        <f t="shared" si="1297"/>
        <v>0</v>
      </c>
    </row>
    <row r="7515" spans="1:31" x14ac:dyDescent="0.35">
      <c r="A7515">
        <v>2020</v>
      </c>
      <c r="B7515">
        <v>11</v>
      </c>
      <c r="C7515">
        <v>9</v>
      </c>
      <c r="D7515">
        <v>23</v>
      </c>
      <c r="E7515">
        <v>0</v>
      </c>
      <c r="F7515">
        <v>5</v>
      </c>
      <c r="G7515">
        <v>0</v>
      </c>
      <c r="H7515">
        <v>0</v>
      </c>
      <c r="I7515">
        <v>0</v>
      </c>
      <c r="J7515">
        <v>0</v>
      </c>
      <c r="K7515">
        <v>173.47</v>
      </c>
      <c r="L7515">
        <v>21.1</v>
      </c>
      <c r="M7515">
        <v>26.8</v>
      </c>
      <c r="N7515">
        <v>70.94</v>
      </c>
      <c r="O7515">
        <v>0.04</v>
      </c>
      <c r="P7515">
        <v>0</v>
      </c>
      <c r="U7515">
        <f t="shared" si="1287"/>
        <v>1</v>
      </c>
      <c r="V7515">
        <f t="shared" si="1288"/>
        <v>0</v>
      </c>
      <c r="W7515">
        <f t="shared" si="1289"/>
        <v>0</v>
      </c>
      <c r="X7515">
        <f t="shared" si="1290"/>
        <v>0</v>
      </c>
      <c r="Y7515">
        <f t="shared" si="1291"/>
        <v>0</v>
      </c>
      <c r="Z7515">
        <f t="shared" si="1292"/>
        <v>0.97352060787474104</v>
      </c>
      <c r="AA7515">
        <f t="shared" si="1293"/>
        <v>0.39062500000000011</v>
      </c>
      <c r="AB7515">
        <f t="shared" si="1294"/>
        <v>0.26890756302521007</v>
      </c>
      <c r="AC7515">
        <f t="shared" si="1295"/>
        <v>0.49713232281851699</v>
      </c>
      <c r="AD7515">
        <f t="shared" si="1296"/>
        <v>0.33333333333333326</v>
      </c>
      <c r="AE7515">
        <f t="shared" si="1297"/>
        <v>0</v>
      </c>
    </row>
    <row r="7516" spans="1:31" x14ac:dyDescent="0.35">
      <c r="A7516">
        <v>2020</v>
      </c>
      <c r="B7516">
        <v>11</v>
      </c>
      <c r="C7516">
        <v>10</v>
      </c>
      <c r="D7516">
        <v>0</v>
      </c>
      <c r="E7516">
        <v>0</v>
      </c>
      <c r="F7516">
        <v>5</v>
      </c>
      <c r="G7516">
        <v>0</v>
      </c>
      <c r="H7516">
        <v>0</v>
      </c>
      <c r="I7516">
        <v>0</v>
      </c>
      <c r="J7516">
        <v>0</v>
      </c>
      <c r="K7516">
        <v>169.98</v>
      </c>
      <c r="L7516">
        <v>20.8</v>
      </c>
      <c r="M7516">
        <v>26.6</v>
      </c>
      <c r="N7516">
        <v>70.709999999999994</v>
      </c>
      <c r="O7516">
        <v>0.04</v>
      </c>
      <c r="P7516">
        <v>0</v>
      </c>
      <c r="U7516">
        <f t="shared" si="1287"/>
        <v>1</v>
      </c>
      <c r="V7516">
        <f t="shared" si="1288"/>
        <v>0</v>
      </c>
      <c r="W7516">
        <f t="shared" si="1289"/>
        <v>0</v>
      </c>
      <c r="X7516">
        <f t="shared" si="1290"/>
        <v>0</v>
      </c>
      <c r="Y7516">
        <f t="shared" si="1291"/>
        <v>0</v>
      </c>
      <c r="Z7516">
        <f t="shared" si="1292"/>
        <v>0.9534308081970988</v>
      </c>
      <c r="AA7516">
        <f t="shared" si="1293"/>
        <v>0.3671875</v>
      </c>
      <c r="AB7516">
        <f t="shared" si="1294"/>
        <v>0.2521008403361345</v>
      </c>
      <c r="AC7516">
        <f t="shared" si="1295"/>
        <v>0.4924211388775091</v>
      </c>
      <c r="AD7516">
        <f t="shared" si="1296"/>
        <v>0.33333333333333326</v>
      </c>
      <c r="AE7516">
        <f t="shared" si="1297"/>
        <v>0</v>
      </c>
    </row>
    <row r="7517" spans="1:31" x14ac:dyDescent="0.35">
      <c r="A7517">
        <v>2020</v>
      </c>
      <c r="B7517">
        <v>11</v>
      </c>
      <c r="C7517">
        <v>10</v>
      </c>
      <c r="D7517">
        <v>1</v>
      </c>
      <c r="E7517">
        <v>0</v>
      </c>
      <c r="F7517">
        <v>5</v>
      </c>
      <c r="G7517">
        <v>0</v>
      </c>
      <c r="H7517">
        <v>0</v>
      </c>
      <c r="I7517">
        <v>0</v>
      </c>
      <c r="J7517">
        <v>0</v>
      </c>
      <c r="K7517">
        <v>156</v>
      </c>
      <c r="L7517">
        <v>20.7</v>
      </c>
      <c r="M7517">
        <v>26.5</v>
      </c>
      <c r="N7517">
        <v>70.430000000000007</v>
      </c>
      <c r="O7517">
        <v>0.04</v>
      </c>
      <c r="P7517">
        <v>0</v>
      </c>
      <c r="U7517">
        <f t="shared" si="1287"/>
        <v>1</v>
      </c>
      <c r="V7517">
        <f t="shared" si="1288"/>
        <v>0</v>
      </c>
      <c r="W7517">
        <f t="shared" si="1289"/>
        <v>0</v>
      </c>
      <c r="X7517">
        <f t="shared" si="1290"/>
        <v>0</v>
      </c>
      <c r="Y7517">
        <f t="shared" si="1291"/>
        <v>0</v>
      </c>
      <c r="Z7517">
        <f t="shared" si="1292"/>
        <v>0.8729564816946811</v>
      </c>
      <c r="AA7517">
        <f t="shared" si="1293"/>
        <v>0.35937499999999989</v>
      </c>
      <c r="AB7517">
        <f t="shared" si="1294"/>
        <v>0.24369747899159655</v>
      </c>
      <c r="AC7517">
        <f t="shared" si="1295"/>
        <v>0.48668578451454342</v>
      </c>
      <c r="AD7517">
        <f t="shared" si="1296"/>
        <v>0.33333333333333326</v>
      </c>
      <c r="AE7517">
        <f t="shared" si="1297"/>
        <v>0</v>
      </c>
    </row>
    <row r="7518" spans="1:31" x14ac:dyDescent="0.35">
      <c r="A7518">
        <v>2020</v>
      </c>
      <c r="B7518">
        <v>11</v>
      </c>
      <c r="C7518">
        <v>10</v>
      </c>
      <c r="D7518">
        <v>2</v>
      </c>
      <c r="E7518">
        <v>0</v>
      </c>
      <c r="F7518">
        <v>5</v>
      </c>
      <c r="G7518">
        <v>2</v>
      </c>
      <c r="H7518">
        <v>0</v>
      </c>
      <c r="I7518">
        <v>0</v>
      </c>
      <c r="J7518">
        <v>0</v>
      </c>
      <c r="K7518">
        <v>141.69</v>
      </c>
      <c r="L7518">
        <v>20.7</v>
      </c>
      <c r="M7518">
        <v>26.4</v>
      </c>
      <c r="N7518">
        <v>70.83</v>
      </c>
      <c r="O7518">
        <v>0.04</v>
      </c>
      <c r="P7518">
        <v>0</v>
      </c>
      <c r="U7518">
        <f t="shared" si="1287"/>
        <v>1</v>
      </c>
      <c r="V7518">
        <f t="shared" si="1288"/>
        <v>0.22222222222222221</v>
      </c>
      <c r="W7518">
        <f t="shared" si="1289"/>
        <v>0</v>
      </c>
      <c r="X7518">
        <f t="shared" si="1290"/>
        <v>0</v>
      </c>
      <c r="Y7518">
        <f t="shared" si="1291"/>
        <v>0</v>
      </c>
      <c r="Z7518">
        <f t="shared" si="1292"/>
        <v>0.79058254662675576</v>
      </c>
      <c r="AA7518">
        <f t="shared" si="1293"/>
        <v>0.35937499999999989</v>
      </c>
      <c r="AB7518">
        <f t="shared" si="1294"/>
        <v>0.23529411764705863</v>
      </c>
      <c r="AC7518">
        <f t="shared" si="1295"/>
        <v>0.49487914789020893</v>
      </c>
      <c r="AD7518">
        <f t="shared" si="1296"/>
        <v>0.33333333333333326</v>
      </c>
      <c r="AE7518">
        <f t="shared" si="1297"/>
        <v>0</v>
      </c>
    </row>
    <row r="7519" spans="1:31" x14ac:dyDescent="0.35">
      <c r="A7519">
        <v>2020</v>
      </c>
      <c r="B7519">
        <v>11</v>
      </c>
      <c r="C7519">
        <v>10</v>
      </c>
      <c r="D7519">
        <v>3</v>
      </c>
      <c r="E7519">
        <v>0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127.37</v>
      </c>
      <c r="L7519">
        <v>20.8</v>
      </c>
      <c r="M7519">
        <v>26.3</v>
      </c>
      <c r="N7519">
        <v>71.790000000000006</v>
      </c>
      <c r="O7519">
        <v>0.04</v>
      </c>
      <c r="P7519">
        <v>0</v>
      </c>
      <c r="U7519">
        <f t="shared" si="1287"/>
        <v>1</v>
      </c>
      <c r="V7519">
        <f t="shared" si="1288"/>
        <v>0</v>
      </c>
      <c r="W7519">
        <f t="shared" si="1289"/>
        <v>0</v>
      </c>
      <c r="X7519">
        <f t="shared" si="1290"/>
        <v>0</v>
      </c>
      <c r="Y7519">
        <f t="shared" si="1291"/>
        <v>0</v>
      </c>
      <c r="Z7519">
        <f t="shared" si="1292"/>
        <v>0.70815104766290593</v>
      </c>
      <c r="AA7519">
        <f t="shared" si="1293"/>
        <v>0.3671875</v>
      </c>
      <c r="AB7519">
        <f t="shared" si="1294"/>
        <v>0.22689075630252098</v>
      </c>
      <c r="AC7519">
        <f t="shared" si="1295"/>
        <v>0.51454321999180685</v>
      </c>
      <c r="AD7519">
        <f t="shared" si="1296"/>
        <v>0.33333333333333326</v>
      </c>
      <c r="AE7519">
        <f t="shared" si="1297"/>
        <v>0</v>
      </c>
    </row>
    <row r="7520" spans="1:31" x14ac:dyDescent="0.35">
      <c r="A7520">
        <v>2020</v>
      </c>
      <c r="B7520">
        <v>11</v>
      </c>
      <c r="C7520">
        <v>10</v>
      </c>
      <c r="D7520">
        <v>4</v>
      </c>
      <c r="E7520">
        <v>0</v>
      </c>
      <c r="F7520">
        <v>5</v>
      </c>
      <c r="G7520">
        <v>0</v>
      </c>
      <c r="H7520">
        <v>0</v>
      </c>
      <c r="I7520">
        <v>0</v>
      </c>
      <c r="J7520">
        <v>0</v>
      </c>
      <c r="K7520">
        <v>113.11</v>
      </c>
      <c r="L7520">
        <v>21</v>
      </c>
      <c r="M7520">
        <v>26.2</v>
      </c>
      <c r="N7520">
        <v>72.94</v>
      </c>
      <c r="O7520">
        <v>0.04</v>
      </c>
      <c r="P7520">
        <v>0</v>
      </c>
      <c r="U7520">
        <f t="shared" si="1287"/>
        <v>1</v>
      </c>
      <c r="V7520">
        <f t="shared" si="1288"/>
        <v>0</v>
      </c>
      <c r="W7520">
        <f t="shared" si="1289"/>
        <v>0</v>
      </c>
      <c r="X7520">
        <f t="shared" si="1290"/>
        <v>0</v>
      </c>
      <c r="Y7520">
        <f t="shared" si="1291"/>
        <v>0</v>
      </c>
      <c r="Z7520">
        <f t="shared" si="1292"/>
        <v>0.6260649320746029</v>
      </c>
      <c r="AA7520">
        <f t="shared" si="1293"/>
        <v>0.3828125</v>
      </c>
      <c r="AB7520">
        <f t="shared" si="1294"/>
        <v>0.21848739495798303</v>
      </c>
      <c r="AC7520">
        <f t="shared" si="1295"/>
        <v>0.53809913969684553</v>
      </c>
      <c r="AD7520">
        <f t="shared" si="1296"/>
        <v>0.33333333333333326</v>
      </c>
      <c r="AE7520">
        <f t="shared" si="1297"/>
        <v>0</v>
      </c>
    </row>
    <row r="7521" spans="1:31" x14ac:dyDescent="0.35">
      <c r="A7521">
        <v>2020</v>
      </c>
      <c r="B7521">
        <v>11</v>
      </c>
      <c r="C7521">
        <v>10</v>
      </c>
      <c r="D7521">
        <v>5</v>
      </c>
      <c r="E7521">
        <v>0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98.97</v>
      </c>
      <c r="L7521">
        <v>21.1</v>
      </c>
      <c r="M7521">
        <v>26.1</v>
      </c>
      <c r="N7521">
        <v>74.13</v>
      </c>
      <c r="O7521">
        <v>0.04</v>
      </c>
      <c r="P7521">
        <v>0</v>
      </c>
      <c r="U7521">
        <f t="shared" si="1287"/>
        <v>1</v>
      </c>
      <c r="V7521">
        <f t="shared" si="1288"/>
        <v>0</v>
      </c>
      <c r="W7521">
        <f t="shared" si="1289"/>
        <v>0</v>
      </c>
      <c r="X7521">
        <f t="shared" si="1290"/>
        <v>0</v>
      </c>
      <c r="Y7521">
        <f t="shared" si="1291"/>
        <v>0</v>
      </c>
      <c r="Z7521">
        <f t="shared" si="1292"/>
        <v>0.54466958323739356</v>
      </c>
      <c r="AA7521">
        <f t="shared" si="1293"/>
        <v>0.39062500000000011</v>
      </c>
      <c r="AB7521">
        <f t="shared" si="1294"/>
        <v>0.21008403361344541</v>
      </c>
      <c r="AC7521">
        <f t="shared" si="1295"/>
        <v>0.56247439573945102</v>
      </c>
      <c r="AD7521">
        <f t="shared" si="1296"/>
        <v>0.33333333333333326</v>
      </c>
      <c r="AE7521">
        <f t="shared" si="1297"/>
        <v>0</v>
      </c>
    </row>
    <row r="7522" spans="1:31" x14ac:dyDescent="0.35">
      <c r="A7522">
        <v>2020</v>
      </c>
      <c r="B7522">
        <v>11</v>
      </c>
      <c r="C7522">
        <v>10</v>
      </c>
      <c r="D7522">
        <v>6</v>
      </c>
      <c r="E7522">
        <v>0</v>
      </c>
      <c r="F7522">
        <v>5</v>
      </c>
      <c r="G7522">
        <v>0</v>
      </c>
      <c r="H7522">
        <v>34</v>
      </c>
      <c r="I7522">
        <v>76</v>
      </c>
      <c r="J7522">
        <v>41</v>
      </c>
      <c r="K7522">
        <v>84.88</v>
      </c>
      <c r="L7522">
        <v>21.5</v>
      </c>
      <c r="M7522">
        <v>26.5</v>
      </c>
      <c r="N7522">
        <v>74.2</v>
      </c>
      <c r="O7522">
        <v>0.04</v>
      </c>
      <c r="P7522">
        <v>0</v>
      </c>
      <c r="U7522">
        <f t="shared" si="1287"/>
        <v>1</v>
      </c>
      <c r="V7522">
        <f t="shared" si="1288"/>
        <v>0</v>
      </c>
      <c r="W7522">
        <f t="shared" si="1289"/>
        <v>8.8311688311688313E-2</v>
      </c>
      <c r="X7522">
        <f t="shared" si="1290"/>
        <v>7.9664570230607967E-2</v>
      </c>
      <c r="Y7522">
        <f t="shared" si="1291"/>
        <v>3.9423076923076922E-2</v>
      </c>
      <c r="Z7522">
        <f t="shared" si="1292"/>
        <v>0.46356205387980659</v>
      </c>
      <c r="AA7522">
        <f t="shared" si="1293"/>
        <v>0.421875</v>
      </c>
      <c r="AB7522">
        <f t="shared" si="1294"/>
        <v>0.24369747899159655</v>
      </c>
      <c r="AC7522">
        <f t="shared" si="1295"/>
        <v>0.56390823433019266</v>
      </c>
      <c r="AD7522">
        <f t="shared" si="1296"/>
        <v>0.33333333333333326</v>
      </c>
      <c r="AE7522">
        <f t="shared" si="1297"/>
        <v>0</v>
      </c>
    </row>
    <row r="7523" spans="1:31" x14ac:dyDescent="0.35">
      <c r="A7523">
        <v>2020</v>
      </c>
      <c r="B7523">
        <v>11</v>
      </c>
      <c r="C7523">
        <v>10</v>
      </c>
      <c r="D7523">
        <v>7</v>
      </c>
      <c r="E7523">
        <v>0</v>
      </c>
      <c r="F7523">
        <v>5</v>
      </c>
      <c r="G7523">
        <v>0</v>
      </c>
      <c r="H7523">
        <v>130</v>
      </c>
      <c r="I7523">
        <v>367</v>
      </c>
      <c r="J7523">
        <v>248</v>
      </c>
      <c r="K7523">
        <v>71.38</v>
      </c>
      <c r="L7523">
        <v>21.7</v>
      </c>
      <c r="M7523">
        <v>27.3</v>
      </c>
      <c r="N7523">
        <v>71.540000000000006</v>
      </c>
      <c r="O7523">
        <v>0.04</v>
      </c>
      <c r="P7523">
        <v>0.72757520265047382</v>
      </c>
      <c r="U7523">
        <f t="shared" si="1287"/>
        <v>1</v>
      </c>
      <c r="V7523">
        <f t="shared" si="1288"/>
        <v>0</v>
      </c>
      <c r="W7523">
        <f t="shared" si="1289"/>
        <v>0.33766233766233766</v>
      </c>
      <c r="X7523">
        <f t="shared" si="1290"/>
        <v>0.38469601677148846</v>
      </c>
      <c r="Y7523">
        <f t="shared" si="1291"/>
        <v>0.23846153846153847</v>
      </c>
      <c r="Z7523">
        <f t="shared" si="1292"/>
        <v>0.38585079438176378</v>
      </c>
      <c r="AA7523">
        <f t="shared" si="1293"/>
        <v>0.43749999999999994</v>
      </c>
      <c r="AB7523">
        <f t="shared" si="1294"/>
        <v>0.31092436974789911</v>
      </c>
      <c r="AC7523">
        <f t="shared" si="1295"/>
        <v>0.50942236788201578</v>
      </c>
      <c r="AD7523">
        <f t="shared" si="1296"/>
        <v>0.33333333333333326</v>
      </c>
      <c r="AE7523">
        <f t="shared" si="1297"/>
        <v>1.2808801309219263E-2</v>
      </c>
    </row>
    <row r="7524" spans="1:31" x14ac:dyDescent="0.35">
      <c r="A7524">
        <v>2020</v>
      </c>
      <c r="B7524">
        <v>11</v>
      </c>
      <c r="C7524">
        <v>10</v>
      </c>
      <c r="D7524">
        <v>8</v>
      </c>
      <c r="E7524">
        <v>0</v>
      </c>
      <c r="F7524">
        <v>5</v>
      </c>
      <c r="G7524">
        <v>1</v>
      </c>
      <c r="H7524">
        <v>186</v>
      </c>
      <c r="I7524">
        <v>533</v>
      </c>
      <c r="J7524">
        <v>465</v>
      </c>
      <c r="K7524">
        <v>58.37</v>
      </c>
      <c r="L7524">
        <v>21.9</v>
      </c>
      <c r="M7524">
        <v>27.8</v>
      </c>
      <c r="N7524">
        <v>70.23</v>
      </c>
      <c r="O7524">
        <v>0.04</v>
      </c>
      <c r="P7524">
        <v>11.102737209375</v>
      </c>
      <c r="U7524">
        <f t="shared" si="1287"/>
        <v>1</v>
      </c>
      <c r="V7524">
        <f t="shared" si="1288"/>
        <v>0.1111111111111111</v>
      </c>
      <c r="W7524">
        <f t="shared" si="1289"/>
        <v>0.48311688311688311</v>
      </c>
      <c r="X7524">
        <f t="shared" si="1290"/>
        <v>0.55870020964360589</v>
      </c>
      <c r="Y7524">
        <f t="shared" si="1291"/>
        <v>0.44711538461538464</v>
      </c>
      <c r="Z7524">
        <f t="shared" si="1292"/>
        <v>0.31096016578402025</v>
      </c>
      <c r="AA7524">
        <f t="shared" si="1293"/>
        <v>0.45312499999999989</v>
      </c>
      <c r="AB7524">
        <f t="shared" si="1294"/>
        <v>0.3529411764705882</v>
      </c>
      <c r="AC7524">
        <f t="shared" si="1295"/>
        <v>0.48258910282671047</v>
      </c>
      <c r="AD7524">
        <f t="shared" si="1296"/>
        <v>0.33333333333333326</v>
      </c>
      <c r="AE7524">
        <f t="shared" si="1297"/>
        <v>0.19546124494800679</v>
      </c>
    </row>
    <row r="7525" spans="1:31" x14ac:dyDescent="0.35">
      <c r="A7525">
        <v>2020</v>
      </c>
      <c r="B7525">
        <v>11</v>
      </c>
      <c r="C7525">
        <v>10</v>
      </c>
      <c r="D7525">
        <v>9</v>
      </c>
      <c r="E7525">
        <v>0</v>
      </c>
      <c r="F7525">
        <v>5</v>
      </c>
      <c r="G7525">
        <v>7</v>
      </c>
      <c r="H7525">
        <v>224</v>
      </c>
      <c r="I7525">
        <v>618</v>
      </c>
      <c r="J7525">
        <v>650</v>
      </c>
      <c r="K7525">
        <v>46.4</v>
      </c>
      <c r="L7525">
        <v>22.1</v>
      </c>
      <c r="M7525">
        <v>28.2</v>
      </c>
      <c r="N7525">
        <v>69.709999999999994</v>
      </c>
      <c r="O7525">
        <v>0.04</v>
      </c>
      <c r="P7525">
        <v>14.999326875941216</v>
      </c>
      <c r="U7525">
        <f t="shared" si="1287"/>
        <v>1</v>
      </c>
      <c r="V7525">
        <f t="shared" si="1288"/>
        <v>0.77777777777777779</v>
      </c>
      <c r="W7525">
        <f t="shared" si="1289"/>
        <v>0.58181818181818179</v>
      </c>
      <c r="X7525">
        <f t="shared" si="1290"/>
        <v>0.64779874213836475</v>
      </c>
      <c r="Y7525">
        <f t="shared" si="1291"/>
        <v>0.625</v>
      </c>
      <c r="Z7525">
        <f t="shared" si="1292"/>
        <v>0.24205618236242227</v>
      </c>
      <c r="AA7525">
        <f t="shared" si="1293"/>
        <v>0.46875000000000011</v>
      </c>
      <c r="AB7525">
        <f t="shared" si="1294"/>
        <v>0.38655462184873934</v>
      </c>
      <c r="AC7525">
        <f t="shared" si="1295"/>
        <v>0.47193773043834486</v>
      </c>
      <c r="AD7525">
        <f t="shared" si="1296"/>
        <v>0.33333333333333326</v>
      </c>
      <c r="AE7525">
        <f t="shared" si="1297"/>
        <v>0.26405984841990193</v>
      </c>
    </row>
    <row r="7526" spans="1:31" x14ac:dyDescent="0.35">
      <c r="A7526">
        <v>2020</v>
      </c>
      <c r="B7526">
        <v>11</v>
      </c>
      <c r="C7526">
        <v>10</v>
      </c>
      <c r="D7526">
        <v>10</v>
      </c>
      <c r="E7526">
        <v>0</v>
      </c>
      <c r="F7526">
        <v>5</v>
      </c>
      <c r="G7526">
        <v>7</v>
      </c>
      <c r="H7526">
        <v>249</v>
      </c>
      <c r="I7526">
        <v>658</v>
      </c>
      <c r="J7526">
        <v>778</v>
      </c>
      <c r="K7526">
        <v>36.57</v>
      </c>
      <c r="L7526">
        <v>22.4</v>
      </c>
      <c r="M7526">
        <v>28.4</v>
      </c>
      <c r="N7526">
        <v>70.08</v>
      </c>
      <c r="O7526">
        <v>0.04</v>
      </c>
      <c r="P7526">
        <v>20.377284473726576</v>
      </c>
      <c r="U7526">
        <f t="shared" si="1287"/>
        <v>1</v>
      </c>
      <c r="V7526">
        <f t="shared" si="1288"/>
        <v>0.77777777777777779</v>
      </c>
      <c r="W7526">
        <f t="shared" si="1289"/>
        <v>0.64675324675324675</v>
      </c>
      <c r="X7526">
        <f t="shared" si="1290"/>
        <v>0.689727463312369</v>
      </c>
      <c r="Y7526">
        <f t="shared" si="1291"/>
        <v>0.74807692307692308</v>
      </c>
      <c r="Z7526">
        <f t="shared" si="1292"/>
        <v>0.18547087266866222</v>
      </c>
      <c r="AA7526">
        <f t="shared" si="1293"/>
        <v>0.49218749999999989</v>
      </c>
      <c r="AB7526">
        <f t="shared" si="1294"/>
        <v>0.40336134453781491</v>
      </c>
      <c r="AC7526">
        <f t="shared" si="1295"/>
        <v>0.4795165915608357</v>
      </c>
      <c r="AD7526">
        <f t="shared" si="1296"/>
        <v>0.33333333333333326</v>
      </c>
      <c r="AE7526">
        <f t="shared" si="1297"/>
        <v>0.35873760828375911</v>
      </c>
    </row>
    <row r="7527" spans="1:31" x14ac:dyDescent="0.35">
      <c r="A7527">
        <v>2020</v>
      </c>
      <c r="B7527">
        <v>11</v>
      </c>
      <c r="C7527">
        <v>10</v>
      </c>
      <c r="D7527">
        <v>11</v>
      </c>
      <c r="E7527">
        <v>0</v>
      </c>
      <c r="F7527">
        <v>5</v>
      </c>
      <c r="G7527">
        <v>7</v>
      </c>
      <c r="H7527">
        <v>229</v>
      </c>
      <c r="I7527">
        <v>723</v>
      </c>
      <c r="J7527">
        <v>849</v>
      </c>
      <c r="K7527">
        <v>30.98</v>
      </c>
      <c r="L7527">
        <v>22.7</v>
      </c>
      <c r="M7527">
        <v>28.5</v>
      </c>
      <c r="N7527">
        <v>70.86</v>
      </c>
      <c r="O7527">
        <v>0.04</v>
      </c>
      <c r="P7527">
        <v>25.966894375109046</v>
      </c>
      <c r="U7527">
        <f t="shared" si="1287"/>
        <v>1</v>
      </c>
      <c r="V7527">
        <f t="shared" si="1288"/>
        <v>0.77777777777777779</v>
      </c>
      <c r="W7527">
        <f t="shared" si="1289"/>
        <v>0.59480519480519478</v>
      </c>
      <c r="X7527">
        <f t="shared" si="1290"/>
        <v>0.75786163522012584</v>
      </c>
      <c r="Y7527">
        <f t="shared" si="1291"/>
        <v>0.81634615384615383</v>
      </c>
      <c r="Z7527">
        <f t="shared" si="1292"/>
        <v>0.15329265484688004</v>
      </c>
      <c r="AA7527">
        <f t="shared" si="1293"/>
        <v>0.515625</v>
      </c>
      <c r="AB7527">
        <f t="shared" si="1294"/>
        <v>0.41176470588235287</v>
      </c>
      <c r="AC7527">
        <f t="shared" si="1295"/>
        <v>0.49549365014338387</v>
      </c>
      <c r="AD7527">
        <f t="shared" si="1296"/>
        <v>0.33333333333333326</v>
      </c>
      <c r="AE7527">
        <f t="shared" si="1297"/>
        <v>0.45714146036947606</v>
      </c>
    </row>
    <row r="7528" spans="1:31" x14ac:dyDescent="0.35">
      <c r="A7528">
        <v>2020</v>
      </c>
      <c r="B7528">
        <v>11</v>
      </c>
      <c r="C7528">
        <v>10</v>
      </c>
      <c r="D7528">
        <v>12</v>
      </c>
      <c r="E7528">
        <v>0</v>
      </c>
      <c r="F7528">
        <v>5</v>
      </c>
      <c r="G7528">
        <v>7</v>
      </c>
      <c r="H7528">
        <v>218</v>
      </c>
      <c r="I7528">
        <v>730</v>
      </c>
      <c r="J7528">
        <v>838</v>
      </c>
      <c r="K7528">
        <v>31.94</v>
      </c>
      <c r="L7528">
        <v>22.9</v>
      </c>
      <c r="M7528">
        <v>28.6</v>
      </c>
      <c r="N7528">
        <v>71.489999999999995</v>
      </c>
      <c r="O7528">
        <v>0.04</v>
      </c>
      <c r="P7528">
        <v>50.849756022490809</v>
      </c>
      <c r="U7528">
        <f t="shared" si="1287"/>
        <v>1</v>
      </c>
      <c r="V7528">
        <f t="shared" si="1288"/>
        <v>0.77777777777777779</v>
      </c>
      <c r="W7528">
        <f t="shared" si="1289"/>
        <v>0.5662337662337662</v>
      </c>
      <c r="X7528">
        <f t="shared" si="1290"/>
        <v>0.76519916142557654</v>
      </c>
      <c r="Y7528">
        <f t="shared" si="1291"/>
        <v>0.80576923076923079</v>
      </c>
      <c r="Z7528">
        <f t="shared" si="1292"/>
        <v>0.15881878885562978</v>
      </c>
      <c r="AA7528">
        <f t="shared" si="1293"/>
        <v>0.53124999999999989</v>
      </c>
      <c r="AB7528">
        <f t="shared" si="1294"/>
        <v>0.42016806722689082</v>
      </c>
      <c r="AC7528">
        <f t="shared" si="1295"/>
        <v>0.50839819746005732</v>
      </c>
      <c r="AD7528">
        <f t="shared" si="1296"/>
        <v>0.33333333333333326</v>
      </c>
      <c r="AE7528">
        <f t="shared" si="1297"/>
        <v>0.89519876315418601</v>
      </c>
    </row>
    <row r="7529" spans="1:31" x14ac:dyDescent="0.35">
      <c r="A7529">
        <v>2020</v>
      </c>
      <c r="B7529">
        <v>11</v>
      </c>
      <c r="C7529">
        <v>10</v>
      </c>
      <c r="D7529">
        <v>13</v>
      </c>
      <c r="E7529">
        <v>0</v>
      </c>
      <c r="F7529">
        <v>5</v>
      </c>
      <c r="G7529">
        <v>3</v>
      </c>
      <c r="H7529">
        <v>204</v>
      </c>
      <c r="I7529">
        <v>708</v>
      </c>
      <c r="J7529">
        <v>754</v>
      </c>
      <c r="K7529">
        <v>38.979999999999997</v>
      </c>
      <c r="L7529">
        <v>23.2</v>
      </c>
      <c r="M7529">
        <v>28.6</v>
      </c>
      <c r="N7529">
        <v>72.61</v>
      </c>
      <c r="O7529">
        <v>0.04</v>
      </c>
      <c r="P7529">
        <v>44.778382846561016</v>
      </c>
      <c r="U7529">
        <f t="shared" si="1287"/>
        <v>1</v>
      </c>
      <c r="V7529">
        <f t="shared" si="1288"/>
        <v>0.33333333333333331</v>
      </c>
      <c r="W7529">
        <f t="shared" si="1289"/>
        <v>0.52987012987012982</v>
      </c>
      <c r="X7529">
        <f t="shared" si="1290"/>
        <v>0.74213836477987416</v>
      </c>
      <c r="Y7529">
        <f t="shared" si="1291"/>
        <v>0.72499999999999998</v>
      </c>
      <c r="Z7529">
        <f t="shared" si="1292"/>
        <v>0.19934377158646094</v>
      </c>
      <c r="AA7529">
        <f t="shared" si="1293"/>
        <v>0.5546875</v>
      </c>
      <c r="AB7529">
        <f t="shared" si="1294"/>
        <v>0.42016806722689082</v>
      </c>
      <c r="AC7529">
        <f t="shared" si="1295"/>
        <v>0.53133961491192139</v>
      </c>
      <c r="AD7529">
        <f t="shared" si="1296"/>
        <v>0.33333333333333326</v>
      </c>
      <c r="AE7529">
        <f t="shared" si="1297"/>
        <v>0.78831357465228014</v>
      </c>
    </row>
    <row r="7530" spans="1:31" x14ac:dyDescent="0.35">
      <c r="A7530">
        <v>2020</v>
      </c>
      <c r="B7530">
        <v>11</v>
      </c>
      <c r="C7530">
        <v>10</v>
      </c>
      <c r="D7530">
        <v>14</v>
      </c>
      <c r="E7530">
        <v>0</v>
      </c>
      <c r="F7530">
        <v>5</v>
      </c>
      <c r="G7530">
        <v>3</v>
      </c>
      <c r="H7530">
        <v>236</v>
      </c>
      <c r="I7530">
        <v>537</v>
      </c>
      <c r="J7530">
        <v>584</v>
      </c>
      <c r="K7530">
        <v>49.56</v>
      </c>
      <c r="L7530">
        <v>23.4</v>
      </c>
      <c r="M7530">
        <v>28.5</v>
      </c>
      <c r="N7530">
        <v>73.900000000000006</v>
      </c>
      <c r="O7530">
        <v>0.04</v>
      </c>
      <c r="P7530">
        <v>17.450456536558882</v>
      </c>
      <c r="U7530">
        <f t="shared" si="1287"/>
        <v>1</v>
      </c>
      <c r="V7530">
        <f t="shared" si="1288"/>
        <v>0.33333333333333331</v>
      </c>
      <c r="W7530">
        <f t="shared" si="1289"/>
        <v>0.61298701298701297</v>
      </c>
      <c r="X7530">
        <f t="shared" si="1290"/>
        <v>0.56289308176100628</v>
      </c>
      <c r="Y7530">
        <f t="shared" si="1291"/>
        <v>0.56153846153846154</v>
      </c>
      <c r="Z7530">
        <f t="shared" si="1292"/>
        <v>0.26024637347455676</v>
      </c>
      <c r="AA7530">
        <f t="shared" si="1293"/>
        <v>0.57031249999999989</v>
      </c>
      <c r="AB7530">
        <f t="shared" si="1294"/>
        <v>0.41176470588235287</v>
      </c>
      <c r="AC7530">
        <f t="shared" si="1295"/>
        <v>0.55776321179844346</v>
      </c>
      <c r="AD7530">
        <f t="shared" si="1296"/>
        <v>0.33333333333333326</v>
      </c>
      <c r="AE7530">
        <f t="shared" si="1297"/>
        <v>0.30721144662117861</v>
      </c>
    </row>
    <row r="7531" spans="1:31" x14ac:dyDescent="0.35">
      <c r="A7531">
        <v>2020</v>
      </c>
      <c r="B7531">
        <v>11</v>
      </c>
      <c r="C7531">
        <v>10</v>
      </c>
      <c r="D7531">
        <v>15</v>
      </c>
      <c r="E7531">
        <v>0</v>
      </c>
      <c r="F7531">
        <v>5</v>
      </c>
      <c r="G7531">
        <v>8</v>
      </c>
      <c r="H7531">
        <v>186</v>
      </c>
      <c r="I7531">
        <v>433</v>
      </c>
      <c r="J7531">
        <v>391</v>
      </c>
      <c r="K7531">
        <v>61.88</v>
      </c>
      <c r="L7531">
        <v>23.6</v>
      </c>
      <c r="M7531">
        <v>28.3</v>
      </c>
      <c r="N7531">
        <v>75.569999999999993</v>
      </c>
      <c r="O7531">
        <v>0.04</v>
      </c>
      <c r="P7531">
        <v>11.189125899549092</v>
      </c>
      <c r="U7531">
        <f t="shared" si="1287"/>
        <v>1</v>
      </c>
      <c r="V7531">
        <f t="shared" si="1288"/>
        <v>0.88888888888888884</v>
      </c>
      <c r="W7531">
        <f t="shared" si="1289"/>
        <v>0.48311688311688311</v>
      </c>
      <c r="X7531">
        <f t="shared" si="1290"/>
        <v>0.45387840670859536</v>
      </c>
      <c r="Y7531">
        <f t="shared" si="1291"/>
        <v>0.37596153846153846</v>
      </c>
      <c r="Z7531">
        <f t="shared" si="1292"/>
        <v>0.3311650932535114</v>
      </c>
      <c r="AA7531">
        <f t="shared" si="1293"/>
        <v>0.58593750000000011</v>
      </c>
      <c r="AB7531">
        <f t="shared" si="1294"/>
        <v>0.3949579831932773</v>
      </c>
      <c r="AC7531">
        <f t="shared" si="1295"/>
        <v>0.59197050389184747</v>
      </c>
      <c r="AD7531">
        <f t="shared" si="1296"/>
        <v>0.33333333333333326</v>
      </c>
      <c r="AE7531">
        <f t="shared" si="1297"/>
        <v>0.1969820988250667</v>
      </c>
    </row>
    <row r="7532" spans="1:31" x14ac:dyDescent="0.35">
      <c r="A7532">
        <v>2020</v>
      </c>
      <c r="B7532">
        <v>11</v>
      </c>
      <c r="C7532">
        <v>10</v>
      </c>
      <c r="D7532">
        <v>16</v>
      </c>
      <c r="E7532">
        <v>0</v>
      </c>
      <c r="F7532">
        <v>5</v>
      </c>
      <c r="G7532">
        <v>3</v>
      </c>
      <c r="H7532">
        <v>111</v>
      </c>
      <c r="I7532">
        <v>250</v>
      </c>
      <c r="J7532">
        <v>176</v>
      </c>
      <c r="K7532">
        <v>75.08</v>
      </c>
      <c r="L7532">
        <v>23.8</v>
      </c>
      <c r="M7532">
        <v>28</v>
      </c>
      <c r="N7532">
        <v>78.13</v>
      </c>
      <c r="O7532">
        <v>0.04</v>
      </c>
      <c r="P7532">
        <v>1.9753715102336646</v>
      </c>
      <c r="U7532">
        <f t="shared" si="1287"/>
        <v>1</v>
      </c>
      <c r="V7532">
        <f t="shared" si="1288"/>
        <v>0.33333333333333331</v>
      </c>
      <c r="W7532">
        <f t="shared" si="1289"/>
        <v>0.2883116883116883</v>
      </c>
      <c r="X7532">
        <f t="shared" si="1290"/>
        <v>0.26205450733752622</v>
      </c>
      <c r="Y7532">
        <f t="shared" si="1291"/>
        <v>0.16923076923076924</v>
      </c>
      <c r="Z7532">
        <f t="shared" si="1292"/>
        <v>0.40714943587381996</v>
      </c>
      <c r="AA7532">
        <f t="shared" si="1293"/>
        <v>0.60156250000000011</v>
      </c>
      <c r="AB7532">
        <f t="shared" si="1294"/>
        <v>0.36974789915966377</v>
      </c>
      <c r="AC7532">
        <f t="shared" si="1295"/>
        <v>0.64440802949610809</v>
      </c>
      <c r="AD7532">
        <f t="shared" si="1296"/>
        <v>0.33333333333333326</v>
      </c>
      <c r="AE7532">
        <f t="shared" si="1297"/>
        <v>3.477598067430359E-2</v>
      </c>
    </row>
    <row r="7533" spans="1:31" x14ac:dyDescent="0.35">
      <c r="A7533">
        <v>2020</v>
      </c>
      <c r="B7533">
        <v>11</v>
      </c>
      <c r="C7533">
        <v>10</v>
      </c>
      <c r="D7533">
        <v>17</v>
      </c>
      <c r="E7533">
        <v>0</v>
      </c>
      <c r="F7533">
        <v>5</v>
      </c>
      <c r="G7533">
        <v>8</v>
      </c>
      <c r="H7533">
        <v>7</v>
      </c>
      <c r="I7533">
        <v>6</v>
      </c>
      <c r="J7533">
        <v>7</v>
      </c>
      <c r="K7533">
        <v>88.52</v>
      </c>
      <c r="L7533">
        <v>24.1</v>
      </c>
      <c r="M7533">
        <v>27.5</v>
      </c>
      <c r="N7533">
        <v>81.61</v>
      </c>
      <c r="O7533">
        <v>0.04</v>
      </c>
      <c r="P7533">
        <v>0</v>
      </c>
      <c r="U7533">
        <f t="shared" si="1287"/>
        <v>1</v>
      </c>
      <c r="V7533">
        <f t="shared" si="1288"/>
        <v>0.88888888888888884</v>
      </c>
      <c r="W7533">
        <f t="shared" si="1289"/>
        <v>1.8181818181818181E-2</v>
      </c>
      <c r="X7533">
        <f t="shared" si="1290"/>
        <v>6.2893081761006293E-3</v>
      </c>
      <c r="Y7533">
        <f t="shared" si="1291"/>
        <v>6.7307692307692311E-3</v>
      </c>
      <c r="Z7533">
        <f t="shared" si="1292"/>
        <v>0.48451531199631592</v>
      </c>
      <c r="AA7533">
        <f t="shared" si="1293"/>
        <v>0.62500000000000011</v>
      </c>
      <c r="AB7533">
        <f t="shared" si="1294"/>
        <v>0.32773109243697474</v>
      </c>
      <c r="AC7533">
        <f t="shared" si="1295"/>
        <v>0.71569029086439984</v>
      </c>
      <c r="AD7533">
        <f t="shared" si="1296"/>
        <v>0.33333333333333326</v>
      </c>
      <c r="AE7533">
        <f t="shared" si="1297"/>
        <v>0</v>
      </c>
    </row>
    <row r="7534" spans="1:31" x14ac:dyDescent="0.35">
      <c r="A7534">
        <v>2020</v>
      </c>
      <c r="B7534">
        <v>11</v>
      </c>
      <c r="C7534">
        <v>10</v>
      </c>
      <c r="D7534">
        <v>18</v>
      </c>
      <c r="E7534">
        <v>0</v>
      </c>
      <c r="F7534">
        <v>5</v>
      </c>
      <c r="G7534">
        <v>7</v>
      </c>
      <c r="H7534">
        <v>0</v>
      </c>
      <c r="I7534">
        <v>0</v>
      </c>
      <c r="J7534">
        <v>0</v>
      </c>
      <c r="K7534">
        <v>102.85</v>
      </c>
      <c r="L7534">
        <v>24.2</v>
      </c>
      <c r="M7534">
        <v>27.4</v>
      </c>
      <c r="N7534">
        <v>82.88</v>
      </c>
      <c r="O7534">
        <v>0.04</v>
      </c>
      <c r="P7534">
        <v>0</v>
      </c>
      <c r="U7534">
        <f t="shared" si="1287"/>
        <v>1</v>
      </c>
      <c r="V7534">
        <f t="shared" si="1288"/>
        <v>0.77777777777777779</v>
      </c>
      <c r="W7534">
        <f t="shared" si="1289"/>
        <v>0</v>
      </c>
      <c r="X7534">
        <f t="shared" si="1290"/>
        <v>0</v>
      </c>
      <c r="Y7534">
        <f t="shared" si="1291"/>
        <v>0</v>
      </c>
      <c r="Z7534">
        <f t="shared" si="1292"/>
        <v>0.56700437485609023</v>
      </c>
      <c r="AA7534">
        <f t="shared" si="1293"/>
        <v>0.6328125</v>
      </c>
      <c r="AB7534">
        <f t="shared" si="1294"/>
        <v>0.31932773109243678</v>
      </c>
      <c r="AC7534">
        <f t="shared" si="1295"/>
        <v>0.74170421958213839</v>
      </c>
      <c r="AD7534">
        <f t="shared" si="1296"/>
        <v>0.33333333333333326</v>
      </c>
      <c r="AE7534">
        <f t="shared" si="1297"/>
        <v>0</v>
      </c>
    </row>
    <row r="7535" spans="1:31" x14ac:dyDescent="0.35">
      <c r="A7535">
        <v>2020</v>
      </c>
      <c r="B7535">
        <v>11</v>
      </c>
      <c r="C7535">
        <v>10</v>
      </c>
      <c r="D7535">
        <v>19</v>
      </c>
      <c r="E7535">
        <v>0</v>
      </c>
      <c r="F7535">
        <v>5</v>
      </c>
      <c r="G7535">
        <v>7</v>
      </c>
      <c r="H7535">
        <v>0</v>
      </c>
      <c r="I7535">
        <v>0</v>
      </c>
      <c r="J7535">
        <v>0</v>
      </c>
      <c r="K7535">
        <v>117.02</v>
      </c>
      <c r="L7535">
        <v>24.4</v>
      </c>
      <c r="M7535">
        <v>27.4</v>
      </c>
      <c r="N7535">
        <v>83.78</v>
      </c>
      <c r="O7535">
        <v>0.04</v>
      </c>
      <c r="P7535">
        <v>0</v>
      </c>
      <c r="U7535">
        <f t="shared" si="1287"/>
        <v>1</v>
      </c>
      <c r="V7535">
        <f t="shared" si="1288"/>
        <v>0.77777777777777779</v>
      </c>
      <c r="W7535">
        <f t="shared" si="1289"/>
        <v>0</v>
      </c>
      <c r="X7535">
        <f t="shared" si="1290"/>
        <v>0</v>
      </c>
      <c r="Y7535">
        <f t="shared" si="1291"/>
        <v>0</v>
      </c>
      <c r="Z7535">
        <f t="shared" si="1292"/>
        <v>0.64857241538107302</v>
      </c>
      <c r="AA7535">
        <f t="shared" si="1293"/>
        <v>0.64843749999999989</v>
      </c>
      <c r="AB7535">
        <f t="shared" si="1294"/>
        <v>0.31932773109243678</v>
      </c>
      <c r="AC7535">
        <f t="shared" si="1295"/>
        <v>0.76013928717738644</v>
      </c>
      <c r="AD7535">
        <f t="shared" si="1296"/>
        <v>0.33333333333333326</v>
      </c>
      <c r="AE7535">
        <f t="shared" si="1297"/>
        <v>0</v>
      </c>
    </row>
    <row r="7536" spans="1:31" x14ac:dyDescent="0.35">
      <c r="A7536">
        <v>2020</v>
      </c>
      <c r="B7536">
        <v>11</v>
      </c>
      <c r="C7536">
        <v>10</v>
      </c>
      <c r="D7536">
        <v>20</v>
      </c>
      <c r="E7536">
        <v>0</v>
      </c>
      <c r="F7536">
        <v>5</v>
      </c>
      <c r="G7536">
        <v>6</v>
      </c>
      <c r="H7536">
        <v>0</v>
      </c>
      <c r="I7536">
        <v>0</v>
      </c>
      <c r="J7536">
        <v>0</v>
      </c>
      <c r="K7536">
        <v>131.29</v>
      </c>
      <c r="L7536">
        <v>24.6</v>
      </c>
      <c r="M7536">
        <v>27.4</v>
      </c>
      <c r="N7536">
        <v>84.65</v>
      </c>
      <c r="O7536">
        <v>0.04</v>
      </c>
      <c r="P7536">
        <v>0</v>
      </c>
      <c r="U7536">
        <f t="shared" si="1287"/>
        <v>1</v>
      </c>
      <c r="V7536">
        <f t="shared" si="1288"/>
        <v>0.66666666666666663</v>
      </c>
      <c r="W7536">
        <f t="shared" si="1289"/>
        <v>0</v>
      </c>
      <c r="X7536">
        <f t="shared" si="1290"/>
        <v>0</v>
      </c>
      <c r="Y7536">
        <f t="shared" si="1291"/>
        <v>0</v>
      </c>
      <c r="Z7536">
        <f t="shared" si="1292"/>
        <v>0.73071609486530043</v>
      </c>
      <c r="AA7536">
        <f t="shared" si="1293"/>
        <v>0.66406250000000011</v>
      </c>
      <c r="AB7536">
        <f t="shared" si="1294"/>
        <v>0.31932773109243678</v>
      </c>
      <c r="AC7536">
        <f t="shared" si="1295"/>
        <v>0.77795985251945943</v>
      </c>
      <c r="AD7536">
        <f t="shared" si="1296"/>
        <v>0.33333333333333326</v>
      </c>
      <c r="AE7536">
        <f t="shared" si="1297"/>
        <v>0</v>
      </c>
    </row>
    <row r="7537" spans="1:31" x14ac:dyDescent="0.35">
      <c r="A7537">
        <v>2020</v>
      </c>
      <c r="B7537">
        <v>11</v>
      </c>
      <c r="C7537">
        <v>10</v>
      </c>
      <c r="D7537">
        <v>21</v>
      </c>
      <c r="E7537">
        <v>0</v>
      </c>
      <c r="F7537">
        <v>5</v>
      </c>
      <c r="G7537">
        <v>7</v>
      </c>
      <c r="H7537">
        <v>0</v>
      </c>
      <c r="I7537">
        <v>0</v>
      </c>
      <c r="J7537">
        <v>0</v>
      </c>
      <c r="K7537">
        <v>145.6</v>
      </c>
      <c r="L7537">
        <v>24.7</v>
      </c>
      <c r="M7537">
        <v>27.3</v>
      </c>
      <c r="N7537">
        <v>85.78</v>
      </c>
      <c r="O7537">
        <v>0.04</v>
      </c>
      <c r="P7537">
        <v>0</v>
      </c>
      <c r="U7537">
        <f t="shared" si="1287"/>
        <v>1</v>
      </c>
      <c r="V7537">
        <f t="shared" si="1288"/>
        <v>0.77777777777777779</v>
      </c>
      <c r="W7537">
        <f t="shared" si="1289"/>
        <v>0</v>
      </c>
      <c r="X7537">
        <f t="shared" si="1290"/>
        <v>0</v>
      </c>
      <c r="Y7537">
        <f t="shared" si="1291"/>
        <v>0</v>
      </c>
      <c r="Z7537">
        <f t="shared" si="1292"/>
        <v>0.81309002993322588</v>
      </c>
      <c r="AA7537">
        <f t="shared" si="1293"/>
        <v>0.671875</v>
      </c>
      <c r="AB7537">
        <f t="shared" si="1294"/>
        <v>0.31092436974789911</v>
      </c>
      <c r="AC7537">
        <f t="shared" si="1295"/>
        <v>0.80110610405571492</v>
      </c>
      <c r="AD7537">
        <f t="shared" si="1296"/>
        <v>0.33333333333333326</v>
      </c>
      <c r="AE7537">
        <f t="shared" si="1297"/>
        <v>0</v>
      </c>
    </row>
    <row r="7538" spans="1:31" x14ac:dyDescent="0.35">
      <c r="A7538">
        <v>2020</v>
      </c>
      <c r="B7538">
        <v>11</v>
      </c>
      <c r="C7538">
        <v>10</v>
      </c>
      <c r="D7538">
        <v>22</v>
      </c>
      <c r="E7538">
        <v>0</v>
      </c>
      <c r="F7538">
        <v>5</v>
      </c>
      <c r="G7538">
        <v>7</v>
      </c>
      <c r="H7538">
        <v>0</v>
      </c>
      <c r="I7538">
        <v>0</v>
      </c>
      <c r="J7538">
        <v>0</v>
      </c>
      <c r="K7538">
        <v>159.84</v>
      </c>
      <c r="L7538">
        <v>24.8</v>
      </c>
      <c r="M7538">
        <v>27.2</v>
      </c>
      <c r="N7538">
        <v>86.59</v>
      </c>
      <c r="O7538">
        <v>0.04</v>
      </c>
      <c r="P7538">
        <v>0</v>
      </c>
      <c r="U7538">
        <f t="shared" si="1287"/>
        <v>1</v>
      </c>
      <c r="V7538">
        <f t="shared" si="1288"/>
        <v>0.77777777777777779</v>
      </c>
      <c r="W7538">
        <f t="shared" si="1289"/>
        <v>0</v>
      </c>
      <c r="X7538">
        <f t="shared" si="1290"/>
        <v>0</v>
      </c>
      <c r="Y7538">
        <f t="shared" si="1291"/>
        <v>0</v>
      </c>
      <c r="Z7538">
        <f t="shared" si="1292"/>
        <v>0.89506101772968005</v>
      </c>
      <c r="AA7538">
        <f t="shared" si="1293"/>
        <v>0.67968750000000011</v>
      </c>
      <c r="AB7538">
        <f t="shared" si="1294"/>
        <v>0.30252100840336121</v>
      </c>
      <c r="AC7538">
        <f t="shared" si="1295"/>
        <v>0.81769766489143814</v>
      </c>
      <c r="AD7538">
        <f t="shared" si="1296"/>
        <v>0.33333333333333326</v>
      </c>
      <c r="AE7538">
        <f t="shared" si="1297"/>
        <v>0</v>
      </c>
    </row>
    <row r="7539" spans="1:31" x14ac:dyDescent="0.35">
      <c r="A7539">
        <v>2020</v>
      </c>
      <c r="B7539">
        <v>11</v>
      </c>
      <c r="C7539">
        <v>10</v>
      </c>
      <c r="D7539">
        <v>23</v>
      </c>
      <c r="E7539">
        <v>0</v>
      </c>
      <c r="F7539">
        <v>5</v>
      </c>
      <c r="G7539">
        <v>7</v>
      </c>
      <c r="H7539">
        <v>0</v>
      </c>
      <c r="I7539">
        <v>0</v>
      </c>
      <c r="J7539">
        <v>0</v>
      </c>
      <c r="K7539">
        <v>173.28</v>
      </c>
      <c r="L7539">
        <v>24.8</v>
      </c>
      <c r="M7539">
        <v>27.1</v>
      </c>
      <c r="N7539">
        <v>87.15</v>
      </c>
      <c r="O7539">
        <v>0.04</v>
      </c>
      <c r="P7539">
        <v>0</v>
      </c>
      <c r="U7539">
        <f t="shared" si="1287"/>
        <v>1</v>
      </c>
      <c r="V7539">
        <f t="shared" si="1288"/>
        <v>0.77777777777777779</v>
      </c>
      <c r="W7539">
        <f t="shared" si="1289"/>
        <v>0</v>
      </c>
      <c r="X7539">
        <f t="shared" si="1290"/>
        <v>0</v>
      </c>
      <c r="Y7539">
        <f t="shared" si="1291"/>
        <v>0</v>
      </c>
      <c r="Z7539">
        <f t="shared" si="1292"/>
        <v>0.97242689385217596</v>
      </c>
      <c r="AA7539">
        <f t="shared" si="1293"/>
        <v>0.67968750000000011</v>
      </c>
      <c r="AB7539">
        <f t="shared" si="1294"/>
        <v>0.29411764705882354</v>
      </c>
      <c r="AC7539">
        <f t="shared" si="1295"/>
        <v>0.82916837361737017</v>
      </c>
      <c r="AD7539">
        <f t="shared" si="1296"/>
        <v>0.33333333333333326</v>
      </c>
      <c r="AE7539">
        <f t="shared" si="1297"/>
        <v>0</v>
      </c>
    </row>
    <row r="7540" spans="1:31" x14ac:dyDescent="0.35">
      <c r="A7540">
        <v>2020</v>
      </c>
      <c r="B7540">
        <v>11</v>
      </c>
      <c r="C7540">
        <v>11</v>
      </c>
      <c r="D7540">
        <v>0</v>
      </c>
      <c r="E7540">
        <v>0</v>
      </c>
      <c r="F7540">
        <v>5</v>
      </c>
      <c r="G7540">
        <v>8</v>
      </c>
      <c r="H7540">
        <v>0</v>
      </c>
      <c r="I7540">
        <v>0</v>
      </c>
      <c r="J7540">
        <v>0</v>
      </c>
      <c r="K7540">
        <v>169.9</v>
      </c>
      <c r="L7540">
        <v>24.8</v>
      </c>
      <c r="M7540">
        <v>26.9</v>
      </c>
      <c r="N7540">
        <v>88.14</v>
      </c>
      <c r="O7540">
        <v>0.04</v>
      </c>
      <c r="P7540">
        <v>0</v>
      </c>
      <c r="U7540">
        <f t="shared" si="1287"/>
        <v>1</v>
      </c>
      <c r="V7540">
        <f t="shared" si="1288"/>
        <v>0.88888888888888884</v>
      </c>
      <c r="W7540">
        <f t="shared" si="1289"/>
        <v>0</v>
      </c>
      <c r="X7540">
        <f t="shared" si="1290"/>
        <v>0</v>
      </c>
      <c r="Y7540">
        <f t="shared" si="1291"/>
        <v>0</v>
      </c>
      <c r="Z7540">
        <f t="shared" si="1292"/>
        <v>0.95297029702970304</v>
      </c>
      <c r="AA7540">
        <f t="shared" si="1293"/>
        <v>0.67968750000000011</v>
      </c>
      <c r="AB7540">
        <f t="shared" si="1294"/>
        <v>0.27731092436974769</v>
      </c>
      <c r="AC7540">
        <f t="shared" si="1295"/>
        <v>0.84944694797214271</v>
      </c>
      <c r="AD7540">
        <f t="shared" si="1296"/>
        <v>0.33333333333333326</v>
      </c>
      <c r="AE7540">
        <f t="shared" si="1297"/>
        <v>0</v>
      </c>
    </row>
    <row r="7541" spans="1:31" x14ac:dyDescent="0.35">
      <c r="A7541">
        <v>2020</v>
      </c>
      <c r="B7541">
        <v>11</v>
      </c>
      <c r="C7541">
        <v>11</v>
      </c>
      <c r="D7541">
        <v>1</v>
      </c>
      <c r="E7541">
        <v>0</v>
      </c>
      <c r="F7541">
        <v>5</v>
      </c>
      <c r="G7541">
        <v>3</v>
      </c>
      <c r="H7541">
        <v>0</v>
      </c>
      <c r="I7541">
        <v>0</v>
      </c>
      <c r="J7541">
        <v>0</v>
      </c>
      <c r="K7541">
        <v>155.99</v>
      </c>
      <c r="L7541">
        <v>24.7</v>
      </c>
      <c r="M7541">
        <v>26.8</v>
      </c>
      <c r="N7541">
        <v>88.52</v>
      </c>
      <c r="O7541">
        <v>0.04</v>
      </c>
      <c r="P7541">
        <v>0</v>
      </c>
      <c r="U7541">
        <f t="shared" si="1287"/>
        <v>1</v>
      </c>
      <c r="V7541">
        <f t="shared" si="1288"/>
        <v>0.33333333333333331</v>
      </c>
      <c r="W7541">
        <f t="shared" si="1289"/>
        <v>0</v>
      </c>
      <c r="X7541">
        <f t="shared" si="1290"/>
        <v>0</v>
      </c>
      <c r="Y7541">
        <f t="shared" si="1291"/>
        <v>0</v>
      </c>
      <c r="Z7541">
        <f t="shared" si="1292"/>
        <v>0.87289891779875672</v>
      </c>
      <c r="AA7541">
        <f t="shared" si="1293"/>
        <v>0.671875</v>
      </c>
      <c r="AB7541">
        <f t="shared" si="1294"/>
        <v>0.26890756302521007</v>
      </c>
      <c r="AC7541">
        <f t="shared" si="1295"/>
        <v>0.85723064317902498</v>
      </c>
      <c r="AD7541">
        <f t="shared" si="1296"/>
        <v>0.33333333333333326</v>
      </c>
      <c r="AE7541">
        <f t="shared" si="1297"/>
        <v>0</v>
      </c>
    </row>
    <row r="7542" spans="1:31" x14ac:dyDescent="0.35">
      <c r="A7542">
        <v>2020</v>
      </c>
      <c r="B7542">
        <v>11</v>
      </c>
      <c r="C7542">
        <v>11</v>
      </c>
      <c r="D7542">
        <v>2</v>
      </c>
      <c r="E7542">
        <v>0</v>
      </c>
      <c r="F7542">
        <v>5</v>
      </c>
      <c r="G7542">
        <v>3</v>
      </c>
      <c r="H7542">
        <v>0</v>
      </c>
      <c r="I7542">
        <v>0</v>
      </c>
      <c r="J7542">
        <v>0</v>
      </c>
      <c r="K7542">
        <v>141.71</v>
      </c>
      <c r="L7542">
        <v>24.7</v>
      </c>
      <c r="M7542">
        <v>26.7</v>
      </c>
      <c r="N7542">
        <v>88.81</v>
      </c>
      <c r="O7542">
        <v>0.04</v>
      </c>
      <c r="P7542">
        <v>0</v>
      </c>
      <c r="U7542">
        <f t="shared" si="1287"/>
        <v>1</v>
      </c>
      <c r="V7542">
        <f t="shared" si="1288"/>
        <v>0.33333333333333331</v>
      </c>
      <c r="W7542">
        <f t="shared" si="1289"/>
        <v>0</v>
      </c>
      <c r="X7542">
        <f t="shared" si="1290"/>
        <v>0</v>
      </c>
      <c r="Y7542">
        <f t="shared" si="1291"/>
        <v>0</v>
      </c>
      <c r="Z7542">
        <f t="shared" si="1292"/>
        <v>0.79069767441860472</v>
      </c>
      <c r="AA7542">
        <f t="shared" si="1293"/>
        <v>0.671875</v>
      </c>
      <c r="AB7542">
        <f t="shared" si="1294"/>
        <v>0.26050420168067212</v>
      </c>
      <c r="AC7542">
        <f t="shared" si="1295"/>
        <v>0.86317083162638275</v>
      </c>
      <c r="AD7542">
        <f t="shared" si="1296"/>
        <v>0.33333333333333326</v>
      </c>
      <c r="AE7542">
        <f t="shared" si="1297"/>
        <v>0</v>
      </c>
    </row>
    <row r="7543" spans="1:31" x14ac:dyDescent="0.35">
      <c r="A7543">
        <v>2020</v>
      </c>
      <c r="B7543">
        <v>11</v>
      </c>
      <c r="C7543">
        <v>11</v>
      </c>
      <c r="D7543">
        <v>3</v>
      </c>
      <c r="E7543">
        <v>0</v>
      </c>
      <c r="F7543">
        <v>5</v>
      </c>
      <c r="G7543">
        <v>8</v>
      </c>
      <c r="H7543">
        <v>0</v>
      </c>
      <c r="I7543">
        <v>0</v>
      </c>
      <c r="J7543">
        <v>0</v>
      </c>
      <c r="K7543">
        <v>127.41</v>
      </c>
      <c r="L7543">
        <v>24.7</v>
      </c>
      <c r="M7543">
        <v>26.6</v>
      </c>
      <c r="N7543">
        <v>89.1</v>
      </c>
      <c r="O7543">
        <v>0.04</v>
      </c>
      <c r="P7543">
        <v>0</v>
      </c>
      <c r="U7543">
        <f t="shared" si="1287"/>
        <v>1</v>
      </c>
      <c r="V7543">
        <f t="shared" si="1288"/>
        <v>0.88888888888888884</v>
      </c>
      <c r="W7543">
        <f t="shared" si="1289"/>
        <v>0</v>
      </c>
      <c r="X7543">
        <f t="shared" si="1290"/>
        <v>0</v>
      </c>
      <c r="Y7543">
        <f t="shared" si="1291"/>
        <v>0</v>
      </c>
      <c r="Z7543">
        <f t="shared" si="1292"/>
        <v>0.70838130324660376</v>
      </c>
      <c r="AA7543">
        <f t="shared" si="1293"/>
        <v>0.671875</v>
      </c>
      <c r="AB7543">
        <f t="shared" si="1294"/>
        <v>0.2521008403361345</v>
      </c>
      <c r="AC7543">
        <f t="shared" si="1295"/>
        <v>0.86911102007374019</v>
      </c>
      <c r="AD7543">
        <f t="shared" si="1296"/>
        <v>0.33333333333333326</v>
      </c>
      <c r="AE7543">
        <f t="shared" si="1297"/>
        <v>0</v>
      </c>
    </row>
    <row r="7544" spans="1:31" x14ac:dyDescent="0.35">
      <c r="A7544">
        <v>2020</v>
      </c>
      <c r="B7544">
        <v>11</v>
      </c>
      <c r="C7544">
        <v>11</v>
      </c>
      <c r="D7544">
        <v>4</v>
      </c>
      <c r="E7544">
        <v>0</v>
      </c>
      <c r="F7544">
        <v>5</v>
      </c>
      <c r="G7544">
        <v>7</v>
      </c>
      <c r="H7544">
        <v>0</v>
      </c>
      <c r="I7544">
        <v>0</v>
      </c>
      <c r="J7544">
        <v>0</v>
      </c>
      <c r="K7544">
        <v>113.17</v>
      </c>
      <c r="L7544">
        <v>24.7</v>
      </c>
      <c r="M7544">
        <v>26.5</v>
      </c>
      <c r="N7544">
        <v>89.73</v>
      </c>
      <c r="O7544">
        <v>0.04</v>
      </c>
      <c r="P7544">
        <v>0</v>
      </c>
      <c r="U7544">
        <f t="shared" si="1287"/>
        <v>1</v>
      </c>
      <c r="V7544">
        <f t="shared" si="1288"/>
        <v>0.77777777777777779</v>
      </c>
      <c r="W7544">
        <f t="shared" si="1289"/>
        <v>0</v>
      </c>
      <c r="X7544">
        <f t="shared" si="1290"/>
        <v>0</v>
      </c>
      <c r="Y7544">
        <f t="shared" si="1291"/>
        <v>0</v>
      </c>
      <c r="Z7544">
        <f t="shared" si="1292"/>
        <v>0.62641031545014969</v>
      </c>
      <c r="AA7544">
        <f t="shared" si="1293"/>
        <v>0.671875</v>
      </c>
      <c r="AB7544">
        <f t="shared" si="1294"/>
        <v>0.24369747899159655</v>
      </c>
      <c r="AC7544">
        <f t="shared" si="1295"/>
        <v>0.88201556739041398</v>
      </c>
      <c r="AD7544">
        <f t="shared" si="1296"/>
        <v>0.33333333333333326</v>
      </c>
      <c r="AE7544">
        <f t="shared" si="1297"/>
        <v>0</v>
      </c>
    </row>
    <row r="7545" spans="1:31" x14ac:dyDescent="0.35">
      <c r="A7545">
        <v>2020</v>
      </c>
      <c r="B7545">
        <v>11</v>
      </c>
      <c r="C7545">
        <v>11</v>
      </c>
      <c r="D7545">
        <v>5</v>
      </c>
      <c r="E7545">
        <v>0</v>
      </c>
      <c r="F7545">
        <v>5</v>
      </c>
      <c r="G7545">
        <v>7</v>
      </c>
      <c r="H7545">
        <v>0</v>
      </c>
      <c r="I7545">
        <v>0</v>
      </c>
      <c r="J7545">
        <v>0</v>
      </c>
      <c r="K7545">
        <v>99.05</v>
      </c>
      <c r="L7545">
        <v>24.8</v>
      </c>
      <c r="M7545">
        <v>26.6</v>
      </c>
      <c r="N7545">
        <v>89.77</v>
      </c>
      <c r="O7545">
        <v>0.04</v>
      </c>
      <c r="P7545">
        <v>0</v>
      </c>
      <c r="U7545">
        <f t="shared" si="1287"/>
        <v>1</v>
      </c>
      <c r="V7545">
        <f t="shared" si="1288"/>
        <v>0.77777777777777779</v>
      </c>
      <c r="W7545">
        <f t="shared" si="1289"/>
        <v>0</v>
      </c>
      <c r="X7545">
        <f t="shared" si="1290"/>
        <v>0</v>
      </c>
      <c r="Y7545">
        <f t="shared" si="1291"/>
        <v>0</v>
      </c>
      <c r="Z7545">
        <f t="shared" si="1292"/>
        <v>0.54513009440478932</v>
      </c>
      <c r="AA7545">
        <f t="shared" si="1293"/>
        <v>0.67968750000000011</v>
      </c>
      <c r="AB7545">
        <f t="shared" si="1294"/>
        <v>0.2521008403361345</v>
      </c>
      <c r="AC7545">
        <f t="shared" si="1295"/>
        <v>0.88283490372798035</v>
      </c>
      <c r="AD7545">
        <f t="shared" si="1296"/>
        <v>0.33333333333333326</v>
      </c>
      <c r="AE7545">
        <f t="shared" si="1297"/>
        <v>0</v>
      </c>
    </row>
    <row r="7546" spans="1:31" x14ac:dyDescent="0.35">
      <c r="A7546">
        <v>2020</v>
      </c>
      <c r="B7546">
        <v>11</v>
      </c>
      <c r="C7546">
        <v>11</v>
      </c>
      <c r="D7546">
        <v>6</v>
      </c>
      <c r="E7546">
        <v>0</v>
      </c>
      <c r="F7546">
        <v>5</v>
      </c>
      <c r="G7546">
        <v>9</v>
      </c>
      <c r="H7546">
        <v>35</v>
      </c>
      <c r="I7546">
        <v>93</v>
      </c>
      <c r="J7546">
        <v>43</v>
      </c>
      <c r="K7546">
        <v>84.98</v>
      </c>
      <c r="L7546">
        <v>25</v>
      </c>
      <c r="M7546">
        <v>26.9</v>
      </c>
      <c r="N7546">
        <v>89.21</v>
      </c>
      <c r="O7546">
        <v>0.04</v>
      </c>
      <c r="P7546">
        <v>0</v>
      </c>
      <c r="U7546">
        <f t="shared" si="1287"/>
        <v>1</v>
      </c>
      <c r="V7546">
        <f t="shared" si="1288"/>
        <v>1</v>
      </c>
      <c r="W7546">
        <f t="shared" si="1289"/>
        <v>9.0909090909090912E-2</v>
      </c>
      <c r="X7546">
        <f t="shared" si="1290"/>
        <v>9.7484276729559755E-2</v>
      </c>
      <c r="Y7546">
        <f t="shared" si="1291"/>
        <v>4.1346153846153845E-2</v>
      </c>
      <c r="Z7546">
        <f t="shared" si="1292"/>
        <v>0.46413769283905143</v>
      </c>
      <c r="AA7546">
        <f t="shared" si="1293"/>
        <v>0.6953125</v>
      </c>
      <c r="AB7546">
        <f t="shared" si="1294"/>
        <v>0.27731092436974769</v>
      </c>
      <c r="AC7546">
        <f t="shared" si="1295"/>
        <v>0.87136419500204831</v>
      </c>
      <c r="AD7546">
        <f t="shared" si="1296"/>
        <v>0.33333333333333326</v>
      </c>
      <c r="AE7546">
        <f t="shared" si="1297"/>
        <v>0</v>
      </c>
    </row>
    <row r="7547" spans="1:31" x14ac:dyDescent="0.35">
      <c r="A7547">
        <v>2020</v>
      </c>
      <c r="B7547">
        <v>11</v>
      </c>
      <c r="C7547">
        <v>11</v>
      </c>
      <c r="D7547">
        <v>7</v>
      </c>
      <c r="E7547">
        <v>0</v>
      </c>
      <c r="F7547">
        <v>5</v>
      </c>
      <c r="G7547">
        <v>6</v>
      </c>
      <c r="H7547">
        <v>104</v>
      </c>
      <c r="I7547">
        <v>442</v>
      </c>
      <c r="J7547">
        <v>244</v>
      </c>
      <c r="K7547">
        <v>71.5</v>
      </c>
      <c r="L7547">
        <v>25.2</v>
      </c>
      <c r="M7547">
        <v>27.3</v>
      </c>
      <c r="N7547">
        <v>88.22</v>
      </c>
      <c r="O7547">
        <v>0.04</v>
      </c>
      <c r="P7547">
        <v>0.38651578666321063</v>
      </c>
      <c r="U7547">
        <f t="shared" si="1287"/>
        <v>1</v>
      </c>
      <c r="V7547">
        <f t="shared" si="1288"/>
        <v>0.66666666666666663</v>
      </c>
      <c r="W7547">
        <f t="shared" si="1289"/>
        <v>0.27012987012987011</v>
      </c>
      <c r="X7547">
        <f t="shared" si="1290"/>
        <v>0.46331236897274636</v>
      </c>
      <c r="Y7547">
        <f t="shared" si="1291"/>
        <v>0.23461538461538461</v>
      </c>
      <c r="Z7547">
        <f t="shared" si="1292"/>
        <v>0.38654156113285748</v>
      </c>
      <c r="AA7547">
        <f t="shared" si="1293"/>
        <v>0.7109375</v>
      </c>
      <c r="AB7547">
        <f t="shared" si="1294"/>
        <v>0.31092436974789911</v>
      </c>
      <c r="AC7547">
        <f t="shared" si="1295"/>
        <v>0.85108562064727578</v>
      </c>
      <c r="AD7547">
        <f t="shared" si="1296"/>
        <v>0.33333333333333326</v>
      </c>
      <c r="AE7547">
        <f t="shared" si="1297"/>
        <v>6.8045253551941151E-3</v>
      </c>
    </row>
    <row r="7548" spans="1:31" x14ac:dyDescent="0.35">
      <c r="A7548">
        <v>2020</v>
      </c>
      <c r="B7548">
        <v>11</v>
      </c>
      <c r="C7548">
        <v>11</v>
      </c>
      <c r="D7548">
        <v>8</v>
      </c>
      <c r="E7548">
        <v>0</v>
      </c>
      <c r="F7548">
        <v>5</v>
      </c>
      <c r="G7548">
        <v>6</v>
      </c>
      <c r="H7548">
        <v>147</v>
      </c>
      <c r="I7548">
        <v>596</v>
      </c>
      <c r="J7548">
        <v>458</v>
      </c>
      <c r="K7548">
        <v>58.52</v>
      </c>
      <c r="L7548">
        <v>25.4</v>
      </c>
      <c r="M7548">
        <v>27.7</v>
      </c>
      <c r="N7548">
        <v>87.27</v>
      </c>
      <c r="O7548">
        <v>0.04</v>
      </c>
      <c r="P7548">
        <v>7.7747811403243308</v>
      </c>
      <c r="U7548">
        <f t="shared" si="1287"/>
        <v>1</v>
      </c>
      <c r="V7548">
        <f t="shared" si="1288"/>
        <v>0.66666666666666663</v>
      </c>
      <c r="W7548">
        <f t="shared" si="1289"/>
        <v>0.38181818181818183</v>
      </c>
      <c r="X7548">
        <f t="shared" si="1290"/>
        <v>0.62473794549266248</v>
      </c>
      <c r="Y7548">
        <f t="shared" si="1291"/>
        <v>0.44038461538461537</v>
      </c>
      <c r="Z7548">
        <f t="shared" si="1292"/>
        <v>0.3118236242228874</v>
      </c>
      <c r="AA7548">
        <f t="shared" si="1293"/>
        <v>0.72656249999999989</v>
      </c>
      <c r="AB7548">
        <f t="shared" si="1294"/>
        <v>0.34453781512605031</v>
      </c>
      <c r="AC7548">
        <f t="shared" si="1295"/>
        <v>0.8316263826300696</v>
      </c>
      <c r="AD7548">
        <f t="shared" si="1296"/>
        <v>0.33333333333333326</v>
      </c>
      <c r="AE7548">
        <f t="shared" si="1297"/>
        <v>0.13687331080869772</v>
      </c>
    </row>
    <row r="7549" spans="1:31" x14ac:dyDescent="0.35">
      <c r="A7549">
        <v>2020</v>
      </c>
      <c r="B7549">
        <v>11</v>
      </c>
      <c r="C7549">
        <v>11</v>
      </c>
      <c r="D7549">
        <v>9</v>
      </c>
      <c r="E7549">
        <v>0</v>
      </c>
      <c r="F7549">
        <v>5</v>
      </c>
      <c r="G7549">
        <v>6</v>
      </c>
      <c r="H7549">
        <v>184</v>
      </c>
      <c r="I7549">
        <v>660</v>
      </c>
      <c r="J7549">
        <v>637</v>
      </c>
      <c r="K7549">
        <v>46.6</v>
      </c>
      <c r="L7549">
        <v>25.6</v>
      </c>
      <c r="M7549">
        <v>28.1</v>
      </c>
      <c r="N7549">
        <v>86.27</v>
      </c>
      <c r="O7549">
        <v>0.04</v>
      </c>
      <c r="P7549">
        <v>18.603634953282125</v>
      </c>
      <c r="U7549">
        <f t="shared" si="1287"/>
        <v>1</v>
      </c>
      <c r="V7549">
        <f t="shared" si="1288"/>
        <v>0.66666666666666663</v>
      </c>
      <c r="W7549">
        <f t="shared" si="1289"/>
        <v>0.47792207792207791</v>
      </c>
      <c r="X7549">
        <f t="shared" si="1290"/>
        <v>0.69182389937106914</v>
      </c>
      <c r="Y7549">
        <f t="shared" si="1291"/>
        <v>0.61250000000000004</v>
      </c>
      <c r="Z7549">
        <f t="shared" si="1292"/>
        <v>0.24320746028091181</v>
      </c>
      <c r="AA7549">
        <f t="shared" si="1293"/>
        <v>0.74218750000000011</v>
      </c>
      <c r="AB7549">
        <f t="shared" si="1294"/>
        <v>0.37815126050420172</v>
      </c>
      <c r="AC7549">
        <f t="shared" si="1295"/>
        <v>0.81114297419090531</v>
      </c>
      <c r="AD7549">
        <f t="shared" si="1296"/>
        <v>0.33333333333333326</v>
      </c>
      <c r="AE7549">
        <f t="shared" si="1297"/>
        <v>0.32751289884230933</v>
      </c>
    </row>
    <row r="7550" spans="1:31" x14ac:dyDescent="0.35">
      <c r="A7550">
        <v>2020</v>
      </c>
      <c r="B7550">
        <v>11</v>
      </c>
      <c r="C7550">
        <v>11</v>
      </c>
      <c r="D7550">
        <v>10</v>
      </c>
      <c r="E7550">
        <v>0</v>
      </c>
      <c r="F7550">
        <v>5</v>
      </c>
      <c r="G7550">
        <v>6</v>
      </c>
      <c r="H7550">
        <v>212</v>
      </c>
      <c r="I7550">
        <v>688</v>
      </c>
      <c r="J7550">
        <v>763</v>
      </c>
      <c r="K7550">
        <v>36.81</v>
      </c>
      <c r="L7550">
        <v>25.7</v>
      </c>
      <c r="M7550">
        <v>28.4</v>
      </c>
      <c r="N7550">
        <v>85.5</v>
      </c>
      <c r="O7550">
        <v>0.04</v>
      </c>
      <c r="P7550">
        <v>21.36028814007577</v>
      </c>
      <c r="U7550">
        <f t="shared" si="1287"/>
        <v>1</v>
      </c>
      <c r="V7550">
        <f t="shared" si="1288"/>
        <v>0.66666666666666663</v>
      </c>
      <c r="W7550">
        <f t="shared" si="1289"/>
        <v>0.55064935064935061</v>
      </c>
      <c r="X7550">
        <f t="shared" si="1290"/>
        <v>0.72117400419287214</v>
      </c>
      <c r="Y7550">
        <f t="shared" si="1291"/>
        <v>0.7336538461538461</v>
      </c>
      <c r="Z7550">
        <f t="shared" si="1292"/>
        <v>0.18685240617084964</v>
      </c>
      <c r="AA7550">
        <f t="shared" si="1293"/>
        <v>0.75</v>
      </c>
      <c r="AB7550">
        <f t="shared" si="1294"/>
        <v>0.40336134453781491</v>
      </c>
      <c r="AC7550">
        <f t="shared" si="1295"/>
        <v>0.7953707496927489</v>
      </c>
      <c r="AD7550">
        <f t="shared" si="1296"/>
        <v>0.33333333333333326</v>
      </c>
      <c r="AE7550">
        <f t="shared" si="1297"/>
        <v>0.37604317147864669</v>
      </c>
    </row>
    <row r="7551" spans="1:31" x14ac:dyDescent="0.35">
      <c r="A7551">
        <v>2020</v>
      </c>
      <c r="B7551">
        <v>11</v>
      </c>
      <c r="C7551">
        <v>11</v>
      </c>
      <c r="D7551">
        <v>11</v>
      </c>
      <c r="E7551">
        <v>0</v>
      </c>
      <c r="F7551">
        <v>5</v>
      </c>
      <c r="G7551">
        <v>6</v>
      </c>
      <c r="H7551">
        <v>274</v>
      </c>
      <c r="I7551">
        <v>622</v>
      </c>
      <c r="J7551">
        <v>807</v>
      </c>
      <c r="K7551">
        <v>31.25</v>
      </c>
      <c r="L7551">
        <v>25.8</v>
      </c>
      <c r="M7551">
        <v>28.4</v>
      </c>
      <c r="N7551">
        <v>85.95</v>
      </c>
      <c r="O7551">
        <v>0.04</v>
      </c>
      <c r="P7551">
        <v>28.50863925656088</v>
      </c>
      <c r="U7551">
        <f t="shared" si="1287"/>
        <v>1</v>
      </c>
      <c r="V7551">
        <f t="shared" si="1288"/>
        <v>0.66666666666666663</v>
      </c>
      <c r="W7551">
        <f t="shared" si="1289"/>
        <v>0.7116883116883117</v>
      </c>
      <c r="X7551">
        <f t="shared" si="1290"/>
        <v>0.65199161425576524</v>
      </c>
      <c r="Y7551">
        <f t="shared" si="1291"/>
        <v>0.77596153846153848</v>
      </c>
      <c r="Z7551">
        <f t="shared" si="1292"/>
        <v>0.15484688003684088</v>
      </c>
      <c r="AA7551">
        <f t="shared" si="1293"/>
        <v>0.75781250000000011</v>
      </c>
      <c r="AB7551">
        <f t="shared" si="1294"/>
        <v>0.40336134453781491</v>
      </c>
      <c r="AC7551">
        <f t="shared" si="1295"/>
        <v>0.80458828349037292</v>
      </c>
      <c r="AD7551">
        <f t="shared" si="1296"/>
        <v>0.33333333333333326</v>
      </c>
      <c r="AE7551">
        <f t="shared" si="1297"/>
        <v>0.50188831958985802</v>
      </c>
    </row>
    <row r="7552" spans="1:31" x14ac:dyDescent="0.35">
      <c r="A7552">
        <v>2020</v>
      </c>
      <c r="B7552">
        <v>11</v>
      </c>
      <c r="C7552">
        <v>11</v>
      </c>
      <c r="D7552">
        <v>12</v>
      </c>
      <c r="E7552">
        <v>0</v>
      </c>
      <c r="F7552">
        <v>5</v>
      </c>
      <c r="G7552">
        <v>7</v>
      </c>
      <c r="H7552">
        <v>266</v>
      </c>
      <c r="I7552">
        <v>629</v>
      </c>
      <c r="J7552">
        <v>798</v>
      </c>
      <c r="K7552">
        <v>32.200000000000003</v>
      </c>
      <c r="L7552">
        <v>25.9</v>
      </c>
      <c r="M7552">
        <v>28.4</v>
      </c>
      <c r="N7552">
        <v>86.32</v>
      </c>
      <c r="O7552">
        <v>0.04</v>
      </c>
      <c r="P7552">
        <v>55.702136212612047</v>
      </c>
      <c r="U7552">
        <f t="shared" si="1287"/>
        <v>1</v>
      </c>
      <c r="V7552">
        <f t="shared" si="1288"/>
        <v>0.77777777777777779</v>
      </c>
      <c r="W7552">
        <f t="shared" si="1289"/>
        <v>0.69090909090909092</v>
      </c>
      <c r="X7552">
        <f t="shared" si="1290"/>
        <v>0.65932914046121593</v>
      </c>
      <c r="Y7552">
        <f t="shared" si="1291"/>
        <v>0.76730769230769236</v>
      </c>
      <c r="Z7552">
        <f t="shared" si="1292"/>
        <v>0.16031545014966614</v>
      </c>
      <c r="AA7552">
        <f t="shared" si="1293"/>
        <v>0.765625</v>
      </c>
      <c r="AB7552">
        <f t="shared" si="1294"/>
        <v>0.40336134453781491</v>
      </c>
      <c r="AC7552">
        <f t="shared" si="1295"/>
        <v>0.81216714461286355</v>
      </c>
      <c r="AD7552">
        <f t="shared" si="1296"/>
        <v>0.33333333333333326</v>
      </c>
      <c r="AE7552">
        <f t="shared" si="1297"/>
        <v>0.98062384843147088</v>
      </c>
    </row>
    <row r="7553" spans="1:31" x14ac:dyDescent="0.35">
      <c r="A7553">
        <v>2020</v>
      </c>
      <c r="B7553">
        <v>11</v>
      </c>
      <c r="C7553">
        <v>11</v>
      </c>
      <c r="D7553">
        <v>13</v>
      </c>
      <c r="E7553">
        <v>0</v>
      </c>
      <c r="F7553">
        <v>5</v>
      </c>
      <c r="G7553">
        <v>6</v>
      </c>
      <c r="H7553">
        <v>240</v>
      </c>
      <c r="I7553">
        <v>622</v>
      </c>
      <c r="J7553">
        <v>722</v>
      </c>
      <c r="K7553">
        <v>39.17</v>
      </c>
      <c r="L7553">
        <v>26</v>
      </c>
      <c r="M7553">
        <v>28.4</v>
      </c>
      <c r="N7553">
        <v>86.66</v>
      </c>
      <c r="O7553">
        <v>0.04</v>
      </c>
      <c r="P7553">
        <v>46.541265708647131</v>
      </c>
      <c r="U7553">
        <f t="shared" si="1287"/>
        <v>1</v>
      </c>
      <c r="V7553">
        <f t="shared" si="1288"/>
        <v>0.66666666666666663</v>
      </c>
      <c r="W7553">
        <f t="shared" si="1289"/>
        <v>0.62337662337662336</v>
      </c>
      <c r="X7553">
        <f t="shared" si="1290"/>
        <v>0.65199161425576524</v>
      </c>
      <c r="Y7553">
        <f t="shared" si="1291"/>
        <v>0.69423076923076921</v>
      </c>
      <c r="Z7553">
        <f t="shared" si="1292"/>
        <v>0.20043748560902602</v>
      </c>
      <c r="AA7553">
        <f t="shared" si="1293"/>
        <v>0.77343750000000011</v>
      </c>
      <c r="AB7553">
        <f t="shared" si="1294"/>
        <v>0.40336134453781491</v>
      </c>
      <c r="AC7553">
        <f t="shared" si="1295"/>
        <v>0.81913150348217945</v>
      </c>
      <c r="AD7553">
        <f t="shared" si="1296"/>
        <v>0.33333333333333326</v>
      </c>
      <c r="AE7553">
        <f t="shared" si="1297"/>
        <v>0.81934873944298625</v>
      </c>
    </row>
    <row r="7554" spans="1:31" x14ac:dyDescent="0.35">
      <c r="A7554">
        <v>2020</v>
      </c>
      <c r="B7554">
        <v>11</v>
      </c>
      <c r="C7554">
        <v>11</v>
      </c>
      <c r="D7554">
        <v>14</v>
      </c>
      <c r="E7554">
        <v>0</v>
      </c>
      <c r="F7554">
        <v>5</v>
      </c>
      <c r="G7554">
        <v>6</v>
      </c>
      <c r="H7554">
        <v>247</v>
      </c>
      <c r="I7554">
        <v>494</v>
      </c>
      <c r="J7554">
        <v>567</v>
      </c>
      <c r="K7554">
        <v>49.7</v>
      </c>
      <c r="L7554">
        <v>26</v>
      </c>
      <c r="M7554">
        <v>28.4</v>
      </c>
      <c r="N7554">
        <v>87.1</v>
      </c>
      <c r="O7554">
        <v>0.04</v>
      </c>
      <c r="P7554">
        <v>17.428337637660103</v>
      </c>
      <c r="U7554">
        <f t="shared" si="1287"/>
        <v>1</v>
      </c>
      <c r="V7554">
        <f t="shared" si="1288"/>
        <v>0.66666666666666663</v>
      </c>
      <c r="W7554">
        <f t="shared" si="1289"/>
        <v>0.64155844155844155</v>
      </c>
      <c r="X7554">
        <f t="shared" si="1290"/>
        <v>0.51781970649895182</v>
      </c>
      <c r="Y7554">
        <f t="shared" si="1291"/>
        <v>0.54519230769230764</v>
      </c>
      <c r="Z7554">
        <f t="shared" si="1292"/>
        <v>0.26105226801749942</v>
      </c>
      <c r="AA7554">
        <f t="shared" si="1293"/>
        <v>0.77343750000000011</v>
      </c>
      <c r="AB7554">
        <f t="shared" si="1294"/>
        <v>0.40336134453781491</v>
      </c>
      <c r="AC7554">
        <f t="shared" si="1295"/>
        <v>0.82814420319541171</v>
      </c>
      <c r="AD7554">
        <f t="shared" si="1296"/>
        <v>0.33333333333333326</v>
      </c>
      <c r="AE7554">
        <f t="shared" si="1297"/>
        <v>0.30682204827425713</v>
      </c>
    </row>
    <row r="7555" spans="1:31" x14ac:dyDescent="0.35">
      <c r="A7555">
        <v>2020</v>
      </c>
      <c r="B7555">
        <v>11</v>
      </c>
      <c r="C7555">
        <v>11</v>
      </c>
      <c r="D7555">
        <v>15</v>
      </c>
      <c r="E7555">
        <v>0</v>
      </c>
      <c r="F7555">
        <v>5</v>
      </c>
      <c r="G7555">
        <v>6</v>
      </c>
      <c r="H7555">
        <v>189</v>
      </c>
      <c r="I7555">
        <v>407</v>
      </c>
      <c r="J7555">
        <v>380</v>
      </c>
      <c r="K7555">
        <v>61.98</v>
      </c>
      <c r="L7555">
        <v>26.1</v>
      </c>
      <c r="M7555">
        <v>28.4</v>
      </c>
      <c r="N7555">
        <v>87.56</v>
      </c>
      <c r="O7555">
        <v>0.04</v>
      </c>
      <c r="P7555">
        <v>10.522186373777972</v>
      </c>
      <c r="U7555">
        <f t="shared" si="1287"/>
        <v>1</v>
      </c>
      <c r="V7555">
        <f t="shared" si="1288"/>
        <v>0.66666666666666663</v>
      </c>
      <c r="W7555">
        <f t="shared" si="1289"/>
        <v>0.49090909090909091</v>
      </c>
      <c r="X7555">
        <f t="shared" si="1290"/>
        <v>0.42662473794549266</v>
      </c>
      <c r="Y7555">
        <f t="shared" si="1291"/>
        <v>0.36538461538461536</v>
      </c>
      <c r="Z7555">
        <f t="shared" si="1292"/>
        <v>0.33174073221275613</v>
      </c>
      <c r="AA7555">
        <f t="shared" si="1293"/>
        <v>0.78125000000000022</v>
      </c>
      <c r="AB7555">
        <f t="shared" si="1294"/>
        <v>0.40336134453781491</v>
      </c>
      <c r="AC7555">
        <f t="shared" si="1295"/>
        <v>0.83756657107742738</v>
      </c>
      <c r="AD7555">
        <f t="shared" si="1296"/>
        <v>0.33333333333333326</v>
      </c>
      <c r="AE7555">
        <f t="shared" si="1297"/>
        <v>0.18524077526188434</v>
      </c>
    </row>
    <row r="7556" spans="1:31" x14ac:dyDescent="0.35">
      <c r="A7556">
        <v>2020</v>
      </c>
      <c r="B7556">
        <v>11</v>
      </c>
      <c r="C7556">
        <v>11</v>
      </c>
      <c r="D7556">
        <v>16</v>
      </c>
      <c r="E7556">
        <v>0</v>
      </c>
      <c r="F7556">
        <v>5</v>
      </c>
      <c r="G7556">
        <v>6</v>
      </c>
      <c r="H7556">
        <v>112</v>
      </c>
      <c r="I7556">
        <v>230</v>
      </c>
      <c r="J7556">
        <v>171</v>
      </c>
      <c r="K7556">
        <v>75.150000000000006</v>
      </c>
      <c r="L7556">
        <v>26.2</v>
      </c>
      <c r="M7556">
        <v>28.3</v>
      </c>
      <c r="N7556">
        <v>88.54</v>
      </c>
      <c r="O7556">
        <v>0.04</v>
      </c>
      <c r="P7556">
        <v>1.3189141020298982</v>
      </c>
      <c r="U7556">
        <f t="shared" si="1287"/>
        <v>1</v>
      </c>
      <c r="V7556">
        <f t="shared" si="1288"/>
        <v>0.66666666666666663</v>
      </c>
      <c r="W7556">
        <f t="shared" si="1289"/>
        <v>0.29090909090909089</v>
      </c>
      <c r="X7556">
        <f t="shared" si="1290"/>
        <v>0.24109014675052412</v>
      </c>
      <c r="Y7556">
        <f t="shared" si="1291"/>
        <v>0.16442307692307692</v>
      </c>
      <c r="Z7556">
        <f t="shared" si="1292"/>
        <v>0.40755238314529135</v>
      </c>
      <c r="AA7556">
        <f t="shared" si="1293"/>
        <v>0.7890625</v>
      </c>
      <c r="AB7556">
        <f t="shared" si="1294"/>
        <v>0.3949579831932773</v>
      </c>
      <c r="AC7556">
        <f t="shared" si="1295"/>
        <v>0.85764031134780849</v>
      </c>
      <c r="AD7556">
        <f t="shared" si="1296"/>
        <v>0.33333333333333326</v>
      </c>
      <c r="AE7556">
        <f t="shared" si="1297"/>
        <v>2.3219192483864826E-2</v>
      </c>
    </row>
    <row r="7557" spans="1:31" x14ac:dyDescent="0.35">
      <c r="A7557">
        <v>2020</v>
      </c>
      <c r="B7557">
        <v>11</v>
      </c>
      <c r="C7557">
        <v>11</v>
      </c>
      <c r="D7557">
        <v>17</v>
      </c>
      <c r="E7557">
        <v>0</v>
      </c>
      <c r="F7557">
        <v>5</v>
      </c>
      <c r="G7557">
        <v>6</v>
      </c>
      <c r="H7557">
        <v>6</v>
      </c>
      <c r="I7557">
        <v>1</v>
      </c>
      <c r="J7557">
        <v>6</v>
      </c>
      <c r="K7557">
        <v>88.56</v>
      </c>
      <c r="L7557">
        <v>26.2</v>
      </c>
      <c r="M7557">
        <v>28.1</v>
      </c>
      <c r="N7557">
        <v>89.46</v>
      </c>
      <c r="O7557">
        <v>0.04</v>
      </c>
      <c r="P7557">
        <v>0</v>
      </c>
      <c r="U7557">
        <f t="shared" ref="U7557:U7620" si="1298">(F7557-$F$8765)/($F$8766-$F$8765)</f>
        <v>1</v>
      </c>
      <c r="V7557">
        <f t="shared" ref="V7557:V7620" si="1299">(G7557-$G$8765)/($G$8766-$G$8765)</f>
        <v>0.66666666666666663</v>
      </c>
      <c r="W7557">
        <f t="shared" ref="W7557:W7620" si="1300">(H7557-$H$8765)/($H$8766-$H$8765)</f>
        <v>1.5584415584415584E-2</v>
      </c>
      <c r="X7557">
        <f t="shared" ref="X7557:X7620" si="1301">(I7557-$I$8765)/($I$8766-$I$8765)</f>
        <v>1.0482180293501049E-3</v>
      </c>
      <c r="Y7557">
        <f t="shared" ref="Y7557:Y7620" si="1302">(J7557-$J$8765)/($J$8766-$J$8765)</f>
        <v>5.7692307692307696E-3</v>
      </c>
      <c r="Z7557">
        <f t="shared" ref="Z7557:Z7620" si="1303">(K7557-$K$8765)/($K$8766-$K$8765)</f>
        <v>0.48474556758001386</v>
      </c>
      <c r="AA7557">
        <f t="shared" ref="AA7557:AA7620" si="1304">(L7557-$L$8765)/($L$8766-$L$8765)</f>
        <v>0.7890625</v>
      </c>
      <c r="AB7557">
        <f t="shared" ref="AB7557:AB7620" si="1305">(M7557-$M$8765)/($M$8766-$M$8765)</f>
        <v>0.37815126050420172</v>
      </c>
      <c r="AC7557">
        <f t="shared" ref="AC7557:AC7620" si="1306">(N7557-$N$8765)/($N$8766-$N$8765)</f>
        <v>0.87648504711183939</v>
      </c>
      <c r="AD7557">
        <f t="shared" ref="AD7557:AD7620" si="1307">(O7557-$O$8765)/($O$8766-$O$8765)</f>
        <v>0.33333333333333326</v>
      </c>
      <c r="AE7557">
        <f t="shared" ref="AE7557:AE7620" si="1308">(P7557-$P$8765)/($P$8766-$P$8765)</f>
        <v>0</v>
      </c>
    </row>
    <row r="7558" spans="1:31" x14ac:dyDescent="0.35">
      <c r="A7558">
        <v>2020</v>
      </c>
      <c r="B7558">
        <v>11</v>
      </c>
      <c r="C7558">
        <v>11</v>
      </c>
      <c r="D7558">
        <v>18</v>
      </c>
      <c r="E7558">
        <v>0</v>
      </c>
      <c r="F7558">
        <v>5</v>
      </c>
      <c r="G7558">
        <v>6</v>
      </c>
      <c r="H7558">
        <v>0</v>
      </c>
      <c r="I7558">
        <v>0</v>
      </c>
      <c r="J7558">
        <v>0</v>
      </c>
      <c r="K7558">
        <v>102.87</v>
      </c>
      <c r="L7558">
        <v>26.1</v>
      </c>
      <c r="M7558">
        <v>28.1</v>
      </c>
      <c r="N7558">
        <v>89.04</v>
      </c>
      <c r="O7558">
        <v>0.04</v>
      </c>
      <c r="P7558">
        <v>0</v>
      </c>
      <c r="U7558">
        <f t="shared" si="1298"/>
        <v>1</v>
      </c>
      <c r="V7558">
        <f t="shared" si="1299"/>
        <v>0.66666666666666663</v>
      </c>
      <c r="W7558">
        <f t="shared" si="1300"/>
        <v>0</v>
      </c>
      <c r="X7558">
        <f t="shared" si="1301"/>
        <v>0</v>
      </c>
      <c r="Y7558">
        <f t="shared" si="1302"/>
        <v>0</v>
      </c>
      <c r="Z7558">
        <f t="shared" si="1303"/>
        <v>0.56711950264793931</v>
      </c>
      <c r="AA7558">
        <f t="shared" si="1304"/>
        <v>0.78125000000000022</v>
      </c>
      <c r="AB7558">
        <f t="shared" si="1305"/>
        <v>0.37815126050420172</v>
      </c>
      <c r="AC7558">
        <f t="shared" si="1306"/>
        <v>0.86788201556739064</v>
      </c>
      <c r="AD7558">
        <f t="shared" si="1307"/>
        <v>0.33333333333333326</v>
      </c>
      <c r="AE7558">
        <f t="shared" si="1308"/>
        <v>0</v>
      </c>
    </row>
    <row r="7559" spans="1:31" x14ac:dyDescent="0.35">
      <c r="A7559">
        <v>2020</v>
      </c>
      <c r="B7559">
        <v>11</v>
      </c>
      <c r="C7559">
        <v>11</v>
      </c>
      <c r="D7559">
        <v>19</v>
      </c>
      <c r="E7559">
        <v>0</v>
      </c>
      <c r="F7559">
        <v>5</v>
      </c>
      <c r="G7559">
        <v>6</v>
      </c>
      <c r="H7559">
        <v>0</v>
      </c>
      <c r="I7559">
        <v>0</v>
      </c>
      <c r="J7559">
        <v>0</v>
      </c>
      <c r="K7559">
        <v>117.02</v>
      </c>
      <c r="L7559">
        <v>26</v>
      </c>
      <c r="M7559">
        <v>28</v>
      </c>
      <c r="N7559">
        <v>89.13</v>
      </c>
      <c r="O7559">
        <v>0.04</v>
      </c>
      <c r="P7559">
        <v>0</v>
      </c>
      <c r="U7559">
        <f t="shared" si="1298"/>
        <v>1</v>
      </c>
      <c r="V7559">
        <f t="shared" si="1299"/>
        <v>0.66666666666666663</v>
      </c>
      <c r="W7559">
        <f t="shared" si="1300"/>
        <v>0</v>
      </c>
      <c r="X7559">
        <f t="shared" si="1301"/>
        <v>0</v>
      </c>
      <c r="Y7559">
        <f t="shared" si="1302"/>
        <v>0</v>
      </c>
      <c r="Z7559">
        <f t="shared" si="1303"/>
        <v>0.64857241538107302</v>
      </c>
      <c r="AA7559">
        <f t="shared" si="1304"/>
        <v>0.77343750000000011</v>
      </c>
      <c r="AB7559">
        <f t="shared" si="1305"/>
        <v>0.36974789915966377</v>
      </c>
      <c r="AC7559">
        <f t="shared" si="1306"/>
        <v>0.86972552232691525</v>
      </c>
      <c r="AD7559">
        <f t="shared" si="1307"/>
        <v>0.33333333333333326</v>
      </c>
      <c r="AE7559">
        <f t="shared" si="1308"/>
        <v>0</v>
      </c>
    </row>
    <row r="7560" spans="1:31" x14ac:dyDescent="0.35">
      <c r="A7560">
        <v>2020</v>
      </c>
      <c r="B7560">
        <v>11</v>
      </c>
      <c r="C7560">
        <v>11</v>
      </c>
      <c r="D7560">
        <v>20</v>
      </c>
      <c r="E7560">
        <v>0</v>
      </c>
      <c r="F7560">
        <v>5</v>
      </c>
      <c r="G7560">
        <v>7</v>
      </c>
      <c r="H7560">
        <v>0</v>
      </c>
      <c r="I7560">
        <v>0</v>
      </c>
      <c r="J7560">
        <v>0</v>
      </c>
      <c r="K7560">
        <v>131.27000000000001</v>
      </c>
      <c r="L7560">
        <v>25.9</v>
      </c>
      <c r="M7560">
        <v>27.9</v>
      </c>
      <c r="N7560">
        <v>89.15</v>
      </c>
      <c r="O7560">
        <v>0.04</v>
      </c>
      <c r="P7560">
        <v>0</v>
      </c>
      <c r="U7560">
        <f t="shared" si="1298"/>
        <v>1</v>
      </c>
      <c r="V7560">
        <f t="shared" si="1299"/>
        <v>0.77777777777777779</v>
      </c>
      <c r="W7560">
        <f t="shared" si="1300"/>
        <v>0</v>
      </c>
      <c r="X7560">
        <f t="shared" si="1301"/>
        <v>0</v>
      </c>
      <c r="Y7560">
        <f t="shared" si="1302"/>
        <v>0</v>
      </c>
      <c r="Z7560">
        <f t="shared" si="1303"/>
        <v>0.73060096707345168</v>
      </c>
      <c r="AA7560">
        <f t="shared" si="1304"/>
        <v>0.765625</v>
      </c>
      <c r="AB7560">
        <f t="shared" si="1305"/>
        <v>0.36134453781512588</v>
      </c>
      <c r="AC7560">
        <f t="shared" si="1306"/>
        <v>0.87013519049569865</v>
      </c>
      <c r="AD7560">
        <f t="shared" si="1307"/>
        <v>0.33333333333333326</v>
      </c>
      <c r="AE7560">
        <f t="shared" si="1308"/>
        <v>0</v>
      </c>
    </row>
    <row r="7561" spans="1:31" x14ac:dyDescent="0.35">
      <c r="A7561">
        <v>2020</v>
      </c>
      <c r="B7561">
        <v>11</v>
      </c>
      <c r="C7561">
        <v>11</v>
      </c>
      <c r="D7561">
        <v>21</v>
      </c>
      <c r="E7561">
        <v>0</v>
      </c>
      <c r="F7561">
        <v>5</v>
      </c>
      <c r="G7561">
        <v>6</v>
      </c>
      <c r="H7561">
        <v>0</v>
      </c>
      <c r="I7561">
        <v>0</v>
      </c>
      <c r="J7561">
        <v>0</v>
      </c>
      <c r="K7561">
        <v>145.56</v>
      </c>
      <c r="L7561">
        <v>25.9</v>
      </c>
      <c r="M7561">
        <v>27.8</v>
      </c>
      <c r="N7561">
        <v>89.47</v>
      </c>
      <c r="O7561">
        <v>0.04</v>
      </c>
      <c r="P7561">
        <v>0</v>
      </c>
      <c r="U7561">
        <f t="shared" si="1298"/>
        <v>1</v>
      </c>
      <c r="V7561">
        <f t="shared" si="1299"/>
        <v>0.66666666666666663</v>
      </c>
      <c r="W7561">
        <f t="shared" si="1300"/>
        <v>0</v>
      </c>
      <c r="X7561">
        <f t="shared" si="1301"/>
        <v>0</v>
      </c>
      <c r="Y7561">
        <f t="shared" si="1302"/>
        <v>0</v>
      </c>
      <c r="Z7561">
        <f t="shared" si="1303"/>
        <v>0.81285977434952805</v>
      </c>
      <c r="AA7561">
        <f t="shared" si="1304"/>
        <v>0.765625</v>
      </c>
      <c r="AB7561">
        <f t="shared" si="1305"/>
        <v>0.3529411764705882</v>
      </c>
      <c r="AC7561">
        <f t="shared" si="1306"/>
        <v>0.87668988119623115</v>
      </c>
      <c r="AD7561">
        <f t="shared" si="1307"/>
        <v>0.33333333333333326</v>
      </c>
      <c r="AE7561">
        <f t="shared" si="1308"/>
        <v>0</v>
      </c>
    </row>
    <row r="7562" spans="1:31" x14ac:dyDescent="0.35">
      <c r="A7562">
        <v>2020</v>
      </c>
      <c r="B7562">
        <v>11</v>
      </c>
      <c r="C7562">
        <v>11</v>
      </c>
      <c r="D7562">
        <v>22</v>
      </c>
      <c r="E7562">
        <v>0</v>
      </c>
      <c r="F7562">
        <v>5</v>
      </c>
      <c r="G7562">
        <v>6</v>
      </c>
      <c r="H7562">
        <v>0</v>
      </c>
      <c r="I7562">
        <v>0</v>
      </c>
      <c r="J7562">
        <v>0</v>
      </c>
      <c r="K7562">
        <v>159.77000000000001</v>
      </c>
      <c r="L7562">
        <v>25.9</v>
      </c>
      <c r="M7562">
        <v>27.7</v>
      </c>
      <c r="N7562">
        <v>89.8</v>
      </c>
      <c r="O7562">
        <v>0.04</v>
      </c>
      <c r="P7562">
        <v>0</v>
      </c>
      <c r="U7562">
        <f t="shared" si="1298"/>
        <v>1</v>
      </c>
      <c r="V7562">
        <f t="shared" si="1299"/>
        <v>0.66666666666666663</v>
      </c>
      <c r="W7562">
        <f t="shared" si="1300"/>
        <v>0</v>
      </c>
      <c r="X7562">
        <f t="shared" si="1301"/>
        <v>0</v>
      </c>
      <c r="Y7562">
        <f t="shared" si="1302"/>
        <v>0</v>
      </c>
      <c r="Z7562">
        <f t="shared" si="1303"/>
        <v>0.89465807045820867</v>
      </c>
      <c r="AA7562">
        <f t="shared" si="1304"/>
        <v>0.765625</v>
      </c>
      <c r="AB7562">
        <f t="shared" si="1305"/>
        <v>0.34453781512605031</v>
      </c>
      <c r="AC7562">
        <f t="shared" si="1306"/>
        <v>0.88344940598115529</v>
      </c>
      <c r="AD7562">
        <f t="shared" si="1307"/>
        <v>0.33333333333333326</v>
      </c>
      <c r="AE7562">
        <f t="shared" si="1308"/>
        <v>0</v>
      </c>
    </row>
    <row r="7563" spans="1:31" x14ac:dyDescent="0.35">
      <c r="A7563">
        <v>2020</v>
      </c>
      <c r="B7563">
        <v>11</v>
      </c>
      <c r="C7563">
        <v>11</v>
      </c>
      <c r="D7563">
        <v>23</v>
      </c>
      <c r="E7563">
        <v>0</v>
      </c>
      <c r="F7563">
        <v>5</v>
      </c>
      <c r="G7563">
        <v>6</v>
      </c>
      <c r="H7563">
        <v>0</v>
      </c>
      <c r="I7563">
        <v>0</v>
      </c>
      <c r="J7563">
        <v>0</v>
      </c>
      <c r="K7563">
        <v>173.09</v>
      </c>
      <c r="L7563">
        <v>25.8</v>
      </c>
      <c r="M7563">
        <v>27.6</v>
      </c>
      <c r="N7563">
        <v>90</v>
      </c>
      <c r="O7563">
        <v>0.04</v>
      </c>
      <c r="P7563">
        <v>0</v>
      </c>
      <c r="U7563">
        <f t="shared" si="1298"/>
        <v>1</v>
      </c>
      <c r="V7563">
        <f t="shared" si="1299"/>
        <v>0.66666666666666663</v>
      </c>
      <c r="W7563">
        <f t="shared" si="1300"/>
        <v>0</v>
      </c>
      <c r="X7563">
        <f t="shared" si="1301"/>
        <v>0</v>
      </c>
      <c r="Y7563">
        <f t="shared" si="1302"/>
        <v>0</v>
      </c>
      <c r="Z7563">
        <f t="shared" si="1303"/>
        <v>0.97133317982961098</v>
      </c>
      <c r="AA7563">
        <f t="shared" si="1304"/>
        <v>0.75781250000000011</v>
      </c>
      <c r="AB7563">
        <f t="shared" si="1305"/>
        <v>0.33613445378151263</v>
      </c>
      <c r="AC7563">
        <f t="shared" si="1306"/>
        <v>0.88754608766898824</v>
      </c>
      <c r="AD7563">
        <f t="shared" si="1307"/>
        <v>0.33333333333333326</v>
      </c>
      <c r="AE7563">
        <f t="shared" si="1308"/>
        <v>0</v>
      </c>
    </row>
    <row r="7564" spans="1:31" x14ac:dyDescent="0.35">
      <c r="A7564">
        <v>2020</v>
      </c>
      <c r="B7564">
        <v>11</v>
      </c>
      <c r="C7564">
        <v>12</v>
      </c>
      <c r="D7564">
        <v>0</v>
      </c>
      <c r="E7564">
        <v>0</v>
      </c>
      <c r="F7564">
        <v>5</v>
      </c>
      <c r="G7564">
        <v>7</v>
      </c>
      <c r="H7564">
        <v>0</v>
      </c>
      <c r="I7564">
        <v>0</v>
      </c>
      <c r="J7564">
        <v>0</v>
      </c>
      <c r="K7564">
        <v>169.81</v>
      </c>
      <c r="L7564">
        <v>25.8</v>
      </c>
      <c r="M7564">
        <v>27.5</v>
      </c>
      <c r="N7564">
        <v>90.33</v>
      </c>
      <c r="O7564">
        <v>0.04</v>
      </c>
      <c r="P7564">
        <v>0</v>
      </c>
      <c r="U7564">
        <f t="shared" si="1298"/>
        <v>1</v>
      </c>
      <c r="V7564">
        <f t="shared" si="1299"/>
        <v>0.77777777777777779</v>
      </c>
      <c r="W7564">
        <f t="shared" si="1300"/>
        <v>0</v>
      </c>
      <c r="X7564">
        <f t="shared" si="1301"/>
        <v>0</v>
      </c>
      <c r="Y7564">
        <f t="shared" si="1302"/>
        <v>0</v>
      </c>
      <c r="Z7564">
        <f t="shared" si="1303"/>
        <v>0.95245222196638268</v>
      </c>
      <c r="AA7564">
        <f t="shared" si="1304"/>
        <v>0.75781250000000011</v>
      </c>
      <c r="AB7564">
        <f t="shared" si="1305"/>
        <v>0.32773109243697474</v>
      </c>
      <c r="AC7564">
        <f t="shared" si="1306"/>
        <v>0.89430561245391238</v>
      </c>
      <c r="AD7564">
        <f t="shared" si="1307"/>
        <v>0.33333333333333326</v>
      </c>
      <c r="AE7564">
        <f t="shared" si="1308"/>
        <v>0</v>
      </c>
    </row>
    <row r="7565" spans="1:31" x14ac:dyDescent="0.35">
      <c r="A7565">
        <v>2020</v>
      </c>
      <c r="B7565">
        <v>11</v>
      </c>
      <c r="C7565">
        <v>12</v>
      </c>
      <c r="D7565">
        <v>1</v>
      </c>
      <c r="E7565">
        <v>0</v>
      </c>
      <c r="F7565">
        <v>5</v>
      </c>
      <c r="G7565">
        <v>6</v>
      </c>
      <c r="H7565">
        <v>0</v>
      </c>
      <c r="I7565">
        <v>0</v>
      </c>
      <c r="J7565">
        <v>0</v>
      </c>
      <c r="K7565">
        <v>155.99</v>
      </c>
      <c r="L7565">
        <v>25.7</v>
      </c>
      <c r="M7565">
        <v>27.4</v>
      </c>
      <c r="N7565">
        <v>90.69</v>
      </c>
      <c r="O7565">
        <v>0.04</v>
      </c>
      <c r="P7565">
        <v>0</v>
      </c>
      <c r="U7565">
        <f t="shared" si="1298"/>
        <v>1</v>
      </c>
      <c r="V7565">
        <f t="shared" si="1299"/>
        <v>0.66666666666666663</v>
      </c>
      <c r="W7565">
        <f t="shared" si="1300"/>
        <v>0</v>
      </c>
      <c r="X7565">
        <f t="shared" si="1301"/>
        <v>0</v>
      </c>
      <c r="Y7565">
        <f t="shared" si="1302"/>
        <v>0</v>
      </c>
      <c r="Z7565">
        <f t="shared" si="1303"/>
        <v>0.87289891779875672</v>
      </c>
      <c r="AA7565">
        <f t="shared" si="1304"/>
        <v>0.75</v>
      </c>
      <c r="AB7565">
        <f t="shared" si="1305"/>
        <v>0.31932773109243678</v>
      </c>
      <c r="AC7565">
        <f t="shared" si="1306"/>
        <v>0.90167963949201146</v>
      </c>
      <c r="AD7565">
        <f t="shared" si="1307"/>
        <v>0.33333333333333326</v>
      </c>
      <c r="AE7565">
        <f t="shared" si="1308"/>
        <v>0</v>
      </c>
    </row>
    <row r="7566" spans="1:31" x14ac:dyDescent="0.35">
      <c r="A7566">
        <v>2020</v>
      </c>
      <c r="B7566">
        <v>11</v>
      </c>
      <c r="C7566">
        <v>12</v>
      </c>
      <c r="D7566">
        <v>2</v>
      </c>
      <c r="E7566">
        <v>0</v>
      </c>
      <c r="F7566">
        <v>5</v>
      </c>
      <c r="G7566">
        <v>7</v>
      </c>
      <c r="H7566">
        <v>0</v>
      </c>
      <c r="I7566">
        <v>0</v>
      </c>
      <c r="J7566">
        <v>0</v>
      </c>
      <c r="K7566">
        <v>141.74</v>
      </c>
      <c r="L7566">
        <v>25.7</v>
      </c>
      <c r="M7566">
        <v>27.3</v>
      </c>
      <c r="N7566">
        <v>90.97</v>
      </c>
      <c r="O7566">
        <v>0.04</v>
      </c>
      <c r="P7566">
        <v>0</v>
      </c>
      <c r="U7566">
        <f t="shared" si="1298"/>
        <v>1</v>
      </c>
      <c r="V7566">
        <f t="shared" si="1299"/>
        <v>0.77777777777777779</v>
      </c>
      <c r="W7566">
        <f t="shared" si="1300"/>
        <v>0</v>
      </c>
      <c r="X7566">
        <f t="shared" si="1301"/>
        <v>0</v>
      </c>
      <c r="Y7566">
        <f t="shared" si="1302"/>
        <v>0</v>
      </c>
      <c r="Z7566">
        <f t="shared" si="1303"/>
        <v>0.79087036610637818</v>
      </c>
      <c r="AA7566">
        <f t="shared" si="1304"/>
        <v>0.75</v>
      </c>
      <c r="AB7566">
        <f t="shared" si="1305"/>
        <v>0.31092436974789911</v>
      </c>
      <c r="AC7566">
        <f t="shared" si="1306"/>
        <v>0.90741499385497759</v>
      </c>
      <c r="AD7566">
        <f t="shared" si="1307"/>
        <v>0.33333333333333326</v>
      </c>
      <c r="AE7566">
        <f t="shared" si="1308"/>
        <v>0</v>
      </c>
    </row>
    <row r="7567" spans="1:31" x14ac:dyDescent="0.35">
      <c r="A7567">
        <v>2020</v>
      </c>
      <c r="B7567">
        <v>11</v>
      </c>
      <c r="C7567">
        <v>12</v>
      </c>
      <c r="D7567">
        <v>3</v>
      </c>
      <c r="E7567">
        <v>0</v>
      </c>
      <c r="F7567">
        <v>5</v>
      </c>
      <c r="G7567">
        <v>6</v>
      </c>
      <c r="H7567">
        <v>0</v>
      </c>
      <c r="I7567">
        <v>0</v>
      </c>
      <c r="J7567">
        <v>0</v>
      </c>
      <c r="K7567">
        <v>127.46</v>
      </c>
      <c r="L7567">
        <v>25.6</v>
      </c>
      <c r="M7567">
        <v>27.2</v>
      </c>
      <c r="N7567">
        <v>91.14</v>
      </c>
      <c r="O7567">
        <v>0.04</v>
      </c>
      <c r="P7567">
        <v>0</v>
      </c>
      <c r="U7567">
        <f t="shared" si="1298"/>
        <v>1</v>
      </c>
      <c r="V7567">
        <f t="shared" si="1299"/>
        <v>0.66666666666666663</v>
      </c>
      <c r="W7567">
        <f t="shared" si="1300"/>
        <v>0</v>
      </c>
      <c r="X7567">
        <f t="shared" si="1301"/>
        <v>0</v>
      </c>
      <c r="Y7567">
        <f t="shared" si="1302"/>
        <v>0</v>
      </c>
      <c r="Z7567">
        <f t="shared" si="1303"/>
        <v>0.70866912272622606</v>
      </c>
      <c r="AA7567">
        <f t="shared" si="1304"/>
        <v>0.74218750000000011</v>
      </c>
      <c r="AB7567">
        <f t="shared" si="1305"/>
        <v>0.30252100840336121</v>
      </c>
      <c r="AC7567">
        <f t="shared" si="1306"/>
        <v>0.91089717328963549</v>
      </c>
      <c r="AD7567">
        <f t="shared" si="1307"/>
        <v>0.33333333333333326</v>
      </c>
      <c r="AE7567">
        <f t="shared" si="1308"/>
        <v>0</v>
      </c>
    </row>
    <row r="7568" spans="1:31" x14ac:dyDescent="0.35">
      <c r="A7568">
        <v>2020</v>
      </c>
      <c r="B7568">
        <v>11</v>
      </c>
      <c r="C7568">
        <v>12</v>
      </c>
      <c r="D7568">
        <v>4</v>
      </c>
      <c r="E7568">
        <v>0</v>
      </c>
      <c r="F7568">
        <v>5</v>
      </c>
      <c r="G7568">
        <v>6</v>
      </c>
      <c r="H7568">
        <v>0</v>
      </c>
      <c r="I7568">
        <v>0</v>
      </c>
      <c r="J7568">
        <v>0</v>
      </c>
      <c r="K7568">
        <v>113.23</v>
      </c>
      <c r="L7568">
        <v>25.6</v>
      </c>
      <c r="M7568">
        <v>27.2</v>
      </c>
      <c r="N7568">
        <v>91.12</v>
      </c>
      <c r="O7568">
        <v>0.04</v>
      </c>
      <c r="P7568">
        <v>0</v>
      </c>
      <c r="U7568">
        <f t="shared" si="1298"/>
        <v>1</v>
      </c>
      <c r="V7568">
        <f t="shared" si="1299"/>
        <v>0.66666666666666663</v>
      </c>
      <c r="W7568">
        <f t="shared" si="1300"/>
        <v>0</v>
      </c>
      <c r="X7568">
        <f t="shared" si="1301"/>
        <v>0</v>
      </c>
      <c r="Y7568">
        <f t="shared" si="1302"/>
        <v>0</v>
      </c>
      <c r="Z7568">
        <f t="shared" si="1303"/>
        <v>0.62675569882569659</v>
      </c>
      <c r="AA7568">
        <f t="shared" si="1304"/>
        <v>0.74218750000000011</v>
      </c>
      <c r="AB7568">
        <f t="shared" si="1305"/>
        <v>0.30252100840336121</v>
      </c>
      <c r="AC7568">
        <f t="shared" si="1306"/>
        <v>0.9104875051208523</v>
      </c>
      <c r="AD7568">
        <f t="shared" si="1307"/>
        <v>0.33333333333333326</v>
      </c>
      <c r="AE7568">
        <f t="shared" si="1308"/>
        <v>0</v>
      </c>
    </row>
    <row r="7569" spans="1:31" x14ac:dyDescent="0.35">
      <c r="A7569">
        <v>2020</v>
      </c>
      <c r="B7569">
        <v>11</v>
      </c>
      <c r="C7569">
        <v>12</v>
      </c>
      <c r="D7569">
        <v>5</v>
      </c>
      <c r="E7569">
        <v>0</v>
      </c>
      <c r="F7569">
        <v>5</v>
      </c>
      <c r="G7569">
        <v>6</v>
      </c>
      <c r="H7569">
        <v>0</v>
      </c>
      <c r="I7569">
        <v>0</v>
      </c>
      <c r="J7569">
        <v>0</v>
      </c>
      <c r="K7569">
        <v>99.13</v>
      </c>
      <c r="L7569">
        <v>25.6</v>
      </c>
      <c r="M7569">
        <v>27.2</v>
      </c>
      <c r="N7569">
        <v>91.23</v>
      </c>
      <c r="O7569">
        <v>0.04</v>
      </c>
      <c r="P7569">
        <v>0</v>
      </c>
      <c r="U7569">
        <f t="shared" si="1298"/>
        <v>1</v>
      </c>
      <c r="V7569">
        <f t="shared" si="1299"/>
        <v>0.66666666666666663</v>
      </c>
      <c r="W7569">
        <f t="shared" si="1300"/>
        <v>0</v>
      </c>
      <c r="X7569">
        <f t="shared" si="1301"/>
        <v>0</v>
      </c>
      <c r="Y7569">
        <f t="shared" si="1302"/>
        <v>0</v>
      </c>
      <c r="Z7569">
        <f t="shared" si="1303"/>
        <v>0.54559060557218508</v>
      </c>
      <c r="AA7569">
        <f t="shared" si="1304"/>
        <v>0.74218750000000011</v>
      </c>
      <c r="AB7569">
        <f t="shared" si="1305"/>
        <v>0.30252100840336121</v>
      </c>
      <c r="AC7569">
        <f t="shared" si="1306"/>
        <v>0.91274068004916031</v>
      </c>
      <c r="AD7569">
        <f t="shared" si="1307"/>
        <v>0.33333333333333326</v>
      </c>
      <c r="AE7569">
        <f t="shared" si="1308"/>
        <v>0</v>
      </c>
    </row>
    <row r="7570" spans="1:31" x14ac:dyDescent="0.35">
      <c r="A7570">
        <v>2020</v>
      </c>
      <c r="B7570">
        <v>11</v>
      </c>
      <c r="C7570">
        <v>12</v>
      </c>
      <c r="D7570">
        <v>6</v>
      </c>
      <c r="E7570">
        <v>0</v>
      </c>
      <c r="F7570">
        <v>5</v>
      </c>
      <c r="G7570">
        <v>6</v>
      </c>
      <c r="H7570">
        <v>33</v>
      </c>
      <c r="I7570">
        <v>143</v>
      </c>
      <c r="J7570">
        <v>45</v>
      </c>
      <c r="K7570">
        <v>85.08</v>
      </c>
      <c r="L7570">
        <v>25.8</v>
      </c>
      <c r="M7570">
        <v>27.4</v>
      </c>
      <c r="N7570">
        <v>90.96</v>
      </c>
      <c r="O7570">
        <v>0.04</v>
      </c>
      <c r="P7570">
        <v>0</v>
      </c>
      <c r="U7570">
        <f t="shared" si="1298"/>
        <v>1</v>
      </c>
      <c r="V7570">
        <f t="shared" si="1299"/>
        <v>0.66666666666666663</v>
      </c>
      <c r="W7570">
        <f t="shared" si="1300"/>
        <v>8.5714285714285715E-2</v>
      </c>
      <c r="X7570">
        <f t="shared" si="1301"/>
        <v>0.14989517819706499</v>
      </c>
      <c r="Y7570">
        <f t="shared" si="1302"/>
        <v>4.3269230769230768E-2</v>
      </c>
      <c r="Z7570">
        <f t="shared" si="1303"/>
        <v>0.46471333179829616</v>
      </c>
      <c r="AA7570">
        <f t="shared" si="1304"/>
        <v>0.75781250000000011</v>
      </c>
      <c r="AB7570">
        <f t="shared" si="1305"/>
        <v>0.31932773109243678</v>
      </c>
      <c r="AC7570">
        <f t="shared" si="1306"/>
        <v>0.90721015977058583</v>
      </c>
      <c r="AD7570">
        <f t="shared" si="1307"/>
        <v>0.33333333333333326</v>
      </c>
      <c r="AE7570">
        <f t="shared" si="1308"/>
        <v>0</v>
      </c>
    </row>
    <row r="7571" spans="1:31" x14ac:dyDescent="0.35">
      <c r="A7571">
        <v>2020</v>
      </c>
      <c r="B7571">
        <v>11</v>
      </c>
      <c r="C7571">
        <v>12</v>
      </c>
      <c r="D7571">
        <v>7</v>
      </c>
      <c r="E7571">
        <v>0</v>
      </c>
      <c r="F7571">
        <v>5</v>
      </c>
      <c r="G7571">
        <v>6</v>
      </c>
      <c r="H7571">
        <v>84</v>
      </c>
      <c r="I7571">
        <v>532</v>
      </c>
      <c r="J7571">
        <v>251</v>
      </c>
      <c r="K7571">
        <v>71.63</v>
      </c>
      <c r="L7571">
        <v>25.9</v>
      </c>
      <c r="M7571">
        <v>27.7</v>
      </c>
      <c r="N7571">
        <v>89.95</v>
      </c>
      <c r="O7571">
        <v>0.04</v>
      </c>
      <c r="P7571">
        <v>0.70108949244890018</v>
      </c>
      <c r="U7571">
        <f t="shared" si="1298"/>
        <v>1</v>
      </c>
      <c r="V7571">
        <f t="shared" si="1299"/>
        <v>0.66666666666666663</v>
      </c>
      <c r="W7571">
        <f t="shared" si="1300"/>
        <v>0.21818181818181817</v>
      </c>
      <c r="X7571">
        <f t="shared" si="1301"/>
        <v>0.55765199161425572</v>
      </c>
      <c r="Y7571">
        <f t="shared" si="1302"/>
        <v>0.24134615384615385</v>
      </c>
      <c r="Z7571">
        <f t="shared" si="1303"/>
        <v>0.38728989177987566</v>
      </c>
      <c r="AA7571">
        <f t="shared" si="1304"/>
        <v>0.765625</v>
      </c>
      <c r="AB7571">
        <f t="shared" si="1305"/>
        <v>0.34453781512605031</v>
      </c>
      <c r="AC7571">
        <f t="shared" si="1306"/>
        <v>0.88652191724703</v>
      </c>
      <c r="AD7571">
        <f t="shared" si="1307"/>
        <v>0.33333333333333326</v>
      </c>
      <c r="AE7571">
        <f t="shared" si="1308"/>
        <v>1.2342526210412062E-2</v>
      </c>
    </row>
    <row r="7572" spans="1:31" x14ac:dyDescent="0.35">
      <c r="A7572">
        <v>2020</v>
      </c>
      <c r="B7572">
        <v>11</v>
      </c>
      <c r="C7572">
        <v>12</v>
      </c>
      <c r="D7572">
        <v>8</v>
      </c>
      <c r="E7572">
        <v>0</v>
      </c>
      <c r="F7572">
        <v>5</v>
      </c>
      <c r="G7572">
        <v>6</v>
      </c>
      <c r="H7572">
        <v>107</v>
      </c>
      <c r="I7572">
        <v>702</v>
      </c>
      <c r="J7572">
        <v>473</v>
      </c>
      <c r="K7572">
        <v>58.67</v>
      </c>
      <c r="L7572">
        <v>25.9</v>
      </c>
      <c r="M7572">
        <v>27.9</v>
      </c>
      <c r="N7572">
        <v>89.12</v>
      </c>
      <c r="O7572">
        <v>0.04</v>
      </c>
      <c r="P7572">
        <v>8.8940408125516726</v>
      </c>
      <c r="U7572">
        <f t="shared" si="1298"/>
        <v>1</v>
      </c>
      <c r="V7572">
        <f t="shared" si="1299"/>
        <v>0.66666666666666663</v>
      </c>
      <c r="W7572">
        <f t="shared" si="1300"/>
        <v>0.2779220779220779</v>
      </c>
      <c r="X7572">
        <f t="shared" si="1301"/>
        <v>0.73584905660377353</v>
      </c>
      <c r="Y7572">
        <f t="shared" si="1302"/>
        <v>0.4548076923076923</v>
      </c>
      <c r="Z7572">
        <f t="shared" si="1303"/>
        <v>0.31268708266175455</v>
      </c>
      <c r="AA7572">
        <f t="shared" si="1304"/>
        <v>0.765625</v>
      </c>
      <c r="AB7572">
        <f t="shared" si="1305"/>
        <v>0.36134453781512588</v>
      </c>
      <c r="AC7572">
        <f t="shared" si="1306"/>
        <v>0.86952068824252371</v>
      </c>
      <c r="AD7572">
        <f t="shared" si="1307"/>
        <v>0.33333333333333326</v>
      </c>
      <c r="AE7572">
        <f t="shared" si="1308"/>
        <v>0.15657763099822056</v>
      </c>
    </row>
    <row r="7573" spans="1:31" x14ac:dyDescent="0.35">
      <c r="A7573">
        <v>2020</v>
      </c>
      <c r="B7573">
        <v>11</v>
      </c>
      <c r="C7573">
        <v>12</v>
      </c>
      <c r="D7573">
        <v>9</v>
      </c>
      <c r="E7573">
        <v>0</v>
      </c>
      <c r="F7573">
        <v>5</v>
      </c>
      <c r="G7573">
        <v>6</v>
      </c>
      <c r="H7573">
        <v>120</v>
      </c>
      <c r="I7573">
        <v>790</v>
      </c>
      <c r="J7573">
        <v>661</v>
      </c>
      <c r="K7573">
        <v>46.79</v>
      </c>
      <c r="L7573">
        <v>26</v>
      </c>
      <c r="M7573">
        <v>28</v>
      </c>
      <c r="N7573">
        <v>88.76</v>
      </c>
      <c r="O7573">
        <v>0.04</v>
      </c>
      <c r="P7573">
        <v>17.256845799623662</v>
      </c>
      <c r="U7573">
        <f t="shared" si="1298"/>
        <v>1</v>
      </c>
      <c r="V7573">
        <f t="shared" si="1299"/>
        <v>0.66666666666666663</v>
      </c>
      <c r="W7573">
        <f t="shared" si="1300"/>
        <v>0.31168831168831168</v>
      </c>
      <c r="X7573">
        <f t="shared" si="1301"/>
        <v>0.82809224318658281</v>
      </c>
      <c r="Y7573">
        <f t="shared" si="1302"/>
        <v>0.63557692307692304</v>
      </c>
      <c r="Z7573">
        <f t="shared" si="1303"/>
        <v>0.24430117430347684</v>
      </c>
      <c r="AA7573">
        <f t="shared" si="1304"/>
        <v>0.77343750000000011</v>
      </c>
      <c r="AB7573">
        <f t="shared" si="1305"/>
        <v>0.36974789915966377</v>
      </c>
      <c r="AC7573">
        <f t="shared" si="1306"/>
        <v>0.86214666120442462</v>
      </c>
      <c r="AD7573">
        <f t="shared" si="1307"/>
        <v>0.33333333333333326</v>
      </c>
      <c r="AE7573">
        <f t="shared" si="1308"/>
        <v>0.30380297220959795</v>
      </c>
    </row>
    <row r="7574" spans="1:31" x14ac:dyDescent="0.35">
      <c r="A7574">
        <v>2020</v>
      </c>
      <c r="B7574">
        <v>11</v>
      </c>
      <c r="C7574">
        <v>12</v>
      </c>
      <c r="D7574">
        <v>10</v>
      </c>
      <c r="E7574">
        <v>0</v>
      </c>
      <c r="F7574">
        <v>5</v>
      </c>
      <c r="G7574">
        <v>6</v>
      </c>
      <c r="H7574">
        <v>126</v>
      </c>
      <c r="I7574">
        <v>837</v>
      </c>
      <c r="J7574">
        <v>794</v>
      </c>
      <c r="K7574">
        <v>37.049999999999997</v>
      </c>
      <c r="L7574">
        <v>26</v>
      </c>
      <c r="M7574">
        <v>28</v>
      </c>
      <c r="N7574">
        <v>88.77</v>
      </c>
      <c r="O7574">
        <v>0.04</v>
      </c>
      <c r="P7574">
        <v>25.603512552168585</v>
      </c>
      <c r="U7574">
        <f t="shared" si="1298"/>
        <v>1</v>
      </c>
      <c r="V7574">
        <f t="shared" si="1299"/>
        <v>0.66666666666666663</v>
      </c>
      <c r="W7574">
        <f t="shared" si="1300"/>
        <v>0.32727272727272727</v>
      </c>
      <c r="X7574">
        <f t="shared" si="1301"/>
        <v>0.87735849056603776</v>
      </c>
      <c r="Y7574">
        <f t="shared" si="1302"/>
        <v>0.76346153846153841</v>
      </c>
      <c r="Z7574">
        <f t="shared" si="1303"/>
        <v>0.18823393967303706</v>
      </c>
      <c r="AA7574">
        <f t="shared" si="1304"/>
        <v>0.77343750000000011</v>
      </c>
      <c r="AB7574">
        <f t="shared" si="1305"/>
        <v>0.36974789915966377</v>
      </c>
      <c r="AC7574">
        <f t="shared" si="1306"/>
        <v>0.86235149528881605</v>
      </c>
      <c r="AD7574">
        <f t="shared" si="1307"/>
        <v>0.33333333333333326</v>
      </c>
      <c r="AE7574">
        <f t="shared" si="1308"/>
        <v>0.45074420335402182</v>
      </c>
    </row>
    <row r="7575" spans="1:31" x14ac:dyDescent="0.35">
      <c r="A7575">
        <v>2020</v>
      </c>
      <c r="B7575">
        <v>11</v>
      </c>
      <c r="C7575">
        <v>12</v>
      </c>
      <c r="D7575">
        <v>11</v>
      </c>
      <c r="E7575">
        <v>0</v>
      </c>
      <c r="F7575">
        <v>5</v>
      </c>
      <c r="G7575">
        <v>6</v>
      </c>
      <c r="H7575">
        <v>129</v>
      </c>
      <c r="I7575">
        <v>856</v>
      </c>
      <c r="J7575">
        <v>858</v>
      </c>
      <c r="K7575">
        <v>31.53</v>
      </c>
      <c r="L7575">
        <v>25.9</v>
      </c>
      <c r="M7575">
        <v>28</v>
      </c>
      <c r="N7575">
        <v>88.47</v>
      </c>
      <c r="O7575">
        <v>0.04</v>
      </c>
      <c r="P7575">
        <v>23.79314516065314</v>
      </c>
      <c r="U7575">
        <f t="shared" si="1298"/>
        <v>1</v>
      </c>
      <c r="V7575">
        <f t="shared" si="1299"/>
        <v>0.66666666666666663</v>
      </c>
      <c r="W7575">
        <f t="shared" si="1300"/>
        <v>0.33506493506493507</v>
      </c>
      <c r="X7575">
        <f t="shared" si="1301"/>
        <v>0.89727463312368971</v>
      </c>
      <c r="Y7575">
        <f t="shared" si="1302"/>
        <v>0.82499999999999996</v>
      </c>
      <c r="Z7575">
        <f t="shared" si="1303"/>
        <v>0.15645866912272621</v>
      </c>
      <c r="AA7575">
        <f t="shared" si="1304"/>
        <v>0.765625</v>
      </c>
      <c r="AB7575">
        <f t="shared" si="1305"/>
        <v>0.36974789915966377</v>
      </c>
      <c r="AC7575">
        <f t="shared" si="1306"/>
        <v>0.85620647275706685</v>
      </c>
      <c r="AD7575">
        <f t="shared" si="1307"/>
        <v>0.33333333333333326</v>
      </c>
      <c r="AE7575">
        <f t="shared" si="1308"/>
        <v>0.41887308387367489</v>
      </c>
    </row>
    <row r="7576" spans="1:31" x14ac:dyDescent="0.35">
      <c r="A7576">
        <v>2020</v>
      </c>
      <c r="B7576">
        <v>11</v>
      </c>
      <c r="C7576">
        <v>12</v>
      </c>
      <c r="D7576">
        <v>12</v>
      </c>
      <c r="E7576">
        <v>0</v>
      </c>
      <c r="F7576">
        <v>5</v>
      </c>
      <c r="G7576">
        <v>6</v>
      </c>
      <c r="H7576">
        <v>128</v>
      </c>
      <c r="I7576">
        <v>853</v>
      </c>
      <c r="J7576">
        <v>848</v>
      </c>
      <c r="K7576">
        <v>32.44</v>
      </c>
      <c r="L7576">
        <v>25.9</v>
      </c>
      <c r="M7576">
        <v>27.9</v>
      </c>
      <c r="N7576">
        <v>88.74</v>
      </c>
      <c r="O7576">
        <v>0.04</v>
      </c>
      <c r="P7576">
        <v>52.029409008464306</v>
      </c>
      <c r="U7576">
        <f t="shared" si="1298"/>
        <v>1</v>
      </c>
      <c r="V7576">
        <f t="shared" si="1299"/>
        <v>0.66666666666666663</v>
      </c>
      <c r="W7576">
        <f t="shared" si="1300"/>
        <v>0.33246753246753247</v>
      </c>
      <c r="X7576">
        <f t="shared" si="1301"/>
        <v>0.8941299790356394</v>
      </c>
      <c r="Y7576">
        <f t="shared" si="1302"/>
        <v>0.81538461538461537</v>
      </c>
      <c r="Z7576">
        <f t="shared" si="1303"/>
        <v>0.16169698365185353</v>
      </c>
      <c r="AA7576">
        <f t="shared" si="1304"/>
        <v>0.765625</v>
      </c>
      <c r="AB7576">
        <f t="shared" si="1305"/>
        <v>0.36134453781512588</v>
      </c>
      <c r="AC7576">
        <f t="shared" si="1306"/>
        <v>0.86173699303564111</v>
      </c>
      <c r="AD7576">
        <f t="shared" si="1307"/>
        <v>0.33333333333333326</v>
      </c>
      <c r="AE7576">
        <f t="shared" si="1308"/>
        <v>0.91596629434012788</v>
      </c>
    </row>
    <row r="7577" spans="1:31" x14ac:dyDescent="0.35">
      <c r="A7577">
        <v>2020</v>
      </c>
      <c r="B7577">
        <v>11</v>
      </c>
      <c r="C7577">
        <v>12</v>
      </c>
      <c r="D7577">
        <v>13</v>
      </c>
      <c r="E7577">
        <v>0</v>
      </c>
      <c r="F7577">
        <v>5</v>
      </c>
      <c r="G7577">
        <v>6</v>
      </c>
      <c r="H7577">
        <v>124</v>
      </c>
      <c r="I7577">
        <v>828</v>
      </c>
      <c r="J7577">
        <v>764</v>
      </c>
      <c r="K7577">
        <v>39.36</v>
      </c>
      <c r="L7577">
        <v>25.8</v>
      </c>
      <c r="M7577">
        <v>27.8</v>
      </c>
      <c r="N7577">
        <v>88.99</v>
      </c>
      <c r="O7577">
        <v>0.04</v>
      </c>
      <c r="P7577">
        <v>46.455303863223484</v>
      </c>
      <c r="U7577">
        <f t="shared" si="1298"/>
        <v>1</v>
      </c>
      <c r="V7577">
        <f t="shared" si="1299"/>
        <v>0.66666666666666663</v>
      </c>
      <c r="W7577">
        <f t="shared" si="1300"/>
        <v>0.32207792207792207</v>
      </c>
      <c r="X7577">
        <f t="shared" si="1301"/>
        <v>0.86792452830188682</v>
      </c>
      <c r="Y7577">
        <f t="shared" si="1302"/>
        <v>0.73461538461538467</v>
      </c>
      <c r="Z7577">
        <f t="shared" si="1303"/>
        <v>0.20153119963159105</v>
      </c>
      <c r="AA7577">
        <f t="shared" si="1304"/>
        <v>0.75781250000000011</v>
      </c>
      <c r="AB7577">
        <f t="shared" si="1305"/>
        <v>0.3529411764705882</v>
      </c>
      <c r="AC7577">
        <f t="shared" si="1306"/>
        <v>0.86685784514543218</v>
      </c>
      <c r="AD7577">
        <f t="shared" si="1307"/>
        <v>0.33333333333333326</v>
      </c>
      <c r="AE7577">
        <f t="shared" si="1308"/>
        <v>0.81783540007381283</v>
      </c>
    </row>
    <row r="7578" spans="1:31" x14ac:dyDescent="0.35">
      <c r="A7578">
        <v>2020</v>
      </c>
      <c r="B7578">
        <v>11</v>
      </c>
      <c r="C7578">
        <v>12</v>
      </c>
      <c r="D7578">
        <v>14</v>
      </c>
      <c r="E7578">
        <v>0</v>
      </c>
      <c r="F7578">
        <v>5</v>
      </c>
      <c r="G7578">
        <v>6</v>
      </c>
      <c r="H7578">
        <v>117</v>
      </c>
      <c r="I7578">
        <v>771</v>
      </c>
      <c r="J7578">
        <v>614</v>
      </c>
      <c r="K7578">
        <v>49.83</v>
      </c>
      <c r="L7578">
        <v>25.8</v>
      </c>
      <c r="M7578">
        <v>27.7</v>
      </c>
      <c r="N7578">
        <v>89.33</v>
      </c>
      <c r="O7578">
        <v>0.04</v>
      </c>
      <c r="P7578">
        <v>16.343486512010887</v>
      </c>
      <c r="U7578">
        <f t="shared" si="1298"/>
        <v>1</v>
      </c>
      <c r="V7578">
        <f t="shared" si="1299"/>
        <v>0.66666666666666663</v>
      </c>
      <c r="W7578">
        <f t="shared" si="1300"/>
        <v>0.30389610389610389</v>
      </c>
      <c r="X7578">
        <f t="shared" si="1301"/>
        <v>0.80817610062893086</v>
      </c>
      <c r="Y7578">
        <f t="shared" si="1302"/>
        <v>0.5903846153846154</v>
      </c>
      <c r="Z7578">
        <f t="shared" si="1303"/>
        <v>0.2618005986645176</v>
      </c>
      <c r="AA7578">
        <f t="shared" si="1304"/>
        <v>0.75781250000000011</v>
      </c>
      <c r="AB7578">
        <f t="shared" si="1305"/>
        <v>0.34453781512605031</v>
      </c>
      <c r="AC7578">
        <f t="shared" si="1306"/>
        <v>0.87382220401474808</v>
      </c>
      <c r="AD7578">
        <f t="shared" si="1307"/>
        <v>0.33333333333333326</v>
      </c>
      <c r="AE7578">
        <f t="shared" si="1308"/>
        <v>0.2877234829741982</v>
      </c>
    </row>
    <row r="7579" spans="1:31" x14ac:dyDescent="0.35">
      <c r="A7579">
        <v>2020</v>
      </c>
      <c r="B7579">
        <v>11</v>
      </c>
      <c r="C7579">
        <v>12</v>
      </c>
      <c r="D7579">
        <v>15</v>
      </c>
      <c r="E7579">
        <v>0</v>
      </c>
      <c r="F7579">
        <v>5</v>
      </c>
      <c r="G7579">
        <v>6</v>
      </c>
      <c r="H7579">
        <v>103</v>
      </c>
      <c r="I7579">
        <v>664</v>
      </c>
      <c r="J7579">
        <v>414</v>
      </c>
      <c r="K7579">
        <v>62.07</v>
      </c>
      <c r="L7579">
        <v>25.8</v>
      </c>
      <c r="M7579">
        <v>27.6</v>
      </c>
      <c r="N7579">
        <v>90.05</v>
      </c>
      <c r="O7579">
        <v>0.04</v>
      </c>
      <c r="P7579">
        <v>7.9376781056401242</v>
      </c>
      <c r="U7579">
        <f t="shared" si="1298"/>
        <v>1</v>
      </c>
      <c r="V7579">
        <f t="shared" si="1299"/>
        <v>0.66666666666666663</v>
      </c>
      <c r="W7579">
        <f t="shared" si="1300"/>
        <v>0.26753246753246751</v>
      </c>
      <c r="X7579">
        <f t="shared" si="1301"/>
        <v>0.69601677148846963</v>
      </c>
      <c r="Y7579">
        <f t="shared" si="1302"/>
        <v>0.39807692307692305</v>
      </c>
      <c r="Z7579">
        <f t="shared" si="1303"/>
        <v>0.33225880727607643</v>
      </c>
      <c r="AA7579">
        <f t="shared" si="1304"/>
        <v>0.75781250000000011</v>
      </c>
      <c r="AB7579">
        <f t="shared" si="1305"/>
        <v>0.33613445378151263</v>
      </c>
      <c r="AC7579">
        <f t="shared" si="1306"/>
        <v>0.88857025809094636</v>
      </c>
      <c r="AD7579">
        <f t="shared" si="1307"/>
        <v>0.33333333333333326</v>
      </c>
      <c r="AE7579">
        <f t="shared" si="1308"/>
        <v>0.13974107603077213</v>
      </c>
    </row>
    <row r="7580" spans="1:31" x14ac:dyDescent="0.35">
      <c r="A7580">
        <v>2020</v>
      </c>
      <c r="B7580">
        <v>11</v>
      </c>
      <c r="C7580">
        <v>12</v>
      </c>
      <c r="D7580">
        <v>16</v>
      </c>
      <c r="E7580">
        <v>0</v>
      </c>
      <c r="F7580">
        <v>5</v>
      </c>
      <c r="G7580">
        <v>6</v>
      </c>
      <c r="H7580">
        <v>75</v>
      </c>
      <c r="I7580">
        <v>451</v>
      </c>
      <c r="J7580">
        <v>190</v>
      </c>
      <c r="K7580">
        <v>75.209999999999994</v>
      </c>
      <c r="L7580">
        <v>26</v>
      </c>
      <c r="M7580">
        <v>27.5</v>
      </c>
      <c r="N7580">
        <v>91.33</v>
      </c>
      <c r="O7580">
        <v>0.04</v>
      </c>
      <c r="P7580">
        <v>1.4531496026904231</v>
      </c>
      <c r="U7580">
        <f t="shared" si="1298"/>
        <v>1</v>
      </c>
      <c r="V7580">
        <f t="shared" si="1299"/>
        <v>0.66666666666666663</v>
      </c>
      <c r="W7580">
        <f t="shared" si="1300"/>
        <v>0.19480519480519481</v>
      </c>
      <c r="X7580">
        <f t="shared" si="1301"/>
        <v>0.4727463312368973</v>
      </c>
      <c r="Y7580">
        <f t="shared" si="1302"/>
        <v>0.18269230769230768</v>
      </c>
      <c r="Z7580">
        <f t="shared" si="1303"/>
        <v>0.40789776652083815</v>
      </c>
      <c r="AA7580">
        <f t="shared" si="1304"/>
        <v>0.77343750000000011</v>
      </c>
      <c r="AB7580">
        <f t="shared" si="1305"/>
        <v>0.32773109243697474</v>
      </c>
      <c r="AC7580">
        <f t="shared" si="1306"/>
        <v>0.91478902089307668</v>
      </c>
      <c r="AD7580">
        <f t="shared" si="1307"/>
        <v>0.33333333333333326</v>
      </c>
      <c r="AE7580">
        <f t="shared" si="1308"/>
        <v>2.5582378928840785E-2</v>
      </c>
    </row>
    <row r="7581" spans="1:31" x14ac:dyDescent="0.35">
      <c r="A7581">
        <v>2020</v>
      </c>
      <c r="B7581">
        <v>11</v>
      </c>
      <c r="C7581">
        <v>12</v>
      </c>
      <c r="D7581">
        <v>17</v>
      </c>
      <c r="E7581">
        <v>0</v>
      </c>
      <c r="F7581">
        <v>5</v>
      </c>
      <c r="G7581">
        <v>7</v>
      </c>
      <c r="H7581">
        <v>11</v>
      </c>
      <c r="I7581">
        <v>18</v>
      </c>
      <c r="J7581">
        <v>12</v>
      </c>
      <c r="K7581">
        <v>88.59</v>
      </c>
      <c r="L7581">
        <v>26.1</v>
      </c>
      <c r="M7581">
        <v>27.4</v>
      </c>
      <c r="N7581">
        <v>92.45</v>
      </c>
      <c r="O7581">
        <v>0.04</v>
      </c>
      <c r="P7581">
        <v>0</v>
      </c>
      <c r="U7581">
        <f t="shared" si="1298"/>
        <v>1</v>
      </c>
      <c r="V7581">
        <f t="shared" si="1299"/>
        <v>0.77777777777777779</v>
      </c>
      <c r="W7581">
        <f t="shared" si="1300"/>
        <v>2.8571428571428571E-2</v>
      </c>
      <c r="X7581">
        <f t="shared" si="1301"/>
        <v>1.8867924528301886E-2</v>
      </c>
      <c r="Y7581">
        <f t="shared" si="1302"/>
        <v>1.1538461538461539E-2</v>
      </c>
      <c r="Z7581">
        <f t="shared" si="1303"/>
        <v>0.48491825926778731</v>
      </c>
      <c r="AA7581">
        <f t="shared" si="1304"/>
        <v>0.78125000000000022</v>
      </c>
      <c r="AB7581">
        <f t="shared" si="1305"/>
        <v>0.31932773109243678</v>
      </c>
      <c r="AC7581">
        <f t="shared" si="1306"/>
        <v>0.93773043834494074</v>
      </c>
      <c r="AD7581">
        <f t="shared" si="1307"/>
        <v>0.33333333333333326</v>
      </c>
      <c r="AE7581">
        <f t="shared" si="1308"/>
        <v>0</v>
      </c>
    </row>
    <row r="7582" spans="1:31" x14ac:dyDescent="0.35">
      <c r="A7582">
        <v>2020</v>
      </c>
      <c r="B7582">
        <v>11</v>
      </c>
      <c r="C7582">
        <v>12</v>
      </c>
      <c r="D7582">
        <v>18</v>
      </c>
      <c r="E7582">
        <v>0</v>
      </c>
      <c r="F7582">
        <v>5</v>
      </c>
      <c r="G7582">
        <v>7</v>
      </c>
      <c r="H7582">
        <v>0</v>
      </c>
      <c r="I7582">
        <v>0</v>
      </c>
      <c r="J7582">
        <v>0</v>
      </c>
      <c r="K7582">
        <v>102.89</v>
      </c>
      <c r="L7582">
        <v>26.1</v>
      </c>
      <c r="M7582">
        <v>27.4</v>
      </c>
      <c r="N7582">
        <v>92.79</v>
      </c>
      <c r="O7582">
        <v>0.04</v>
      </c>
      <c r="P7582">
        <v>0</v>
      </c>
      <c r="U7582">
        <f t="shared" si="1298"/>
        <v>1</v>
      </c>
      <c r="V7582">
        <f t="shared" si="1299"/>
        <v>0.77777777777777779</v>
      </c>
      <c r="W7582">
        <f t="shared" si="1300"/>
        <v>0</v>
      </c>
      <c r="X7582">
        <f t="shared" si="1301"/>
        <v>0</v>
      </c>
      <c r="Y7582">
        <f t="shared" si="1302"/>
        <v>0</v>
      </c>
      <c r="Z7582">
        <f t="shared" si="1303"/>
        <v>0.56723463043978817</v>
      </c>
      <c r="AA7582">
        <f t="shared" si="1304"/>
        <v>0.78125000000000022</v>
      </c>
      <c r="AB7582">
        <f t="shared" si="1305"/>
        <v>0.31932773109243678</v>
      </c>
      <c r="AC7582">
        <f t="shared" si="1306"/>
        <v>0.94469479721425664</v>
      </c>
      <c r="AD7582">
        <f t="shared" si="1307"/>
        <v>0.33333333333333326</v>
      </c>
      <c r="AE7582">
        <f t="shared" si="1308"/>
        <v>0</v>
      </c>
    </row>
    <row r="7583" spans="1:31" x14ac:dyDescent="0.35">
      <c r="A7583">
        <v>2020</v>
      </c>
      <c r="B7583">
        <v>11</v>
      </c>
      <c r="C7583">
        <v>12</v>
      </c>
      <c r="D7583">
        <v>19</v>
      </c>
      <c r="E7583">
        <v>0</v>
      </c>
      <c r="F7583">
        <v>5</v>
      </c>
      <c r="G7583">
        <v>7</v>
      </c>
      <c r="H7583">
        <v>0</v>
      </c>
      <c r="I7583">
        <v>0</v>
      </c>
      <c r="J7583">
        <v>0</v>
      </c>
      <c r="K7583">
        <v>117.02</v>
      </c>
      <c r="L7583">
        <v>26.2</v>
      </c>
      <c r="M7583">
        <v>27.6</v>
      </c>
      <c r="N7583">
        <v>91.83</v>
      </c>
      <c r="O7583">
        <v>0.04</v>
      </c>
      <c r="P7583">
        <v>0</v>
      </c>
      <c r="U7583">
        <f t="shared" si="1298"/>
        <v>1</v>
      </c>
      <c r="V7583">
        <f t="shared" si="1299"/>
        <v>0.77777777777777779</v>
      </c>
      <c r="W7583">
        <f t="shared" si="1300"/>
        <v>0</v>
      </c>
      <c r="X7583">
        <f t="shared" si="1301"/>
        <v>0</v>
      </c>
      <c r="Y7583">
        <f t="shared" si="1302"/>
        <v>0</v>
      </c>
      <c r="Z7583">
        <f t="shared" si="1303"/>
        <v>0.64857241538107302</v>
      </c>
      <c r="AA7583">
        <f t="shared" si="1304"/>
        <v>0.7890625</v>
      </c>
      <c r="AB7583">
        <f t="shared" si="1305"/>
        <v>0.33613445378151263</v>
      </c>
      <c r="AC7583">
        <f t="shared" si="1306"/>
        <v>0.92503072511265882</v>
      </c>
      <c r="AD7583">
        <f t="shared" si="1307"/>
        <v>0.33333333333333326</v>
      </c>
      <c r="AE7583">
        <f t="shared" si="1308"/>
        <v>0</v>
      </c>
    </row>
    <row r="7584" spans="1:31" x14ac:dyDescent="0.35">
      <c r="A7584">
        <v>2020</v>
      </c>
      <c r="B7584">
        <v>11</v>
      </c>
      <c r="C7584">
        <v>12</v>
      </c>
      <c r="D7584">
        <v>20</v>
      </c>
      <c r="E7584">
        <v>0</v>
      </c>
      <c r="F7584">
        <v>5</v>
      </c>
      <c r="G7584">
        <v>6</v>
      </c>
      <c r="H7584">
        <v>0</v>
      </c>
      <c r="I7584">
        <v>0</v>
      </c>
      <c r="J7584">
        <v>0</v>
      </c>
      <c r="K7584">
        <v>131.25</v>
      </c>
      <c r="L7584">
        <v>26.1</v>
      </c>
      <c r="M7584">
        <v>27.7</v>
      </c>
      <c r="N7584">
        <v>91.21</v>
      </c>
      <c r="O7584">
        <v>0.04</v>
      </c>
      <c r="P7584">
        <v>0</v>
      </c>
      <c r="U7584">
        <f t="shared" si="1298"/>
        <v>1</v>
      </c>
      <c r="V7584">
        <f t="shared" si="1299"/>
        <v>0.66666666666666663</v>
      </c>
      <c r="W7584">
        <f t="shared" si="1300"/>
        <v>0</v>
      </c>
      <c r="X7584">
        <f t="shared" si="1301"/>
        <v>0</v>
      </c>
      <c r="Y7584">
        <f t="shared" si="1302"/>
        <v>0</v>
      </c>
      <c r="Z7584">
        <f t="shared" si="1303"/>
        <v>0.7304858392816026</v>
      </c>
      <c r="AA7584">
        <f t="shared" si="1304"/>
        <v>0.78125000000000022</v>
      </c>
      <c r="AB7584">
        <f t="shared" si="1305"/>
        <v>0.34453781512605031</v>
      </c>
      <c r="AC7584">
        <f t="shared" si="1306"/>
        <v>0.91233101188037691</v>
      </c>
      <c r="AD7584">
        <f t="shared" si="1307"/>
        <v>0.33333333333333326</v>
      </c>
      <c r="AE7584">
        <f t="shared" si="1308"/>
        <v>0</v>
      </c>
    </row>
    <row r="7585" spans="1:31" x14ac:dyDescent="0.35">
      <c r="A7585">
        <v>2020</v>
      </c>
      <c r="B7585">
        <v>11</v>
      </c>
      <c r="C7585">
        <v>12</v>
      </c>
      <c r="D7585">
        <v>21</v>
      </c>
      <c r="E7585">
        <v>0</v>
      </c>
      <c r="F7585">
        <v>5</v>
      </c>
      <c r="G7585">
        <v>7</v>
      </c>
      <c r="H7585">
        <v>0</v>
      </c>
      <c r="I7585">
        <v>0</v>
      </c>
      <c r="J7585">
        <v>0</v>
      </c>
      <c r="K7585">
        <v>145.52000000000001</v>
      </c>
      <c r="L7585">
        <v>26.1</v>
      </c>
      <c r="M7585">
        <v>27.8</v>
      </c>
      <c r="N7585">
        <v>90.36</v>
      </c>
      <c r="O7585">
        <v>0.04</v>
      </c>
      <c r="P7585">
        <v>0</v>
      </c>
      <c r="U7585">
        <f t="shared" si="1298"/>
        <v>1</v>
      </c>
      <c r="V7585">
        <f t="shared" si="1299"/>
        <v>0.77777777777777779</v>
      </c>
      <c r="W7585">
        <f t="shared" si="1300"/>
        <v>0</v>
      </c>
      <c r="X7585">
        <f t="shared" si="1301"/>
        <v>0</v>
      </c>
      <c r="Y7585">
        <f t="shared" si="1302"/>
        <v>0</v>
      </c>
      <c r="Z7585">
        <f t="shared" si="1303"/>
        <v>0.81262951876583012</v>
      </c>
      <c r="AA7585">
        <f t="shared" si="1304"/>
        <v>0.78125000000000022</v>
      </c>
      <c r="AB7585">
        <f t="shared" si="1305"/>
        <v>0.3529411764705882</v>
      </c>
      <c r="AC7585">
        <f t="shared" si="1306"/>
        <v>0.89492011470708732</v>
      </c>
      <c r="AD7585">
        <f t="shared" si="1307"/>
        <v>0.33333333333333326</v>
      </c>
      <c r="AE7585">
        <f t="shared" si="1308"/>
        <v>0</v>
      </c>
    </row>
    <row r="7586" spans="1:31" x14ac:dyDescent="0.35">
      <c r="A7586">
        <v>2020</v>
      </c>
      <c r="B7586">
        <v>11</v>
      </c>
      <c r="C7586">
        <v>12</v>
      </c>
      <c r="D7586">
        <v>22</v>
      </c>
      <c r="E7586">
        <v>0</v>
      </c>
      <c r="F7586">
        <v>5</v>
      </c>
      <c r="G7586">
        <v>7</v>
      </c>
      <c r="H7586">
        <v>0</v>
      </c>
      <c r="I7586">
        <v>0</v>
      </c>
      <c r="J7586">
        <v>0</v>
      </c>
      <c r="K7586">
        <v>159.69</v>
      </c>
      <c r="L7586">
        <v>26</v>
      </c>
      <c r="M7586">
        <v>27.8</v>
      </c>
      <c r="N7586">
        <v>89.92</v>
      </c>
      <c r="O7586">
        <v>0.04</v>
      </c>
      <c r="P7586">
        <v>0</v>
      </c>
      <c r="U7586">
        <f t="shared" si="1298"/>
        <v>1</v>
      </c>
      <c r="V7586">
        <f t="shared" si="1299"/>
        <v>0.77777777777777779</v>
      </c>
      <c r="W7586">
        <f t="shared" si="1300"/>
        <v>0</v>
      </c>
      <c r="X7586">
        <f t="shared" si="1301"/>
        <v>0</v>
      </c>
      <c r="Y7586">
        <f t="shared" si="1302"/>
        <v>0</v>
      </c>
      <c r="Z7586">
        <f t="shared" si="1303"/>
        <v>0.89419755929081279</v>
      </c>
      <c r="AA7586">
        <f t="shared" si="1304"/>
        <v>0.77343750000000011</v>
      </c>
      <c r="AB7586">
        <f t="shared" si="1305"/>
        <v>0.3529411764705882</v>
      </c>
      <c r="AC7586">
        <f t="shared" si="1306"/>
        <v>0.88590741499385506</v>
      </c>
      <c r="AD7586">
        <f t="shared" si="1307"/>
        <v>0.33333333333333326</v>
      </c>
      <c r="AE7586">
        <f t="shared" si="1308"/>
        <v>0</v>
      </c>
    </row>
    <row r="7587" spans="1:31" x14ac:dyDescent="0.35">
      <c r="A7587">
        <v>2020</v>
      </c>
      <c r="B7587">
        <v>11</v>
      </c>
      <c r="C7587">
        <v>12</v>
      </c>
      <c r="D7587">
        <v>23</v>
      </c>
      <c r="E7587">
        <v>0</v>
      </c>
      <c r="F7587">
        <v>5</v>
      </c>
      <c r="G7587">
        <v>7</v>
      </c>
      <c r="H7587">
        <v>0</v>
      </c>
      <c r="I7587">
        <v>0</v>
      </c>
      <c r="J7587">
        <v>0</v>
      </c>
      <c r="K7587">
        <v>172.89</v>
      </c>
      <c r="L7587">
        <v>25.9</v>
      </c>
      <c r="M7587">
        <v>27.8</v>
      </c>
      <c r="N7587">
        <v>89.54</v>
      </c>
      <c r="O7587">
        <v>0.04</v>
      </c>
      <c r="P7587">
        <v>0</v>
      </c>
      <c r="U7587">
        <f t="shared" si="1298"/>
        <v>1</v>
      </c>
      <c r="V7587">
        <f t="shared" si="1299"/>
        <v>0.77777777777777779</v>
      </c>
      <c r="W7587">
        <f t="shared" si="1300"/>
        <v>0</v>
      </c>
      <c r="X7587">
        <f t="shared" si="1301"/>
        <v>0</v>
      </c>
      <c r="Y7587">
        <f t="shared" si="1302"/>
        <v>0</v>
      </c>
      <c r="Z7587">
        <f t="shared" si="1303"/>
        <v>0.9701819019111213</v>
      </c>
      <c r="AA7587">
        <f t="shared" si="1304"/>
        <v>0.765625</v>
      </c>
      <c r="AB7587">
        <f t="shared" si="1305"/>
        <v>0.3529411764705882</v>
      </c>
      <c r="AC7587">
        <f t="shared" si="1306"/>
        <v>0.87812371978697279</v>
      </c>
      <c r="AD7587">
        <f t="shared" si="1307"/>
        <v>0.33333333333333326</v>
      </c>
      <c r="AE7587">
        <f t="shared" si="1308"/>
        <v>0</v>
      </c>
    </row>
    <row r="7588" spans="1:31" x14ac:dyDescent="0.35">
      <c r="A7588">
        <v>2020</v>
      </c>
      <c r="B7588">
        <v>11</v>
      </c>
      <c r="C7588">
        <v>13</v>
      </c>
      <c r="D7588">
        <v>0</v>
      </c>
      <c r="E7588">
        <v>0</v>
      </c>
      <c r="F7588">
        <v>5</v>
      </c>
      <c r="G7588">
        <v>7</v>
      </c>
      <c r="H7588">
        <v>0</v>
      </c>
      <c r="I7588">
        <v>0</v>
      </c>
      <c r="J7588">
        <v>0</v>
      </c>
      <c r="K7588">
        <v>169.73</v>
      </c>
      <c r="L7588">
        <v>25.8</v>
      </c>
      <c r="M7588">
        <v>27.8</v>
      </c>
      <c r="N7588">
        <v>89.04</v>
      </c>
      <c r="O7588">
        <v>0.04</v>
      </c>
      <c r="P7588">
        <v>0</v>
      </c>
      <c r="U7588">
        <f t="shared" si="1298"/>
        <v>1</v>
      </c>
      <c r="V7588">
        <f t="shared" si="1299"/>
        <v>0.77777777777777779</v>
      </c>
      <c r="W7588">
        <f t="shared" si="1300"/>
        <v>0</v>
      </c>
      <c r="X7588">
        <f t="shared" si="1301"/>
        <v>0</v>
      </c>
      <c r="Y7588">
        <f t="shared" si="1302"/>
        <v>0</v>
      </c>
      <c r="Z7588">
        <f t="shared" si="1303"/>
        <v>0.95199171079898681</v>
      </c>
      <c r="AA7588">
        <f t="shared" si="1304"/>
        <v>0.75781250000000011</v>
      </c>
      <c r="AB7588">
        <f t="shared" si="1305"/>
        <v>0.3529411764705882</v>
      </c>
      <c r="AC7588">
        <f t="shared" si="1306"/>
        <v>0.86788201556739064</v>
      </c>
      <c r="AD7588">
        <f t="shared" si="1307"/>
        <v>0.33333333333333326</v>
      </c>
      <c r="AE7588">
        <f t="shared" si="1308"/>
        <v>0</v>
      </c>
    </row>
    <row r="7589" spans="1:31" x14ac:dyDescent="0.35">
      <c r="A7589">
        <v>2020</v>
      </c>
      <c r="B7589">
        <v>11</v>
      </c>
      <c r="C7589">
        <v>13</v>
      </c>
      <c r="D7589">
        <v>1</v>
      </c>
      <c r="E7589">
        <v>0</v>
      </c>
      <c r="F7589">
        <v>5</v>
      </c>
      <c r="G7589">
        <v>7</v>
      </c>
      <c r="H7589">
        <v>0</v>
      </c>
      <c r="I7589">
        <v>0</v>
      </c>
      <c r="J7589">
        <v>0</v>
      </c>
      <c r="K7589">
        <v>155.97999999999999</v>
      </c>
      <c r="L7589">
        <v>25.7</v>
      </c>
      <c r="M7589">
        <v>27.8</v>
      </c>
      <c r="N7589">
        <v>88.47</v>
      </c>
      <c r="O7589">
        <v>0.04</v>
      </c>
      <c r="P7589">
        <v>0</v>
      </c>
      <c r="U7589">
        <f t="shared" si="1298"/>
        <v>1</v>
      </c>
      <c r="V7589">
        <f t="shared" si="1299"/>
        <v>0.77777777777777779</v>
      </c>
      <c r="W7589">
        <f t="shared" si="1300"/>
        <v>0</v>
      </c>
      <c r="X7589">
        <f t="shared" si="1301"/>
        <v>0</v>
      </c>
      <c r="Y7589">
        <f t="shared" si="1302"/>
        <v>0</v>
      </c>
      <c r="Z7589">
        <f t="shared" si="1303"/>
        <v>0.87284135390283213</v>
      </c>
      <c r="AA7589">
        <f t="shared" si="1304"/>
        <v>0.75</v>
      </c>
      <c r="AB7589">
        <f t="shared" si="1305"/>
        <v>0.3529411764705882</v>
      </c>
      <c r="AC7589">
        <f t="shared" si="1306"/>
        <v>0.85620647275706685</v>
      </c>
      <c r="AD7589">
        <f t="shared" si="1307"/>
        <v>0.33333333333333326</v>
      </c>
      <c r="AE7589">
        <f t="shared" si="1308"/>
        <v>0</v>
      </c>
    </row>
    <row r="7590" spans="1:31" x14ac:dyDescent="0.35">
      <c r="A7590">
        <v>2020</v>
      </c>
      <c r="B7590">
        <v>11</v>
      </c>
      <c r="C7590">
        <v>13</v>
      </c>
      <c r="D7590">
        <v>2</v>
      </c>
      <c r="E7590">
        <v>0</v>
      </c>
      <c r="F7590">
        <v>5</v>
      </c>
      <c r="G7590">
        <v>7</v>
      </c>
      <c r="H7590">
        <v>0</v>
      </c>
      <c r="I7590">
        <v>0</v>
      </c>
      <c r="J7590">
        <v>0</v>
      </c>
      <c r="K7590">
        <v>141.76</v>
      </c>
      <c r="L7590">
        <v>25.6</v>
      </c>
      <c r="M7590">
        <v>27.8</v>
      </c>
      <c r="N7590">
        <v>87.88</v>
      </c>
      <c r="O7590">
        <v>0.04</v>
      </c>
      <c r="P7590">
        <v>0</v>
      </c>
      <c r="U7590">
        <f t="shared" si="1298"/>
        <v>1</v>
      </c>
      <c r="V7590">
        <f t="shared" si="1299"/>
        <v>0.77777777777777779</v>
      </c>
      <c r="W7590">
        <f t="shared" si="1300"/>
        <v>0</v>
      </c>
      <c r="X7590">
        <f t="shared" si="1301"/>
        <v>0</v>
      </c>
      <c r="Y7590">
        <f t="shared" si="1302"/>
        <v>0</v>
      </c>
      <c r="Z7590">
        <f t="shared" si="1303"/>
        <v>0.79098549389822703</v>
      </c>
      <c r="AA7590">
        <f t="shared" si="1304"/>
        <v>0.74218750000000011</v>
      </c>
      <c r="AB7590">
        <f t="shared" si="1305"/>
        <v>0.3529411764705882</v>
      </c>
      <c r="AC7590">
        <f t="shared" si="1306"/>
        <v>0.84412126177795987</v>
      </c>
      <c r="AD7590">
        <f t="shared" si="1307"/>
        <v>0.33333333333333326</v>
      </c>
      <c r="AE7590">
        <f t="shared" si="1308"/>
        <v>0</v>
      </c>
    </row>
    <row r="7591" spans="1:31" x14ac:dyDescent="0.35">
      <c r="A7591">
        <v>2020</v>
      </c>
      <c r="B7591">
        <v>11</v>
      </c>
      <c r="C7591">
        <v>13</v>
      </c>
      <c r="D7591">
        <v>3</v>
      </c>
      <c r="E7591">
        <v>0</v>
      </c>
      <c r="F7591">
        <v>5</v>
      </c>
      <c r="G7591">
        <v>7</v>
      </c>
      <c r="H7591">
        <v>0</v>
      </c>
      <c r="I7591">
        <v>0</v>
      </c>
      <c r="J7591">
        <v>0</v>
      </c>
      <c r="K7591">
        <v>127.5</v>
      </c>
      <c r="L7591">
        <v>25.5</v>
      </c>
      <c r="M7591">
        <v>27.8</v>
      </c>
      <c r="N7591">
        <v>87.33</v>
      </c>
      <c r="O7591">
        <v>0.04</v>
      </c>
      <c r="P7591">
        <v>0</v>
      </c>
      <c r="U7591">
        <f t="shared" si="1298"/>
        <v>1</v>
      </c>
      <c r="V7591">
        <f t="shared" si="1299"/>
        <v>0.77777777777777779</v>
      </c>
      <c r="W7591">
        <f t="shared" si="1300"/>
        <v>0</v>
      </c>
      <c r="X7591">
        <f t="shared" si="1301"/>
        <v>0</v>
      </c>
      <c r="Y7591">
        <f t="shared" si="1302"/>
        <v>0</v>
      </c>
      <c r="Z7591">
        <f t="shared" si="1303"/>
        <v>0.708899378309924</v>
      </c>
      <c r="AA7591">
        <f t="shared" si="1304"/>
        <v>0.734375</v>
      </c>
      <c r="AB7591">
        <f t="shared" si="1305"/>
        <v>0.3529411764705882</v>
      </c>
      <c r="AC7591">
        <f t="shared" si="1306"/>
        <v>0.8328553871364196</v>
      </c>
      <c r="AD7591">
        <f t="shared" si="1307"/>
        <v>0.33333333333333326</v>
      </c>
      <c r="AE7591">
        <f t="shared" si="1308"/>
        <v>0</v>
      </c>
    </row>
    <row r="7592" spans="1:31" x14ac:dyDescent="0.35">
      <c r="A7592">
        <v>2020</v>
      </c>
      <c r="B7592">
        <v>11</v>
      </c>
      <c r="C7592">
        <v>13</v>
      </c>
      <c r="D7592">
        <v>4</v>
      </c>
      <c r="E7592">
        <v>0</v>
      </c>
      <c r="F7592">
        <v>5</v>
      </c>
      <c r="G7592">
        <v>6</v>
      </c>
      <c r="H7592">
        <v>0</v>
      </c>
      <c r="I7592">
        <v>0</v>
      </c>
      <c r="J7592">
        <v>0</v>
      </c>
      <c r="K7592">
        <v>113.3</v>
      </c>
      <c r="L7592">
        <v>25.4</v>
      </c>
      <c r="M7592">
        <v>27.8</v>
      </c>
      <c r="N7592">
        <v>86.78</v>
      </c>
      <c r="O7592">
        <v>0.04</v>
      </c>
      <c r="P7592">
        <v>0</v>
      </c>
      <c r="U7592">
        <f t="shared" si="1298"/>
        <v>1</v>
      </c>
      <c r="V7592">
        <f t="shared" si="1299"/>
        <v>0.66666666666666663</v>
      </c>
      <c r="W7592">
        <f t="shared" si="1300"/>
        <v>0</v>
      </c>
      <c r="X7592">
        <f t="shared" si="1301"/>
        <v>0</v>
      </c>
      <c r="Y7592">
        <f t="shared" si="1302"/>
        <v>0</v>
      </c>
      <c r="Z7592">
        <f t="shared" si="1303"/>
        <v>0.62715864609716787</v>
      </c>
      <c r="AA7592">
        <f t="shared" si="1304"/>
        <v>0.72656249999999989</v>
      </c>
      <c r="AB7592">
        <f t="shared" si="1305"/>
        <v>0.3529411764705882</v>
      </c>
      <c r="AC7592">
        <f t="shared" si="1306"/>
        <v>0.82158951249487921</v>
      </c>
      <c r="AD7592">
        <f t="shared" si="1307"/>
        <v>0.33333333333333326</v>
      </c>
      <c r="AE7592">
        <f t="shared" si="1308"/>
        <v>0</v>
      </c>
    </row>
    <row r="7593" spans="1:31" x14ac:dyDescent="0.35">
      <c r="A7593">
        <v>2020</v>
      </c>
      <c r="B7593">
        <v>11</v>
      </c>
      <c r="C7593">
        <v>13</v>
      </c>
      <c r="D7593">
        <v>5</v>
      </c>
      <c r="E7593">
        <v>0</v>
      </c>
      <c r="F7593">
        <v>5</v>
      </c>
      <c r="G7593">
        <v>7</v>
      </c>
      <c r="H7593">
        <v>0</v>
      </c>
      <c r="I7593">
        <v>0</v>
      </c>
      <c r="J7593">
        <v>0</v>
      </c>
      <c r="K7593">
        <v>99.22</v>
      </c>
      <c r="L7593">
        <v>25.3</v>
      </c>
      <c r="M7593">
        <v>27.8</v>
      </c>
      <c r="N7593">
        <v>86.35</v>
      </c>
      <c r="O7593">
        <v>0.04</v>
      </c>
      <c r="P7593">
        <v>0</v>
      </c>
      <c r="U7593">
        <f t="shared" si="1298"/>
        <v>1</v>
      </c>
      <c r="V7593">
        <f t="shared" si="1299"/>
        <v>0.77777777777777779</v>
      </c>
      <c r="W7593">
        <f t="shared" si="1300"/>
        <v>0</v>
      </c>
      <c r="X7593">
        <f t="shared" si="1301"/>
        <v>0</v>
      </c>
      <c r="Y7593">
        <f t="shared" si="1302"/>
        <v>0</v>
      </c>
      <c r="Z7593">
        <f t="shared" si="1303"/>
        <v>0.54610868063550544</v>
      </c>
      <c r="AA7593">
        <f t="shared" si="1304"/>
        <v>0.71875000000000011</v>
      </c>
      <c r="AB7593">
        <f t="shared" si="1305"/>
        <v>0.3529411764705882</v>
      </c>
      <c r="AC7593">
        <f t="shared" si="1306"/>
        <v>0.81278164686603849</v>
      </c>
      <c r="AD7593">
        <f t="shared" si="1307"/>
        <v>0.33333333333333326</v>
      </c>
      <c r="AE7593">
        <f t="shared" si="1308"/>
        <v>0</v>
      </c>
    </row>
    <row r="7594" spans="1:31" x14ac:dyDescent="0.35">
      <c r="A7594">
        <v>2020</v>
      </c>
      <c r="B7594">
        <v>11</v>
      </c>
      <c r="C7594">
        <v>13</v>
      </c>
      <c r="D7594">
        <v>6</v>
      </c>
      <c r="E7594">
        <v>0</v>
      </c>
      <c r="F7594">
        <v>5</v>
      </c>
      <c r="G7594">
        <v>7</v>
      </c>
      <c r="H7594">
        <v>32</v>
      </c>
      <c r="I7594">
        <v>156</v>
      </c>
      <c r="J7594">
        <v>45</v>
      </c>
      <c r="K7594">
        <v>85.18</v>
      </c>
      <c r="L7594">
        <v>25.4</v>
      </c>
      <c r="M7594">
        <v>28</v>
      </c>
      <c r="N7594">
        <v>85.58</v>
      </c>
      <c r="O7594">
        <v>0.04</v>
      </c>
      <c r="P7594">
        <v>0</v>
      </c>
      <c r="U7594">
        <f t="shared" si="1298"/>
        <v>1</v>
      </c>
      <c r="V7594">
        <f t="shared" si="1299"/>
        <v>0.77777777777777779</v>
      </c>
      <c r="W7594">
        <f t="shared" si="1300"/>
        <v>8.3116883116883117E-2</v>
      </c>
      <c r="X7594">
        <f t="shared" si="1301"/>
        <v>0.16352201257861634</v>
      </c>
      <c r="Y7594">
        <f t="shared" si="1302"/>
        <v>4.3269230769230768E-2</v>
      </c>
      <c r="Z7594">
        <f t="shared" si="1303"/>
        <v>0.46528897075754094</v>
      </c>
      <c r="AA7594">
        <f t="shared" si="1304"/>
        <v>0.72656249999999989</v>
      </c>
      <c r="AB7594">
        <f t="shared" si="1305"/>
        <v>0.36974789915966377</v>
      </c>
      <c r="AC7594">
        <f t="shared" si="1306"/>
        <v>0.79700942236788208</v>
      </c>
      <c r="AD7594">
        <f t="shared" si="1307"/>
        <v>0.33333333333333326</v>
      </c>
      <c r="AE7594">
        <f t="shared" si="1308"/>
        <v>0</v>
      </c>
    </row>
    <row r="7595" spans="1:31" x14ac:dyDescent="0.35">
      <c r="A7595">
        <v>2020</v>
      </c>
      <c r="B7595">
        <v>11</v>
      </c>
      <c r="C7595">
        <v>13</v>
      </c>
      <c r="D7595">
        <v>7</v>
      </c>
      <c r="E7595">
        <v>0</v>
      </c>
      <c r="F7595">
        <v>5</v>
      </c>
      <c r="G7595">
        <v>6</v>
      </c>
      <c r="H7595">
        <v>83</v>
      </c>
      <c r="I7595">
        <v>538</v>
      </c>
      <c r="J7595">
        <v>251</v>
      </c>
      <c r="K7595">
        <v>71.760000000000005</v>
      </c>
      <c r="L7595">
        <v>25.4</v>
      </c>
      <c r="M7595">
        <v>28.4</v>
      </c>
      <c r="N7595">
        <v>83.85</v>
      </c>
      <c r="O7595">
        <v>0.04</v>
      </c>
      <c r="P7595">
        <v>0.43914130315951783</v>
      </c>
      <c r="U7595">
        <f t="shared" si="1298"/>
        <v>1</v>
      </c>
      <c r="V7595">
        <f t="shared" si="1299"/>
        <v>0.66666666666666663</v>
      </c>
      <c r="W7595">
        <f t="shared" si="1300"/>
        <v>0.21558441558441557</v>
      </c>
      <c r="X7595">
        <f t="shared" si="1301"/>
        <v>0.56394129979035634</v>
      </c>
      <c r="Y7595">
        <f t="shared" si="1302"/>
        <v>0.24134615384615385</v>
      </c>
      <c r="Z7595">
        <f t="shared" si="1303"/>
        <v>0.3880382224268939</v>
      </c>
      <c r="AA7595">
        <f t="shared" si="1304"/>
        <v>0.72656249999999989</v>
      </c>
      <c r="AB7595">
        <f t="shared" si="1305"/>
        <v>0.40336134453781491</v>
      </c>
      <c r="AC7595">
        <f t="shared" si="1306"/>
        <v>0.76157312576812775</v>
      </c>
      <c r="AD7595">
        <f t="shared" si="1307"/>
        <v>0.33333333333333326</v>
      </c>
      <c r="AE7595">
        <f t="shared" si="1308"/>
        <v>7.7309859906592605E-3</v>
      </c>
    </row>
    <row r="7596" spans="1:31" x14ac:dyDescent="0.35">
      <c r="A7596">
        <v>2020</v>
      </c>
      <c r="B7596">
        <v>11</v>
      </c>
      <c r="C7596">
        <v>13</v>
      </c>
      <c r="D7596">
        <v>8</v>
      </c>
      <c r="E7596">
        <v>0</v>
      </c>
      <c r="F7596">
        <v>5</v>
      </c>
      <c r="G7596">
        <v>8</v>
      </c>
      <c r="H7596">
        <v>106</v>
      </c>
      <c r="I7596">
        <v>710</v>
      </c>
      <c r="J7596">
        <v>473</v>
      </c>
      <c r="K7596">
        <v>58.83</v>
      </c>
      <c r="L7596">
        <v>25.4</v>
      </c>
      <c r="M7596">
        <v>28.6</v>
      </c>
      <c r="N7596">
        <v>82.7</v>
      </c>
      <c r="O7596">
        <v>0.04</v>
      </c>
      <c r="P7596">
        <v>9.5796102720663701</v>
      </c>
      <c r="U7596">
        <f t="shared" si="1298"/>
        <v>1</v>
      </c>
      <c r="V7596">
        <f t="shared" si="1299"/>
        <v>0.88888888888888884</v>
      </c>
      <c r="W7596">
        <f t="shared" si="1300"/>
        <v>0.27532467532467531</v>
      </c>
      <c r="X7596">
        <f t="shared" si="1301"/>
        <v>0.74423480083857441</v>
      </c>
      <c r="Y7596">
        <f t="shared" si="1302"/>
        <v>0.4548076923076923</v>
      </c>
      <c r="Z7596">
        <f t="shared" si="1303"/>
        <v>0.31360810499654618</v>
      </c>
      <c r="AA7596">
        <f t="shared" si="1304"/>
        <v>0.72656249999999989</v>
      </c>
      <c r="AB7596">
        <f t="shared" si="1305"/>
        <v>0.42016806722689082</v>
      </c>
      <c r="AC7596">
        <f t="shared" si="1306"/>
        <v>0.73801720606308907</v>
      </c>
      <c r="AD7596">
        <f t="shared" si="1307"/>
        <v>0.33333333333333326</v>
      </c>
      <c r="AE7596">
        <f t="shared" si="1308"/>
        <v>0.16864693044466023</v>
      </c>
    </row>
    <row r="7597" spans="1:31" x14ac:dyDescent="0.35">
      <c r="A7597">
        <v>2020</v>
      </c>
      <c r="B7597">
        <v>11</v>
      </c>
      <c r="C7597">
        <v>13</v>
      </c>
      <c r="D7597">
        <v>9</v>
      </c>
      <c r="E7597">
        <v>0</v>
      </c>
      <c r="F7597">
        <v>5</v>
      </c>
      <c r="G7597">
        <v>1</v>
      </c>
      <c r="H7597">
        <v>119</v>
      </c>
      <c r="I7597">
        <v>796</v>
      </c>
      <c r="J7597">
        <v>662</v>
      </c>
      <c r="K7597">
        <v>46.98</v>
      </c>
      <c r="L7597">
        <v>25.4</v>
      </c>
      <c r="M7597">
        <v>28.8</v>
      </c>
      <c r="N7597">
        <v>81.760000000000005</v>
      </c>
      <c r="O7597">
        <v>0.04</v>
      </c>
      <c r="P7597">
        <v>18.442431187154952</v>
      </c>
      <c r="U7597">
        <f t="shared" si="1298"/>
        <v>1</v>
      </c>
      <c r="V7597">
        <f t="shared" si="1299"/>
        <v>0.1111111111111111</v>
      </c>
      <c r="W7597">
        <f t="shared" si="1300"/>
        <v>0.30909090909090908</v>
      </c>
      <c r="X7597">
        <f t="shared" si="1301"/>
        <v>0.83438155136268344</v>
      </c>
      <c r="Y7597">
        <f t="shared" si="1302"/>
        <v>0.6365384615384615</v>
      </c>
      <c r="Z7597">
        <f t="shared" si="1303"/>
        <v>0.24539488832604189</v>
      </c>
      <c r="AA7597">
        <f t="shared" si="1304"/>
        <v>0.72656249999999989</v>
      </c>
      <c r="AB7597">
        <f t="shared" si="1305"/>
        <v>0.43697478991596639</v>
      </c>
      <c r="AC7597">
        <f t="shared" si="1306"/>
        <v>0.71876280213027466</v>
      </c>
      <c r="AD7597">
        <f t="shared" si="1307"/>
        <v>0.33333333333333326</v>
      </c>
      <c r="AE7597">
        <f t="shared" si="1308"/>
        <v>0.32467494201929104</v>
      </c>
    </row>
    <row r="7598" spans="1:31" x14ac:dyDescent="0.35">
      <c r="A7598">
        <v>2020</v>
      </c>
      <c r="B7598">
        <v>11</v>
      </c>
      <c r="C7598">
        <v>13</v>
      </c>
      <c r="D7598">
        <v>10</v>
      </c>
      <c r="E7598">
        <v>0</v>
      </c>
      <c r="F7598">
        <v>5</v>
      </c>
      <c r="G7598">
        <v>2</v>
      </c>
      <c r="H7598">
        <v>125</v>
      </c>
      <c r="I7598">
        <v>844</v>
      </c>
      <c r="J7598">
        <v>796</v>
      </c>
      <c r="K7598">
        <v>37.29</v>
      </c>
      <c r="L7598">
        <v>25.4</v>
      </c>
      <c r="M7598">
        <v>28.9</v>
      </c>
      <c r="N7598">
        <v>81.349999999999994</v>
      </c>
      <c r="O7598">
        <v>0.04</v>
      </c>
      <c r="P7598">
        <v>21.011639054711523</v>
      </c>
      <c r="U7598">
        <f t="shared" si="1298"/>
        <v>1</v>
      </c>
      <c r="V7598">
        <f t="shared" si="1299"/>
        <v>0.22222222222222221</v>
      </c>
      <c r="W7598">
        <f t="shared" si="1300"/>
        <v>0.32467532467532467</v>
      </c>
      <c r="X7598">
        <f t="shared" si="1301"/>
        <v>0.88469601677148846</v>
      </c>
      <c r="Y7598">
        <f t="shared" si="1302"/>
        <v>0.76538461538461533</v>
      </c>
      <c r="Z7598">
        <f t="shared" si="1303"/>
        <v>0.18961547317522448</v>
      </c>
      <c r="AA7598">
        <f t="shared" si="1304"/>
        <v>0.72656249999999989</v>
      </c>
      <c r="AB7598">
        <f t="shared" si="1305"/>
        <v>0.44537815126050401</v>
      </c>
      <c r="AC7598">
        <f t="shared" si="1306"/>
        <v>0.71036460467021711</v>
      </c>
      <c r="AD7598">
        <f t="shared" si="1307"/>
        <v>0.33333333333333326</v>
      </c>
      <c r="AE7598">
        <f t="shared" si="1308"/>
        <v>0.36990528106566484</v>
      </c>
    </row>
    <row r="7599" spans="1:31" x14ac:dyDescent="0.35">
      <c r="A7599">
        <v>2020</v>
      </c>
      <c r="B7599">
        <v>11</v>
      </c>
      <c r="C7599">
        <v>13</v>
      </c>
      <c r="D7599">
        <v>11</v>
      </c>
      <c r="E7599">
        <v>0</v>
      </c>
      <c r="F7599">
        <v>5</v>
      </c>
      <c r="G7599">
        <v>0</v>
      </c>
      <c r="H7599">
        <v>134</v>
      </c>
      <c r="I7599">
        <v>851</v>
      </c>
      <c r="J7599">
        <v>858</v>
      </c>
      <c r="K7599">
        <v>31.79</v>
      </c>
      <c r="L7599">
        <v>25.4</v>
      </c>
      <c r="M7599">
        <v>29.1</v>
      </c>
      <c r="N7599">
        <v>80.62</v>
      </c>
      <c r="O7599">
        <v>0.04</v>
      </c>
      <c r="P7599">
        <v>25.651928005389255</v>
      </c>
      <c r="U7599">
        <f t="shared" si="1298"/>
        <v>1</v>
      </c>
      <c r="V7599">
        <f t="shared" si="1299"/>
        <v>0</v>
      </c>
      <c r="W7599">
        <f t="shared" si="1300"/>
        <v>0.34805194805194806</v>
      </c>
      <c r="X7599">
        <f t="shared" si="1301"/>
        <v>0.89203354297693915</v>
      </c>
      <c r="Y7599">
        <f t="shared" si="1302"/>
        <v>0.82499999999999996</v>
      </c>
      <c r="Z7599">
        <f t="shared" si="1303"/>
        <v>0.1579553304167626</v>
      </c>
      <c r="AA7599">
        <f t="shared" si="1304"/>
        <v>0.72656249999999989</v>
      </c>
      <c r="AB7599">
        <f t="shared" si="1305"/>
        <v>0.46218487394957991</v>
      </c>
      <c r="AC7599">
        <f t="shared" si="1306"/>
        <v>0.69541171650962741</v>
      </c>
      <c r="AD7599">
        <f t="shared" si="1307"/>
        <v>0.33333333333333326</v>
      </c>
      <c r="AE7599">
        <f t="shared" si="1308"/>
        <v>0.45159654675212041</v>
      </c>
    </row>
    <row r="7600" spans="1:31" x14ac:dyDescent="0.35">
      <c r="A7600">
        <v>2020</v>
      </c>
      <c r="B7600">
        <v>11</v>
      </c>
      <c r="C7600">
        <v>13</v>
      </c>
      <c r="D7600">
        <v>12</v>
      </c>
      <c r="E7600">
        <v>0</v>
      </c>
      <c r="F7600">
        <v>5</v>
      </c>
      <c r="G7600">
        <v>8</v>
      </c>
      <c r="H7600">
        <v>128</v>
      </c>
      <c r="I7600">
        <v>860</v>
      </c>
      <c r="J7600">
        <v>851</v>
      </c>
      <c r="K7600">
        <v>32.69</v>
      </c>
      <c r="L7600">
        <v>25.4</v>
      </c>
      <c r="M7600">
        <v>29.1</v>
      </c>
      <c r="N7600">
        <v>80.58</v>
      </c>
      <c r="O7600">
        <v>0.04</v>
      </c>
      <c r="P7600">
        <v>50.692071534001101</v>
      </c>
      <c r="U7600">
        <f t="shared" si="1298"/>
        <v>1</v>
      </c>
      <c r="V7600">
        <f t="shared" si="1299"/>
        <v>0.88888888888888884</v>
      </c>
      <c r="W7600">
        <f t="shared" si="1300"/>
        <v>0.33246753246753247</v>
      </c>
      <c r="X7600">
        <f t="shared" si="1301"/>
        <v>0.90146750524109009</v>
      </c>
      <c r="Y7600">
        <f t="shared" si="1302"/>
        <v>0.81826923076923075</v>
      </c>
      <c r="Z7600">
        <f t="shared" si="1303"/>
        <v>0.16313608104996544</v>
      </c>
      <c r="AA7600">
        <f t="shared" si="1304"/>
        <v>0.72656249999999989</v>
      </c>
      <c r="AB7600">
        <f t="shared" si="1305"/>
        <v>0.46218487394957991</v>
      </c>
      <c r="AC7600">
        <f t="shared" si="1306"/>
        <v>0.69459238017206071</v>
      </c>
      <c r="AD7600">
        <f t="shared" si="1307"/>
        <v>0.33333333333333326</v>
      </c>
      <c r="AE7600">
        <f t="shared" si="1308"/>
        <v>0.89242276243941066</v>
      </c>
    </row>
    <row r="7601" spans="1:31" x14ac:dyDescent="0.35">
      <c r="A7601">
        <v>2020</v>
      </c>
      <c r="B7601">
        <v>11</v>
      </c>
      <c r="C7601">
        <v>13</v>
      </c>
      <c r="D7601">
        <v>13</v>
      </c>
      <c r="E7601">
        <v>0</v>
      </c>
      <c r="F7601">
        <v>5</v>
      </c>
      <c r="G7601">
        <v>2</v>
      </c>
      <c r="H7601">
        <v>120</v>
      </c>
      <c r="I7601">
        <v>841</v>
      </c>
      <c r="J7601">
        <v>769</v>
      </c>
      <c r="K7601">
        <v>39.54</v>
      </c>
      <c r="L7601">
        <v>25.4</v>
      </c>
      <c r="M7601">
        <v>29.1</v>
      </c>
      <c r="N7601">
        <v>80.67</v>
      </c>
      <c r="O7601">
        <v>0.04</v>
      </c>
      <c r="P7601">
        <v>45.729687339228406</v>
      </c>
      <c r="U7601">
        <f t="shared" si="1298"/>
        <v>1</v>
      </c>
      <c r="V7601">
        <f t="shared" si="1299"/>
        <v>0.22222222222222221</v>
      </c>
      <c r="W7601">
        <f t="shared" si="1300"/>
        <v>0.31168831168831168</v>
      </c>
      <c r="X7601">
        <f t="shared" si="1301"/>
        <v>0.88155136268343814</v>
      </c>
      <c r="Y7601">
        <f t="shared" si="1302"/>
        <v>0.73942307692307696</v>
      </c>
      <c r="Z7601">
        <f t="shared" si="1303"/>
        <v>0.20256734975823162</v>
      </c>
      <c r="AA7601">
        <f t="shared" si="1304"/>
        <v>0.72656249999999989</v>
      </c>
      <c r="AB7601">
        <f t="shared" si="1305"/>
        <v>0.46218487394957991</v>
      </c>
      <c r="AC7601">
        <f t="shared" si="1306"/>
        <v>0.69643588693158553</v>
      </c>
      <c r="AD7601">
        <f t="shared" si="1307"/>
        <v>0.33333333333333326</v>
      </c>
      <c r="AE7601">
        <f t="shared" si="1308"/>
        <v>0.8050610808712324</v>
      </c>
    </row>
    <row r="7602" spans="1:31" x14ac:dyDescent="0.35">
      <c r="A7602">
        <v>2020</v>
      </c>
      <c r="B7602">
        <v>11</v>
      </c>
      <c r="C7602">
        <v>13</v>
      </c>
      <c r="D7602">
        <v>14</v>
      </c>
      <c r="E7602">
        <v>0</v>
      </c>
      <c r="F7602">
        <v>5</v>
      </c>
      <c r="G7602">
        <v>8</v>
      </c>
      <c r="H7602">
        <v>126</v>
      </c>
      <c r="I7602">
        <v>758</v>
      </c>
      <c r="J7602">
        <v>614</v>
      </c>
      <c r="K7602">
        <v>49.96</v>
      </c>
      <c r="L7602">
        <v>25.4</v>
      </c>
      <c r="M7602">
        <v>28.9</v>
      </c>
      <c r="N7602">
        <v>81.400000000000006</v>
      </c>
      <c r="O7602">
        <v>0.04</v>
      </c>
      <c r="P7602">
        <v>13.965226619582516</v>
      </c>
      <c r="U7602">
        <f t="shared" si="1298"/>
        <v>1</v>
      </c>
      <c r="V7602">
        <f t="shared" si="1299"/>
        <v>0.88888888888888884</v>
      </c>
      <c r="W7602">
        <f t="shared" si="1300"/>
        <v>0.32727272727272727</v>
      </c>
      <c r="X7602">
        <f t="shared" si="1301"/>
        <v>0.79454926624737943</v>
      </c>
      <c r="Y7602">
        <f t="shared" si="1302"/>
        <v>0.5903846153846154</v>
      </c>
      <c r="Z7602">
        <f t="shared" si="1303"/>
        <v>0.26254892931153578</v>
      </c>
      <c r="AA7602">
        <f t="shared" si="1304"/>
        <v>0.72656249999999989</v>
      </c>
      <c r="AB7602">
        <f t="shared" si="1305"/>
        <v>0.44537815126050401</v>
      </c>
      <c r="AC7602">
        <f t="shared" si="1306"/>
        <v>0.71138877509217557</v>
      </c>
      <c r="AD7602">
        <f t="shared" si="1307"/>
        <v>0.33333333333333326</v>
      </c>
      <c r="AE7602">
        <f t="shared" si="1308"/>
        <v>0.24585474100384494</v>
      </c>
    </row>
    <row r="7603" spans="1:31" x14ac:dyDescent="0.35">
      <c r="A7603">
        <v>2020</v>
      </c>
      <c r="B7603">
        <v>11</v>
      </c>
      <c r="C7603">
        <v>13</v>
      </c>
      <c r="D7603">
        <v>15</v>
      </c>
      <c r="E7603">
        <v>0</v>
      </c>
      <c r="F7603">
        <v>5</v>
      </c>
      <c r="G7603">
        <v>8</v>
      </c>
      <c r="H7603">
        <v>105</v>
      </c>
      <c r="I7603">
        <v>667</v>
      </c>
      <c r="J7603">
        <v>416</v>
      </c>
      <c r="K7603">
        <v>62.16</v>
      </c>
      <c r="L7603">
        <v>25.3</v>
      </c>
      <c r="M7603">
        <v>28.8</v>
      </c>
      <c r="N7603">
        <v>81.650000000000006</v>
      </c>
      <c r="O7603">
        <v>0.04</v>
      </c>
      <c r="P7603">
        <v>10.661453601086487</v>
      </c>
      <c r="U7603">
        <f t="shared" si="1298"/>
        <v>1</v>
      </c>
      <c r="V7603">
        <f t="shared" si="1299"/>
        <v>0.88888888888888884</v>
      </c>
      <c r="W7603">
        <f t="shared" si="1300"/>
        <v>0.27272727272727271</v>
      </c>
      <c r="X7603">
        <f t="shared" si="1301"/>
        <v>0.69916142557651995</v>
      </c>
      <c r="Y7603">
        <f t="shared" si="1302"/>
        <v>0.4</v>
      </c>
      <c r="Z7603">
        <f t="shared" si="1303"/>
        <v>0.33277688233939673</v>
      </c>
      <c r="AA7603">
        <f t="shared" si="1304"/>
        <v>0.71875000000000011</v>
      </c>
      <c r="AB7603">
        <f t="shared" si="1305"/>
        <v>0.43697478991596639</v>
      </c>
      <c r="AC7603">
        <f t="shared" si="1306"/>
        <v>0.71650962720196654</v>
      </c>
      <c r="AD7603">
        <f t="shared" si="1307"/>
        <v>0.33333333333333326</v>
      </c>
      <c r="AE7603">
        <f t="shared" si="1308"/>
        <v>0.18769254414705566</v>
      </c>
    </row>
    <row r="7604" spans="1:31" x14ac:dyDescent="0.35">
      <c r="A7604">
        <v>2020</v>
      </c>
      <c r="B7604">
        <v>11</v>
      </c>
      <c r="C7604">
        <v>13</v>
      </c>
      <c r="D7604">
        <v>16</v>
      </c>
      <c r="E7604">
        <v>0</v>
      </c>
      <c r="F7604">
        <v>5</v>
      </c>
      <c r="G7604">
        <v>3</v>
      </c>
      <c r="H7604">
        <v>72</v>
      </c>
      <c r="I7604">
        <v>474</v>
      </c>
      <c r="J7604">
        <v>193</v>
      </c>
      <c r="K7604">
        <v>75.260000000000005</v>
      </c>
      <c r="L7604">
        <v>25.4</v>
      </c>
      <c r="M7604">
        <v>28.5</v>
      </c>
      <c r="N7604">
        <v>83.26</v>
      </c>
      <c r="O7604">
        <v>0.04</v>
      </c>
      <c r="P7604">
        <v>1.1024439308704523</v>
      </c>
      <c r="U7604">
        <f t="shared" si="1298"/>
        <v>1</v>
      </c>
      <c r="V7604">
        <f t="shared" si="1299"/>
        <v>0.33333333333333331</v>
      </c>
      <c r="W7604">
        <f t="shared" si="1300"/>
        <v>0.18701298701298702</v>
      </c>
      <c r="X7604">
        <f t="shared" si="1301"/>
        <v>0.49685534591194969</v>
      </c>
      <c r="Y7604">
        <f t="shared" si="1302"/>
        <v>0.18557692307692308</v>
      </c>
      <c r="Z7604">
        <f t="shared" si="1303"/>
        <v>0.40818558600046057</v>
      </c>
      <c r="AA7604">
        <f t="shared" si="1304"/>
        <v>0.72656249999999989</v>
      </c>
      <c r="AB7604">
        <f t="shared" si="1305"/>
        <v>0.41176470588235287</v>
      </c>
      <c r="AC7604">
        <f t="shared" si="1306"/>
        <v>0.7494879147890211</v>
      </c>
      <c r="AD7604">
        <f t="shared" si="1307"/>
        <v>0.33333333333333326</v>
      </c>
      <c r="AE7604">
        <f t="shared" si="1308"/>
        <v>1.9408282763944035E-2</v>
      </c>
    </row>
    <row r="7605" spans="1:31" x14ac:dyDescent="0.35">
      <c r="A7605">
        <v>2020</v>
      </c>
      <c r="B7605">
        <v>11</v>
      </c>
      <c r="C7605">
        <v>13</v>
      </c>
      <c r="D7605">
        <v>17</v>
      </c>
      <c r="E7605">
        <v>0</v>
      </c>
      <c r="F7605">
        <v>5</v>
      </c>
      <c r="G7605">
        <v>1</v>
      </c>
      <c r="H7605">
        <v>11</v>
      </c>
      <c r="I7605">
        <v>28</v>
      </c>
      <c r="J7605">
        <v>12</v>
      </c>
      <c r="K7605">
        <v>88.63</v>
      </c>
      <c r="L7605">
        <v>25.4</v>
      </c>
      <c r="M7605">
        <v>28.1</v>
      </c>
      <c r="N7605">
        <v>85.51</v>
      </c>
      <c r="O7605">
        <v>0.04</v>
      </c>
      <c r="P7605">
        <v>0</v>
      </c>
      <c r="U7605">
        <f t="shared" si="1298"/>
        <v>1</v>
      </c>
      <c r="V7605">
        <f t="shared" si="1299"/>
        <v>0.1111111111111111</v>
      </c>
      <c r="W7605">
        <f t="shared" si="1300"/>
        <v>2.8571428571428571E-2</v>
      </c>
      <c r="X7605">
        <f t="shared" si="1301"/>
        <v>2.9350104821802937E-2</v>
      </c>
      <c r="Y7605">
        <f t="shared" si="1302"/>
        <v>1.1538461538461539E-2</v>
      </c>
      <c r="Z7605">
        <f t="shared" si="1303"/>
        <v>0.48514851485148514</v>
      </c>
      <c r="AA7605">
        <f t="shared" si="1304"/>
        <v>0.72656249999999989</v>
      </c>
      <c r="AB7605">
        <f t="shared" si="1305"/>
        <v>0.37815126050420172</v>
      </c>
      <c r="AC7605">
        <f t="shared" si="1306"/>
        <v>0.79557558377714066</v>
      </c>
      <c r="AD7605">
        <f t="shared" si="1307"/>
        <v>0.33333333333333326</v>
      </c>
      <c r="AE7605">
        <f t="shared" si="1308"/>
        <v>0</v>
      </c>
    </row>
    <row r="7606" spans="1:31" x14ac:dyDescent="0.35">
      <c r="A7606">
        <v>2020</v>
      </c>
      <c r="B7606">
        <v>11</v>
      </c>
      <c r="C7606">
        <v>13</v>
      </c>
      <c r="D7606">
        <v>18</v>
      </c>
      <c r="E7606">
        <v>0</v>
      </c>
      <c r="F7606">
        <v>5</v>
      </c>
      <c r="G7606">
        <v>7</v>
      </c>
      <c r="H7606">
        <v>0</v>
      </c>
      <c r="I7606">
        <v>0</v>
      </c>
      <c r="J7606">
        <v>0</v>
      </c>
      <c r="K7606">
        <v>102.9</v>
      </c>
      <c r="L7606">
        <v>25.4</v>
      </c>
      <c r="M7606">
        <v>27.9</v>
      </c>
      <c r="N7606">
        <v>86.24</v>
      </c>
      <c r="O7606">
        <v>0.04</v>
      </c>
      <c r="P7606">
        <v>0</v>
      </c>
      <c r="U7606">
        <f t="shared" si="1298"/>
        <v>1</v>
      </c>
      <c r="V7606">
        <f t="shared" si="1299"/>
        <v>0.77777777777777779</v>
      </c>
      <c r="W7606">
        <f t="shared" si="1300"/>
        <v>0</v>
      </c>
      <c r="X7606">
        <f t="shared" si="1301"/>
        <v>0</v>
      </c>
      <c r="Y7606">
        <f t="shared" si="1302"/>
        <v>0</v>
      </c>
      <c r="Z7606">
        <f t="shared" si="1303"/>
        <v>0.56729219433571276</v>
      </c>
      <c r="AA7606">
        <f t="shared" si="1304"/>
        <v>0.72656249999999989</v>
      </c>
      <c r="AB7606">
        <f t="shared" si="1305"/>
        <v>0.36134453781512588</v>
      </c>
      <c r="AC7606">
        <f t="shared" si="1306"/>
        <v>0.81052847193773037</v>
      </c>
      <c r="AD7606">
        <f t="shared" si="1307"/>
        <v>0.33333333333333326</v>
      </c>
      <c r="AE7606">
        <f t="shared" si="1308"/>
        <v>0</v>
      </c>
    </row>
    <row r="7607" spans="1:31" x14ac:dyDescent="0.35">
      <c r="A7607">
        <v>2020</v>
      </c>
      <c r="B7607">
        <v>11</v>
      </c>
      <c r="C7607">
        <v>13</v>
      </c>
      <c r="D7607">
        <v>19</v>
      </c>
      <c r="E7607">
        <v>0</v>
      </c>
      <c r="F7607">
        <v>5</v>
      </c>
      <c r="G7607">
        <v>7</v>
      </c>
      <c r="H7607">
        <v>0</v>
      </c>
      <c r="I7607">
        <v>0</v>
      </c>
      <c r="J7607">
        <v>0</v>
      </c>
      <c r="K7607">
        <v>117.01</v>
      </c>
      <c r="L7607">
        <v>25.4</v>
      </c>
      <c r="M7607">
        <v>27.9</v>
      </c>
      <c r="N7607">
        <v>86.13</v>
      </c>
      <c r="O7607">
        <v>0.04</v>
      </c>
      <c r="P7607">
        <v>0</v>
      </c>
      <c r="U7607">
        <f t="shared" si="1298"/>
        <v>1</v>
      </c>
      <c r="V7607">
        <f t="shared" si="1299"/>
        <v>0.77777777777777779</v>
      </c>
      <c r="W7607">
        <f t="shared" si="1300"/>
        <v>0</v>
      </c>
      <c r="X7607">
        <f t="shared" si="1301"/>
        <v>0</v>
      </c>
      <c r="Y7607">
        <f t="shared" si="1302"/>
        <v>0</v>
      </c>
      <c r="Z7607">
        <f t="shared" si="1303"/>
        <v>0.64851485148514854</v>
      </c>
      <c r="AA7607">
        <f t="shared" si="1304"/>
        <v>0.72656249999999989</v>
      </c>
      <c r="AB7607">
        <f t="shared" si="1305"/>
        <v>0.36134453781512588</v>
      </c>
      <c r="AC7607">
        <f t="shared" si="1306"/>
        <v>0.80827529700942236</v>
      </c>
      <c r="AD7607">
        <f t="shared" si="1307"/>
        <v>0.33333333333333326</v>
      </c>
      <c r="AE7607">
        <f t="shared" si="1308"/>
        <v>0</v>
      </c>
    </row>
    <row r="7608" spans="1:31" x14ac:dyDescent="0.35">
      <c r="A7608">
        <v>2020</v>
      </c>
      <c r="B7608">
        <v>11</v>
      </c>
      <c r="C7608">
        <v>13</v>
      </c>
      <c r="D7608">
        <v>20</v>
      </c>
      <c r="E7608">
        <v>0</v>
      </c>
      <c r="F7608">
        <v>5</v>
      </c>
      <c r="G7608">
        <v>7</v>
      </c>
      <c r="H7608">
        <v>0</v>
      </c>
      <c r="I7608">
        <v>0</v>
      </c>
      <c r="J7608">
        <v>0</v>
      </c>
      <c r="K7608">
        <v>131.22999999999999</v>
      </c>
      <c r="L7608">
        <v>25.4</v>
      </c>
      <c r="M7608">
        <v>27.9</v>
      </c>
      <c r="N7608">
        <v>86.06</v>
      </c>
      <c r="O7608">
        <v>0.04</v>
      </c>
      <c r="P7608">
        <v>0</v>
      </c>
      <c r="U7608">
        <f t="shared" si="1298"/>
        <v>1</v>
      </c>
      <c r="V7608">
        <f t="shared" si="1299"/>
        <v>0.77777777777777779</v>
      </c>
      <c r="W7608">
        <f t="shared" si="1300"/>
        <v>0</v>
      </c>
      <c r="X7608">
        <f t="shared" si="1301"/>
        <v>0</v>
      </c>
      <c r="Y7608">
        <f t="shared" si="1302"/>
        <v>0</v>
      </c>
      <c r="Z7608">
        <f t="shared" si="1303"/>
        <v>0.73037071148975363</v>
      </c>
      <c r="AA7608">
        <f t="shared" si="1304"/>
        <v>0.72656249999999989</v>
      </c>
      <c r="AB7608">
        <f t="shared" si="1305"/>
        <v>0.36134453781512588</v>
      </c>
      <c r="AC7608">
        <f t="shared" si="1306"/>
        <v>0.80684145841868105</v>
      </c>
      <c r="AD7608">
        <f t="shared" si="1307"/>
        <v>0.33333333333333326</v>
      </c>
      <c r="AE7608">
        <f t="shared" si="1308"/>
        <v>0</v>
      </c>
    </row>
    <row r="7609" spans="1:31" x14ac:dyDescent="0.35">
      <c r="A7609">
        <v>2020</v>
      </c>
      <c r="B7609">
        <v>11</v>
      </c>
      <c r="C7609">
        <v>13</v>
      </c>
      <c r="D7609">
        <v>21</v>
      </c>
      <c r="E7609">
        <v>0</v>
      </c>
      <c r="F7609">
        <v>5</v>
      </c>
      <c r="G7609">
        <v>7</v>
      </c>
      <c r="H7609">
        <v>0</v>
      </c>
      <c r="I7609">
        <v>0</v>
      </c>
      <c r="J7609">
        <v>0</v>
      </c>
      <c r="K7609">
        <v>145.47</v>
      </c>
      <c r="L7609">
        <v>25.3</v>
      </c>
      <c r="M7609">
        <v>27.8</v>
      </c>
      <c r="N7609">
        <v>86.36</v>
      </c>
      <c r="O7609">
        <v>0.04</v>
      </c>
      <c r="P7609">
        <v>0</v>
      </c>
      <c r="U7609">
        <f t="shared" si="1298"/>
        <v>1</v>
      </c>
      <c r="V7609">
        <f t="shared" si="1299"/>
        <v>0.77777777777777779</v>
      </c>
      <c r="W7609">
        <f t="shared" si="1300"/>
        <v>0</v>
      </c>
      <c r="X7609">
        <f t="shared" si="1301"/>
        <v>0</v>
      </c>
      <c r="Y7609">
        <f t="shared" si="1302"/>
        <v>0</v>
      </c>
      <c r="Z7609">
        <f t="shared" si="1303"/>
        <v>0.8123416992862077</v>
      </c>
      <c r="AA7609">
        <f t="shared" si="1304"/>
        <v>0.71875000000000011</v>
      </c>
      <c r="AB7609">
        <f t="shared" si="1305"/>
        <v>0.3529411764705882</v>
      </c>
      <c r="AC7609">
        <f t="shared" si="1306"/>
        <v>0.81298648095043025</v>
      </c>
      <c r="AD7609">
        <f t="shared" si="1307"/>
        <v>0.33333333333333326</v>
      </c>
      <c r="AE7609">
        <f t="shared" si="1308"/>
        <v>0</v>
      </c>
    </row>
    <row r="7610" spans="1:31" x14ac:dyDescent="0.35">
      <c r="A7610">
        <v>2020</v>
      </c>
      <c r="B7610">
        <v>11</v>
      </c>
      <c r="C7610">
        <v>13</v>
      </c>
      <c r="D7610">
        <v>22</v>
      </c>
      <c r="E7610">
        <v>0</v>
      </c>
      <c r="F7610">
        <v>5</v>
      </c>
      <c r="G7610">
        <v>4</v>
      </c>
      <c r="H7610">
        <v>0</v>
      </c>
      <c r="I7610">
        <v>0</v>
      </c>
      <c r="J7610">
        <v>0</v>
      </c>
      <c r="K7610">
        <v>159.61000000000001</v>
      </c>
      <c r="L7610">
        <v>25.3</v>
      </c>
      <c r="M7610">
        <v>27.7</v>
      </c>
      <c r="N7610">
        <v>86.77</v>
      </c>
      <c r="O7610">
        <v>0.04</v>
      </c>
      <c r="P7610">
        <v>0</v>
      </c>
      <c r="U7610">
        <f t="shared" si="1298"/>
        <v>1</v>
      </c>
      <c r="V7610">
        <f t="shared" si="1299"/>
        <v>0.44444444444444442</v>
      </c>
      <c r="W7610">
        <f t="shared" si="1300"/>
        <v>0</v>
      </c>
      <c r="X7610">
        <f t="shared" si="1301"/>
        <v>0</v>
      </c>
      <c r="Y7610">
        <f t="shared" si="1302"/>
        <v>0</v>
      </c>
      <c r="Z7610">
        <f t="shared" si="1303"/>
        <v>0.89373704812341714</v>
      </c>
      <c r="AA7610">
        <f t="shared" si="1304"/>
        <v>0.71875000000000011</v>
      </c>
      <c r="AB7610">
        <f t="shared" si="1305"/>
        <v>0.34453781512605031</v>
      </c>
      <c r="AC7610">
        <f t="shared" si="1306"/>
        <v>0.82138467841048746</v>
      </c>
      <c r="AD7610">
        <f t="shared" si="1307"/>
        <v>0.33333333333333326</v>
      </c>
      <c r="AE7610">
        <f t="shared" si="1308"/>
        <v>0</v>
      </c>
    </row>
    <row r="7611" spans="1:31" x14ac:dyDescent="0.35">
      <c r="A7611">
        <v>2020</v>
      </c>
      <c r="B7611">
        <v>11</v>
      </c>
      <c r="C7611">
        <v>13</v>
      </c>
      <c r="D7611">
        <v>23</v>
      </c>
      <c r="E7611">
        <v>0</v>
      </c>
      <c r="F7611">
        <v>5</v>
      </c>
      <c r="G7611">
        <v>8</v>
      </c>
      <c r="H7611">
        <v>0</v>
      </c>
      <c r="I7611">
        <v>0</v>
      </c>
      <c r="J7611">
        <v>0</v>
      </c>
      <c r="K7611">
        <v>172.69</v>
      </c>
      <c r="L7611">
        <v>25.3</v>
      </c>
      <c r="M7611">
        <v>27.6</v>
      </c>
      <c r="N7611">
        <v>87.13</v>
      </c>
      <c r="O7611">
        <v>0.04</v>
      </c>
      <c r="P7611">
        <v>0</v>
      </c>
      <c r="U7611">
        <f t="shared" si="1298"/>
        <v>1</v>
      </c>
      <c r="V7611">
        <f t="shared" si="1299"/>
        <v>0.88888888888888884</v>
      </c>
      <c r="W7611">
        <f t="shared" si="1300"/>
        <v>0</v>
      </c>
      <c r="X7611">
        <f t="shared" si="1301"/>
        <v>0</v>
      </c>
      <c r="Y7611">
        <f t="shared" si="1302"/>
        <v>0</v>
      </c>
      <c r="Z7611">
        <f t="shared" si="1303"/>
        <v>0.96903062399263185</v>
      </c>
      <c r="AA7611">
        <f t="shared" si="1304"/>
        <v>0.71875000000000011</v>
      </c>
      <c r="AB7611">
        <f t="shared" si="1305"/>
        <v>0.33613445378151263</v>
      </c>
      <c r="AC7611">
        <f t="shared" si="1306"/>
        <v>0.82875870544858665</v>
      </c>
      <c r="AD7611">
        <f t="shared" si="1307"/>
        <v>0.33333333333333326</v>
      </c>
      <c r="AE7611">
        <f t="shared" si="1308"/>
        <v>0</v>
      </c>
    </row>
    <row r="7612" spans="1:31" x14ac:dyDescent="0.35">
      <c r="A7612">
        <v>2020</v>
      </c>
      <c r="B7612">
        <v>11</v>
      </c>
      <c r="C7612">
        <v>14</v>
      </c>
      <c r="D7612">
        <v>0</v>
      </c>
      <c r="E7612">
        <v>0</v>
      </c>
      <c r="F7612">
        <v>5</v>
      </c>
      <c r="G7612">
        <v>4</v>
      </c>
      <c r="H7612">
        <v>0</v>
      </c>
      <c r="I7612">
        <v>0</v>
      </c>
      <c r="J7612">
        <v>0</v>
      </c>
      <c r="K7612">
        <v>169.64</v>
      </c>
      <c r="L7612">
        <v>25.2</v>
      </c>
      <c r="M7612">
        <v>27.5</v>
      </c>
      <c r="N7612">
        <v>87.46</v>
      </c>
      <c r="O7612">
        <v>0.04</v>
      </c>
      <c r="P7612">
        <v>0</v>
      </c>
      <c r="U7612">
        <f t="shared" si="1298"/>
        <v>1</v>
      </c>
      <c r="V7612">
        <f t="shared" si="1299"/>
        <v>0.44444444444444442</v>
      </c>
      <c r="W7612">
        <f t="shared" si="1300"/>
        <v>0</v>
      </c>
      <c r="X7612">
        <f t="shared" si="1301"/>
        <v>0</v>
      </c>
      <c r="Y7612">
        <f t="shared" si="1302"/>
        <v>0</v>
      </c>
      <c r="Z7612">
        <f t="shared" si="1303"/>
        <v>0.95147363573566657</v>
      </c>
      <c r="AA7612">
        <f t="shared" si="1304"/>
        <v>0.7109375</v>
      </c>
      <c r="AB7612">
        <f t="shared" si="1305"/>
        <v>0.32773109243697474</v>
      </c>
      <c r="AC7612">
        <f t="shared" si="1306"/>
        <v>0.83551823023351079</v>
      </c>
      <c r="AD7612">
        <f t="shared" si="1307"/>
        <v>0.33333333333333326</v>
      </c>
      <c r="AE7612">
        <f t="shared" si="1308"/>
        <v>0</v>
      </c>
    </row>
    <row r="7613" spans="1:31" x14ac:dyDescent="0.35">
      <c r="A7613">
        <v>2020</v>
      </c>
      <c r="B7613">
        <v>11</v>
      </c>
      <c r="C7613">
        <v>14</v>
      </c>
      <c r="D7613">
        <v>1</v>
      </c>
      <c r="E7613">
        <v>0</v>
      </c>
      <c r="F7613">
        <v>5</v>
      </c>
      <c r="G7613">
        <v>7</v>
      </c>
      <c r="H7613">
        <v>0</v>
      </c>
      <c r="I7613">
        <v>0</v>
      </c>
      <c r="J7613">
        <v>0</v>
      </c>
      <c r="K7613">
        <v>155.97999999999999</v>
      </c>
      <c r="L7613">
        <v>25.2</v>
      </c>
      <c r="M7613">
        <v>27.5</v>
      </c>
      <c r="N7613">
        <v>87.38</v>
      </c>
      <c r="O7613">
        <v>0.04</v>
      </c>
      <c r="P7613">
        <v>0</v>
      </c>
      <c r="U7613">
        <f t="shared" si="1298"/>
        <v>1</v>
      </c>
      <c r="V7613">
        <f t="shared" si="1299"/>
        <v>0.77777777777777779</v>
      </c>
      <c r="W7613">
        <f t="shared" si="1300"/>
        <v>0</v>
      </c>
      <c r="X7613">
        <f t="shared" si="1301"/>
        <v>0</v>
      </c>
      <c r="Y7613">
        <f t="shared" si="1302"/>
        <v>0</v>
      </c>
      <c r="Z7613">
        <f t="shared" si="1303"/>
        <v>0.87284135390283213</v>
      </c>
      <c r="AA7613">
        <f t="shared" si="1304"/>
        <v>0.7109375</v>
      </c>
      <c r="AB7613">
        <f t="shared" si="1305"/>
        <v>0.32773109243697474</v>
      </c>
      <c r="AC7613">
        <f t="shared" si="1306"/>
        <v>0.83387955755837773</v>
      </c>
      <c r="AD7613">
        <f t="shared" si="1307"/>
        <v>0.33333333333333326</v>
      </c>
      <c r="AE7613">
        <f t="shared" si="1308"/>
        <v>0</v>
      </c>
    </row>
    <row r="7614" spans="1:31" x14ac:dyDescent="0.35">
      <c r="A7614">
        <v>2020</v>
      </c>
      <c r="B7614">
        <v>11</v>
      </c>
      <c r="C7614">
        <v>14</v>
      </c>
      <c r="D7614">
        <v>2</v>
      </c>
      <c r="E7614">
        <v>0</v>
      </c>
      <c r="F7614">
        <v>5</v>
      </c>
      <c r="G7614">
        <v>8</v>
      </c>
      <c r="H7614">
        <v>0</v>
      </c>
      <c r="I7614">
        <v>0</v>
      </c>
      <c r="J7614">
        <v>0</v>
      </c>
      <c r="K7614">
        <v>141.79</v>
      </c>
      <c r="L7614">
        <v>25.2</v>
      </c>
      <c r="M7614">
        <v>27.4</v>
      </c>
      <c r="N7614">
        <v>87.83</v>
      </c>
      <c r="O7614">
        <v>0.04</v>
      </c>
      <c r="P7614">
        <v>0</v>
      </c>
      <c r="U7614">
        <f t="shared" si="1298"/>
        <v>1</v>
      </c>
      <c r="V7614">
        <f t="shared" si="1299"/>
        <v>0.88888888888888884</v>
      </c>
      <c r="W7614">
        <f t="shared" si="1300"/>
        <v>0</v>
      </c>
      <c r="X7614">
        <f t="shared" si="1301"/>
        <v>0</v>
      </c>
      <c r="Y7614">
        <f t="shared" si="1302"/>
        <v>0</v>
      </c>
      <c r="Z7614">
        <f t="shared" si="1303"/>
        <v>0.79115818558600048</v>
      </c>
      <c r="AA7614">
        <f t="shared" si="1304"/>
        <v>0.7109375</v>
      </c>
      <c r="AB7614">
        <f t="shared" si="1305"/>
        <v>0.31932773109243678</v>
      </c>
      <c r="AC7614">
        <f t="shared" si="1306"/>
        <v>0.84309709135600164</v>
      </c>
      <c r="AD7614">
        <f t="shared" si="1307"/>
        <v>0.33333333333333326</v>
      </c>
      <c r="AE7614">
        <f t="shared" si="1308"/>
        <v>0</v>
      </c>
    </row>
    <row r="7615" spans="1:31" x14ac:dyDescent="0.35">
      <c r="A7615">
        <v>2020</v>
      </c>
      <c r="B7615">
        <v>11</v>
      </c>
      <c r="C7615">
        <v>14</v>
      </c>
      <c r="D7615">
        <v>3</v>
      </c>
      <c r="E7615">
        <v>0</v>
      </c>
      <c r="F7615">
        <v>5</v>
      </c>
      <c r="G7615">
        <v>3</v>
      </c>
      <c r="H7615">
        <v>0</v>
      </c>
      <c r="I7615">
        <v>0</v>
      </c>
      <c r="J7615">
        <v>0</v>
      </c>
      <c r="K7615">
        <v>127.55</v>
      </c>
      <c r="L7615">
        <v>25.2</v>
      </c>
      <c r="M7615">
        <v>27.4</v>
      </c>
      <c r="N7615">
        <v>87.75</v>
      </c>
      <c r="O7615">
        <v>0.04</v>
      </c>
      <c r="P7615">
        <v>0</v>
      </c>
      <c r="U7615">
        <f t="shared" si="1298"/>
        <v>1</v>
      </c>
      <c r="V7615">
        <f t="shared" si="1299"/>
        <v>0.33333333333333331</v>
      </c>
      <c r="W7615">
        <f t="shared" si="1300"/>
        <v>0</v>
      </c>
      <c r="X7615">
        <f t="shared" si="1301"/>
        <v>0</v>
      </c>
      <c r="Y7615">
        <f t="shared" si="1302"/>
        <v>0</v>
      </c>
      <c r="Z7615">
        <f t="shared" si="1303"/>
        <v>0.70918719778954642</v>
      </c>
      <c r="AA7615">
        <f t="shared" si="1304"/>
        <v>0.7109375</v>
      </c>
      <c r="AB7615">
        <f t="shared" si="1305"/>
        <v>0.31932773109243678</v>
      </c>
      <c r="AC7615">
        <f t="shared" si="1306"/>
        <v>0.84145841868086857</v>
      </c>
      <c r="AD7615">
        <f t="shared" si="1307"/>
        <v>0.33333333333333326</v>
      </c>
      <c r="AE7615">
        <f t="shared" si="1308"/>
        <v>0</v>
      </c>
    </row>
    <row r="7616" spans="1:31" x14ac:dyDescent="0.35">
      <c r="A7616">
        <v>2020</v>
      </c>
      <c r="B7616">
        <v>11</v>
      </c>
      <c r="C7616">
        <v>14</v>
      </c>
      <c r="D7616">
        <v>4</v>
      </c>
      <c r="E7616">
        <v>0</v>
      </c>
      <c r="F7616">
        <v>5</v>
      </c>
      <c r="G7616">
        <v>3</v>
      </c>
      <c r="H7616">
        <v>0</v>
      </c>
      <c r="I7616">
        <v>0</v>
      </c>
      <c r="J7616">
        <v>0</v>
      </c>
      <c r="K7616">
        <v>113.37</v>
      </c>
      <c r="L7616">
        <v>25.1</v>
      </c>
      <c r="M7616">
        <v>27.5</v>
      </c>
      <c r="N7616">
        <v>86.9</v>
      </c>
      <c r="O7616">
        <v>0.04</v>
      </c>
      <c r="P7616">
        <v>0</v>
      </c>
      <c r="U7616">
        <f t="shared" si="1298"/>
        <v>1</v>
      </c>
      <c r="V7616">
        <f t="shared" si="1299"/>
        <v>0.33333333333333331</v>
      </c>
      <c r="W7616">
        <f t="shared" si="1300"/>
        <v>0</v>
      </c>
      <c r="X7616">
        <f t="shared" si="1301"/>
        <v>0</v>
      </c>
      <c r="Y7616">
        <f t="shared" si="1302"/>
        <v>0</v>
      </c>
      <c r="Z7616">
        <f t="shared" si="1303"/>
        <v>0.62756159336863926</v>
      </c>
      <c r="AA7616">
        <f t="shared" si="1304"/>
        <v>0.70312500000000011</v>
      </c>
      <c r="AB7616">
        <f t="shared" si="1305"/>
        <v>0.32773109243697474</v>
      </c>
      <c r="AC7616">
        <f t="shared" si="1306"/>
        <v>0.82404752150757909</v>
      </c>
      <c r="AD7616">
        <f t="shared" si="1307"/>
        <v>0.33333333333333326</v>
      </c>
      <c r="AE7616">
        <f t="shared" si="1308"/>
        <v>0</v>
      </c>
    </row>
    <row r="7617" spans="1:31" x14ac:dyDescent="0.35">
      <c r="A7617">
        <v>2020</v>
      </c>
      <c r="B7617">
        <v>11</v>
      </c>
      <c r="C7617">
        <v>14</v>
      </c>
      <c r="D7617">
        <v>5</v>
      </c>
      <c r="E7617">
        <v>0</v>
      </c>
      <c r="F7617">
        <v>5</v>
      </c>
      <c r="G7617">
        <v>3</v>
      </c>
      <c r="H7617">
        <v>0</v>
      </c>
      <c r="I7617">
        <v>0</v>
      </c>
      <c r="J7617">
        <v>0</v>
      </c>
      <c r="K7617">
        <v>99.3</v>
      </c>
      <c r="L7617">
        <v>25</v>
      </c>
      <c r="M7617">
        <v>27.6</v>
      </c>
      <c r="N7617">
        <v>85.9</v>
      </c>
      <c r="O7617">
        <v>0.04</v>
      </c>
      <c r="P7617">
        <v>0</v>
      </c>
      <c r="U7617">
        <f t="shared" si="1298"/>
        <v>1</v>
      </c>
      <c r="V7617">
        <f t="shared" si="1299"/>
        <v>0.33333333333333331</v>
      </c>
      <c r="W7617">
        <f t="shared" si="1300"/>
        <v>0</v>
      </c>
      <c r="X7617">
        <f t="shared" si="1301"/>
        <v>0</v>
      </c>
      <c r="Y7617">
        <f t="shared" si="1302"/>
        <v>0</v>
      </c>
      <c r="Z7617">
        <f t="shared" si="1303"/>
        <v>0.5465691918029012</v>
      </c>
      <c r="AA7617">
        <f t="shared" si="1304"/>
        <v>0.6953125</v>
      </c>
      <c r="AB7617">
        <f t="shared" si="1305"/>
        <v>0.33613445378151263</v>
      </c>
      <c r="AC7617">
        <f t="shared" si="1306"/>
        <v>0.8035641130684148</v>
      </c>
      <c r="AD7617">
        <f t="shared" si="1307"/>
        <v>0.33333333333333326</v>
      </c>
      <c r="AE7617">
        <f t="shared" si="1308"/>
        <v>0</v>
      </c>
    </row>
    <row r="7618" spans="1:31" x14ac:dyDescent="0.35">
      <c r="A7618">
        <v>2020</v>
      </c>
      <c r="B7618">
        <v>11</v>
      </c>
      <c r="C7618">
        <v>14</v>
      </c>
      <c r="D7618">
        <v>6</v>
      </c>
      <c r="E7618">
        <v>0</v>
      </c>
      <c r="F7618">
        <v>5</v>
      </c>
      <c r="G7618">
        <v>3</v>
      </c>
      <c r="H7618">
        <v>31</v>
      </c>
      <c r="I7618">
        <v>179</v>
      </c>
      <c r="J7618">
        <v>45</v>
      </c>
      <c r="K7618">
        <v>85.28</v>
      </c>
      <c r="L7618">
        <v>25.1</v>
      </c>
      <c r="M7618">
        <v>27.8</v>
      </c>
      <c r="N7618">
        <v>85.31</v>
      </c>
      <c r="O7618">
        <v>0.04</v>
      </c>
      <c r="P7618">
        <v>0</v>
      </c>
      <c r="U7618">
        <f t="shared" si="1298"/>
        <v>1</v>
      </c>
      <c r="V7618">
        <f t="shared" si="1299"/>
        <v>0.33333333333333331</v>
      </c>
      <c r="W7618">
        <f t="shared" si="1300"/>
        <v>8.0519480519480519E-2</v>
      </c>
      <c r="X7618">
        <f t="shared" si="1301"/>
        <v>0.18763102725366876</v>
      </c>
      <c r="Y7618">
        <f t="shared" si="1302"/>
        <v>4.3269230769230768E-2</v>
      </c>
      <c r="Z7618">
        <f t="shared" si="1303"/>
        <v>0.46586460971678567</v>
      </c>
      <c r="AA7618">
        <f t="shared" si="1304"/>
        <v>0.70312500000000011</v>
      </c>
      <c r="AB7618">
        <f t="shared" si="1305"/>
        <v>0.3529411764705882</v>
      </c>
      <c r="AC7618">
        <f t="shared" si="1306"/>
        <v>0.79147890208930782</v>
      </c>
      <c r="AD7618">
        <f t="shared" si="1307"/>
        <v>0.33333333333333326</v>
      </c>
      <c r="AE7618">
        <f t="shared" si="1308"/>
        <v>0</v>
      </c>
    </row>
    <row r="7619" spans="1:31" x14ac:dyDescent="0.35">
      <c r="A7619">
        <v>2020</v>
      </c>
      <c r="B7619">
        <v>11</v>
      </c>
      <c r="C7619">
        <v>14</v>
      </c>
      <c r="D7619">
        <v>7</v>
      </c>
      <c r="E7619">
        <v>0</v>
      </c>
      <c r="F7619">
        <v>5</v>
      </c>
      <c r="G7619">
        <v>3</v>
      </c>
      <c r="H7619">
        <v>73</v>
      </c>
      <c r="I7619">
        <v>586</v>
      </c>
      <c r="J7619">
        <v>255</v>
      </c>
      <c r="K7619">
        <v>71.88</v>
      </c>
      <c r="L7619">
        <v>25.2</v>
      </c>
      <c r="M7619">
        <v>28.2</v>
      </c>
      <c r="N7619">
        <v>83.59</v>
      </c>
      <c r="O7619">
        <v>0.04</v>
      </c>
      <c r="P7619">
        <v>0.35614827032991042</v>
      </c>
      <c r="U7619">
        <f t="shared" si="1298"/>
        <v>1</v>
      </c>
      <c r="V7619">
        <f t="shared" si="1299"/>
        <v>0.33333333333333331</v>
      </c>
      <c r="W7619">
        <f t="shared" si="1300"/>
        <v>0.18961038961038962</v>
      </c>
      <c r="X7619">
        <f t="shared" si="1301"/>
        <v>0.61425576519916147</v>
      </c>
      <c r="Y7619">
        <f t="shared" si="1302"/>
        <v>0.24519230769230768</v>
      </c>
      <c r="Z7619">
        <f t="shared" si="1303"/>
        <v>0.38872898917798759</v>
      </c>
      <c r="AA7619">
        <f t="shared" si="1304"/>
        <v>0.7109375</v>
      </c>
      <c r="AB7619">
        <f t="shared" si="1305"/>
        <v>0.38655462184873934</v>
      </c>
      <c r="AC7619">
        <f t="shared" si="1306"/>
        <v>0.75624743957394525</v>
      </c>
      <c r="AD7619">
        <f t="shared" si="1307"/>
        <v>0.33333333333333326</v>
      </c>
      <c r="AE7619">
        <f t="shared" si="1308"/>
        <v>6.2699119137921352E-3</v>
      </c>
    </row>
    <row r="7620" spans="1:31" x14ac:dyDescent="0.35">
      <c r="A7620">
        <v>2020</v>
      </c>
      <c r="B7620">
        <v>11</v>
      </c>
      <c r="C7620">
        <v>14</v>
      </c>
      <c r="D7620">
        <v>8</v>
      </c>
      <c r="E7620">
        <v>0</v>
      </c>
      <c r="F7620">
        <v>5</v>
      </c>
      <c r="G7620">
        <v>8</v>
      </c>
      <c r="H7620">
        <v>91</v>
      </c>
      <c r="I7620">
        <v>756</v>
      </c>
      <c r="J7620">
        <v>480</v>
      </c>
      <c r="K7620">
        <v>58.99</v>
      </c>
      <c r="L7620">
        <v>25.2</v>
      </c>
      <c r="M7620">
        <v>28.6</v>
      </c>
      <c r="N7620">
        <v>81.75</v>
      </c>
      <c r="O7620">
        <v>0.04</v>
      </c>
      <c r="P7620">
        <v>9.8427208481164996</v>
      </c>
      <c r="U7620">
        <f t="shared" si="1298"/>
        <v>1</v>
      </c>
      <c r="V7620">
        <f t="shared" si="1299"/>
        <v>0.88888888888888884</v>
      </c>
      <c r="W7620">
        <f t="shared" si="1300"/>
        <v>0.23636363636363636</v>
      </c>
      <c r="X7620">
        <f t="shared" si="1301"/>
        <v>0.79245283018867929</v>
      </c>
      <c r="Y7620">
        <f t="shared" si="1302"/>
        <v>0.46153846153846156</v>
      </c>
      <c r="Z7620">
        <f t="shared" si="1303"/>
        <v>0.31452912733133781</v>
      </c>
      <c r="AA7620">
        <f t="shared" si="1304"/>
        <v>0.7109375</v>
      </c>
      <c r="AB7620">
        <f t="shared" si="1305"/>
        <v>0.42016806722689082</v>
      </c>
      <c r="AC7620">
        <f t="shared" si="1306"/>
        <v>0.7185579680458829</v>
      </c>
      <c r="AD7620">
        <f t="shared" si="1307"/>
        <v>0.33333333333333326</v>
      </c>
      <c r="AE7620">
        <f t="shared" si="1308"/>
        <v>0.17327893422750401</v>
      </c>
    </row>
    <row r="7621" spans="1:31" x14ac:dyDescent="0.35">
      <c r="A7621">
        <v>2020</v>
      </c>
      <c r="B7621">
        <v>11</v>
      </c>
      <c r="C7621">
        <v>14</v>
      </c>
      <c r="D7621">
        <v>9</v>
      </c>
      <c r="E7621">
        <v>0</v>
      </c>
      <c r="F7621">
        <v>5</v>
      </c>
      <c r="G7621">
        <v>3</v>
      </c>
      <c r="H7621">
        <v>104</v>
      </c>
      <c r="I7621">
        <v>834</v>
      </c>
      <c r="J7621">
        <v>670</v>
      </c>
      <c r="K7621">
        <v>47.18</v>
      </c>
      <c r="L7621">
        <v>25.1</v>
      </c>
      <c r="M7621">
        <v>28.8</v>
      </c>
      <c r="N7621">
        <v>80.67</v>
      </c>
      <c r="O7621">
        <v>0.04</v>
      </c>
      <c r="P7621">
        <v>15.725069331669779</v>
      </c>
      <c r="U7621">
        <f t="shared" ref="U7621:U7684" si="1309">(F7621-$F$8765)/($F$8766-$F$8765)</f>
        <v>1</v>
      </c>
      <c r="V7621">
        <f t="shared" ref="V7621:V7684" si="1310">(G7621-$G$8765)/($G$8766-$G$8765)</f>
        <v>0.33333333333333331</v>
      </c>
      <c r="W7621">
        <f t="shared" ref="W7621:W7684" si="1311">(H7621-$H$8765)/($H$8766-$H$8765)</f>
        <v>0.27012987012987011</v>
      </c>
      <c r="X7621">
        <f t="shared" ref="X7621:X7684" si="1312">(I7621-$I$8765)/($I$8766-$I$8765)</f>
        <v>0.87421383647798745</v>
      </c>
      <c r="Y7621">
        <f t="shared" ref="Y7621:Y7684" si="1313">(J7621-$J$8765)/($J$8766-$J$8765)</f>
        <v>0.64423076923076927</v>
      </c>
      <c r="Z7621">
        <f t="shared" ref="Z7621:Z7684" si="1314">(K7621-$K$8765)/($K$8766-$K$8765)</f>
        <v>0.24654616624453143</v>
      </c>
      <c r="AA7621">
        <f t="shared" ref="AA7621:AA7684" si="1315">(L7621-$L$8765)/($L$8766-$L$8765)</f>
        <v>0.70312500000000011</v>
      </c>
      <c r="AB7621">
        <f t="shared" ref="AB7621:AB7684" si="1316">(M7621-$M$8765)/($M$8766-$M$8765)</f>
        <v>0.43697478991596639</v>
      </c>
      <c r="AC7621">
        <f t="shared" ref="AC7621:AC7684" si="1317">(N7621-$N$8765)/($N$8766-$N$8765)</f>
        <v>0.69643588693158553</v>
      </c>
      <c r="AD7621">
        <f t="shared" ref="AD7621:AD7684" si="1318">(O7621-$O$8765)/($O$8766-$O$8765)</f>
        <v>0.33333333333333326</v>
      </c>
      <c r="AE7621">
        <f t="shared" ref="AE7621:AE7684" si="1319">(P7621-$P$8765)/($P$8766-$P$8765)</f>
        <v>0.27683638462293375</v>
      </c>
    </row>
    <row r="7622" spans="1:31" x14ac:dyDescent="0.35">
      <c r="A7622">
        <v>2020</v>
      </c>
      <c r="B7622">
        <v>11</v>
      </c>
      <c r="C7622">
        <v>14</v>
      </c>
      <c r="D7622">
        <v>10</v>
      </c>
      <c r="E7622">
        <v>0</v>
      </c>
      <c r="F7622">
        <v>5</v>
      </c>
      <c r="G7622">
        <v>8</v>
      </c>
      <c r="H7622">
        <v>115</v>
      </c>
      <c r="I7622">
        <v>867</v>
      </c>
      <c r="J7622">
        <v>803</v>
      </c>
      <c r="K7622">
        <v>37.53</v>
      </c>
      <c r="L7622">
        <v>25.1</v>
      </c>
      <c r="M7622">
        <v>29</v>
      </c>
      <c r="N7622">
        <v>79.56</v>
      </c>
      <c r="O7622">
        <v>0.04</v>
      </c>
      <c r="P7622">
        <v>22.036994804443612</v>
      </c>
      <c r="U7622">
        <f t="shared" si="1309"/>
        <v>1</v>
      </c>
      <c r="V7622">
        <f t="shared" si="1310"/>
        <v>0.88888888888888884</v>
      </c>
      <c r="W7622">
        <f t="shared" si="1311"/>
        <v>0.29870129870129869</v>
      </c>
      <c r="X7622">
        <f t="shared" si="1312"/>
        <v>0.9088050314465409</v>
      </c>
      <c r="Y7622">
        <f t="shared" si="1313"/>
        <v>0.77211538461538465</v>
      </c>
      <c r="Z7622">
        <f t="shared" si="1314"/>
        <v>0.19099700667741193</v>
      </c>
      <c r="AA7622">
        <f t="shared" si="1315"/>
        <v>0.70312500000000011</v>
      </c>
      <c r="AB7622">
        <f t="shared" si="1316"/>
        <v>0.45378151260504196</v>
      </c>
      <c r="AC7622">
        <f t="shared" si="1317"/>
        <v>0.67369930356411323</v>
      </c>
      <c r="AD7622">
        <f t="shared" si="1318"/>
        <v>0.33333333333333326</v>
      </c>
      <c r="AE7622">
        <f t="shared" si="1319"/>
        <v>0.38795644336715579</v>
      </c>
    </row>
    <row r="7623" spans="1:31" x14ac:dyDescent="0.35">
      <c r="A7623">
        <v>2020</v>
      </c>
      <c r="B7623">
        <v>11</v>
      </c>
      <c r="C7623">
        <v>14</v>
      </c>
      <c r="D7623">
        <v>11</v>
      </c>
      <c r="E7623">
        <v>0</v>
      </c>
      <c r="F7623">
        <v>5</v>
      </c>
      <c r="G7623">
        <v>1</v>
      </c>
      <c r="H7623">
        <v>149</v>
      </c>
      <c r="I7623">
        <v>834</v>
      </c>
      <c r="J7623">
        <v>855</v>
      </c>
      <c r="K7623">
        <v>32.06</v>
      </c>
      <c r="L7623">
        <v>25</v>
      </c>
      <c r="M7623">
        <v>29.1</v>
      </c>
      <c r="N7623">
        <v>78.819999999999993</v>
      </c>
      <c r="O7623">
        <v>0.04</v>
      </c>
      <c r="P7623">
        <v>24.144028251605455</v>
      </c>
      <c r="U7623">
        <f t="shared" si="1309"/>
        <v>1</v>
      </c>
      <c r="V7623">
        <f t="shared" si="1310"/>
        <v>0.1111111111111111</v>
      </c>
      <c r="W7623">
        <f t="shared" si="1311"/>
        <v>0.38701298701298703</v>
      </c>
      <c r="X7623">
        <f t="shared" si="1312"/>
        <v>0.87421383647798745</v>
      </c>
      <c r="Y7623">
        <f t="shared" si="1313"/>
        <v>0.82211538461538458</v>
      </c>
      <c r="Z7623">
        <f t="shared" si="1314"/>
        <v>0.15950955560672347</v>
      </c>
      <c r="AA7623">
        <f t="shared" si="1315"/>
        <v>0.6953125</v>
      </c>
      <c r="AB7623">
        <f t="shared" si="1316"/>
        <v>0.46218487394957991</v>
      </c>
      <c r="AC7623">
        <f t="shared" si="1317"/>
        <v>0.65854158131913143</v>
      </c>
      <c r="AD7623">
        <f t="shared" si="1318"/>
        <v>0.33333333333333326</v>
      </c>
      <c r="AE7623">
        <f t="shared" si="1319"/>
        <v>0.42505030346334804</v>
      </c>
    </row>
    <row r="7624" spans="1:31" x14ac:dyDescent="0.35">
      <c r="A7624">
        <v>2020</v>
      </c>
      <c r="B7624">
        <v>11</v>
      </c>
      <c r="C7624">
        <v>14</v>
      </c>
      <c r="D7624">
        <v>12</v>
      </c>
      <c r="E7624">
        <v>0</v>
      </c>
      <c r="F7624">
        <v>5</v>
      </c>
      <c r="G7624">
        <v>3</v>
      </c>
      <c r="H7624">
        <v>149</v>
      </c>
      <c r="I7624">
        <v>830</v>
      </c>
      <c r="J7624">
        <v>845</v>
      </c>
      <c r="K7624">
        <v>32.93</v>
      </c>
      <c r="L7624">
        <v>25</v>
      </c>
      <c r="M7624">
        <v>29.2</v>
      </c>
      <c r="N7624">
        <v>77.98</v>
      </c>
      <c r="O7624">
        <v>0.04</v>
      </c>
      <c r="P7624">
        <v>54.268835803361696</v>
      </c>
      <c r="U7624">
        <f t="shared" si="1309"/>
        <v>1</v>
      </c>
      <c r="V7624">
        <f t="shared" si="1310"/>
        <v>0.33333333333333331</v>
      </c>
      <c r="W7624">
        <f t="shared" si="1311"/>
        <v>0.38701298701298703</v>
      </c>
      <c r="X7624">
        <f t="shared" si="1312"/>
        <v>0.87002096436058696</v>
      </c>
      <c r="Y7624">
        <f t="shared" si="1313"/>
        <v>0.8125</v>
      </c>
      <c r="Z7624">
        <f t="shared" si="1314"/>
        <v>0.16451761455215289</v>
      </c>
      <c r="AA7624">
        <f t="shared" si="1315"/>
        <v>0.6953125</v>
      </c>
      <c r="AB7624">
        <f t="shared" si="1316"/>
        <v>0.47058823529411753</v>
      </c>
      <c r="AC7624">
        <f t="shared" si="1317"/>
        <v>0.6413355182302336</v>
      </c>
      <c r="AD7624">
        <f t="shared" si="1318"/>
        <v>0.33333333333333326</v>
      </c>
      <c r="AE7624">
        <f t="shared" si="1319"/>
        <v>0.95539091018449496</v>
      </c>
    </row>
    <row r="7625" spans="1:31" x14ac:dyDescent="0.35">
      <c r="A7625">
        <v>2020</v>
      </c>
      <c r="B7625">
        <v>11</v>
      </c>
      <c r="C7625">
        <v>14</v>
      </c>
      <c r="D7625">
        <v>13</v>
      </c>
      <c r="E7625">
        <v>0</v>
      </c>
      <c r="F7625">
        <v>5</v>
      </c>
      <c r="G7625">
        <v>3</v>
      </c>
      <c r="H7625">
        <v>140</v>
      </c>
      <c r="I7625">
        <v>811</v>
      </c>
      <c r="J7625">
        <v>764</v>
      </c>
      <c r="K7625">
        <v>39.72</v>
      </c>
      <c r="L7625">
        <v>24.9</v>
      </c>
      <c r="M7625">
        <v>29.2</v>
      </c>
      <c r="N7625">
        <v>77.540000000000006</v>
      </c>
      <c r="O7625">
        <v>0.04</v>
      </c>
      <c r="P7625">
        <v>46.194699265082193</v>
      </c>
      <c r="U7625">
        <f t="shared" si="1309"/>
        <v>1</v>
      </c>
      <c r="V7625">
        <f t="shared" si="1310"/>
        <v>0.33333333333333331</v>
      </c>
      <c r="W7625">
        <f t="shared" si="1311"/>
        <v>0.36363636363636365</v>
      </c>
      <c r="X7625">
        <f t="shared" si="1312"/>
        <v>0.85010482180293501</v>
      </c>
      <c r="Y7625">
        <f t="shared" si="1313"/>
        <v>0.73461538461538467</v>
      </c>
      <c r="Z7625">
        <f t="shared" si="1314"/>
        <v>0.2036034998848722</v>
      </c>
      <c r="AA7625">
        <f t="shared" si="1315"/>
        <v>0.68749999999999989</v>
      </c>
      <c r="AB7625">
        <f t="shared" si="1316"/>
        <v>0.47058823529411753</v>
      </c>
      <c r="AC7625">
        <f t="shared" si="1317"/>
        <v>0.63232281851700145</v>
      </c>
      <c r="AD7625">
        <f t="shared" si="1318"/>
        <v>0.33333333333333326</v>
      </c>
      <c r="AE7625">
        <f t="shared" si="1319"/>
        <v>0.8132475134805085</v>
      </c>
    </row>
    <row r="7626" spans="1:31" x14ac:dyDescent="0.35">
      <c r="A7626">
        <v>2020</v>
      </c>
      <c r="B7626">
        <v>11</v>
      </c>
      <c r="C7626">
        <v>14</v>
      </c>
      <c r="D7626">
        <v>14</v>
      </c>
      <c r="E7626">
        <v>0</v>
      </c>
      <c r="F7626">
        <v>5</v>
      </c>
      <c r="G7626">
        <v>3</v>
      </c>
      <c r="H7626">
        <v>128</v>
      </c>
      <c r="I7626">
        <v>760</v>
      </c>
      <c r="J7626">
        <v>616</v>
      </c>
      <c r="K7626">
        <v>50.08</v>
      </c>
      <c r="L7626">
        <v>24.8</v>
      </c>
      <c r="M7626">
        <v>29.1</v>
      </c>
      <c r="N7626">
        <v>77.650000000000006</v>
      </c>
      <c r="O7626">
        <v>0.04</v>
      </c>
      <c r="P7626">
        <v>13.894051970783222</v>
      </c>
      <c r="U7626">
        <f t="shared" si="1309"/>
        <v>1</v>
      </c>
      <c r="V7626">
        <f t="shared" si="1310"/>
        <v>0.33333333333333331</v>
      </c>
      <c r="W7626">
        <f t="shared" si="1311"/>
        <v>0.33246753246753247</v>
      </c>
      <c r="X7626">
        <f t="shared" si="1312"/>
        <v>0.79664570230607967</v>
      </c>
      <c r="Y7626">
        <f t="shared" si="1313"/>
        <v>0.59230769230769231</v>
      </c>
      <c r="Z7626">
        <f t="shared" si="1314"/>
        <v>0.26323969606262948</v>
      </c>
      <c r="AA7626">
        <f t="shared" si="1315"/>
        <v>0.67968750000000011</v>
      </c>
      <c r="AB7626">
        <f t="shared" si="1316"/>
        <v>0.46218487394957991</v>
      </c>
      <c r="AC7626">
        <f t="shared" si="1317"/>
        <v>0.63457599344530946</v>
      </c>
      <c r="AD7626">
        <f t="shared" si="1318"/>
        <v>0.33333333333333326</v>
      </c>
      <c r="AE7626">
        <f t="shared" si="1319"/>
        <v>0.24460172697670035</v>
      </c>
    </row>
    <row r="7627" spans="1:31" x14ac:dyDescent="0.35">
      <c r="A7627">
        <v>2020</v>
      </c>
      <c r="B7627">
        <v>11</v>
      </c>
      <c r="C7627">
        <v>14</v>
      </c>
      <c r="D7627">
        <v>15</v>
      </c>
      <c r="E7627">
        <v>0</v>
      </c>
      <c r="F7627">
        <v>5</v>
      </c>
      <c r="G7627">
        <v>3</v>
      </c>
      <c r="H7627">
        <v>109</v>
      </c>
      <c r="I7627">
        <v>657</v>
      </c>
      <c r="J7627">
        <v>415</v>
      </c>
      <c r="K7627">
        <v>62.24</v>
      </c>
      <c r="L7627">
        <v>24.8</v>
      </c>
      <c r="M7627">
        <v>29</v>
      </c>
      <c r="N7627">
        <v>78.03</v>
      </c>
      <c r="O7627">
        <v>0.04</v>
      </c>
      <c r="P7627">
        <v>9.1345544194424981</v>
      </c>
      <c r="U7627">
        <f t="shared" si="1309"/>
        <v>1</v>
      </c>
      <c r="V7627">
        <f t="shared" si="1310"/>
        <v>0.33333333333333331</v>
      </c>
      <c r="W7627">
        <f t="shared" si="1311"/>
        <v>0.2831168831168831</v>
      </c>
      <c r="X7627">
        <f t="shared" si="1312"/>
        <v>0.68867924528301883</v>
      </c>
      <c r="Y7627">
        <f t="shared" si="1313"/>
        <v>0.39903846153846156</v>
      </c>
      <c r="Z7627">
        <f t="shared" si="1314"/>
        <v>0.33323739350679255</v>
      </c>
      <c r="AA7627">
        <f t="shared" si="1315"/>
        <v>0.67968750000000011</v>
      </c>
      <c r="AB7627">
        <f t="shared" si="1316"/>
        <v>0.45378151260504196</v>
      </c>
      <c r="AC7627">
        <f t="shared" si="1317"/>
        <v>0.64235968865219184</v>
      </c>
      <c r="AD7627">
        <f t="shared" si="1318"/>
        <v>0.33333333333333326</v>
      </c>
      <c r="AE7627">
        <f t="shared" si="1319"/>
        <v>0.1608118201124257</v>
      </c>
    </row>
    <row r="7628" spans="1:31" x14ac:dyDescent="0.35">
      <c r="A7628">
        <v>2020</v>
      </c>
      <c r="B7628">
        <v>11</v>
      </c>
      <c r="C7628">
        <v>14</v>
      </c>
      <c r="D7628">
        <v>16</v>
      </c>
      <c r="E7628">
        <v>0</v>
      </c>
      <c r="F7628">
        <v>5</v>
      </c>
      <c r="G7628">
        <v>3</v>
      </c>
      <c r="H7628">
        <v>78</v>
      </c>
      <c r="I7628">
        <v>441</v>
      </c>
      <c r="J7628">
        <v>190</v>
      </c>
      <c r="K7628">
        <v>75.319999999999993</v>
      </c>
      <c r="L7628">
        <v>24.9</v>
      </c>
      <c r="M7628">
        <v>28.7</v>
      </c>
      <c r="N7628">
        <v>79.81</v>
      </c>
      <c r="O7628">
        <v>0.04</v>
      </c>
      <c r="P7628">
        <v>1.8085625893915205</v>
      </c>
      <c r="U7628">
        <f t="shared" si="1309"/>
        <v>1</v>
      </c>
      <c r="V7628">
        <f t="shared" si="1310"/>
        <v>0.33333333333333331</v>
      </c>
      <c r="W7628">
        <f t="shared" si="1311"/>
        <v>0.20259740259740261</v>
      </c>
      <c r="X7628">
        <f t="shared" si="1312"/>
        <v>0.46226415094339623</v>
      </c>
      <c r="Y7628">
        <f t="shared" si="1313"/>
        <v>0.18269230769230768</v>
      </c>
      <c r="Z7628">
        <f t="shared" si="1314"/>
        <v>0.40853096937600736</v>
      </c>
      <c r="AA7628">
        <f t="shared" si="1315"/>
        <v>0.68749999999999989</v>
      </c>
      <c r="AB7628">
        <f t="shared" si="1316"/>
        <v>0.42857142857142844</v>
      </c>
      <c r="AC7628">
        <f t="shared" si="1317"/>
        <v>0.67882015567390419</v>
      </c>
      <c r="AD7628">
        <f t="shared" si="1318"/>
        <v>0.33333333333333326</v>
      </c>
      <c r="AE7628">
        <f t="shared" si="1319"/>
        <v>3.1839346336177667E-2</v>
      </c>
    </row>
    <row r="7629" spans="1:31" x14ac:dyDescent="0.35">
      <c r="A7629">
        <v>2020</v>
      </c>
      <c r="B7629">
        <v>11</v>
      </c>
      <c r="C7629">
        <v>14</v>
      </c>
      <c r="D7629">
        <v>17</v>
      </c>
      <c r="E7629">
        <v>0</v>
      </c>
      <c r="F7629">
        <v>5</v>
      </c>
      <c r="G7629">
        <v>8</v>
      </c>
      <c r="H7629">
        <v>11</v>
      </c>
      <c r="I7629">
        <v>11</v>
      </c>
      <c r="J7629">
        <v>11</v>
      </c>
      <c r="K7629">
        <v>88.65</v>
      </c>
      <c r="L7629">
        <v>25</v>
      </c>
      <c r="M7629">
        <v>28.3</v>
      </c>
      <c r="N7629">
        <v>82.13</v>
      </c>
      <c r="O7629">
        <v>0.04</v>
      </c>
      <c r="P7629">
        <v>0</v>
      </c>
      <c r="U7629">
        <f t="shared" si="1309"/>
        <v>1</v>
      </c>
      <c r="V7629">
        <f t="shared" si="1310"/>
        <v>0.88888888888888884</v>
      </c>
      <c r="W7629">
        <f t="shared" si="1311"/>
        <v>2.8571428571428571E-2</v>
      </c>
      <c r="X7629">
        <f t="shared" si="1312"/>
        <v>1.1530398322851153E-2</v>
      </c>
      <c r="Y7629">
        <f t="shared" si="1313"/>
        <v>1.0576923076923078E-2</v>
      </c>
      <c r="Z7629">
        <f t="shared" si="1314"/>
        <v>0.48526364264333416</v>
      </c>
      <c r="AA7629">
        <f t="shared" si="1315"/>
        <v>0.6953125</v>
      </c>
      <c r="AB7629">
        <f t="shared" si="1316"/>
        <v>0.3949579831932773</v>
      </c>
      <c r="AC7629">
        <f t="shared" si="1317"/>
        <v>0.72634166325276528</v>
      </c>
      <c r="AD7629">
        <f t="shared" si="1318"/>
        <v>0.33333333333333326</v>
      </c>
      <c r="AE7629">
        <f t="shared" si="1319"/>
        <v>0</v>
      </c>
    </row>
    <row r="7630" spans="1:31" x14ac:dyDescent="0.35">
      <c r="A7630">
        <v>2020</v>
      </c>
      <c r="B7630">
        <v>11</v>
      </c>
      <c r="C7630">
        <v>14</v>
      </c>
      <c r="D7630">
        <v>18</v>
      </c>
      <c r="E7630">
        <v>0</v>
      </c>
      <c r="F7630">
        <v>5</v>
      </c>
      <c r="G7630">
        <v>7</v>
      </c>
      <c r="H7630">
        <v>0</v>
      </c>
      <c r="I7630">
        <v>0</v>
      </c>
      <c r="J7630">
        <v>0</v>
      </c>
      <c r="K7630">
        <v>102.91</v>
      </c>
      <c r="L7630">
        <v>25</v>
      </c>
      <c r="M7630">
        <v>28.2</v>
      </c>
      <c r="N7630">
        <v>82.97</v>
      </c>
      <c r="O7630">
        <v>0.04</v>
      </c>
      <c r="P7630">
        <v>0</v>
      </c>
      <c r="U7630">
        <f t="shared" si="1309"/>
        <v>1</v>
      </c>
      <c r="V7630">
        <f t="shared" si="1310"/>
        <v>0.77777777777777779</v>
      </c>
      <c r="W7630">
        <f t="shared" si="1311"/>
        <v>0</v>
      </c>
      <c r="X7630">
        <f t="shared" si="1312"/>
        <v>0</v>
      </c>
      <c r="Y7630">
        <f t="shared" si="1313"/>
        <v>0</v>
      </c>
      <c r="Z7630">
        <f t="shared" si="1314"/>
        <v>0.56734975823163714</v>
      </c>
      <c r="AA7630">
        <f t="shared" si="1315"/>
        <v>0.6953125</v>
      </c>
      <c r="AB7630">
        <f t="shared" si="1316"/>
        <v>0.38655462184873934</v>
      </c>
      <c r="AC7630">
        <f t="shared" si="1317"/>
        <v>0.74354772634166333</v>
      </c>
      <c r="AD7630">
        <f t="shared" si="1318"/>
        <v>0.33333333333333326</v>
      </c>
      <c r="AE7630">
        <f t="shared" si="1319"/>
        <v>0</v>
      </c>
    </row>
    <row r="7631" spans="1:31" x14ac:dyDescent="0.35">
      <c r="A7631">
        <v>2020</v>
      </c>
      <c r="B7631">
        <v>11</v>
      </c>
      <c r="C7631">
        <v>14</v>
      </c>
      <c r="D7631">
        <v>19</v>
      </c>
      <c r="E7631">
        <v>0</v>
      </c>
      <c r="F7631">
        <v>5</v>
      </c>
      <c r="G7631">
        <v>7</v>
      </c>
      <c r="H7631">
        <v>0</v>
      </c>
      <c r="I7631">
        <v>0</v>
      </c>
      <c r="J7631">
        <v>0</v>
      </c>
      <c r="K7631">
        <v>117</v>
      </c>
      <c r="L7631">
        <v>25.1</v>
      </c>
      <c r="M7631">
        <v>28.1</v>
      </c>
      <c r="N7631">
        <v>83.94</v>
      </c>
      <c r="O7631">
        <v>0.04</v>
      </c>
      <c r="P7631">
        <v>0</v>
      </c>
      <c r="U7631">
        <f t="shared" si="1309"/>
        <v>1</v>
      </c>
      <c r="V7631">
        <f t="shared" si="1310"/>
        <v>0.77777777777777779</v>
      </c>
      <c r="W7631">
        <f t="shared" si="1311"/>
        <v>0</v>
      </c>
      <c r="X7631">
        <f t="shared" si="1312"/>
        <v>0</v>
      </c>
      <c r="Y7631">
        <f t="shared" si="1313"/>
        <v>0</v>
      </c>
      <c r="Z7631">
        <f t="shared" si="1314"/>
        <v>0.64845728758922405</v>
      </c>
      <c r="AA7631">
        <f t="shared" si="1315"/>
        <v>0.70312500000000011</v>
      </c>
      <c r="AB7631">
        <f t="shared" si="1316"/>
        <v>0.37815126050420172</v>
      </c>
      <c r="AC7631">
        <f t="shared" si="1317"/>
        <v>0.76341663252765257</v>
      </c>
      <c r="AD7631">
        <f t="shared" si="1318"/>
        <v>0.33333333333333326</v>
      </c>
      <c r="AE7631">
        <f t="shared" si="1319"/>
        <v>0</v>
      </c>
    </row>
    <row r="7632" spans="1:31" x14ac:dyDescent="0.35">
      <c r="A7632">
        <v>2020</v>
      </c>
      <c r="B7632">
        <v>11</v>
      </c>
      <c r="C7632">
        <v>14</v>
      </c>
      <c r="D7632">
        <v>20</v>
      </c>
      <c r="E7632">
        <v>0</v>
      </c>
      <c r="F7632">
        <v>5</v>
      </c>
      <c r="G7632">
        <v>7</v>
      </c>
      <c r="H7632">
        <v>0</v>
      </c>
      <c r="I7632">
        <v>0</v>
      </c>
      <c r="J7632">
        <v>0</v>
      </c>
      <c r="K7632">
        <v>131.19999999999999</v>
      </c>
      <c r="L7632">
        <v>25.3</v>
      </c>
      <c r="M7632">
        <v>28</v>
      </c>
      <c r="N7632">
        <v>85.06</v>
      </c>
      <c r="O7632">
        <v>0.04</v>
      </c>
      <c r="P7632">
        <v>0</v>
      </c>
      <c r="U7632">
        <f t="shared" si="1309"/>
        <v>1</v>
      </c>
      <c r="V7632">
        <f t="shared" si="1310"/>
        <v>0.77777777777777779</v>
      </c>
      <c r="W7632">
        <f t="shared" si="1311"/>
        <v>0</v>
      </c>
      <c r="X7632">
        <f t="shared" si="1312"/>
        <v>0</v>
      </c>
      <c r="Y7632">
        <f t="shared" si="1313"/>
        <v>0</v>
      </c>
      <c r="Z7632">
        <f t="shared" si="1314"/>
        <v>0.73019801980198018</v>
      </c>
      <c r="AA7632">
        <f t="shared" si="1315"/>
        <v>0.71875000000000011</v>
      </c>
      <c r="AB7632">
        <f t="shared" si="1316"/>
        <v>0.36974789915966377</v>
      </c>
      <c r="AC7632">
        <f t="shared" si="1317"/>
        <v>0.78635804997951675</v>
      </c>
      <c r="AD7632">
        <f t="shared" si="1318"/>
        <v>0.33333333333333326</v>
      </c>
      <c r="AE7632">
        <f t="shared" si="1319"/>
        <v>0</v>
      </c>
    </row>
    <row r="7633" spans="1:31" x14ac:dyDescent="0.35">
      <c r="A7633">
        <v>2020</v>
      </c>
      <c r="B7633">
        <v>11</v>
      </c>
      <c r="C7633">
        <v>14</v>
      </c>
      <c r="D7633">
        <v>21</v>
      </c>
      <c r="E7633">
        <v>0</v>
      </c>
      <c r="F7633">
        <v>5</v>
      </c>
      <c r="G7633">
        <v>8</v>
      </c>
      <c r="H7633">
        <v>0</v>
      </c>
      <c r="I7633">
        <v>0</v>
      </c>
      <c r="J7633">
        <v>0</v>
      </c>
      <c r="K7633">
        <v>145.41999999999999</v>
      </c>
      <c r="L7633">
        <v>25.4</v>
      </c>
      <c r="M7633">
        <v>28</v>
      </c>
      <c r="N7633">
        <v>85.88</v>
      </c>
      <c r="O7633">
        <v>0.04</v>
      </c>
      <c r="P7633">
        <v>0</v>
      </c>
      <c r="U7633">
        <f t="shared" si="1309"/>
        <v>1</v>
      </c>
      <c r="V7633">
        <f t="shared" si="1310"/>
        <v>0.88888888888888884</v>
      </c>
      <c r="W7633">
        <f t="shared" si="1311"/>
        <v>0</v>
      </c>
      <c r="X7633">
        <f t="shared" si="1312"/>
        <v>0</v>
      </c>
      <c r="Y7633">
        <f t="shared" si="1313"/>
        <v>0</v>
      </c>
      <c r="Z7633">
        <f t="shared" si="1314"/>
        <v>0.81205387980658528</v>
      </c>
      <c r="AA7633">
        <f t="shared" si="1315"/>
        <v>0.72656249999999989</v>
      </c>
      <c r="AB7633">
        <f t="shared" si="1316"/>
        <v>0.36974789915966377</v>
      </c>
      <c r="AC7633">
        <f t="shared" si="1317"/>
        <v>0.80315444489963128</v>
      </c>
      <c r="AD7633">
        <f t="shared" si="1318"/>
        <v>0.33333333333333326</v>
      </c>
      <c r="AE7633">
        <f t="shared" si="1319"/>
        <v>0</v>
      </c>
    </row>
    <row r="7634" spans="1:31" x14ac:dyDescent="0.35">
      <c r="A7634">
        <v>2020</v>
      </c>
      <c r="B7634">
        <v>11</v>
      </c>
      <c r="C7634">
        <v>14</v>
      </c>
      <c r="D7634">
        <v>22</v>
      </c>
      <c r="E7634">
        <v>0</v>
      </c>
      <c r="F7634">
        <v>5</v>
      </c>
      <c r="G7634">
        <v>8</v>
      </c>
      <c r="H7634">
        <v>0</v>
      </c>
      <c r="I7634">
        <v>0</v>
      </c>
      <c r="J7634">
        <v>0</v>
      </c>
      <c r="K7634">
        <v>159.52000000000001</v>
      </c>
      <c r="L7634">
        <v>25.6</v>
      </c>
      <c r="M7634">
        <v>27.9</v>
      </c>
      <c r="N7634">
        <v>87.13</v>
      </c>
      <c r="O7634">
        <v>0.04</v>
      </c>
      <c r="P7634">
        <v>0</v>
      </c>
      <c r="U7634">
        <f t="shared" si="1309"/>
        <v>1</v>
      </c>
      <c r="V7634">
        <f t="shared" si="1310"/>
        <v>0.88888888888888884</v>
      </c>
      <c r="W7634">
        <f t="shared" si="1311"/>
        <v>0</v>
      </c>
      <c r="X7634">
        <f t="shared" si="1312"/>
        <v>0</v>
      </c>
      <c r="Y7634">
        <f t="shared" si="1313"/>
        <v>0</v>
      </c>
      <c r="Z7634">
        <f t="shared" si="1314"/>
        <v>0.89321897306009679</v>
      </c>
      <c r="AA7634">
        <f t="shared" si="1315"/>
        <v>0.74218750000000011</v>
      </c>
      <c r="AB7634">
        <f t="shared" si="1316"/>
        <v>0.36134453781512588</v>
      </c>
      <c r="AC7634">
        <f t="shared" si="1317"/>
        <v>0.82875870544858665</v>
      </c>
      <c r="AD7634">
        <f t="shared" si="1318"/>
        <v>0.33333333333333326</v>
      </c>
      <c r="AE7634">
        <f t="shared" si="1319"/>
        <v>0</v>
      </c>
    </row>
    <row r="7635" spans="1:31" x14ac:dyDescent="0.35">
      <c r="A7635">
        <v>2020</v>
      </c>
      <c r="B7635">
        <v>11</v>
      </c>
      <c r="C7635">
        <v>14</v>
      </c>
      <c r="D7635">
        <v>23</v>
      </c>
      <c r="E7635">
        <v>0</v>
      </c>
      <c r="F7635">
        <v>5</v>
      </c>
      <c r="G7635">
        <v>7</v>
      </c>
      <c r="H7635">
        <v>0</v>
      </c>
      <c r="I7635">
        <v>0</v>
      </c>
      <c r="J7635">
        <v>0</v>
      </c>
      <c r="K7635">
        <v>172.49</v>
      </c>
      <c r="L7635">
        <v>25.7</v>
      </c>
      <c r="M7635">
        <v>27.8</v>
      </c>
      <c r="N7635">
        <v>88.28</v>
      </c>
      <c r="O7635">
        <v>0.04</v>
      </c>
      <c r="P7635">
        <v>0</v>
      </c>
      <c r="U7635">
        <f t="shared" si="1309"/>
        <v>1</v>
      </c>
      <c r="V7635">
        <f t="shared" si="1310"/>
        <v>0.77777777777777779</v>
      </c>
      <c r="W7635">
        <f t="shared" si="1311"/>
        <v>0</v>
      </c>
      <c r="X7635">
        <f t="shared" si="1312"/>
        <v>0</v>
      </c>
      <c r="Y7635">
        <f t="shared" si="1313"/>
        <v>0</v>
      </c>
      <c r="Z7635">
        <f t="shared" si="1314"/>
        <v>0.96787934607414239</v>
      </c>
      <c r="AA7635">
        <f t="shared" si="1315"/>
        <v>0.75</v>
      </c>
      <c r="AB7635">
        <f t="shared" si="1316"/>
        <v>0.3529411764705882</v>
      </c>
      <c r="AC7635">
        <f t="shared" si="1317"/>
        <v>0.85231462515362566</v>
      </c>
      <c r="AD7635">
        <f t="shared" si="1318"/>
        <v>0.33333333333333326</v>
      </c>
      <c r="AE7635">
        <f t="shared" si="1319"/>
        <v>0</v>
      </c>
    </row>
    <row r="7636" spans="1:31" x14ac:dyDescent="0.35">
      <c r="A7636">
        <v>2020</v>
      </c>
      <c r="B7636">
        <v>11</v>
      </c>
      <c r="C7636">
        <v>15</v>
      </c>
      <c r="D7636">
        <v>0</v>
      </c>
      <c r="E7636">
        <v>0</v>
      </c>
      <c r="F7636">
        <v>5</v>
      </c>
      <c r="G7636">
        <v>7</v>
      </c>
      <c r="H7636">
        <v>0</v>
      </c>
      <c r="I7636">
        <v>0</v>
      </c>
      <c r="J7636">
        <v>0</v>
      </c>
      <c r="K7636">
        <v>169.55</v>
      </c>
      <c r="L7636">
        <v>25.8</v>
      </c>
      <c r="M7636">
        <v>27.8</v>
      </c>
      <c r="N7636">
        <v>88.64</v>
      </c>
      <c r="O7636">
        <v>0.04</v>
      </c>
      <c r="P7636">
        <v>0</v>
      </c>
      <c r="U7636">
        <f t="shared" si="1309"/>
        <v>1</v>
      </c>
      <c r="V7636">
        <f t="shared" si="1310"/>
        <v>0.77777777777777779</v>
      </c>
      <c r="W7636">
        <f t="shared" si="1311"/>
        <v>0</v>
      </c>
      <c r="X7636">
        <f t="shared" si="1312"/>
        <v>0</v>
      </c>
      <c r="Y7636">
        <f t="shared" si="1313"/>
        <v>0</v>
      </c>
      <c r="Z7636">
        <f t="shared" si="1314"/>
        <v>0.95095556067234643</v>
      </c>
      <c r="AA7636">
        <f t="shared" si="1315"/>
        <v>0.75781250000000011</v>
      </c>
      <c r="AB7636">
        <f t="shared" si="1316"/>
        <v>0.3529411764705882</v>
      </c>
      <c r="AC7636">
        <f t="shared" si="1317"/>
        <v>0.85968865219172474</v>
      </c>
      <c r="AD7636">
        <f t="shared" si="1318"/>
        <v>0.33333333333333326</v>
      </c>
      <c r="AE7636">
        <f t="shared" si="1319"/>
        <v>0</v>
      </c>
    </row>
    <row r="7637" spans="1:31" x14ac:dyDescent="0.35">
      <c r="A7637">
        <v>2020</v>
      </c>
      <c r="B7637">
        <v>11</v>
      </c>
      <c r="C7637">
        <v>15</v>
      </c>
      <c r="D7637">
        <v>1</v>
      </c>
      <c r="E7637">
        <v>0</v>
      </c>
      <c r="F7637">
        <v>5</v>
      </c>
      <c r="G7637">
        <v>7</v>
      </c>
      <c r="H7637">
        <v>0</v>
      </c>
      <c r="I7637">
        <v>0</v>
      </c>
      <c r="J7637">
        <v>0</v>
      </c>
      <c r="K7637">
        <v>155.97999999999999</v>
      </c>
      <c r="L7637">
        <v>25.8</v>
      </c>
      <c r="M7637">
        <v>27.8</v>
      </c>
      <c r="N7637">
        <v>89.11</v>
      </c>
      <c r="O7637">
        <v>0.04</v>
      </c>
      <c r="P7637">
        <v>0</v>
      </c>
      <c r="U7637">
        <f t="shared" si="1309"/>
        <v>1</v>
      </c>
      <c r="V7637">
        <f t="shared" si="1310"/>
        <v>0.77777777777777779</v>
      </c>
      <c r="W7637">
        <f t="shared" si="1311"/>
        <v>0</v>
      </c>
      <c r="X7637">
        <f t="shared" si="1312"/>
        <v>0</v>
      </c>
      <c r="Y7637">
        <f t="shared" si="1313"/>
        <v>0</v>
      </c>
      <c r="Z7637">
        <f t="shared" si="1314"/>
        <v>0.87284135390283213</v>
      </c>
      <c r="AA7637">
        <f t="shared" si="1315"/>
        <v>0.75781250000000011</v>
      </c>
      <c r="AB7637">
        <f t="shared" si="1316"/>
        <v>0.3529411764705882</v>
      </c>
      <c r="AC7637">
        <f t="shared" si="1317"/>
        <v>0.86931585415813195</v>
      </c>
      <c r="AD7637">
        <f t="shared" si="1318"/>
        <v>0.33333333333333326</v>
      </c>
      <c r="AE7637">
        <f t="shared" si="1319"/>
        <v>0</v>
      </c>
    </row>
    <row r="7638" spans="1:31" x14ac:dyDescent="0.35">
      <c r="A7638">
        <v>2020</v>
      </c>
      <c r="B7638">
        <v>11</v>
      </c>
      <c r="C7638">
        <v>15</v>
      </c>
      <c r="D7638">
        <v>2</v>
      </c>
      <c r="E7638">
        <v>0</v>
      </c>
      <c r="F7638">
        <v>5</v>
      </c>
      <c r="G7638">
        <v>9</v>
      </c>
      <c r="H7638">
        <v>0</v>
      </c>
      <c r="I7638">
        <v>0</v>
      </c>
      <c r="J7638">
        <v>0</v>
      </c>
      <c r="K7638">
        <v>141.82</v>
      </c>
      <c r="L7638">
        <v>25.9</v>
      </c>
      <c r="M7638">
        <v>27.8</v>
      </c>
      <c r="N7638">
        <v>89.38</v>
      </c>
      <c r="O7638">
        <v>0.04</v>
      </c>
      <c r="P7638">
        <v>0</v>
      </c>
      <c r="U7638">
        <f t="shared" si="1309"/>
        <v>1</v>
      </c>
      <c r="V7638">
        <f t="shared" si="1310"/>
        <v>1</v>
      </c>
      <c r="W7638">
        <f t="shared" si="1311"/>
        <v>0</v>
      </c>
      <c r="X7638">
        <f t="shared" si="1312"/>
        <v>0</v>
      </c>
      <c r="Y7638">
        <f t="shared" si="1313"/>
        <v>0</v>
      </c>
      <c r="Z7638">
        <f t="shared" si="1314"/>
        <v>0.79133087727377394</v>
      </c>
      <c r="AA7638">
        <f t="shared" si="1315"/>
        <v>0.765625</v>
      </c>
      <c r="AB7638">
        <f t="shared" si="1316"/>
        <v>0.3529411764705882</v>
      </c>
      <c r="AC7638">
        <f t="shared" si="1317"/>
        <v>0.87484637443670621</v>
      </c>
      <c r="AD7638">
        <f t="shared" si="1318"/>
        <v>0.33333333333333326</v>
      </c>
      <c r="AE7638">
        <f t="shared" si="1319"/>
        <v>0</v>
      </c>
    </row>
    <row r="7639" spans="1:31" x14ac:dyDescent="0.35">
      <c r="A7639">
        <v>2020</v>
      </c>
      <c r="B7639">
        <v>11</v>
      </c>
      <c r="C7639">
        <v>15</v>
      </c>
      <c r="D7639">
        <v>3</v>
      </c>
      <c r="E7639">
        <v>0</v>
      </c>
      <c r="F7639">
        <v>5</v>
      </c>
      <c r="G7639">
        <v>9</v>
      </c>
      <c r="H7639">
        <v>0</v>
      </c>
      <c r="I7639">
        <v>0</v>
      </c>
      <c r="J7639">
        <v>0</v>
      </c>
      <c r="K7639">
        <v>127.6</v>
      </c>
      <c r="L7639">
        <v>25.9</v>
      </c>
      <c r="M7639">
        <v>27.8</v>
      </c>
      <c r="N7639">
        <v>89.65</v>
      </c>
      <c r="O7639">
        <v>0.04</v>
      </c>
      <c r="P7639">
        <v>0</v>
      </c>
      <c r="U7639">
        <f t="shared" si="1309"/>
        <v>1</v>
      </c>
      <c r="V7639">
        <f t="shared" si="1310"/>
        <v>1</v>
      </c>
      <c r="W7639">
        <f t="shared" si="1311"/>
        <v>0</v>
      </c>
      <c r="X7639">
        <f t="shared" si="1312"/>
        <v>0</v>
      </c>
      <c r="Y7639">
        <f t="shared" si="1313"/>
        <v>0</v>
      </c>
      <c r="Z7639">
        <f t="shared" si="1314"/>
        <v>0.70947501726916873</v>
      </c>
      <c r="AA7639">
        <f t="shared" si="1315"/>
        <v>0.765625</v>
      </c>
      <c r="AB7639">
        <f t="shared" si="1316"/>
        <v>0.3529411764705882</v>
      </c>
      <c r="AC7639">
        <f t="shared" si="1317"/>
        <v>0.8803768947152808</v>
      </c>
      <c r="AD7639">
        <f t="shared" si="1318"/>
        <v>0.33333333333333326</v>
      </c>
      <c r="AE7639">
        <f t="shared" si="1319"/>
        <v>0</v>
      </c>
    </row>
    <row r="7640" spans="1:31" x14ac:dyDescent="0.35">
      <c r="A7640">
        <v>2020</v>
      </c>
      <c r="B7640">
        <v>11</v>
      </c>
      <c r="C7640">
        <v>15</v>
      </c>
      <c r="D7640">
        <v>4</v>
      </c>
      <c r="E7640">
        <v>0</v>
      </c>
      <c r="F7640">
        <v>5</v>
      </c>
      <c r="G7640">
        <v>6</v>
      </c>
      <c r="H7640">
        <v>0</v>
      </c>
      <c r="I7640">
        <v>0</v>
      </c>
      <c r="J7640">
        <v>0</v>
      </c>
      <c r="K7640">
        <v>113.44</v>
      </c>
      <c r="L7640">
        <v>26</v>
      </c>
      <c r="M7640">
        <v>27.9</v>
      </c>
      <c r="N7640">
        <v>89.45</v>
      </c>
      <c r="O7640">
        <v>0.04</v>
      </c>
      <c r="P7640">
        <v>0</v>
      </c>
      <c r="U7640">
        <f t="shared" si="1309"/>
        <v>1</v>
      </c>
      <c r="V7640">
        <f t="shared" si="1310"/>
        <v>0.66666666666666663</v>
      </c>
      <c r="W7640">
        <f t="shared" si="1311"/>
        <v>0</v>
      </c>
      <c r="X7640">
        <f t="shared" si="1312"/>
        <v>0</v>
      </c>
      <c r="Y7640">
        <f t="shared" si="1313"/>
        <v>0</v>
      </c>
      <c r="Z7640">
        <f t="shared" si="1314"/>
        <v>0.62796454064011054</v>
      </c>
      <c r="AA7640">
        <f t="shared" si="1315"/>
        <v>0.77343750000000011</v>
      </c>
      <c r="AB7640">
        <f t="shared" si="1316"/>
        <v>0.36134453781512588</v>
      </c>
      <c r="AC7640">
        <f t="shared" si="1317"/>
        <v>0.87628021302744796</v>
      </c>
      <c r="AD7640">
        <f t="shared" si="1318"/>
        <v>0.33333333333333326</v>
      </c>
      <c r="AE7640">
        <f t="shared" si="1319"/>
        <v>0</v>
      </c>
    </row>
    <row r="7641" spans="1:31" x14ac:dyDescent="0.35">
      <c r="A7641">
        <v>2020</v>
      </c>
      <c r="B7641">
        <v>11</v>
      </c>
      <c r="C7641">
        <v>15</v>
      </c>
      <c r="D7641">
        <v>5</v>
      </c>
      <c r="E7641">
        <v>0</v>
      </c>
      <c r="F7641">
        <v>5</v>
      </c>
      <c r="G7641">
        <v>6</v>
      </c>
      <c r="H7641">
        <v>0</v>
      </c>
      <c r="I7641">
        <v>0</v>
      </c>
      <c r="J7641">
        <v>0</v>
      </c>
      <c r="K7641">
        <v>99.39</v>
      </c>
      <c r="L7641">
        <v>26</v>
      </c>
      <c r="M7641">
        <v>28</v>
      </c>
      <c r="N7641">
        <v>89.1</v>
      </c>
      <c r="O7641">
        <v>0.04</v>
      </c>
      <c r="P7641">
        <v>0</v>
      </c>
      <c r="U7641">
        <f t="shared" si="1309"/>
        <v>1</v>
      </c>
      <c r="V7641">
        <f t="shared" si="1310"/>
        <v>0.66666666666666663</v>
      </c>
      <c r="W7641">
        <f t="shared" si="1311"/>
        <v>0</v>
      </c>
      <c r="X7641">
        <f t="shared" si="1312"/>
        <v>0</v>
      </c>
      <c r="Y7641">
        <f t="shared" si="1313"/>
        <v>0</v>
      </c>
      <c r="Z7641">
        <f t="shared" si="1314"/>
        <v>0.54708726686622156</v>
      </c>
      <c r="AA7641">
        <f t="shared" si="1315"/>
        <v>0.77343750000000011</v>
      </c>
      <c r="AB7641">
        <f t="shared" si="1316"/>
        <v>0.36974789915966377</v>
      </c>
      <c r="AC7641">
        <f t="shared" si="1317"/>
        <v>0.86911102007374019</v>
      </c>
      <c r="AD7641">
        <f t="shared" si="1318"/>
        <v>0.33333333333333326</v>
      </c>
      <c r="AE7641">
        <f t="shared" si="1319"/>
        <v>0</v>
      </c>
    </row>
    <row r="7642" spans="1:31" x14ac:dyDescent="0.35">
      <c r="A7642">
        <v>2020</v>
      </c>
      <c r="B7642">
        <v>11</v>
      </c>
      <c r="C7642">
        <v>15</v>
      </c>
      <c r="D7642">
        <v>6</v>
      </c>
      <c r="E7642">
        <v>0</v>
      </c>
      <c r="F7642">
        <v>5</v>
      </c>
      <c r="G7642">
        <v>6</v>
      </c>
      <c r="H7642">
        <v>33</v>
      </c>
      <c r="I7642">
        <v>56</v>
      </c>
      <c r="J7642">
        <v>37</v>
      </c>
      <c r="K7642">
        <v>85.39</v>
      </c>
      <c r="L7642">
        <v>26.1</v>
      </c>
      <c r="M7642">
        <v>28.2</v>
      </c>
      <c r="N7642">
        <v>88.58</v>
      </c>
      <c r="O7642">
        <v>0.04</v>
      </c>
      <c r="P7642">
        <v>0</v>
      </c>
      <c r="U7642">
        <f t="shared" si="1309"/>
        <v>1</v>
      </c>
      <c r="V7642">
        <f t="shared" si="1310"/>
        <v>0.66666666666666663</v>
      </c>
      <c r="W7642">
        <f t="shared" si="1311"/>
        <v>8.5714285714285715E-2</v>
      </c>
      <c r="X7642">
        <f t="shared" si="1312"/>
        <v>5.8700209643605873E-2</v>
      </c>
      <c r="Y7642">
        <f t="shared" si="1313"/>
        <v>3.5576923076923075E-2</v>
      </c>
      <c r="Z7642">
        <f t="shared" si="1314"/>
        <v>0.46649781257195488</v>
      </c>
      <c r="AA7642">
        <f t="shared" si="1315"/>
        <v>0.78125000000000022</v>
      </c>
      <c r="AB7642">
        <f t="shared" si="1316"/>
        <v>0.38655462184873934</v>
      </c>
      <c r="AC7642">
        <f t="shared" si="1317"/>
        <v>0.85845964768537486</v>
      </c>
      <c r="AD7642">
        <f t="shared" si="1318"/>
        <v>0.33333333333333326</v>
      </c>
      <c r="AE7642">
        <f t="shared" si="1319"/>
        <v>0</v>
      </c>
    </row>
    <row r="7643" spans="1:31" x14ac:dyDescent="0.35">
      <c r="A7643">
        <v>2020</v>
      </c>
      <c r="B7643">
        <v>11</v>
      </c>
      <c r="C7643">
        <v>15</v>
      </c>
      <c r="D7643">
        <v>7</v>
      </c>
      <c r="E7643">
        <v>0</v>
      </c>
      <c r="F7643">
        <v>5</v>
      </c>
      <c r="G7643">
        <v>6</v>
      </c>
      <c r="H7643">
        <v>103</v>
      </c>
      <c r="I7643">
        <v>427</v>
      </c>
      <c r="J7643">
        <v>235</v>
      </c>
      <c r="K7643">
        <v>72.010000000000005</v>
      </c>
      <c r="L7643">
        <v>26.3</v>
      </c>
      <c r="M7643">
        <v>28.5</v>
      </c>
      <c r="N7643">
        <v>87.86</v>
      </c>
      <c r="O7643">
        <v>0.04</v>
      </c>
      <c r="P7643">
        <v>0.52053252186239507</v>
      </c>
      <c r="U7643">
        <f t="shared" si="1309"/>
        <v>1</v>
      </c>
      <c r="V7643">
        <f t="shared" si="1310"/>
        <v>0.66666666666666663</v>
      </c>
      <c r="W7643">
        <f t="shared" si="1311"/>
        <v>0.26753246753246751</v>
      </c>
      <c r="X7643">
        <f t="shared" si="1312"/>
        <v>0.44758909853249473</v>
      </c>
      <c r="Y7643">
        <f t="shared" si="1313"/>
        <v>0.22596153846153846</v>
      </c>
      <c r="Z7643">
        <f t="shared" si="1314"/>
        <v>0.38947731982500583</v>
      </c>
      <c r="AA7643">
        <f t="shared" si="1315"/>
        <v>0.79687500000000011</v>
      </c>
      <c r="AB7643">
        <f t="shared" si="1316"/>
        <v>0.41176470588235287</v>
      </c>
      <c r="AC7643">
        <f t="shared" si="1317"/>
        <v>0.84371159360917669</v>
      </c>
      <c r="AD7643">
        <f t="shared" si="1318"/>
        <v>0.33333333333333326</v>
      </c>
      <c r="AE7643">
        <f t="shared" si="1319"/>
        <v>9.1638604823716888E-3</v>
      </c>
    </row>
    <row r="7644" spans="1:31" x14ac:dyDescent="0.35">
      <c r="A7644">
        <v>2020</v>
      </c>
      <c r="B7644">
        <v>11</v>
      </c>
      <c r="C7644">
        <v>15</v>
      </c>
      <c r="D7644">
        <v>8</v>
      </c>
      <c r="E7644">
        <v>0</v>
      </c>
      <c r="F7644">
        <v>5</v>
      </c>
      <c r="G7644">
        <v>7</v>
      </c>
      <c r="H7644">
        <v>133</v>
      </c>
      <c r="I7644">
        <v>624</v>
      </c>
      <c r="J7644">
        <v>453</v>
      </c>
      <c r="K7644">
        <v>59.14</v>
      </c>
      <c r="L7644">
        <v>26.4</v>
      </c>
      <c r="M7644">
        <v>28.7</v>
      </c>
      <c r="N7644">
        <v>87.2</v>
      </c>
      <c r="O7644">
        <v>0.04</v>
      </c>
      <c r="P7644">
        <v>11.261038117408955</v>
      </c>
      <c r="U7644">
        <f t="shared" si="1309"/>
        <v>1</v>
      </c>
      <c r="V7644">
        <f t="shared" si="1310"/>
        <v>0.77777777777777779</v>
      </c>
      <c r="W7644">
        <f t="shared" si="1311"/>
        <v>0.34545454545454546</v>
      </c>
      <c r="X7644">
        <f t="shared" si="1312"/>
        <v>0.65408805031446537</v>
      </c>
      <c r="Y7644">
        <f t="shared" si="1313"/>
        <v>0.43557692307692308</v>
      </c>
      <c r="Z7644">
        <f t="shared" si="1314"/>
        <v>0.3153925857702049</v>
      </c>
      <c r="AA7644">
        <f t="shared" si="1315"/>
        <v>0.8046875</v>
      </c>
      <c r="AB7644">
        <f t="shared" si="1316"/>
        <v>0.42857142857142844</v>
      </c>
      <c r="AC7644">
        <f t="shared" si="1317"/>
        <v>0.8301925440393283</v>
      </c>
      <c r="AD7644">
        <f t="shared" si="1318"/>
        <v>0.33333333333333326</v>
      </c>
      <c r="AE7644">
        <f t="shared" si="1319"/>
        <v>0.19824809759318962</v>
      </c>
    </row>
    <row r="7645" spans="1:31" x14ac:dyDescent="0.35">
      <c r="A7645">
        <v>2020</v>
      </c>
      <c r="B7645">
        <v>11</v>
      </c>
      <c r="C7645">
        <v>15</v>
      </c>
      <c r="D7645">
        <v>9</v>
      </c>
      <c r="E7645">
        <v>0</v>
      </c>
      <c r="F7645">
        <v>5</v>
      </c>
      <c r="G7645">
        <v>6</v>
      </c>
      <c r="H7645">
        <v>151</v>
      </c>
      <c r="I7645">
        <v>721</v>
      </c>
      <c r="J7645">
        <v>639</v>
      </c>
      <c r="K7645">
        <v>47.37</v>
      </c>
      <c r="L7645">
        <v>26.4</v>
      </c>
      <c r="M7645">
        <v>28.8</v>
      </c>
      <c r="N7645">
        <v>86.78</v>
      </c>
      <c r="O7645">
        <v>0.04</v>
      </c>
      <c r="P7645">
        <v>14.90710578855022</v>
      </c>
      <c r="U7645">
        <f t="shared" si="1309"/>
        <v>1</v>
      </c>
      <c r="V7645">
        <f t="shared" si="1310"/>
        <v>0.66666666666666663</v>
      </c>
      <c r="W7645">
        <f t="shared" si="1311"/>
        <v>0.39220779220779223</v>
      </c>
      <c r="X7645">
        <f t="shared" si="1312"/>
        <v>0.75576519916142559</v>
      </c>
      <c r="Y7645">
        <f t="shared" si="1313"/>
        <v>0.61442307692307696</v>
      </c>
      <c r="Z7645">
        <f t="shared" si="1314"/>
        <v>0.24763988026709646</v>
      </c>
      <c r="AA7645">
        <f t="shared" si="1315"/>
        <v>0.8046875</v>
      </c>
      <c r="AB7645">
        <f t="shared" si="1316"/>
        <v>0.43697478991596639</v>
      </c>
      <c r="AC7645">
        <f t="shared" si="1317"/>
        <v>0.82158951249487921</v>
      </c>
      <c r="AD7645">
        <f t="shared" si="1318"/>
        <v>0.33333333333333326</v>
      </c>
      <c r="AE7645">
        <f t="shared" si="1319"/>
        <v>0.26243631647350202</v>
      </c>
    </row>
    <row r="7646" spans="1:31" x14ac:dyDescent="0.35">
      <c r="A7646">
        <v>2020</v>
      </c>
      <c r="B7646">
        <v>11</v>
      </c>
      <c r="C7646">
        <v>15</v>
      </c>
      <c r="D7646">
        <v>10</v>
      </c>
      <c r="E7646">
        <v>0</v>
      </c>
      <c r="F7646">
        <v>5</v>
      </c>
      <c r="G7646">
        <v>6</v>
      </c>
      <c r="H7646">
        <v>163</v>
      </c>
      <c r="I7646">
        <v>767</v>
      </c>
      <c r="J7646">
        <v>769</v>
      </c>
      <c r="K7646">
        <v>37.76</v>
      </c>
      <c r="L7646">
        <v>26.4</v>
      </c>
      <c r="M7646">
        <v>28.8</v>
      </c>
      <c r="N7646">
        <v>87.02</v>
      </c>
      <c r="O7646">
        <v>0.04</v>
      </c>
      <c r="P7646">
        <v>20.323659020651828</v>
      </c>
      <c r="U7646">
        <f t="shared" si="1309"/>
        <v>1</v>
      </c>
      <c r="V7646">
        <f t="shared" si="1310"/>
        <v>0.66666666666666663</v>
      </c>
      <c r="W7646">
        <f t="shared" si="1311"/>
        <v>0.42337662337662335</v>
      </c>
      <c r="X7646">
        <f t="shared" si="1312"/>
        <v>0.80398322851153037</v>
      </c>
      <c r="Y7646">
        <f t="shared" si="1313"/>
        <v>0.73942307692307696</v>
      </c>
      <c r="Z7646">
        <f t="shared" si="1314"/>
        <v>0.19232097628367487</v>
      </c>
      <c r="AA7646">
        <f t="shared" si="1315"/>
        <v>0.8046875</v>
      </c>
      <c r="AB7646">
        <f t="shared" si="1316"/>
        <v>0.43697478991596639</v>
      </c>
      <c r="AC7646">
        <f t="shared" si="1317"/>
        <v>0.82650553052027853</v>
      </c>
      <c r="AD7646">
        <f t="shared" si="1318"/>
        <v>0.33333333333333326</v>
      </c>
      <c r="AE7646">
        <f t="shared" si="1319"/>
        <v>0.35779354398490848</v>
      </c>
    </row>
    <row r="7647" spans="1:31" x14ac:dyDescent="0.35">
      <c r="A7647">
        <v>2020</v>
      </c>
      <c r="B7647">
        <v>11</v>
      </c>
      <c r="C7647">
        <v>15</v>
      </c>
      <c r="D7647">
        <v>11</v>
      </c>
      <c r="E7647">
        <v>0</v>
      </c>
      <c r="F7647">
        <v>5</v>
      </c>
      <c r="G7647">
        <v>6</v>
      </c>
      <c r="H7647">
        <v>183</v>
      </c>
      <c r="I7647">
        <v>762</v>
      </c>
      <c r="J7647">
        <v>827</v>
      </c>
      <c r="K7647">
        <v>32.31</v>
      </c>
      <c r="L7647">
        <v>26.5</v>
      </c>
      <c r="M7647">
        <v>28.8</v>
      </c>
      <c r="N7647">
        <v>87.41</v>
      </c>
      <c r="O7647">
        <v>0.04</v>
      </c>
      <c r="P7647">
        <v>24.730319407275388</v>
      </c>
      <c r="U7647">
        <f t="shared" si="1309"/>
        <v>1</v>
      </c>
      <c r="V7647">
        <f t="shared" si="1310"/>
        <v>0.66666666666666663</v>
      </c>
      <c r="W7647">
        <f t="shared" si="1311"/>
        <v>0.47532467532467532</v>
      </c>
      <c r="X7647">
        <f t="shared" si="1312"/>
        <v>0.79874213836477992</v>
      </c>
      <c r="Y7647">
        <f t="shared" si="1313"/>
        <v>0.79519230769230764</v>
      </c>
      <c r="Z7647">
        <f t="shared" si="1314"/>
        <v>0.16094865300483538</v>
      </c>
      <c r="AA7647">
        <f t="shared" si="1315"/>
        <v>0.81250000000000011</v>
      </c>
      <c r="AB7647">
        <f t="shared" si="1316"/>
        <v>0.43697478991596639</v>
      </c>
      <c r="AC7647">
        <f t="shared" si="1317"/>
        <v>0.83449405981155267</v>
      </c>
      <c r="AD7647">
        <f t="shared" si="1318"/>
        <v>0.33333333333333326</v>
      </c>
      <c r="AE7647">
        <f t="shared" si="1319"/>
        <v>0.43537183022095571</v>
      </c>
    </row>
    <row r="7648" spans="1:31" x14ac:dyDescent="0.35">
      <c r="A7648">
        <v>2020</v>
      </c>
      <c r="B7648">
        <v>11</v>
      </c>
      <c r="C7648">
        <v>15</v>
      </c>
      <c r="D7648">
        <v>12</v>
      </c>
      <c r="E7648">
        <v>0</v>
      </c>
      <c r="F7648">
        <v>5</v>
      </c>
      <c r="G7648">
        <v>6</v>
      </c>
      <c r="H7648">
        <v>181</v>
      </c>
      <c r="I7648">
        <v>762</v>
      </c>
      <c r="J7648">
        <v>819</v>
      </c>
      <c r="K7648">
        <v>33.159999999999997</v>
      </c>
      <c r="L7648">
        <v>26.6</v>
      </c>
      <c r="M7648">
        <v>28.8</v>
      </c>
      <c r="N7648">
        <v>87.72</v>
      </c>
      <c r="O7648">
        <v>0.04</v>
      </c>
      <c r="P7648">
        <v>51.630958919197255</v>
      </c>
      <c r="U7648">
        <f t="shared" si="1309"/>
        <v>1</v>
      </c>
      <c r="V7648">
        <f t="shared" si="1310"/>
        <v>0.66666666666666663</v>
      </c>
      <c r="W7648">
        <f t="shared" si="1311"/>
        <v>0.47012987012987012</v>
      </c>
      <c r="X7648">
        <f t="shared" si="1312"/>
        <v>0.79874213836477992</v>
      </c>
      <c r="Y7648">
        <f t="shared" si="1313"/>
        <v>0.78749999999999998</v>
      </c>
      <c r="Z7648">
        <f t="shared" si="1314"/>
        <v>0.16584158415841582</v>
      </c>
      <c r="AA7648">
        <f t="shared" si="1315"/>
        <v>0.82031250000000022</v>
      </c>
      <c r="AB7648">
        <f t="shared" si="1316"/>
        <v>0.43697478991596639</v>
      </c>
      <c r="AC7648">
        <f t="shared" si="1317"/>
        <v>0.84084391642769363</v>
      </c>
      <c r="AD7648">
        <f t="shared" si="1318"/>
        <v>0.33333333333333326</v>
      </c>
      <c r="AE7648">
        <f t="shared" si="1319"/>
        <v>0.90895166821423712</v>
      </c>
    </row>
    <row r="7649" spans="1:31" x14ac:dyDescent="0.35">
      <c r="A7649">
        <v>2020</v>
      </c>
      <c r="B7649">
        <v>11</v>
      </c>
      <c r="C7649">
        <v>15</v>
      </c>
      <c r="D7649">
        <v>13</v>
      </c>
      <c r="E7649">
        <v>0</v>
      </c>
      <c r="F7649">
        <v>5</v>
      </c>
      <c r="G7649">
        <v>6</v>
      </c>
      <c r="H7649">
        <v>168</v>
      </c>
      <c r="I7649">
        <v>746</v>
      </c>
      <c r="J7649">
        <v>740</v>
      </c>
      <c r="K7649">
        <v>39.89</v>
      </c>
      <c r="L7649">
        <v>26.6</v>
      </c>
      <c r="M7649">
        <v>28.7</v>
      </c>
      <c r="N7649">
        <v>88.33</v>
      </c>
      <c r="O7649">
        <v>0.04</v>
      </c>
      <c r="P7649">
        <v>49.850779184711243</v>
      </c>
      <c r="U7649">
        <f t="shared" si="1309"/>
        <v>1</v>
      </c>
      <c r="V7649">
        <f t="shared" si="1310"/>
        <v>0.66666666666666663</v>
      </c>
      <c r="W7649">
        <f t="shared" si="1311"/>
        <v>0.43636363636363634</v>
      </c>
      <c r="X7649">
        <f t="shared" si="1312"/>
        <v>0.78197064989517817</v>
      </c>
      <c r="Y7649">
        <f t="shared" si="1313"/>
        <v>0.71153846153846156</v>
      </c>
      <c r="Z7649">
        <f t="shared" si="1314"/>
        <v>0.20458208611558831</v>
      </c>
      <c r="AA7649">
        <f t="shared" si="1315"/>
        <v>0.82031250000000022</v>
      </c>
      <c r="AB7649">
        <f t="shared" si="1316"/>
        <v>0.42857142857142844</v>
      </c>
      <c r="AC7649">
        <f t="shared" si="1317"/>
        <v>0.85333879557558379</v>
      </c>
      <c r="AD7649">
        <f t="shared" si="1318"/>
        <v>0.33333333333333326</v>
      </c>
      <c r="AE7649">
        <f t="shared" si="1319"/>
        <v>0.87761199579183313</v>
      </c>
    </row>
    <row r="7650" spans="1:31" x14ac:dyDescent="0.35">
      <c r="A7650">
        <v>2020</v>
      </c>
      <c r="B7650">
        <v>11</v>
      </c>
      <c r="C7650">
        <v>15</v>
      </c>
      <c r="D7650">
        <v>14</v>
      </c>
      <c r="E7650">
        <v>0</v>
      </c>
      <c r="F7650">
        <v>5</v>
      </c>
      <c r="G7650">
        <v>6</v>
      </c>
      <c r="H7650">
        <v>156</v>
      </c>
      <c r="I7650">
        <v>682</v>
      </c>
      <c r="J7650">
        <v>593</v>
      </c>
      <c r="K7650">
        <v>50.2</v>
      </c>
      <c r="L7650">
        <v>26.6</v>
      </c>
      <c r="M7650">
        <v>28.6</v>
      </c>
      <c r="N7650">
        <v>88.81</v>
      </c>
      <c r="O7650">
        <v>0.04</v>
      </c>
      <c r="P7650">
        <v>20.676287803691157</v>
      </c>
      <c r="U7650">
        <f t="shared" si="1309"/>
        <v>1</v>
      </c>
      <c r="V7650">
        <f t="shared" si="1310"/>
        <v>0.66666666666666663</v>
      </c>
      <c r="W7650">
        <f t="shared" si="1311"/>
        <v>0.40519480519480522</v>
      </c>
      <c r="X7650">
        <f t="shared" si="1312"/>
        <v>0.71488469601677151</v>
      </c>
      <c r="Y7650">
        <f t="shared" si="1313"/>
        <v>0.57019230769230766</v>
      </c>
      <c r="Z7650">
        <f t="shared" si="1314"/>
        <v>0.26393046281372323</v>
      </c>
      <c r="AA7650">
        <f t="shared" si="1315"/>
        <v>0.82031250000000022</v>
      </c>
      <c r="AB7650">
        <f t="shared" si="1316"/>
        <v>0.42016806722689082</v>
      </c>
      <c r="AC7650">
        <f t="shared" si="1317"/>
        <v>0.86317083162638275</v>
      </c>
      <c r="AD7650">
        <f t="shared" si="1318"/>
        <v>0.33333333333333326</v>
      </c>
      <c r="AE7650">
        <f t="shared" si="1319"/>
        <v>0.36400149609956073</v>
      </c>
    </row>
    <row r="7651" spans="1:31" x14ac:dyDescent="0.35">
      <c r="A7651">
        <v>2020</v>
      </c>
      <c r="B7651">
        <v>11</v>
      </c>
      <c r="C7651">
        <v>15</v>
      </c>
      <c r="D7651">
        <v>15</v>
      </c>
      <c r="E7651">
        <v>0</v>
      </c>
      <c r="F7651">
        <v>5</v>
      </c>
      <c r="G7651">
        <v>6</v>
      </c>
      <c r="H7651">
        <v>129</v>
      </c>
      <c r="I7651">
        <v>582</v>
      </c>
      <c r="J7651">
        <v>399</v>
      </c>
      <c r="K7651">
        <v>62.32</v>
      </c>
      <c r="L7651">
        <v>26.6</v>
      </c>
      <c r="M7651">
        <v>28.5</v>
      </c>
      <c r="N7651">
        <v>89.39</v>
      </c>
      <c r="O7651">
        <v>0.04</v>
      </c>
      <c r="P7651">
        <v>11.808046803270805</v>
      </c>
      <c r="U7651">
        <f t="shared" si="1309"/>
        <v>1</v>
      </c>
      <c r="V7651">
        <f t="shared" si="1310"/>
        <v>0.66666666666666663</v>
      </c>
      <c r="W7651">
        <f t="shared" si="1311"/>
        <v>0.33506493506493507</v>
      </c>
      <c r="X7651">
        <f t="shared" si="1312"/>
        <v>0.61006289308176098</v>
      </c>
      <c r="Y7651">
        <f t="shared" si="1313"/>
        <v>0.38365384615384618</v>
      </c>
      <c r="Z7651">
        <f t="shared" si="1314"/>
        <v>0.33369790467418836</v>
      </c>
      <c r="AA7651">
        <f t="shared" si="1315"/>
        <v>0.82031250000000022</v>
      </c>
      <c r="AB7651">
        <f t="shared" si="1316"/>
        <v>0.41176470588235287</v>
      </c>
      <c r="AC7651">
        <f t="shared" si="1317"/>
        <v>0.87505120852109797</v>
      </c>
      <c r="AD7651">
        <f t="shared" si="1318"/>
        <v>0.33333333333333326</v>
      </c>
      <c r="AE7651">
        <f t="shared" si="1319"/>
        <v>0.20787806511558127</v>
      </c>
    </row>
    <row r="7652" spans="1:31" x14ac:dyDescent="0.35">
      <c r="A7652">
        <v>2020</v>
      </c>
      <c r="B7652">
        <v>11</v>
      </c>
      <c r="C7652">
        <v>15</v>
      </c>
      <c r="D7652">
        <v>16</v>
      </c>
      <c r="E7652">
        <v>0</v>
      </c>
      <c r="F7652">
        <v>5</v>
      </c>
      <c r="G7652">
        <v>6</v>
      </c>
      <c r="H7652">
        <v>86</v>
      </c>
      <c r="I7652">
        <v>378</v>
      </c>
      <c r="J7652">
        <v>182</v>
      </c>
      <c r="K7652">
        <v>75.36</v>
      </c>
      <c r="L7652">
        <v>26.6</v>
      </c>
      <c r="M7652">
        <v>28.3</v>
      </c>
      <c r="N7652">
        <v>90.69</v>
      </c>
      <c r="O7652">
        <v>0.04</v>
      </c>
      <c r="P7652">
        <v>1.2575848181367519</v>
      </c>
      <c r="U7652">
        <f t="shared" si="1309"/>
        <v>1</v>
      </c>
      <c r="V7652">
        <f t="shared" si="1310"/>
        <v>0.66666666666666663</v>
      </c>
      <c r="W7652">
        <f t="shared" si="1311"/>
        <v>0.22337662337662337</v>
      </c>
      <c r="X7652">
        <f t="shared" si="1312"/>
        <v>0.39622641509433965</v>
      </c>
      <c r="Y7652">
        <f t="shared" si="1313"/>
        <v>0.17499999999999999</v>
      </c>
      <c r="Z7652">
        <f t="shared" si="1314"/>
        <v>0.40876122495970529</v>
      </c>
      <c r="AA7652">
        <f t="shared" si="1315"/>
        <v>0.82031250000000022</v>
      </c>
      <c r="AB7652">
        <f t="shared" si="1316"/>
        <v>0.3949579831932773</v>
      </c>
      <c r="AC7652">
        <f t="shared" si="1317"/>
        <v>0.90167963949201146</v>
      </c>
      <c r="AD7652">
        <f t="shared" si="1318"/>
        <v>0.33333333333333326</v>
      </c>
      <c r="AE7652">
        <f t="shared" si="1319"/>
        <v>2.2139503939007436E-2</v>
      </c>
    </row>
    <row r="7653" spans="1:31" x14ac:dyDescent="0.35">
      <c r="A7653">
        <v>2020</v>
      </c>
      <c r="B7653">
        <v>11</v>
      </c>
      <c r="C7653">
        <v>15</v>
      </c>
      <c r="D7653">
        <v>17</v>
      </c>
      <c r="E7653">
        <v>0</v>
      </c>
      <c r="F7653">
        <v>5</v>
      </c>
      <c r="G7653">
        <v>6</v>
      </c>
      <c r="H7653">
        <v>10</v>
      </c>
      <c r="I7653">
        <v>8</v>
      </c>
      <c r="J7653">
        <v>10</v>
      </c>
      <c r="K7653">
        <v>88.67</v>
      </c>
      <c r="L7653">
        <v>26.6</v>
      </c>
      <c r="M7653">
        <v>28</v>
      </c>
      <c r="N7653">
        <v>92.03</v>
      </c>
      <c r="O7653">
        <v>0.04</v>
      </c>
      <c r="P7653">
        <v>0</v>
      </c>
      <c r="U7653">
        <f t="shared" si="1309"/>
        <v>1</v>
      </c>
      <c r="V7653">
        <f t="shared" si="1310"/>
        <v>0.66666666666666663</v>
      </c>
      <c r="W7653">
        <f t="shared" si="1311"/>
        <v>2.5974025974025976E-2</v>
      </c>
      <c r="X7653">
        <f t="shared" si="1312"/>
        <v>8.385744234800839E-3</v>
      </c>
      <c r="Y7653">
        <f t="shared" si="1313"/>
        <v>9.6153846153846159E-3</v>
      </c>
      <c r="Z7653">
        <f t="shared" si="1314"/>
        <v>0.48537877043518307</v>
      </c>
      <c r="AA7653">
        <f t="shared" si="1315"/>
        <v>0.82031250000000022</v>
      </c>
      <c r="AB7653">
        <f t="shared" si="1316"/>
        <v>0.36974789915966377</v>
      </c>
      <c r="AC7653">
        <f t="shared" si="1317"/>
        <v>0.92912740680049177</v>
      </c>
      <c r="AD7653">
        <f t="shared" si="1318"/>
        <v>0.33333333333333326</v>
      </c>
      <c r="AE7653">
        <f t="shared" si="1319"/>
        <v>0</v>
      </c>
    </row>
    <row r="7654" spans="1:31" x14ac:dyDescent="0.35">
      <c r="A7654">
        <v>2020</v>
      </c>
      <c r="B7654">
        <v>11</v>
      </c>
      <c r="C7654">
        <v>15</v>
      </c>
      <c r="D7654">
        <v>18</v>
      </c>
      <c r="E7654">
        <v>0</v>
      </c>
      <c r="F7654">
        <v>5</v>
      </c>
      <c r="G7654">
        <v>6</v>
      </c>
      <c r="H7654">
        <v>0</v>
      </c>
      <c r="I7654">
        <v>0</v>
      </c>
      <c r="J7654">
        <v>0</v>
      </c>
      <c r="K7654">
        <v>102.91</v>
      </c>
      <c r="L7654">
        <v>26.5</v>
      </c>
      <c r="M7654">
        <v>27.9</v>
      </c>
      <c r="N7654">
        <v>92.34</v>
      </c>
      <c r="O7654">
        <v>0.04</v>
      </c>
      <c r="P7654">
        <v>0</v>
      </c>
      <c r="U7654">
        <f t="shared" si="1309"/>
        <v>1</v>
      </c>
      <c r="V7654">
        <f t="shared" si="1310"/>
        <v>0.66666666666666663</v>
      </c>
      <c r="W7654">
        <f t="shared" si="1311"/>
        <v>0</v>
      </c>
      <c r="X7654">
        <f t="shared" si="1312"/>
        <v>0</v>
      </c>
      <c r="Y7654">
        <f t="shared" si="1313"/>
        <v>0</v>
      </c>
      <c r="Z7654">
        <f t="shared" si="1314"/>
        <v>0.56734975823163714</v>
      </c>
      <c r="AA7654">
        <f t="shared" si="1315"/>
        <v>0.81250000000000011</v>
      </c>
      <c r="AB7654">
        <f t="shared" si="1316"/>
        <v>0.36134453781512588</v>
      </c>
      <c r="AC7654">
        <f t="shared" si="1317"/>
        <v>0.93547726341663273</v>
      </c>
      <c r="AD7654">
        <f t="shared" si="1318"/>
        <v>0.33333333333333326</v>
      </c>
      <c r="AE7654">
        <f t="shared" si="1319"/>
        <v>0</v>
      </c>
    </row>
    <row r="7655" spans="1:31" x14ac:dyDescent="0.35">
      <c r="A7655">
        <v>2020</v>
      </c>
      <c r="B7655">
        <v>11</v>
      </c>
      <c r="C7655">
        <v>15</v>
      </c>
      <c r="D7655">
        <v>19</v>
      </c>
      <c r="E7655">
        <v>0</v>
      </c>
      <c r="F7655">
        <v>5</v>
      </c>
      <c r="G7655">
        <v>6</v>
      </c>
      <c r="H7655">
        <v>0</v>
      </c>
      <c r="I7655">
        <v>0</v>
      </c>
      <c r="J7655">
        <v>0</v>
      </c>
      <c r="K7655">
        <v>116.99</v>
      </c>
      <c r="L7655">
        <v>26.5</v>
      </c>
      <c r="M7655">
        <v>27.8</v>
      </c>
      <c r="N7655">
        <v>92.75</v>
      </c>
      <c r="O7655">
        <v>0.04</v>
      </c>
      <c r="P7655">
        <v>0</v>
      </c>
      <c r="U7655">
        <f t="shared" si="1309"/>
        <v>1</v>
      </c>
      <c r="V7655">
        <f t="shared" si="1310"/>
        <v>0.66666666666666663</v>
      </c>
      <c r="W7655">
        <f t="shared" si="1311"/>
        <v>0</v>
      </c>
      <c r="X7655">
        <f t="shared" si="1312"/>
        <v>0</v>
      </c>
      <c r="Y7655">
        <f t="shared" si="1313"/>
        <v>0</v>
      </c>
      <c r="Z7655">
        <f t="shared" si="1314"/>
        <v>0.64839972369329957</v>
      </c>
      <c r="AA7655">
        <f t="shared" si="1315"/>
        <v>0.81250000000000011</v>
      </c>
      <c r="AB7655">
        <f t="shared" si="1316"/>
        <v>0.3529411764705882</v>
      </c>
      <c r="AC7655">
        <f t="shared" si="1317"/>
        <v>0.94387546087668994</v>
      </c>
      <c r="AD7655">
        <f t="shared" si="1318"/>
        <v>0.33333333333333326</v>
      </c>
      <c r="AE7655">
        <f t="shared" si="1319"/>
        <v>0</v>
      </c>
    </row>
    <row r="7656" spans="1:31" x14ac:dyDescent="0.35">
      <c r="A7656">
        <v>2020</v>
      </c>
      <c r="B7656">
        <v>11</v>
      </c>
      <c r="C7656">
        <v>15</v>
      </c>
      <c r="D7656">
        <v>20</v>
      </c>
      <c r="E7656">
        <v>0</v>
      </c>
      <c r="F7656">
        <v>5</v>
      </c>
      <c r="G7656">
        <v>6</v>
      </c>
      <c r="H7656">
        <v>0</v>
      </c>
      <c r="I7656">
        <v>0</v>
      </c>
      <c r="J7656">
        <v>0</v>
      </c>
      <c r="K7656">
        <v>131.16</v>
      </c>
      <c r="L7656">
        <v>26.5</v>
      </c>
      <c r="M7656">
        <v>27.8</v>
      </c>
      <c r="N7656">
        <v>92.46</v>
      </c>
      <c r="O7656">
        <v>0.04</v>
      </c>
      <c r="P7656">
        <v>0</v>
      </c>
      <c r="U7656">
        <f t="shared" si="1309"/>
        <v>1</v>
      </c>
      <c r="V7656">
        <f t="shared" si="1310"/>
        <v>0.66666666666666663</v>
      </c>
      <c r="W7656">
        <f t="shared" si="1311"/>
        <v>0</v>
      </c>
      <c r="X7656">
        <f t="shared" si="1312"/>
        <v>0</v>
      </c>
      <c r="Y7656">
        <f t="shared" si="1313"/>
        <v>0</v>
      </c>
      <c r="Z7656">
        <f t="shared" si="1314"/>
        <v>0.72996776421828236</v>
      </c>
      <c r="AA7656">
        <f t="shared" si="1315"/>
        <v>0.81250000000000011</v>
      </c>
      <c r="AB7656">
        <f t="shared" si="1316"/>
        <v>0.3529411764705882</v>
      </c>
      <c r="AC7656">
        <f t="shared" si="1317"/>
        <v>0.93793527242933217</v>
      </c>
      <c r="AD7656">
        <f t="shared" si="1318"/>
        <v>0.33333333333333326</v>
      </c>
      <c r="AE7656">
        <f t="shared" si="1319"/>
        <v>0</v>
      </c>
    </row>
    <row r="7657" spans="1:31" x14ac:dyDescent="0.35">
      <c r="A7657">
        <v>2020</v>
      </c>
      <c r="B7657">
        <v>11</v>
      </c>
      <c r="C7657">
        <v>15</v>
      </c>
      <c r="D7657">
        <v>21</v>
      </c>
      <c r="E7657">
        <v>0</v>
      </c>
      <c r="F7657">
        <v>5</v>
      </c>
      <c r="G7657">
        <v>6</v>
      </c>
      <c r="H7657">
        <v>0</v>
      </c>
      <c r="I7657">
        <v>0</v>
      </c>
      <c r="J7657">
        <v>0</v>
      </c>
      <c r="K7657">
        <v>145.36000000000001</v>
      </c>
      <c r="L7657">
        <v>26.4</v>
      </c>
      <c r="M7657">
        <v>27.7</v>
      </c>
      <c r="N7657">
        <v>92.6</v>
      </c>
      <c r="O7657">
        <v>0.04</v>
      </c>
      <c r="P7657">
        <v>0</v>
      </c>
      <c r="U7657">
        <f t="shared" si="1309"/>
        <v>1</v>
      </c>
      <c r="V7657">
        <f t="shared" si="1310"/>
        <v>0.66666666666666663</v>
      </c>
      <c r="W7657">
        <f t="shared" si="1311"/>
        <v>0</v>
      </c>
      <c r="X7657">
        <f t="shared" si="1312"/>
        <v>0</v>
      </c>
      <c r="Y7657">
        <f t="shared" si="1313"/>
        <v>0</v>
      </c>
      <c r="Z7657">
        <f t="shared" si="1314"/>
        <v>0.8117084964310386</v>
      </c>
      <c r="AA7657">
        <f t="shared" si="1315"/>
        <v>0.8046875</v>
      </c>
      <c r="AB7657">
        <f t="shared" si="1316"/>
        <v>0.34453781512605031</v>
      </c>
      <c r="AC7657">
        <f t="shared" si="1317"/>
        <v>0.94080294961081523</v>
      </c>
      <c r="AD7657">
        <f t="shared" si="1318"/>
        <v>0.33333333333333326</v>
      </c>
      <c r="AE7657">
        <f t="shared" si="1319"/>
        <v>0</v>
      </c>
    </row>
    <row r="7658" spans="1:31" x14ac:dyDescent="0.35">
      <c r="A7658">
        <v>2020</v>
      </c>
      <c r="B7658">
        <v>11</v>
      </c>
      <c r="C7658">
        <v>15</v>
      </c>
      <c r="D7658">
        <v>22</v>
      </c>
      <c r="E7658">
        <v>0</v>
      </c>
      <c r="F7658">
        <v>5</v>
      </c>
      <c r="G7658">
        <v>7</v>
      </c>
      <c r="H7658">
        <v>0</v>
      </c>
      <c r="I7658">
        <v>0</v>
      </c>
      <c r="J7658">
        <v>0</v>
      </c>
      <c r="K7658">
        <v>159.43</v>
      </c>
      <c r="L7658">
        <v>26.2</v>
      </c>
      <c r="M7658">
        <v>27.7</v>
      </c>
      <c r="N7658">
        <v>91.77</v>
      </c>
      <c r="O7658">
        <v>0.04</v>
      </c>
      <c r="P7658">
        <v>0</v>
      </c>
      <c r="U7658">
        <f t="shared" si="1309"/>
        <v>1</v>
      </c>
      <c r="V7658">
        <f t="shared" si="1310"/>
        <v>0.77777777777777779</v>
      </c>
      <c r="W7658">
        <f t="shared" si="1311"/>
        <v>0</v>
      </c>
      <c r="X7658">
        <f t="shared" si="1312"/>
        <v>0</v>
      </c>
      <c r="Y7658">
        <f t="shared" si="1313"/>
        <v>0</v>
      </c>
      <c r="Z7658">
        <f t="shared" si="1314"/>
        <v>0.89270089799677654</v>
      </c>
      <c r="AA7658">
        <f t="shared" si="1315"/>
        <v>0.7890625</v>
      </c>
      <c r="AB7658">
        <f t="shared" si="1316"/>
        <v>0.34453781512605031</v>
      </c>
      <c r="AC7658">
        <f t="shared" si="1317"/>
        <v>0.92380172060630894</v>
      </c>
      <c r="AD7658">
        <f t="shared" si="1318"/>
        <v>0.33333333333333326</v>
      </c>
      <c r="AE7658">
        <f t="shared" si="1319"/>
        <v>0</v>
      </c>
    </row>
    <row r="7659" spans="1:31" x14ac:dyDescent="0.35">
      <c r="A7659">
        <v>2020</v>
      </c>
      <c r="B7659">
        <v>11</v>
      </c>
      <c r="C7659">
        <v>15</v>
      </c>
      <c r="D7659">
        <v>23</v>
      </c>
      <c r="E7659">
        <v>0</v>
      </c>
      <c r="F7659">
        <v>5</v>
      </c>
      <c r="G7659">
        <v>7</v>
      </c>
      <c r="H7659">
        <v>0</v>
      </c>
      <c r="I7659">
        <v>0</v>
      </c>
      <c r="J7659">
        <v>0</v>
      </c>
      <c r="K7659">
        <v>172.28</v>
      </c>
      <c r="L7659">
        <v>26.1</v>
      </c>
      <c r="M7659">
        <v>27.6</v>
      </c>
      <c r="N7659">
        <v>91.51</v>
      </c>
      <c r="O7659">
        <v>0.04</v>
      </c>
      <c r="P7659">
        <v>0</v>
      </c>
      <c r="U7659">
        <f t="shared" si="1309"/>
        <v>1</v>
      </c>
      <c r="V7659">
        <f t="shared" si="1310"/>
        <v>0.77777777777777779</v>
      </c>
      <c r="W7659">
        <f t="shared" si="1311"/>
        <v>0</v>
      </c>
      <c r="X7659">
        <f t="shared" si="1312"/>
        <v>0</v>
      </c>
      <c r="Y7659">
        <f t="shared" si="1313"/>
        <v>0</v>
      </c>
      <c r="Z7659">
        <f t="shared" si="1314"/>
        <v>0.96667050425972834</v>
      </c>
      <c r="AA7659">
        <f t="shared" si="1315"/>
        <v>0.78125000000000022</v>
      </c>
      <c r="AB7659">
        <f t="shared" si="1316"/>
        <v>0.33613445378151263</v>
      </c>
      <c r="AC7659">
        <f t="shared" si="1317"/>
        <v>0.91847603441212633</v>
      </c>
      <c r="AD7659">
        <f t="shared" si="1318"/>
        <v>0.33333333333333326</v>
      </c>
      <c r="AE7659">
        <f t="shared" si="1319"/>
        <v>0</v>
      </c>
    </row>
    <row r="7660" spans="1:31" x14ac:dyDescent="0.35">
      <c r="A7660">
        <v>2020</v>
      </c>
      <c r="B7660">
        <v>11</v>
      </c>
      <c r="C7660">
        <v>16</v>
      </c>
      <c r="D7660">
        <v>0</v>
      </c>
      <c r="E7660">
        <v>0</v>
      </c>
      <c r="F7660">
        <v>5</v>
      </c>
      <c r="G7660">
        <v>7</v>
      </c>
      <c r="H7660">
        <v>0</v>
      </c>
      <c r="I7660">
        <v>0</v>
      </c>
      <c r="J7660">
        <v>0</v>
      </c>
      <c r="K7660">
        <v>169.47</v>
      </c>
      <c r="L7660">
        <v>25.9</v>
      </c>
      <c r="M7660">
        <v>27.6</v>
      </c>
      <c r="N7660">
        <v>90.65</v>
      </c>
      <c r="O7660">
        <v>0.04</v>
      </c>
      <c r="P7660">
        <v>0</v>
      </c>
      <c r="U7660">
        <f t="shared" si="1309"/>
        <v>1</v>
      </c>
      <c r="V7660">
        <f t="shared" si="1310"/>
        <v>0.77777777777777779</v>
      </c>
      <c r="W7660">
        <f t="shared" si="1311"/>
        <v>0</v>
      </c>
      <c r="X7660">
        <f t="shared" si="1312"/>
        <v>0</v>
      </c>
      <c r="Y7660">
        <f t="shared" si="1313"/>
        <v>0</v>
      </c>
      <c r="Z7660">
        <f t="shared" si="1314"/>
        <v>0.95049504950495056</v>
      </c>
      <c r="AA7660">
        <f t="shared" si="1315"/>
        <v>0.765625</v>
      </c>
      <c r="AB7660">
        <f t="shared" si="1316"/>
        <v>0.33613445378151263</v>
      </c>
      <c r="AC7660">
        <f t="shared" si="1317"/>
        <v>0.9008603031544451</v>
      </c>
      <c r="AD7660">
        <f t="shared" si="1318"/>
        <v>0.33333333333333326</v>
      </c>
      <c r="AE7660">
        <f t="shared" si="1319"/>
        <v>0</v>
      </c>
    </row>
    <row r="7661" spans="1:31" x14ac:dyDescent="0.35">
      <c r="A7661">
        <v>2020</v>
      </c>
      <c r="B7661">
        <v>11</v>
      </c>
      <c r="C7661">
        <v>16</v>
      </c>
      <c r="D7661">
        <v>1</v>
      </c>
      <c r="E7661">
        <v>0</v>
      </c>
      <c r="F7661">
        <v>5</v>
      </c>
      <c r="G7661">
        <v>8</v>
      </c>
      <c r="H7661">
        <v>0</v>
      </c>
      <c r="I7661">
        <v>0</v>
      </c>
      <c r="J7661">
        <v>0</v>
      </c>
      <c r="K7661">
        <v>155.97999999999999</v>
      </c>
      <c r="L7661">
        <v>25.8</v>
      </c>
      <c r="M7661">
        <v>27.5</v>
      </c>
      <c r="N7661">
        <v>90.38</v>
      </c>
      <c r="O7661">
        <v>0.04</v>
      </c>
      <c r="P7661">
        <v>0</v>
      </c>
      <c r="U7661">
        <f t="shared" si="1309"/>
        <v>1</v>
      </c>
      <c r="V7661">
        <f t="shared" si="1310"/>
        <v>0.88888888888888884</v>
      </c>
      <c r="W7661">
        <f t="shared" si="1311"/>
        <v>0</v>
      </c>
      <c r="X7661">
        <f t="shared" si="1312"/>
        <v>0</v>
      </c>
      <c r="Y7661">
        <f t="shared" si="1313"/>
        <v>0</v>
      </c>
      <c r="Z7661">
        <f t="shared" si="1314"/>
        <v>0.87284135390283213</v>
      </c>
      <c r="AA7661">
        <f t="shared" si="1315"/>
        <v>0.75781250000000011</v>
      </c>
      <c r="AB7661">
        <f t="shared" si="1316"/>
        <v>0.32773109243697474</v>
      </c>
      <c r="AC7661">
        <f t="shared" si="1317"/>
        <v>0.89532978287587051</v>
      </c>
      <c r="AD7661">
        <f t="shared" si="1318"/>
        <v>0.33333333333333326</v>
      </c>
      <c r="AE7661">
        <f t="shared" si="1319"/>
        <v>0</v>
      </c>
    </row>
    <row r="7662" spans="1:31" x14ac:dyDescent="0.35">
      <c r="A7662">
        <v>2020</v>
      </c>
      <c r="B7662">
        <v>11</v>
      </c>
      <c r="C7662">
        <v>16</v>
      </c>
      <c r="D7662">
        <v>2</v>
      </c>
      <c r="E7662">
        <v>0</v>
      </c>
      <c r="F7662">
        <v>5</v>
      </c>
      <c r="G7662">
        <v>6</v>
      </c>
      <c r="H7662">
        <v>0</v>
      </c>
      <c r="I7662">
        <v>0</v>
      </c>
      <c r="J7662">
        <v>0</v>
      </c>
      <c r="K7662">
        <v>141.85</v>
      </c>
      <c r="L7662">
        <v>25.6</v>
      </c>
      <c r="M7662">
        <v>27.4</v>
      </c>
      <c r="N7662">
        <v>89.97</v>
      </c>
      <c r="O7662">
        <v>0.04</v>
      </c>
      <c r="P7662">
        <v>0</v>
      </c>
      <c r="U7662">
        <f t="shared" si="1309"/>
        <v>1</v>
      </c>
      <c r="V7662">
        <f t="shared" si="1310"/>
        <v>0.66666666666666663</v>
      </c>
      <c r="W7662">
        <f t="shared" si="1311"/>
        <v>0</v>
      </c>
      <c r="X7662">
        <f t="shared" si="1312"/>
        <v>0</v>
      </c>
      <c r="Y7662">
        <f t="shared" si="1313"/>
        <v>0</v>
      </c>
      <c r="Z7662">
        <f t="shared" si="1314"/>
        <v>0.79150356896154728</v>
      </c>
      <c r="AA7662">
        <f t="shared" si="1315"/>
        <v>0.74218750000000011</v>
      </c>
      <c r="AB7662">
        <f t="shared" si="1316"/>
        <v>0.31932773109243678</v>
      </c>
      <c r="AC7662">
        <f t="shared" si="1317"/>
        <v>0.8869315854158133</v>
      </c>
      <c r="AD7662">
        <f t="shared" si="1318"/>
        <v>0.33333333333333326</v>
      </c>
      <c r="AE7662">
        <f t="shared" si="1319"/>
        <v>0</v>
      </c>
    </row>
    <row r="7663" spans="1:31" x14ac:dyDescent="0.35">
      <c r="A7663">
        <v>2020</v>
      </c>
      <c r="B7663">
        <v>11</v>
      </c>
      <c r="C7663">
        <v>16</v>
      </c>
      <c r="D7663">
        <v>3</v>
      </c>
      <c r="E7663">
        <v>0</v>
      </c>
      <c r="F7663">
        <v>5</v>
      </c>
      <c r="G7663">
        <v>6</v>
      </c>
      <c r="H7663">
        <v>0</v>
      </c>
      <c r="I7663">
        <v>0</v>
      </c>
      <c r="J7663">
        <v>0</v>
      </c>
      <c r="K7663">
        <v>127.66</v>
      </c>
      <c r="L7663">
        <v>25.5</v>
      </c>
      <c r="M7663">
        <v>27.3</v>
      </c>
      <c r="N7663">
        <v>89.87</v>
      </c>
      <c r="O7663">
        <v>0.04</v>
      </c>
      <c r="P7663">
        <v>0</v>
      </c>
      <c r="U7663">
        <f t="shared" si="1309"/>
        <v>1</v>
      </c>
      <c r="V7663">
        <f t="shared" si="1310"/>
        <v>0.66666666666666663</v>
      </c>
      <c r="W7663">
        <f t="shared" si="1311"/>
        <v>0</v>
      </c>
      <c r="X7663">
        <f t="shared" si="1312"/>
        <v>0</v>
      </c>
      <c r="Y7663">
        <f t="shared" si="1313"/>
        <v>0</v>
      </c>
      <c r="Z7663">
        <f t="shared" si="1314"/>
        <v>0.70982040064471563</v>
      </c>
      <c r="AA7663">
        <f t="shared" si="1315"/>
        <v>0.734375</v>
      </c>
      <c r="AB7663">
        <f t="shared" si="1316"/>
        <v>0.31092436974789911</v>
      </c>
      <c r="AC7663">
        <f t="shared" si="1317"/>
        <v>0.88488324457189693</v>
      </c>
      <c r="AD7663">
        <f t="shared" si="1318"/>
        <v>0.33333333333333326</v>
      </c>
      <c r="AE7663">
        <f t="shared" si="1319"/>
        <v>0</v>
      </c>
    </row>
    <row r="7664" spans="1:31" x14ac:dyDescent="0.35">
      <c r="A7664">
        <v>2020</v>
      </c>
      <c r="B7664">
        <v>11</v>
      </c>
      <c r="C7664">
        <v>16</v>
      </c>
      <c r="D7664">
        <v>4</v>
      </c>
      <c r="E7664">
        <v>0</v>
      </c>
      <c r="F7664">
        <v>5</v>
      </c>
      <c r="G7664">
        <v>6</v>
      </c>
      <c r="H7664">
        <v>0</v>
      </c>
      <c r="I7664">
        <v>0</v>
      </c>
      <c r="J7664">
        <v>0</v>
      </c>
      <c r="K7664">
        <v>113.51</v>
      </c>
      <c r="L7664">
        <v>25.4</v>
      </c>
      <c r="M7664">
        <v>27.2</v>
      </c>
      <c r="N7664">
        <v>90.16</v>
      </c>
      <c r="O7664">
        <v>0.04</v>
      </c>
      <c r="P7664">
        <v>0</v>
      </c>
      <c r="U7664">
        <f t="shared" si="1309"/>
        <v>1</v>
      </c>
      <c r="V7664">
        <f t="shared" si="1310"/>
        <v>0.66666666666666663</v>
      </c>
      <c r="W7664">
        <f t="shared" si="1311"/>
        <v>0</v>
      </c>
      <c r="X7664">
        <f t="shared" si="1312"/>
        <v>0</v>
      </c>
      <c r="Y7664">
        <f t="shared" si="1313"/>
        <v>0</v>
      </c>
      <c r="Z7664">
        <f t="shared" si="1314"/>
        <v>0.62836748791158192</v>
      </c>
      <c r="AA7664">
        <f t="shared" si="1315"/>
        <v>0.72656249999999989</v>
      </c>
      <c r="AB7664">
        <f t="shared" si="1316"/>
        <v>0.30252100840336121</v>
      </c>
      <c r="AC7664">
        <f t="shared" si="1317"/>
        <v>0.89082343301925437</v>
      </c>
      <c r="AD7664">
        <f t="shared" si="1318"/>
        <v>0.33333333333333326</v>
      </c>
      <c r="AE7664">
        <f t="shared" si="1319"/>
        <v>0</v>
      </c>
    </row>
    <row r="7665" spans="1:31" x14ac:dyDescent="0.35">
      <c r="A7665">
        <v>2020</v>
      </c>
      <c r="B7665">
        <v>11</v>
      </c>
      <c r="C7665">
        <v>16</v>
      </c>
      <c r="D7665">
        <v>5</v>
      </c>
      <c r="E7665">
        <v>0</v>
      </c>
      <c r="F7665">
        <v>5</v>
      </c>
      <c r="G7665">
        <v>6</v>
      </c>
      <c r="H7665">
        <v>0</v>
      </c>
      <c r="I7665">
        <v>0</v>
      </c>
      <c r="J7665">
        <v>0</v>
      </c>
      <c r="K7665">
        <v>99.48</v>
      </c>
      <c r="L7665">
        <v>25.4</v>
      </c>
      <c r="M7665">
        <v>27.1</v>
      </c>
      <c r="N7665">
        <v>90.62</v>
      </c>
      <c r="O7665">
        <v>0.04</v>
      </c>
      <c r="P7665">
        <v>0</v>
      </c>
      <c r="U7665">
        <f t="shared" si="1309"/>
        <v>1</v>
      </c>
      <c r="V7665">
        <f t="shared" si="1310"/>
        <v>0.66666666666666663</v>
      </c>
      <c r="W7665">
        <f t="shared" si="1311"/>
        <v>0</v>
      </c>
      <c r="X7665">
        <f t="shared" si="1312"/>
        <v>0</v>
      </c>
      <c r="Y7665">
        <f t="shared" si="1313"/>
        <v>0</v>
      </c>
      <c r="Z7665">
        <f t="shared" si="1314"/>
        <v>0.5476053419295418</v>
      </c>
      <c r="AA7665">
        <f t="shared" si="1315"/>
        <v>0.72656249999999989</v>
      </c>
      <c r="AB7665">
        <f t="shared" si="1316"/>
        <v>0.29411764705882354</v>
      </c>
      <c r="AC7665">
        <f t="shared" si="1317"/>
        <v>0.90024580090127015</v>
      </c>
      <c r="AD7665">
        <f t="shared" si="1318"/>
        <v>0.33333333333333326</v>
      </c>
      <c r="AE7665">
        <f t="shared" si="1319"/>
        <v>0</v>
      </c>
    </row>
    <row r="7666" spans="1:31" x14ac:dyDescent="0.35">
      <c r="A7666">
        <v>2020</v>
      </c>
      <c r="B7666">
        <v>11</v>
      </c>
      <c r="C7666">
        <v>16</v>
      </c>
      <c r="D7666">
        <v>6</v>
      </c>
      <c r="E7666">
        <v>0</v>
      </c>
      <c r="F7666">
        <v>5</v>
      </c>
      <c r="G7666">
        <v>6</v>
      </c>
      <c r="H7666">
        <v>30</v>
      </c>
      <c r="I7666">
        <v>156</v>
      </c>
      <c r="J7666">
        <v>42</v>
      </c>
      <c r="K7666">
        <v>85.49</v>
      </c>
      <c r="L7666">
        <v>25.5</v>
      </c>
      <c r="M7666">
        <v>27</v>
      </c>
      <c r="N7666">
        <v>91.63</v>
      </c>
      <c r="O7666">
        <v>0.04</v>
      </c>
      <c r="P7666">
        <v>0</v>
      </c>
      <c r="U7666">
        <f t="shared" si="1309"/>
        <v>1</v>
      </c>
      <c r="V7666">
        <f t="shared" si="1310"/>
        <v>0.66666666666666663</v>
      </c>
      <c r="W7666">
        <f t="shared" si="1311"/>
        <v>7.792207792207792E-2</v>
      </c>
      <c r="X7666">
        <f t="shared" si="1312"/>
        <v>0.16352201257861634</v>
      </c>
      <c r="Y7666">
        <f t="shared" si="1313"/>
        <v>4.0384615384615387E-2</v>
      </c>
      <c r="Z7666">
        <f t="shared" si="1314"/>
        <v>0.46707345153119961</v>
      </c>
      <c r="AA7666">
        <f t="shared" si="1315"/>
        <v>0.734375</v>
      </c>
      <c r="AB7666">
        <f t="shared" si="1316"/>
        <v>0.28571428571428564</v>
      </c>
      <c r="AC7666">
        <f t="shared" si="1317"/>
        <v>0.92093404342482588</v>
      </c>
      <c r="AD7666">
        <f t="shared" si="1318"/>
        <v>0.33333333333333326</v>
      </c>
      <c r="AE7666">
        <f t="shared" si="1319"/>
        <v>0</v>
      </c>
    </row>
    <row r="7667" spans="1:31" x14ac:dyDescent="0.35">
      <c r="A7667">
        <v>2020</v>
      </c>
      <c r="B7667">
        <v>11</v>
      </c>
      <c r="C7667">
        <v>16</v>
      </c>
      <c r="D7667">
        <v>7</v>
      </c>
      <c r="E7667">
        <v>0</v>
      </c>
      <c r="F7667">
        <v>5</v>
      </c>
      <c r="G7667">
        <v>6</v>
      </c>
      <c r="H7667">
        <v>76</v>
      </c>
      <c r="I7667">
        <v>556</v>
      </c>
      <c r="J7667">
        <v>246</v>
      </c>
      <c r="K7667">
        <v>72.14</v>
      </c>
      <c r="L7667">
        <v>25.6</v>
      </c>
      <c r="M7667">
        <v>27.2</v>
      </c>
      <c r="N7667">
        <v>90.89</v>
      </c>
      <c r="O7667">
        <v>0.04</v>
      </c>
      <c r="P7667">
        <v>0.50187687794429237</v>
      </c>
      <c r="U7667">
        <f t="shared" si="1309"/>
        <v>1</v>
      </c>
      <c r="V7667">
        <f t="shared" si="1310"/>
        <v>0.66666666666666663</v>
      </c>
      <c r="W7667">
        <f t="shared" si="1311"/>
        <v>0.19740259740259741</v>
      </c>
      <c r="X7667">
        <f t="shared" si="1312"/>
        <v>0.58280922431865823</v>
      </c>
      <c r="Y7667">
        <f t="shared" si="1313"/>
        <v>0.23653846153846153</v>
      </c>
      <c r="Z7667">
        <f t="shared" si="1314"/>
        <v>0.39022565047202401</v>
      </c>
      <c r="AA7667">
        <f t="shared" si="1315"/>
        <v>0.74218750000000011</v>
      </c>
      <c r="AB7667">
        <f t="shared" si="1316"/>
        <v>0.30252100840336121</v>
      </c>
      <c r="AC7667">
        <f t="shared" si="1317"/>
        <v>0.90577632117984441</v>
      </c>
      <c r="AD7667">
        <f t="shared" si="1318"/>
        <v>0.33333333333333326</v>
      </c>
      <c r="AE7667">
        <f t="shared" si="1319"/>
        <v>8.8354319771504677E-3</v>
      </c>
    </row>
    <row r="7668" spans="1:31" x14ac:dyDescent="0.35">
      <c r="A7668">
        <v>2020</v>
      </c>
      <c r="B7668">
        <v>11</v>
      </c>
      <c r="C7668">
        <v>16</v>
      </c>
      <c r="D7668">
        <v>8</v>
      </c>
      <c r="E7668">
        <v>0</v>
      </c>
      <c r="F7668">
        <v>5</v>
      </c>
      <c r="G7668">
        <v>7</v>
      </c>
      <c r="H7668">
        <v>97</v>
      </c>
      <c r="I7668">
        <v>725</v>
      </c>
      <c r="J7668">
        <v>467</v>
      </c>
      <c r="K7668">
        <v>59.3</v>
      </c>
      <c r="L7668">
        <v>25.7</v>
      </c>
      <c r="M7668">
        <v>27.3</v>
      </c>
      <c r="N7668">
        <v>90.81</v>
      </c>
      <c r="O7668">
        <v>0.04</v>
      </c>
      <c r="P7668">
        <v>7.5805952969182613</v>
      </c>
      <c r="U7668">
        <f t="shared" si="1309"/>
        <v>1</v>
      </c>
      <c r="V7668">
        <f t="shared" si="1310"/>
        <v>0.77777777777777779</v>
      </c>
      <c r="W7668">
        <f t="shared" si="1311"/>
        <v>0.25194805194805192</v>
      </c>
      <c r="X7668">
        <f t="shared" si="1312"/>
        <v>0.75995807127882598</v>
      </c>
      <c r="Y7668">
        <f t="shared" si="1313"/>
        <v>0.44903846153846155</v>
      </c>
      <c r="Z7668">
        <f t="shared" si="1314"/>
        <v>0.31631360810499654</v>
      </c>
      <c r="AA7668">
        <f t="shared" si="1315"/>
        <v>0.75</v>
      </c>
      <c r="AB7668">
        <f t="shared" si="1316"/>
        <v>0.31092436974789911</v>
      </c>
      <c r="AC7668">
        <f t="shared" si="1317"/>
        <v>0.90413764850471134</v>
      </c>
      <c r="AD7668">
        <f t="shared" si="1318"/>
        <v>0.33333333333333326</v>
      </c>
      <c r="AE7668">
        <f t="shared" si="1319"/>
        <v>0.13345471177427404</v>
      </c>
    </row>
    <row r="7669" spans="1:31" x14ac:dyDescent="0.35">
      <c r="A7669">
        <v>2020</v>
      </c>
      <c r="B7669">
        <v>11</v>
      </c>
      <c r="C7669">
        <v>16</v>
      </c>
      <c r="D7669">
        <v>9</v>
      </c>
      <c r="E7669">
        <v>0</v>
      </c>
      <c r="F7669">
        <v>5</v>
      </c>
      <c r="G7669">
        <v>7</v>
      </c>
      <c r="H7669">
        <v>109</v>
      </c>
      <c r="I7669">
        <v>808</v>
      </c>
      <c r="J7669">
        <v>654</v>
      </c>
      <c r="K7669">
        <v>47.56</v>
      </c>
      <c r="L7669">
        <v>25.8</v>
      </c>
      <c r="M7669">
        <v>27.4</v>
      </c>
      <c r="N7669">
        <v>90.75</v>
      </c>
      <c r="O7669">
        <v>0.04</v>
      </c>
      <c r="P7669">
        <v>17.268735589913888</v>
      </c>
      <c r="U7669">
        <f t="shared" si="1309"/>
        <v>1</v>
      </c>
      <c r="V7669">
        <f t="shared" si="1310"/>
        <v>0.77777777777777779</v>
      </c>
      <c r="W7669">
        <f t="shared" si="1311"/>
        <v>0.2831168831168831</v>
      </c>
      <c r="X7669">
        <f t="shared" si="1312"/>
        <v>0.84696016771488469</v>
      </c>
      <c r="Y7669">
        <f t="shared" si="1313"/>
        <v>0.62884615384615383</v>
      </c>
      <c r="Z7669">
        <f t="shared" si="1314"/>
        <v>0.24873359428966152</v>
      </c>
      <c r="AA7669">
        <f t="shared" si="1315"/>
        <v>0.75781250000000011</v>
      </c>
      <c r="AB7669">
        <f t="shared" si="1316"/>
        <v>0.31932773109243678</v>
      </c>
      <c r="AC7669">
        <f t="shared" si="1317"/>
        <v>0.90290864399836146</v>
      </c>
      <c r="AD7669">
        <f t="shared" si="1318"/>
        <v>0.33333333333333326</v>
      </c>
      <c r="AE7669">
        <f t="shared" si="1319"/>
        <v>0.30401228935081032</v>
      </c>
    </row>
    <row r="7670" spans="1:31" x14ac:dyDescent="0.35">
      <c r="A7670">
        <v>2020</v>
      </c>
      <c r="B7670">
        <v>11</v>
      </c>
      <c r="C7670">
        <v>16</v>
      </c>
      <c r="D7670">
        <v>10</v>
      </c>
      <c r="E7670">
        <v>0</v>
      </c>
      <c r="F7670">
        <v>5</v>
      </c>
      <c r="G7670">
        <v>9</v>
      </c>
      <c r="H7670">
        <v>114</v>
      </c>
      <c r="I7670">
        <v>853</v>
      </c>
      <c r="J7670">
        <v>787</v>
      </c>
      <c r="K7670">
        <v>37.99</v>
      </c>
      <c r="L7670">
        <v>25.8</v>
      </c>
      <c r="M7670">
        <v>27.6</v>
      </c>
      <c r="N7670">
        <v>89.86</v>
      </c>
      <c r="O7670">
        <v>0.04</v>
      </c>
      <c r="P7670">
        <v>21.612548195085804</v>
      </c>
      <c r="U7670">
        <f t="shared" si="1309"/>
        <v>1</v>
      </c>
      <c r="V7670">
        <f t="shared" si="1310"/>
        <v>1</v>
      </c>
      <c r="W7670">
        <f t="shared" si="1311"/>
        <v>0.29610389610389609</v>
      </c>
      <c r="X7670">
        <f t="shared" si="1312"/>
        <v>0.8941299790356394</v>
      </c>
      <c r="Y7670">
        <f t="shared" si="1313"/>
        <v>0.75673076923076921</v>
      </c>
      <c r="Z7670">
        <f t="shared" si="1314"/>
        <v>0.19364494588993783</v>
      </c>
      <c r="AA7670">
        <f t="shared" si="1315"/>
        <v>0.75781250000000011</v>
      </c>
      <c r="AB7670">
        <f t="shared" si="1316"/>
        <v>0.33613445378151263</v>
      </c>
      <c r="AC7670">
        <f t="shared" si="1317"/>
        <v>0.88467841048750517</v>
      </c>
      <c r="AD7670">
        <f t="shared" si="1318"/>
        <v>0.33333333333333326</v>
      </c>
      <c r="AE7670">
        <f t="shared" si="1319"/>
        <v>0.38048415422669185</v>
      </c>
    </row>
    <row r="7671" spans="1:31" x14ac:dyDescent="0.35">
      <c r="A7671">
        <v>2020</v>
      </c>
      <c r="B7671">
        <v>11</v>
      </c>
      <c r="C7671">
        <v>16</v>
      </c>
      <c r="D7671">
        <v>11</v>
      </c>
      <c r="E7671">
        <v>0</v>
      </c>
      <c r="F7671">
        <v>5</v>
      </c>
      <c r="G7671">
        <v>6</v>
      </c>
      <c r="H7671">
        <v>121</v>
      </c>
      <c r="I7671">
        <v>865</v>
      </c>
      <c r="J7671">
        <v>850</v>
      </c>
      <c r="K7671">
        <v>32.57</v>
      </c>
      <c r="L7671">
        <v>25.8</v>
      </c>
      <c r="M7671">
        <v>27.8</v>
      </c>
      <c r="N7671">
        <v>88.89</v>
      </c>
      <c r="O7671">
        <v>0.04</v>
      </c>
      <c r="P7671">
        <v>29.884444934125881</v>
      </c>
      <c r="U7671">
        <f t="shared" si="1309"/>
        <v>1</v>
      </c>
      <c r="V7671">
        <f t="shared" si="1310"/>
        <v>0.66666666666666663</v>
      </c>
      <c r="W7671">
        <f t="shared" si="1311"/>
        <v>0.31428571428571428</v>
      </c>
      <c r="X7671">
        <f t="shared" si="1312"/>
        <v>0.90670859538784065</v>
      </c>
      <c r="Y7671">
        <f t="shared" si="1313"/>
        <v>0.81730769230769229</v>
      </c>
      <c r="Z7671">
        <f t="shared" si="1314"/>
        <v>0.16244531429887174</v>
      </c>
      <c r="AA7671">
        <f t="shared" si="1315"/>
        <v>0.75781250000000011</v>
      </c>
      <c r="AB7671">
        <f t="shared" si="1316"/>
        <v>0.3529411764705882</v>
      </c>
      <c r="AC7671">
        <f t="shared" si="1317"/>
        <v>0.86480950430151582</v>
      </c>
      <c r="AD7671">
        <f t="shared" si="1318"/>
        <v>0.33333333333333326</v>
      </c>
      <c r="AE7671">
        <f t="shared" si="1319"/>
        <v>0.52610907573964072</v>
      </c>
    </row>
    <row r="7672" spans="1:31" x14ac:dyDescent="0.35">
      <c r="A7672">
        <v>2020</v>
      </c>
      <c r="B7672">
        <v>11</v>
      </c>
      <c r="C7672">
        <v>16</v>
      </c>
      <c r="D7672">
        <v>12</v>
      </c>
      <c r="E7672">
        <v>0</v>
      </c>
      <c r="F7672">
        <v>5</v>
      </c>
      <c r="G7672">
        <v>6</v>
      </c>
      <c r="H7672">
        <v>121</v>
      </c>
      <c r="I7672">
        <v>863</v>
      </c>
      <c r="J7672">
        <v>841</v>
      </c>
      <c r="K7672">
        <v>33.380000000000003</v>
      </c>
      <c r="L7672">
        <v>25.8</v>
      </c>
      <c r="M7672">
        <v>27.9</v>
      </c>
      <c r="N7672">
        <v>88.22</v>
      </c>
      <c r="O7672">
        <v>0.04</v>
      </c>
      <c r="P7672">
        <v>54.999238107521833</v>
      </c>
      <c r="U7672">
        <f t="shared" si="1309"/>
        <v>1</v>
      </c>
      <c r="V7672">
        <f t="shared" si="1310"/>
        <v>0.66666666666666663</v>
      </c>
      <c r="W7672">
        <f t="shared" si="1311"/>
        <v>0.31428571428571428</v>
      </c>
      <c r="X7672">
        <f t="shared" si="1312"/>
        <v>0.90461215932914041</v>
      </c>
      <c r="Y7672">
        <f t="shared" si="1313"/>
        <v>0.80865384615384617</v>
      </c>
      <c r="Z7672">
        <f t="shared" si="1314"/>
        <v>0.16710798986875433</v>
      </c>
      <c r="AA7672">
        <f t="shared" si="1315"/>
        <v>0.75781250000000011</v>
      </c>
      <c r="AB7672">
        <f t="shared" si="1316"/>
        <v>0.36134453781512588</v>
      </c>
      <c r="AC7672">
        <f t="shared" si="1317"/>
        <v>0.85108562064727578</v>
      </c>
      <c r="AD7672">
        <f t="shared" si="1318"/>
        <v>0.33333333333333326</v>
      </c>
      <c r="AE7672">
        <f t="shared" si="1319"/>
        <v>0.96824948199356953</v>
      </c>
    </row>
    <row r="7673" spans="1:31" x14ac:dyDescent="0.35">
      <c r="A7673">
        <v>2020</v>
      </c>
      <c r="B7673">
        <v>11</v>
      </c>
      <c r="C7673">
        <v>16</v>
      </c>
      <c r="D7673">
        <v>13</v>
      </c>
      <c r="E7673">
        <v>0</v>
      </c>
      <c r="F7673">
        <v>5</v>
      </c>
      <c r="G7673">
        <v>6</v>
      </c>
      <c r="H7673">
        <v>116</v>
      </c>
      <c r="I7673">
        <v>842</v>
      </c>
      <c r="J7673">
        <v>760</v>
      </c>
      <c r="K7673">
        <v>40.06</v>
      </c>
      <c r="L7673">
        <v>25.7</v>
      </c>
      <c r="M7673">
        <v>27.9</v>
      </c>
      <c r="N7673">
        <v>87.67</v>
      </c>
      <c r="O7673">
        <v>0.04</v>
      </c>
      <c r="P7673">
        <v>47.216004262846823</v>
      </c>
      <c r="U7673">
        <f t="shared" si="1309"/>
        <v>1</v>
      </c>
      <c r="V7673">
        <f t="shared" si="1310"/>
        <v>0.66666666666666663</v>
      </c>
      <c r="W7673">
        <f t="shared" si="1311"/>
        <v>0.30129870129870129</v>
      </c>
      <c r="X7673">
        <f t="shared" si="1312"/>
        <v>0.88259958071278821</v>
      </c>
      <c r="Y7673">
        <f t="shared" si="1313"/>
        <v>0.73076923076923073</v>
      </c>
      <c r="Z7673">
        <f t="shared" si="1314"/>
        <v>0.2055606723463044</v>
      </c>
      <c r="AA7673">
        <f t="shared" si="1315"/>
        <v>0.75</v>
      </c>
      <c r="AB7673">
        <f t="shared" si="1316"/>
        <v>0.36134453781512588</v>
      </c>
      <c r="AC7673">
        <f t="shared" si="1317"/>
        <v>0.8398197460057355</v>
      </c>
      <c r="AD7673">
        <f t="shared" si="1318"/>
        <v>0.33333333333333326</v>
      </c>
      <c r="AE7673">
        <f t="shared" si="1319"/>
        <v>0.83122736318515023</v>
      </c>
    </row>
    <row r="7674" spans="1:31" x14ac:dyDescent="0.35">
      <c r="A7674">
        <v>2020</v>
      </c>
      <c r="B7674">
        <v>11</v>
      </c>
      <c r="C7674">
        <v>16</v>
      </c>
      <c r="D7674">
        <v>14</v>
      </c>
      <c r="E7674">
        <v>0</v>
      </c>
      <c r="F7674">
        <v>5</v>
      </c>
      <c r="G7674">
        <v>9</v>
      </c>
      <c r="H7674">
        <v>105</v>
      </c>
      <c r="I7674">
        <v>796</v>
      </c>
      <c r="J7674">
        <v>614</v>
      </c>
      <c r="K7674">
        <v>50.31</v>
      </c>
      <c r="L7674">
        <v>25.5</v>
      </c>
      <c r="M7674">
        <v>27.9</v>
      </c>
      <c r="N7674">
        <v>87.05</v>
      </c>
      <c r="O7674">
        <v>0.04</v>
      </c>
      <c r="P7674">
        <v>18.939202103468006</v>
      </c>
      <c r="U7674">
        <f t="shared" si="1309"/>
        <v>1</v>
      </c>
      <c r="V7674">
        <f t="shared" si="1310"/>
        <v>1</v>
      </c>
      <c r="W7674">
        <f t="shared" si="1311"/>
        <v>0.27272727272727271</v>
      </c>
      <c r="X7674">
        <f t="shared" si="1312"/>
        <v>0.83438155136268344</v>
      </c>
      <c r="Y7674">
        <f t="shared" si="1313"/>
        <v>0.5903846153846154</v>
      </c>
      <c r="Z7674">
        <f t="shared" si="1314"/>
        <v>0.2645636656688925</v>
      </c>
      <c r="AA7674">
        <f t="shared" si="1315"/>
        <v>0.734375</v>
      </c>
      <c r="AB7674">
        <f t="shared" si="1316"/>
        <v>0.36134453781512588</v>
      </c>
      <c r="AC7674">
        <f t="shared" si="1317"/>
        <v>0.82712003277345347</v>
      </c>
      <c r="AD7674">
        <f t="shared" si="1318"/>
        <v>0.33333333333333326</v>
      </c>
      <c r="AE7674">
        <f t="shared" si="1319"/>
        <v>0.33342048466570456</v>
      </c>
    </row>
    <row r="7675" spans="1:31" x14ac:dyDescent="0.35">
      <c r="A7675">
        <v>2020</v>
      </c>
      <c r="B7675">
        <v>11</v>
      </c>
      <c r="C7675">
        <v>16</v>
      </c>
      <c r="D7675">
        <v>15</v>
      </c>
      <c r="E7675">
        <v>0</v>
      </c>
      <c r="F7675">
        <v>5</v>
      </c>
      <c r="G7675">
        <v>9</v>
      </c>
      <c r="H7675">
        <v>88</v>
      </c>
      <c r="I7675">
        <v>712</v>
      </c>
      <c r="J7675">
        <v>418</v>
      </c>
      <c r="K7675">
        <v>62.39</v>
      </c>
      <c r="L7675">
        <v>25.4</v>
      </c>
      <c r="M7675">
        <v>27.8</v>
      </c>
      <c r="N7675">
        <v>86.67</v>
      </c>
      <c r="O7675">
        <v>0.04</v>
      </c>
      <c r="P7675">
        <v>10.718234763493868</v>
      </c>
      <c r="U7675">
        <f t="shared" si="1309"/>
        <v>1</v>
      </c>
      <c r="V7675">
        <f t="shared" si="1310"/>
        <v>1</v>
      </c>
      <c r="W7675">
        <f t="shared" si="1311"/>
        <v>0.22857142857142856</v>
      </c>
      <c r="X7675">
        <f t="shared" si="1312"/>
        <v>0.74633123689727465</v>
      </c>
      <c r="Y7675">
        <f t="shared" si="1313"/>
        <v>0.40192307692307694</v>
      </c>
      <c r="Z7675">
        <f t="shared" si="1314"/>
        <v>0.33410085194565969</v>
      </c>
      <c r="AA7675">
        <f t="shared" si="1315"/>
        <v>0.72656249999999989</v>
      </c>
      <c r="AB7675">
        <f t="shared" si="1316"/>
        <v>0.3529411764705882</v>
      </c>
      <c r="AC7675">
        <f t="shared" si="1317"/>
        <v>0.8193363375665712</v>
      </c>
      <c r="AD7675">
        <f t="shared" si="1318"/>
        <v>0.33333333333333326</v>
      </c>
      <c r="AE7675">
        <f t="shared" si="1319"/>
        <v>0.18869216401416106</v>
      </c>
    </row>
    <row r="7676" spans="1:31" x14ac:dyDescent="0.35">
      <c r="A7676">
        <v>2020</v>
      </c>
      <c r="B7676">
        <v>11</v>
      </c>
      <c r="C7676">
        <v>16</v>
      </c>
      <c r="D7676">
        <v>16</v>
      </c>
      <c r="E7676">
        <v>0</v>
      </c>
      <c r="F7676">
        <v>5</v>
      </c>
      <c r="G7676">
        <v>9</v>
      </c>
      <c r="H7676">
        <v>61</v>
      </c>
      <c r="I7676">
        <v>531</v>
      </c>
      <c r="J7676">
        <v>195</v>
      </c>
      <c r="K7676">
        <v>75.41</v>
      </c>
      <c r="L7676">
        <v>25.1</v>
      </c>
      <c r="M7676">
        <v>27.5</v>
      </c>
      <c r="N7676">
        <v>87.04</v>
      </c>
      <c r="O7676">
        <v>0.04</v>
      </c>
      <c r="P7676">
        <v>1.7189589341332314</v>
      </c>
      <c r="U7676">
        <f t="shared" si="1309"/>
        <v>1</v>
      </c>
      <c r="V7676">
        <f t="shared" si="1310"/>
        <v>1</v>
      </c>
      <c r="W7676">
        <f t="shared" si="1311"/>
        <v>0.15844155844155844</v>
      </c>
      <c r="X7676">
        <f t="shared" si="1312"/>
        <v>0.55660377358490565</v>
      </c>
      <c r="Y7676">
        <f t="shared" si="1313"/>
        <v>0.1875</v>
      </c>
      <c r="Z7676">
        <f t="shared" si="1314"/>
        <v>0.40904904443932766</v>
      </c>
      <c r="AA7676">
        <f t="shared" si="1315"/>
        <v>0.70312500000000011</v>
      </c>
      <c r="AB7676">
        <f t="shared" si="1316"/>
        <v>0.32773109243697474</v>
      </c>
      <c r="AC7676">
        <f t="shared" si="1317"/>
        <v>0.82691519868906205</v>
      </c>
      <c r="AD7676">
        <f t="shared" si="1318"/>
        <v>0.33333333333333326</v>
      </c>
      <c r="AE7676">
        <f t="shared" si="1319"/>
        <v>3.0261893706398358E-2</v>
      </c>
    </row>
    <row r="7677" spans="1:31" x14ac:dyDescent="0.35">
      <c r="A7677">
        <v>2020</v>
      </c>
      <c r="B7677">
        <v>11</v>
      </c>
      <c r="C7677">
        <v>16</v>
      </c>
      <c r="D7677">
        <v>17</v>
      </c>
      <c r="E7677">
        <v>0</v>
      </c>
      <c r="F7677">
        <v>5</v>
      </c>
      <c r="G7677">
        <v>9</v>
      </c>
      <c r="H7677">
        <v>11</v>
      </c>
      <c r="I7677">
        <v>58</v>
      </c>
      <c r="J7677">
        <v>13</v>
      </c>
      <c r="K7677">
        <v>88.69</v>
      </c>
      <c r="L7677">
        <v>24.9</v>
      </c>
      <c r="M7677">
        <v>27.2</v>
      </c>
      <c r="N7677">
        <v>87.12</v>
      </c>
      <c r="O7677">
        <v>0.04</v>
      </c>
      <c r="P7677">
        <v>0</v>
      </c>
      <c r="U7677">
        <f t="shared" si="1309"/>
        <v>1</v>
      </c>
      <c r="V7677">
        <f t="shared" si="1310"/>
        <v>1</v>
      </c>
      <c r="W7677">
        <f t="shared" si="1311"/>
        <v>2.8571428571428571E-2</v>
      </c>
      <c r="X7677">
        <f t="shared" si="1312"/>
        <v>6.0796645702306078E-2</v>
      </c>
      <c r="Y7677">
        <f t="shared" si="1313"/>
        <v>1.2500000000000001E-2</v>
      </c>
      <c r="Z7677">
        <f t="shared" si="1314"/>
        <v>0.48549389822703204</v>
      </c>
      <c r="AA7677">
        <f t="shared" si="1315"/>
        <v>0.68749999999999989</v>
      </c>
      <c r="AB7677">
        <f t="shared" si="1316"/>
        <v>0.30252100840336121</v>
      </c>
      <c r="AC7677">
        <f t="shared" si="1317"/>
        <v>0.82855387136419523</v>
      </c>
      <c r="AD7677">
        <f t="shared" si="1318"/>
        <v>0.33333333333333326</v>
      </c>
      <c r="AE7677">
        <f t="shared" si="1319"/>
        <v>0</v>
      </c>
    </row>
    <row r="7678" spans="1:31" x14ac:dyDescent="0.35">
      <c r="A7678">
        <v>2020</v>
      </c>
      <c r="B7678">
        <v>11</v>
      </c>
      <c r="C7678">
        <v>16</v>
      </c>
      <c r="D7678">
        <v>18</v>
      </c>
      <c r="E7678">
        <v>0</v>
      </c>
      <c r="F7678">
        <v>5</v>
      </c>
      <c r="G7678">
        <v>6</v>
      </c>
      <c r="H7678">
        <v>0</v>
      </c>
      <c r="I7678">
        <v>0</v>
      </c>
      <c r="J7678">
        <v>0</v>
      </c>
      <c r="K7678">
        <v>102.91</v>
      </c>
      <c r="L7678">
        <v>24.7</v>
      </c>
      <c r="M7678">
        <v>27.1</v>
      </c>
      <c r="N7678">
        <v>86.77</v>
      </c>
      <c r="O7678">
        <v>0.04</v>
      </c>
      <c r="P7678">
        <v>0</v>
      </c>
      <c r="U7678">
        <f t="shared" si="1309"/>
        <v>1</v>
      </c>
      <c r="V7678">
        <f t="shared" si="1310"/>
        <v>0.66666666666666663</v>
      </c>
      <c r="W7678">
        <f t="shared" si="1311"/>
        <v>0</v>
      </c>
      <c r="X7678">
        <f t="shared" si="1312"/>
        <v>0</v>
      </c>
      <c r="Y7678">
        <f t="shared" si="1313"/>
        <v>0</v>
      </c>
      <c r="Z7678">
        <f t="shared" si="1314"/>
        <v>0.56734975823163714</v>
      </c>
      <c r="AA7678">
        <f t="shared" si="1315"/>
        <v>0.671875</v>
      </c>
      <c r="AB7678">
        <f t="shared" si="1316"/>
        <v>0.29411764705882354</v>
      </c>
      <c r="AC7678">
        <f t="shared" si="1317"/>
        <v>0.82138467841048746</v>
      </c>
      <c r="AD7678">
        <f t="shared" si="1318"/>
        <v>0.33333333333333326</v>
      </c>
      <c r="AE7678">
        <f t="shared" si="1319"/>
        <v>0</v>
      </c>
    </row>
    <row r="7679" spans="1:31" x14ac:dyDescent="0.35">
      <c r="A7679">
        <v>2020</v>
      </c>
      <c r="B7679">
        <v>11</v>
      </c>
      <c r="C7679">
        <v>16</v>
      </c>
      <c r="D7679">
        <v>19</v>
      </c>
      <c r="E7679">
        <v>0</v>
      </c>
      <c r="F7679">
        <v>5</v>
      </c>
      <c r="G7679">
        <v>6</v>
      </c>
      <c r="H7679">
        <v>0</v>
      </c>
      <c r="I7679">
        <v>0</v>
      </c>
      <c r="J7679">
        <v>0</v>
      </c>
      <c r="K7679">
        <v>116.97</v>
      </c>
      <c r="L7679">
        <v>24.6</v>
      </c>
      <c r="M7679">
        <v>27</v>
      </c>
      <c r="N7679">
        <v>86.9</v>
      </c>
      <c r="O7679">
        <v>0.04</v>
      </c>
      <c r="P7679">
        <v>0</v>
      </c>
      <c r="U7679">
        <f t="shared" si="1309"/>
        <v>1</v>
      </c>
      <c r="V7679">
        <f t="shared" si="1310"/>
        <v>0.66666666666666663</v>
      </c>
      <c r="W7679">
        <f t="shared" si="1311"/>
        <v>0</v>
      </c>
      <c r="X7679">
        <f t="shared" si="1312"/>
        <v>0</v>
      </c>
      <c r="Y7679">
        <f t="shared" si="1313"/>
        <v>0</v>
      </c>
      <c r="Z7679">
        <f t="shared" si="1314"/>
        <v>0.6482845959014506</v>
      </c>
      <c r="AA7679">
        <f t="shared" si="1315"/>
        <v>0.66406250000000011</v>
      </c>
      <c r="AB7679">
        <f t="shared" si="1316"/>
        <v>0.28571428571428564</v>
      </c>
      <c r="AC7679">
        <f t="shared" si="1317"/>
        <v>0.82404752150757909</v>
      </c>
      <c r="AD7679">
        <f t="shared" si="1318"/>
        <v>0.33333333333333326</v>
      </c>
      <c r="AE7679">
        <f t="shared" si="1319"/>
        <v>0</v>
      </c>
    </row>
    <row r="7680" spans="1:31" x14ac:dyDescent="0.35">
      <c r="A7680">
        <v>2020</v>
      </c>
      <c r="B7680">
        <v>11</v>
      </c>
      <c r="C7680">
        <v>16</v>
      </c>
      <c r="D7680">
        <v>20</v>
      </c>
      <c r="E7680">
        <v>0</v>
      </c>
      <c r="F7680">
        <v>5</v>
      </c>
      <c r="G7680">
        <v>6</v>
      </c>
      <c r="H7680">
        <v>0</v>
      </c>
      <c r="I7680">
        <v>0</v>
      </c>
      <c r="J7680">
        <v>0</v>
      </c>
      <c r="K7680">
        <v>131.12</v>
      </c>
      <c r="L7680">
        <v>24.7</v>
      </c>
      <c r="M7680">
        <v>26.9</v>
      </c>
      <c r="N7680">
        <v>87.54</v>
      </c>
      <c r="O7680">
        <v>0.04</v>
      </c>
      <c r="P7680">
        <v>0</v>
      </c>
      <c r="U7680">
        <f t="shared" si="1309"/>
        <v>1</v>
      </c>
      <c r="V7680">
        <f t="shared" si="1310"/>
        <v>0.66666666666666663</v>
      </c>
      <c r="W7680">
        <f t="shared" si="1311"/>
        <v>0</v>
      </c>
      <c r="X7680">
        <f t="shared" si="1312"/>
        <v>0</v>
      </c>
      <c r="Y7680">
        <f t="shared" si="1313"/>
        <v>0</v>
      </c>
      <c r="Z7680">
        <f t="shared" si="1314"/>
        <v>0.72973750863458442</v>
      </c>
      <c r="AA7680">
        <f t="shared" si="1315"/>
        <v>0.671875</v>
      </c>
      <c r="AB7680">
        <f t="shared" si="1316"/>
        <v>0.27731092436974769</v>
      </c>
      <c r="AC7680">
        <f t="shared" si="1317"/>
        <v>0.8371569029086442</v>
      </c>
      <c r="AD7680">
        <f t="shared" si="1318"/>
        <v>0.33333333333333326</v>
      </c>
      <c r="AE7680">
        <f t="shared" si="1319"/>
        <v>0</v>
      </c>
    </row>
    <row r="7681" spans="1:31" x14ac:dyDescent="0.35">
      <c r="A7681">
        <v>2020</v>
      </c>
      <c r="B7681">
        <v>11</v>
      </c>
      <c r="C7681">
        <v>16</v>
      </c>
      <c r="D7681">
        <v>21</v>
      </c>
      <c r="E7681">
        <v>0</v>
      </c>
      <c r="F7681">
        <v>5</v>
      </c>
      <c r="G7681">
        <v>6</v>
      </c>
      <c r="H7681">
        <v>0</v>
      </c>
      <c r="I7681">
        <v>0</v>
      </c>
      <c r="J7681">
        <v>0</v>
      </c>
      <c r="K7681">
        <v>145.30000000000001</v>
      </c>
      <c r="L7681">
        <v>24.7</v>
      </c>
      <c r="M7681">
        <v>26.7</v>
      </c>
      <c r="N7681">
        <v>88.75</v>
      </c>
      <c r="O7681">
        <v>0.04</v>
      </c>
      <c r="P7681">
        <v>0</v>
      </c>
      <c r="U7681">
        <f t="shared" si="1309"/>
        <v>1</v>
      </c>
      <c r="V7681">
        <f t="shared" si="1310"/>
        <v>0.66666666666666663</v>
      </c>
      <c r="W7681">
        <f t="shared" si="1311"/>
        <v>0</v>
      </c>
      <c r="X7681">
        <f t="shared" si="1312"/>
        <v>0</v>
      </c>
      <c r="Y7681">
        <f t="shared" si="1313"/>
        <v>0</v>
      </c>
      <c r="Z7681">
        <f t="shared" si="1314"/>
        <v>0.81136311305549169</v>
      </c>
      <c r="AA7681">
        <f t="shared" si="1315"/>
        <v>0.671875</v>
      </c>
      <c r="AB7681">
        <f t="shared" si="1316"/>
        <v>0.26050420168067212</v>
      </c>
      <c r="AC7681">
        <f t="shared" si="1317"/>
        <v>0.86194182712003287</v>
      </c>
      <c r="AD7681">
        <f t="shared" si="1318"/>
        <v>0.33333333333333326</v>
      </c>
      <c r="AE7681">
        <f t="shared" si="1319"/>
        <v>0</v>
      </c>
    </row>
    <row r="7682" spans="1:31" x14ac:dyDescent="0.35">
      <c r="A7682">
        <v>2020</v>
      </c>
      <c r="B7682">
        <v>11</v>
      </c>
      <c r="C7682">
        <v>16</v>
      </c>
      <c r="D7682">
        <v>22</v>
      </c>
      <c r="E7682">
        <v>0</v>
      </c>
      <c r="F7682">
        <v>5</v>
      </c>
      <c r="G7682">
        <v>6</v>
      </c>
      <c r="H7682">
        <v>0</v>
      </c>
      <c r="I7682">
        <v>0</v>
      </c>
      <c r="J7682">
        <v>0</v>
      </c>
      <c r="K7682">
        <v>159.33000000000001</v>
      </c>
      <c r="L7682">
        <v>24.7</v>
      </c>
      <c r="M7682">
        <v>26.6</v>
      </c>
      <c r="N7682">
        <v>89.39</v>
      </c>
      <c r="O7682">
        <v>0.04</v>
      </c>
      <c r="P7682">
        <v>0</v>
      </c>
      <c r="U7682">
        <f t="shared" si="1309"/>
        <v>1</v>
      </c>
      <c r="V7682">
        <f t="shared" si="1310"/>
        <v>0.66666666666666663</v>
      </c>
      <c r="W7682">
        <f t="shared" si="1311"/>
        <v>0</v>
      </c>
      <c r="X7682">
        <f t="shared" si="1312"/>
        <v>0</v>
      </c>
      <c r="Y7682">
        <f t="shared" si="1313"/>
        <v>0</v>
      </c>
      <c r="Z7682">
        <f t="shared" si="1314"/>
        <v>0.89212525903753181</v>
      </c>
      <c r="AA7682">
        <f t="shared" si="1315"/>
        <v>0.671875</v>
      </c>
      <c r="AB7682">
        <f t="shared" si="1316"/>
        <v>0.2521008403361345</v>
      </c>
      <c r="AC7682">
        <f t="shared" si="1317"/>
        <v>0.87505120852109797</v>
      </c>
      <c r="AD7682">
        <f t="shared" si="1318"/>
        <v>0.33333333333333326</v>
      </c>
      <c r="AE7682">
        <f t="shared" si="1319"/>
        <v>0</v>
      </c>
    </row>
    <row r="7683" spans="1:31" x14ac:dyDescent="0.35">
      <c r="A7683">
        <v>2020</v>
      </c>
      <c r="B7683">
        <v>11</v>
      </c>
      <c r="C7683">
        <v>16</v>
      </c>
      <c r="D7683">
        <v>23</v>
      </c>
      <c r="E7683">
        <v>0</v>
      </c>
      <c r="F7683">
        <v>5</v>
      </c>
      <c r="G7683">
        <v>6</v>
      </c>
      <c r="H7683">
        <v>0</v>
      </c>
      <c r="I7683">
        <v>0</v>
      </c>
      <c r="J7683">
        <v>0</v>
      </c>
      <c r="K7683">
        <v>172.08</v>
      </c>
      <c r="L7683">
        <v>24.7</v>
      </c>
      <c r="M7683">
        <v>26.5</v>
      </c>
      <c r="N7683">
        <v>89.94</v>
      </c>
      <c r="O7683">
        <v>0.04</v>
      </c>
      <c r="P7683">
        <v>0</v>
      </c>
      <c r="U7683">
        <f t="shared" si="1309"/>
        <v>1</v>
      </c>
      <c r="V7683">
        <f t="shared" si="1310"/>
        <v>0.66666666666666663</v>
      </c>
      <c r="W7683">
        <f t="shared" si="1311"/>
        <v>0</v>
      </c>
      <c r="X7683">
        <f t="shared" si="1312"/>
        <v>0</v>
      </c>
      <c r="Y7683">
        <f t="shared" si="1313"/>
        <v>0</v>
      </c>
      <c r="Z7683">
        <f t="shared" si="1314"/>
        <v>0.96551922634123888</v>
      </c>
      <c r="AA7683">
        <f t="shared" si="1315"/>
        <v>0.671875</v>
      </c>
      <c r="AB7683">
        <f t="shared" si="1316"/>
        <v>0.24369747899159655</v>
      </c>
      <c r="AC7683">
        <f t="shared" si="1317"/>
        <v>0.88631708316263835</v>
      </c>
      <c r="AD7683">
        <f t="shared" si="1318"/>
        <v>0.33333333333333326</v>
      </c>
      <c r="AE7683">
        <f t="shared" si="1319"/>
        <v>0</v>
      </c>
    </row>
    <row r="7684" spans="1:31" x14ac:dyDescent="0.35">
      <c r="A7684">
        <v>2020</v>
      </c>
      <c r="B7684">
        <v>11</v>
      </c>
      <c r="C7684">
        <v>17</v>
      </c>
      <c r="D7684">
        <v>0</v>
      </c>
      <c r="E7684">
        <v>0</v>
      </c>
      <c r="F7684">
        <v>5</v>
      </c>
      <c r="G7684">
        <v>8</v>
      </c>
      <c r="H7684">
        <v>0</v>
      </c>
      <c r="I7684">
        <v>0</v>
      </c>
      <c r="J7684">
        <v>0</v>
      </c>
      <c r="K7684">
        <v>169.38</v>
      </c>
      <c r="L7684">
        <v>24.7</v>
      </c>
      <c r="M7684">
        <v>26.4</v>
      </c>
      <c r="N7684">
        <v>90.58</v>
      </c>
      <c r="O7684">
        <v>0.04</v>
      </c>
      <c r="P7684">
        <v>0</v>
      </c>
      <c r="U7684">
        <f t="shared" si="1309"/>
        <v>1</v>
      </c>
      <c r="V7684">
        <f t="shared" si="1310"/>
        <v>0.88888888888888884</v>
      </c>
      <c r="W7684">
        <f t="shared" si="1311"/>
        <v>0</v>
      </c>
      <c r="X7684">
        <f t="shared" si="1312"/>
        <v>0</v>
      </c>
      <c r="Y7684">
        <f t="shared" si="1313"/>
        <v>0</v>
      </c>
      <c r="Z7684">
        <f t="shared" si="1314"/>
        <v>0.94997697444163021</v>
      </c>
      <c r="AA7684">
        <f t="shared" si="1315"/>
        <v>0.671875</v>
      </c>
      <c r="AB7684">
        <f t="shared" si="1316"/>
        <v>0.23529411764705863</v>
      </c>
      <c r="AC7684">
        <f t="shared" si="1317"/>
        <v>0.89942646456370345</v>
      </c>
      <c r="AD7684">
        <f t="shared" si="1318"/>
        <v>0.33333333333333326</v>
      </c>
      <c r="AE7684">
        <f t="shared" si="1319"/>
        <v>0</v>
      </c>
    </row>
    <row r="7685" spans="1:31" x14ac:dyDescent="0.35">
      <c r="A7685">
        <v>2020</v>
      </c>
      <c r="B7685">
        <v>11</v>
      </c>
      <c r="C7685">
        <v>17</v>
      </c>
      <c r="D7685">
        <v>1</v>
      </c>
      <c r="E7685">
        <v>0</v>
      </c>
      <c r="F7685">
        <v>5</v>
      </c>
      <c r="G7685">
        <v>8</v>
      </c>
      <c r="H7685">
        <v>0</v>
      </c>
      <c r="I7685">
        <v>0</v>
      </c>
      <c r="J7685">
        <v>0</v>
      </c>
      <c r="K7685">
        <v>155.97999999999999</v>
      </c>
      <c r="L7685">
        <v>24.8</v>
      </c>
      <c r="M7685">
        <v>26.4</v>
      </c>
      <c r="N7685">
        <v>90.94</v>
      </c>
      <c r="O7685">
        <v>0.04</v>
      </c>
      <c r="P7685">
        <v>0</v>
      </c>
      <c r="U7685">
        <f t="shared" ref="U7685:U7748" si="1320">(F7685-$F$8765)/($F$8766-$F$8765)</f>
        <v>1</v>
      </c>
      <c r="V7685">
        <f t="shared" ref="V7685:V7748" si="1321">(G7685-$G$8765)/($G$8766-$G$8765)</f>
        <v>0.88888888888888884</v>
      </c>
      <c r="W7685">
        <f t="shared" ref="W7685:W7748" si="1322">(H7685-$H$8765)/($H$8766-$H$8765)</f>
        <v>0</v>
      </c>
      <c r="X7685">
        <f t="shared" ref="X7685:X7748" si="1323">(I7685-$I$8765)/($I$8766-$I$8765)</f>
        <v>0</v>
      </c>
      <c r="Y7685">
        <f t="shared" ref="Y7685:Y7748" si="1324">(J7685-$J$8765)/($J$8766-$J$8765)</f>
        <v>0</v>
      </c>
      <c r="Z7685">
        <f t="shared" ref="Z7685:Z7748" si="1325">(K7685-$K$8765)/($K$8766-$K$8765)</f>
        <v>0.87284135390283213</v>
      </c>
      <c r="AA7685">
        <f t="shared" ref="AA7685:AA7748" si="1326">(L7685-$L$8765)/($L$8766-$L$8765)</f>
        <v>0.67968750000000011</v>
      </c>
      <c r="AB7685">
        <f t="shared" ref="AB7685:AB7748" si="1327">(M7685-$M$8765)/($M$8766-$M$8765)</f>
        <v>0.23529411764705863</v>
      </c>
      <c r="AC7685">
        <f t="shared" ref="AC7685:AC7748" si="1328">(N7685-$N$8765)/($N$8766-$N$8765)</f>
        <v>0.90680049160180254</v>
      </c>
      <c r="AD7685">
        <f t="shared" ref="AD7685:AD7748" si="1329">(O7685-$O$8765)/($O$8766-$O$8765)</f>
        <v>0.33333333333333326</v>
      </c>
      <c r="AE7685">
        <f t="shared" ref="AE7685:AE7748" si="1330">(P7685-$P$8765)/($P$8766-$P$8765)</f>
        <v>0</v>
      </c>
    </row>
    <row r="7686" spans="1:31" x14ac:dyDescent="0.35">
      <c r="A7686">
        <v>2020</v>
      </c>
      <c r="B7686">
        <v>11</v>
      </c>
      <c r="C7686">
        <v>17</v>
      </c>
      <c r="D7686">
        <v>2</v>
      </c>
      <c r="E7686">
        <v>0</v>
      </c>
      <c r="F7686">
        <v>5</v>
      </c>
      <c r="G7686">
        <v>7</v>
      </c>
      <c r="H7686">
        <v>0</v>
      </c>
      <c r="I7686">
        <v>0</v>
      </c>
      <c r="J7686">
        <v>0</v>
      </c>
      <c r="K7686">
        <v>141.88999999999999</v>
      </c>
      <c r="L7686">
        <v>24.9</v>
      </c>
      <c r="M7686">
        <v>26.4</v>
      </c>
      <c r="N7686">
        <v>91.29</v>
      </c>
      <c r="O7686">
        <v>0.04</v>
      </c>
      <c r="P7686">
        <v>0</v>
      </c>
      <c r="U7686">
        <f t="shared" si="1320"/>
        <v>1</v>
      </c>
      <c r="V7686">
        <f t="shared" si="1321"/>
        <v>0.77777777777777779</v>
      </c>
      <c r="W7686">
        <f t="shared" si="1322"/>
        <v>0</v>
      </c>
      <c r="X7686">
        <f t="shared" si="1323"/>
        <v>0</v>
      </c>
      <c r="Y7686">
        <f t="shared" si="1324"/>
        <v>0</v>
      </c>
      <c r="Z7686">
        <f t="shared" si="1325"/>
        <v>0.79173382454524521</v>
      </c>
      <c r="AA7686">
        <f t="shared" si="1326"/>
        <v>0.68749999999999989</v>
      </c>
      <c r="AB7686">
        <f t="shared" si="1327"/>
        <v>0.23529411764705863</v>
      </c>
      <c r="AC7686">
        <f t="shared" si="1328"/>
        <v>0.91396968455551031</v>
      </c>
      <c r="AD7686">
        <f t="shared" si="1329"/>
        <v>0.33333333333333326</v>
      </c>
      <c r="AE7686">
        <f t="shared" si="1330"/>
        <v>0</v>
      </c>
    </row>
    <row r="7687" spans="1:31" x14ac:dyDescent="0.35">
      <c r="A7687">
        <v>2020</v>
      </c>
      <c r="B7687">
        <v>11</v>
      </c>
      <c r="C7687">
        <v>17</v>
      </c>
      <c r="D7687">
        <v>3</v>
      </c>
      <c r="E7687">
        <v>0</v>
      </c>
      <c r="F7687">
        <v>5</v>
      </c>
      <c r="G7687">
        <v>8</v>
      </c>
      <c r="H7687">
        <v>0</v>
      </c>
      <c r="I7687">
        <v>0</v>
      </c>
      <c r="J7687">
        <v>0</v>
      </c>
      <c r="K7687">
        <v>127.71</v>
      </c>
      <c r="L7687">
        <v>25</v>
      </c>
      <c r="M7687">
        <v>26.5</v>
      </c>
      <c r="N7687">
        <v>91.26</v>
      </c>
      <c r="O7687">
        <v>0.04</v>
      </c>
      <c r="P7687">
        <v>0</v>
      </c>
      <c r="U7687">
        <f t="shared" si="1320"/>
        <v>1</v>
      </c>
      <c r="V7687">
        <f t="shared" si="1321"/>
        <v>0.88888888888888884</v>
      </c>
      <c r="W7687">
        <f t="shared" si="1322"/>
        <v>0</v>
      </c>
      <c r="X7687">
        <f t="shared" si="1323"/>
        <v>0</v>
      </c>
      <c r="Y7687">
        <f t="shared" si="1324"/>
        <v>0</v>
      </c>
      <c r="Z7687">
        <f t="shared" si="1325"/>
        <v>0.71010822012433805</v>
      </c>
      <c r="AA7687">
        <f t="shared" si="1326"/>
        <v>0.6953125</v>
      </c>
      <c r="AB7687">
        <f t="shared" si="1327"/>
        <v>0.24369747899159655</v>
      </c>
      <c r="AC7687">
        <f t="shared" si="1328"/>
        <v>0.91335518230233526</v>
      </c>
      <c r="AD7687">
        <f t="shared" si="1329"/>
        <v>0.33333333333333326</v>
      </c>
      <c r="AE7687">
        <f t="shared" si="1330"/>
        <v>0</v>
      </c>
    </row>
    <row r="7688" spans="1:31" x14ac:dyDescent="0.35">
      <c r="A7688">
        <v>2020</v>
      </c>
      <c r="B7688">
        <v>11</v>
      </c>
      <c r="C7688">
        <v>17</v>
      </c>
      <c r="D7688">
        <v>4</v>
      </c>
      <c r="E7688">
        <v>0</v>
      </c>
      <c r="F7688">
        <v>5</v>
      </c>
      <c r="G7688">
        <v>8</v>
      </c>
      <c r="H7688">
        <v>0</v>
      </c>
      <c r="I7688">
        <v>0</v>
      </c>
      <c r="J7688">
        <v>0</v>
      </c>
      <c r="K7688">
        <v>113.58</v>
      </c>
      <c r="L7688">
        <v>25</v>
      </c>
      <c r="M7688">
        <v>26.5</v>
      </c>
      <c r="N7688">
        <v>91.64</v>
      </c>
      <c r="O7688">
        <v>0.04</v>
      </c>
      <c r="P7688">
        <v>0</v>
      </c>
      <c r="U7688">
        <f t="shared" si="1320"/>
        <v>1</v>
      </c>
      <c r="V7688">
        <f t="shared" si="1321"/>
        <v>0.88888888888888884</v>
      </c>
      <c r="W7688">
        <f t="shared" si="1322"/>
        <v>0</v>
      </c>
      <c r="X7688">
        <f t="shared" si="1323"/>
        <v>0</v>
      </c>
      <c r="Y7688">
        <f t="shared" si="1324"/>
        <v>0</v>
      </c>
      <c r="Z7688">
        <f t="shared" si="1325"/>
        <v>0.6287704351830532</v>
      </c>
      <c r="AA7688">
        <f t="shared" si="1326"/>
        <v>0.6953125</v>
      </c>
      <c r="AB7688">
        <f t="shared" si="1327"/>
        <v>0.24369747899159655</v>
      </c>
      <c r="AC7688">
        <f t="shared" si="1328"/>
        <v>0.92113887750921764</v>
      </c>
      <c r="AD7688">
        <f t="shared" si="1329"/>
        <v>0.33333333333333326</v>
      </c>
      <c r="AE7688">
        <f t="shared" si="1330"/>
        <v>0</v>
      </c>
    </row>
    <row r="7689" spans="1:31" x14ac:dyDescent="0.35">
      <c r="A7689">
        <v>2020</v>
      </c>
      <c r="B7689">
        <v>11</v>
      </c>
      <c r="C7689">
        <v>17</v>
      </c>
      <c r="D7689">
        <v>5</v>
      </c>
      <c r="E7689">
        <v>0</v>
      </c>
      <c r="F7689">
        <v>5</v>
      </c>
      <c r="G7689">
        <v>7</v>
      </c>
      <c r="H7689">
        <v>0</v>
      </c>
      <c r="I7689">
        <v>0</v>
      </c>
      <c r="J7689">
        <v>0</v>
      </c>
      <c r="K7689">
        <v>99.57</v>
      </c>
      <c r="L7689">
        <v>25.1</v>
      </c>
      <c r="M7689">
        <v>26.6</v>
      </c>
      <c r="N7689">
        <v>91.57</v>
      </c>
      <c r="O7689">
        <v>0.04</v>
      </c>
      <c r="P7689">
        <v>0</v>
      </c>
      <c r="U7689">
        <f t="shared" si="1320"/>
        <v>1</v>
      </c>
      <c r="V7689">
        <f t="shared" si="1321"/>
        <v>0.77777777777777779</v>
      </c>
      <c r="W7689">
        <f t="shared" si="1322"/>
        <v>0</v>
      </c>
      <c r="X7689">
        <f t="shared" si="1323"/>
        <v>0</v>
      </c>
      <c r="Y7689">
        <f t="shared" si="1324"/>
        <v>0</v>
      </c>
      <c r="Z7689">
        <f t="shared" si="1325"/>
        <v>0.54812341699286204</v>
      </c>
      <c r="AA7689">
        <f t="shared" si="1326"/>
        <v>0.70312500000000011</v>
      </c>
      <c r="AB7689">
        <f t="shared" si="1327"/>
        <v>0.2521008403361345</v>
      </c>
      <c r="AC7689">
        <f t="shared" si="1328"/>
        <v>0.91970503891847599</v>
      </c>
      <c r="AD7689">
        <f t="shared" si="1329"/>
        <v>0.33333333333333326</v>
      </c>
      <c r="AE7689">
        <f t="shared" si="1330"/>
        <v>0</v>
      </c>
    </row>
    <row r="7690" spans="1:31" x14ac:dyDescent="0.35">
      <c r="A7690">
        <v>2020</v>
      </c>
      <c r="B7690">
        <v>11</v>
      </c>
      <c r="C7690">
        <v>17</v>
      </c>
      <c r="D7690">
        <v>6</v>
      </c>
      <c r="E7690">
        <v>0</v>
      </c>
      <c r="F7690">
        <v>5</v>
      </c>
      <c r="G7690">
        <v>7</v>
      </c>
      <c r="H7690">
        <v>26</v>
      </c>
      <c r="I7690">
        <v>240</v>
      </c>
      <c r="J7690">
        <v>44</v>
      </c>
      <c r="K7690">
        <v>85.6</v>
      </c>
      <c r="L7690">
        <v>25.4</v>
      </c>
      <c r="M7690">
        <v>27</v>
      </c>
      <c r="N7690">
        <v>90.75</v>
      </c>
      <c r="O7690">
        <v>0.04</v>
      </c>
      <c r="P7690">
        <v>0</v>
      </c>
      <c r="U7690">
        <f t="shared" si="1320"/>
        <v>1</v>
      </c>
      <c r="V7690">
        <f t="shared" si="1321"/>
        <v>0.77777777777777779</v>
      </c>
      <c r="W7690">
        <f t="shared" si="1322"/>
        <v>6.7532467532467527E-2</v>
      </c>
      <c r="X7690">
        <f t="shared" si="1323"/>
        <v>0.25157232704402516</v>
      </c>
      <c r="Y7690">
        <f t="shared" si="1324"/>
        <v>4.230769230769231E-2</v>
      </c>
      <c r="Z7690">
        <f t="shared" si="1325"/>
        <v>0.46770665438636888</v>
      </c>
      <c r="AA7690">
        <f t="shared" si="1326"/>
        <v>0.72656249999999989</v>
      </c>
      <c r="AB7690">
        <f t="shared" si="1327"/>
        <v>0.28571428571428564</v>
      </c>
      <c r="AC7690">
        <f t="shared" si="1328"/>
        <v>0.90290864399836146</v>
      </c>
      <c r="AD7690">
        <f t="shared" si="1329"/>
        <v>0.33333333333333326</v>
      </c>
      <c r="AE7690">
        <f t="shared" si="1330"/>
        <v>0</v>
      </c>
    </row>
    <row r="7691" spans="1:31" x14ac:dyDescent="0.35">
      <c r="A7691">
        <v>2020</v>
      </c>
      <c r="B7691">
        <v>11</v>
      </c>
      <c r="C7691">
        <v>17</v>
      </c>
      <c r="D7691">
        <v>7</v>
      </c>
      <c r="E7691">
        <v>0</v>
      </c>
      <c r="F7691">
        <v>5</v>
      </c>
      <c r="G7691">
        <v>7</v>
      </c>
      <c r="H7691">
        <v>60</v>
      </c>
      <c r="I7691">
        <v>638</v>
      </c>
      <c r="J7691">
        <v>255</v>
      </c>
      <c r="K7691">
        <v>72.27</v>
      </c>
      <c r="L7691">
        <v>25.5</v>
      </c>
      <c r="M7691">
        <v>27.5</v>
      </c>
      <c r="N7691">
        <v>89.03</v>
      </c>
      <c r="O7691">
        <v>0.04</v>
      </c>
      <c r="P7691">
        <v>0.69917983261410788</v>
      </c>
      <c r="U7691">
        <f t="shared" si="1320"/>
        <v>1</v>
      </c>
      <c r="V7691">
        <f t="shared" si="1321"/>
        <v>0.77777777777777779</v>
      </c>
      <c r="W7691">
        <f t="shared" si="1322"/>
        <v>0.15584415584415584</v>
      </c>
      <c r="X7691">
        <f t="shared" si="1323"/>
        <v>0.66876310272536688</v>
      </c>
      <c r="Y7691">
        <f t="shared" si="1324"/>
        <v>0.24519230769230768</v>
      </c>
      <c r="Z7691">
        <f t="shared" si="1325"/>
        <v>0.39097398111904214</v>
      </c>
      <c r="AA7691">
        <f t="shared" si="1326"/>
        <v>0.734375</v>
      </c>
      <c r="AB7691">
        <f t="shared" si="1327"/>
        <v>0.32773109243697474</v>
      </c>
      <c r="AC7691">
        <f t="shared" si="1328"/>
        <v>0.86767718148299888</v>
      </c>
      <c r="AD7691">
        <f t="shared" si="1329"/>
        <v>0.33333333333333326</v>
      </c>
      <c r="AE7691">
        <f t="shared" si="1330"/>
        <v>1.2308907069321294E-2</v>
      </c>
    </row>
    <row r="7692" spans="1:31" x14ac:dyDescent="0.35">
      <c r="A7692">
        <v>2020</v>
      </c>
      <c r="B7692">
        <v>11</v>
      </c>
      <c r="C7692">
        <v>17</v>
      </c>
      <c r="D7692">
        <v>8</v>
      </c>
      <c r="E7692">
        <v>0</v>
      </c>
      <c r="F7692">
        <v>5</v>
      </c>
      <c r="G7692">
        <v>8</v>
      </c>
      <c r="H7692">
        <v>75</v>
      </c>
      <c r="I7692">
        <v>793</v>
      </c>
      <c r="J7692">
        <v>478</v>
      </c>
      <c r="K7692">
        <v>59.46</v>
      </c>
      <c r="L7692">
        <v>25.6</v>
      </c>
      <c r="M7692">
        <v>27.8</v>
      </c>
      <c r="N7692">
        <v>88.02</v>
      </c>
      <c r="O7692">
        <v>0.04</v>
      </c>
      <c r="P7692">
        <v>11.422467793000237</v>
      </c>
      <c r="U7692">
        <f t="shared" si="1320"/>
        <v>1</v>
      </c>
      <c r="V7692">
        <f t="shared" si="1321"/>
        <v>0.88888888888888884</v>
      </c>
      <c r="W7692">
        <f t="shared" si="1322"/>
        <v>0.19480519480519481</v>
      </c>
      <c r="X7692">
        <f t="shared" si="1323"/>
        <v>0.83123689727463312</v>
      </c>
      <c r="Y7692">
        <f t="shared" si="1324"/>
        <v>0.45961538461538459</v>
      </c>
      <c r="Z7692">
        <f t="shared" si="1325"/>
        <v>0.31723463043978817</v>
      </c>
      <c r="AA7692">
        <f t="shared" si="1326"/>
        <v>0.74218750000000011</v>
      </c>
      <c r="AB7692">
        <f t="shared" si="1327"/>
        <v>0.3529411764705882</v>
      </c>
      <c r="AC7692">
        <f t="shared" si="1328"/>
        <v>0.84698893895944283</v>
      </c>
      <c r="AD7692">
        <f t="shared" si="1329"/>
        <v>0.33333333333333326</v>
      </c>
      <c r="AE7692">
        <f t="shared" si="1330"/>
        <v>0.20109003150260268</v>
      </c>
    </row>
    <row r="7693" spans="1:31" x14ac:dyDescent="0.35">
      <c r="A7693">
        <v>2020</v>
      </c>
      <c r="B7693">
        <v>11</v>
      </c>
      <c r="C7693">
        <v>17</v>
      </c>
      <c r="D7693">
        <v>9</v>
      </c>
      <c r="E7693">
        <v>0</v>
      </c>
      <c r="F7693">
        <v>5</v>
      </c>
      <c r="G7693">
        <v>2</v>
      </c>
      <c r="H7693">
        <v>83</v>
      </c>
      <c r="I7693">
        <v>870</v>
      </c>
      <c r="J7693">
        <v>668</v>
      </c>
      <c r="K7693">
        <v>47.76</v>
      </c>
      <c r="L7693">
        <v>25.7</v>
      </c>
      <c r="M7693">
        <v>28.1</v>
      </c>
      <c r="N7693">
        <v>86.85</v>
      </c>
      <c r="O7693">
        <v>0.04</v>
      </c>
      <c r="P7693">
        <v>20.267496657937446</v>
      </c>
      <c r="U7693">
        <f t="shared" si="1320"/>
        <v>1</v>
      </c>
      <c r="V7693">
        <f t="shared" si="1321"/>
        <v>0.22222222222222221</v>
      </c>
      <c r="W7693">
        <f t="shared" si="1322"/>
        <v>0.21558441558441557</v>
      </c>
      <c r="X7693">
        <f t="shared" si="1323"/>
        <v>0.91194968553459121</v>
      </c>
      <c r="Y7693">
        <f t="shared" si="1324"/>
        <v>0.64230769230769236</v>
      </c>
      <c r="Z7693">
        <f t="shared" si="1325"/>
        <v>0.24988487220815103</v>
      </c>
      <c r="AA7693">
        <f t="shared" si="1326"/>
        <v>0.75</v>
      </c>
      <c r="AB7693">
        <f t="shared" si="1327"/>
        <v>0.37815126050420172</v>
      </c>
      <c r="AC7693">
        <f t="shared" si="1328"/>
        <v>0.82302335108562064</v>
      </c>
      <c r="AD7693">
        <f t="shared" si="1329"/>
        <v>0.33333333333333326</v>
      </c>
      <c r="AE7693">
        <f t="shared" si="1330"/>
        <v>0.35680481795020552</v>
      </c>
    </row>
    <row r="7694" spans="1:31" x14ac:dyDescent="0.35">
      <c r="A7694">
        <v>2020</v>
      </c>
      <c r="B7694">
        <v>11</v>
      </c>
      <c r="C7694">
        <v>17</v>
      </c>
      <c r="D7694">
        <v>10</v>
      </c>
      <c r="E7694">
        <v>0</v>
      </c>
      <c r="F7694">
        <v>5</v>
      </c>
      <c r="G7694">
        <v>2</v>
      </c>
      <c r="H7694">
        <v>87</v>
      </c>
      <c r="I7694">
        <v>910</v>
      </c>
      <c r="J7694">
        <v>802</v>
      </c>
      <c r="K7694">
        <v>38.22</v>
      </c>
      <c r="L7694">
        <v>25.8</v>
      </c>
      <c r="M7694">
        <v>28.3</v>
      </c>
      <c r="N7694">
        <v>86.12</v>
      </c>
      <c r="O7694">
        <v>0.04</v>
      </c>
      <c r="P7694">
        <v>23.618250373337844</v>
      </c>
      <c r="U7694">
        <f t="shared" si="1320"/>
        <v>1</v>
      </c>
      <c r="V7694">
        <f t="shared" si="1321"/>
        <v>0.22222222222222221</v>
      </c>
      <c r="W7694">
        <f t="shared" si="1322"/>
        <v>0.22597402597402597</v>
      </c>
      <c r="X7694">
        <f t="shared" si="1323"/>
        <v>0.95387840670859536</v>
      </c>
      <c r="Y7694">
        <f t="shared" si="1324"/>
        <v>0.77115384615384619</v>
      </c>
      <c r="Z7694">
        <f t="shared" si="1325"/>
        <v>0.19496891549620077</v>
      </c>
      <c r="AA7694">
        <f t="shared" si="1326"/>
        <v>0.75781250000000011</v>
      </c>
      <c r="AB7694">
        <f t="shared" si="1327"/>
        <v>0.3949579831932773</v>
      </c>
      <c r="AC7694">
        <f t="shared" si="1328"/>
        <v>0.80807046292503093</v>
      </c>
      <c r="AD7694">
        <f t="shared" si="1329"/>
        <v>0.33333333333333326</v>
      </c>
      <c r="AE7694">
        <f t="shared" si="1330"/>
        <v>0.41579409963592323</v>
      </c>
    </row>
    <row r="7695" spans="1:31" x14ac:dyDescent="0.35">
      <c r="A7695">
        <v>2020</v>
      </c>
      <c r="B7695">
        <v>11</v>
      </c>
      <c r="C7695">
        <v>17</v>
      </c>
      <c r="D7695">
        <v>11</v>
      </c>
      <c r="E7695">
        <v>0</v>
      </c>
      <c r="F7695">
        <v>5</v>
      </c>
      <c r="G7695">
        <v>0</v>
      </c>
      <c r="H7695">
        <v>128</v>
      </c>
      <c r="I7695">
        <v>860</v>
      </c>
      <c r="J7695">
        <v>851</v>
      </c>
      <c r="K7695">
        <v>32.82</v>
      </c>
      <c r="L7695">
        <v>25.7</v>
      </c>
      <c r="M7695">
        <v>28.3</v>
      </c>
      <c r="N7695">
        <v>85.92</v>
      </c>
      <c r="O7695">
        <v>0.04</v>
      </c>
      <c r="P7695">
        <v>26.630859354469131</v>
      </c>
      <c r="U7695">
        <f t="shared" si="1320"/>
        <v>1</v>
      </c>
      <c r="V7695">
        <f t="shared" si="1321"/>
        <v>0</v>
      </c>
      <c r="W7695">
        <f t="shared" si="1322"/>
        <v>0.33246753246753247</v>
      </c>
      <c r="X7695">
        <f t="shared" si="1323"/>
        <v>0.90146750524109009</v>
      </c>
      <c r="Y7695">
        <f t="shared" si="1324"/>
        <v>0.81826923076923075</v>
      </c>
      <c r="Z7695">
        <f t="shared" si="1325"/>
        <v>0.16388441169698365</v>
      </c>
      <c r="AA7695">
        <f t="shared" si="1326"/>
        <v>0.75</v>
      </c>
      <c r="AB7695">
        <f t="shared" si="1327"/>
        <v>0.3949579831932773</v>
      </c>
      <c r="AC7695">
        <f t="shared" si="1328"/>
        <v>0.80397378123719798</v>
      </c>
      <c r="AD7695">
        <f t="shared" si="1329"/>
        <v>0.33333333333333326</v>
      </c>
      <c r="AE7695">
        <f t="shared" si="1330"/>
        <v>0.46883041769776584</v>
      </c>
    </row>
    <row r="7696" spans="1:31" x14ac:dyDescent="0.35">
      <c r="A7696">
        <v>2020</v>
      </c>
      <c r="B7696">
        <v>11</v>
      </c>
      <c r="C7696">
        <v>17</v>
      </c>
      <c r="D7696">
        <v>12</v>
      </c>
      <c r="E7696">
        <v>0</v>
      </c>
      <c r="F7696">
        <v>5</v>
      </c>
      <c r="G7696">
        <v>0</v>
      </c>
      <c r="H7696">
        <v>116</v>
      </c>
      <c r="I7696">
        <v>876</v>
      </c>
      <c r="J7696">
        <v>846</v>
      </c>
      <c r="K7696">
        <v>33.61</v>
      </c>
      <c r="L7696">
        <v>25.7</v>
      </c>
      <c r="M7696">
        <v>28.3</v>
      </c>
      <c r="N7696">
        <v>85.67</v>
      </c>
      <c r="O7696">
        <v>0.04</v>
      </c>
      <c r="P7696">
        <v>52.587941359766809</v>
      </c>
      <c r="U7696">
        <f t="shared" si="1320"/>
        <v>1</v>
      </c>
      <c r="V7696">
        <f t="shared" si="1321"/>
        <v>0</v>
      </c>
      <c r="W7696">
        <f t="shared" si="1322"/>
        <v>0.30129870129870129</v>
      </c>
      <c r="X7696">
        <f t="shared" si="1323"/>
        <v>0.91823899371069184</v>
      </c>
      <c r="Y7696">
        <f t="shared" si="1324"/>
        <v>0.81346153846153846</v>
      </c>
      <c r="Z7696">
        <f t="shared" si="1325"/>
        <v>0.16843195947501727</v>
      </c>
      <c r="AA7696">
        <f t="shared" si="1326"/>
        <v>0.75</v>
      </c>
      <c r="AB7696">
        <f t="shared" si="1327"/>
        <v>0.3949579831932773</v>
      </c>
      <c r="AC7696">
        <f t="shared" si="1328"/>
        <v>0.79885292912740691</v>
      </c>
      <c r="AD7696">
        <f t="shared" si="1329"/>
        <v>0.33333333333333326</v>
      </c>
      <c r="AE7696">
        <f t="shared" si="1330"/>
        <v>0.92579913345633635</v>
      </c>
    </row>
    <row r="7697" spans="1:31" x14ac:dyDescent="0.35">
      <c r="A7697">
        <v>2020</v>
      </c>
      <c r="B7697">
        <v>11</v>
      </c>
      <c r="C7697">
        <v>17</v>
      </c>
      <c r="D7697">
        <v>13</v>
      </c>
      <c r="E7697">
        <v>0</v>
      </c>
      <c r="F7697">
        <v>5</v>
      </c>
      <c r="G7697">
        <v>0</v>
      </c>
      <c r="H7697">
        <v>107</v>
      </c>
      <c r="I7697">
        <v>865</v>
      </c>
      <c r="J7697">
        <v>767</v>
      </c>
      <c r="K7697">
        <v>40.22</v>
      </c>
      <c r="L7697">
        <v>25.6</v>
      </c>
      <c r="M7697">
        <v>28.4</v>
      </c>
      <c r="N7697">
        <v>84.76</v>
      </c>
      <c r="O7697">
        <v>0.04</v>
      </c>
      <c r="P7697">
        <v>43.078192943031425</v>
      </c>
      <c r="U7697">
        <f t="shared" si="1320"/>
        <v>1</v>
      </c>
      <c r="V7697">
        <f t="shared" si="1321"/>
        <v>0</v>
      </c>
      <c r="W7697">
        <f t="shared" si="1322"/>
        <v>0.2779220779220779</v>
      </c>
      <c r="X7697">
        <f t="shared" si="1323"/>
        <v>0.90670859538784065</v>
      </c>
      <c r="Y7697">
        <f t="shared" si="1324"/>
        <v>0.73750000000000004</v>
      </c>
      <c r="Z7697">
        <f t="shared" si="1325"/>
        <v>0.20648169468109601</v>
      </c>
      <c r="AA7697">
        <f t="shared" si="1326"/>
        <v>0.74218750000000011</v>
      </c>
      <c r="AB7697">
        <f t="shared" si="1327"/>
        <v>0.40336134453781491</v>
      </c>
      <c r="AC7697">
        <f t="shared" si="1328"/>
        <v>0.78021302744776744</v>
      </c>
      <c r="AD7697">
        <f t="shared" si="1329"/>
        <v>0.33333333333333326</v>
      </c>
      <c r="AE7697">
        <f t="shared" si="1330"/>
        <v>0.75838210559874641</v>
      </c>
    </row>
    <row r="7698" spans="1:31" x14ac:dyDescent="0.35">
      <c r="A7698">
        <v>2020</v>
      </c>
      <c r="B7698">
        <v>11</v>
      </c>
      <c r="C7698">
        <v>17</v>
      </c>
      <c r="D7698">
        <v>14</v>
      </c>
      <c r="E7698">
        <v>0</v>
      </c>
      <c r="F7698">
        <v>5</v>
      </c>
      <c r="G7698">
        <v>0</v>
      </c>
      <c r="H7698">
        <v>96</v>
      </c>
      <c r="I7698">
        <v>822</v>
      </c>
      <c r="J7698">
        <v>620</v>
      </c>
      <c r="K7698">
        <v>50.42</v>
      </c>
      <c r="L7698">
        <v>25.5</v>
      </c>
      <c r="M7698">
        <v>28.3</v>
      </c>
      <c r="N7698">
        <v>84.91</v>
      </c>
      <c r="O7698">
        <v>0.04</v>
      </c>
      <c r="P7698">
        <v>21.10617554257443</v>
      </c>
      <c r="U7698">
        <f t="shared" si="1320"/>
        <v>1</v>
      </c>
      <c r="V7698">
        <f t="shared" si="1321"/>
        <v>0</v>
      </c>
      <c r="W7698">
        <f t="shared" si="1322"/>
        <v>0.24935064935064935</v>
      </c>
      <c r="X7698">
        <f t="shared" si="1323"/>
        <v>0.86163522012578619</v>
      </c>
      <c r="Y7698">
        <f t="shared" si="1324"/>
        <v>0.59615384615384615</v>
      </c>
      <c r="Z7698">
        <f t="shared" si="1325"/>
        <v>0.26519686852406171</v>
      </c>
      <c r="AA7698">
        <f t="shared" si="1326"/>
        <v>0.734375</v>
      </c>
      <c r="AB7698">
        <f t="shared" si="1327"/>
        <v>0.3949579831932773</v>
      </c>
      <c r="AC7698">
        <f t="shared" si="1328"/>
        <v>0.78328553871364193</v>
      </c>
      <c r="AD7698">
        <f t="shared" si="1329"/>
        <v>0.33333333333333326</v>
      </c>
      <c r="AE7698">
        <f t="shared" si="1330"/>
        <v>0.37156957512777172</v>
      </c>
    </row>
    <row r="7699" spans="1:31" x14ac:dyDescent="0.35">
      <c r="A7699">
        <v>2020</v>
      </c>
      <c r="B7699">
        <v>11</v>
      </c>
      <c r="C7699">
        <v>17</v>
      </c>
      <c r="D7699">
        <v>15</v>
      </c>
      <c r="E7699">
        <v>0</v>
      </c>
      <c r="F7699">
        <v>5</v>
      </c>
      <c r="G7699">
        <v>0</v>
      </c>
      <c r="H7699">
        <v>83</v>
      </c>
      <c r="I7699">
        <v>730</v>
      </c>
      <c r="J7699">
        <v>421</v>
      </c>
      <c r="K7699">
        <v>62.46</v>
      </c>
      <c r="L7699">
        <v>25.5</v>
      </c>
      <c r="M7699">
        <v>28.2</v>
      </c>
      <c r="N7699">
        <v>85.3</v>
      </c>
      <c r="O7699">
        <v>0.04</v>
      </c>
      <c r="P7699">
        <v>6.8630330485726487</v>
      </c>
      <c r="U7699">
        <f t="shared" si="1320"/>
        <v>1</v>
      </c>
      <c r="V7699">
        <f t="shared" si="1321"/>
        <v>0</v>
      </c>
      <c r="W7699">
        <f t="shared" si="1322"/>
        <v>0.21558441558441557</v>
      </c>
      <c r="X7699">
        <f t="shared" si="1323"/>
        <v>0.76519916142557654</v>
      </c>
      <c r="Y7699">
        <f t="shared" si="1324"/>
        <v>0.40480769230769231</v>
      </c>
      <c r="Z7699">
        <f t="shared" si="1325"/>
        <v>0.33450379921713103</v>
      </c>
      <c r="AA7699">
        <f t="shared" si="1326"/>
        <v>0.734375</v>
      </c>
      <c r="AB7699">
        <f t="shared" si="1327"/>
        <v>0.38655462184873934</v>
      </c>
      <c r="AC7699">
        <f t="shared" si="1328"/>
        <v>0.79127406800491606</v>
      </c>
      <c r="AD7699">
        <f t="shared" si="1329"/>
        <v>0.33333333333333326</v>
      </c>
      <c r="AE7699">
        <f t="shared" si="1330"/>
        <v>0.12082218632182126</v>
      </c>
    </row>
    <row r="7700" spans="1:31" x14ac:dyDescent="0.35">
      <c r="A7700">
        <v>2020</v>
      </c>
      <c r="B7700">
        <v>11</v>
      </c>
      <c r="C7700">
        <v>17</v>
      </c>
      <c r="D7700">
        <v>16</v>
      </c>
      <c r="E7700">
        <v>0</v>
      </c>
      <c r="F7700">
        <v>5</v>
      </c>
      <c r="G7700">
        <v>0</v>
      </c>
      <c r="H7700">
        <v>62</v>
      </c>
      <c r="I7700">
        <v>531</v>
      </c>
      <c r="J7700">
        <v>195</v>
      </c>
      <c r="K7700">
        <v>75.44</v>
      </c>
      <c r="L7700">
        <v>25.5</v>
      </c>
      <c r="M7700">
        <v>28</v>
      </c>
      <c r="N7700">
        <v>86.41</v>
      </c>
      <c r="O7700">
        <v>0.04</v>
      </c>
      <c r="P7700">
        <v>1.7354538442362017</v>
      </c>
      <c r="U7700">
        <f t="shared" si="1320"/>
        <v>1</v>
      </c>
      <c r="V7700">
        <f t="shared" si="1321"/>
        <v>0</v>
      </c>
      <c r="W7700">
        <f t="shared" si="1322"/>
        <v>0.16103896103896104</v>
      </c>
      <c r="X7700">
        <f t="shared" si="1323"/>
        <v>0.55660377358490565</v>
      </c>
      <c r="Y7700">
        <f t="shared" si="1324"/>
        <v>0.1875</v>
      </c>
      <c r="Z7700">
        <f t="shared" si="1325"/>
        <v>0.40922173612710111</v>
      </c>
      <c r="AA7700">
        <f t="shared" si="1326"/>
        <v>0.734375</v>
      </c>
      <c r="AB7700">
        <f t="shared" si="1327"/>
        <v>0.36974789915966377</v>
      </c>
      <c r="AC7700">
        <f t="shared" si="1328"/>
        <v>0.81401065137238837</v>
      </c>
      <c r="AD7700">
        <f t="shared" si="1329"/>
        <v>0.33333333333333326</v>
      </c>
      <c r="AE7700">
        <f t="shared" si="1330"/>
        <v>3.0552282968364285E-2</v>
      </c>
    </row>
    <row r="7701" spans="1:31" x14ac:dyDescent="0.35">
      <c r="A7701">
        <v>2020</v>
      </c>
      <c r="B7701">
        <v>11</v>
      </c>
      <c r="C7701">
        <v>17</v>
      </c>
      <c r="D7701">
        <v>17</v>
      </c>
      <c r="E7701">
        <v>0</v>
      </c>
      <c r="F7701">
        <v>5</v>
      </c>
      <c r="G7701">
        <v>8</v>
      </c>
      <c r="H7701">
        <v>11</v>
      </c>
      <c r="I7701">
        <v>50</v>
      </c>
      <c r="J7701">
        <v>12</v>
      </c>
      <c r="K7701">
        <v>88.7</v>
      </c>
      <c r="L7701">
        <v>25.6</v>
      </c>
      <c r="M7701">
        <v>27.7</v>
      </c>
      <c r="N7701">
        <v>88.42</v>
      </c>
      <c r="O7701">
        <v>0.04</v>
      </c>
      <c r="P7701">
        <v>0</v>
      </c>
      <c r="U7701">
        <f t="shared" si="1320"/>
        <v>1</v>
      </c>
      <c r="V7701">
        <f t="shared" si="1321"/>
        <v>0.88888888888888884</v>
      </c>
      <c r="W7701">
        <f t="shared" si="1322"/>
        <v>2.8571428571428571E-2</v>
      </c>
      <c r="X7701">
        <f t="shared" si="1323"/>
        <v>5.2410901467505239E-2</v>
      </c>
      <c r="Y7701">
        <f t="shared" si="1324"/>
        <v>1.1538461538461539E-2</v>
      </c>
      <c r="Z7701">
        <f t="shared" si="1325"/>
        <v>0.48555146212295652</v>
      </c>
      <c r="AA7701">
        <f t="shared" si="1326"/>
        <v>0.74218750000000011</v>
      </c>
      <c r="AB7701">
        <f t="shared" si="1327"/>
        <v>0.34453781512605031</v>
      </c>
      <c r="AC7701">
        <f t="shared" si="1328"/>
        <v>0.85518230233510872</v>
      </c>
      <c r="AD7701">
        <f t="shared" si="1329"/>
        <v>0.33333333333333326</v>
      </c>
      <c r="AE7701">
        <f t="shared" si="1330"/>
        <v>0</v>
      </c>
    </row>
    <row r="7702" spans="1:31" x14ac:dyDescent="0.35">
      <c r="A7702">
        <v>2020</v>
      </c>
      <c r="B7702">
        <v>11</v>
      </c>
      <c r="C7702">
        <v>17</v>
      </c>
      <c r="D7702">
        <v>18</v>
      </c>
      <c r="E7702">
        <v>0</v>
      </c>
      <c r="F7702">
        <v>5</v>
      </c>
      <c r="G7702">
        <v>3</v>
      </c>
      <c r="H7702">
        <v>0</v>
      </c>
      <c r="I7702">
        <v>0</v>
      </c>
      <c r="J7702">
        <v>0</v>
      </c>
      <c r="K7702">
        <v>102.9</v>
      </c>
      <c r="L7702">
        <v>25.6</v>
      </c>
      <c r="M7702">
        <v>27.7</v>
      </c>
      <c r="N7702">
        <v>88.36</v>
      </c>
      <c r="O7702">
        <v>0.04</v>
      </c>
      <c r="P7702">
        <v>0</v>
      </c>
      <c r="U7702">
        <f t="shared" si="1320"/>
        <v>1</v>
      </c>
      <c r="V7702">
        <f t="shared" si="1321"/>
        <v>0.33333333333333331</v>
      </c>
      <c r="W7702">
        <f t="shared" si="1322"/>
        <v>0</v>
      </c>
      <c r="X7702">
        <f t="shared" si="1323"/>
        <v>0</v>
      </c>
      <c r="Y7702">
        <f t="shared" si="1324"/>
        <v>0</v>
      </c>
      <c r="Z7702">
        <f t="shared" si="1325"/>
        <v>0.56729219433571276</v>
      </c>
      <c r="AA7702">
        <f t="shared" si="1326"/>
        <v>0.74218750000000011</v>
      </c>
      <c r="AB7702">
        <f t="shared" si="1327"/>
        <v>0.34453781512605031</v>
      </c>
      <c r="AC7702">
        <f t="shared" si="1328"/>
        <v>0.85395329782875873</v>
      </c>
      <c r="AD7702">
        <f t="shared" si="1329"/>
        <v>0.33333333333333326</v>
      </c>
      <c r="AE7702">
        <f t="shared" si="1330"/>
        <v>0</v>
      </c>
    </row>
    <row r="7703" spans="1:31" x14ac:dyDescent="0.35">
      <c r="A7703">
        <v>2020</v>
      </c>
      <c r="B7703">
        <v>11</v>
      </c>
      <c r="C7703">
        <v>17</v>
      </c>
      <c r="D7703">
        <v>19</v>
      </c>
      <c r="E7703">
        <v>0</v>
      </c>
      <c r="F7703">
        <v>5</v>
      </c>
      <c r="G7703">
        <v>8</v>
      </c>
      <c r="H7703">
        <v>0</v>
      </c>
      <c r="I7703">
        <v>0</v>
      </c>
      <c r="J7703">
        <v>0</v>
      </c>
      <c r="K7703">
        <v>116.94</v>
      </c>
      <c r="L7703">
        <v>25.6</v>
      </c>
      <c r="M7703">
        <v>27.7</v>
      </c>
      <c r="N7703">
        <v>88.34</v>
      </c>
      <c r="O7703">
        <v>0.04</v>
      </c>
      <c r="P7703">
        <v>0</v>
      </c>
      <c r="U7703">
        <f t="shared" si="1320"/>
        <v>1</v>
      </c>
      <c r="V7703">
        <f t="shared" si="1321"/>
        <v>0.88888888888888884</v>
      </c>
      <c r="W7703">
        <f t="shared" si="1322"/>
        <v>0</v>
      </c>
      <c r="X7703">
        <f t="shared" si="1323"/>
        <v>0</v>
      </c>
      <c r="Y7703">
        <f t="shared" si="1324"/>
        <v>0</v>
      </c>
      <c r="Z7703">
        <f t="shared" si="1325"/>
        <v>0.64811190421367726</v>
      </c>
      <c r="AA7703">
        <f t="shared" si="1326"/>
        <v>0.74218750000000011</v>
      </c>
      <c r="AB7703">
        <f t="shared" si="1327"/>
        <v>0.34453781512605031</v>
      </c>
      <c r="AC7703">
        <f t="shared" si="1328"/>
        <v>0.85354362965997554</v>
      </c>
      <c r="AD7703">
        <f t="shared" si="1329"/>
        <v>0.33333333333333326</v>
      </c>
      <c r="AE7703">
        <f t="shared" si="1330"/>
        <v>0</v>
      </c>
    </row>
    <row r="7704" spans="1:31" x14ac:dyDescent="0.35">
      <c r="A7704">
        <v>2020</v>
      </c>
      <c r="B7704">
        <v>11</v>
      </c>
      <c r="C7704">
        <v>17</v>
      </c>
      <c r="D7704">
        <v>20</v>
      </c>
      <c r="E7704">
        <v>0</v>
      </c>
      <c r="F7704">
        <v>5</v>
      </c>
      <c r="G7704">
        <v>3</v>
      </c>
      <c r="H7704">
        <v>0</v>
      </c>
      <c r="I7704">
        <v>0</v>
      </c>
      <c r="J7704">
        <v>0</v>
      </c>
      <c r="K7704">
        <v>131.08000000000001</v>
      </c>
      <c r="L7704">
        <v>25.6</v>
      </c>
      <c r="M7704">
        <v>27.6</v>
      </c>
      <c r="N7704">
        <v>88.81</v>
      </c>
      <c r="O7704">
        <v>0.04</v>
      </c>
      <c r="P7704">
        <v>0</v>
      </c>
      <c r="U7704">
        <f t="shared" si="1320"/>
        <v>1</v>
      </c>
      <c r="V7704">
        <f t="shared" si="1321"/>
        <v>0.33333333333333331</v>
      </c>
      <c r="W7704">
        <f t="shared" si="1322"/>
        <v>0</v>
      </c>
      <c r="X7704">
        <f t="shared" si="1323"/>
        <v>0</v>
      </c>
      <c r="Y7704">
        <f t="shared" si="1324"/>
        <v>0</v>
      </c>
      <c r="Z7704">
        <f t="shared" si="1325"/>
        <v>0.72950725305088659</v>
      </c>
      <c r="AA7704">
        <f t="shared" si="1326"/>
        <v>0.74218750000000011</v>
      </c>
      <c r="AB7704">
        <f t="shared" si="1327"/>
        <v>0.33613445378151263</v>
      </c>
      <c r="AC7704">
        <f t="shared" si="1328"/>
        <v>0.86317083162638275</v>
      </c>
      <c r="AD7704">
        <f t="shared" si="1329"/>
        <v>0.33333333333333326</v>
      </c>
      <c r="AE7704">
        <f t="shared" si="1330"/>
        <v>0</v>
      </c>
    </row>
    <row r="7705" spans="1:31" x14ac:dyDescent="0.35">
      <c r="A7705">
        <v>2020</v>
      </c>
      <c r="B7705">
        <v>11</v>
      </c>
      <c r="C7705">
        <v>17</v>
      </c>
      <c r="D7705">
        <v>21</v>
      </c>
      <c r="E7705">
        <v>0</v>
      </c>
      <c r="F7705">
        <v>5</v>
      </c>
      <c r="G7705">
        <v>8</v>
      </c>
      <c r="H7705">
        <v>0</v>
      </c>
      <c r="I7705">
        <v>0</v>
      </c>
      <c r="J7705">
        <v>0</v>
      </c>
      <c r="K7705">
        <v>145.22999999999999</v>
      </c>
      <c r="L7705">
        <v>25.5</v>
      </c>
      <c r="M7705">
        <v>27.6</v>
      </c>
      <c r="N7705">
        <v>88.61</v>
      </c>
      <c r="O7705">
        <v>0.04</v>
      </c>
      <c r="P7705">
        <v>0</v>
      </c>
      <c r="U7705">
        <f t="shared" si="1320"/>
        <v>1</v>
      </c>
      <c r="V7705">
        <f t="shared" si="1321"/>
        <v>0.88888888888888884</v>
      </c>
      <c r="W7705">
        <f t="shared" si="1322"/>
        <v>0</v>
      </c>
      <c r="X7705">
        <f t="shared" si="1323"/>
        <v>0</v>
      </c>
      <c r="Y7705">
        <f t="shared" si="1324"/>
        <v>0</v>
      </c>
      <c r="Z7705">
        <f t="shared" si="1325"/>
        <v>0.81096016578402019</v>
      </c>
      <c r="AA7705">
        <f t="shared" si="1326"/>
        <v>0.734375</v>
      </c>
      <c r="AB7705">
        <f t="shared" si="1327"/>
        <v>0.33613445378151263</v>
      </c>
      <c r="AC7705">
        <f t="shared" si="1328"/>
        <v>0.8590741499385498</v>
      </c>
      <c r="AD7705">
        <f t="shared" si="1329"/>
        <v>0.33333333333333326</v>
      </c>
      <c r="AE7705">
        <f t="shared" si="1330"/>
        <v>0</v>
      </c>
    </row>
    <row r="7706" spans="1:31" x14ac:dyDescent="0.35">
      <c r="A7706">
        <v>2020</v>
      </c>
      <c r="B7706">
        <v>11</v>
      </c>
      <c r="C7706">
        <v>17</v>
      </c>
      <c r="D7706">
        <v>22</v>
      </c>
      <c r="E7706">
        <v>0</v>
      </c>
      <c r="F7706">
        <v>5</v>
      </c>
      <c r="G7706">
        <v>8</v>
      </c>
      <c r="H7706">
        <v>0</v>
      </c>
      <c r="I7706">
        <v>0</v>
      </c>
      <c r="J7706">
        <v>0</v>
      </c>
      <c r="K7706">
        <v>159.22999999999999</v>
      </c>
      <c r="L7706">
        <v>25.5</v>
      </c>
      <c r="M7706">
        <v>27.5</v>
      </c>
      <c r="N7706">
        <v>88.78</v>
      </c>
      <c r="O7706">
        <v>0.04</v>
      </c>
      <c r="P7706">
        <v>0</v>
      </c>
      <c r="U7706">
        <f t="shared" si="1320"/>
        <v>1</v>
      </c>
      <c r="V7706">
        <f t="shared" si="1321"/>
        <v>0.88888888888888884</v>
      </c>
      <c r="W7706">
        <f t="shared" si="1322"/>
        <v>0</v>
      </c>
      <c r="X7706">
        <f t="shared" si="1323"/>
        <v>0</v>
      </c>
      <c r="Y7706">
        <f t="shared" si="1324"/>
        <v>0</v>
      </c>
      <c r="Z7706">
        <f t="shared" si="1325"/>
        <v>0.89154962007828686</v>
      </c>
      <c r="AA7706">
        <f t="shared" si="1326"/>
        <v>0.734375</v>
      </c>
      <c r="AB7706">
        <f t="shared" si="1327"/>
        <v>0.32773109243697474</v>
      </c>
      <c r="AC7706">
        <f t="shared" si="1328"/>
        <v>0.86255632937320781</v>
      </c>
      <c r="AD7706">
        <f t="shared" si="1329"/>
        <v>0.33333333333333326</v>
      </c>
      <c r="AE7706">
        <f t="shared" si="1330"/>
        <v>0</v>
      </c>
    </row>
    <row r="7707" spans="1:31" x14ac:dyDescent="0.35">
      <c r="A7707">
        <v>2020</v>
      </c>
      <c r="B7707">
        <v>11</v>
      </c>
      <c r="C7707">
        <v>17</v>
      </c>
      <c r="D7707">
        <v>23</v>
      </c>
      <c r="E7707">
        <v>0</v>
      </c>
      <c r="F7707">
        <v>5</v>
      </c>
      <c r="G7707">
        <v>4</v>
      </c>
      <c r="H7707">
        <v>0</v>
      </c>
      <c r="I7707">
        <v>0</v>
      </c>
      <c r="J7707">
        <v>0</v>
      </c>
      <c r="K7707">
        <v>171.87</v>
      </c>
      <c r="L7707">
        <v>25.4</v>
      </c>
      <c r="M7707">
        <v>27.4</v>
      </c>
      <c r="N7707">
        <v>89.08</v>
      </c>
      <c r="O7707">
        <v>0.04</v>
      </c>
      <c r="P7707">
        <v>0</v>
      </c>
      <c r="U7707">
        <f t="shared" si="1320"/>
        <v>1</v>
      </c>
      <c r="V7707">
        <f t="shared" si="1321"/>
        <v>0.44444444444444442</v>
      </c>
      <c r="W7707">
        <f t="shared" si="1322"/>
        <v>0</v>
      </c>
      <c r="X7707">
        <f t="shared" si="1323"/>
        <v>0</v>
      </c>
      <c r="Y7707">
        <f t="shared" si="1324"/>
        <v>0</v>
      </c>
      <c r="Z7707">
        <f t="shared" si="1325"/>
        <v>0.96431038452682483</v>
      </c>
      <c r="AA7707">
        <f t="shared" si="1326"/>
        <v>0.72656249999999989</v>
      </c>
      <c r="AB7707">
        <f t="shared" si="1327"/>
        <v>0.31932773109243678</v>
      </c>
      <c r="AC7707">
        <f t="shared" si="1328"/>
        <v>0.86870135190495701</v>
      </c>
      <c r="AD7707">
        <f t="shared" si="1329"/>
        <v>0.33333333333333326</v>
      </c>
      <c r="AE7707">
        <f t="shared" si="1330"/>
        <v>0</v>
      </c>
    </row>
    <row r="7708" spans="1:31" x14ac:dyDescent="0.35">
      <c r="A7708">
        <v>2020</v>
      </c>
      <c r="B7708">
        <v>11</v>
      </c>
      <c r="C7708">
        <v>18</v>
      </c>
      <c r="D7708">
        <v>0</v>
      </c>
      <c r="E7708">
        <v>0</v>
      </c>
      <c r="F7708">
        <v>5</v>
      </c>
      <c r="G7708">
        <v>4</v>
      </c>
      <c r="H7708">
        <v>0</v>
      </c>
      <c r="I7708">
        <v>0</v>
      </c>
      <c r="J7708">
        <v>0</v>
      </c>
      <c r="K7708">
        <v>169.29</v>
      </c>
      <c r="L7708">
        <v>25.4</v>
      </c>
      <c r="M7708">
        <v>27.3</v>
      </c>
      <c r="N7708">
        <v>89.23</v>
      </c>
      <c r="O7708">
        <v>0.04</v>
      </c>
      <c r="P7708">
        <v>0</v>
      </c>
      <c r="U7708">
        <f t="shared" si="1320"/>
        <v>1</v>
      </c>
      <c r="V7708">
        <f t="shared" si="1321"/>
        <v>0.44444444444444442</v>
      </c>
      <c r="W7708">
        <f t="shared" si="1322"/>
        <v>0</v>
      </c>
      <c r="X7708">
        <f t="shared" si="1323"/>
        <v>0</v>
      </c>
      <c r="Y7708">
        <f t="shared" si="1324"/>
        <v>0</v>
      </c>
      <c r="Z7708">
        <f t="shared" si="1325"/>
        <v>0.94945889937830996</v>
      </c>
      <c r="AA7708">
        <f t="shared" si="1326"/>
        <v>0.72656249999999989</v>
      </c>
      <c r="AB7708">
        <f t="shared" si="1327"/>
        <v>0.31092436974789911</v>
      </c>
      <c r="AC7708">
        <f t="shared" si="1328"/>
        <v>0.87177386317083183</v>
      </c>
      <c r="AD7708">
        <f t="shared" si="1329"/>
        <v>0.33333333333333326</v>
      </c>
      <c r="AE7708">
        <f t="shared" si="1330"/>
        <v>0</v>
      </c>
    </row>
    <row r="7709" spans="1:31" x14ac:dyDescent="0.35">
      <c r="A7709">
        <v>2020</v>
      </c>
      <c r="B7709">
        <v>11</v>
      </c>
      <c r="C7709">
        <v>18</v>
      </c>
      <c r="D7709">
        <v>1</v>
      </c>
      <c r="E7709">
        <v>0</v>
      </c>
      <c r="F7709">
        <v>5</v>
      </c>
      <c r="G7709">
        <v>4</v>
      </c>
      <c r="H7709">
        <v>0</v>
      </c>
      <c r="I7709">
        <v>0</v>
      </c>
      <c r="J7709">
        <v>0</v>
      </c>
      <c r="K7709">
        <v>155.97999999999999</v>
      </c>
      <c r="L7709">
        <v>25.3</v>
      </c>
      <c r="M7709">
        <v>27.2</v>
      </c>
      <c r="N7709">
        <v>89.39</v>
      </c>
      <c r="O7709">
        <v>0.04</v>
      </c>
      <c r="P7709">
        <v>0</v>
      </c>
      <c r="U7709">
        <f t="shared" si="1320"/>
        <v>1</v>
      </c>
      <c r="V7709">
        <f t="shared" si="1321"/>
        <v>0.44444444444444442</v>
      </c>
      <c r="W7709">
        <f t="shared" si="1322"/>
        <v>0</v>
      </c>
      <c r="X7709">
        <f t="shared" si="1323"/>
        <v>0</v>
      </c>
      <c r="Y7709">
        <f t="shared" si="1324"/>
        <v>0</v>
      </c>
      <c r="Z7709">
        <f t="shared" si="1325"/>
        <v>0.87284135390283213</v>
      </c>
      <c r="AA7709">
        <f t="shared" si="1326"/>
        <v>0.71875000000000011</v>
      </c>
      <c r="AB7709">
        <f t="shared" si="1327"/>
        <v>0.30252100840336121</v>
      </c>
      <c r="AC7709">
        <f t="shared" si="1328"/>
        <v>0.87505120852109797</v>
      </c>
      <c r="AD7709">
        <f t="shared" si="1329"/>
        <v>0.33333333333333326</v>
      </c>
      <c r="AE7709">
        <f t="shared" si="1330"/>
        <v>0</v>
      </c>
    </row>
    <row r="7710" spans="1:31" x14ac:dyDescent="0.35">
      <c r="A7710">
        <v>2020</v>
      </c>
      <c r="B7710">
        <v>11</v>
      </c>
      <c r="C7710">
        <v>18</v>
      </c>
      <c r="D7710">
        <v>2</v>
      </c>
      <c r="E7710">
        <v>0</v>
      </c>
      <c r="F7710">
        <v>5</v>
      </c>
      <c r="G7710">
        <v>8</v>
      </c>
      <c r="H7710">
        <v>0</v>
      </c>
      <c r="I7710">
        <v>0</v>
      </c>
      <c r="J7710">
        <v>0</v>
      </c>
      <c r="K7710">
        <v>141.91999999999999</v>
      </c>
      <c r="L7710">
        <v>25.2</v>
      </c>
      <c r="M7710">
        <v>27.1</v>
      </c>
      <c r="N7710">
        <v>89.41</v>
      </c>
      <c r="O7710">
        <v>0.04</v>
      </c>
      <c r="P7710">
        <v>0</v>
      </c>
      <c r="U7710">
        <f t="shared" si="1320"/>
        <v>1</v>
      </c>
      <c r="V7710">
        <f t="shared" si="1321"/>
        <v>0.88888888888888884</v>
      </c>
      <c r="W7710">
        <f t="shared" si="1322"/>
        <v>0</v>
      </c>
      <c r="X7710">
        <f t="shared" si="1323"/>
        <v>0</v>
      </c>
      <c r="Y7710">
        <f t="shared" si="1324"/>
        <v>0</v>
      </c>
      <c r="Z7710">
        <f t="shared" si="1325"/>
        <v>0.79190651623301866</v>
      </c>
      <c r="AA7710">
        <f t="shared" si="1326"/>
        <v>0.7109375</v>
      </c>
      <c r="AB7710">
        <f t="shared" si="1327"/>
        <v>0.29411764705882354</v>
      </c>
      <c r="AC7710">
        <f t="shared" si="1328"/>
        <v>0.87546087668988126</v>
      </c>
      <c r="AD7710">
        <f t="shared" si="1329"/>
        <v>0.33333333333333326</v>
      </c>
      <c r="AE7710">
        <f t="shared" si="1330"/>
        <v>0</v>
      </c>
    </row>
    <row r="7711" spans="1:31" x14ac:dyDescent="0.35">
      <c r="A7711">
        <v>2020</v>
      </c>
      <c r="B7711">
        <v>11</v>
      </c>
      <c r="C7711">
        <v>18</v>
      </c>
      <c r="D7711">
        <v>3</v>
      </c>
      <c r="E7711">
        <v>0</v>
      </c>
      <c r="F7711">
        <v>5</v>
      </c>
      <c r="G7711">
        <v>7</v>
      </c>
      <c r="H7711">
        <v>0</v>
      </c>
      <c r="I7711">
        <v>0</v>
      </c>
      <c r="J7711">
        <v>0</v>
      </c>
      <c r="K7711">
        <v>127.77</v>
      </c>
      <c r="L7711">
        <v>25.1</v>
      </c>
      <c r="M7711">
        <v>27.1</v>
      </c>
      <c r="N7711">
        <v>88.87</v>
      </c>
      <c r="O7711">
        <v>0.04</v>
      </c>
      <c r="P7711">
        <v>0</v>
      </c>
      <c r="U7711">
        <f t="shared" si="1320"/>
        <v>1</v>
      </c>
      <c r="V7711">
        <f t="shared" si="1321"/>
        <v>0.77777777777777779</v>
      </c>
      <c r="W7711">
        <f t="shared" si="1322"/>
        <v>0</v>
      </c>
      <c r="X7711">
        <f t="shared" si="1323"/>
        <v>0</v>
      </c>
      <c r="Y7711">
        <f t="shared" si="1324"/>
        <v>0</v>
      </c>
      <c r="Z7711">
        <f t="shared" si="1325"/>
        <v>0.71045360349988484</v>
      </c>
      <c r="AA7711">
        <f t="shared" si="1326"/>
        <v>0.70312500000000011</v>
      </c>
      <c r="AB7711">
        <f t="shared" si="1327"/>
        <v>0.29411764705882354</v>
      </c>
      <c r="AC7711">
        <f t="shared" si="1328"/>
        <v>0.86439983613273264</v>
      </c>
      <c r="AD7711">
        <f t="shared" si="1329"/>
        <v>0.33333333333333326</v>
      </c>
      <c r="AE7711">
        <f t="shared" si="1330"/>
        <v>0</v>
      </c>
    </row>
    <row r="7712" spans="1:31" x14ac:dyDescent="0.35">
      <c r="A7712">
        <v>2020</v>
      </c>
      <c r="B7712">
        <v>11</v>
      </c>
      <c r="C7712">
        <v>18</v>
      </c>
      <c r="D7712">
        <v>4</v>
      </c>
      <c r="E7712">
        <v>0</v>
      </c>
      <c r="F7712">
        <v>5</v>
      </c>
      <c r="G7712">
        <v>7</v>
      </c>
      <c r="H7712">
        <v>0</v>
      </c>
      <c r="I7712">
        <v>0</v>
      </c>
      <c r="J7712">
        <v>0</v>
      </c>
      <c r="K7712">
        <v>113.66</v>
      </c>
      <c r="L7712">
        <v>25</v>
      </c>
      <c r="M7712">
        <v>27</v>
      </c>
      <c r="N7712">
        <v>89.04</v>
      </c>
      <c r="O7712">
        <v>0.04</v>
      </c>
      <c r="P7712">
        <v>0</v>
      </c>
      <c r="U7712">
        <f t="shared" si="1320"/>
        <v>1</v>
      </c>
      <c r="V7712">
        <f t="shared" si="1321"/>
        <v>0.77777777777777779</v>
      </c>
      <c r="W7712">
        <f t="shared" si="1322"/>
        <v>0</v>
      </c>
      <c r="X7712">
        <f t="shared" si="1323"/>
        <v>0</v>
      </c>
      <c r="Y7712">
        <f t="shared" si="1324"/>
        <v>0</v>
      </c>
      <c r="Z7712">
        <f t="shared" si="1325"/>
        <v>0.62923094635044896</v>
      </c>
      <c r="AA7712">
        <f t="shared" si="1326"/>
        <v>0.6953125</v>
      </c>
      <c r="AB7712">
        <f t="shared" si="1327"/>
        <v>0.28571428571428564</v>
      </c>
      <c r="AC7712">
        <f t="shared" si="1328"/>
        <v>0.86788201556739064</v>
      </c>
      <c r="AD7712">
        <f t="shared" si="1329"/>
        <v>0.33333333333333326</v>
      </c>
      <c r="AE7712">
        <f t="shared" si="1330"/>
        <v>0</v>
      </c>
    </row>
    <row r="7713" spans="1:31" x14ac:dyDescent="0.35">
      <c r="A7713">
        <v>2020</v>
      </c>
      <c r="B7713">
        <v>11</v>
      </c>
      <c r="C7713">
        <v>18</v>
      </c>
      <c r="D7713">
        <v>5</v>
      </c>
      <c r="E7713">
        <v>0</v>
      </c>
      <c r="F7713">
        <v>5</v>
      </c>
      <c r="G7713">
        <v>8</v>
      </c>
      <c r="H7713">
        <v>0</v>
      </c>
      <c r="I7713">
        <v>0</v>
      </c>
      <c r="J7713">
        <v>0</v>
      </c>
      <c r="K7713">
        <v>99.66</v>
      </c>
      <c r="L7713">
        <v>25</v>
      </c>
      <c r="M7713">
        <v>27</v>
      </c>
      <c r="N7713">
        <v>88.65</v>
      </c>
      <c r="O7713">
        <v>0.04</v>
      </c>
      <c r="P7713">
        <v>0</v>
      </c>
      <c r="U7713">
        <f t="shared" si="1320"/>
        <v>1</v>
      </c>
      <c r="V7713">
        <f t="shared" si="1321"/>
        <v>0.88888888888888884</v>
      </c>
      <c r="W7713">
        <f t="shared" si="1322"/>
        <v>0</v>
      </c>
      <c r="X7713">
        <f t="shared" si="1323"/>
        <v>0</v>
      </c>
      <c r="Y7713">
        <f t="shared" si="1324"/>
        <v>0</v>
      </c>
      <c r="Z7713">
        <f t="shared" si="1325"/>
        <v>0.5486414920561824</v>
      </c>
      <c r="AA7713">
        <f t="shared" si="1326"/>
        <v>0.6953125</v>
      </c>
      <c r="AB7713">
        <f t="shared" si="1327"/>
        <v>0.28571428571428564</v>
      </c>
      <c r="AC7713">
        <f t="shared" si="1328"/>
        <v>0.8598934862761165</v>
      </c>
      <c r="AD7713">
        <f t="shared" si="1329"/>
        <v>0.33333333333333326</v>
      </c>
      <c r="AE7713">
        <f t="shared" si="1330"/>
        <v>0</v>
      </c>
    </row>
    <row r="7714" spans="1:31" x14ac:dyDescent="0.35">
      <c r="A7714">
        <v>2020</v>
      </c>
      <c r="B7714">
        <v>11</v>
      </c>
      <c r="C7714">
        <v>18</v>
      </c>
      <c r="D7714">
        <v>6</v>
      </c>
      <c r="E7714">
        <v>0</v>
      </c>
      <c r="F7714">
        <v>5</v>
      </c>
      <c r="G7714">
        <v>8</v>
      </c>
      <c r="H7714">
        <v>28</v>
      </c>
      <c r="I7714">
        <v>166</v>
      </c>
      <c r="J7714">
        <v>40</v>
      </c>
      <c r="K7714">
        <v>85.71</v>
      </c>
      <c r="L7714">
        <v>25.2</v>
      </c>
      <c r="M7714">
        <v>27.3</v>
      </c>
      <c r="N7714">
        <v>88.12</v>
      </c>
      <c r="O7714">
        <v>0.04</v>
      </c>
      <c r="P7714">
        <v>0</v>
      </c>
      <c r="U7714">
        <f t="shared" si="1320"/>
        <v>1</v>
      </c>
      <c r="V7714">
        <f t="shared" si="1321"/>
        <v>0.88888888888888884</v>
      </c>
      <c r="W7714">
        <f t="shared" si="1322"/>
        <v>7.2727272727272724E-2</v>
      </c>
      <c r="X7714">
        <f t="shared" si="1323"/>
        <v>0.17400419287211741</v>
      </c>
      <c r="Y7714">
        <f t="shared" si="1324"/>
        <v>3.8461538461538464E-2</v>
      </c>
      <c r="Z7714">
        <f t="shared" si="1325"/>
        <v>0.46833985724153809</v>
      </c>
      <c r="AA7714">
        <f t="shared" si="1326"/>
        <v>0.7109375</v>
      </c>
      <c r="AB7714">
        <f t="shared" si="1327"/>
        <v>0.31092436974789911</v>
      </c>
      <c r="AC7714">
        <f t="shared" si="1328"/>
        <v>0.84903727980335941</v>
      </c>
      <c r="AD7714">
        <f t="shared" si="1329"/>
        <v>0.33333333333333326</v>
      </c>
      <c r="AE7714">
        <f t="shared" si="1330"/>
        <v>0</v>
      </c>
    </row>
    <row r="7715" spans="1:31" x14ac:dyDescent="0.35">
      <c r="A7715">
        <v>2020</v>
      </c>
      <c r="B7715">
        <v>11</v>
      </c>
      <c r="C7715">
        <v>18</v>
      </c>
      <c r="D7715">
        <v>7</v>
      </c>
      <c r="E7715">
        <v>0</v>
      </c>
      <c r="F7715">
        <v>5</v>
      </c>
      <c r="G7715">
        <v>8</v>
      </c>
      <c r="H7715">
        <v>73</v>
      </c>
      <c r="I7715">
        <v>572</v>
      </c>
      <c r="J7715">
        <v>246</v>
      </c>
      <c r="K7715">
        <v>72.41</v>
      </c>
      <c r="L7715">
        <v>25.2</v>
      </c>
      <c r="M7715">
        <v>27.6</v>
      </c>
      <c r="N7715">
        <v>86.72</v>
      </c>
      <c r="O7715">
        <v>0.04</v>
      </c>
      <c r="P7715">
        <v>0.42421200879424947</v>
      </c>
      <c r="U7715">
        <f t="shared" si="1320"/>
        <v>1</v>
      </c>
      <c r="V7715">
        <f t="shared" si="1321"/>
        <v>0.88888888888888884</v>
      </c>
      <c r="W7715">
        <f t="shared" si="1322"/>
        <v>0.18961038961038962</v>
      </c>
      <c r="X7715">
        <f t="shared" si="1323"/>
        <v>0.59958071278825997</v>
      </c>
      <c r="Y7715">
        <f t="shared" si="1324"/>
        <v>0.23653846153846153</v>
      </c>
      <c r="Z7715">
        <f t="shared" si="1325"/>
        <v>0.3917798756619848</v>
      </c>
      <c r="AA7715">
        <f t="shared" si="1326"/>
        <v>0.7109375</v>
      </c>
      <c r="AB7715">
        <f t="shared" si="1327"/>
        <v>0.33613445378151263</v>
      </c>
      <c r="AC7715">
        <f t="shared" si="1328"/>
        <v>0.82036050798852933</v>
      </c>
      <c r="AD7715">
        <f t="shared" si="1329"/>
        <v>0.33333333333333326</v>
      </c>
      <c r="AE7715">
        <f t="shared" si="1330"/>
        <v>7.4681590491761625E-3</v>
      </c>
    </row>
    <row r="7716" spans="1:31" x14ac:dyDescent="0.35">
      <c r="A7716">
        <v>2020</v>
      </c>
      <c r="B7716">
        <v>11</v>
      </c>
      <c r="C7716">
        <v>18</v>
      </c>
      <c r="D7716">
        <v>8</v>
      </c>
      <c r="E7716">
        <v>0</v>
      </c>
      <c r="F7716">
        <v>5</v>
      </c>
      <c r="G7716">
        <v>8</v>
      </c>
      <c r="H7716">
        <v>93</v>
      </c>
      <c r="I7716">
        <v>741</v>
      </c>
      <c r="J7716">
        <v>468</v>
      </c>
      <c r="K7716">
        <v>59.62</v>
      </c>
      <c r="L7716">
        <v>25.2</v>
      </c>
      <c r="M7716">
        <v>27.9</v>
      </c>
      <c r="N7716">
        <v>85.43</v>
      </c>
      <c r="O7716">
        <v>0.04</v>
      </c>
      <c r="P7716">
        <v>11.297558299156059</v>
      </c>
      <c r="U7716">
        <f t="shared" si="1320"/>
        <v>1</v>
      </c>
      <c r="V7716">
        <f t="shared" si="1321"/>
        <v>0.88888888888888884</v>
      </c>
      <c r="W7716">
        <f t="shared" si="1322"/>
        <v>0.24155844155844156</v>
      </c>
      <c r="X7716">
        <f t="shared" si="1323"/>
        <v>0.77672955974842772</v>
      </c>
      <c r="Y7716">
        <f t="shared" si="1324"/>
        <v>0.45</v>
      </c>
      <c r="Z7716">
        <f t="shared" si="1325"/>
        <v>0.31815565277457974</v>
      </c>
      <c r="AA7716">
        <f t="shared" si="1326"/>
        <v>0.7109375</v>
      </c>
      <c r="AB7716">
        <f t="shared" si="1327"/>
        <v>0.36134453781512588</v>
      </c>
      <c r="AC7716">
        <f t="shared" si="1328"/>
        <v>0.79393691110200759</v>
      </c>
      <c r="AD7716">
        <f t="shared" si="1329"/>
        <v>0.33333333333333326</v>
      </c>
      <c r="AE7716">
        <f t="shared" si="1330"/>
        <v>0.19889102735504952</v>
      </c>
    </row>
    <row r="7717" spans="1:31" x14ac:dyDescent="0.35">
      <c r="A7717">
        <v>2020</v>
      </c>
      <c r="B7717">
        <v>11</v>
      </c>
      <c r="C7717">
        <v>18</v>
      </c>
      <c r="D7717">
        <v>9</v>
      </c>
      <c r="E7717">
        <v>0</v>
      </c>
      <c r="F7717">
        <v>5</v>
      </c>
      <c r="G7717">
        <v>8</v>
      </c>
      <c r="H7717">
        <v>103</v>
      </c>
      <c r="I7717">
        <v>826</v>
      </c>
      <c r="J7717">
        <v>656</v>
      </c>
      <c r="K7717">
        <v>47.95</v>
      </c>
      <c r="L7717">
        <v>25.2</v>
      </c>
      <c r="M7717">
        <v>28.1</v>
      </c>
      <c r="N7717">
        <v>84.45</v>
      </c>
      <c r="O7717">
        <v>0.04</v>
      </c>
      <c r="P7717">
        <v>13.592820849637071</v>
      </c>
      <c r="U7717">
        <f t="shared" si="1320"/>
        <v>1</v>
      </c>
      <c r="V7717">
        <f t="shared" si="1321"/>
        <v>0.88888888888888884</v>
      </c>
      <c r="W7717">
        <f t="shared" si="1322"/>
        <v>0.26753246753246751</v>
      </c>
      <c r="X7717">
        <f t="shared" si="1323"/>
        <v>0.86582809224318658</v>
      </c>
      <c r="Y7717">
        <f t="shared" si="1324"/>
        <v>0.63076923076923075</v>
      </c>
      <c r="Z7717">
        <f t="shared" si="1325"/>
        <v>0.25097858623071612</v>
      </c>
      <c r="AA7717">
        <f t="shared" si="1326"/>
        <v>0.7109375</v>
      </c>
      <c r="AB7717">
        <f t="shared" si="1327"/>
        <v>0.37815126050420172</v>
      </c>
      <c r="AC7717">
        <f t="shared" si="1328"/>
        <v>0.77386317083162648</v>
      </c>
      <c r="AD7717">
        <f t="shared" si="1329"/>
        <v>0.33333333333333326</v>
      </c>
      <c r="AE7717">
        <f t="shared" si="1330"/>
        <v>0.23929861938746605</v>
      </c>
    </row>
    <row r="7718" spans="1:31" x14ac:dyDescent="0.35">
      <c r="A7718">
        <v>2020</v>
      </c>
      <c r="B7718">
        <v>11</v>
      </c>
      <c r="C7718">
        <v>18</v>
      </c>
      <c r="D7718">
        <v>10</v>
      </c>
      <c r="E7718">
        <v>0</v>
      </c>
      <c r="F7718">
        <v>5</v>
      </c>
      <c r="G7718">
        <v>8</v>
      </c>
      <c r="H7718">
        <v>108</v>
      </c>
      <c r="I7718">
        <v>871</v>
      </c>
      <c r="J7718">
        <v>790</v>
      </c>
      <c r="K7718">
        <v>38.450000000000003</v>
      </c>
      <c r="L7718">
        <v>25.2</v>
      </c>
      <c r="M7718">
        <v>28.2</v>
      </c>
      <c r="N7718">
        <v>83.74</v>
      </c>
      <c r="O7718">
        <v>0.04</v>
      </c>
      <c r="P7718">
        <v>24.93128089761521</v>
      </c>
      <c r="U7718">
        <f t="shared" si="1320"/>
        <v>1</v>
      </c>
      <c r="V7718">
        <f t="shared" si="1321"/>
        <v>0.88888888888888884</v>
      </c>
      <c r="W7718">
        <f t="shared" si="1322"/>
        <v>0.2805194805194805</v>
      </c>
      <c r="X7718">
        <f t="shared" si="1323"/>
        <v>0.91299790356394128</v>
      </c>
      <c r="Y7718">
        <f t="shared" si="1324"/>
        <v>0.75961538461538458</v>
      </c>
      <c r="Z7718">
        <f t="shared" si="1325"/>
        <v>0.19629288510246373</v>
      </c>
      <c r="AA7718">
        <f t="shared" si="1326"/>
        <v>0.7109375</v>
      </c>
      <c r="AB7718">
        <f t="shared" si="1327"/>
        <v>0.38655462184873934</v>
      </c>
      <c r="AC7718">
        <f t="shared" si="1328"/>
        <v>0.75931995083981974</v>
      </c>
      <c r="AD7718">
        <f t="shared" si="1329"/>
        <v>0.33333333333333326</v>
      </c>
      <c r="AE7718">
        <f t="shared" si="1330"/>
        <v>0.43890971302838278</v>
      </c>
    </row>
    <row r="7719" spans="1:31" x14ac:dyDescent="0.35">
      <c r="A7719">
        <v>2020</v>
      </c>
      <c r="B7719">
        <v>11</v>
      </c>
      <c r="C7719">
        <v>18</v>
      </c>
      <c r="D7719">
        <v>11</v>
      </c>
      <c r="E7719">
        <v>0</v>
      </c>
      <c r="F7719">
        <v>5</v>
      </c>
      <c r="G7719">
        <v>8</v>
      </c>
      <c r="H7719">
        <v>111</v>
      </c>
      <c r="I7719">
        <v>889</v>
      </c>
      <c r="J7719">
        <v>856</v>
      </c>
      <c r="K7719">
        <v>33.06</v>
      </c>
      <c r="L7719">
        <v>25.1</v>
      </c>
      <c r="M7719">
        <v>28.3</v>
      </c>
      <c r="N7719">
        <v>82.96</v>
      </c>
      <c r="O7719">
        <v>0.04</v>
      </c>
      <c r="P7719">
        <v>26.712912035816277</v>
      </c>
      <c r="U7719">
        <f t="shared" si="1320"/>
        <v>1</v>
      </c>
      <c r="V7719">
        <f t="shared" si="1321"/>
        <v>0.88888888888888884</v>
      </c>
      <c r="W7719">
        <f t="shared" si="1322"/>
        <v>0.2883116883116883</v>
      </c>
      <c r="X7719">
        <f t="shared" si="1323"/>
        <v>0.93186582809224316</v>
      </c>
      <c r="Y7719">
        <f t="shared" si="1324"/>
        <v>0.82307692307692304</v>
      </c>
      <c r="Z7719">
        <f t="shared" si="1325"/>
        <v>0.16526594519917109</v>
      </c>
      <c r="AA7719">
        <f t="shared" si="1326"/>
        <v>0.70312500000000011</v>
      </c>
      <c r="AB7719">
        <f t="shared" si="1327"/>
        <v>0.3949579831932773</v>
      </c>
      <c r="AC7719">
        <f t="shared" si="1328"/>
        <v>0.74334289225727157</v>
      </c>
      <c r="AD7719">
        <f t="shared" si="1329"/>
        <v>0.33333333333333326</v>
      </c>
      <c r="AE7719">
        <f t="shared" si="1330"/>
        <v>0.47027493709374801</v>
      </c>
    </row>
    <row r="7720" spans="1:31" x14ac:dyDescent="0.35">
      <c r="A7720">
        <v>2020</v>
      </c>
      <c r="B7720">
        <v>11</v>
      </c>
      <c r="C7720">
        <v>18</v>
      </c>
      <c r="D7720">
        <v>12</v>
      </c>
      <c r="E7720">
        <v>0</v>
      </c>
      <c r="F7720">
        <v>5</v>
      </c>
      <c r="G7720">
        <v>3</v>
      </c>
      <c r="H7720">
        <v>110</v>
      </c>
      <c r="I7720">
        <v>889</v>
      </c>
      <c r="J7720">
        <v>848</v>
      </c>
      <c r="K7720">
        <v>33.82</v>
      </c>
      <c r="L7720">
        <v>25.1</v>
      </c>
      <c r="M7720">
        <v>28.3</v>
      </c>
      <c r="N7720">
        <v>82.72</v>
      </c>
      <c r="O7720">
        <v>0.04</v>
      </c>
      <c r="P7720">
        <v>53.078657753899947</v>
      </c>
      <c r="U7720">
        <f t="shared" si="1320"/>
        <v>1</v>
      </c>
      <c r="V7720">
        <f t="shared" si="1321"/>
        <v>0.33333333333333331</v>
      </c>
      <c r="W7720">
        <f t="shared" si="1322"/>
        <v>0.2857142857142857</v>
      </c>
      <c r="X7720">
        <f t="shared" si="1323"/>
        <v>0.93186582809224316</v>
      </c>
      <c r="Y7720">
        <f t="shared" si="1324"/>
        <v>0.81538461538461537</v>
      </c>
      <c r="Z7720">
        <f t="shared" si="1325"/>
        <v>0.16964080128943126</v>
      </c>
      <c r="AA7720">
        <f t="shared" si="1326"/>
        <v>0.70312500000000011</v>
      </c>
      <c r="AB7720">
        <f t="shared" si="1327"/>
        <v>0.3949579831932773</v>
      </c>
      <c r="AC7720">
        <f t="shared" si="1328"/>
        <v>0.73842687423187225</v>
      </c>
      <c r="AD7720">
        <f t="shared" si="1329"/>
        <v>0.33333333333333326</v>
      </c>
      <c r="AE7720">
        <f t="shared" si="1330"/>
        <v>0.93443808757232405</v>
      </c>
    </row>
    <row r="7721" spans="1:31" x14ac:dyDescent="0.35">
      <c r="A7721">
        <v>2020</v>
      </c>
      <c r="B7721">
        <v>11</v>
      </c>
      <c r="C7721">
        <v>18</v>
      </c>
      <c r="D7721">
        <v>13</v>
      </c>
      <c r="E7721">
        <v>0</v>
      </c>
      <c r="F7721">
        <v>5</v>
      </c>
      <c r="G7721">
        <v>3</v>
      </c>
      <c r="H7721">
        <v>105</v>
      </c>
      <c r="I7721">
        <v>869</v>
      </c>
      <c r="J7721">
        <v>767</v>
      </c>
      <c r="K7721">
        <v>40.380000000000003</v>
      </c>
      <c r="L7721">
        <v>25</v>
      </c>
      <c r="M7721">
        <v>28.3</v>
      </c>
      <c r="N7721">
        <v>82.33</v>
      </c>
      <c r="O7721">
        <v>0.04</v>
      </c>
      <c r="P7721">
        <v>47.210183507763503</v>
      </c>
      <c r="U7721">
        <f t="shared" si="1320"/>
        <v>1</v>
      </c>
      <c r="V7721">
        <f t="shared" si="1321"/>
        <v>0.33333333333333331</v>
      </c>
      <c r="W7721">
        <f t="shared" si="1322"/>
        <v>0.27272727272727271</v>
      </c>
      <c r="X7721">
        <f t="shared" si="1323"/>
        <v>0.91090146750524104</v>
      </c>
      <c r="Y7721">
        <f t="shared" si="1324"/>
        <v>0.73750000000000004</v>
      </c>
      <c r="Z7721">
        <f t="shared" si="1325"/>
        <v>0.20740271701588764</v>
      </c>
      <c r="AA7721">
        <f t="shared" si="1326"/>
        <v>0.6953125</v>
      </c>
      <c r="AB7721">
        <f t="shared" si="1327"/>
        <v>0.3949579831932773</v>
      </c>
      <c r="AC7721">
        <f t="shared" si="1328"/>
        <v>0.73043834494059812</v>
      </c>
      <c r="AD7721">
        <f t="shared" si="1329"/>
        <v>0.33333333333333326</v>
      </c>
      <c r="AE7721">
        <f t="shared" si="1330"/>
        <v>0.83112489007300971</v>
      </c>
    </row>
    <row r="7722" spans="1:31" x14ac:dyDescent="0.35">
      <c r="A7722">
        <v>2020</v>
      </c>
      <c r="B7722">
        <v>11</v>
      </c>
      <c r="C7722">
        <v>18</v>
      </c>
      <c r="D7722">
        <v>14</v>
      </c>
      <c r="E7722">
        <v>0</v>
      </c>
      <c r="F7722">
        <v>5</v>
      </c>
      <c r="G7722">
        <v>0</v>
      </c>
      <c r="H7722">
        <v>136</v>
      </c>
      <c r="I7722">
        <v>731</v>
      </c>
      <c r="J7722">
        <v>601</v>
      </c>
      <c r="K7722">
        <v>50.53</v>
      </c>
      <c r="L7722">
        <v>24.9</v>
      </c>
      <c r="M7722">
        <v>28.2</v>
      </c>
      <c r="N7722">
        <v>82.49</v>
      </c>
      <c r="O7722">
        <v>0.04</v>
      </c>
      <c r="P7722">
        <v>20.799601440926647</v>
      </c>
      <c r="U7722">
        <f t="shared" si="1320"/>
        <v>1</v>
      </c>
      <c r="V7722">
        <f t="shared" si="1321"/>
        <v>0</v>
      </c>
      <c r="W7722">
        <f t="shared" si="1322"/>
        <v>0.35324675324675325</v>
      </c>
      <c r="X7722">
        <f t="shared" si="1323"/>
        <v>0.7662473794549266</v>
      </c>
      <c r="Y7722">
        <f t="shared" si="1324"/>
        <v>0.57788461538461533</v>
      </c>
      <c r="Z7722">
        <f t="shared" si="1325"/>
        <v>0.26583007137923093</v>
      </c>
      <c r="AA7722">
        <f t="shared" si="1326"/>
        <v>0.68749999999999989</v>
      </c>
      <c r="AB7722">
        <f t="shared" si="1327"/>
        <v>0.38655462184873934</v>
      </c>
      <c r="AC7722">
        <f t="shared" si="1328"/>
        <v>0.73371569029086436</v>
      </c>
      <c r="AD7722">
        <f t="shared" si="1329"/>
        <v>0.33333333333333326</v>
      </c>
      <c r="AE7722">
        <f t="shared" si="1330"/>
        <v>0.36617240554275315</v>
      </c>
    </row>
    <row r="7723" spans="1:31" x14ac:dyDescent="0.35">
      <c r="A7723">
        <v>2020</v>
      </c>
      <c r="B7723">
        <v>11</v>
      </c>
      <c r="C7723">
        <v>18</v>
      </c>
      <c r="D7723">
        <v>15</v>
      </c>
      <c r="E7723">
        <v>0</v>
      </c>
      <c r="F7723">
        <v>5</v>
      </c>
      <c r="G7723">
        <v>3</v>
      </c>
      <c r="H7723">
        <v>113</v>
      </c>
      <c r="I7723">
        <v>637</v>
      </c>
      <c r="J7723">
        <v>407</v>
      </c>
      <c r="K7723">
        <v>62.53</v>
      </c>
      <c r="L7723">
        <v>24.9</v>
      </c>
      <c r="M7723">
        <v>28.1</v>
      </c>
      <c r="N7723">
        <v>82.74</v>
      </c>
      <c r="O7723">
        <v>0.04</v>
      </c>
      <c r="P7723">
        <v>11.505838988633073</v>
      </c>
      <c r="U7723">
        <f t="shared" si="1320"/>
        <v>1</v>
      </c>
      <c r="V7723">
        <f t="shared" si="1321"/>
        <v>0.33333333333333331</v>
      </c>
      <c r="W7723">
        <f t="shared" si="1322"/>
        <v>0.29350649350649349</v>
      </c>
      <c r="X7723">
        <f t="shared" si="1323"/>
        <v>0.66771488469601681</v>
      </c>
      <c r="Y7723">
        <f t="shared" si="1324"/>
        <v>0.39134615384615384</v>
      </c>
      <c r="Z7723">
        <f t="shared" si="1325"/>
        <v>0.33490674648860236</v>
      </c>
      <c r="AA7723">
        <f t="shared" si="1326"/>
        <v>0.68749999999999989</v>
      </c>
      <c r="AB7723">
        <f t="shared" si="1327"/>
        <v>0.37815126050420172</v>
      </c>
      <c r="AC7723">
        <f t="shared" si="1328"/>
        <v>0.73883654240065544</v>
      </c>
      <c r="AD7723">
        <f t="shared" si="1329"/>
        <v>0.33333333333333326</v>
      </c>
      <c r="AE7723">
        <f t="shared" si="1330"/>
        <v>0.20255776305239004</v>
      </c>
    </row>
    <row r="7724" spans="1:31" x14ac:dyDescent="0.35">
      <c r="A7724">
        <v>2020</v>
      </c>
      <c r="B7724">
        <v>11</v>
      </c>
      <c r="C7724">
        <v>18</v>
      </c>
      <c r="D7724">
        <v>16</v>
      </c>
      <c r="E7724">
        <v>0</v>
      </c>
      <c r="F7724">
        <v>5</v>
      </c>
      <c r="G7724">
        <v>3</v>
      </c>
      <c r="H7724">
        <v>77</v>
      </c>
      <c r="I7724">
        <v>438</v>
      </c>
      <c r="J7724">
        <v>187</v>
      </c>
      <c r="K7724">
        <v>75.48</v>
      </c>
      <c r="L7724">
        <v>24.9</v>
      </c>
      <c r="M7724">
        <v>27.9</v>
      </c>
      <c r="N7724">
        <v>83.89</v>
      </c>
      <c r="O7724">
        <v>0.04</v>
      </c>
      <c r="P7724">
        <v>1.9615206990844363</v>
      </c>
      <c r="U7724">
        <f t="shared" si="1320"/>
        <v>1</v>
      </c>
      <c r="V7724">
        <f t="shared" si="1321"/>
        <v>0.33333333333333331</v>
      </c>
      <c r="W7724">
        <f t="shared" si="1322"/>
        <v>0.2</v>
      </c>
      <c r="X7724">
        <f t="shared" si="1323"/>
        <v>0.45911949685534592</v>
      </c>
      <c r="Y7724">
        <f t="shared" si="1324"/>
        <v>0.17980769230769231</v>
      </c>
      <c r="Z7724">
        <f t="shared" si="1325"/>
        <v>0.40945199171079905</v>
      </c>
      <c r="AA7724">
        <f t="shared" si="1326"/>
        <v>0.68749999999999989</v>
      </c>
      <c r="AB7724">
        <f t="shared" si="1327"/>
        <v>0.36134453781512588</v>
      </c>
      <c r="AC7724">
        <f t="shared" si="1328"/>
        <v>0.76239246210569445</v>
      </c>
      <c r="AD7724">
        <f t="shared" si="1329"/>
        <v>0.33333333333333326</v>
      </c>
      <c r="AE7724">
        <f t="shared" si="1330"/>
        <v>3.4532140192473408E-2</v>
      </c>
    </row>
    <row r="7725" spans="1:31" x14ac:dyDescent="0.35">
      <c r="A7725">
        <v>2020</v>
      </c>
      <c r="B7725">
        <v>11</v>
      </c>
      <c r="C7725">
        <v>18</v>
      </c>
      <c r="D7725">
        <v>17</v>
      </c>
      <c r="E7725">
        <v>0</v>
      </c>
      <c r="F7725">
        <v>5</v>
      </c>
      <c r="G7725">
        <v>8</v>
      </c>
      <c r="H7725">
        <v>10</v>
      </c>
      <c r="I7725">
        <v>31</v>
      </c>
      <c r="J7725">
        <v>10</v>
      </c>
      <c r="K7725">
        <v>88.71</v>
      </c>
      <c r="L7725">
        <v>25</v>
      </c>
      <c r="M7725">
        <v>27.5</v>
      </c>
      <c r="N7725">
        <v>86.42</v>
      </c>
      <c r="O7725">
        <v>0.04</v>
      </c>
      <c r="P7725">
        <v>0</v>
      </c>
      <c r="U7725">
        <f t="shared" si="1320"/>
        <v>1</v>
      </c>
      <c r="V7725">
        <f t="shared" si="1321"/>
        <v>0.88888888888888884</v>
      </c>
      <c r="W7725">
        <f t="shared" si="1322"/>
        <v>2.5974025974025976E-2</v>
      </c>
      <c r="X7725">
        <f t="shared" si="1323"/>
        <v>3.2494758909853247E-2</v>
      </c>
      <c r="Y7725">
        <f t="shared" si="1324"/>
        <v>9.6153846153846159E-3</v>
      </c>
      <c r="Z7725">
        <f t="shared" si="1325"/>
        <v>0.48560902601888095</v>
      </c>
      <c r="AA7725">
        <f t="shared" si="1326"/>
        <v>0.6953125</v>
      </c>
      <c r="AB7725">
        <f t="shared" si="1327"/>
        <v>0.32773109243697474</v>
      </c>
      <c r="AC7725">
        <f t="shared" si="1328"/>
        <v>0.81421548545678013</v>
      </c>
      <c r="AD7725">
        <f t="shared" si="1329"/>
        <v>0.33333333333333326</v>
      </c>
      <c r="AE7725">
        <f t="shared" si="1330"/>
        <v>0</v>
      </c>
    </row>
    <row r="7726" spans="1:31" x14ac:dyDescent="0.35">
      <c r="A7726">
        <v>2020</v>
      </c>
      <c r="B7726">
        <v>11</v>
      </c>
      <c r="C7726">
        <v>18</v>
      </c>
      <c r="D7726">
        <v>18</v>
      </c>
      <c r="E7726">
        <v>0</v>
      </c>
      <c r="F7726">
        <v>5</v>
      </c>
      <c r="G7726">
        <v>3</v>
      </c>
      <c r="H7726">
        <v>0</v>
      </c>
      <c r="I7726">
        <v>0</v>
      </c>
      <c r="J7726">
        <v>0</v>
      </c>
      <c r="K7726">
        <v>102.89</v>
      </c>
      <c r="L7726">
        <v>25</v>
      </c>
      <c r="M7726">
        <v>27.3</v>
      </c>
      <c r="N7726">
        <v>87.29</v>
      </c>
      <c r="O7726">
        <v>0.04</v>
      </c>
      <c r="P7726">
        <v>0</v>
      </c>
      <c r="U7726">
        <f t="shared" si="1320"/>
        <v>1</v>
      </c>
      <c r="V7726">
        <f t="shared" si="1321"/>
        <v>0.33333333333333331</v>
      </c>
      <c r="W7726">
        <f t="shared" si="1322"/>
        <v>0</v>
      </c>
      <c r="X7726">
        <f t="shared" si="1323"/>
        <v>0</v>
      </c>
      <c r="Y7726">
        <f t="shared" si="1324"/>
        <v>0</v>
      </c>
      <c r="Z7726">
        <f t="shared" si="1325"/>
        <v>0.56723463043978817</v>
      </c>
      <c r="AA7726">
        <f t="shared" si="1326"/>
        <v>0.6953125</v>
      </c>
      <c r="AB7726">
        <f t="shared" si="1327"/>
        <v>0.31092436974789911</v>
      </c>
      <c r="AC7726">
        <f t="shared" si="1328"/>
        <v>0.83203605079885312</v>
      </c>
      <c r="AD7726">
        <f t="shared" si="1329"/>
        <v>0.33333333333333326</v>
      </c>
      <c r="AE7726">
        <f t="shared" si="1330"/>
        <v>0</v>
      </c>
    </row>
    <row r="7727" spans="1:31" x14ac:dyDescent="0.35">
      <c r="A7727">
        <v>2020</v>
      </c>
      <c r="B7727">
        <v>11</v>
      </c>
      <c r="C7727">
        <v>18</v>
      </c>
      <c r="D7727">
        <v>19</v>
      </c>
      <c r="E7727">
        <v>0</v>
      </c>
      <c r="F7727">
        <v>5</v>
      </c>
      <c r="G7727">
        <v>3</v>
      </c>
      <c r="H7727">
        <v>0</v>
      </c>
      <c r="I7727">
        <v>0</v>
      </c>
      <c r="J7727">
        <v>0</v>
      </c>
      <c r="K7727">
        <v>116.91</v>
      </c>
      <c r="L7727">
        <v>25</v>
      </c>
      <c r="M7727">
        <v>27.2</v>
      </c>
      <c r="N7727">
        <v>87.73</v>
      </c>
      <c r="O7727">
        <v>0.04</v>
      </c>
      <c r="P7727">
        <v>0</v>
      </c>
      <c r="U7727">
        <f t="shared" si="1320"/>
        <v>1</v>
      </c>
      <c r="V7727">
        <f t="shared" si="1321"/>
        <v>0.33333333333333331</v>
      </c>
      <c r="W7727">
        <f t="shared" si="1322"/>
        <v>0</v>
      </c>
      <c r="X7727">
        <f t="shared" si="1323"/>
        <v>0</v>
      </c>
      <c r="Y7727">
        <f t="shared" si="1324"/>
        <v>0</v>
      </c>
      <c r="Z7727">
        <f t="shared" si="1325"/>
        <v>0.64793921252590381</v>
      </c>
      <c r="AA7727">
        <f t="shared" si="1326"/>
        <v>0.6953125</v>
      </c>
      <c r="AB7727">
        <f t="shared" si="1327"/>
        <v>0.30252100840336121</v>
      </c>
      <c r="AC7727">
        <f t="shared" si="1328"/>
        <v>0.84104875051208539</v>
      </c>
      <c r="AD7727">
        <f t="shared" si="1329"/>
        <v>0.33333333333333326</v>
      </c>
      <c r="AE7727">
        <f t="shared" si="1330"/>
        <v>0</v>
      </c>
    </row>
    <row r="7728" spans="1:31" x14ac:dyDescent="0.35">
      <c r="A7728">
        <v>2020</v>
      </c>
      <c r="B7728">
        <v>11</v>
      </c>
      <c r="C7728">
        <v>18</v>
      </c>
      <c r="D7728">
        <v>20</v>
      </c>
      <c r="E7728">
        <v>0</v>
      </c>
      <c r="F7728">
        <v>5</v>
      </c>
      <c r="G7728">
        <v>3</v>
      </c>
      <c r="H7728">
        <v>0</v>
      </c>
      <c r="I7728">
        <v>0</v>
      </c>
      <c r="J7728">
        <v>0</v>
      </c>
      <c r="K7728">
        <v>131.03</v>
      </c>
      <c r="L7728">
        <v>25</v>
      </c>
      <c r="M7728">
        <v>27.1</v>
      </c>
      <c r="N7728">
        <v>88.27</v>
      </c>
      <c r="O7728">
        <v>0.04</v>
      </c>
      <c r="P7728">
        <v>0</v>
      </c>
      <c r="U7728">
        <f t="shared" si="1320"/>
        <v>1</v>
      </c>
      <c r="V7728">
        <f t="shared" si="1321"/>
        <v>0.33333333333333331</v>
      </c>
      <c r="W7728">
        <f t="shared" si="1322"/>
        <v>0</v>
      </c>
      <c r="X7728">
        <f t="shared" si="1323"/>
        <v>0</v>
      </c>
      <c r="Y7728">
        <f t="shared" si="1324"/>
        <v>0</v>
      </c>
      <c r="Z7728">
        <f t="shared" si="1325"/>
        <v>0.72921943357126418</v>
      </c>
      <c r="AA7728">
        <f t="shared" si="1326"/>
        <v>0.6953125</v>
      </c>
      <c r="AB7728">
        <f t="shared" si="1327"/>
        <v>0.29411764705882354</v>
      </c>
      <c r="AC7728">
        <f t="shared" si="1328"/>
        <v>0.8521097910692339</v>
      </c>
      <c r="AD7728">
        <f t="shared" si="1329"/>
        <v>0.33333333333333326</v>
      </c>
      <c r="AE7728">
        <f t="shared" si="1330"/>
        <v>0</v>
      </c>
    </row>
    <row r="7729" spans="1:31" x14ac:dyDescent="0.35">
      <c r="A7729">
        <v>2020</v>
      </c>
      <c r="B7729">
        <v>11</v>
      </c>
      <c r="C7729">
        <v>18</v>
      </c>
      <c r="D7729">
        <v>21</v>
      </c>
      <c r="E7729">
        <v>0</v>
      </c>
      <c r="F7729">
        <v>5</v>
      </c>
      <c r="G7729">
        <v>3</v>
      </c>
      <c r="H7729">
        <v>0</v>
      </c>
      <c r="I7729">
        <v>0</v>
      </c>
      <c r="J7729">
        <v>0</v>
      </c>
      <c r="K7729">
        <v>145.16</v>
      </c>
      <c r="L7729">
        <v>25</v>
      </c>
      <c r="M7729">
        <v>27.1</v>
      </c>
      <c r="N7729">
        <v>88.28</v>
      </c>
      <c r="O7729">
        <v>0.04</v>
      </c>
      <c r="P7729">
        <v>0</v>
      </c>
      <c r="U7729">
        <f t="shared" si="1320"/>
        <v>1</v>
      </c>
      <c r="V7729">
        <f t="shared" si="1321"/>
        <v>0.33333333333333331</v>
      </c>
      <c r="W7729">
        <f t="shared" si="1322"/>
        <v>0</v>
      </c>
      <c r="X7729">
        <f t="shared" si="1323"/>
        <v>0</v>
      </c>
      <c r="Y7729">
        <f t="shared" si="1324"/>
        <v>0</v>
      </c>
      <c r="Z7729">
        <f t="shared" si="1325"/>
        <v>0.81055721851254892</v>
      </c>
      <c r="AA7729">
        <f t="shared" si="1326"/>
        <v>0.6953125</v>
      </c>
      <c r="AB7729">
        <f t="shared" si="1327"/>
        <v>0.29411764705882354</v>
      </c>
      <c r="AC7729">
        <f t="shared" si="1328"/>
        <v>0.85231462515362566</v>
      </c>
      <c r="AD7729">
        <f t="shared" si="1329"/>
        <v>0.33333333333333326</v>
      </c>
      <c r="AE7729">
        <f t="shared" si="1330"/>
        <v>0</v>
      </c>
    </row>
    <row r="7730" spans="1:31" x14ac:dyDescent="0.35">
      <c r="A7730">
        <v>2020</v>
      </c>
      <c r="B7730">
        <v>11</v>
      </c>
      <c r="C7730">
        <v>18</v>
      </c>
      <c r="D7730">
        <v>22</v>
      </c>
      <c r="E7730">
        <v>0</v>
      </c>
      <c r="F7730">
        <v>5</v>
      </c>
      <c r="G7730">
        <v>0</v>
      </c>
      <c r="H7730">
        <v>0</v>
      </c>
      <c r="I7730">
        <v>0</v>
      </c>
      <c r="J7730">
        <v>0</v>
      </c>
      <c r="K7730">
        <v>159.12</v>
      </c>
      <c r="L7730">
        <v>25</v>
      </c>
      <c r="M7730">
        <v>27</v>
      </c>
      <c r="N7730">
        <v>88.75</v>
      </c>
      <c r="O7730">
        <v>0.04</v>
      </c>
      <c r="P7730">
        <v>0</v>
      </c>
      <c r="U7730">
        <f t="shared" si="1320"/>
        <v>1</v>
      </c>
      <c r="V7730">
        <f t="shared" si="1321"/>
        <v>0</v>
      </c>
      <c r="W7730">
        <f t="shared" si="1322"/>
        <v>0</v>
      </c>
      <c r="X7730">
        <f t="shared" si="1323"/>
        <v>0</v>
      </c>
      <c r="Y7730">
        <f t="shared" si="1324"/>
        <v>0</v>
      </c>
      <c r="Z7730">
        <f t="shared" si="1325"/>
        <v>0.89091641722311776</v>
      </c>
      <c r="AA7730">
        <f t="shared" si="1326"/>
        <v>0.6953125</v>
      </c>
      <c r="AB7730">
        <f t="shared" si="1327"/>
        <v>0.28571428571428564</v>
      </c>
      <c r="AC7730">
        <f t="shared" si="1328"/>
        <v>0.86194182712003287</v>
      </c>
      <c r="AD7730">
        <f t="shared" si="1329"/>
        <v>0.33333333333333326</v>
      </c>
      <c r="AE7730">
        <f t="shared" si="1330"/>
        <v>0</v>
      </c>
    </row>
    <row r="7731" spans="1:31" x14ac:dyDescent="0.35">
      <c r="A7731">
        <v>2020</v>
      </c>
      <c r="B7731">
        <v>11</v>
      </c>
      <c r="C7731">
        <v>18</v>
      </c>
      <c r="D7731">
        <v>23</v>
      </c>
      <c r="E7731">
        <v>0</v>
      </c>
      <c r="F7731">
        <v>5</v>
      </c>
      <c r="G7731">
        <v>0</v>
      </c>
      <c r="H7731">
        <v>0</v>
      </c>
      <c r="I7731">
        <v>0</v>
      </c>
      <c r="J7731">
        <v>0</v>
      </c>
      <c r="K7731">
        <v>171.66</v>
      </c>
      <c r="L7731">
        <v>24.9</v>
      </c>
      <c r="M7731">
        <v>26.9</v>
      </c>
      <c r="N7731">
        <v>89.05</v>
      </c>
      <c r="O7731">
        <v>0.04</v>
      </c>
      <c r="P7731">
        <v>0</v>
      </c>
      <c r="U7731">
        <f t="shared" si="1320"/>
        <v>1</v>
      </c>
      <c r="V7731">
        <f t="shared" si="1321"/>
        <v>0</v>
      </c>
      <c r="W7731">
        <f t="shared" si="1322"/>
        <v>0</v>
      </c>
      <c r="X7731">
        <f t="shared" si="1323"/>
        <v>0</v>
      </c>
      <c r="Y7731">
        <f t="shared" si="1324"/>
        <v>0</v>
      </c>
      <c r="Z7731">
        <f t="shared" si="1325"/>
        <v>0.96310154271241077</v>
      </c>
      <c r="AA7731">
        <f t="shared" si="1326"/>
        <v>0.68749999999999989</v>
      </c>
      <c r="AB7731">
        <f t="shared" si="1327"/>
        <v>0.27731092436974769</v>
      </c>
      <c r="AC7731">
        <f t="shared" si="1328"/>
        <v>0.86808684965178207</v>
      </c>
      <c r="AD7731">
        <f t="shared" si="1329"/>
        <v>0.33333333333333326</v>
      </c>
      <c r="AE7731">
        <f t="shared" si="1330"/>
        <v>0</v>
      </c>
    </row>
    <row r="7732" spans="1:31" x14ac:dyDescent="0.35">
      <c r="A7732">
        <v>2020</v>
      </c>
      <c r="B7732">
        <v>11</v>
      </c>
      <c r="C7732">
        <v>19</v>
      </c>
      <c r="D7732">
        <v>0</v>
      </c>
      <c r="E7732">
        <v>0</v>
      </c>
      <c r="F7732">
        <v>5</v>
      </c>
      <c r="G7732">
        <v>0</v>
      </c>
      <c r="H7732">
        <v>0</v>
      </c>
      <c r="I7732">
        <v>0</v>
      </c>
      <c r="J7732">
        <v>0</v>
      </c>
      <c r="K7732">
        <v>169.21</v>
      </c>
      <c r="L7732">
        <v>24.9</v>
      </c>
      <c r="M7732">
        <v>26.8</v>
      </c>
      <c r="N7732">
        <v>89.36</v>
      </c>
      <c r="O7732">
        <v>0.04</v>
      </c>
      <c r="P7732">
        <v>0</v>
      </c>
      <c r="U7732">
        <f t="shared" si="1320"/>
        <v>1</v>
      </c>
      <c r="V7732">
        <f t="shared" si="1321"/>
        <v>0</v>
      </c>
      <c r="W7732">
        <f t="shared" si="1322"/>
        <v>0</v>
      </c>
      <c r="X7732">
        <f t="shared" si="1323"/>
        <v>0</v>
      </c>
      <c r="Y7732">
        <f t="shared" si="1324"/>
        <v>0</v>
      </c>
      <c r="Z7732">
        <f t="shared" si="1325"/>
        <v>0.9489983882109142</v>
      </c>
      <c r="AA7732">
        <f t="shared" si="1326"/>
        <v>0.68749999999999989</v>
      </c>
      <c r="AB7732">
        <f t="shared" si="1327"/>
        <v>0.26890756302521007</v>
      </c>
      <c r="AC7732">
        <f t="shared" si="1328"/>
        <v>0.87443670626792303</v>
      </c>
      <c r="AD7732">
        <f t="shared" si="1329"/>
        <v>0.33333333333333326</v>
      </c>
      <c r="AE7732">
        <f t="shared" si="1330"/>
        <v>0</v>
      </c>
    </row>
    <row r="7733" spans="1:31" x14ac:dyDescent="0.35">
      <c r="A7733">
        <v>2020</v>
      </c>
      <c r="B7733">
        <v>11</v>
      </c>
      <c r="C7733">
        <v>19</v>
      </c>
      <c r="D7733">
        <v>1</v>
      </c>
      <c r="E7733">
        <v>0</v>
      </c>
      <c r="F7733">
        <v>5</v>
      </c>
      <c r="G7733">
        <v>0</v>
      </c>
      <c r="H7733">
        <v>0</v>
      </c>
      <c r="I7733">
        <v>0</v>
      </c>
      <c r="J7733">
        <v>0</v>
      </c>
      <c r="K7733">
        <v>155.99</v>
      </c>
      <c r="L7733">
        <v>24.9</v>
      </c>
      <c r="M7733">
        <v>26.8</v>
      </c>
      <c r="N7733">
        <v>89.18</v>
      </c>
      <c r="O7733">
        <v>0.04</v>
      </c>
      <c r="P7733">
        <v>0</v>
      </c>
      <c r="U7733">
        <f t="shared" si="1320"/>
        <v>1</v>
      </c>
      <c r="V7733">
        <f t="shared" si="1321"/>
        <v>0</v>
      </c>
      <c r="W7733">
        <f t="shared" si="1322"/>
        <v>0</v>
      </c>
      <c r="X7733">
        <f t="shared" si="1323"/>
        <v>0</v>
      </c>
      <c r="Y7733">
        <f t="shared" si="1324"/>
        <v>0</v>
      </c>
      <c r="Z7733">
        <f t="shared" si="1325"/>
        <v>0.87289891779875672</v>
      </c>
      <c r="AA7733">
        <f t="shared" si="1326"/>
        <v>0.68749999999999989</v>
      </c>
      <c r="AB7733">
        <f t="shared" si="1327"/>
        <v>0.26890756302521007</v>
      </c>
      <c r="AC7733">
        <f t="shared" si="1328"/>
        <v>0.87074969274887359</v>
      </c>
      <c r="AD7733">
        <f t="shared" si="1329"/>
        <v>0.33333333333333326</v>
      </c>
      <c r="AE7733">
        <f t="shared" si="1330"/>
        <v>0</v>
      </c>
    </row>
    <row r="7734" spans="1:31" x14ac:dyDescent="0.35">
      <c r="A7734">
        <v>2020</v>
      </c>
      <c r="B7734">
        <v>11</v>
      </c>
      <c r="C7734">
        <v>19</v>
      </c>
      <c r="D7734">
        <v>2</v>
      </c>
      <c r="E7734">
        <v>0</v>
      </c>
      <c r="F7734">
        <v>5</v>
      </c>
      <c r="G7734">
        <v>1</v>
      </c>
      <c r="H7734">
        <v>0</v>
      </c>
      <c r="I7734">
        <v>0</v>
      </c>
      <c r="J7734">
        <v>0</v>
      </c>
      <c r="K7734">
        <v>141.96</v>
      </c>
      <c r="L7734">
        <v>24.8</v>
      </c>
      <c r="M7734">
        <v>26.7</v>
      </c>
      <c r="N7734">
        <v>89.54</v>
      </c>
      <c r="O7734">
        <v>0.04</v>
      </c>
      <c r="P7734">
        <v>0</v>
      </c>
      <c r="U7734">
        <f t="shared" si="1320"/>
        <v>1</v>
      </c>
      <c r="V7734">
        <f t="shared" si="1321"/>
        <v>0.1111111111111111</v>
      </c>
      <c r="W7734">
        <f t="shared" si="1322"/>
        <v>0</v>
      </c>
      <c r="X7734">
        <f t="shared" si="1323"/>
        <v>0</v>
      </c>
      <c r="Y7734">
        <f t="shared" si="1324"/>
        <v>0</v>
      </c>
      <c r="Z7734">
        <f t="shared" si="1325"/>
        <v>0.7921367718167166</v>
      </c>
      <c r="AA7734">
        <f t="shared" si="1326"/>
        <v>0.67968750000000011</v>
      </c>
      <c r="AB7734">
        <f t="shared" si="1327"/>
        <v>0.26050420168067212</v>
      </c>
      <c r="AC7734">
        <f t="shared" si="1328"/>
        <v>0.87812371978697279</v>
      </c>
      <c r="AD7734">
        <f t="shared" si="1329"/>
        <v>0.33333333333333326</v>
      </c>
      <c r="AE7734">
        <f t="shared" si="1330"/>
        <v>0</v>
      </c>
    </row>
    <row r="7735" spans="1:31" x14ac:dyDescent="0.35">
      <c r="A7735">
        <v>2020</v>
      </c>
      <c r="B7735">
        <v>11</v>
      </c>
      <c r="C7735">
        <v>19</v>
      </c>
      <c r="D7735">
        <v>3</v>
      </c>
      <c r="E7735">
        <v>0</v>
      </c>
      <c r="F7735">
        <v>5</v>
      </c>
      <c r="G7735">
        <v>0</v>
      </c>
      <c r="H7735">
        <v>0</v>
      </c>
      <c r="I7735">
        <v>0</v>
      </c>
      <c r="J7735">
        <v>0</v>
      </c>
      <c r="K7735">
        <v>127.83</v>
      </c>
      <c r="L7735">
        <v>24.8</v>
      </c>
      <c r="M7735">
        <v>26.6</v>
      </c>
      <c r="N7735">
        <v>89.89</v>
      </c>
      <c r="O7735">
        <v>0.04</v>
      </c>
      <c r="P7735">
        <v>0</v>
      </c>
      <c r="U7735">
        <f t="shared" si="1320"/>
        <v>1</v>
      </c>
      <c r="V7735">
        <f t="shared" si="1321"/>
        <v>0</v>
      </c>
      <c r="W7735">
        <f t="shared" si="1322"/>
        <v>0</v>
      </c>
      <c r="X7735">
        <f t="shared" si="1323"/>
        <v>0</v>
      </c>
      <c r="Y7735">
        <f t="shared" si="1324"/>
        <v>0</v>
      </c>
      <c r="Z7735">
        <f t="shared" si="1325"/>
        <v>0.71079898687543175</v>
      </c>
      <c r="AA7735">
        <f t="shared" si="1326"/>
        <v>0.67968750000000011</v>
      </c>
      <c r="AB7735">
        <f t="shared" si="1327"/>
        <v>0.2521008403361345</v>
      </c>
      <c r="AC7735">
        <f t="shared" si="1328"/>
        <v>0.88529291274068012</v>
      </c>
      <c r="AD7735">
        <f t="shared" si="1329"/>
        <v>0.33333333333333326</v>
      </c>
      <c r="AE7735">
        <f t="shared" si="1330"/>
        <v>0</v>
      </c>
    </row>
    <row r="7736" spans="1:31" x14ac:dyDescent="0.35">
      <c r="A7736">
        <v>2020</v>
      </c>
      <c r="B7736">
        <v>11</v>
      </c>
      <c r="C7736">
        <v>19</v>
      </c>
      <c r="D7736">
        <v>4</v>
      </c>
      <c r="E7736">
        <v>0</v>
      </c>
      <c r="F7736">
        <v>5</v>
      </c>
      <c r="G7736">
        <v>3</v>
      </c>
      <c r="H7736">
        <v>0</v>
      </c>
      <c r="I7736">
        <v>0</v>
      </c>
      <c r="J7736">
        <v>0</v>
      </c>
      <c r="K7736">
        <v>113.73</v>
      </c>
      <c r="L7736">
        <v>24.7</v>
      </c>
      <c r="M7736">
        <v>26.6</v>
      </c>
      <c r="N7736">
        <v>89.58</v>
      </c>
      <c r="O7736">
        <v>0.04</v>
      </c>
      <c r="P7736">
        <v>0</v>
      </c>
      <c r="U7736">
        <f t="shared" si="1320"/>
        <v>1</v>
      </c>
      <c r="V7736">
        <f t="shared" si="1321"/>
        <v>0.33333333333333331</v>
      </c>
      <c r="W7736">
        <f t="shared" si="1322"/>
        <v>0</v>
      </c>
      <c r="X7736">
        <f t="shared" si="1323"/>
        <v>0</v>
      </c>
      <c r="Y7736">
        <f t="shared" si="1324"/>
        <v>0</v>
      </c>
      <c r="Z7736">
        <f t="shared" si="1325"/>
        <v>0.62963389362192035</v>
      </c>
      <c r="AA7736">
        <f t="shared" si="1326"/>
        <v>0.671875</v>
      </c>
      <c r="AB7736">
        <f t="shared" si="1327"/>
        <v>0.2521008403361345</v>
      </c>
      <c r="AC7736">
        <f t="shared" si="1328"/>
        <v>0.87894305612453916</v>
      </c>
      <c r="AD7736">
        <f t="shared" si="1329"/>
        <v>0.33333333333333326</v>
      </c>
      <c r="AE7736">
        <f t="shared" si="1330"/>
        <v>0</v>
      </c>
    </row>
    <row r="7737" spans="1:31" x14ac:dyDescent="0.35">
      <c r="A7737">
        <v>2020</v>
      </c>
      <c r="B7737">
        <v>11</v>
      </c>
      <c r="C7737">
        <v>19</v>
      </c>
      <c r="D7737">
        <v>5</v>
      </c>
      <c r="E7737">
        <v>0</v>
      </c>
      <c r="F7737">
        <v>5</v>
      </c>
      <c r="G7737">
        <v>8</v>
      </c>
      <c r="H7737">
        <v>0</v>
      </c>
      <c r="I7737">
        <v>0</v>
      </c>
      <c r="J7737">
        <v>0</v>
      </c>
      <c r="K7737">
        <v>99.76</v>
      </c>
      <c r="L7737">
        <v>24.7</v>
      </c>
      <c r="M7737">
        <v>26.5</v>
      </c>
      <c r="N7737">
        <v>89.98</v>
      </c>
      <c r="O7737">
        <v>0.04</v>
      </c>
      <c r="P7737">
        <v>0</v>
      </c>
      <c r="U7737">
        <f t="shared" si="1320"/>
        <v>1</v>
      </c>
      <c r="V7737">
        <f t="shared" si="1321"/>
        <v>0.88888888888888884</v>
      </c>
      <c r="W7737">
        <f t="shared" si="1322"/>
        <v>0</v>
      </c>
      <c r="X7737">
        <f t="shared" si="1323"/>
        <v>0</v>
      </c>
      <c r="Y7737">
        <f t="shared" si="1324"/>
        <v>0</v>
      </c>
      <c r="Z7737">
        <f t="shared" si="1325"/>
        <v>0.54921713101542724</v>
      </c>
      <c r="AA7737">
        <f t="shared" si="1326"/>
        <v>0.671875</v>
      </c>
      <c r="AB7737">
        <f t="shared" si="1327"/>
        <v>0.24369747899159655</v>
      </c>
      <c r="AC7737">
        <f t="shared" si="1328"/>
        <v>0.88713641950020505</v>
      </c>
      <c r="AD7737">
        <f t="shared" si="1329"/>
        <v>0.33333333333333326</v>
      </c>
      <c r="AE7737">
        <f t="shared" si="1330"/>
        <v>0</v>
      </c>
    </row>
    <row r="7738" spans="1:31" x14ac:dyDescent="0.35">
      <c r="A7738">
        <v>2020</v>
      </c>
      <c r="B7738">
        <v>11</v>
      </c>
      <c r="C7738">
        <v>19</v>
      </c>
      <c r="D7738">
        <v>6</v>
      </c>
      <c r="E7738">
        <v>0</v>
      </c>
      <c r="F7738">
        <v>5</v>
      </c>
      <c r="G7738">
        <v>8</v>
      </c>
      <c r="H7738">
        <v>28</v>
      </c>
      <c r="I7738">
        <v>149</v>
      </c>
      <c r="J7738">
        <v>39</v>
      </c>
      <c r="K7738">
        <v>85.81</v>
      </c>
      <c r="L7738">
        <v>24.9</v>
      </c>
      <c r="M7738">
        <v>26.8</v>
      </c>
      <c r="N7738">
        <v>89.29</v>
      </c>
      <c r="O7738">
        <v>0.04</v>
      </c>
      <c r="P7738">
        <v>0</v>
      </c>
      <c r="U7738">
        <f t="shared" si="1320"/>
        <v>1</v>
      </c>
      <c r="V7738">
        <f t="shared" si="1321"/>
        <v>0.88888888888888884</v>
      </c>
      <c r="W7738">
        <f t="shared" si="1322"/>
        <v>7.2727272727272724E-2</v>
      </c>
      <c r="X7738">
        <f t="shared" si="1323"/>
        <v>0.15618448637316562</v>
      </c>
      <c r="Y7738">
        <f t="shared" si="1324"/>
        <v>3.7499999999999999E-2</v>
      </c>
      <c r="Z7738">
        <f t="shared" si="1325"/>
        <v>0.46891549620078293</v>
      </c>
      <c r="AA7738">
        <f t="shared" si="1326"/>
        <v>0.68749999999999989</v>
      </c>
      <c r="AB7738">
        <f t="shared" si="1327"/>
        <v>0.26890756302521007</v>
      </c>
      <c r="AC7738">
        <f t="shared" si="1328"/>
        <v>0.87300286767718172</v>
      </c>
      <c r="AD7738">
        <f t="shared" si="1329"/>
        <v>0.33333333333333326</v>
      </c>
      <c r="AE7738">
        <f t="shared" si="1330"/>
        <v>0</v>
      </c>
    </row>
    <row r="7739" spans="1:31" x14ac:dyDescent="0.35">
      <c r="A7739">
        <v>2020</v>
      </c>
      <c r="B7739">
        <v>11</v>
      </c>
      <c r="C7739">
        <v>19</v>
      </c>
      <c r="D7739">
        <v>7</v>
      </c>
      <c r="E7739">
        <v>0</v>
      </c>
      <c r="F7739">
        <v>5</v>
      </c>
      <c r="G7739">
        <v>8</v>
      </c>
      <c r="H7739">
        <v>75</v>
      </c>
      <c r="I7739">
        <v>560</v>
      </c>
      <c r="J7739">
        <v>243</v>
      </c>
      <c r="K7739">
        <v>72.540000000000006</v>
      </c>
      <c r="L7739">
        <v>24.9</v>
      </c>
      <c r="M7739">
        <v>27.2</v>
      </c>
      <c r="N7739">
        <v>87.25</v>
      </c>
      <c r="O7739">
        <v>0.04</v>
      </c>
      <c r="P7739">
        <v>0.73387962572240317</v>
      </c>
      <c r="U7739">
        <f t="shared" si="1320"/>
        <v>1</v>
      </c>
      <c r="V7739">
        <f t="shared" si="1321"/>
        <v>0.88888888888888884</v>
      </c>
      <c r="W7739">
        <f t="shared" si="1322"/>
        <v>0.19480519480519481</v>
      </c>
      <c r="X7739">
        <f t="shared" si="1323"/>
        <v>0.58700209643605872</v>
      </c>
      <c r="Y7739">
        <f t="shared" si="1324"/>
        <v>0.23365384615384616</v>
      </c>
      <c r="Z7739">
        <f t="shared" si="1325"/>
        <v>0.39252820630900309</v>
      </c>
      <c r="AA7739">
        <f t="shared" si="1326"/>
        <v>0.68749999999999989</v>
      </c>
      <c r="AB7739">
        <f t="shared" si="1327"/>
        <v>0.30252100840336121</v>
      </c>
      <c r="AC7739">
        <f t="shared" si="1328"/>
        <v>0.83121671446128642</v>
      </c>
      <c r="AD7739">
        <f t="shared" si="1329"/>
        <v>0.33333333333333326</v>
      </c>
      <c r="AE7739">
        <f t="shared" si="1330"/>
        <v>1.2919789289847836E-2</v>
      </c>
    </row>
    <row r="7740" spans="1:31" x14ac:dyDescent="0.35">
      <c r="A7740">
        <v>2020</v>
      </c>
      <c r="B7740">
        <v>11</v>
      </c>
      <c r="C7740">
        <v>19</v>
      </c>
      <c r="D7740">
        <v>8</v>
      </c>
      <c r="E7740">
        <v>0</v>
      </c>
      <c r="F7740">
        <v>5</v>
      </c>
      <c r="G7740">
        <v>8</v>
      </c>
      <c r="H7740">
        <v>94</v>
      </c>
      <c r="I7740">
        <v>739</v>
      </c>
      <c r="J7740">
        <v>466</v>
      </c>
      <c r="K7740">
        <v>59.78</v>
      </c>
      <c r="L7740">
        <v>24.9</v>
      </c>
      <c r="M7740">
        <v>27.5</v>
      </c>
      <c r="N7740">
        <v>85.97</v>
      </c>
      <c r="O7740">
        <v>0.04</v>
      </c>
      <c r="P7740">
        <v>6.4144188508579791</v>
      </c>
      <c r="U7740">
        <f t="shared" si="1320"/>
        <v>1</v>
      </c>
      <c r="V7740">
        <f t="shared" si="1321"/>
        <v>0.88888888888888884</v>
      </c>
      <c r="W7740">
        <f t="shared" si="1322"/>
        <v>0.24415584415584415</v>
      </c>
      <c r="X7740">
        <f t="shared" si="1323"/>
        <v>0.77463312368972748</v>
      </c>
      <c r="Y7740">
        <f t="shared" si="1324"/>
        <v>0.44807692307692309</v>
      </c>
      <c r="Z7740">
        <f t="shared" si="1325"/>
        <v>0.31907667510937138</v>
      </c>
      <c r="AA7740">
        <f t="shared" si="1326"/>
        <v>0.68749999999999989</v>
      </c>
      <c r="AB7740">
        <f t="shared" si="1327"/>
        <v>0.32773109243697474</v>
      </c>
      <c r="AC7740">
        <f t="shared" si="1328"/>
        <v>0.80499795165915611</v>
      </c>
      <c r="AD7740">
        <f t="shared" si="1329"/>
        <v>0.33333333333333326</v>
      </c>
      <c r="AE7740">
        <f t="shared" si="1330"/>
        <v>0.11292443210742636</v>
      </c>
    </row>
    <row r="7741" spans="1:31" x14ac:dyDescent="0.35">
      <c r="A7741">
        <v>2020</v>
      </c>
      <c r="B7741">
        <v>11</v>
      </c>
      <c r="C7741">
        <v>19</v>
      </c>
      <c r="D7741">
        <v>9</v>
      </c>
      <c r="E7741">
        <v>0</v>
      </c>
      <c r="F7741">
        <v>5</v>
      </c>
      <c r="G7741">
        <v>8</v>
      </c>
      <c r="H7741">
        <v>103</v>
      </c>
      <c r="I7741">
        <v>829</v>
      </c>
      <c r="J7741">
        <v>657</v>
      </c>
      <c r="K7741">
        <v>48.14</v>
      </c>
      <c r="L7741">
        <v>25</v>
      </c>
      <c r="M7741">
        <v>27.8</v>
      </c>
      <c r="N7741">
        <v>84.58</v>
      </c>
      <c r="O7741">
        <v>0.04</v>
      </c>
      <c r="P7741">
        <v>19.826722758378995</v>
      </c>
      <c r="U7741">
        <f t="shared" si="1320"/>
        <v>1</v>
      </c>
      <c r="V7741">
        <f t="shared" si="1321"/>
        <v>0.88888888888888884</v>
      </c>
      <c r="W7741">
        <f t="shared" si="1322"/>
        <v>0.26753246753246751</v>
      </c>
      <c r="X7741">
        <f t="shared" si="1323"/>
        <v>0.86897274633123689</v>
      </c>
      <c r="Y7741">
        <f t="shared" si="1324"/>
        <v>0.63173076923076921</v>
      </c>
      <c r="Z7741">
        <f t="shared" si="1325"/>
        <v>0.25207230025328115</v>
      </c>
      <c r="AA7741">
        <f t="shared" si="1326"/>
        <v>0.6953125</v>
      </c>
      <c r="AB7741">
        <f t="shared" si="1327"/>
        <v>0.3529411764705882</v>
      </c>
      <c r="AC7741">
        <f t="shared" si="1328"/>
        <v>0.77652601392871778</v>
      </c>
      <c r="AD7741">
        <f t="shared" si="1329"/>
        <v>0.33333333333333326</v>
      </c>
      <c r="AE7741">
        <f t="shared" si="1330"/>
        <v>0.34904509045926435</v>
      </c>
    </row>
    <row r="7742" spans="1:31" x14ac:dyDescent="0.35">
      <c r="A7742">
        <v>2020</v>
      </c>
      <c r="B7742">
        <v>11</v>
      </c>
      <c r="C7742">
        <v>19</v>
      </c>
      <c r="D7742">
        <v>10</v>
      </c>
      <c r="E7742">
        <v>0</v>
      </c>
      <c r="F7742">
        <v>5</v>
      </c>
      <c r="G7742">
        <v>8</v>
      </c>
      <c r="H7742">
        <v>108</v>
      </c>
      <c r="I7742">
        <v>876</v>
      </c>
      <c r="J7742">
        <v>792</v>
      </c>
      <c r="K7742">
        <v>38.67</v>
      </c>
      <c r="L7742">
        <v>24.9</v>
      </c>
      <c r="M7742">
        <v>27.9</v>
      </c>
      <c r="N7742">
        <v>84.01</v>
      </c>
      <c r="O7742">
        <v>0.04</v>
      </c>
      <c r="P7742">
        <v>22.89118338942907</v>
      </c>
      <c r="U7742">
        <f t="shared" si="1320"/>
        <v>1</v>
      </c>
      <c r="V7742">
        <f t="shared" si="1321"/>
        <v>0.88888888888888884</v>
      </c>
      <c r="W7742">
        <f t="shared" si="1322"/>
        <v>0.2805194805194805</v>
      </c>
      <c r="X7742">
        <f t="shared" si="1323"/>
        <v>0.91823899371069184</v>
      </c>
      <c r="Y7742">
        <f t="shared" si="1324"/>
        <v>0.7615384615384615</v>
      </c>
      <c r="Z7742">
        <f t="shared" si="1325"/>
        <v>0.19755929081280221</v>
      </c>
      <c r="AA7742">
        <f t="shared" si="1326"/>
        <v>0.68749999999999989</v>
      </c>
      <c r="AB7742">
        <f t="shared" si="1327"/>
        <v>0.36134453781512588</v>
      </c>
      <c r="AC7742">
        <f t="shared" si="1328"/>
        <v>0.76485047111839433</v>
      </c>
      <c r="AD7742">
        <f t="shared" si="1329"/>
        <v>0.33333333333333326</v>
      </c>
      <c r="AE7742">
        <f t="shared" si="1330"/>
        <v>0.4029942454057967</v>
      </c>
    </row>
    <row r="7743" spans="1:31" x14ac:dyDescent="0.35">
      <c r="A7743">
        <v>2020</v>
      </c>
      <c r="B7743">
        <v>11</v>
      </c>
      <c r="C7743">
        <v>19</v>
      </c>
      <c r="D7743">
        <v>11</v>
      </c>
      <c r="E7743">
        <v>0</v>
      </c>
      <c r="F7743">
        <v>5</v>
      </c>
      <c r="G7743">
        <v>7</v>
      </c>
      <c r="H7743">
        <v>112</v>
      </c>
      <c r="I7743">
        <v>892</v>
      </c>
      <c r="J7743">
        <v>858</v>
      </c>
      <c r="K7743">
        <v>33.299999999999997</v>
      </c>
      <c r="L7743">
        <v>24.9</v>
      </c>
      <c r="M7743">
        <v>28</v>
      </c>
      <c r="N7743">
        <v>83.06</v>
      </c>
      <c r="O7743">
        <v>0.04</v>
      </c>
      <c r="P7743">
        <v>28.60202713206484</v>
      </c>
      <c r="U7743">
        <f t="shared" si="1320"/>
        <v>1</v>
      </c>
      <c r="V7743">
        <f t="shared" si="1321"/>
        <v>0.77777777777777779</v>
      </c>
      <c r="W7743">
        <f t="shared" si="1322"/>
        <v>0.29090909090909089</v>
      </c>
      <c r="X7743">
        <f t="shared" si="1323"/>
        <v>0.93501048218029348</v>
      </c>
      <c r="Y7743">
        <f t="shared" si="1324"/>
        <v>0.82499999999999996</v>
      </c>
      <c r="Z7743">
        <f t="shared" si="1325"/>
        <v>0.16664747870135849</v>
      </c>
      <c r="AA7743">
        <f t="shared" si="1326"/>
        <v>0.68749999999999989</v>
      </c>
      <c r="AB7743">
        <f t="shared" si="1327"/>
        <v>0.36974789915966377</v>
      </c>
      <c r="AC7743">
        <f t="shared" si="1328"/>
        <v>0.74539123310118816</v>
      </c>
      <c r="AD7743">
        <f t="shared" si="1329"/>
        <v>0.33333333333333326</v>
      </c>
      <c r="AE7743">
        <f t="shared" si="1330"/>
        <v>0.50353239258418592</v>
      </c>
    </row>
    <row r="7744" spans="1:31" x14ac:dyDescent="0.35">
      <c r="A7744">
        <v>2020</v>
      </c>
      <c r="B7744">
        <v>11</v>
      </c>
      <c r="C7744">
        <v>19</v>
      </c>
      <c r="D7744">
        <v>12</v>
      </c>
      <c r="E7744">
        <v>0</v>
      </c>
      <c r="F7744">
        <v>5</v>
      </c>
      <c r="G7744">
        <v>8</v>
      </c>
      <c r="H7744">
        <v>110</v>
      </c>
      <c r="I7744">
        <v>896</v>
      </c>
      <c r="J7744">
        <v>852</v>
      </c>
      <c r="K7744">
        <v>34.03</v>
      </c>
      <c r="L7744">
        <v>24.7</v>
      </c>
      <c r="M7744">
        <v>28</v>
      </c>
      <c r="N7744">
        <v>82.24</v>
      </c>
      <c r="O7744">
        <v>0.04</v>
      </c>
      <c r="P7744">
        <v>52.05880596966832</v>
      </c>
      <c r="U7744">
        <f t="shared" si="1320"/>
        <v>1</v>
      </c>
      <c r="V7744">
        <f t="shared" si="1321"/>
        <v>0.88888888888888884</v>
      </c>
      <c r="W7744">
        <f t="shared" si="1322"/>
        <v>0.2857142857142857</v>
      </c>
      <c r="X7744">
        <f t="shared" si="1323"/>
        <v>0.93920335429769397</v>
      </c>
      <c r="Y7744">
        <f t="shared" si="1324"/>
        <v>0.81923076923076921</v>
      </c>
      <c r="Z7744">
        <f t="shared" si="1325"/>
        <v>0.17084964310384526</v>
      </c>
      <c r="AA7744">
        <f t="shared" si="1326"/>
        <v>0.671875</v>
      </c>
      <c r="AB7744">
        <f t="shared" si="1327"/>
        <v>0.36974789915966377</v>
      </c>
      <c r="AC7744">
        <f t="shared" si="1328"/>
        <v>0.72859483818107329</v>
      </c>
      <c r="AD7744">
        <f t="shared" si="1329"/>
        <v>0.33333333333333326</v>
      </c>
      <c r="AE7744">
        <f t="shared" si="1330"/>
        <v>0.91648382137209017</v>
      </c>
    </row>
    <row r="7745" spans="1:31" x14ac:dyDescent="0.35">
      <c r="A7745">
        <v>2020</v>
      </c>
      <c r="B7745">
        <v>11</v>
      </c>
      <c r="C7745">
        <v>19</v>
      </c>
      <c r="D7745">
        <v>13</v>
      </c>
      <c r="E7745">
        <v>0</v>
      </c>
      <c r="F7745">
        <v>5</v>
      </c>
      <c r="G7745">
        <v>7</v>
      </c>
      <c r="H7745">
        <v>104</v>
      </c>
      <c r="I7745">
        <v>879</v>
      </c>
      <c r="J7745">
        <v>773</v>
      </c>
      <c r="K7745">
        <v>40.53</v>
      </c>
      <c r="L7745">
        <v>24.5</v>
      </c>
      <c r="M7745">
        <v>28.1</v>
      </c>
      <c r="N7745">
        <v>80.78</v>
      </c>
      <c r="O7745">
        <v>0.04</v>
      </c>
      <c r="P7745">
        <v>48.745147220037552</v>
      </c>
      <c r="U7745">
        <f t="shared" si="1320"/>
        <v>1</v>
      </c>
      <c r="V7745">
        <f t="shared" si="1321"/>
        <v>0.77777777777777779</v>
      </c>
      <c r="W7745">
        <f t="shared" si="1322"/>
        <v>0.27012987012987011</v>
      </c>
      <c r="X7745">
        <f t="shared" si="1323"/>
        <v>0.92138364779874216</v>
      </c>
      <c r="Y7745">
        <f t="shared" si="1324"/>
        <v>0.74326923076923079</v>
      </c>
      <c r="Z7745">
        <f t="shared" si="1325"/>
        <v>0.20826617545475479</v>
      </c>
      <c r="AA7745">
        <f t="shared" si="1326"/>
        <v>0.65625</v>
      </c>
      <c r="AB7745">
        <f t="shared" si="1327"/>
        <v>0.37815126050420172</v>
      </c>
      <c r="AC7745">
        <f t="shared" si="1328"/>
        <v>0.69868906185989355</v>
      </c>
      <c r="AD7745">
        <f t="shared" si="1329"/>
        <v>0.33333333333333326</v>
      </c>
      <c r="AE7745">
        <f t="shared" si="1330"/>
        <v>0.85814758839444361</v>
      </c>
    </row>
    <row r="7746" spans="1:31" x14ac:dyDescent="0.35">
      <c r="A7746">
        <v>2020</v>
      </c>
      <c r="B7746">
        <v>11</v>
      </c>
      <c r="C7746">
        <v>19</v>
      </c>
      <c r="D7746">
        <v>14</v>
      </c>
      <c r="E7746">
        <v>0</v>
      </c>
      <c r="F7746">
        <v>5</v>
      </c>
      <c r="G7746">
        <v>7</v>
      </c>
      <c r="H7746">
        <v>97</v>
      </c>
      <c r="I7746">
        <v>833</v>
      </c>
      <c r="J7746">
        <v>625</v>
      </c>
      <c r="K7746">
        <v>50.62</v>
      </c>
      <c r="L7746">
        <v>24.3</v>
      </c>
      <c r="M7746">
        <v>28.1</v>
      </c>
      <c r="N7746">
        <v>79.989999999999995</v>
      </c>
      <c r="O7746">
        <v>0.04</v>
      </c>
      <c r="P7746">
        <v>13.958803620422314</v>
      </c>
      <c r="U7746">
        <f t="shared" si="1320"/>
        <v>1</v>
      </c>
      <c r="V7746">
        <f t="shared" si="1321"/>
        <v>0.77777777777777779</v>
      </c>
      <c r="W7746">
        <f t="shared" si="1322"/>
        <v>0.25194805194805192</v>
      </c>
      <c r="X7746">
        <f t="shared" si="1323"/>
        <v>0.87316561844863727</v>
      </c>
      <c r="Y7746">
        <f t="shared" si="1324"/>
        <v>0.60096153846153844</v>
      </c>
      <c r="Z7746">
        <f t="shared" si="1325"/>
        <v>0.26634814644255123</v>
      </c>
      <c r="AA7746">
        <f t="shared" si="1326"/>
        <v>0.64062500000000011</v>
      </c>
      <c r="AB7746">
        <f t="shared" si="1327"/>
        <v>0.37815126050420172</v>
      </c>
      <c r="AC7746">
        <f t="shared" si="1328"/>
        <v>0.68250716919295362</v>
      </c>
      <c r="AD7746">
        <f t="shared" si="1329"/>
        <v>0.33333333333333326</v>
      </c>
      <c r="AE7746">
        <f t="shared" si="1330"/>
        <v>0.24574166551727997</v>
      </c>
    </row>
    <row r="7747" spans="1:31" x14ac:dyDescent="0.35">
      <c r="A7747">
        <v>2020</v>
      </c>
      <c r="B7747">
        <v>11</v>
      </c>
      <c r="C7747">
        <v>19</v>
      </c>
      <c r="D7747">
        <v>15</v>
      </c>
      <c r="E7747">
        <v>0</v>
      </c>
      <c r="F7747">
        <v>5</v>
      </c>
      <c r="G7747">
        <v>8</v>
      </c>
      <c r="H7747">
        <v>84</v>
      </c>
      <c r="I7747">
        <v>742</v>
      </c>
      <c r="J7747">
        <v>426</v>
      </c>
      <c r="K7747">
        <v>62.58</v>
      </c>
      <c r="L7747">
        <v>24.2</v>
      </c>
      <c r="M7747">
        <v>28.1</v>
      </c>
      <c r="N7747">
        <v>79.31</v>
      </c>
      <c r="O7747">
        <v>0.04</v>
      </c>
      <c r="P7747">
        <v>9.9080364151278228</v>
      </c>
      <c r="U7747">
        <f t="shared" si="1320"/>
        <v>1</v>
      </c>
      <c r="V7747">
        <f t="shared" si="1321"/>
        <v>0.88888888888888884</v>
      </c>
      <c r="W7747">
        <f t="shared" si="1322"/>
        <v>0.21818181818181817</v>
      </c>
      <c r="X7747">
        <f t="shared" si="1323"/>
        <v>0.77777777777777779</v>
      </c>
      <c r="Y7747">
        <f t="shared" si="1324"/>
        <v>0.4096153846153846</v>
      </c>
      <c r="Z7747">
        <f t="shared" si="1325"/>
        <v>0.33519456596822472</v>
      </c>
      <c r="AA7747">
        <f t="shared" si="1326"/>
        <v>0.6328125</v>
      </c>
      <c r="AB7747">
        <f t="shared" si="1327"/>
        <v>0.37815126050420172</v>
      </c>
      <c r="AC7747">
        <f t="shared" si="1328"/>
        <v>0.66857845145432215</v>
      </c>
      <c r="AD7747">
        <f t="shared" si="1329"/>
        <v>0.33333333333333326</v>
      </c>
      <c r="AE7747">
        <f t="shared" si="1330"/>
        <v>0.17442880040930811</v>
      </c>
    </row>
    <row r="7748" spans="1:31" x14ac:dyDescent="0.35">
      <c r="A7748">
        <v>2020</v>
      </c>
      <c r="B7748">
        <v>11</v>
      </c>
      <c r="C7748">
        <v>19</v>
      </c>
      <c r="D7748">
        <v>16</v>
      </c>
      <c r="E7748">
        <v>0</v>
      </c>
      <c r="F7748">
        <v>5</v>
      </c>
      <c r="G7748">
        <v>8</v>
      </c>
      <c r="H7748">
        <v>61</v>
      </c>
      <c r="I7748">
        <v>554</v>
      </c>
      <c r="J7748">
        <v>200</v>
      </c>
      <c r="K7748">
        <v>75.510000000000005</v>
      </c>
      <c r="L7748">
        <v>24.1</v>
      </c>
      <c r="M7748">
        <v>27.9</v>
      </c>
      <c r="N7748">
        <v>79.77</v>
      </c>
      <c r="O7748">
        <v>0.04</v>
      </c>
      <c r="P7748">
        <v>1.0888380291321169</v>
      </c>
      <c r="U7748">
        <f t="shared" si="1320"/>
        <v>1</v>
      </c>
      <c r="V7748">
        <f t="shared" si="1321"/>
        <v>0.88888888888888884</v>
      </c>
      <c r="W7748">
        <f t="shared" si="1322"/>
        <v>0.15844155844155844</v>
      </c>
      <c r="X7748">
        <f t="shared" si="1323"/>
        <v>0.58071278825995809</v>
      </c>
      <c r="Y7748">
        <f t="shared" si="1324"/>
        <v>0.19230769230769232</v>
      </c>
      <c r="Z7748">
        <f t="shared" si="1325"/>
        <v>0.4096246833985725</v>
      </c>
      <c r="AA7748">
        <f t="shared" si="1326"/>
        <v>0.62500000000000011</v>
      </c>
      <c r="AB7748">
        <f t="shared" si="1327"/>
        <v>0.36134453781512588</v>
      </c>
      <c r="AC7748">
        <f t="shared" si="1328"/>
        <v>0.67800081933633749</v>
      </c>
      <c r="AD7748">
        <f t="shared" si="1329"/>
        <v>0.33333333333333326</v>
      </c>
      <c r="AE7748">
        <f t="shared" si="1330"/>
        <v>1.9168753858390036E-2</v>
      </c>
    </row>
    <row r="7749" spans="1:31" x14ac:dyDescent="0.35">
      <c r="A7749">
        <v>2020</v>
      </c>
      <c r="B7749">
        <v>11</v>
      </c>
      <c r="C7749">
        <v>19</v>
      </c>
      <c r="D7749">
        <v>17</v>
      </c>
      <c r="E7749">
        <v>0</v>
      </c>
      <c r="F7749">
        <v>5</v>
      </c>
      <c r="G7749">
        <v>8</v>
      </c>
      <c r="H7749">
        <v>12</v>
      </c>
      <c r="I7749">
        <v>57</v>
      </c>
      <c r="J7749">
        <v>13</v>
      </c>
      <c r="K7749">
        <v>88.72</v>
      </c>
      <c r="L7749">
        <v>24.2</v>
      </c>
      <c r="M7749">
        <v>27.6</v>
      </c>
      <c r="N7749">
        <v>81.87</v>
      </c>
      <c r="O7749">
        <v>0.04</v>
      </c>
      <c r="P7749">
        <v>0</v>
      </c>
      <c r="U7749">
        <f t="shared" ref="U7749:U7812" si="1331">(F7749-$F$8765)/($F$8766-$F$8765)</f>
        <v>1</v>
      </c>
      <c r="V7749">
        <f t="shared" ref="V7749:V7812" si="1332">(G7749-$G$8765)/($G$8766-$G$8765)</f>
        <v>0.88888888888888884</v>
      </c>
      <c r="W7749">
        <f t="shared" ref="W7749:W7812" si="1333">(H7749-$H$8765)/($H$8766-$H$8765)</f>
        <v>3.1168831168831169E-2</v>
      </c>
      <c r="X7749">
        <f t="shared" ref="X7749:X7812" si="1334">(I7749-$I$8765)/($I$8766-$I$8765)</f>
        <v>5.9748427672955975E-2</v>
      </c>
      <c r="Y7749">
        <f t="shared" ref="Y7749:Y7812" si="1335">(J7749-$J$8765)/($J$8766-$J$8765)</f>
        <v>1.2500000000000001E-2</v>
      </c>
      <c r="Z7749">
        <f t="shared" ref="Z7749:Z7812" si="1336">(K7749-$K$8765)/($K$8766-$K$8765)</f>
        <v>0.48566658991480549</v>
      </c>
      <c r="AA7749">
        <f t="shared" ref="AA7749:AA7812" si="1337">(L7749-$L$8765)/($L$8766-$L$8765)</f>
        <v>0.6328125</v>
      </c>
      <c r="AB7749">
        <f t="shared" ref="AB7749:AB7812" si="1338">(M7749-$M$8765)/($M$8766-$M$8765)</f>
        <v>0.33613445378151263</v>
      </c>
      <c r="AC7749">
        <f t="shared" ref="AC7749:AC7812" si="1339">(N7749-$N$8765)/($N$8766-$N$8765)</f>
        <v>0.72101597705858267</v>
      </c>
      <c r="AD7749">
        <f t="shared" ref="AD7749:AD7812" si="1340">(O7749-$O$8765)/($O$8766-$O$8765)</f>
        <v>0.33333333333333326</v>
      </c>
      <c r="AE7749">
        <f t="shared" ref="AE7749:AE7812" si="1341">(P7749-$P$8765)/($P$8766-$P$8765)</f>
        <v>0</v>
      </c>
    </row>
    <row r="7750" spans="1:31" x14ac:dyDescent="0.35">
      <c r="A7750">
        <v>2020</v>
      </c>
      <c r="B7750">
        <v>11</v>
      </c>
      <c r="C7750">
        <v>19</v>
      </c>
      <c r="D7750">
        <v>18</v>
      </c>
      <c r="E7750">
        <v>0</v>
      </c>
      <c r="F7750">
        <v>5</v>
      </c>
      <c r="G7750">
        <v>7</v>
      </c>
      <c r="H7750">
        <v>0</v>
      </c>
      <c r="I7750">
        <v>0</v>
      </c>
      <c r="J7750">
        <v>0</v>
      </c>
      <c r="K7750">
        <v>102.88</v>
      </c>
      <c r="L7750">
        <v>24.2</v>
      </c>
      <c r="M7750">
        <v>27.4</v>
      </c>
      <c r="N7750">
        <v>82.7</v>
      </c>
      <c r="O7750">
        <v>0.04</v>
      </c>
      <c r="P7750">
        <v>0</v>
      </c>
      <c r="U7750">
        <f t="shared" si="1331"/>
        <v>1</v>
      </c>
      <c r="V7750">
        <f t="shared" si="1332"/>
        <v>0.77777777777777779</v>
      </c>
      <c r="W7750">
        <f t="shared" si="1333"/>
        <v>0</v>
      </c>
      <c r="X7750">
        <f t="shared" si="1334"/>
        <v>0</v>
      </c>
      <c r="Y7750">
        <f t="shared" si="1335"/>
        <v>0</v>
      </c>
      <c r="Z7750">
        <f t="shared" si="1336"/>
        <v>0.56717706654386368</v>
      </c>
      <c r="AA7750">
        <f t="shared" si="1337"/>
        <v>0.6328125</v>
      </c>
      <c r="AB7750">
        <f t="shared" si="1338"/>
        <v>0.31932773109243678</v>
      </c>
      <c r="AC7750">
        <f t="shared" si="1339"/>
        <v>0.73801720606308907</v>
      </c>
      <c r="AD7750">
        <f t="shared" si="1340"/>
        <v>0.33333333333333326</v>
      </c>
      <c r="AE7750">
        <f t="shared" si="1341"/>
        <v>0</v>
      </c>
    </row>
    <row r="7751" spans="1:31" x14ac:dyDescent="0.35">
      <c r="A7751">
        <v>2020</v>
      </c>
      <c r="B7751">
        <v>11</v>
      </c>
      <c r="C7751">
        <v>19</v>
      </c>
      <c r="D7751">
        <v>19</v>
      </c>
      <c r="E7751">
        <v>0</v>
      </c>
      <c r="F7751">
        <v>5</v>
      </c>
      <c r="G7751">
        <v>7</v>
      </c>
      <c r="H7751">
        <v>0</v>
      </c>
      <c r="I7751">
        <v>0</v>
      </c>
      <c r="J7751">
        <v>0</v>
      </c>
      <c r="K7751">
        <v>116.88</v>
      </c>
      <c r="L7751">
        <v>24.2</v>
      </c>
      <c r="M7751">
        <v>27.3</v>
      </c>
      <c r="N7751">
        <v>83.05</v>
      </c>
      <c r="O7751">
        <v>0.04</v>
      </c>
      <c r="P7751">
        <v>0</v>
      </c>
      <c r="U7751">
        <f t="shared" si="1331"/>
        <v>1</v>
      </c>
      <c r="V7751">
        <f t="shared" si="1332"/>
        <v>0.77777777777777779</v>
      </c>
      <c r="W7751">
        <f t="shared" si="1333"/>
        <v>0</v>
      </c>
      <c r="X7751">
        <f t="shared" si="1334"/>
        <v>0</v>
      </c>
      <c r="Y7751">
        <f t="shared" si="1335"/>
        <v>0</v>
      </c>
      <c r="Z7751">
        <f t="shared" si="1336"/>
        <v>0.64776652083813036</v>
      </c>
      <c r="AA7751">
        <f t="shared" si="1337"/>
        <v>0.6328125</v>
      </c>
      <c r="AB7751">
        <f t="shared" si="1338"/>
        <v>0.31092436974789911</v>
      </c>
      <c r="AC7751">
        <f t="shared" si="1339"/>
        <v>0.7451863990167964</v>
      </c>
      <c r="AD7751">
        <f t="shared" si="1340"/>
        <v>0.33333333333333326</v>
      </c>
      <c r="AE7751">
        <f t="shared" si="1341"/>
        <v>0</v>
      </c>
    </row>
    <row r="7752" spans="1:31" x14ac:dyDescent="0.35">
      <c r="A7752">
        <v>2020</v>
      </c>
      <c r="B7752">
        <v>11</v>
      </c>
      <c r="C7752">
        <v>19</v>
      </c>
      <c r="D7752">
        <v>20</v>
      </c>
      <c r="E7752">
        <v>0</v>
      </c>
      <c r="F7752">
        <v>5</v>
      </c>
      <c r="G7752">
        <v>8</v>
      </c>
      <c r="H7752">
        <v>0</v>
      </c>
      <c r="I7752">
        <v>0</v>
      </c>
      <c r="J7752">
        <v>0</v>
      </c>
      <c r="K7752">
        <v>130.97999999999999</v>
      </c>
      <c r="L7752">
        <v>24.1</v>
      </c>
      <c r="M7752">
        <v>27.3</v>
      </c>
      <c r="N7752">
        <v>82.76</v>
      </c>
      <c r="O7752">
        <v>0.04</v>
      </c>
      <c r="P7752">
        <v>0</v>
      </c>
      <c r="U7752">
        <f t="shared" si="1331"/>
        <v>1</v>
      </c>
      <c r="V7752">
        <f t="shared" si="1332"/>
        <v>0.88888888888888884</v>
      </c>
      <c r="W7752">
        <f t="shared" si="1333"/>
        <v>0</v>
      </c>
      <c r="X7752">
        <f t="shared" si="1334"/>
        <v>0</v>
      </c>
      <c r="Y7752">
        <f t="shared" si="1335"/>
        <v>0</v>
      </c>
      <c r="Z7752">
        <f t="shared" si="1336"/>
        <v>0.72893161409164176</v>
      </c>
      <c r="AA7752">
        <f t="shared" si="1337"/>
        <v>0.62500000000000011</v>
      </c>
      <c r="AB7752">
        <f t="shared" si="1338"/>
        <v>0.31092436974789911</v>
      </c>
      <c r="AC7752">
        <f t="shared" si="1339"/>
        <v>0.73924621056943896</v>
      </c>
      <c r="AD7752">
        <f t="shared" si="1340"/>
        <v>0.33333333333333326</v>
      </c>
      <c r="AE7752">
        <f t="shared" si="1341"/>
        <v>0</v>
      </c>
    </row>
    <row r="7753" spans="1:31" x14ac:dyDescent="0.35">
      <c r="A7753">
        <v>2020</v>
      </c>
      <c r="B7753">
        <v>11</v>
      </c>
      <c r="C7753">
        <v>19</v>
      </c>
      <c r="D7753">
        <v>21</v>
      </c>
      <c r="E7753">
        <v>0</v>
      </c>
      <c r="F7753">
        <v>5</v>
      </c>
      <c r="G7753">
        <v>3</v>
      </c>
      <c r="H7753">
        <v>0</v>
      </c>
      <c r="I7753">
        <v>0</v>
      </c>
      <c r="J7753">
        <v>0</v>
      </c>
      <c r="K7753">
        <v>145.09</v>
      </c>
      <c r="L7753">
        <v>24</v>
      </c>
      <c r="M7753">
        <v>27.2</v>
      </c>
      <c r="N7753">
        <v>82.82</v>
      </c>
      <c r="O7753">
        <v>0.04</v>
      </c>
      <c r="P7753">
        <v>0</v>
      </c>
      <c r="U7753">
        <f t="shared" si="1331"/>
        <v>1</v>
      </c>
      <c r="V7753">
        <f t="shared" si="1332"/>
        <v>0.33333333333333331</v>
      </c>
      <c r="W7753">
        <f t="shared" si="1333"/>
        <v>0</v>
      </c>
      <c r="X7753">
        <f t="shared" si="1334"/>
        <v>0</v>
      </c>
      <c r="Y7753">
        <f t="shared" si="1335"/>
        <v>0</v>
      </c>
      <c r="Z7753">
        <f t="shared" si="1336"/>
        <v>0.81015427124107764</v>
      </c>
      <c r="AA7753">
        <f t="shared" si="1337"/>
        <v>0.6171875</v>
      </c>
      <c r="AB7753">
        <f t="shared" si="1338"/>
        <v>0.30252100840336121</v>
      </c>
      <c r="AC7753">
        <f t="shared" si="1339"/>
        <v>0.74047521507578851</v>
      </c>
      <c r="AD7753">
        <f t="shared" si="1340"/>
        <v>0.33333333333333326</v>
      </c>
      <c r="AE7753">
        <f t="shared" si="1341"/>
        <v>0</v>
      </c>
    </row>
    <row r="7754" spans="1:31" x14ac:dyDescent="0.35">
      <c r="A7754">
        <v>2020</v>
      </c>
      <c r="B7754">
        <v>11</v>
      </c>
      <c r="C7754">
        <v>19</v>
      </c>
      <c r="D7754">
        <v>22</v>
      </c>
      <c r="E7754">
        <v>0</v>
      </c>
      <c r="F7754">
        <v>5</v>
      </c>
      <c r="G7754">
        <v>8</v>
      </c>
      <c r="H7754">
        <v>0</v>
      </c>
      <c r="I7754">
        <v>0</v>
      </c>
      <c r="J7754">
        <v>0</v>
      </c>
      <c r="K7754">
        <v>159.01</v>
      </c>
      <c r="L7754">
        <v>23.9</v>
      </c>
      <c r="M7754">
        <v>27.1</v>
      </c>
      <c r="N7754">
        <v>82.92</v>
      </c>
      <c r="O7754">
        <v>0.04</v>
      </c>
      <c r="P7754">
        <v>0</v>
      </c>
      <c r="U7754">
        <f t="shared" si="1331"/>
        <v>1</v>
      </c>
      <c r="V7754">
        <f t="shared" si="1332"/>
        <v>0.88888888888888884</v>
      </c>
      <c r="W7754">
        <f t="shared" si="1333"/>
        <v>0</v>
      </c>
      <c r="X7754">
        <f t="shared" si="1334"/>
        <v>0</v>
      </c>
      <c r="Y7754">
        <f t="shared" si="1335"/>
        <v>0</v>
      </c>
      <c r="Z7754">
        <f t="shared" si="1336"/>
        <v>0.89028321436794844</v>
      </c>
      <c r="AA7754">
        <f t="shared" si="1337"/>
        <v>0.60937499999999989</v>
      </c>
      <c r="AB7754">
        <f t="shared" si="1338"/>
        <v>0.29411764705882354</v>
      </c>
      <c r="AC7754">
        <f t="shared" si="1339"/>
        <v>0.74252355591970509</v>
      </c>
      <c r="AD7754">
        <f t="shared" si="1340"/>
        <v>0.33333333333333326</v>
      </c>
      <c r="AE7754">
        <f t="shared" si="1341"/>
        <v>0</v>
      </c>
    </row>
    <row r="7755" spans="1:31" x14ac:dyDescent="0.35">
      <c r="A7755">
        <v>2020</v>
      </c>
      <c r="B7755">
        <v>11</v>
      </c>
      <c r="C7755">
        <v>19</v>
      </c>
      <c r="D7755">
        <v>23</v>
      </c>
      <c r="E7755">
        <v>0</v>
      </c>
      <c r="F7755">
        <v>5</v>
      </c>
      <c r="G7755">
        <v>8</v>
      </c>
      <c r="H7755">
        <v>0</v>
      </c>
      <c r="I7755">
        <v>0</v>
      </c>
      <c r="J7755">
        <v>0</v>
      </c>
      <c r="K7755">
        <v>171.46</v>
      </c>
      <c r="L7755">
        <v>23.8</v>
      </c>
      <c r="M7755">
        <v>27</v>
      </c>
      <c r="N7755">
        <v>82.8</v>
      </c>
      <c r="O7755">
        <v>0.04</v>
      </c>
      <c r="P7755">
        <v>0</v>
      </c>
      <c r="U7755">
        <f t="shared" si="1331"/>
        <v>1</v>
      </c>
      <c r="V7755">
        <f t="shared" si="1332"/>
        <v>0.88888888888888884</v>
      </c>
      <c r="W7755">
        <f t="shared" si="1333"/>
        <v>0</v>
      </c>
      <c r="X7755">
        <f t="shared" si="1334"/>
        <v>0</v>
      </c>
      <c r="Y7755">
        <f t="shared" si="1335"/>
        <v>0</v>
      </c>
      <c r="Z7755">
        <f t="shared" si="1336"/>
        <v>0.96195026479392132</v>
      </c>
      <c r="AA7755">
        <f t="shared" si="1337"/>
        <v>0.60156250000000011</v>
      </c>
      <c r="AB7755">
        <f t="shared" si="1338"/>
        <v>0.28571428571428564</v>
      </c>
      <c r="AC7755">
        <f t="shared" si="1339"/>
        <v>0.74006554690700532</v>
      </c>
      <c r="AD7755">
        <f t="shared" si="1340"/>
        <v>0.33333333333333326</v>
      </c>
      <c r="AE7755">
        <f t="shared" si="1341"/>
        <v>0</v>
      </c>
    </row>
    <row r="7756" spans="1:31" x14ac:dyDescent="0.35">
      <c r="A7756">
        <v>2020</v>
      </c>
      <c r="B7756">
        <v>11</v>
      </c>
      <c r="C7756">
        <v>20</v>
      </c>
      <c r="D7756">
        <v>0</v>
      </c>
      <c r="E7756">
        <v>0</v>
      </c>
      <c r="F7756">
        <v>5</v>
      </c>
      <c r="G7756">
        <v>7</v>
      </c>
      <c r="H7756">
        <v>0</v>
      </c>
      <c r="I7756">
        <v>0</v>
      </c>
      <c r="J7756">
        <v>0</v>
      </c>
      <c r="K7756">
        <v>169.12</v>
      </c>
      <c r="L7756">
        <v>23.7</v>
      </c>
      <c r="M7756">
        <v>26.9</v>
      </c>
      <c r="N7756">
        <v>82.63</v>
      </c>
      <c r="O7756">
        <v>0.04</v>
      </c>
      <c r="P7756">
        <v>0</v>
      </c>
      <c r="U7756">
        <f t="shared" si="1331"/>
        <v>1</v>
      </c>
      <c r="V7756">
        <f t="shared" si="1332"/>
        <v>0.77777777777777779</v>
      </c>
      <c r="W7756">
        <f t="shared" si="1333"/>
        <v>0</v>
      </c>
      <c r="X7756">
        <f t="shared" si="1334"/>
        <v>0</v>
      </c>
      <c r="Y7756">
        <f t="shared" si="1335"/>
        <v>0</v>
      </c>
      <c r="Z7756">
        <f t="shared" si="1336"/>
        <v>0.94848031314759385</v>
      </c>
      <c r="AA7756">
        <f t="shared" si="1337"/>
        <v>0.59375</v>
      </c>
      <c r="AB7756">
        <f t="shared" si="1338"/>
        <v>0.27731092436974769</v>
      </c>
      <c r="AC7756">
        <f t="shared" si="1339"/>
        <v>0.73658336747234743</v>
      </c>
      <c r="AD7756">
        <f t="shared" si="1340"/>
        <v>0.33333333333333326</v>
      </c>
      <c r="AE7756">
        <f t="shared" si="1341"/>
        <v>0</v>
      </c>
    </row>
    <row r="7757" spans="1:31" x14ac:dyDescent="0.35">
      <c r="A7757">
        <v>2020</v>
      </c>
      <c r="B7757">
        <v>11</v>
      </c>
      <c r="C7757">
        <v>20</v>
      </c>
      <c r="D7757">
        <v>1</v>
      </c>
      <c r="E7757">
        <v>0</v>
      </c>
      <c r="F7757">
        <v>5</v>
      </c>
      <c r="G7757">
        <v>6</v>
      </c>
      <c r="H7757">
        <v>0</v>
      </c>
      <c r="I7757">
        <v>0</v>
      </c>
      <c r="J7757">
        <v>0</v>
      </c>
      <c r="K7757">
        <v>156</v>
      </c>
      <c r="L7757">
        <v>23.6</v>
      </c>
      <c r="M7757">
        <v>26.8</v>
      </c>
      <c r="N7757">
        <v>82.62</v>
      </c>
      <c r="O7757">
        <v>0.04</v>
      </c>
      <c r="P7757">
        <v>0</v>
      </c>
      <c r="U7757">
        <f t="shared" si="1331"/>
        <v>1</v>
      </c>
      <c r="V7757">
        <f t="shared" si="1332"/>
        <v>0.66666666666666663</v>
      </c>
      <c r="W7757">
        <f t="shared" si="1333"/>
        <v>0</v>
      </c>
      <c r="X7757">
        <f t="shared" si="1334"/>
        <v>0</v>
      </c>
      <c r="Y7757">
        <f t="shared" si="1335"/>
        <v>0</v>
      </c>
      <c r="Z7757">
        <f t="shared" si="1336"/>
        <v>0.8729564816946811</v>
      </c>
      <c r="AA7757">
        <f t="shared" si="1337"/>
        <v>0.58593750000000011</v>
      </c>
      <c r="AB7757">
        <f t="shared" si="1338"/>
        <v>0.26890756302521007</v>
      </c>
      <c r="AC7757">
        <f t="shared" si="1339"/>
        <v>0.73637853338795589</v>
      </c>
      <c r="AD7757">
        <f t="shared" si="1340"/>
        <v>0.33333333333333326</v>
      </c>
      <c r="AE7757">
        <f t="shared" si="1341"/>
        <v>0</v>
      </c>
    </row>
    <row r="7758" spans="1:31" x14ac:dyDescent="0.35">
      <c r="A7758">
        <v>2020</v>
      </c>
      <c r="B7758">
        <v>11</v>
      </c>
      <c r="C7758">
        <v>20</v>
      </c>
      <c r="D7758">
        <v>2</v>
      </c>
      <c r="E7758">
        <v>0</v>
      </c>
      <c r="F7758">
        <v>5</v>
      </c>
      <c r="G7758">
        <v>7</v>
      </c>
      <c r="H7758">
        <v>0</v>
      </c>
      <c r="I7758">
        <v>0</v>
      </c>
      <c r="J7758">
        <v>0</v>
      </c>
      <c r="K7758">
        <v>142</v>
      </c>
      <c r="L7758">
        <v>23.5</v>
      </c>
      <c r="M7758">
        <v>26.7</v>
      </c>
      <c r="N7758">
        <v>82.58</v>
      </c>
      <c r="O7758">
        <v>0.04</v>
      </c>
      <c r="P7758">
        <v>0</v>
      </c>
      <c r="U7758">
        <f t="shared" si="1331"/>
        <v>1</v>
      </c>
      <c r="V7758">
        <f t="shared" si="1332"/>
        <v>0.77777777777777779</v>
      </c>
      <c r="W7758">
        <f t="shared" si="1333"/>
        <v>0</v>
      </c>
      <c r="X7758">
        <f t="shared" si="1334"/>
        <v>0</v>
      </c>
      <c r="Y7758">
        <f t="shared" si="1335"/>
        <v>0</v>
      </c>
      <c r="Z7758">
        <f t="shared" si="1336"/>
        <v>0.79236702740041454</v>
      </c>
      <c r="AA7758">
        <f t="shared" si="1337"/>
        <v>0.578125</v>
      </c>
      <c r="AB7758">
        <f t="shared" si="1338"/>
        <v>0.26050420168067212</v>
      </c>
      <c r="AC7758">
        <f t="shared" si="1339"/>
        <v>0.73555919705038919</v>
      </c>
      <c r="AD7758">
        <f t="shared" si="1340"/>
        <v>0.33333333333333326</v>
      </c>
      <c r="AE7758">
        <f t="shared" si="1341"/>
        <v>0</v>
      </c>
    </row>
    <row r="7759" spans="1:31" x14ac:dyDescent="0.35">
      <c r="A7759">
        <v>2020</v>
      </c>
      <c r="B7759">
        <v>11</v>
      </c>
      <c r="C7759">
        <v>20</v>
      </c>
      <c r="D7759">
        <v>3</v>
      </c>
      <c r="E7759">
        <v>0</v>
      </c>
      <c r="F7759">
        <v>5</v>
      </c>
      <c r="G7759">
        <v>7</v>
      </c>
      <c r="H7759">
        <v>0</v>
      </c>
      <c r="I7759">
        <v>0</v>
      </c>
      <c r="J7759">
        <v>0</v>
      </c>
      <c r="K7759">
        <v>127.89</v>
      </c>
      <c r="L7759">
        <v>23.4</v>
      </c>
      <c r="M7759">
        <v>26.6</v>
      </c>
      <c r="N7759">
        <v>82.66</v>
      </c>
      <c r="O7759">
        <v>0.04</v>
      </c>
      <c r="P7759">
        <v>0</v>
      </c>
      <c r="U7759">
        <f t="shared" si="1331"/>
        <v>1</v>
      </c>
      <c r="V7759">
        <f t="shared" si="1332"/>
        <v>0.77777777777777779</v>
      </c>
      <c r="W7759">
        <f t="shared" si="1333"/>
        <v>0</v>
      </c>
      <c r="X7759">
        <f t="shared" si="1334"/>
        <v>0</v>
      </c>
      <c r="Y7759">
        <f t="shared" si="1335"/>
        <v>0</v>
      </c>
      <c r="Z7759">
        <f t="shared" si="1336"/>
        <v>0.71114437025097865</v>
      </c>
      <c r="AA7759">
        <f t="shared" si="1337"/>
        <v>0.57031249999999989</v>
      </c>
      <c r="AB7759">
        <f t="shared" si="1338"/>
        <v>0.2521008403361345</v>
      </c>
      <c r="AC7759">
        <f t="shared" si="1339"/>
        <v>0.73719786972552237</v>
      </c>
      <c r="AD7759">
        <f t="shared" si="1340"/>
        <v>0.33333333333333326</v>
      </c>
      <c r="AE7759">
        <f t="shared" si="1341"/>
        <v>0</v>
      </c>
    </row>
    <row r="7760" spans="1:31" x14ac:dyDescent="0.35">
      <c r="A7760">
        <v>2020</v>
      </c>
      <c r="B7760">
        <v>11</v>
      </c>
      <c r="C7760">
        <v>20</v>
      </c>
      <c r="D7760">
        <v>4</v>
      </c>
      <c r="E7760">
        <v>0</v>
      </c>
      <c r="F7760">
        <v>5</v>
      </c>
      <c r="G7760">
        <v>7</v>
      </c>
      <c r="H7760">
        <v>0</v>
      </c>
      <c r="I7760">
        <v>0</v>
      </c>
      <c r="J7760">
        <v>0</v>
      </c>
      <c r="K7760">
        <v>113.81</v>
      </c>
      <c r="L7760">
        <v>23.4</v>
      </c>
      <c r="M7760">
        <v>26.6</v>
      </c>
      <c r="N7760">
        <v>82.38</v>
      </c>
      <c r="O7760">
        <v>0.04</v>
      </c>
      <c r="P7760">
        <v>0</v>
      </c>
      <c r="U7760">
        <f t="shared" si="1331"/>
        <v>1</v>
      </c>
      <c r="V7760">
        <f t="shared" si="1332"/>
        <v>0.77777777777777779</v>
      </c>
      <c r="W7760">
        <f t="shared" si="1333"/>
        <v>0</v>
      </c>
      <c r="X7760">
        <f t="shared" si="1334"/>
        <v>0</v>
      </c>
      <c r="Y7760">
        <f t="shared" si="1335"/>
        <v>0</v>
      </c>
      <c r="Z7760">
        <f t="shared" si="1336"/>
        <v>0.63009440478931622</v>
      </c>
      <c r="AA7760">
        <f t="shared" si="1337"/>
        <v>0.57031249999999989</v>
      </c>
      <c r="AB7760">
        <f t="shared" si="1338"/>
        <v>0.2521008403361345</v>
      </c>
      <c r="AC7760">
        <f t="shared" si="1339"/>
        <v>0.73146251536255635</v>
      </c>
      <c r="AD7760">
        <f t="shared" si="1340"/>
        <v>0.33333333333333326</v>
      </c>
      <c r="AE7760">
        <f t="shared" si="1341"/>
        <v>0</v>
      </c>
    </row>
    <row r="7761" spans="1:31" x14ac:dyDescent="0.35">
      <c r="A7761">
        <v>2020</v>
      </c>
      <c r="B7761">
        <v>11</v>
      </c>
      <c r="C7761">
        <v>20</v>
      </c>
      <c r="D7761">
        <v>5</v>
      </c>
      <c r="E7761">
        <v>0</v>
      </c>
      <c r="F7761">
        <v>5</v>
      </c>
      <c r="G7761">
        <v>7</v>
      </c>
      <c r="H7761">
        <v>0</v>
      </c>
      <c r="I7761">
        <v>0</v>
      </c>
      <c r="J7761">
        <v>0</v>
      </c>
      <c r="K7761">
        <v>99.85</v>
      </c>
      <c r="L7761">
        <v>23.3</v>
      </c>
      <c r="M7761">
        <v>26.5</v>
      </c>
      <c r="N7761">
        <v>82.58</v>
      </c>
      <c r="O7761">
        <v>0.04</v>
      </c>
      <c r="P7761">
        <v>0</v>
      </c>
      <c r="U7761">
        <f t="shared" si="1331"/>
        <v>1</v>
      </c>
      <c r="V7761">
        <f t="shared" si="1332"/>
        <v>0.77777777777777779</v>
      </c>
      <c r="W7761">
        <f t="shared" si="1333"/>
        <v>0</v>
      </c>
      <c r="X7761">
        <f t="shared" si="1334"/>
        <v>0</v>
      </c>
      <c r="Y7761">
        <f t="shared" si="1335"/>
        <v>0</v>
      </c>
      <c r="Z7761">
        <f t="shared" si="1336"/>
        <v>0.54973520607874737</v>
      </c>
      <c r="AA7761">
        <f t="shared" si="1337"/>
        <v>0.56250000000000011</v>
      </c>
      <c r="AB7761">
        <f t="shared" si="1338"/>
        <v>0.24369747899159655</v>
      </c>
      <c r="AC7761">
        <f t="shared" si="1339"/>
        <v>0.73555919705038919</v>
      </c>
      <c r="AD7761">
        <f t="shared" si="1340"/>
        <v>0.33333333333333326</v>
      </c>
      <c r="AE7761">
        <f t="shared" si="1341"/>
        <v>0</v>
      </c>
    </row>
    <row r="7762" spans="1:31" x14ac:dyDescent="0.35">
      <c r="A7762">
        <v>2020</v>
      </c>
      <c r="B7762">
        <v>11</v>
      </c>
      <c r="C7762">
        <v>20</v>
      </c>
      <c r="D7762">
        <v>6</v>
      </c>
      <c r="E7762">
        <v>0</v>
      </c>
      <c r="F7762">
        <v>5</v>
      </c>
      <c r="G7762">
        <v>8</v>
      </c>
      <c r="H7762">
        <v>27</v>
      </c>
      <c r="I7762">
        <v>202</v>
      </c>
      <c r="J7762">
        <v>41</v>
      </c>
      <c r="K7762">
        <v>85.92</v>
      </c>
      <c r="L7762">
        <v>23.5</v>
      </c>
      <c r="M7762">
        <v>26.8</v>
      </c>
      <c r="N7762">
        <v>82.28</v>
      </c>
      <c r="O7762">
        <v>0.04</v>
      </c>
      <c r="P7762">
        <v>0</v>
      </c>
      <c r="U7762">
        <f t="shared" si="1331"/>
        <v>1</v>
      </c>
      <c r="V7762">
        <f t="shared" si="1332"/>
        <v>0.88888888888888884</v>
      </c>
      <c r="W7762">
        <f t="shared" si="1333"/>
        <v>7.0129870129870125E-2</v>
      </c>
      <c r="X7762">
        <f t="shared" si="1334"/>
        <v>0.21174004192872117</v>
      </c>
      <c r="Y7762">
        <f t="shared" si="1335"/>
        <v>3.9423076923076922E-2</v>
      </c>
      <c r="Z7762">
        <f t="shared" si="1336"/>
        <v>0.46954869905595215</v>
      </c>
      <c r="AA7762">
        <f t="shared" si="1337"/>
        <v>0.578125</v>
      </c>
      <c r="AB7762">
        <f t="shared" si="1338"/>
        <v>0.26890756302521007</v>
      </c>
      <c r="AC7762">
        <f t="shared" si="1339"/>
        <v>0.72941417451863999</v>
      </c>
      <c r="AD7762">
        <f t="shared" si="1340"/>
        <v>0.33333333333333326</v>
      </c>
      <c r="AE7762">
        <f t="shared" si="1341"/>
        <v>0</v>
      </c>
    </row>
    <row r="7763" spans="1:31" x14ac:dyDescent="0.35">
      <c r="A7763">
        <v>2020</v>
      </c>
      <c r="B7763">
        <v>11</v>
      </c>
      <c r="C7763">
        <v>20</v>
      </c>
      <c r="D7763">
        <v>7</v>
      </c>
      <c r="E7763">
        <v>0</v>
      </c>
      <c r="F7763">
        <v>5</v>
      </c>
      <c r="G7763">
        <v>8</v>
      </c>
      <c r="H7763">
        <v>72</v>
      </c>
      <c r="I7763">
        <v>605</v>
      </c>
      <c r="J7763">
        <v>252</v>
      </c>
      <c r="K7763">
        <v>72.67</v>
      </c>
      <c r="L7763">
        <v>23.4</v>
      </c>
      <c r="M7763">
        <v>27.3</v>
      </c>
      <c r="N7763">
        <v>79.39</v>
      </c>
      <c r="O7763">
        <v>0.04</v>
      </c>
      <c r="P7763">
        <v>0.7235163675470595</v>
      </c>
      <c r="U7763">
        <f t="shared" si="1331"/>
        <v>1</v>
      </c>
      <c r="V7763">
        <f t="shared" si="1332"/>
        <v>0.88888888888888884</v>
      </c>
      <c r="W7763">
        <f t="shared" si="1333"/>
        <v>0.18701298701298702</v>
      </c>
      <c r="X7763">
        <f t="shared" si="1334"/>
        <v>0.63417190775681342</v>
      </c>
      <c r="Y7763">
        <f t="shared" si="1335"/>
        <v>0.24230769230769231</v>
      </c>
      <c r="Z7763">
        <f t="shared" si="1336"/>
        <v>0.39327653695602122</v>
      </c>
      <c r="AA7763">
        <f t="shared" si="1337"/>
        <v>0.57031249999999989</v>
      </c>
      <c r="AB7763">
        <f t="shared" si="1338"/>
        <v>0.31092436974789911</v>
      </c>
      <c r="AC7763">
        <f t="shared" si="1339"/>
        <v>0.67021712412945522</v>
      </c>
      <c r="AD7763">
        <f t="shared" si="1340"/>
        <v>0.33333333333333326</v>
      </c>
      <c r="AE7763">
        <f t="shared" si="1341"/>
        <v>1.2737346410540572E-2</v>
      </c>
    </row>
    <row r="7764" spans="1:31" x14ac:dyDescent="0.35">
      <c r="A7764">
        <v>2020</v>
      </c>
      <c r="B7764">
        <v>11</v>
      </c>
      <c r="C7764">
        <v>20</v>
      </c>
      <c r="D7764">
        <v>8</v>
      </c>
      <c r="E7764">
        <v>0</v>
      </c>
      <c r="F7764">
        <v>5</v>
      </c>
      <c r="G7764">
        <v>8</v>
      </c>
      <c r="H7764">
        <v>97</v>
      </c>
      <c r="I7764">
        <v>759</v>
      </c>
      <c r="J7764">
        <v>477</v>
      </c>
      <c r="K7764">
        <v>59.94</v>
      </c>
      <c r="L7764">
        <v>23.4</v>
      </c>
      <c r="M7764">
        <v>27.7</v>
      </c>
      <c r="N7764">
        <v>77.680000000000007</v>
      </c>
      <c r="O7764">
        <v>0.04</v>
      </c>
      <c r="P7764">
        <v>8.4459128398990249</v>
      </c>
      <c r="U7764">
        <f t="shared" si="1331"/>
        <v>1</v>
      </c>
      <c r="V7764">
        <f t="shared" si="1332"/>
        <v>0.88888888888888884</v>
      </c>
      <c r="W7764">
        <f t="shared" si="1333"/>
        <v>0.25194805194805192</v>
      </c>
      <c r="X7764">
        <f t="shared" si="1334"/>
        <v>0.79559748427672961</v>
      </c>
      <c r="Y7764">
        <f t="shared" si="1335"/>
        <v>0.45865384615384613</v>
      </c>
      <c r="Z7764">
        <f t="shared" si="1336"/>
        <v>0.31999769744416301</v>
      </c>
      <c r="AA7764">
        <f t="shared" si="1337"/>
        <v>0.57031249999999989</v>
      </c>
      <c r="AB7764">
        <f t="shared" si="1338"/>
        <v>0.34453781512605031</v>
      </c>
      <c r="AC7764">
        <f t="shared" si="1339"/>
        <v>0.6351904956984844</v>
      </c>
      <c r="AD7764">
        <f t="shared" si="1340"/>
        <v>0.33333333333333326</v>
      </c>
      <c r="AE7764">
        <f t="shared" si="1341"/>
        <v>0.14868843666902831</v>
      </c>
    </row>
    <row r="7765" spans="1:31" x14ac:dyDescent="0.35">
      <c r="A7765">
        <v>2020</v>
      </c>
      <c r="B7765">
        <v>11</v>
      </c>
      <c r="C7765">
        <v>20</v>
      </c>
      <c r="D7765">
        <v>9</v>
      </c>
      <c r="E7765">
        <v>0</v>
      </c>
      <c r="F7765">
        <v>5</v>
      </c>
      <c r="G7765">
        <v>8</v>
      </c>
      <c r="H7765">
        <v>112</v>
      </c>
      <c r="I7765">
        <v>837</v>
      </c>
      <c r="J7765">
        <v>669</v>
      </c>
      <c r="K7765">
        <v>48.33</v>
      </c>
      <c r="L7765">
        <v>23.6</v>
      </c>
      <c r="M7765">
        <v>28</v>
      </c>
      <c r="N7765">
        <v>76.959999999999994</v>
      </c>
      <c r="O7765">
        <v>0.04</v>
      </c>
      <c r="P7765">
        <v>17.825300744471498</v>
      </c>
      <c r="U7765">
        <f t="shared" si="1331"/>
        <v>1</v>
      </c>
      <c r="V7765">
        <f t="shared" si="1332"/>
        <v>0.88888888888888884</v>
      </c>
      <c r="W7765">
        <f t="shared" si="1333"/>
        <v>0.29090909090909089</v>
      </c>
      <c r="X7765">
        <f t="shared" si="1334"/>
        <v>0.87735849056603776</v>
      </c>
      <c r="Y7765">
        <f t="shared" si="1335"/>
        <v>0.64326923076923082</v>
      </c>
      <c r="Z7765">
        <f t="shared" si="1336"/>
        <v>0.25316601427584617</v>
      </c>
      <c r="AA7765">
        <f t="shared" si="1337"/>
        <v>0.58593750000000011</v>
      </c>
      <c r="AB7765">
        <f t="shared" si="1338"/>
        <v>0.36974789915966377</v>
      </c>
      <c r="AC7765">
        <f t="shared" si="1339"/>
        <v>0.6204424416222859</v>
      </c>
      <c r="AD7765">
        <f t="shared" si="1340"/>
        <v>0.33333333333333326</v>
      </c>
      <c r="AE7765">
        <f t="shared" si="1341"/>
        <v>0.313810496401289</v>
      </c>
    </row>
    <row r="7766" spans="1:31" x14ac:dyDescent="0.35">
      <c r="A7766">
        <v>2020</v>
      </c>
      <c r="B7766">
        <v>11</v>
      </c>
      <c r="C7766">
        <v>20</v>
      </c>
      <c r="D7766">
        <v>10</v>
      </c>
      <c r="E7766">
        <v>0</v>
      </c>
      <c r="F7766">
        <v>5</v>
      </c>
      <c r="G7766">
        <v>0</v>
      </c>
      <c r="H7766">
        <v>123</v>
      </c>
      <c r="I7766">
        <v>876</v>
      </c>
      <c r="J7766">
        <v>805</v>
      </c>
      <c r="K7766">
        <v>38.89</v>
      </c>
      <c r="L7766">
        <v>23.7</v>
      </c>
      <c r="M7766">
        <v>28.2</v>
      </c>
      <c r="N7766">
        <v>76.7</v>
      </c>
      <c r="O7766">
        <v>0.04</v>
      </c>
      <c r="P7766">
        <v>23.545441378939998</v>
      </c>
      <c r="U7766">
        <f t="shared" si="1331"/>
        <v>1</v>
      </c>
      <c r="V7766">
        <f t="shared" si="1332"/>
        <v>0</v>
      </c>
      <c r="W7766">
        <f t="shared" si="1333"/>
        <v>0.31948051948051948</v>
      </c>
      <c r="X7766">
        <f t="shared" si="1334"/>
        <v>0.91823899371069184</v>
      </c>
      <c r="Y7766">
        <f t="shared" si="1335"/>
        <v>0.77403846153846156</v>
      </c>
      <c r="Z7766">
        <f t="shared" si="1336"/>
        <v>0.19882569652314069</v>
      </c>
      <c r="AA7766">
        <f t="shared" si="1337"/>
        <v>0.59375</v>
      </c>
      <c r="AB7766">
        <f t="shared" si="1338"/>
        <v>0.38655462184873934</v>
      </c>
      <c r="AC7766">
        <f t="shared" si="1339"/>
        <v>0.6151167554281034</v>
      </c>
      <c r="AD7766">
        <f t="shared" si="1340"/>
        <v>0.33333333333333326</v>
      </c>
      <c r="AE7766">
        <f t="shared" si="1341"/>
        <v>0.41451231331422239</v>
      </c>
    </row>
    <row r="7767" spans="1:31" x14ac:dyDescent="0.35">
      <c r="A7767">
        <v>2020</v>
      </c>
      <c r="B7767">
        <v>11</v>
      </c>
      <c r="C7767">
        <v>20</v>
      </c>
      <c r="D7767">
        <v>11</v>
      </c>
      <c r="E7767">
        <v>0</v>
      </c>
      <c r="F7767">
        <v>5</v>
      </c>
      <c r="G7767">
        <v>8</v>
      </c>
      <c r="H7767">
        <v>121</v>
      </c>
      <c r="I7767">
        <v>905</v>
      </c>
      <c r="J7767">
        <v>875</v>
      </c>
      <c r="K7767">
        <v>33.53</v>
      </c>
      <c r="L7767">
        <v>23.8</v>
      </c>
      <c r="M7767">
        <v>28.4</v>
      </c>
      <c r="N7767">
        <v>76.28</v>
      </c>
      <c r="O7767">
        <v>0.04</v>
      </c>
      <c r="P7767">
        <v>28.416923023084159</v>
      </c>
      <c r="U7767">
        <f t="shared" si="1331"/>
        <v>1</v>
      </c>
      <c r="V7767">
        <f t="shared" si="1332"/>
        <v>0.88888888888888884</v>
      </c>
      <c r="W7767">
        <f t="shared" si="1333"/>
        <v>0.31428571428571428</v>
      </c>
      <c r="X7767">
        <f t="shared" si="1334"/>
        <v>0.94863731656184491</v>
      </c>
      <c r="Y7767">
        <f t="shared" si="1335"/>
        <v>0.84134615384615385</v>
      </c>
      <c r="Z7767">
        <f t="shared" si="1336"/>
        <v>0.16797144830762145</v>
      </c>
      <c r="AA7767">
        <f t="shared" si="1337"/>
        <v>0.60156250000000011</v>
      </c>
      <c r="AB7767">
        <f t="shared" si="1338"/>
        <v>0.40336134453781491</v>
      </c>
      <c r="AC7767">
        <f t="shared" si="1339"/>
        <v>0.60651372388365432</v>
      </c>
      <c r="AD7767">
        <f t="shared" si="1340"/>
        <v>0.33333333333333326</v>
      </c>
      <c r="AE7767">
        <f t="shared" si="1341"/>
        <v>0.50027367548550461</v>
      </c>
    </row>
    <row r="7768" spans="1:31" x14ac:dyDescent="0.35">
      <c r="A7768">
        <v>2020</v>
      </c>
      <c r="B7768">
        <v>11</v>
      </c>
      <c r="C7768">
        <v>20</v>
      </c>
      <c r="D7768">
        <v>12</v>
      </c>
      <c r="E7768">
        <v>0</v>
      </c>
      <c r="F7768">
        <v>5</v>
      </c>
      <c r="G7768">
        <v>3</v>
      </c>
      <c r="H7768">
        <v>120</v>
      </c>
      <c r="I7768">
        <v>906</v>
      </c>
      <c r="J7768">
        <v>869</v>
      </c>
      <c r="K7768">
        <v>34.229999999999997</v>
      </c>
      <c r="L7768">
        <v>23.9</v>
      </c>
      <c r="M7768">
        <v>28.5</v>
      </c>
      <c r="N7768">
        <v>76.12</v>
      </c>
      <c r="O7768">
        <v>0.04</v>
      </c>
      <c r="P7768">
        <v>50.93295671694699</v>
      </c>
      <c r="U7768">
        <f t="shared" si="1331"/>
        <v>1</v>
      </c>
      <c r="V7768">
        <f t="shared" si="1332"/>
        <v>0.33333333333333331</v>
      </c>
      <c r="W7768">
        <f t="shared" si="1333"/>
        <v>0.31168831168831168</v>
      </c>
      <c r="X7768">
        <f t="shared" si="1334"/>
        <v>0.94968553459119498</v>
      </c>
      <c r="Y7768">
        <f t="shared" si="1335"/>
        <v>0.83557692307692311</v>
      </c>
      <c r="Z7768">
        <f t="shared" si="1336"/>
        <v>0.17200092102233477</v>
      </c>
      <c r="AA7768">
        <f t="shared" si="1337"/>
        <v>0.60937499999999989</v>
      </c>
      <c r="AB7768">
        <f t="shared" si="1338"/>
        <v>0.41176470588235287</v>
      </c>
      <c r="AC7768">
        <f t="shared" si="1339"/>
        <v>0.60323637853338807</v>
      </c>
      <c r="AD7768">
        <f t="shared" si="1340"/>
        <v>0.33333333333333326</v>
      </c>
      <c r="AE7768">
        <f t="shared" si="1341"/>
        <v>0.8966634930682843</v>
      </c>
    </row>
    <row r="7769" spans="1:31" x14ac:dyDescent="0.35">
      <c r="A7769">
        <v>2020</v>
      </c>
      <c r="B7769">
        <v>11</v>
      </c>
      <c r="C7769">
        <v>20</v>
      </c>
      <c r="D7769">
        <v>13</v>
      </c>
      <c r="E7769">
        <v>0</v>
      </c>
      <c r="F7769">
        <v>5</v>
      </c>
      <c r="G7769">
        <v>3</v>
      </c>
      <c r="H7769">
        <v>114</v>
      </c>
      <c r="I7769">
        <v>886</v>
      </c>
      <c r="J7769">
        <v>786</v>
      </c>
      <c r="K7769">
        <v>40.68</v>
      </c>
      <c r="L7769">
        <v>23.9</v>
      </c>
      <c r="M7769">
        <v>28.5</v>
      </c>
      <c r="N7769">
        <v>76.03</v>
      </c>
      <c r="O7769">
        <v>0.04</v>
      </c>
      <c r="P7769">
        <v>44.535950090409806</v>
      </c>
      <c r="U7769">
        <f t="shared" si="1331"/>
        <v>1</v>
      </c>
      <c r="V7769">
        <f t="shared" si="1332"/>
        <v>0.33333333333333331</v>
      </c>
      <c r="W7769">
        <f t="shared" si="1333"/>
        <v>0.29610389610389609</v>
      </c>
      <c r="X7769">
        <f t="shared" si="1334"/>
        <v>0.92872117400419285</v>
      </c>
      <c r="Y7769">
        <f t="shared" si="1335"/>
        <v>0.75576923076923075</v>
      </c>
      <c r="Z7769">
        <f t="shared" si="1336"/>
        <v>0.20912963389362191</v>
      </c>
      <c r="AA7769">
        <f t="shared" si="1337"/>
        <v>0.60937499999999989</v>
      </c>
      <c r="AB7769">
        <f t="shared" si="1338"/>
        <v>0.41176470588235287</v>
      </c>
      <c r="AC7769">
        <f t="shared" si="1339"/>
        <v>0.60139287177386325</v>
      </c>
      <c r="AD7769">
        <f t="shared" si="1340"/>
        <v>0.33333333333333326</v>
      </c>
      <c r="AE7769">
        <f t="shared" si="1341"/>
        <v>0.78404559933773521</v>
      </c>
    </row>
    <row r="7770" spans="1:31" x14ac:dyDescent="0.35">
      <c r="A7770">
        <v>2020</v>
      </c>
      <c r="B7770">
        <v>11</v>
      </c>
      <c r="C7770">
        <v>20</v>
      </c>
      <c r="D7770">
        <v>14</v>
      </c>
      <c r="E7770">
        <v>0</v>
      </c>
      <c r="F7770">
        <v>5</v>
      </c>
      <c r="G7770">
        <v>0</v>
      </c>
      <c r="H7770">
        <v>111</v>
      </c>
      <c r="I7770">
        <v>824</v>
      </c>
      <c r="J7770">
        <v>633</v>
      </c>
      <c r="K7770">
        <v>50.72</v>
      </c>
      <c r="L7770">
        <v>23.7</v>
      </c>
      <c r="M7770">
        <v>28.4</v>
      </c>
      <c r="N7770">
        <v>75.92</v>
      </c>
      <c r="O7770">
        <v>0.04</v>
      </c>
      <c r="P7770">
        <v>21.132656447450806</v>
      </c>
      <c r="U7770">
        <f t="shared" si="1331"/>
        <v>1</v>
      </c>
      <c r="V7770">
        <f t="shared" si="1332"/>
        <v>0</v>
      </c>
      <c r="W7770">
        <f t="shared" si="1333"/>
        <v>0.2883116883116883</v>
      </c>
      <c r="X7770">
        <f t="shared" si="1334"/>
        <v>0.86373165618448633</v>
      </c>
      <c r="Y7770">
        <f t="shared" si="1335"/>
        <v>0.6086538461538461</v>
      </c>
      <c r="Z7770">
        <f t="shared" si="1336"/>
        <v>0.26692378540179595</v>
      </c>
      <c r="AA7770">
        <f t="shared" si="1337"/>
        <v>0.59375</v>
      </c>
      <c r="AB7770">
        <f t="shared" si="1338"/>
        <v>0.40336134453781491</v>
      </c>
      <c r="AC7770">
        <f t="shared" si="1339"/>
        <v>0.59913969684555524</v>
      </c>
      <c r="AD7770">
        <f t="shared" si="1340"/>
        <v>0.33333333333333326</v>
      </c>
      <c r="AE7770">
        <f t="shared" si="1341"/>
        <v>0.37203576562988644</v>
      </c>
    </row>
    <row r="7771" spans="1:31" x14ac:dyDescent="0.35">
      <c r="A7771">
        <v>2020</v>
      </c>
      <c r="B7771">
        <v>11</v>
      </c>
      <c r="C7771">
        <v>20</v>
      </c>
      <c r="D7771">
        <v>15</v>
      </c>
      <c r="E7771">
        <v>0</v>
      </c>
      <c r="F7771">
        <v>5</v>
      </c>
      <c r="G7771">
        <v>3</v>
      </c>
      <c r="H7771">
        <v>95</v>
      </c>
      <c r="I7771">
        <v>734</v>
      </c>
      <c r="J7771">
        <v>432</v>
      </c>
      <c r="K7771">
        <v>62.64</v>
      </c>
      <c r="L7771">
        <v>23.6</v>
      </c>
      <c r="M7771">
        <v>28.3</v>
      </c>
      <c r="N7771">
        <v>75.67</v>
      </c>
      <c r="O7771">
        <v>0.04</v>
      </c>
      <c r="P7771">
        <v>9.5959631631870774</v>
      </c>
      <c r="U7771">
        <f t="shared" si="1331"/>
        <v>1</v>
      </c>
      <c r="V7771">
        <f t="shared" si="1332"/>
        <v>0.33333333333333331</v>
      </c>
      <c r="W7771">
        <f t="shared" si="1333"/>
        <v>0.24675324675324675</v>
      </c>
      <c r="X7771">
        <f t="shared" si="1334"/>
        <v>0.76939203354297692</v>
      </c>
      <c r="Y7771">
        <f t="shared" si="1335"/>
        <v>0.41538461538461541</v>
      </c>
      <c r="Z7771">
        <f t="shared" si="1336"/>
        <v>0.33553994934377157</v>
      </c>
      <c r="AA7771">
        <f t="shared" si="1337"/>
        <v>0.58593750000000011</v>
      </c>
      <c r="AB7771">
        <f t="shared" si="1338"/>
        <v>0.3949579831932773</v>
      </c>
      <c r="AC7771">
        <f t="shared" si="1339"/>
        <v>0.59401884473576416</v>
      </c>
      <c r="AD7771">
        <f t="shared" si="1340"/>
        <v>0.33333333333333326</v>
      </c>
      <c r="AE7771">
        <f t="shared" si="1341"/>
        <v>0.16893481949370065</v>
      </c>
    </row>
    <row r="7772" spans="1:31" x14ac:dyDescent="0.35">
      <c r="A7772">
        <v>2020</v>
      </c>
      <c r="B7772">
        <v>11</v>
      </c>
      <c r="C7772">
        <v>20</v>
      </c>
      <c r="D7772">
        <v>16</v>
      </c>
      <c r="E7772">
        <v>0</v>
      </c>
      <c r="F7772">
        <v>5</v>
      </c>
      <c r="G7772">
        <v>3</v>
      </c>
      <c r="H7772">
        <v>67</v>
      </c>
      <c r="I7772">
        <v>540</v>
      </c>
      <c r="J7772">
        <v>202</v>
      </c>
      <c r="K7772">
        <v>75.53</v>
      </c>
      <c r="L7772">
        <v>23.5</v>
      </c>
      <c r="M7772">
        <v>27.9</v>
      </c>
      <c r="N7772">
        <v>77.25</v>
      </c>
      <c r="O7772">
        <v>0.04</v>
      </c>
      <c r="P7772">
        <v>1.4925905983832803</v>
      </c>
      <c r="U7772">
        <f t="shared" si="1331"/>
        <v>1</v>
      </c>
      <c r="V7772">
        <f t="shared" si="1332"/>
        <v>0.33333333333333331</v>
      </c>
      <c r="W7772">
        <f t="shared" si="1333"/>
        <v>0.17402597402597403</v>
      </c>
      <c r="X7772">
        <f t="shared" si="1334"/>
        <v>0.56603773584905659</v>
      </c>
      <c r="Y7772">
        <f t="shared" si="1335"/>
        <v>0.19423076923076923</v>
      </c>
      <c r="Z7772">
        <f t="shared" si="1336"/>
        <v>0.40973981119042141</v>
      </c>
      <c r="AA7772">
        <f t="shared" si="1337"/>
        <v>0.578125</v>
      </c>
      <c r="AB7772">
        <f t="shared" si="1338"/>
        <v>0.36134453781512588</v>
      </c>
      <c r="AC7772">
        <f t="shared" si="1339"/>
        <v>0.62638263006964368</v>
      </c>
      <c r="AD7772">
        <f t="shared" si="1340"/>
        <v>0.33333333333333326</v>
      </c>
      <c r="AE7772">
        <f t="shared" si="1341"/>
        <v>2.6276728977368033E-2</v>
      </c>
    </row>
    <row r="7773" spans="1:31" x14ac:dyDescent="0.35">
      <c r="A7773">
        <v>2020</v>
      </c>
      <c r="B7773">
        <v>11</v>
      </c>
      <c r="C7773">
        <v>20</v>
      </c>
      <c r="D7773">
        <v>17</v>
      </c>
      <c r="E7773">
        <v>0</v>
      </c>
      <c r="F7773">
        <v>5</v>
      </c>
      <c r="G7773">
        <v>3</v>
      </c>
      <c r="H7773">
        <v>11</v>
      </c>
      <c r="I7773">
        <v>59</v>
      </c>
      <c r="J7773">
        <v>12</v>
      </c>
      <c r="K7773">
        <v>88.72</v>
      </c>
      <c r="L7773">
        <v>23.6</v>
      </c>
      <c r="M7773">
        <v>27.3</v>
      </c>
      <c r="N7773">
        <v>80.16</v>
      </c>
      <c r="O7773">
        <v>0.04</v>
      </c>
      <c r="P7773">
        <v>0</v>
      </c>
      <c r="U7773">
        <f t="shared" si="1331"/>
        <v>1</v>
      </c>
      <c r="V7773">
        <f t="shared" si="1332"/>
        <v>0.33333333333333331</v>
      </c>
      <c r="W7773">
        <f t="shared" si="1333"/>
        <v>2.8571428571428571E-2</v>
      </c>
      <c r="X7773">
        <f t="shared" si="1334"/>
        <v>6.1844863731656187E-2</v>
      </c>
      <c r="Y7773">
        <f t="shared" si="1335"/>
        <v>1.1538461538461539E-2</v>
      </c>
      <c r="Z7773">
        <f t="shared" si="1336"/>
        <v>0.48566658991480549</v>
      </c>
      <c r="AA7773">
        <f t="shared" si="1337"/>
        <v>0.58593750000000011</v>
      </c>
      <c r="AB7773">
        <f t="shared" si="1338"/>
        <v>0.31092436974789911</v>
      </c>
      <c r="AC7773">
        <f t="shared" si="1339"/>
        <v>0.68598934862761163</v>
      </c>
      <c r="AD7773">
        <f t="shared" si="1340"/>
        <v>0.33333333333333326</v>
      </c>
      <c r="AE7773">
        <f t="shared" si="1341"/>
        <v>0</v>
      </c>
    </row>
    <row r="7774" spans="1:31" x14ac:dyDescent="0.35">
      <c r="A7774">
        <v>2020</v>
      </c>
      <c r="B7774">
        <v>11</v>
      </c>
      <c r="C7774">
        <v>20</v>
      </c>
      <c r="D7774">
        <v>18</v>
      </c>
      <c r="E7774">
        <v>0</v>
      </c>
      <c r="F7774">
        <v>5</v>
      </c>
      <c r="G7774">
        <v>3</v>
      </c>
      <c r="H7774">
        <v>0</v>
      </c>
      <c r="I7774">
        <v>0</v>
      </c>
      <c r="J7774">
        <v>0</v>
      </c>
      <c r="K7774">
        <v>102.86</v>
      </c>
      <c r="L7774">
        <v>23.4</v>
      </c>
      <c r="M7774">
        <v>27.1</v>
      </c>
      <c r="N7774">
        <v>80</v>
      </c>
      <c r="O7774">
        <v>0.04</v>
      </c>
      <c r="P7774">
        <v>0</v>
      </c>
      <c r="U7774">
        <f t="shared" si="1331"/>
        <v>1</v>
      </c>
      <c r="V7774">
        <f t="shared" si="1332"/>
        <v>0.33333333333333331</v>
      </c>
      <c r="W7774">
        <f t="shared" si="1333"/>
        <v>0</v>
      </c>
      <c r="X7774">
        <f t="shared" si="1334"/>
        <v>0</v>
      </c>
      <c r="Y7774">
        <f t="shared" si="1335"/>
        <v>0</v>
      </c>
      <c r="Z7774">
        <f t="shared" si="1336"/>
        <v>0.56706193875201472</v>
      </c>
      <c r="AA7774">
        <f t="shared" si="1337"/>
        <v>0.57031249999999989</v>
      </c>
      <c r="AB7774">
        <f t="shared" si="1338"/>
        <v>0.29411764705882354</v>
      </c>
      <c r="AC7774">
        <f t="shared" si="1339"/>
        <v>0.68271200327734538</v>
      </c>
      <c r="AD7774">
        <f t="shared" si="1340"/>
        <v>0.33333333333333326</v>
      </c>
      <c r="AE7774">
        <f t="shared" si="1341"/>
        <v>0</v>
      </c>
    </row>
    <row r="7775" spans="1:31" x14ac:dyDescent="0.35">
      <c r="A7775">
        <v>2020</v>
      </c>
      <c r="B7775">
        <v>11</v>
      </c>
      <c r="C7775">
        <v>20</v>
      </c>
      <c r="D7775">
        <v>19</v>
      </c>
      <c r="E7775">
        <v>0</v>
      </c>
      <c r="F7775">
        <v>5</v>
      </c>
      <c r="G7775">
        <v>8</v>
      </c>
      <c r="H7775">
        <v>0</v>
      </c>
      <c r="I7775">
        <v>0</v>
      </c>
      <c r="J7775">
        <v>0</v>
      </c>
      <c r="K7775">
        <v>116.85</v>
      </c>
      <c r="L7775">
        <v>23.1</v>
      </c>
      <c r="M7775">
        <v>27</v>
      </c>
      <c r="N7775">
        <v>79.45</v>
      </c>
      <c r="O7775">
        <v>0.04</v>
      </c>
      <c r="P7775">
        <v>0</v>
      </c>
      <c r="U7775">
        <f t="shared" si="1331"/>
        <v>1</v>
      </c>
      <c r="V7775">
        <f t="shared" si="1332"/>
        <v>0.88888888888888884</v>
      </c>
      <c r="W7775">
        <f t="shared" si="1333"/>
        <v>0</v>
      </c>
      <c r="X7775">
        <f t="shared" si="1334"/>
        <v>0</v>
      </c>
      <c r="Y7775">
        <f t="shared" si="1335"/>
        <v>0</v>
      </c>
      <c r="Z7775">
        <f t="shared" si="1336"/>
        <v>0.6475938291503569</v>
      </c>
      <c r="AA7775">
        <f t="shared" si="1337"/>
        <v>0.54687500000000011</v>
      </c>
      <c r="AB7775">
        <f t="shared" si="1338"/>
        <v>0.28571428571428564</v>
      </c>
      <c r="AC7775">
        <f t="shared" si="1339"/>
        <v>0.67144612863580511</v>
      </c>
      <c r="AD7775">
        <f t="shared" si="1340"/>
        <v>0.33333333333333326</v>
      </c>
      <c r="AE7775">
        <f t="shared" si="1341"/>
        <v>0</v>
      </c>
    </row>
    <row r="7776" spans="1:31" x14ac:dyDescent="0.35">
      <c r="A7776">
        <v>2020</v>
      </c>
      <c r="B7776">
        <v>11</v>
      </c>
      <c r="C7776">
        <v>20</v>
      </c>
      <c r="D7776">
        <v>20</v>
      </c>
      <c r="E7776">
        <v>0</v>
      </c>
      <c r="F7776">
        <v>5</v>
      </c>
      <c r="G7776">
        <v>8</v>
      </c>
      <c r="H7776">
        <v>0</v>
      </c>
      <c r="I7776">
        <v>0</v>
      </c>
      <c r="J7776">
        <v>0</v>
      </c>
      <c r="K7776">
        <v>130.93</v>
      </c>
      <c r="L7776">
        <v>22.9</v>
      </c>
      <c r="M7776">
        <v>26.9</v>
      </c>
      <c r="N7776">
        <v>78.95</v>
      </c>
      <c r="O7776">
        <v>0.04</v>
      </c>
      <c r="P7776">
        <v>0</v>
      </c>
      <c r="U7776">
        <f t="shared" si="1331"/>
        <v>1</v>
      </c>
      <c r="V7776">
        <f t="shared" si="1332"/>
        <v>0.88888888888888884</v>
      </c>
      <c r="W7776">
        <f t="shared" si="1333"/>
        <v>0</v>
      </c>
      <c r="X7776">
        <f t="shared" si="1334"/>
        <v>0</v>
      </c>
      <c r="Y7776">
        <f t="shared" si="1335"/>
        <v>0</v>
      </c>
      <c r="Z7776">
        <f t="shared" si="1336"/>
        <v>0.72864379461201945</v>
      </c>
      <c r="AA7776">
        <f t="shared" si="1337"/>
        <v>0.53124999999999989</v>
      </c>
      <c r="AB7776">
        <f t="shared" si="1338"/>
        <v>0.27731092436974769</v>
      </c>
      <c r="AC7776">
        <f t="shared" si="1339"/>
        <v>0.66120442441622296</v>
      </c>
      <c r="AD7776">
        <f t="shared" si="1340"/>
        <v>0.33333333333333326</v>
      </c>
      <c r="AE7776">
        <f t="shared" si="1341"/>
        <v>0</v>
      </c>
    </row>
    <row r="7777" spans="1:31" x14ac:dyDescent="0.35">
      <c r="A7777">
        <v>2020</v>
      </c>
      <c r="B7777">
        <v>11</v>
      </c>
      <c r="C7777">
        <v>20</v>
      </c>
      <c r="D7777">
        <v>21</v>
      </c>
      <c r="E7777">
        <v>0</v>
      </c>
      <c r="F7777">
        <v>5</v>
      </c>
      <c r="G7777">
        <v>8</v>
      </c>
      <c r="H7777">
        <v>0</v>
      </c>
      <c r="I7777">
        <v>0</v>
      </c>
      <c r="J7777">
        <v>0</v>
      </c>
      <c r="K7777">
        <v>145.02000000000001</v>
      </c>
      <c r="L7777">
        <v>22.8</v>
      </c>
      <c r="M7777">
        <v>26.8</v>
      </c>
      <c r="N7777">
        <v>78.540000000000006</v>
      </c>
      <c r="O7777">
        <v>0.04</v>
      </c>
      <c r="P7777">
        <v>0</v>
      </c>
      <c r="U7777">
        <f t="shared" si="1331"/>
        <v>1</v>
      </c>
      <c r="V7777">
        <f t="shared" si="1332"/>
        <v>0.88888888888888884</v>
      </c>
      <c r="W7777">
        <f t="shared" si="1333"/>
        <v>0</v>
      </c>
      <c r="X7777">
        <f t="shared" si="1334"/>
        <v>0</v>
      </c>
      <c r="Y7777">
        <f t="shared" si="1335"/>
        <v>0</v>
      </c>
      <c r="Z7777">
        <f t="shared" si="1336"/>
        <v>0.80975132396960636</v>
      </c>
      <c r="AA7777">
        <f t="shared" si="1337"/>
        <v>0.52343750000000011</v>
      </c>
      <c r="AB7777">
        <f t="shared" si="1338"/>
        <v>0.26890756302521007</v>
      </c>
      <c r="AC7777">
        <f t="shared" si="1339"/>
        <v>0.65280622695616564</v>
      </c>
      <c r="AD7777">
        <f t="shared" si="1340"/>
        <v>0.33333333333333326</v>
      </c>
      <c r="AE7777">
        <f t="shared" si="1341"/>
        <v>0</v>
      </c>
    </row>
    <row r="7778" spans="1:31" x14ac:dyDescent="0.35">
      <c r="A7778">
        <v>2020</v>
      </c>
      <c r="B7778">
        <v>11</v>
      </c>
      <c r="C7778">
        <v>20</v>
      </c>
      <c r="D7778">
        <v>22</v>
      </c>
      <c r="E7778">
        <v>0</v>
      </c>
      <c r="F7778">
        <v>5</v>
      </c>
      <c r="G7778">
        <v>8</v>
      </c>
      <c r="H7778">
        <v>0</v>
      </c>
      <c r="I7778">
        <v>0</v>
      </c>
      <c r="J7778">
        <v>0</v>
      </c>
      <c r="K7778">
        <v>158.9</v>
      </c>
      <c r="L7778">
        <v>22.6</v>
      </c>
      <c r="M7778">
        <v>26.7</v>
      </c>
      <c r="N7778">
        <v>78.040000000000006</v>
      </c>
      <c r="O7778">
        <v>0.04</v>
      </c>
      <c r="P7778">
        <v>0</v>
      </c>
      <c r="U7778">
        <f t="shared" si="1331"/>
        <v>1</v>
      </c>
      <c r="V7778">
        <f t="shared" si="1332"/>
        <v>0.88888888888888884</v>
      </c>
      <c r="W7778">
        <f t="shared" si="1333"/>
        <v>0</v>
      </c>
      <c r="X7778">
        <f t="shared" si="1334"/>
        <v>0</v>
      </c>
      <c r="Y7778">
        <f t="shared" si="1335"/>
        <v>0</v>
      </c>
      <c r="Z7778">
        <f t="shared" si="1336"/>
        <v>0.88965001151277923</v>
      </c>
      <c r="AA7778">
        <f t="shared" si="1337"/>
        <v>0.50781250000000011</v>
      </c>
      <c r="AB7778">
        <f t="shared" si="1338"/>
        <v>0.26050420168067212</v>
      </c>
      <c r="AC7778">
        <f t="shared" si="1339"/>
        <v>0.6425645227365836</v>
      </c>
      <c r="AD7778">
        <f t="shared" si="1340"/>
        <v>0.33333333333333326</v>
      </c>
      <c r="AE7778">
        <f t="shared" si="1341"/>
        <v>0</v>
      </c>
    </row>
    <row r="7779" spans="1:31" x14ac:dyDescent="0.35">
      <c r="A7779">
        <v>2020</v>
      </c>
      <c r="B7779">
        <v>11</v>
      </c>
      <c r="C7779">
        <v>20</v>
      </c>
      <c r="D7779">
        <v>23</v>
      </c>
      <c r="E7779">
        <v>0</v>
      </c>
      <c r="F7779">
        <v>5</v>
      </c>
      <c r="G7779">
        <v>8</v>
      </c>
      <c r="H7779">
        <v>0</v>
      </c>
      <c r="I7779">
        <v>0</v>
      </c>
      <c r="J7779">
        <v>0</v>
      </c>
      <c r="K7779">
        <v>171.25</v>
      </c>
      <c r="L7779">
        <v>22.4</v>
      </c>
      <c r="M7779">
        <v>26.6</v>
      </c>
      <c r="N7779">
        <v>77.72</v>
      </c>
      <c r="O7779">
        <v>0.04</v>
      </c>
      <c r="P7779">
        <v>0</v>
      </c>
      <c r="U7779">
        <f t="shared" si="1331"/>
        <v>1</v>
      </c>
      <c r="V7779">
        <f t="shared" si="1332"/>
        <v>0.88888888888888884</v>
      </c>
      <c r="W7779">
        <f t="shared" si="1333"/>
        <v>0</v>
      </c>
      <c r="X7779">
        <f t="shared" si="1334"/>
        <v>0</v>
      </c>
      <c r="Y7779">
        <f t="shared" si="1335"/>
        <v>0</v>
      </c>
      <c r="Z7779">
        <f t="shared" si="1336"/>
        <v>0.96074142297950726</v>
      </c>
      <c r="AA7779">
        <f t="shared" si="1337"/>
        <v>0.49218749999999989</v>
      </c>
      <c r="AB7779">
        <f t="shared" si="1338"/>
        <v>0.2521008403361345</v>
      </c>
      <c r="AC7779">
        <f t="shared" si="1339"/>
        <v>0.63600983203605088</v>
      </c>
      <c r="AD7779">
        <f t="shared" si="1340"/>
        <v>0.33333333333333326</v>
      </c>
      <c r="AE7779">
        <f t="shared" si="1341"/>
        <v>0</v>
      </c>
    </row>
    <row r="7780" spans="1:31" x14ac:dyDescent="0.35">
      <c r="A7780">
        <v>2020</v>
      </c>
      <c r="B7780">
        <v>11</v>
      </c>
      <c r="C7780">
        <v>21</v>
      </c>
      <c r="D7780">
        <v>0</v>
      </c>
      <c r="E7780">
        <v>0</v>
      </c>
      <c r="F7780">
        <v>5</v>
      </c>
      <c r="G7780">
        <v>8</v>
      </c>
      <c r="H7780">
        <v>0</v>
      </c>
      <c r="I7780">
        <v>0</v>
      </c>
      <c r="J7780">
        <v>0</v>
      </c>
      <c r="K7780">
        <v>169.04</v>
      </c>
      <c r="L7780">
        <v>22.2</v>
      </c>
      <c r="M7780">
        <v>26.5</v>
      </c>
      <c r="N7780">
        <v>77.2</v>
      </c>
      <c r="O7780">
        <v>0.04</v>
      </c>
      <c r="P7780">
        <v>0</v>
      </c>
      <c r="U7780">
        <f t="shared" si="1331"/>
        <v>1</v>
      </c>
      <c r="V7780">
        <f t="shared" si="1332"/>
        <v>0.88888888888888884</v>
      </c>
      <c r="W7780">
        <f t="shared" si="1333"/>
        <v>0</v>
      </c>
      <c r="X7780">
        <f t="shared" si="1334"/>
        <v>0</v>
      </c>
      <c r="Y7780">
        <f t="shared" si="1335"/>
        <v>0</v>
      </c>
      <c r="Z7780">
        <f t="shared" si="1336"/>
        <v>0.94801980198019797</v>
      </c>
      <c r="AA7780">
        <f t="shared" si="1337"/>
        <v>0.47656249999999994</v>
      </c>
      <c r="AB7780">
        <f t="shared" si="1338"/>
        <v>0.24369747899159655</v>
      </c>
      <c r="AC7780">
        <f t="shared" si="1339"/>
        <v>0.62535845964768544</v>
      </c>
      <c r="AD7780">
        <f t="shared" si="1340"/>
        <v>0.33333333333333326</v>
      </c>
      <c r="AE7780">
        <f t="shared" si="1341"/>
        <v>0</v>
      </c>
    </row>
    <row r="7781" spans="1:31" x14ac:dyDescent="0.35">
      <c r="A7781">
        <v>2020</v>
      </c>
      <c r="B7781">
        <v>11</v>
      </c>
      <c r="C7781">
        <v>21</v>
      </c>
      <c r="D7781">
        <v>1</v>
      </c>
      <c r="E7781">
        <v>0</v>
      </c>
      <c r="F7781">
        <v>5</v>
      </c>
      <c r="G7781">
        <v>8</v>
      </c>
      <c r="H7781">
        <v>0</v>
      </c>
      <c r="I7781">
        <v>0</v>
      </c>
      <c r="J7781">
        <v>0</v>
      </c>
      <c r="K7781">
        <v>156</v>
      </c>
      <c r="L7781">
        <v>22</v>
      </c>
      <c r="M7781">
        <v>26.3</v>
      </c>
      <c r="N7781">
        <v>77.22</v>
      </c>
      <c r="O7781">
        <v>0.04</v>
      </c>
      <c r="P7781">
        <v>0</v>
      </c>
      <c r="U7781">
        <f t="shared" si="1331"/>
        <v>1</v>
      </c>
      <c r="V7781">
        <f t="shared" si="1332"/>
        <v>0.88888888888888884</v>
      </c>
      <c r="W7781">
        <f t="shared" si="1333"/>
        <v>0</v>
      </c>
      <c r="X7781">
        <f t="shared" si="1334"/>
        <v>0</v>
      </c>
      <c r="Y7781">
        <f t="shared" si="1335"/>
        <v>0</v>
      </c>
      <c r="Z7781">
        <f t="shared" si="1336"/>
        <v>0.8729564816946811</v>
      </c>
      <c r="AA7781">
        <f t="shared" si="1337"/>
        <v>0.4609375</v>
      </c>
      <c r="AB7781">
        <f t="shared" si="1338"/>
        <v>0.22689075630252098</v>
      </c>
      <c r="AC7781">
        <f t="shared" si="1339"/>
        <v>0.62576812781646873</v>
      </c>
      <c r="AD7781">
        <f t="shared" si="1340"/>
        <v>0.33333333333333326</v>
      </c>
      <c r="AE7781">
        <f t="shared" si="1341"/>
        <v>0</v>
      </c>
    </row>
    <row r="7782" spans="1:31" x14ac:dyDescent="0.35">
      <c r="A7782">
        <v>2020</v>
      </c>
      <c r="B7782">
        <v>11</v>
      </c>
      <c r="C7782">
        <v>21</v>
      </c>
      <c r="D7782">
        <v>2</v>
      </c>
      <c r="E7782">
        <v>0</v>
      </c>
      <c r="F7782">
        <v>5</v>
      </c>
      <c r="G7782">
        <v>7</v>
      </c>
      <c r="H7782">
        <v>0</v>
      </c>
      <c r="I7782">
        <v>0</v>
      </c>
      <c r="J7782">
        <v>0</v>
      </c>
      <c r="K7782">
        <v>142.05000000000001</v>
      </c>
      <c r="L7782">
        <v>21.8</v>
      </c>
      <c r="M7782">
        <v>26.2</v>
      </c>
      <c r="N7782">
        <v>76.8</v>
      </c>
      <c r="O7782">
        <v>0.04</v>
      </c>
      <c r="P7782">
        <v>0</v>
      </c>
      <c r="U7782">
        <f t="shared" si="1331"/>
        <v>1</v>
      </c>
      <c r="V7782">
        <f t="shared" si="1332"/>
        <v>0.77777777777777779</v>
      </c>
      <c r="W7782">
        <f t="shared" si="1333"/>
        <v>0</v>
      </c>
      <c r="X7782">
        <f t="shared" si="1334"/>
        <v>0</v>
      </c>
      <c r="Y7782">
        <f t="shared" si="1335"/>
        <v>0</v>
      </c>
      <c r="Z7782">
        <f t="shared" si="1336"/>
        <v>0.79265484688003696</v>
      </c>
      <c r="AA7782">
        <f t="shared" si="1337"/>
        <v>0.44531250000000006</v>
      </c>
      <c r="AB7782">
        <f t="shared" si="1338"/>
        <v>0.21848739495798303</v>
      </c>
      <c r="AC7782">
        <f t="shared" si="1339"/>
        <v>0.61716509627201965</v>
      </c>
      <c r="AD7782">
        <f t="shared" si="1340"/>
        <v>0.33333333333333326</v>
      </c>
      <c r="AE7782">
        <f t="shared" si="1341"/>
        <v>0</v>
      </c>
    </row>
    <row r="7783" spans="1:31" x14ac:dyDescent="0.35">
      <c r="A7783">
        <v>2020</v>
      </c>
      <c r="B7783">
        <v>11</v>
      </c>
      <c r="C7783">
        <v>21</v>
      </c>
      <c r="D7783">
        <v>3</v>
      </c>
      <c r="E7783">
        <v>0</v>
      </c>
      <c r="F7783">
        <v>5</v>
      </c>
      <c r="G7783">
        <v>8</v>
      </c>
      <c r="H7783">
        <v>0</v>
      </c>
      <c r="I7783">
        <v>0</v>
      </c>
      <c r="J7783">
        <v>0</v>
      </c>
      <c r="K7783">
        <v>127.96</v>
      </c>
      <c r="L7783">
        <v>21.7</v>
      </c>
      <c r="M7783">
        <v>25.9</v>
      </c>
      <c r="N7783">
        <v>77.650000000000006</v>
      </c>
      <c r="O7783">
        <v>0.04</v>
      </c>
      <c r="P7783">
        <v>0</v>
      </c>
      <c r="U7783">
        <f t="shared" si="1331"/>
        <v>1</v>
      </c>
      <c r="V7783">
        <f t="shared" si="1332"/>
        <v>0.88888888888888884</v>
      </c>
      <c r="W7783">
        <f t="shared" si="1333"/>
        <v>0</v>
      </c>
      <c r="X7783">
        <f t="shared" si="1334"/>
        <v>0</v>
      </c>
      <c r="Y7783">
        <f t="shared" si="1335"/>
        <v>0</v>
      </c>
      <c r="Z7783">
        <f t="shared" si="1336"/>
        <v>0.71154731752244993</v>
      </c>
      <c r="AA7783">
        <f t="shared" si="1337"/>
        <v>0.43749999999999994</v>
      </c>
      <c r="AB7783">
        <f t="shared" si="1338"/>
        <v>0.19327731092436953</v>
      </c>
      <c r="AC7783">
        <f t="shared" si="1339"/>
        <v>0.63457599344530946</v>
      </c>
      <c r="AD7783">
        <f t="shared" si="1340"/>
        <v>0.33333333333333326</v>
      </c>
      <c r="AE7783">
        <f t="shared" si="1341"/>
        <v>0</v>
      </c>
    </row>
    <row r="7784" spans="1:31" x14ac:dyDescent="0.35">
      <c r="A7784">
        <v>2020</v>
      </c>
      <c r="B7784">
        <v>11</v>
      </c>
      <c r="C7784">
        <v>21</v>
      </c>
      <c r="D7784">
        <v>4</v>
      </c>
      <c r="E7784">
        <v>0</v>
      </c>
      <c r="F7784">
        <v>5</v>
      </c>
      <c r="G7784">
        <v>3</v>
      </c>
      <c r="H7784">
        <v>0</v>
      </c>
      <c r="I7784">
        <v>0</v>
      </c>
      <c r="J7784">
        <v>0</v>
      </c>
      <c r="K7784">
        <v>113.89</v>
      </c>
      <c r="L7784">
        <v>21.6</v>
      </c>
      <c r="M7784">
        <v>25.7</v>
      </c>
      <c r="N7784">
        <v>78.260000000000005</v>
      </c>
      <c r="O7784">
        <v>0.04</v>
      </c>
      <c r="P7784">
        <v>0</v>
      </c>
      <c r="U7784">
        <f t="shared" si="1331"/>
        <v>1</v>
      </c>
      <c r="V7784">
        <f t="shared" si="1332"/>
        <v>0.33333333333333331</v>
      </c>
      <c r="W7784">
        <f t="shared" si="1333"/>
        <v>0</v>
      </c>
      <c r="X7784">
        <f t="shared" si="1334"/>
        <v>0</v>
      </c>
      <c r="Y7784">
        <f t="shared" si="1335"/>
        <v>0</v>
      </c>
      <c r="Z7784">
        <f t="shared" si="1336"/>
        <v>0.63055491595671198</v>
      </c>
      <c r="AA7784">
        <f t="shared" si="1337"/>
        <v>0.42968750000000011</v>
      </c>
      <c r="AB7784">
        <f t="shared" si="1338"/>
        <v>0.17647058823529396</v>
      </c>
      <c r="AC7784">
        <f t="shared" si="1339"/>
        <v>0.64707087259319962</v>
      </c>
      <c r="AD7784">
        <f t="shared" si="1340"/>
        <v>0.33333333333333326</v>
      </c>
      <c r="AE7784">
        <f t="shared" si="1341"/>
        <v>0</v>
      </c>
    </row>
    <row r="7785" spans="1:31" x14ac:dyDescent="0.35">
      <c r="A7785">
        <v>2020</v>
      </c>
      <c r="B7785">
        <v>11</v>
      </c>
      <c r="C7785">
        <v>21</v>
      </c>
      <c r="D7785">
        <v>5</v>
      </c>
      <c r="E7785">
        <v>0</v>
      </c>
      <c r="F7785">
        <v>5</v>
      </c>
      <c r="G7785">
        <v>3</v>
      </c>
      <c r="H7785">
        <v>0</v>
      </c>
      <c r="I7785">
        <v>0</v>
      </c>
      <c r="J7785">
        <v>0</v>
      </c>
      <c r="K7785">
        <v>99.95</v>
      </c>
      <c r="L7785">
        <v>21.6</v>
      </c>
      <c r="M7785">
        <v>25.5</v>
      </c>
      <c r="N7785">
        <v>79</v>
      </c>
      <c r="O7785">
        <v>0.04</v>
      </c>
      <c r="P7785">
        <v>0</v>
      </c>
      <c r="U7785">
        <f t="shared" si="1331"/>
        <v>1</v>
      </c>
      <c r="V7785">
        <f t="shared" si="1332"/>
        <v>0.33333333333333331</v>
      </c>
      <c r="W7785">
        <f t="shared" si="1333"/>
        <v>0</v>
      </c>
      <c r="X7785">
        <f t="shared" si="1334"/>
        <v>0</v>
      </c>
      <c r="Y7785">
        <f t="shared" si="1335"/>
        <v>0</v>
      </c>
      <c r="Z7785">
        <f t="shared" si="1336"/>
        <v>0.55031084503799221</v>
      </c>
      <c r="AA7785">
        <f t="shared" si="1337"/>
        <v>0.42968750000000011</v>
      </c>
      <c r="AB7785">
        <f t="shared" si="1338"/>
        <v>0.15966386554621839</v>
      </c>
      <c r="AC7785">
        <f t="shared" si="1339"/>
        <v>0.66222859483818108</v>
      </c>
      <c r="AD7785">
        <f t="shared" si="1340"/>
        <v>0.33333333333333326</v>
      </c>
      <c r="AE7785">
        <f t="shared" si="1341"/>
        <v>0</v>
      </c>
    </row>
    <row r="7786" spans="1:31" x14ac:dyDescent="0.35">
      <c r="A7786">
        <v>2020</v>
      </c>
      <c r="B7786">
        <v>11</v>
      </c>
      <c r="C7786">
        <v>21</v>
      </c>
      <c r="D7786">
        <v>6</v>
      </c>
      <c r="E7786">
        <v>0</v>
      </c>
      <c r="F7786">
        <v>5</v>
      </c>
      <c r="G7786">
        <v>3</v>
      </c>
      <c r="H7786">
        <v>27</v>
      </c>
      <c r="I7786">
        <v>154</v>
      </c>
      <c r="J7786">
        <v>38</v>
      </c>
      <c r="K7786">
        <v>86.04</v>
      </c>
      <c r="L7786">
        <v>21.8</v>
      </c>
      <c r="M7786">
        <v>25.8</v>
      </c>
      <c r="N7786">
        <v>78.64</v>
      </c>
      <c r="O7786">
        <v>0.04</v>
      </c>
      <c r="P7786">
        <v>0</v>
      </c>
      <c r="U7786">
        <f t="shared" si="1331"/>
        <v>1</v>
      </c>
      <c r="V7786">
        <f t="shared" si="1332"/>
        <v>0.33333333333333331</v>
      </c>
      <c r="W7786">
        <f t="shared" si="1333"/>
        <v>7.0129870129870125E-2</v>
      </c>
      <c r="X7786">
        <f t="shared" si="1334"/>
        <v>0.16142557651991615</v>
      </c>
      <c r="Y7786">
        <f t="shared" si="1335"/>
        <v>3.653846153846154E-2</v>
      </c>
      <c r="Z7786">
        <f t="shared" si="1336"/>
        <v>0.4702394658070459</v>
      </c>
      <c r="AA7786">
        <f t="shared" si="1337"/>
        <v>0.44531250000000006</v>
      </c>
      <c r="AB7786">
        <f t="shared" si="1338"/>
        <v>0.18487394957983189</v>
      </c>
      <c r="AC7786">
        <f t="shared" si="1339"/>
        <v>0.654854567800082</v>
      </c>
      <c r="AD7786">
        <f t="shared" si="1340"/>
        <v>0.33333333333333326</v>
      </c>
      <c r="AE7786">
        <f t="shared" si="1341"/>
        <v>0</v>
      </c>
    </row>
    <row r="7787" spans="1:31" x14ac:dyDescent="0.35">
      <c r="A7787">
        <v>2020</v>
      </c>
      <c r="B7787">
        <v>11</v>
      </c>
      <c r="C7787">
        <v>21</v>
      </c>
      <c r="D7787">
        <v>7</v>
      </c>
      <c r="E7787">
        <v>0</v>
      </c>
      <c r="F7787">
        <v>5</v>
      </c>
      <c r="G7787">
        <v>3</v>
      </c>
      <c r="H7787">
        <v>86</v>
      </c>
      <c r="I7787">
        <v>544</v>
      </c>
      <c r="J7787">
        <v>246</v>
      </c>
      <c r="K7787">
        <v>72.81</v>
      </c>
      <c r="L7787">
        <v>21.9</v>
      </c>
      <c r="M7787">
        <v>26.5</v>
      </c>
      <c r="N7787">
        <v>76.03</v>
      </c>
      <c r="O7787">
        <v>0.04</v>
      </c>
      <c r="P7787">
        <v>0.35530122936631892</v>
      </c>
      <c r="U7787">
        <f t="shared" si="1331"/>
        <v>1</v>
      </c>
      <c r="V7787">
        <f t="shared" si="1332"/>
        <v>0.33333333333333331</v>
      </c>
      <c r="W7787">
        <f t="shared" si="1333"/>
        <v>0.22337662337662337</v>
      </c>
      <c r="X7787">
        <f t="shared" si="1334"/>
        <v>0.57023060796645697</v>
      </c>
      <c r="Y7787">
        <f t="shared" si="1335"/>
        <v>0.23653846153846153</v>
      </c>
      <c r="Z7787">
        <f t="shared" si="1336"/>
        <v>0.39408243149896388</v>
      </c>
      <c r="AA7787">
        <f t="shared" si="1337"/>
        <v>0.45312499999999989</v>
      </c>
      <c r="AB7787">
        <f t="shared" si="1338"/>
        <v>0.24369747899159655</v>
      </c>
      <c r="AC7787">
        <f t="shared" si="1339"/>
        <v>0.60139287177386325</v>
      </c>
      <c r="AD7787">
        <f t="shared" si="1340"/>
        <v>0.33333333333333326</v>
      </c>
      <c r="AE7787">
        <f t="shared" si="1341"/>
        <v>6.2549999440550006E-3</v>
      </c>
    </row>
    <row r="7788" spans="1:31" x14ac:dyDescent="0.35">
      <c r="A7788">
        <v>2020</v>
      </c>
      <c r="B7788">
        <v>11</v>
      </c>
      <c r="C7788">
        <v>21</v>
      </c>
      <c r="D7788">
        <v>8</v>
      </c>
      <c r="E7788">
        <v>0</v>
      </c>
      <c r="F7788">
        <v>5</v>
      </c>
      <c r="G7788">
        <v>0</v>
      </c>
      <c r="H7788">
        <v>115</v>
      </c>
      <c r="I7788">
        <v>718</v>
      </c>
      <c r="J7788">
        <v>474</v>
      </c>
      <c r="K7788">
        <v>60.1</v>
      </c>
      <c r="L7788">
        <v>22</v>
      </c>
      <c r="M7788">
        <v>27</v>
      </c>
      <c r="N7788">
        <v>74.25</v>
      </c>
      <c r="O7788">
        <v>0.04</v>
      </c>
      <c r="P7788">
        <v>7.9643621618868181</v>
      </c>
      <c r="U7788">
        <f t="shared" si="1331"/>
        <v>1</v>
      </c>
      <c r="V7788">
        <f t="shared" si="1332"/>
        <v>0</v>
      </c>
      <c r="W7788">
        <f t="shared" si="1333"/>
        <v>0.29870129870129869</v>
      </c>
      <c r="X7788">
        <f t="shared" si="1334"/>
        <v>0.75262054507337528</v>
      </c>
      <c r="Y7788">
        <f t="shared" si="1335"/>
        <v>0.45576923076923076</v>
      </c>
      <c r="Z7788">
        <f t="shared" si="1336"/>
        <v>0.32091871977895464</v>
      </c>
      <c r="AA7788">
        <f t="shared" si="1337"/>
        <v>0.4609375</v>
      </c>
      <c r="AB7788">
        <f t="shared" si="1338"/>
        <v>0.28571428571428564</v>
      </c>
      <c r="AC7788">
        <f t="shared" si="1339"/>
        <v>0.56493240475215079</v>
      </c>
      <c r="AD7788">
        <f t="shared" si="1340"/>
        <v>0.33333333333333326</v>
      </c>
      <c r="AE7788">
        <f t="shared" si="1341"/>
        <v>0.14021084296804931</v>
      </c>
    </row>
    <row r="7789" spans="1:31" x14ac:dyDescent="0.35">
      <c r="A7789">
        <v>2020</v>
      </c>
      <c r="B7789">
        <v>11</v>
      </c>
      <c r="C7789">
        <v>21</v>
      </c>
      <c r="D7789">
        <v>9</v>
      </c>
      <c r="E7789">
        <v>0</v>
      </c>
      <c r="F7789">
        <v>5</v>
      </c>
      <c r="G7789">
        <v>0</v>
      </c>
      <c r="H7789">
        <v>133</v>
      </c>
      <c r="I7789">
        <v>807</v>
      </c>
      <c r="J7789">
        <v>668</v>
      </c>
      <c r="K7789">
        <v>48.51</v>
      </c>
      <c r="L7789">
        <v>22.1</v>
      </c>
      <c r="M7789">
        <v>27.3</v>
      </c>
      <c r="N7789">
        <v>73.510000000000005</v>
      </c>
      <c r="O7789">
        <v>0.04</v>
      </c>
      <c r="P7789">
        <v>17.973035953192671</v>
      </c>
      <c r="U7789">
        <f t="shared" si="1331"/>
        <v>1</v>
      </c>
      <c r="V7789">
        <f t="shared" si="1332"/>
        <v>0</v>
      </c>
      <c r="W7789">
        <f t="shared" si="1333"/>
        <v>0.34545454545454546</v>
      </c>
      <c r="X7789">
        <f t="shared" si="1334"/>
        <v>0.84591194968553463</v>
      </c>
      <c r="Y7789">
        <f t="shared" si="1335"/>
        <v>0.64230769230769236</v>
      </c>
      <c r="Z7789">
        <f t="shared" si="1336"/>
        <v>0.25420216440248672</v>
      </c>
      <c r="AA7789">
        <f t="shared" si="1337"/>
        <v>0.46875000000000011</v>
      </c>
      <c r="AB7789">
        <f t="shared" si="1338"/>
        <v>0.31092436974789911</v>
      </c>
      <c r="AC7789">
        <f t="shared" si="1339"/>
        <v>0.54977468250716932</v>
      </c>
      <c r="AD7789">
        <f t="shared" si="1340"/>
        <v>0.33333333333333326</v>
      </c>
      <c r="AE7789">
        <f t="shared" si="1341"/>
        <v>0.31641134223549566</v>
      </c>
    </row>
    <row r="7790" spans="1:31" x14ac:dyDescent="0.35">
      <c r="A7790">
        <v>2020</v>
      </c>
      <c r="B7790">
        <v>11</v>
      </c>
      <c r="C7790">
        <v>21</v>
      </c>
      <c r="D7790">
        <v>10</v>
      </c>
      <c r="E7790">
        <v>0</v>
      </c>
      <c r="F7790">
        <v>5</v>
      </c>
      <c r="G7790">
        <v>0</v>
      </c>
      <c r="H7790">
        <v>142</v>
      </c>
      <c r="I7790">
        <v>853</v>
      </c>
      <c r="J7790">
        <v>804</v>
      </c>
      <c r="K7790">
        <v>39.1</v>
      </c>
      <c r="L7790">
        <v>22.2</v>
      </c>
      <c r="M7790">
        <v>27.6</v>
      </c>
      <c r="N7790">
        <v>72.64</v>
      </c>
      <c r="O7790">
        <v>0.04</v>
      </c>
      <c r="P7790">
        <v>22.679125642166561</v>
      </c>
      <c r="U7790">
        <f t="shared" si="1331"/>
        <v>1</v>
      </c>
      <c r="V7790">
        <f t="shared" si="1332"/>
        <v>0</v>
      </c>
      <c r="W7790">
        <f t="shared" si="1333"/>
        <v>0.36883116883116884</v>
      </c>
      <c r="X7790">
        <f t="shared" si="1334"/>
        <v>0.8941299790356394</v>
      </c>
      <c r="Y7790">
        <f t="shared" si="1335"/>
        <v>0.77307692307692311</v>
      </c>
      <c r="Z7790">
        <f t="shared" si="1336"/>
        <v>0.20003453833755469</v>
      </c>
      <c r="AA7790">
        <f t="shared" si="1337"/>
        <v>0.47656249999999994</v>
      </c>
      <c r="AB7790">
        <f t="shared" si="1338"/>
        <v>0.33613445378151263</v>
      </c>
      <c r="AC7790">
        <f t="shared" si="1339"/>
        <v>0.53195411716509633</v>
      </c>
      <c r="AD7790">
        <f t="shared" si="1340"/>
        <v>0.33333333333333326</v>
      </c>
      <c r="AE7790">
        <f t="shared" si="1341"/>
        <v>0.39926101543744252</v>
      </c>
    </row>
    <row r="7791" spans="1:31" x14ac:dyDescent="0.35">
      <c r="A7791">
        <v>2020</v>
      </c>
      <c r="B7791">
        <v>11</v>
      </c>
      <c r="C7791">
        <v>21</v>
      </c>
      <c r="D7791">
        <v>11</v>
      </c>
      <c r="E7791">
        <v>0</v>
      </c>
      <c r="F7791">
        <v>5</v>
      </c>
      <c r="G7791">
        <v>0</v>
      </c>
      <c r="H7791">
        <v>152</v>
      </c>
      <c r="I7791">
        <v>862</v>
      </c>
      <c r="J7791">
        <v>869</v>
      </c>
      <c r="K7791">
        <v>33.76</v>
      </c>
      <c r="L7791">
        <v>22.3</v>
      </c>
      <c r="M7791">
        <v>27.8</v>
      </c>
      <c r="N7791">
        <v>72.040000000000006</v>
      </c>
      <c r="O7791">
        <v>0.04</v>
      </c>
      <c r="P7791">
        <v>26.63902556603065</v>
      </c>
      <c r="U7791">
        <f t="shared" si="1331"/>
        <v>1</v>
      </c>
      <c r="V7791">
        <f t="shared" si="1332"/>
        <v>0</v>
      </c>
      <c r="W7791">
        <f t="shared" si="1333"/>
        <v>0.39480519480519483</v>
      </c>
      <c r="X7791">
        <f t="shared" si="1334"/>
        <v>0.90356394129979034</v>
      </c>
      <c r="Y7791">
        <f t="shared" si="1335"/>
        <v>0.83557692307692311</v>
      </c>
      <c r="Z7791">
        <f t="shared" si="1336"/>
        <v>0.16929541791388439</v>
      </c>
      <c r="AA7791">
        <f t="shared" si="1337"/>
        <v>0.48437500000000006</v>
      </c>
      <c r="AB7791">
        <f t="shared" si="1338"/>
        <v>0.3529411764705882</v>
      </c>
      <c r="AC7791">
        <f t="shared" si="1339"/>
        <v>0.51966407210159782</v>
      </c>
      <c r="AD7791">
        <f t="shared" si="1340"/>
        <v>0.33333333333333326</v>
      </c>
      <c r="AE7791">
        <f t="shared" si="1341"/>
        <v>0.46897418205498898</v>
      </c>
    </row>
    <row r="7792" spans="1:31" x14ac:dyDescent="0.35">
      <c r="A7792">
        <v>2020</v>
      </c>
      <c r="B7792">
        <v>11</v>
      </c>
      <c r="C7792">
        <v>21</v>
      </c>
      <c r="D7792">
        <v>12</v>
      </c>
      <c r="E7792">
        <v>0</v>
      </c>
      <c r="F7792">
        <v>5</v>
      </c>
      <c r="G7792">
        <v>0</v>
      </c>
      <c r="H7792">
        <v>153</v>
      </c>
      <c r="I7792">
        <v>861</v>
      </c>
      <c r="J7792">
        <v>863</v>
      </c>
      <c r="K7792">
        <v>34.43</v>
      </c>
      <c r="L7792">
        <v>22.3</v>
      </c>
      <c r="M7792">
        <v>27.9</v>
      </c>
      <c r="N7792">
        <v>71.69</v>
      </c>
      <c r="O7792">
        <v>0.04</v>
      </c>
      <c r="P7792">
        <v>56.575351006906423</v>
      </c>
      <c r="U7792">
        <f t="shared" si="1331"/>
        <v>1</v>
      </c>
      <c r="V7792">
        <f t="shared" si="1332"/>
        <v>0</v>
      </c>
      <c r="W7792">
        <f t="shared" si="1333"/>
        <v>0.39740259740259742</v>
      </c>
      <c r="X7792">
        <f t="shared" si="1334"/>
        <v>0.90251572327044027</v>
      </c>
      <c r="Y7792">
        <f t="shared" si="1335"/>
        <v>0.82980769230769236</v>
      </c>
      <c r="Z7792">
        <f t="shared" si="1336"/>
        <v>0.17315219894082431</v>
      </c>
      <c r="AA7792">
        <f t="shared" si="1337"/>
        <v>0.48437500000000006</v>
      </c>
      <c r="AB7792">
        <f t="shared" si="1338"/>
        <v>0.36134453781512588</v>
      </c>
      <c r="AC7792">
        <f t="shared" si="1339"/>
        <v>0.51249487914789016</v>
      </c>
      <c r="AD7792">
        <f t="shared" si="1340"/>
        <v>0.33333333333333326</v>
      </c>
      <c r="AE7792">
        <f t="shared" si="1341"/>
        <v>0.9959966026974798</v>
      </c>
    </row>
    <row r="7793" spans="1:31" x14ac:dyDescent="0.35">
      <c r="A7793">
        <v>2020</v>
      </c>
      <c r="B7793">
        <v>11</v>
      </c>
      <c r="C7793">
        <v>21</v>
      </c>
      <c r="D7793">
        <v>13</v>
      </c>
      <c r="E7793">
        <v>0</v>
      </c>
      <c r="F7793">
        <v>5</v>
      </c>
      <c r="G7793">
        <v>0</v>
      </c>
      <c r="H7793">
        <v>147</v>
      </c>
      <c r="I7793">
        <v>836</v>
      </c>
      <c r="J7793">
        <v>780</v>
      </c>
      <c r="K7793">
        <v>40.82</v>
      </c>
      <c r="L7793">
        <v>22.3</v>
      </c>
      <c r="M7793">
        <v>27.9</v>
      </c>
      <c r="N7793">
        <v>71.55</v>
      </c>
      <c r="O7793">
        <v>0.04</v>
      </c>
      <c r="P7793">
        <v>44.155507622541236</v>
      </c>
      <c r="U7793">
        <f t="shared" si="1331"/>
        <v>1</v>
      </c>
      <c r="V7793">
        <f t="shared" si="1332"/>
        <v>0</v>
      </c>
      <c r="W7793">
        <f t="shared" si="1333"/>
        <v>0.38181818181818183</v>
      </c>
      <c r="X7793">
        <f t="shared" si="1334"/>
        <v>0.87631027253668758</v>
      </c>
      <c r="Y7793">
        <f t="shared" si="1335"/>
        <v>0.75</v>
      </c>
      <c r="Z7793">
        <f t="shared" si="1336"/>
        <v>0.20993552843656457</v>
      </c>
      <c r="AA7793">
        <f t="shared" si="1337"/>
        <v>0.48437500000000006</v>
      </c>
      <c r="AB7793">
        <f t="shared" si="1338"/>
        <v>0.36134453781512588</v>
      </c>
      <c r="AC7793">
        <f t="shared" si="1339"/>
        <v>0.50962720196640721</v>
      </c>
      <c r="AD7793">
        <f t="shared" si="1340"/>
        <v>0.33333333333333326</v>
      </c>
      <c r="AE7793">
        <f t="shared" si="1341"/>
        <v>0.77734799342323224</v>
      </c>
    </row>
    <row r="7794" spans="1:31" x14ac:dyDescent="0.35">
      <c r="A7794">
        <v>2020</v>
      </c>
      <c r="B7794">
        <v>11</v>
      </c>
      <c r="C7794">
        <v>21</v>
      </c>
      <c r="D7794">
        <v>14</v>
      </c>
      <c r="E7794">
        <v>0</v>
      </c>
      <c r="F7794">
        <v>5</v>
      </c>
      <c r="G7794">
        <v>0</v>
      </c>
      <c r="H7794">
        <v>135</v>
      </c>
      <c r="I7794">
        <v>784</v>
      </c>
      <c r="J7794">
        <v>631</v>
      </c>
      <c r="K7794">
        <v>50.8</v>
      </c>
      <c r="L7794">
        <v>22.2</v>
      </c>
      <c r="M7794">
        <v>27.9</v>
      </c>
      <c r="N7794">
        <v>71.180000000000007</v>
      </c>
      <c r="O7794">
        <v>0.04</v>
      </c>
      <c r="P7794">
        <v>17.944335707391392</v>
      </c>
      <c r="U7794">
        <f t="shared" si="1331"/>
        <v>1</v>
      </c>
      <c r="V7794">
        <f t="shared" si="1332"/>
        <v>0</v>
      </c>
      <c r="W7794">
        <f t="shared" si="1333"/>
        <v>0.35064935064935066</v>
      </c>
      <c r="X7794">
        <f t="shared" si="1334"/>
        <v>0.82180293501048218</v>
      </c>
      <c r="Y7794">
        <f t="shared" si="1335"/>
        <v>0.60673076923076918</v>
      </c>
      <c r="Z7794">
        <f t="shared" si="1336"/>
        <v>0.26738429656919177</v>
      </c>
      <c r="AA7794">
        <f t="shared" si="1337"/>
        <v>0.47656249999999994</v>
      </c>
      <c r="AB7794">
        <f t="shared" si="1338"/>
        <v>0.36134453781512588</v>
      </c>
      <c r="AC7794">
        <f t="shared" si="1339"/>
        <v>0.50204834084391659</v>
      </c>
      <c r="AD7794">
        <f t="shared" si="1340"/>
        <v>0.33333333333333326</v>
      </c>
      <c r="AE7794">
        <f t="shared" si="1341"/>
        <v>0.3159060807248571</v>
      </c>
    </row>
    <row r="7795" spans="1:31" x14ac:dyDescent="0.35">
      <c r="A7795">
        <v>2020</v>
      </c>
      <c r="B7795">
        <v>11</v>
      </c>
      <c r="C7795">
        <v>21</v>
      </c>
      <c r="D7795">
        <v>15</v>
      </c>
      <c r="E7795">
        <v>0</v>
      </c>
      <c r="F7795">
        <v>5</v>
      </c>
      <c r="G7795">
        <v>0</v>
      </c>
      <c r="H7795">
        <v>115</v>
      </c>
      <c r="I7795">
        <v>681</v>
      </c>
      <c r="J7795">
        <v>427</v>
      </c>
      <c r="K7795">
        <v>62.69</v>
      </c>
      <c r="L7795">
        <v>22.1</v>
      </c>
      <c r="M7795">
        <v>27.8</v>
      </c>
      <c r="N7795">
        <v>71.2</v>
      </c>
      <c r="O7795">
        <v>0.04</v>
      </c>
      <c r="P7795">
        <v>9.4689875586198244</v>
      </c>
      <c r="U7795">
        <f t="shared" si="1331"/>
        <v>1</v>
      </c>
      <c r="V7795">
        <f t="shared" si="1332"/>
        <v>0</v>
      </c>
      <c r="W7795">
        <f t="shared" si="1333"/>
        <v>0.29870129870129869</v>
      </c>
      <c r="X7795">
        <f t="shared" si="1334"/>
        <v>0.71383647798742134</v>
      </c>
      <c r="Y7795">
        <f t="shared" si="1335"/>
        <v>0.41057692307692306</v>
      </c>
      <c r="Z7795">
        <f t="shared" si="1336"/>
        <v>0.33582776882339394</v>
      </c>
      <c r="AA7795">
        <f t="shared" si="1337"/>
        <v>0.46875000000000011</v>
      </c>
      <c r="AB7795">
        <f t="shared" si="1338"/>
        <v>0.3529411764705882</v>
      </c>
      <c r="AC7795">
        <f t="shared" si="1339"/>
        <v>0.50245800901269977</v>
      </c>
      <c r="AD7795">
        <f t="shared" si="1340"/>
        <v>0.33333333333333326</v>
      </c>
      <c r="AE7795">
        <f t="shared" si="1341"/>
        <v>0.16669944192160208</v>
      </c>
    </row>
    <row r="7796" spans="1:31" x14ac:dyDescent="0.35">
      <c r="A7796">
        <v>2020</v>
      </c>
      <c r="B7796">
        <v>11</v>
      </c>
      <c r="C7796">
        <v>21</v>
      </c>
      <c r="D7796">
        <v>16</v>
      </c>
      <c r="E7796">
        <v>0</v>
      </c>
      <c r="F7796">
        <v>5</v>
      </c>
      <c r="G7796">
        <v>3</v>
      </c>
      <c r="H7796">
        <v>79</v>
      </c>
      <c r="I7796">
        <v>476</v>
      </c>
      <c r="J7796">
        <v>198</v>
      </c>
      <c r="K7796">
        <v>75.55</v>
      </c>
      <c r="L7796">
        <v>22.2</v>
      </c>
      <c r="M7796">
        <v>27.5</v>
      </c>
      <c r="N7796">
        <v>72.790000000000006</v>
      </c>
      <c r="O7796">
        <v>0.04</v>
      </c>
      <c r="P7796">
        <v>1.971507897620572</v>
      </c>
      <c r="U7796">
        <f t="shared" si="1331"/>
        <v>1</v>
      </c>
      <c r="V7796">
        <f t="shared" si="1332"/>
        <v>0.33333333333333331</v>
      </c>
      <c r="W7796">
        <f t="shared" si="1333"/>
        <v>0.20519480519480521</v>
      </c>
      <c r="X7796">
        <f t="shared" si="1334"/>
        <v>0.49895178197064988</v>
      </c>
      <c r="Y7796">
        <f t="shared" si="1335"/>
        <v>0.19038461538461537</v>
      </c>
      <c r="Z7796">
        <f t="shared" si="1336"/>
        <v>0.40985493898227032</v>
      </c>
      <c r="AA7796">
        <f t="shared" si="1337"/>
        <v>0.47656249999999994</v>
      </c>
      <c r="AB7796">
        <f t="shared" si="1338"/>
        <v>0.32773109243697474</v>
      </c>
      <c r="AC7796">
        <f t="shared" si="1339"/>
        <v>0.53502662843097104</v>
      </c>
      <c r="AD7796">
        <f t="shared" si="1340"/>
        <v>0.33333333333333326</v>
      </c>
      <c r="AE7796">
        <f t="shared" si="1341"/>
        <v>3.4707962624600117E-2</v>
      </c>
    </row>
    <row r="7797" spans="1:31" x14ac:dyDescent="0.35">
      <c r="A7797">
        <v>2020</v>
      </c>
      <c r="B7797">
        <v>11</v>
      </c>
      <c r="C7797">
        <v>21</v>
      </c>
      <c r="D7797">
        <v>17</v>
      </c>
      <c r="E7797">
        <v>0</v>
      </c>
      <c r="F7797">
        <v>5</v>
      </c>
      <c r="G7797">
        <v>3</v>
      </c>
      <c r="H7797">
        <v>10</v>
      </c>
      <c r="I7797">
        <v>43</v>
      </c>
      <c r="J7797">
        <v>11</v>
      </c>
      <c r="K7797">
        <v>88.71</v>
      </c>
      <c r="L7797">
        <v>22.2</v>
      </c>
      <c r="M7797">
        <v>26.8</v>
      </c>
      <c r="N7797">
        <v>76.05</v>
      </c>
      <c r="O7797">
        <v>0.04</v>
      </c>
      <c r="P7797">
        <v>0</v>
      </c>
      <c r="U7797">
        <f t="shared" si="1331"/>
        <v>1</v>
      </c>
      <c r="V7797">
        <f t="shared" si="1332"/>
        <v>0.33333333333333331</v>
      </c>
      <c r="W7797">
        <f t="shared" si="1333"/>
        <v>2.5974025974025976E-2</v>
      </c>
      <c r="X7797">
        <f t="shared" si="1334"/>
        <v>4.5073375262054509E-2</v>
      </c>
      <c r="Y7797">
        <f t="shared" si="1335"/>
        <v>1.0576923076923078E-2</v>
      </c>
      <c r="Z7797">
        <f t="shared" si="1336"/>
        <v>0.48560902601888095</v>
      </c>
      <c r="AA7797">
        <f t="shared" si="1337"/>
        <v>0.47656249999999994</v>
      </c>
      <c r="AB7797">
        <f t="shared" si="1338"/>
        <v>0.26890756302521007</v>
      </c>
      <c r="AC7797">
        <f t="shared" si="1339"/>
        <v>0.60180253994264643</v>
      </c>
      <c r="AD7797">
        <f t="shared" si="1340"/>
        <v>0.33333333333333326</v>
      </c>
      <c r="AE7797">
        <f t="shared" si="1341"/>
        <v>0</v>
      </c>
    </row>
    <row r="7798" spans="1:31" x14ac:dyDescent="0.35">
      <c r="A7798">
        <v>2020</v>
      </c>
      <c r="B7798">
        <v>11</v>
      </c>
      <c r="C7798">
        <v>21</v>
      </c>
      <c r="D7798">
        <v>18</v>
      </c>
      <c r="E7798">
        <v>0</v>
      </c>
      <c r="F7798">
        <v>5</v>
      </c>
      <c r="G7798">
        <v>3</v>
      </c>
      <c r="H7798">
        <v>0</v>
      </c>
      <c r="I7798">
        <v>0</v>
      </c>
      <c r="J7798">
        <v>0</v>
      </c>
      <c r="K7798">
        <v>102.84</v>
      </c>
      <c r="L7798">
        <v>22</v>
      </c>
      <c r="M7798">
        <v>26.6</v>
      </c>
      <c r="N7798">
        <v>76.069999999999993</v>
      </c>
      <c r="O7798">
        <v>0.04</v>
      </c>
      <c r="P7798">
        <v>0</v>
      </c>
      <c r="U7798">
        <f t="shared" si="1331"/>
        <v>1</v>
      </c>
      <c r="V7798">
        <f t="shared" si="1332"/>
        <v>0.33333333333333331</v>
      </c>
      <c r="W7798">
        <f t="shared" si="1333"/>
        <v>0</v>
      </c>
      <c r="X7798">
        <f t="shared" si="1334"/>
        <v>0</v>
      </c>
      <c r="Y7798">
        <f t="shared" si="1335"/>
        <v>0</v>
      </c>
      <c r="Z7798">
        <f t="shared" si="1336"/>
        <v>0.56694681096016586</v>
      </c>
      <c r="AA7798">
        <f t="shared" si="1337"/>
        <v>0.4609375</v>
      </c>
      <c r="AB7798">
        <f t="shared" si="1338"/>
        <v>0.2521008403361345</v>
      </c>
      <c r="AC7798">
        <f t="shared" si="1339"/>
        <v>0.60221220811142961</v>
      </c>
      <c r="AD7798">
        <f t="shared" si="1340"/>
        <v>0.33333333333333326</v>
      </c>
      <c r="AE7798">
        <f t="shared" si="1341"/>
        <v>0</v>
      </c>
    </row>
    <row r="7799" spans="1:31" x14ac:dyDescent="0.35">
      <c r="A7799">
        <v>2020</v>
      </c>
      <c r="B7799">
        <v>11</v>
      </c>
      <c r="C7799">
        <v>21</v>
      </c>
      <c r="D7799">
        <v>19</v>
      </c>
      <c r="E7799">
        <v>0</v>
      </c>
      <c r="F7799">
        <v>5</v>
      </c>
      <c r="G7799">
        <v>3</v>
      </c>
      <c r="H7799">
        <v>0</v>
      </c>
      <c r="I7799">
        <v>0</v>
      </c>
      <c r="J7799">
        <v>0</v>
      </c>
      <c r="K7799">
        <v>116.81</v>
      </c>
      <c r="L7799">
        <v>21.9</v>
      </c>
      <c r="M7799">
        <v>26.5</v>
      </c>
      <c r="N7799">
        <v>75.790000000000006</v>
      </c>
      <c r="O7799">
        <v>0.04</v>
      </c>
      <c r="P7799">
        <v>0</v>
      </c>
      <c r="U7799">
        <f t="shared" si="1331"/>
        <v>1</v>
      </c>
      <c r="V7799">
        <f t="shared" si="1332"/>
        <v>0.33333333333333331</v>
      </c>
      <c r="W7799">
        <f t="shared" si="1333"/>
        <v>0</v>
      </c>
      <c r="X7799">
        <f t="shared" si="1334"/>
        <v>0</v>
      </c>
      <c r="Y7799">
        <f t="shared" si="1335"/>
        <v>0</v>
      </c>
      <c r="Z7799">
        <f t="shared" si="1336"/>
        <v>0.64736357356665908</v>
      </c>
      <c r="AA7799">
        <f t="shared" si="1337"/>
        <v>0.45312499999999989</v>
      </c>
      <c r="AB7799">
        <f t="shared" si="1338"/>
        <v>0.24369747899159655</v>
      </c>
      <c r="AC7799">
        <f t="shared" si="1339"/>
        <v>0.59647685374846393</v>
      </c>
      <c r="AD7799">
        <f t="shared" si="1340"/>
        <v>0.33333333333333326</v>
      </c>
      <c r="AE7799">
        <f t="shared" si="1341"/>
        <v>0</v>
      </c>
    </row>
    <row r="7800" spans="1:31" x14ac:dyDescent="0.35">
      <c r="A7800">
        <v>2020</v>
      </c>
      <c r="B7800">
        <v>11</v>
      </c>
      <c r="C7800">
        <v>21</v>
      </c>
      <c r="D7800">
        <v>20</v>
      </c>
      <c r="E7800">
        <v>0</v>
      </c>
      <c r="F7800">
        <v>5</v>
      </c>
      <c r="G7800">
        <v>0</v>
      </c>
      <c r="H7800">
        <v>0</v>
      </c>
      <c r="I7800">
        <v>0</v>
      </c>
      <c r="J7800">
        <v>0</v>
      </c>
      <c r="K7800">
        <v>130.87</v>
      </c>
      <c r="L7800">
        <v>21.8</v>
      </c>
      <c r="M7800">
        <v>26.4</v>
      </c>
      <c r="N7800">
        <v>75.8</v>
      </c>
      <c r="O7800">
        <v>0.04</v>
      </c>
      <c r="P7800">
        <v>0</v>
      </c>
      <c r="U7800">
        <f t="shared" si="1331"/>
        <v>1</v>
      </c>
      <c r="V7800">
        <f t="shared" si="1332"/>
        <v>0</v>
      </c>
      <c r="W7800">
        <f t="shared" si="1333"/>
        <v>0</v>
      </c>
      <c r="X7800">
        <f t="shared" si="1334"/>
        <v>0</v>
      </c>
      <c r="Y7800">
        <f t="shared" si="1335"/>
        <v>0</v>
      </c>
      <c r="Z7800">
        <f t="shared" si="1336"/>
        <v>0.72829841123647254</v>
      </c>
      <c r="AA7800">
        <f t="shared" si="1337"/>
        <v>0.44531250000000006</v>
      </c>
      <c r="AB7800">
        <f t="shared" si="1338"/>
        <v>0.23529411764705863</v>
      </c>
      <c r="AC7800">
        <f t="shared" si="1339"/>
        <v>0.59668168783285536</v>
      </c>
      <c r="AD7800">
        <f t="shared" si="1340"/>
        <v>0.33333333333333326</v>
      </c>
      <c r="AE7800">
        <f t="shared" si="1341"/>
        <v>0</v>
      </c>
    </row>
    <row r="7801" spans="1:31" x14ac:dyDescent="0.35">
      <c r="A7801">
        <v>2020</v>
      </c>
      <c r="B7801">
        <v>11</v>
      </c>
      <c r="C7801">
        <v>21</v>
      </c>
      <c r="D7801">
        <v>21</v>
      </c>
      <c r="E7801">
        <v>0</v>
      </c>
      <c r="F7801">
        <v>5</v>
      </c>
      <c r="G7801">
        <v>0</v>
      </c>
      <c r="H7801">
        <v>0</v>
      </c>
      <c r="I7801">
        <v>0</v>
      </c>
      <c r="J7801">
        <v>0</v>
      </c>
      <c r="K7801">
        <v>144.93</v>
      </c>
      <c r="L7801">
        <v>21.7</v>
      </c>
      <c r="M7801">
        <v>26.3</v>
      </c>
      <c r="N7801">
        <v>75.739999999999995</v>
      </c>
      <c r="O7801">
        <v>0.04</v>
      </c>
      <c r="P7801">
        <v>0</v>
      </c>
      <c r="U7801">
        <f t="shared" si="1331"/>
        <v>1</v>
      </c>
      <c r="V7801">
        <f t="shared" si="1332"/>
        <v>0</v>
      </c>
      <c r="W7801">
        <f t="shared" si="1333"/>
        <v>0</v>
      </c>
      <c r="X7801">
        <f t="shared" si="1334"/>
        <v>0</v>
      </c>
      <c r="Y7801">
        <f t="shared" si="1335"/>
        <v>0</v>
      </c>
      <c r="Z7801">
        <f t="shared" si="1336"/>
        <v>0.80923324890628601</v>
      </c>
      <c r="AA7801">
        <f t="shared" si="1337"/>
        <v>0.43749999999999994</v>
      </c>
      <c r="AB7801">
        <f t="shared" si="1338"/>
        <v>0.22689075630252098</v>
      </c>
      <c r="AC7801">
        <f t="shared" si="1339"/>
        <v>0.59545268332650547</v>
      </c>
      <c r="AD7801">
        <f t="shared" si="1340"/>
        <v>0.33333333333333326</v>
      </c>
      <c r="AE7801">
        <f t="shared" si="1341"/>
        <v>0</v>
      </c>
    </row>
    <row r="7802" spans="1:31" x14ac:dyDescent="0.35">
      <c r="A7802">
        <v>2020</v>
      </c>
      <c r="B7802">
        <v>11</v>
      </c>
      <c r="C7802">
        <v>21</v>
      </c>
      <c r="D7802">
        <v>22</v>
      </c>
      <c r="E7802">
        <v>0</v>
      </c>
      <c r="F7802">
        <v>5</v>
      </c>
      <c r="G7802">
        <v>3</v>
      </c>
      <c r="H7802">
        <v>0</v>
      </c>
      <c r="I7802">
        <v>0</v>
      </c>
      <c r="J7802">
        <v>0</v>
      </c>
      <c r="K7802">
        <v>158.79</v>
      </c>
      <c r="L7802">
        <v>21.5</v>
      </c>
      <c r="M7802">
        <v>26.2</v>
      </c>
      <c r="N7802">
        <v>75.56</v>
      </c>
      <c r="O7802">
        <v>0.04</v>
      </c>
      <c r="P7802">
        <v>0</v>
      </c>
      <c r="U7802">
        <f t="shared" si="1331"/>
        <v>1</v>
      </c>
      <c r="V7802">
        <f t="shared" si="1332"/>
        <v>0.33333333333333331</v>
      </c>
      <c r="W7802">
        <f t="shared" si="1333"/>
        <v>0</v>
      </c>
      <c r="X7802">
        <f t="shared" si="1334"/>
        <v>0</v>
      </c>
      <c r="Y7802">
        <f t="shared" si="1335"/>
        <v>0</v>
      </c>
      <c r="Z7802">
        <f t="shared" si="1336"/>
        <v>0.8890168086576099</v>
      </c>
      <c r="AA7802">
        <f t="shared" si="1337"/>
        <v>0.421875</v>
      </c>
      <c r="AB7802">
        <f t="shared" si="1338"/>
        <v>0.21848739495798303</v>
      </c>
      <c r="AC7802">
        <f t="shared" si="1339"/>
        <v>0.59176566980745604</v>
      </c>
      <c r="AD7802">
        <f t="shared" si="1340"/>
        <v>0.33333333333333326</v>
      </c>
      <c r="AE7802">
        <f t="shared" si="1341"/>
        <v>0</v>
      </c>
    </row>
    <row r="7803" spans="1:31" x14ac:dyDescent="0.35">
      <c r="A7803">
        <v>2020</v>
      </c>
      <c r="B7803">
        <v>11</v>
      </c>
      <c r="C7803">
        <v>21</v>
      </c>
      <c r="D7803">
        <v>23</v>
      </c>
      <c r="E7803">
        <v>0</v>
      </c>
      <c r="F7803">
        <v>5</v>
      </c>
      <c r="G7803">
        <v>8</v>
      </c>
      <c r="H7803">
        <v>0</v>
      </c>
      <c r="I7803">
        <v>0</v>
      </c>
      <c r="J7803">
        <v>0</v>
      </c>
      <c r="K7803">
        <v>171.05</v>
      </c>
      <c r="L7803">
        <v>21.4</v>
      </c>
      <c r="M7803">
        <v>26.1</v>
      </c>
      <c r="N7803">
        <v>75.239999999999995</v>
      </c>
      <c r="O7803">
        <v>0.04</v>
      </c>
      <c r="P7803">
        <v>0</v>
      </c>
      <c r="U7803">
        <f t="shared" si="1331"/>
        <v>1</v>
      </c>
      <c r="V7803">
        <f t="shared" si="1332"/>
        <v>0.88888888888888884</v>
      </c>
      <c r="W7803">
        <f t="shared" si="1333"/>
        <v>0</v>
      </c>
      <c r="X7803">
        <f t="shared" si="1334"/>
        <v>0</v>
      </c>
      <c r="Y7803">
        <f t="shared" si="1335"/>
        <v>0</v>
      </c>
      <c r="Z7803">
        <f t="shared" si="1336"/>
        <v>0.95959014506101781</v>
      </c>
      <c r="AA7803">
        <f t="shared" si="1337"/>
        <v>0.41406249999999989</v>
      </c>
      <c r="AB7803">
        <f t="shared" si="1338"/>
        <v>0.21008403361344541</v>
      </c>
      <c r="AC7803">
        <f t="shared" si="1339"/>
        <v>0.58521097910692332</v>
      </c>
      <c r="AD7803">
        <f t="shared" si="1340"/>
        <v>0.33333333333333326</v>
      </c>
      <c r="AE7803">
        <f t="shared" si="1341"/>
        <v>0</v>
      </c>
    </row>
    <row r="7804" spans="1:31" x14ac:dyDescent="0.35">
      <c r="A7804">
        <v>2020</v>
      </c>
      <c r="B7804">
        <v>11</v>
      </c>
      <c r="C7804">
        <v>22</v>
      </c>
      <c r="D7804">
        <v>0</v>
      </c>
      <c r="E7804">
        <v>0</v>
      </c>
      <c r="F7804">
        <v>5</v>
      </c>
      <c r="G7804">
        <v>3</v>
      </c>
      <c r="H7804">
        <v>0</v>
      </c>
      <c r="I7804">
        <v>0</v>
      </c>
      <c r="J7804">
        <v>0</v>
      </c>
      <c r="K7804">
        <v>168.96</v>
      </c>
      <c r="L7804">
        <v>21.2</v>
      </c>
      <c r="M7804">
        <v>26</v>
      </c>
      <c r="N7804">
        <v>74.83</v>
      </c>
      <c r="O7804">
        <v>0.04</v>
      </c>
      <c r="P7804">
        <v>0</v>
      </c>
      <c r="U7804">
        <f t="shared" si="1331"/>
        <v>1</v>
      </c>
      <c r="V7804">
        <f t="shared" si="1332"/>
        <v>0.33333333333333331</v>
      </c>
      <c r="W7804">
        <f t="shared" si="1333"/>
        <v>0</v>
      </c>
      <c r="X7804">
        <f t="shared" si="1334"/>
        <v>0</v>
      </c>
      <c r="Y7804">
        <f t="shared" si="1335"/>
        <v>0</v>
      </c>
      <c r="Z7804">
        <f t="shared" si="1336"/>
        <v>0.94755929081280232</v>
      </c>
      <c r="AA7804">
        <f t="shared" si="1337"/>
        <v>0.39843749999999994</v>
      </c>
      <c r="AB7804">
        <f t="shared" si="1338"/>
        <v>0.20168067226890746</v>
      </c>
      <c r="AC7804">
        <f t="shared" si="1339"/>
        <v>0.576812781646866</v>
      </c>
      <c r="AD7804">
        <f t="shared" si="1340"/>
        <v>0.33333333333333326</v>
      </c>
      <c r="AE7804">
        <f t="shared" si="1341"/>
        <v>0</v>
      </c>
    </row>
    <row r="7805" spans="1:31" x14ac:dyDescent="0.35">
      <c r="A7805">
        <v>2020</v>
      </c>
      <c r="B7805">
        <v>11</v>
      </c>
      <c r="C7805">
        <v>22</v>
      </c>
      <c r="D7805">
        <v>1</v>
      </c>
      <c r="E7805">
        <v>0</v>
      </c>
      <c r="F7805">
        <v>5</v>
      </c>
      <c r="G7805">
        <v>8</v>
      </c>
      <c r="H7805">
        <v>0</v>
      </c>
      <c r="I7805">
        <v>0</v>
      </c>
      <c r="J7805">
        <v>0</v>
      </c>
      <c r="K7805">
        <v>156.02000000000001</v>
      </c>
      <c r="L7805">
        <v>21</v>
      </c>
      <c r="M7805">
        <v>25.9</v>
      </c>
      <c r="N7805">
        <v>74.400000000000006</v>
      </c>
      <c r="O7805">
        <v>0.04</v>
      </c>
      <c r="P7805">
        <v>0</v>
      </c>
      <c r="U7805">
        <f t="shared" si="1331"/>
        <v>1</v>
      </c>
      <c r="V7805">
        <f t="shared" si="1332"/>
        <v>0.88888888888888884</v>
      </c>
      <c r="W7805">
        <f t="shared" si="1333"/>
        <v>0</v>
      </c>
      <c r="X7805">
        <f t="shared" si="1334"/>
        <v>0</v>
      </c>
      <c r="Y7805">
        <f t="shared" si="1335"/>
        <v>0</v>
      </c>
      <c r="Z7805">
        <f t="shared" si="1336"/>
        <v>0.87307160948653018</v>
      </c>
      <c r="AA7805">
        <f t="shared" si="1337"/>
        <v>0.3828125</v>
      </c>
      <c r="AB7805">
        <f t="shared" si="1338"/>
        <v>0.19327731092436953</v>
      </c>
      <c r="AC7805">
        <f t="shared" si="1339"/>
        <v>0.56800491601802561</v>
      </c>
      <c r="AD7805">
        <f t="shared" si="1340"/>
        <v>0.33333333333333326</v>
      </c>
      <c r="AE7805">
        <f t="shared" si="1341"/>
        <v>0</v>
      </c>
    </row>
    <row r="7806" spans="1:31" x14ac:dyDescent="0.35">
      <c r="A7806">
        <v>2020</v>
      </c>
      <c r="B7806">
        <v>11</v>
      </c>
      <c r="C7806">
        <v>22</v>
      </c>
      <c r="D7806">
        <v>2</v>
      </c>
      <c r="E7806">
        <v>0</v>
      </c>
      <c r="F7806">
        <v>5</v>
      </c>
      <c r="G7806">
        <v>8</v>
      </c>
      <c r="H7806">
        <v>0</v>
      </c>
      <c r="I7806">
        <v>0</v>
      </c>
      <c r="J7806">
        <v>0</v>
      </c>
      <c r="K7806">
        <v>142.09</v>
      </c>
      <c r="L7806">
        <v>20.8</v>
      </c>
      <c r="M7806">
        <v>25.8</v>
      </c>
      <c r="N7806">
        <v>74</v>
      </c>
      <c r="O7806">
        <v>0.04</v>
      </c>
      <c r="P7806">
        <v>0</v>
      </c>
      <c r="U7806">
        <f t="shared" si="1331"/>
        <v>1</v>
      </c>
      <c r="V7806">
        <f t="shared" si="1332"/>
        <v>0.88888888888888884</v>
      </c>
      <c r="W7806">
        <f t="shared" si="1333"/>
        <v>0</v>
      </c>
      <c r="X7806">
        <f t="shared" si="1334"/>
        <v>0</v>
      </c>
      <c r="Y7806">
        <f t="shared" si="1335"/>
        <v>0</v>
      </c>
      <c r="Z7806">
        <f t="shared" si="1336"/>
        <v>0.79288510246373478</v>
      </c>
      <c r="AA7806">
        <f t="shared" si="1337"/>
        <v>0.3671875</v>
      </c>
      <c r="AB7806">
        <f t="shared" si="1338"/>
        <v>0.18487394957983189</v>
      </c>
      <c r="AC7806">
        <f t="shared" si="1339"/>
        <v>0.55981155264235971</v>
      </c>
      <c r="AD7806">
        <f t="shared" si="1340"/>
        <v>0.33333333333333326</v>
      </c>
      <c r="AE7806">
        <f t="shared" si="1341"/>
        <v>0</v>
      </c>
    </row>
    <row r="7807" spans="1:31" x14ac:dyDescent="0.35">
      <c r="A7807">
        <v>2020</v>
      </c>
      <c r="B7807">
        <v>11</v>
      </c>
      <c r="C7807">
        <v>22</v>
      </c>
      <c r="D7807">
        <v>3</v>
      </c>
      <c r="E7807">
        <v>0</v>
      </c>
      <c r="F7807">
        <v>5</v>
      </c>
      <c r="G7807">
        <v>3</v>
      </c>
      <c r="H7807">
        <v>0</v>
      </c>
      <c r="I7807">
        <v>0</v>
      </c>
      <c r="J7807">
        <v>0</v>
      </c>
      <c r="K7807">
        <v>128.02000000000001</v>
      </c>
      <c r="L7807">
        <v>20.7</v>
      </c>
      <c r="M7807">
        <v>25.6</v>
      </c>
      <c r="N7807">
        <v>74.33</v>
      </c>
      <c r="O7807">
        <v>0.04</v>
      </c>
      <c r="P7807">
        <v>0</v>
      </c>
      <c r="U7807">
        <f t="shared" si="1331"/>
        <v>1</v>
      </c>
      <c r="V7807">
        <f t="shared" si="1332"/>
        <v>0.33333333333333331</v>
      </c>
      <c r="W7807">
        <f t="shared" si="1333"/>
        <v>0</v>
      </c>
      <c r="X7807">
        <f t="shared" si="1334"/>
        <v>0</v>
      </c>
      <c r="Y7807">
        <f t="shared" si="1335"/>
        <v>0</v>
      </c>
      <c r="Z7807">
        <f t="shared" si="1336"/>
        <v>0.71189270089799683</v>
      </c>
      <c r="AA7807">
        <f t="shared" si="1337"/>
        <v>0.35937499999999989</v>
      </c>
      <c r="AB7807">
        <f t="shared" si="1338"/>
        <v>0.16806722689075632</v>
      </c>
      <c r="AC7807">
        <f t="shared" si="1339"/>
        <v>0.56657107742728396</v>
      </c>
      <c r="AD7807">
        <f t="shared" si="1340"/>
        <v>0.33333333333333326</v>
      </c>
      <c r="AE7807">
        <f t="shared" si="1341"/>
        <v>0</v>
      </c>
    </row>
    <row r="7808" spans="1:31" x14ac:dyDescent="0.35">
      <c r="A7808">
        <v>2020</v>
      </c>
      <c r="B7808">
        <v>11</v>
      </c>
      <c r="C7808">
        <v>22</v>
      </c>
      <c r="D7808">
        <v>4</v>
      </c>
      <c r="E7808">
        <v>0</v>
      </c>
      <c r="F7808">
        <v>5</v>
      </c>
      <c r="G7808">
        <v>8</v>
      </c>
      <c r="H7808">
        <v>0</v>
      </c>
      <c r="I7808">
        <v>0</v>
      </c>
      <c r="J7808">
        <v>0</v>
      </c>
      <c r="K7808">
        <v>113.98</v>
      </c>
      <c r="L7808">
        <v>20.7</v>
      </c>
      <c r="M7808">
        <v>25.5</v>
      </c>
      <c r="N7808">
        <v>74.58</v>
      </c>
      <c r="O7808">
        <v>0.04</v>
      </c>
      <c r="P7808">
        <v>0</v>
      </c>
      <c r="U7808">
        <f t="shared" si="1331"/>
        <v>1</v>
      </c>
      <c r="V7808">
        <f t="shared" si="1332"/>
        <v>0.88888888888888884</v>
      </c>
      <c r="W7808">
        <f t="shared" si="1333"/>
        <v>0</v>
      </c>
      <c r="X7808">
        <f t="shared" si="1334"/>
        <v>0</v>
      </c>
      <c r="Y7808">
        <f t="shared" si="1335"/>
        <v>0</v>
      </c>
      <c r="Z7808">
        <f t="shared" si="1336"/>
        <v>0.63107299102003234</v>
      </c>
      <c r="AA7808">
        <f t="shared" si="1337"/>
        <v>0.35937499999999989</v>
      </c>
      <c r="AB7808">
        <f t="shared" si="1338"/>
        <v>0.15966386554621839</v>
      </c>
      <c r="AC7808">
        <f t="shared" si="1339"/>
        <v>0.57169192953707493</v>
      </c>
      <c r="AD7808">
        <f t="shared" si="1340"/>
        <v>0.33333333333333326</v>
      </c>
      <c r="AE7808">
        <f t="shared" si="1341"/>
        <v>0</v>
      </c>
    </row>
    <row r="7809" spans="1:31" x14ac:dyDescent="0.35">
      <c r="A7809">
        <v>2020</v>
      </c>
      <c r="B7809">
        <v>11</v>
      </c>
      <c r="C7809">
        <v>22</v>
      </c>
      <c r="D7809">
        <v>5</v>
      </c>
      <c r="E7809">
        <v>0</v>
      </c>
      <c r="F7809">
        <v>5</v>
      </c>
      <c r="G7809">
        <v>8</v>
      </c>
      <c r="H7809">
        <v>0</v>
      </c>
      <c r="I7809">
        <v>0</v>
      </c>
      <c r="J7809">
        <v>0</v>
      </c>
      <c r="K7809">
        <v>100.05</v>
      </c>
      <c r="L7809">
        <v>20.7</v>
      </c>
      <c r="M7809">
        <v>25.3</v>
      </c>
      <c r="N7809">
        <v>75.53</v>
      </c>
      <c r="O7809">
        <v>0.04</v>
      </c>
      <c r="P7809">
        <v>0</v>
      </c>
      <c r="U7809">
        <f t="shared" si="1331"/>
        <v>1</v>
      </c>
      <c r="V7809">
        <f t="shared" si="1332"/>
        <v>0.88888888888888884</v>
      </c>
      <c r="W7809">
        <f t="shared" si="1333"/>
        <v>0</v>
      </c>
      <c r="X7809">
        <f t="shared" si="1334"/>
        <v>0</v>
      </c>
      <c r="Y7809">
        <f t="shared" si="1335"/>
        <v>0</v>
      </c>
      <c r="Z7809">
        <f t="shared" si="1336"/>
        <v>0.55088648399723694</v>
      </c>
      <c r="AA7809">
        <f t="shared" si="1337"/>
        <v>0.35937499999999989</v>
      </c>
      <c r="AB7809">
        <f t="shared" si="1338"/>
        <v>0.14285714285714282</v>
      </c>
      <c r="AC7809">
        <f t="shared" si="1339"/>
        <v>0.5911511675542811</v>
      </c>
      <c r="AD7809">
        <f t="shared" si="1340"/>
        <v>0.33333333333333326</v>
      </c>
      <c r="AE7809">
        <f t="shared" si="1341"/>
        <v>0</v>
      </c>
    </row>
    <row r="7810" spans="1:31" x14ac:dyDescent="0.35">
      <c r="A7810">
        <v>2020</v>
      </c>
      <c r="B7810">
        <v>11</v>
      </c>
      <c r="C7810">
        <v>22</v>
      </c>
      <c r="D7810">
        <v>6</v>
      </c>
      <c r="E7810">
        <v>0</v>
      </c>
      <c r="F7810">
        <v>5</v>
      </c>
      <c r="G7810">
        <v>7</v>
      </c>
      <c r="H7810">
        <v>26</v>
      </c>
      <c r="I7810">
        <v>127</v>
      </c>
      <c r="J7810">
        <v>35</v>
      </c>
      <c r="K7810">
        <v>86.15</v>
      </c>
      <c r="L7810">
        <v>21</v>
      </c>
      <c r="M7810">
        <v>25.5</v>
      </c>
      <c r="N7810">
        <v>76.239999999999995</v>
      </c>
      <c r="O7810">
        <v>0.04</v>
      </c>
      <c r="P7810">
        <v>0</v>
      </c>
      <c r="U7810">
        <f t="shared" si="1331"/>
        <v>1</v>
      </c>
      <c r="V7810">
        <f t="shared" si="1332"/>
        <v>0.77777777777777779</v>
      </c>
      <c r="W7810">
        <f t="shared" si="1333"/>
        <v>6.7532467532467527E-2</v>
      </c>
      <c r="X7810">
        <f t="shared" si="1334"/>
        <v>0.1331236897274633</v>
      </c>
      <c r="Y7810">
        <f t="shared" si="1335"/>
        <v>3.3653846153846152E-2</v>
      </c>
      <c r="Z7810">
        <f t="shared" si="1336"/>
        <v>0.47087266866221511</v>
      </c>
      <c r="AA7810">
        <f t="shared" si="1337"/>
        <v>0.3828125</v>
      </c>
      <c r="AB7810">
        <f t="shared" si="1338"/>
        <v>0.15966386554621839</v>
      </c>
      <c r="AC7810">
        <f t="shared" si="1339"/>
        <v>0.60569438754608762</v>
      </c>
      <c r="AD7810">
        <f t="shared" si="1340"/>
        <v>0.33333333333333326</v>
      </c>
      <c r="AE7810">
        <f t="shared" si="1341"/>
        <v>0</v>
      </c>
    </row>
    <row r="7811" spans="1:31" x14ac:dyDescent="0.35">
      <c r="A7811">
        <v>2020</v>
      </c>
      <c r="B7811">
        <v>11</v>
      </c>
      <c r="C7811">
        <v>22</v>
      </c>
      <c r="D7811">
        <v>7</v>
      </c>
      <c r="E7811">
        <v>0</v>
      </c>
      <c r="F7811">
        <v>5</v>
      </c>
      <c r="G7811">
        <v>8</v>
      </c>
      <c r="H7811">
        <v>95</v>
      </c>
      <c r="I7811">
        <v>492</v>
      </c>
      <c r="J7811">
        <v>239</v>
      </c>
      <c r="K7811">
        <v>72.94</v>
      </c>
      <c r="L7811">
        <v>21.3</v>
      </c>
      <c r="M7811">
        <v>26.1</v>
      </c>
      <c r="N7811">
        <v>74.91</v>
      </c>
      <c r="O7811">
        <v>0.04</v>
      </c>
      <c r="P7811">
        <v>0.73303332667475174</v>
      </c>
      <c r="U7811">
        <f t="shared" si="1331"/>
        <v>1</v>
      </c>
      <c r="V7811">
        <f t="shared" si="1332"/>
        <v>0.88888888888888884</v>
      </c>
      <c r="W7811">
        <f t="shared" si="1333"/>
        <v>0.24675324675324675</v>
      </c>
      <c r="X7811">
        <f t="shared" si="1334"/>
        <v>0.51572327044025157</v>
      </c>
      <c r="Y7811">
        <f t="shared" si="1335"/>
        <v>0.2298076923076923</v>
      </c>
      <c r="Z7811">
        <f t="shared" si="1336"/>
        <v>0.39483076214598206</v>
      </c>
      <c r="AA7811">
        <f t="shared" si="1337"/>
        <v>0.40625000000000006</v>
      </c>
      <c r="AB7811">
        <f t="shared" si="1338"/>
        <v>0.21008403361344541</v>
      </c>
      <c r="AC7811">
        <f t="shared" si="1339"/>
        <v>0.57845145432199918</v>
      </c>
      <c r="AD7811">
        <f t="shared" si="1340"/>
        <v>0.33333333333333326</v>
      </c>
      <c r="AE7811">
        <f t="shared" si="1341"/>
        <v>1.2904890381377538E-2</v>
      </c>
    </row>
    <row r="7812" spans="1:31" x14ac:dyDescent="0.35">
      <c r="A7812">
        <v>2020</v>
      </c>
      <c r="B7812">
        <v>11</v>
      </c>
      <c r="C7812">
        <v>22</v>
      </c>
      <c r="D7812">
        <v>8</v>
      </c>
      <c r="E7812">
        <v>0</v>
      </c>
      <c r="F7812">
        <v>5</v>
      </c>
      <c r="G7812">
        <v>3</v>
      </c>
      <c r="H7812">
        <v>133</v>
      </c>
      <c r="I7812">
        <v>661</v>
      </c>
      <c r="J7812">
        <v>461</v>
      </c>
      <c r="K7812">
        <v>60.26</v>
      </c>
      <c r="L7812">
        <v>21.6</v>
      </c>
      <c r="M7812">
        <v>26.7</v>
      </c>
      <c r="N7812">
        <v>73.81</v>
      </c>
      <c r="O7812">
        <v>0.04</v>
      </c>
      <c r="P7812">
        <v>11.016581130668833</v>
      </c>
      <c r="U7812">
        <f t="shared" si="1331"/>
        <v>1</v>
      </c>
      <c r="V7812">
        <f t="shared" si="1332"/>
        <v>0.33333333333333331</v>
      </c>
      <c r="W7812">
        <f t="shared" si="1333"/>
        <v>0.34545454545454546</v>
      </c>
      <c r="X7812">
        <f t="shared" si="1334"/>
        <v>0.69287211740041932</v>
      </c>
      <c r="Y7812">
        <f t="shared" si="1335"/>
        <v>0.44326923076923075</v>
      </c>
      <c r="Z7812">
        <f t="shared" si="1336"/>
        <v>0.32183974211374622</v>
      </c>
      <c r="AA7812">
        <f t="shared" si="1337"/>
        <v>0.42968750000000011</v>
      </c>
      <c r="AB7812">
        <f t="shared" si="1338"/>
        <v>0.26050420168067212</v>
      </c>
      <c r="AC7812">
        <f t="shared" si="1339"/>
        <v>0.55591970503891852</v>
      </c>
      <c r="AD7812">
        <f t="shared" si="1340"/>
        <v>0.33333333333333326</v>
      </c>
      <c r="AE7812">
        <f t="shared" si="1341"/>
        <v>0.19394448614464374</v>
      </c>
    </row>
    <row r="7813" spans="1:31" x14ac:dyDescent="0.35">
      <c r="A7813">
        <v>2020</v>
      </c>
      <c r="B7813">
        <v>11</v>
      </c>
      <c r="C7813">
        <v>22</v>
      </c>
      <c r="D7813">
        <v>9</v>
      </c>
      <c r="E7813">
        <v>0</v>
      </c>
      <c r="F7813">
        <v>5</v>
      </c>
      <c r="G7813">
        <v>3</v>
      </c>
      <c r="H7813">
        <v>158</v>
      </c>
      <c r="I7813">
        <v>745</v>
      </c>
      <c r="J7813">
        <v>650</v>
      </c>
      <c r="K7813">
        <v>48.7</v>
      </c>
      <c r="L7813">
        <v>21.9</v>
      </c>
      <c r="M7813">
        <v>27.1</v>
      </c>
      <c r="N7813">
        <v>73.28</v>
      </c>
      <c r="O7813">
        <v>0.04</v>
      </c>
      <c r="P7813">
        <v>20.33832928638143</v>
      </c>
      <c r="U7813">
        <f t="shared" ref="U7813:U7876" si="1342">(F7813-$F$8765)/($F$8766-$F$8765)</f>
        <v>1</v>
      </c>
      <c r="V7813">
        <f t="shared" ref="V7813:V7876" si="1343">(G7813-$G$8765)/($G$8766-$G$8765)</f>
        <v>0.33333333333333331</v>
      </c>
      <c r="W7813">
        <f t="shared" ref="W7813:W7876" si="1344">(H7813-$H$8765)/($H$8766-$H$8765)</f>
        <v>0.41038961038961042</v>
      </c>
      <c r="X7813">
        <f t="shared" ref="X7813:X7876" si="1345">(I7813-$I$8765)/($I$8766-$I$8765)</f>
        <v>0.7809224318658281</v>
      </c>
      <c r="Y7813">
        <f t="shared" ref="Y7813:Y7876" si="1346">(J7813-$J$8765)/($J$8766-$J$8765)</f>
        <v>0.625</v>
      </c>
      <c r="Z7813">
        <f t="shared" ref="Z7813:Z7876" si="1347">(K7813-$K$8765)/($K$8766-$K$8765)</f>
        <v>0.2552958784250518</v>
      </c>
      <c r="AA7813">
        <f t="shared" ref="AA7813:AA7876" si="1348">(L7813-$L$8765)/($L$8766-$L$8765)</f>
        <v>0.45312499999999989</v>
      </c>
      <c r="AB7813">
        <f t="shared" ref="AB7813:AB7876" si="1349">(M7813-$M$8765)/($M$8766-$M$8765)</f>
        <v>0.29411764705882354</v>
      </c>
      <c r="AC7813">
        <f t="shared" ref="AC7813:AC7876" si="1350">(N7813-$N$8765)/($N$8766-$N$8765)</f>
        <v>0.54506349856616143</v>
      </c>
      <c r="AD7813">
        <f t="shared" ref="AD7813:AD7876" si="1351">(O7813-$O$8765)/($O$8766-$O$8765)</f>
        <v>0.33333333333333326</v>
      </c>
      <c r="AE7813">
        <f t="shared" ref="AE7813:AE7876" si="1352">(P7813-$P$8765)/($P$8766-$P$8765)</f>
        <v>0.35805181078427084</v>
      </c>
    </row>
    <row r="7814" spans="1:31" x14ac:dyDescent="0.35">
      <c r="A7814">
        <v>2020</v>
      </c>
      <c r="B7814">
        <v>11</v>
      </c>
      <c r="C7814">
        <v>22</v>
      </c>
      <c r="D7814">
        <v>10</v>
      </c>
      <c r="E7814">
        <v>0</v>
      </c>
      <c r="F7814">
        <v>5</v>
      </c>
      <c r="G7814">
        <v>3</v>
      </c>
      <c r="H7814">
        <v>172</v>
      </c>
      <c r="I7814">
        <v>791</v>
      </c>
      <c r="J7814">
        <v>784</v>
      </c>
      <c r="K7814">
        <v>39.32</v>
      </c>
      <c r="L7814">
        <v>22.1</v>
      </c>
      <c r="M7814">
        <v>27.5</v>
      </c>
      <c r="N7814">
        <v>72.63</v>
      </c>
      <c r="O7814">
        <v>0.04</v>
      </c>
      <c r="P7814">
        <v>23.586214390940412</v>
      </c>
      <c r="U7814">
        <f t="shared" si="1342"/>
        <v>1</v>
      </c>
      <c r="V7814">
        <f t="shared" si="1343"/>
        <v>0.33333333333333331</v>
      </c>
      <c r="W7814">
        <f t="shared" si="1344"/>
        <v>0.44675324675324674</v>
      </c>
      <c r="X7814">
        <f t="shared" si="1345"/>
        <v>0.82914046121593288</v>
      </c>
      <c r="Y7814">
        <f t="shared" si="1346"/>
        <v>0.75384615384615383</v>
      </c>
      <c r="Z7814">
        <f t="shared" si="1347"/>
        <v>0.20130094404789314</v>
      </c>
      <c r="AA7814">
        <f t="shared" si="1348"/>
        <v>0.46875000000000011</v>
      </c>
      <c r="AB7814">
        <f t="shared" si="1349"/>
        <v>0.32773109243697474</v>
      </c>
      <c r="AC7814">
        <f t="shared" si="1350"/>
        <v>0.53174928308070457</v>
      </c>
      <c r="AD7814">
        <f t="shared" si="1351"/>
        <v>0.33333333333333326</v>
      </c>
      <c r="AE7814">
        <f t="shared" si="1352"/>
        <v>0.41523011321667813</v>
      </c>
    </row>
    <row r="7815" spans="1:31" x14ac:dyDescent="0.35">
      <c r="A7815">
        <v>2020</v>
      </c>
      <c r="B7815">
        <v>11</v>
      </c>
      <c r="C7815">
        <v>22</v>
      </c>
      <c r="D7815">
        <v>11</v>
      </c>
      <c r="E7815">
        <v>0</v>
      </c>
      <c r="F7815">
        <v>5</v>
      </c>
      <c r="G7815">
        <v>3</v>
      </c>
      <c r="H7815">
        <v>180</v>
      </c>
      <c r="I7815">
        <v>806</v>
      </c>
      <c r="J7815">
        <v>848</v>
      </c>
      <c r="K7815">
        <v>33.979999999999997</v>
      </c>
      <c r="L7815">
        <v>22.3</v>
      </c>
      <c r="M7815">
        <v>27.7</v>
      </c>
      <c r="N7815">
        <v>72.42</v>
      </c>
      <c r="O7815">
        <v>0.04</v>
      </c>
      <c r="P7815">
        <v>24.383356511542097</v>
      </c>
      <c r="U7815">
        <f t="shared" si="1342"/>
        <v>1</v>
      </c>
      <c r="V7815">
        <f t="shared" si="1343"/>
        <v>0.33333333333333331</v>
      </c>
      <c r="W7815">
        <f t="shared" si="1344"/>
        <v>0.46753246753246752</v>
      </c>
      <c r="X7815">
        <f t="shared" si="1345"/>
        <v>0.84486373165618445</v>
      </c>
      <c r="Y7815">
        <f t="shared" si="1346"/>
        <v>0.81538461538461537</v>
      </c>
      <c r="Z7815">
        <f t="shared" si="1347"/>
        <v>0.17056182362422287</v>
      </c>
      <c r="AA7815">
        <f t="shared" si="1348"/>
        <v>0.48437500000000006</v>
      </c>
      <c r="AB7815">
        <f t="shared" si="1349"/>
        <v>0.34453781512605031</v>
      </c>
      <c r="AC7815">
        <f t="shared" si="1350"/>
        <v>0.5274477673084802</v>
      </c>
      <c r="AD7815">
        <f t="shared" si="1351"/>
        <v>0.33333333333333326</v>
      </c>
      <c r="AE7815">
        <f t="shared" si="1352"/>
        <v>0.42926362480531011</v>
      </c>
    </row>
    <row r="7816" spans="1:31" x14ac:dyDescent="0.35">
      <c r="A7816">
        <v>2020</v>
      </c>
      <c r="B7816">
        <v>11</v>
      </c>
      <c r="C7816">
        <v>22</v>
      </c>
      <c r="D7816">
        <v>12</v>
      </c>
      <c r="E7816">
        <v>0</v>
      </c>
      <c r="F7816">
        <v>5</v>
      </c>
      <c r="G7816">
        <v>3</v>
      </c>
      <c r="H7816">
        <v>176</v>
      </c>
      <c r="I7816">
        <v>810</v>
      </c>
      <c r="J7816">
        <v>842</v>
      </c>
      <c r="K7816">
        <v>34.619999999999997</v>
      </c>
      <c r="L7816">
        <v>22.4</v>
      </c>
      <c r="M7816">
        <v>27.8</v>
      </c>
      <c r="N7816">
        <v>72.41</v>
      </c>
      <c r="O7816">
        <v>0.04</v>
      </c>
      <c r="P7816">
        <v>52.817883367454783</v>
      </c>
      <c r="U7816">
        <f t="shared" si="1342"/>
        <v>1</v>
      </c>
      <c r="V7816">
        <f t="shared" si="1343"/>
        <v>0.33333333333333331</v>
      </c>
      <c r="W7816">
        <f t="shared" si="1344"/>
        <v>0.45714285714285713</v>
      </c>
      <c r="X7816">
        <f t="shared" si="1345"/>
        <v>0.84905660377358494</v>
      </c>
      <c r="Y7816">
        <f t="shared" si="1346"/>
        <v>0.80961538461538463</v>
      </c>
      <c r="Z7816">
        <f t="shared" si="1347"/>
        <v>0.17424591296338934</v>
      </c>
      <c r="AA7816">
        <f t="shared" si="1348"/>
        <v>0.49218749999999989</v>
      </c>
      <c r="AB7816">
        <f t="shared" si="1349"/>
        <v>0.3529411764705882</v>
      </c>
      <c r="AC7816">
        <f t="shared" si="1350"/>
        <v>0.52724293322408844</v>
      </c>
      <c r="AD7816">
        <f t="shared" si="1351"/>
        <v>0.33333333333333326</v>
      </c>
      <c r="AE7816">
        <f t="shared" si="1352"/>
        <v>0.92984721189329911</v>
      </c>
    </row>
    <row r="7817" spans="1:31" x14ac:dyDescent="0.35">
      <c r="A7817">
        <v>2020</v>
      </c>
      <c r="B7817">
        <v>11</v>
      </c>
      <c r="C7817">
        <v>22</v>
      </c>
      <c r="D7817">
        <v>13</v>
      </c>
      <c r="E7817">
        <v>0</v>
      </c>
      <c r="F7817">
        <v>5</v>
      </c>
      <c r="G7817">
        <v>3</v>
      </c>
      <c r="H7817">
        <v>166</v>
      </c>
      <c r="I7817">
        <v>787</v>
      </c>
      <c r="J7817">
        <v>760</v>
      </c>
      <c r="K7817">
        <v>40.950000000000003</v>
      </c>
      <c r="L7817">
        <v>22.5</v>
      </c>
      <c r="M7817">
        <v>27.8</v>
      </c>
      <c r="N7817">
        <v>72.72</v>
      </c>
      <c r="O7817">
        <v>0.04</v>
      </c>
      <c r="P7817">
        <v>49.0236126065778</v>
      </c>
      <c r="U7817">
        <f t="shared" si="1342"/>
        <v>1</v>
      </c>
      <c r="V7817">
        <f t="shared" si="1343"/>
        <v>0.33333333333333331</v>
      </c>
      <c r="W7817">
        <f t="shared" si="1344"/>
        <v>0.43116883116883115</v>
      </c>
      <c r="X7817">
        <f t="shared" si="1345"/>
        <v>0.8249475890985325</v>
      </c>
      <c r="Y7817">
        <f t="shared" si="1346"/>
        <v>0.73076923076923073</v>
      </c>
      <c r="Z7817">
        <f t="shared" si="1347"/>
        <v>0.21068385908358278</v>
      </c>
      <c r="AA7817">
        <f t="shared" si="1348"/>
        <v>0.5</v>
      </c>
      <c r="AB7817">
        <f t="shared" si="1349"/>
        <v>0.3529411764705882</v>
      </c>
      <c r="AC7817">
        <f t="shared" si="1350"/>
        <v>0.5335927898402294</v>
      </c>
      <c r="AD7817">
        <f t="shared" si="1351"/>
        <v>0.33333333333333326</v>
      </c>
      <c r="AE7817">
        <f t="shared" si="1352"/>
        <v>0.8630499102364958</v>
      </c>
    </row>
    <row r="7818" spans="1:31" x14ac:dyDescent="0.35">
      <c r="A7818">
        <v>2020</v>
      </c>
      <c r="B7818">
        <v>11</v>
      </c>
      <c r="C7818">
        <v>22</v>
      </c>
      <c r="D7818">
        <v>14</v>
      </c>
      <c r="E7818">
        <v>0</v>
      </c>
      <c r="F7818">
        <v>5</v>
      </c>
      <c r="G7818">
        <v>0</v>
      </c>
      <c r="H7818">
        <v>154</v>
      </c>
      <c r="I7818">
        <v>725</v>
      </c>
      <c r="J7818">
        <v>611</v>
      </c>
      <c r="K7818">
        <v>50.89</v>
      </c>
      <c r="L7818">
        <v>22.4</v>
      </c>
      <c r="M7818">
        <v>27.8</v>
      </c>
      <c r="N7818">
        <v>72.489999999999995</v>
      </c>
      <c r="O7818">
        <v>0.04</v>
      </c>
      <c r="P7818">
        <v>17.108727274478429</v>
      </c>
      <c r="U7818">
        <f t="shared" si="1342"/>
        <v>1</v>
      </c>
      <c r="V7818">
        <f t="shared" si="1343"/>
        <v>0</v>
      </c>
      <c r="W7818">
        <f t="shared" si="1344"/>
        <v>0.4</v>
      </c>
      <c r="X7818">
        <f t="shared" si="1345"/>
        <v>0.75995807127882598</v>
      </c>
      <c r="Y7818">
        <f t="shared" si="1346"/>
        <v>0.58750000000000002</v>
      </c>
      <c r="Z7818">
        <f t="shared" si="1347"/>
        <v>0.26790237163251207</v>
      </c>
      <c r="AA7818">
        <f t="shared" si="1348"/>
        <v>0.49218749999999989</v>
      </c>
      <c r="AB7818">
        <f t="shared" si="1349"/>
        <v>0.3529411764705882</v>
      </c>
      <c r="AC7818">
        <f t="shared" si="1350"/>
        <v>0.52888160589922162</v>
      </c>
      <c r="AD7818">
        <f t="shared" si="1351"/>
        <v>0.33333333333333326</v>
      </c>
      <c r="AE7818">
        <f t="shared" si="1352"/>
        <v>0.30119537817411063</v>
      </c>
    </row>
    <row r="7819" spans="1:31" x14ac:dyDescent="0.35">
      <c r="A7819">
        <v>2020</v>
      </c>
      <c r="B7819">
        <v>11</v>
      </c>
      <c r="C7819">
        <v>22</v>
      </c>
      <c r="D7819">
        <v>15</v>
      </c>
      <c r="E7819">
        <v>0</v>
      </c>
      <c r="F7819">
        <v>5</v>
      </c>
      <c r="G7819">
        <v>8</v>
      </c>
      <c r="H7819">
        <v>131</v>
      </c>
      <c r="I7819">
        <v>612</v>
      </c>
      <c r="J7819">
        <v>411</v>
      </c>
      <c r="K7819">
        <v>62.73</v>
      </c>
      <c r="L7819">
        <v>22.3</v>
      </c>
      <c r="M7819">
        <v>27.6</v>
      </c>
      <c r="N7819">
        <v>72.89</v>
      </c>
      <c r="O7819">
        <v>0.04</v>
      </c>
      <c r="P7819">
        <v>10.591760120946887</v>
      </c>
      <c r="U7819">
        <f t="shared" si="1342"/>
        <v>1</v>
      </c>
      <c r="V7819">
        <f t="shared" si="1343"/>
        <v>0.88888888888888884</v>
      </c>
      <c r="W7819">
        <f t="shared" si="1344"/>
        <v>0.34025974025974026</v>
      </c>
      <c r="X7819">
        <f t="shared" si="1345"/>
        <v>0.64150943396226412</v>
      </c>
      <c r="Y7819">
        <f t="shared" si="1346"/>
        <v>0.39519230769230768</v>
      </c>
      <c r="Z7819">
        <f t="shared" si="1347"/>
        <v>0.33605802440709187</v>
      </c>
      <c r="AA7819">
        <f t="shared" si="1348"/>
        <v>0.48437500000000006</v>
      </c>
      <c r="AB7819">
        <f t="shared" si="1349"/>
        <v>0.33613445378151263</v>
      </c>
      <c r="AC7819">
        <f t="shared" si="1350"/>
        <v>0.5370749692748874</v>
      </c>
      <c r="AD7819">
        <f t="shared" si="1351"/>
        <v>0.33333333333333326</v>
      </c>
      <c r="AE7819">
        <f t="shared" si="1352"/>
        <v>0.18646560576817167</v>
      </c>
    </row>
    <row r="7820" spans="1:31" x14ac:dyDescent="0.35">
      <c r="A7820">
        <v>2020</v>
      </c>
      <c r="B7820">
        <v>11</v>
      </c>
      <c r="C7820">
        <v>22</v>
      </c>
      <c r="D7820">
        <v>16</v>
      </c>
      <c r="E7820">
        <v>0</v>
      </c>
      <c r="F7820">
        <v>5</v>
      </c>
      <c r="G7820">
        <v>8</v>
      </c>
      <c r="H7820">
        <v>90</v>
      </c>
      <c r="I7820">
        <v>390</v>
      </c>
      <c r="J7820">
        <v>187</v>
      </c>
      <c r="K7820">
        <v>75.569999999999993</v>
      </c>
      <c r="L7820">
        <v>22.4</v>
      </c>
      <c r="M7820">
        <v>27.4</v>
      </c>
      <c r="N7820">
        <v>74.2</v>
      </c>
      <c r="O7820">
        <v>0.04</v>
      </c>
      <c r="P7820">
        <v>1.152590857194848</v>
      </c>
      <c r="U7820">
        <f t="shared" si="1342"/>
        <v>1</v>
      </c>
      <c r="V7820">
        <f t="shared" si="1343"/>
        <v>0.88888888888888884</v>
      </c>
      <c r="W7820">
        <f t="shared" si="1344"/>
        <v>0.23376623376623376</v>
      </c>
      <c r="X7820">
        <f t="shared" si="1345"/>
        <v>0.4088050314465409</v>
      </c>
      <c r="Y7820">
        <f t="shared" si="1346"/>
        <v>0.17980769230769231</v>
      </c>
      <c r="Z7820">
        <f t="shared" si="1347"/>
        <v>0.40997006677411929</v>
      </c>
      <c r="AA7820">
        <f t="shared" si="1348"/>
        <v>0.49218749999999989</v>
      </c>
      <c r="AB7820">
        <f t="shared" si="1349"/>
        <v>0.31932773109243678</v>
      </c>
      <c r="AC7820">
        <f t="shared" si="1350"/>
        <v>0.56390823433019266</v>
      </c>
      <c r="AD7820">
        <f t="shared" si="1351"/>
        <v>0.33333333333333326</v>
      </c>
      <c r="AE7820">
        <f t="shared" si="1352"/>
        <v>2.0291108364950412E-2</v>
      </c>
    </row>
    <row r="7821" spans="1:31" x14ac:dyDescent="0.35">
      <c r="A7821">
        <v>2020</v>
      </c>
      <c r="B7821">
        <v>11</v>
      </c>
      <c r="C7821">
        <v>22</v>
      </c>
      <c r="D7821">
        <v>17</v>
      </c>
      <c r="E7821">
        <v>0</v>
      </c>
      <c r="F7821">
        <v>5</v>
      </c>
      <c r="G7821">
        <v>8</v>
      </c>
      <c r="H7821">
        <v>9</v>
      </c>
      <c r="I7821">
        <v>20</v>
      </c>
      <c r="J7821">
        <v>9</v>
      </c>
      <c r="K7821">
        <v>88.71</v>
      </c>
      <c r="L7821">
        <v>22.4</v>
      </c>
      <c r="M7821">
        <v>26.9</v>
      </c>
      <c r="N7821">
        <v>76.599999999999994</v>
      </c>
      <c r="O7821">
        <v>0.04</v>
      </c>
      <c r="P7821">
        <v>0</v>
      </c>
      <c r="U7821">
        <f t="shared" si="1342"/>
        <v>1</v>
      </c>
      <c r="V7821">
        <f t="shared" si="1343"/>
        <v>0.88888888888888884</v>
      </c>
      <c r="W7821">
        <f t="shared" si="1344"/>
        <v>2.3376623376623377E-2</v>
      </c>
      <c r="X7821">
        <f t="shared" si="1345"/>
        <v>2.0964360587002098E-2</v>
      </c>
      <c r="Y7821">
        <f t="shared" si="1346"/>
        <v>8.6538461538461543E-3</v>
      </c>
      <c r="Z7821">
        <f t="shared" si="1347"/>
        <v>0.48560902601888095</v>
      </c>
      <c r="AA7821">
        <f t="shared" si="1348"/>
        <v>0.49218749999999989</v>
      </c>
      <c r="AB7821">
        <f t="shared" si="1349"/>
        <v>0.27731092436974769</v>
      </c>
      <c r="AC7821">
        <f t="shared" si="1350"/>
        <v>0.6130684145841867</v>
      </c>
      <c r="AD7821">
        <f t="shared" si="1351"/>
        <v>0.33333333333333326</v>
      </c>
      <c r="AE7821">
        <f t="shared" si="1352"/>
        <v>0</v>
      </c>
    </row>
    <row r="7822" spans="1:31" x14ac:dyDescent="0.35">
      <c r="A7822">
        <v>2020</v>
      </c>
      <c r="B7822">
        <v>11</v>
      </c>
      <c r="C7822">
        <v>22</v>
      </c>
      <c r="D7822">
        <v>18</v>
      </c>
      <c r="E7822">
        <v>0</v>
      </c>
      <c r="F7822">
        <v>5</v>
      </c>
      <c r="G7822">
        <v>7</v>
      </c>
      <c r="H7822">
        <v>0</v>
      </c>
      <c r="I7822">
        <v>0</v>
      </c>
      <c r="J7822">
        <v>0</v>
      </c>
      <c r="K7822">
        <v>102.81</v>
      </c>
      <c r="L7822">
        <v>22.3</v>
      </c>
      <c r="M7822">
        <v>26.8</v>
      </c>
      <c r="N7822">
        <v>76.53</v>
      </c>
      <c r="O7822">
        <v>0.04</v>
      </c>
      <c r="P7822">
        <v>0</v>
      </c>
      <c r="U7822">
        <f t="shared" si="1342"/>
        <v>1</v>
      </c>
      <c r="V7822">
        <f t="shared" si="1343"/>
        <v>0.77777777777777779</v>
      </c>
      <c r="W7822">
        <f t="shared" si="1344"/>
        <v>0</v>
      </c>
      <c r="X7822">
        <f t="shared" si="1345"/>
        <v>0</v>
      </c>
      <c r="Y7822">
        <f t="shared" si="1346"/>
        <v>0</v>
      </c>
      <c r="Z7822">
        <f t="shared" si="1347"/>
        <v>0.56677411927239241</v>
      </c>
      <c r="AA7822">
        <f t="shared" si="1348"/>
        <v>0.48437500000000006</v>
      </c>
      <c r="AB7822">
        <f t="shared" si="1349"/>
        <v>0.26890756302521007</v>
      </c>
      <c r="AC7822">
        <f t="shared" si="1350"/>
        <v>0.6116345759934454</v>
      </c>
      <c r="AD7822">
        <f t="shared" si="1351"/>
        <v>0.33333333333333326</v>
      </c>
      <c r="AE7822">
        <f t="shared" si="1352"/>
        <v>0</v>
      </c>
    </row>
    <row r="7823" spans="1:31" x14ac:dyDescent="0.35">
      <c r="A7823">
        <v>2020</v>
      </c>
      <c r="B7823">
        <v>11</v>
      </c>
      <c r="C7823">
        <v>22</v>
      </c>
      <c r="D7823">
        <v>19</v>
      </c>
      <c r="E7823">
        <v>0</v>
      </c>
      <c r="F7823">
        <v>5</v>
      </c>
      <c r="G7823">
        <v>7</v>
      </c>
      <c r="H7823">
        <v>0</v>
      </c>
      <c r="I7823">
        <v>0</v>
      </c>
      <c r="J7823">
        <v>0</v>
      </c>
      <c r="K7823">
        <v>116.76</v>
      </c>
      <c r="L7823">
        <v>22.2</v>
      </c>
      <c r="M7823">
        <v>26.8</v>
      </c>
      <c r="N7823">
        <v>76.13</v>
      </c>
      <c r="O7823">
        <v>0.04</v>
      </c>
      <c r="P7823">
        <v>0</v>
      </c>
      <c r="U7823">
        <f t="shared" si="1342"/>
        <v>1</v>
      </c>
      <c r="V7823">
        <f t="shared" si="1343"/>
        <v>0.77777777777777779</v>
      </c>
      <c r="W7823">
        <f t="shared" si="1344"/>
        <v>0</v>
      </c>
      <c r="X7823">
        <f t="shared" si="1345"/>
        <v>0</v>
      </c>
      <c r="Y7823">
        <f t="shared" si="1346"/>
        <v>0</v>
      </c>
      <c r="Z7823">
        <f t="shared" si="1347"/>
        <v>0.64707575408703666</v>
      </c>
      <c r="AA7823">
        <f t="shared" si="1348"/>
        <v>0.47656249999999994</v>
      </c>
      <c r="AB7823">
        <f t="shared" si="1349"/>
        <v>0.26890756302521007</v>
      </c>
      <c r="AC7823">
        <f t="shared" si="1350"/>
        <v>0.60344121261777961</v>
      </c>
      <c r="AD7823">
        <f t="shared" si="1351"/>
        <v>0.33333333333333326</v>
      </c>
      <c r="AE7823">
        <f t="shared" si="1352"/>
        <v>0</v>
      </c>
    </row>
    <row r="7824" spans="1:31" x14ac:dyDescent="0.35">
      <c r="A7824">
        <v>2020</v>
      </c>
      <c r="B7824">
        <v>11</v>
      </c>
      <c r="C7824">
        <v>22</v>
      </c>
      <c r="D7824">
        <v>20</v>
      </c>
      <c r="E7824">
        <v>0</v>
      </c>
      <c r="F7824">
        <v>5</v>
      </c>
      <c r="G7824">
        <v>7</v>
      </c>
      <c r="H7824">
        <v>0</v>
      </c>
      <c r="I7824">
        <v>0</v>
      </c>
      <c r="J7824">
        <v>0</v>
      </c>
      <c r="K7824">
        <v>130.81</v>
      </c>
      <c r="L7824">
        <v>22.2</v>
      </c>
      <c r="M7824">
        <v>26.7</v>
      </c>
      <c r="N7824">
        <v>76.290000000000006</v>
      </c>
      <c r="O7824">
        <v>0.04</v>
      </c>
      <c r="P7824">
        <v>0</v>
      </c>
      <c r="U7824">
        <f t="shared" si="1342"/>
        <v>1</v>
      </c>
      <c r="V7824">
        <f t="shared" si="1343"/>
        <v>0.77777777777777779</v>
      </c>
      <c r="W7824">
        <f t="shared" si="1344"/>
        <v>0</v>
      </c>
      <c r="X7824">
        <f t="shared" si="1345"/>
        <v>0</v>
      </c>
      <c r="Y7824">
        <f t="shared" si="1346"/>
        <v>0</v>
      </c>
      <c r="Z7824">
        <f t="shared" si="1347"/>
        <v>0.72795302786092564</v>
      </c>
      <c r="AA7824">
        <f t="shared" si="1348"/>
        <v>0.47656249999999994</v>
      </c>
      <c r="AB7824">
        <f t="shared" si="1349"/>
        <v>0.26050420168067212</v>
      </c>
      <c r="AC7824">
        <f t="shared" si="1350"/>
        <v>0.60671855796804608</v>
      </c>
      <c r="AD7824">
        <f t="shared" si="1351"/>
        <v>0.33333333333333326</v>
      </c>
      <c r="AE7824">
        <f t="shared" si="1352"/>
        <v>0</v>
      </c>
    </row>
    <row r="7825" spans="1:31" x14ac:dyDescent="0.35">
      <c r="A7825">
        <v>2020</v>
      </c>
      <c r="B7825">
        <v>11</v>
      </c>
      <c r="C7825">
        <v>22</v>
      </c>
      <c r="D7825">
        <v>21</v>
      </c>
      <c r="E7825">
        <v>0</v>
      </c>
      <c r="F7825">
        <v>5</v>
      </c>
      <c r="G7825">
        <v>6</v>
      </c>
      <c r="H7825">
        <v>0</v>
      </c>
      <c r="I7825">
        <v>0</v>
      </c>
      <c r="J7825">
        <v>0</v>
      </c>
      <c r="K7825">
        <v>144.85</v>
      </c>
      <c r="L7825">
        <v>22.2</v>
      </c>
      <c r="M7825">
        <v>26.7</v>
      </c>
      <c r="N7825">
        <v>76.260000000000005</v>
      </c>
      <c r="O7825">
        <v>0.04</v>
      </c>
      <c r="P7825">
        <v>0</v>
      </c>
      <c r="U7825">
        <f t="shared" si="1342"/>
        <v>1</v>
      </c>
      <c r="V7825">
        <f t="shared" si="1343"/>
        <v>0.66666666666666663</v>
      </c>
      <c r="W7825">
        <f t="shared" si="1344"/>
        <v>0</v>
      </c>
      <c r="X7825">
        <f t="shared" si="1345"/>
        <v>0</v>
      </c>
      <c r="Y7825">
        <f t="shared" si="1346"/>
        <v>0</v>
      </c>
      <c r="Z7825">
        <f t="shared" si="1347"/>
        <v>0.80877273773889014</v>
      </c>
      <c r="AA7825">
        <f t="shared" si="1348"/>
        <v>0.47656249999999994</v>
      </c>
      <c r="AB7825">
        <f t="shared" si="1349"/>
        <v>0.26050420168067212</v>
      </c>
      <c r="AC7825">
        <f t="shared" si="1350"/>
        <v>0.60610405571487114</v>
      </c>
      <c r="AD7825">
        <f t="shared" si="1351"/>
        <v>0.33333333333333326</v>
      </c>
      <c r="AE7825">
        <f t="shared" si="1352"/>
        <v>0</v>
      </c>
    </row>
    <row r="7826" spans="1:31" x14ac:dyDescent="0.35">
      <c r="A7826">
        <v>2020</v>
      </c>
      <c r="B7826">
        <v>11</v>
      </c>
      <c r="C7826">
        <v>22</v>
      </c>
      <c r="D7826">
        <v>22</v>
      </c>
      <c r="E7826">
        <v>0</v>
      </c>
      <c r="F7826">
        <v>5</v>
      </c>
      <c r="G7826">
        <v>6</v>
      </c>
      <c r="H7826">
        <v>0</v>
      </c>
      <c r="I7826">
        <v>0</v>
      </c>
      <c r="J7826">
        <v>0</v>
      </c>
      <c r="K7826">
        <v>158.66999999999999</v>
      </c>
      <c r="L7826">
        <v>22.2</v>
      </c>
      <c r="M7826">
        <v>26.6</v>
      </c>
      <c r="N7826">
        <v>76.92</v>
      </c>
      <c r="O7826">
        <v>0.04</v>
      </c>
      <c r="P7826">
        <v>0</v>
      </c>
      <c r="U7826">
        <f t="shared" si="1342"/>
        <v>1</v>
      </c>
      <c r="V7826">
        <f t="shared" si="1343"/>
        <v>0.66666666666666663</v>
      </c>
      <c r="W7826">
        <f t="shared" si="1344"/>
        <v>0</v>
      </c>
      <c r="X7826">
        <f t="shared" si="1345"/>
        <v>0</v>
      </c>
      <c r="Y7826">
        <f t="shared" si="1346"/>
        <v>0</v>
      </c>
      <c r="Z7826">
        <f t="shared" si="1347"/>
        <v>0.88832604190651621</v>
      </c>
      <c r="AA7826">
        <f t="shared" si="1348"/>
        <v>0.47656249999999994</v>
      </c>
      <c r="AB7826">
        <f t="shared" si="1349"/>
        <v>0.2521008403361345</v>
      </c>
      <c r="AC7826">
        <f t="shared" si="1350"/>
        <v>0.61962310528471942</v>
      </c>
      <c r="AD7826">
        <f t="shared" si="1351"/>
        <v>0.33333333333333326</v>
      </c>
      <c r="AE7826">
        <f t="shared" si="1352"/>
        <v>0</v>
      </c>
    </row>
    <row r="7827" spans="1:31" x14ac:dyDescent="0.35">
      <c r="A7827">
        <v>2020</v>
      </c>
      <c r="B7827">
        <v>11</v>
      </c>
      <c r="C7827">
        <v>22</v>
      </c>
      <c r="D7827">
        <v>23</v>
      </c>
      <c r="E7827">
        <v>0</v>
      </c>
      <c r="F7827">
        <v>5</v>
      </c>
      <c r="G7827">
        <v>6</v>
      </c>
      <c r="H7827">
        <v>0</v>
      </c>
      <c r="I7827">
        <v>0</v>
      </c>
      <c r="J7827">
        <v>0</v>
      </c>
      <c r="K7827">
        <v>170.84</v>
      </c>
      <c r="L7827">
        <v>22.3</v>
      </c>
      <c r="M7827">
        <v>26.6</v>
      </c>
      <c r="N7827">
        <v>77.180000000000007</v>
      </c>
      <c r="O7827">
        <v>0.04</v>
      </c>
      <c r="P7827">
        <v>0</v>
      </c>
      <c r="U7827">
        <f t="shared" si="1342"/>
        <v>1</v>
      </c>
      <c r="V7827">
        <f t="shared" si="1343"/>
        <v>0.66666666666666663</v>
      </c>
      <c r="W7827">
        <f t="shared" si="1344"/>
        <v>0</v>
      </c>
      <c r="X7827">
        <f t="shared" si="1345"/>
        <v>0</v>
      </c>
      <c r="Y7827">
        <f t="shared" si="1346"/>
        <v>0</v>
      </c>
      <c r="Z7827">
        <f t="shared" si="1347"/>
        <v>0.95838130324660376</v>
      </c>
      <c r="AA7827">
        <f t="shared" si="1348"/>
        <v>0.48437500000000006</v>
      </c>
      <c r="AB7827">
        <f t="shared" si="1349"/>
        <v>0.2521008403361345</v>
      </c>
      <c r="AC7827">
        <f t="shared" si="1350"/>
        <v>0.62494879147890225</v>
      </c>
      <c r="AD7827">
        <f t="shared" si="1351"/>
        <v>0.33333333333333326</v>
      </c>
      <c r="AE7827">
        <f t="shared" si="1352"/>
        <v>0</v>
      </c>
    </row>
    <row r="7828" spans="1:31" x14ac:dyDescent="0.35">
      <c r="A7828">
        <v>2020</v>
      </c>
      <c r="B7828">
        <v>11</v>
      </c>
      <c r="C7828">
        <v>23</v>
      </c>
      <c r="D7828">
        <v>0</v>
      </c>
      <c r="E7828">
        <v>0</v>
      </c>
      <c r="F7828">
        <v>5</v>
      </c>
      <c r="G7828">
        <v>6</v>
      </c>
      <c r="H7828">
        <v>0</v>
      </c>
      <c r="I7828">
        <v>0</v>
      </c>
      <c r="J7828">
        <v>0</v>
      </c>
      <c r="K7828">
        <v>168.88</v>
      </c>
      <c r="L7828">
        <v>22.3</v>
      </c>
      <c r="M7828">
        <v>26.5</v>
      </c>
      <c r="N7828">
        <v>77.91</v>
      </c>
      <c r="O7828">
        <v>0.04</v>
      </c>
      <c r="P7828">
        <v>0</v>
      </c>
      <c r="U7828">
        <f t="shared" si="1342"/>
        <v>1</v>
      </c>
      <c r="V7828">
        <f t="shared" si="1343"/>
        <v>0.66666666666666663</v>
      </c>
      <c r="W7828">
        <f t="shared" si="1344"/>
        <v>0</v>
      </c>
      <c r="X7828">
        <f t="shared" si="1345"/>
        <v>0</v>
      </c>
      <c r="Y7828">
        <f t="shared" si="1346"/>
        <v>0</v>
      </c>
      <c r="Z7828">
        <f t="shared" si="1347"/>
        <v>0.94709877964540645</v>
      </c>
      <c r="AA7828">
        <f t="shared" si="1348"/>
        <v>0.48437500000000006</v>
      </c>
      <c r="AB7828">
        <f t="shared" si="1349"/>
        <v>0.24369747899159655</v>
      </c>
      <c r="AC7828">
        <f t="shared" si="1350"/>
        <v>0.63990167963949196</v>
      </c>
      <c r="AD7828">
        <f t="shared" si="1351"/>
        <v>0.33333333333333326</v>
      </c>
      <c r="AE7828">
        <f t="shared" si="1352"/>
        <v>0</v>
      </c>
    </row>
    <row r="7829" spans="1:31" x14ac:dyDescent="0.35">
      <c r="A7829">
        <v>2020</v>
      </c>
      <c r="B7829">
        <v>11</v>
      </c>
      <c r="C7829">
        <v>23</v>
      </c>
      <c r="D7829">
        <v>1</v>
      </c>
      <c r="E7829">
        <v>0</v>
      </c>
      <c r="F7829">
        <v>5</v>
      </c>
      <c r="G7829">
        <v>6</v>
      </c>
      <c r="H7829">
        <v>0</v>
      </c>
      <c r="I7829">
        <v>0</v>
      </c>
      <c r="J7829">
        <v>0</v>
      </c>
      <c r="K7829">
        <v>156.03</v>
      </c>
      <c r="L7829">
        <v>22.4</v>
      </c>
      <c r="M7829">
        <v>26.4</v>
      </c>
      <c r="N7829">
        <v>78.58</v>
      </c>
      <c r="O7829">
        <v>0.04</v>
      </c>
      <c r="P7829">
        <v>0</v>
      </c>
      <c r="U7829">
        <f t="shared" si="1342"/>
        <v>1</v>
      </c>
      <c r="V7829">
        <f t="shared" si="1343"/>
        <v>0.66666666666666663</v>
      </c>
      <c r="W7829">
        <f t="shared" si="1344"/>
        <v>0</v>
      </c>
      <c r="X7829">
        <f t="shared" si="1345"/>
        <v>0</v>
      </c>
      <c r="Y7829">
        <f t="shared" si="1346"/>
        <v>0</v>
      </c>
      <c r="Z7829">
        <f t="shared" si="1347"/>
        <v>0.87312917338245455</v>
      </c>
      <c r="AA7829">
        <f t="shared" si="1348"/>
        <v>0.49218749999999989</v>
      </c>
      <c r="AB7829">
        <f t="shared" si="1349"/>
        <v>0.23529411764705863</v>
      </c>
      <c r="AC7829">
        <f t="shared" si="1350"/>
        <v>0.65362556329373211</v>
      </c>
      <c r="AD7829">
        <f t="shared" si="1351"/>
        <v>0.33333333333333326</v>
      </c>
      <c r="AE7829">
        <f t="shared" si="1352"/>
        <v>0</v>
      </c>
    </row>
    <row r="7830" spans="1:31" x14ac:dyDescent="0.35">
      <c r="A7830">
        <v>2020</v>
      </c>
      <c r="B7830">
        <v>11</v>
      </c>
      <c r="C7830">
        <v>23</v>
      </c>
      <c r="D7830">
        <v>2</v>
      </c>
      <c r="E7830">
        <v>0</v>
      </c>
      <c r="F7830">
        <v>5</v>
      </c>
      <c r="G7830">
        <v>6</v>
      </c>
      <c r="H7830">
        <v>0</v>
      </c>
      <c r="I7830">
        <v>0</v>
      </c>
      <c r="J7830">
        <v>0</v>
      </c>
      <c r="K7830">
        <v>142.13999999999999</v>
      </c>
      <c r="L7830">
        <v>22.4</v>
      </c>
      <c r="M7830">
        <v>26.3</v>
      </c>
      <c r="N7830">
        <v>79.209999999999994</v>
      </c>
      <c r="O7830">
        <v>0.04</v>
      </c>
      <c r="P7830">
        <v>0</v>
      </c>
      <c r="U7830">
        <f t="shared" si="1342"/>
        <v>1</v>
      </c>
      <c r="V7830">
        <f t="shared" si="1343"/>
        <v>0.66666666666666663</v>
      </c>
      <c r="W7830">
        <f t="shared" si="1344"/>
        <v>0</v>
      </c>
      <c r="X7830">
        <f t="shared" si="1345"/>
        <v>0</v>
      </c>
      <c r="Y7830">
        <f t="shared" si="1346"/>
        <v>0</v>
      </c>
      <c r="Z7830">
        <f t="shared" si="1347"/>
        <v>0.79317292194335709</v>
      </c>
      <c r="AA7830">
        <f t="shared" si="1348"/>
        <v>0.49218749999999989</v>
      </c>
      <c r="AB7830">
        <f t="shared" si="1349"/>
        <v>0.22689075630252098</v>
      </c>
      <c r="AC7830">
        <f t="shared" si="1350"/>
        <v>0.66653011061040546</v>
      </c>
      <c r="AD7830">
        <f t="shared" si="1351"/>
        <v>0.33333333333333326</v>
      </c>
      <c r="AE7830">
        <f t="shared" si="1352"/>
        <v>0</v>
      </c>
    </row>
    <row r="7831" spans="1:31" x14ac:dyDescent="0.35">
      <c r="A7831">
        <v>2020</v>
      </c>
      <c r="B7831">
        <v>11</v>
      </c>
      <c r="C7831">
        <v>23</v>
      </c>
      <c r="D7831">
        <v>3</v>
      </c>
      <c r="E7831">
        <v>0</v>
      </c>
      <c r="F7831">
        <v>5</v>
      </c>
      <c r="G7831">
        <v>6</v>
      </c>
      <c r="H7831">
        <v>0</v>
      </c>
      <c r="I7831">
        <v>0</v>
      </c>
      <c r="J7831">
        <v>0</v>
      </c>
      <c r="K7831">
        <v>128.09</v>
      </c>
      <c r="L7831">
        <v>22.4</v>
      </c>
      <c r="M7831">
        <v>26.3</v>
      </c>
      <c r="N7831">
        <v>79.31</v>
      </c>
      <c r="O7831">
        <v>0.04</v>
      </c>
      <c r="P7831">
        <v>0</v>
      </c>
      <c r="U7831">
        <f t="shared" si="1342"/>
        <v>1</v>
      </c>
      <c r="V7831">
        <f t="shared" si="1343"/>
        <v>0.66666666666666663</v>
      </c>
      <c r="W7831">
        <f t="shared" si="1344"/>
        <v>0</v>
      </c>
      <c r="X7831">
        <f t="shared" si="1345"/>
        <v>0</v>
      </c>
      <c r="Y7831">
        <f t="shared" si="1346"/>
        <v>0</v>
      </c>
      <c r="Z7831">
        <f t="shared" si="1347"/>
        <v>0.71229564816946822</v>
      </c>
      <c r="AA7831">
        <f t="shared" si="1348"/>
        <v>0.49218749999999989</v>
      </c>
      <c r="AB7831">
        <f t="shared" si="1349"/>
        <v>0.22689075630252098</v>
      </c>
      <c r="AC7831">
        <f t="shared" si="1350"/>
        <v>0.66857845145432215</v>
      </c>
      <c r="AD7831">
        <f t="shared" si="1351"/>
        <v>0.33333333333333326</v>
      </c>
      <c r="AE7831">
        <f t="shared" si="1352"/>
        <v>0</v>
      </c>
    </row>
    <row r="7832" spans="1:31" x14ac:dyDescent="0.35">
      <c r="A7832">
        <v>2020</v>
      </c>
      <c r="B7832">
        <v>11</v>
      </c>
      <c r="C7832">
        <v>23</v>
      </c>
      <c r="D7832">
        <v>4</v>
      </c>
      <c r="E7832">
        <v>0</v>
      </c>
      <c r="F7832">
        <v>5</v>
      </c>
      <c r="G7832">
        <v>8</v>
      </c>
      <c r="H7832">
        <v>0</v>
      </c>
      <c r="I7832">
        <v>0</v>
      </c>
      <c r="J7832">
        <v>0</v>
      </c>
      <c r="K7832">
        <v>114.06</v>
      </c>
      <c r="L7832">
        <v>22.5</v>
      </c>
      <c r="M7832">
        <v>26.3</v>
      </c>
      <c r="N7832">
        <v>79.52</v>
      </c>
      <c r="O7832">
        <v>0.04</v>
      </c>
      <c r="P7832">
        <v>0</v>
      </c>
      <c r="U7832">
        <f t="shared" si="1342"/>
        <v>1</v>
      </c>
      <c r="V7832">
        <f t="shared" si="1343"/>
        <v>0.88888888888888884</v>
      </c>
      <c r="W7832">
        <f t="shared" si="1344"/>
        <v>0</v>
      </c>
      <c r="X7832">
        <f t="shared" si="1345"/>
        <v>0</v>
      </c>
      <c r="Y7832">
        <f t="shared" si="1346"/>
        <v>0</v>
      </c>
      <c r="Z7832">
        <f t="shared" si="1347"/>
        <v>0.6315335021874281</v>
      </c>
      <c r="AA7832">
        <f t="shared" si="1348"/>
        <v>0.5</v>
      </c>
      <c r="AB7832">
        <f t="shared" si="1349"/>
        <v>0.22689075630252098</v>
      </c>
      <c r="AC7832">
        <f t="shared" si="1350"/>
        <v>0.67287996722654653</v>
      </c>
      <c r="AD7832">
        <f t="shared" si="1351"/>
        <v>0.33333333333333326</v>
      </c>
      <c r="AE7832">
        <f t="shared" si="1352"/>
        <v>0</v>
      </c>
    </row>
    <row r="7833" spans="1:31" x14ac:dyDescent="0.35">
      <c r="A7833">
        <v>2020</v>
      </c>
      <c r="B7833">
        <v>11</v>
      </c>
      <c r="C7833">
        <v>23</v>
      </c>
      <c r="D7833">
        <v>5</v>
      </c>
      <c r="E7833">
        <v>0</v>
      </c>
      <c r="F7833">
        <v>5</v>
      </c>
      <c r="G7833">
        <v>6</v>
      </c>
      <c r="H7833">
        <v>0</v>
      </c>
      <c r="I7833">
        <v>0</v>
      </c>
      <c r="J7833">
        <v>0</v>
      </c>
      <c r="K7833">
        <v>100.15</v>
      </c>
      <c r="L7833">
        <v>22.5</v>
      </c>
      <c r="M7833">
        <v>26.2</v>
      </c>
      <c r="N7833">
        <v>80.16</v>
      </c>
      <c r="O7833">
        <v>0.04</v>
      </c>
      <c r="P7833">
        <v>0</v>
      </c>
      <c r="U7833">
        <f t="shared" si="1342"/>
        <v>1</v>
      </c>
      <c r="V7833">
        <f t="shared" si="1343"/>
        <v>0.66666666666666663</v>
      </c>
      <c r="W7833">
        <f t="shared" si="1344"/>
        <v>0</v>
      </c>
      <c r="X7833">
        <f t="shared" si="1345"/>
        <v>0</v>
      </c>
      <c r="Y7833">
        <f t="shared" si="1346"/>
        <v>0</v>
      </c>
      <c r="Z7833">
        <f t="shared" si="1347"/>
        <v>0.55146212295648178</v>
      </c>
      <c r="AA7833">
        <f t="shared" si="1348"/>
        <v>0.5</v>
      </c>
      <c r="AB7833">
        <f t="shared" si="1349"/>
        <v>0.21848739495798303</v>
      </c>
      <c r="AC7833">
        <f t="shared" si="1350"/>
        <v>0.68598934862761163</v>
      </c>
      <c r="AD7833">
        <f t="shared" si="1351"/>
        <v>0.33333333333333326</v>
      </c>
      <c r="AE7833">
        <f t="shared" si="1352"/>
        <v>0</v>
      </c>
    </row>
    <row r="7834" spans="1:31" x14ac:dyDescent="0.35">
      <c r="A7834">
        <v>2020</v>
      </c>
      <c r="B7834">
        <v>11</v>
      </c>
      <c r="C7834">
        <v>23</v>
      </c>
      <c r="D7834">
        <v>6</v>
      </c>
      <c r="E7834">
        <v>0</v>
      </c>
      <c r="F7834">
        <v>5</v>
      </c>
      <c r="G7834">
        <v>8</v>
      </c>
      <c r="H7834">
        <v>26</v>
      </c>
      <c r="I7834">
        <v>62</v>
      </c>
      <c r="J7834">
        <v>30</v>
      </c>
      <c r="K7834">
        <v>86.26</v>
      </c>
      <c r="L7834">
        <v>22.8</v>
      </c>
      <c r="M7834">
        <v>26.6</v>
      </c>
      <c r="N7834">
        <v>79.849999999999994</v>
      </c>
      <c r="O7834">
        <v>0.04</v>
      </c>
      <c r="P7834">
        <v>0</v>
      </c>
      <c r="U7834">
        <f t="shared" si="1342"/>
        <v>1</v>
      </c>
      <c r="V7834">
        <f t="shared" si="1343"/>
        <v>0.88888888888888884</v>
      </c>
      <c r="W7834">
        <f t="shared" si="1344"/>
        <v>6.7532467532467527E-2</v>
      </c>
      <c r="X7834">
        <f t="shared" si="1345"/>
        <v>6.4989517819706494E-2</v>
      </c>
      <c r="Y7834">
        <f t="shared" si="1346"/>
        <v>2.8846153846153848E-2</v>
      </c>
      <c r="Z7834">
        <f t="shared" si="1347"/>
        <v>0.47150587151738438</v>
      </c>
      <c r="AA7834">
        <f t="shared" si="1348"/>
        <v>0.52343750000000011</v>
      </c>
      <c r="AB7834">
        <f t="shared" si="1349"/>
        <v>0.2521008403361345</v>
      </c>
      <c r="AC7834">
        <f t="shared" si="1350"/>
        <v>0.67963949201147067</v>
      </c>
      <c r="AD7834">
        <f t="shared" si="1351"/>
        <v>0.33333333333333326</v>
      </c>
      <c r="AE7834">
        <f t="shared" si="1352"/>
        <v>0</v>
      </c>
    </row>
    <row r="7835" spans="1:31" x14ac:dyDescent="0.35">
      <c r="A7835">
        <v>2020</v>
      </c>
      <c r="B7835">
        <v>11</v>
      </c>
      <c r="C7835">
        <v>23</v>
      </c>
      <c r="D7835">
        <v>7</v>
      </c>
      <c r="E7835">
        <v>0</v>
      </c>
      <c r="F7835">
        <v>5</v>
      </c>
      <c r="G7835">
        <v>8</v>
      </c>
      <c r="H7835">
        <v>109</v>
      </c>
      <c r="I7835">
        <v>398</v>
      </c>
      <c r="J7835">
        <v>225</v>
      </c>
      <c r="K7835">
        <v>73.08</v>
      </c>
      <c r="L7835">
        <v>23.1</v>
      </c>
      <c r="M7835">
        <v>27.3</v>
      </c>
      <c r="N7835">
        <v>77.84</v>
      </c>
      <c r="O7835">
        <v>0.04</v>
      </c>
      <c r="P7835">
        <v>0.29867107708995733</v>
      </c>
      <c r="U7835">
        <f t="shared" si="1342"/>
        <v>1</v>
      </c>
      <c r="V7835">
        <f t="shared" si="1343"/>
        <v>0.88888888888888884</v>
      </c>
      <c r="W7835">
        <f t="shared" si="1344"/>
        <v>0.2831168831168831</v>
      </c>
      <c r="X7835">
        <f t="shared" si="1345"/>
        <v>0.41719077568134172</v>
      </c>
      <c r="Y7835">
        <f t="shared" si="1346"/>
        <v>0.21634615384615385</v>
      </c>
      <c r="Z7835">
        <f t="shared" si="1347"/>
        <v>0.39563665668892473</v>
      </c>
      <c r="AA7835">
        <f t="shared" si="1348"/>
        <v>0.54687500000000011</v>
      </c>
      <c r="AB7835">
        <f t="shared" si="1349"/>
        <v>0.31092436974789911</v>
      </c>
      <c r="AC7835">
        <f t="shared" si="1350"/>
        <v>0.63846784104875065</v>
      </c>
      <c r="AD7835">
        <f t="shared" si="1351"/>
        <v>0.33333333333333326</v>
      </c>
      <c r="AE7835">
        <f t="shared" si="1352"/>
        <v>5.2580385770700806E-3</v>
      </c>
    </row>
    <row r="7836" spans="1:31" x14ac:dyDescent="0.35">
      <c r="A7836">
        <v>2020</v>
      </c>
      <c r="B7836">
        <v>11</v>
      </c>
      <c r="C7836">
        <v>23</v>
      </c>
      <c r="D7836">
        <v>8</v>
      </c>
      <c r="E7836">
        <v>0</v>
      </c>
      <c r="F7836">
        <v>5</v>
      </c>
      <c r="G7836">
        <v>7</v>
      </c>
      <c r="H7836">
        <v>155</v>
      </c>
      <c r="I7836">
        <v>580</v>
      </c>
      <c r="J7836">
        <v>442</v>
      </c>
      <c r="K7836">
        <v>60.42</v>
      </c>
      <c r="L7836">
        <v>23.3</v>
      </c>
      <c r="M7836">
        <v>27.7</v>
      </c>
      <c r="N7836">
        <v>76.77</v>
      </c>
      <c r="O7836">
        <v>0.04</v>
      </c>
      <c r="P7836">
        <v>9.8098103038616582</v>
      </c>
      <c r="U7836">
        <f t="shared" si="1342"/>
        <v>1</v>
      </c>
      <c r="V7836">
        <f t="shared" si="1343"/>
        <v>0.77777777777777779</v>
      </c>
      <c r="W7836">
        <f t="shared" si="1344"/>
        <v>0.40259740259740262</v>
      </c>
      <c r="X7836">
        <f t="shared" si="1345"/>
        <v>0.60796645702306085</v>
      </c>
      <c r="Y7836">
        <f t="shared" si="1346"/>
        <v>0.42499999999999999</v>
      </c>
      <c r="Z7836">
        <f t="shared" si="1347"/>
        <v>0.32276076444853791</v>
      </c>
      <c r="AA7836">
        <f t="shared" si="1348"/>
        <v>0.56250000000000011</v>
      </c>
      <c r="AB7836">
        <f t="shared" si="1349"/>
        <v>0.34453781512605031</v>
      </c>
      <c r="AC7836">
        <f t="shared" si="1350"/>
        <v>0.61655059401884471</v>
      </c>
      <c r="AD7836">
        <f t="shared" si="1351"/>
        <v>0.33333333333333326</v>
      </c>
      <c r="AE7836">
        <f t="shared" si="1352"/>
        <v>0.17269955133924328</v>
      </c>
    </row>
    <row r="7837" spans="1:31" x14ac:dyDescent="0.35">
      <c r="A7837">
        <v>2020</v>
      </c>
      <c r="B7837">
        <v>11</v>
      </c>
      <c r="C7837">
        <v>23</v>
      </c>
      <c r="D7837">
        <v>9</v>
      </c>
      <c r="E7837">
        <v>0</v>
      </c>
      <c r="F7837">
        <v>5</v>
      </c>
      <c r="G7837">
        <v>8</v>
      </c>
      <c r="H7837">
        <v>183</v>
      </c>
      <c r="I7837">
        <v>675</v>
      </c>
      <c r="J7837">
        <v>627</v>
      </c>
      <c r="K7837">
        <v>48.88</v>
      </c>
      <c r="L7837">
        <v>23.5</v>
      </c>
      <c r="M7837">
        <v>28</v>
      </c>
      <c r="N7837">
        <v>76.510000000000005</v>
      </c>
      <c r="O7837">
        <v>0.04</v>
      </c>
      <c r="P7837">
        <v>16.231155476787407</v>
      </c>
      <c r="U7837">
        <f t="shared" si="1342"/>
        <v>1</v>
      </c>
      <c r="V7837">
        <f t="shared" si="1343"/>
        <v>0.88888888888888884</v>
      </c>
      <c r="W7837">
        <f t="shared" si="1344"/>
        <v>0.47532467532467532</v>
      </c>
      <c r="X7837">
        <f t="shared" si="1345"/>
        <v>0.70754716981132071</v>
      </c>
      <c r="Y7837">
        <f t="shared" si="1346"/>
        <v>0.60288461538461535</v>
      </c>
      <c r="Z7837">
        <f t="shared" si="1347"/>
        <v>0.2563320285516924</v>
      </c>
      <c r="AA7837">
        <f t="shared" si="1348"/>
        <v>0.578125</v>
      </c>
      <c r="AB7837">
        <f t="shared" si="1349"/>
        <v>0.36974789915966377</v>
      </c>
      <c r="AC7837">
        <f t="shared" si="1350"/>
        <v>0.61122490782466221</v>
      </c>
      <c r="AD7837">
        <f t="shared" si="1351"/>
        <v>0.33333333333333326</v>
      </c>
      <c r="AE7837">
        <f t="shared" si="1352"/>
        <v>0.28574591982224501</v>
      </c>
    </row>
    <row r="7838" spans="1:31" x14ac:dyDescent="0.35">
      <c r="A7838">
        <v>2020</v>
      </c>
      <c r="B7838">
        <v>11</v>
      </c>
      <c r="C7838">
        <v>23</v>
      </c>
      <c r="D7838">
        <v>10</v>
      </c>
      <c r="E7838">
        <v>0</v>
      </c>
      <c r="F7838">
        <v>5</v>
      </c>
      <c r="G7838">
        <v>7</v>
      </c>
      <c r="H7838">
        <v>201</v>
      </c>
      <c r="I7838">
        <v>722</v>
      </c>
      <c r="J7838">
        <v>758</v>
      </c>
      <c r="K7838">
        <v>39.53</v>
      </c>
      <c r="L7838">
        <v>23.7</v>
      </c>
      <c r="M7838">
        <v>28.2</v>
      </c>
      <c r="N7838">
        <v>76.599999999999994</v>
      </c>
      <c r="O7838">
        <v>0.04</v>
      </c>
      <c r="P7838">
        <v>21.41667989928278</v>
      </c>
      <c r="U7838">
        <f t="shared" si="1342"/>
        <v>1</v>
      </c>
      <c r="V7838">
        <f t="shared" si="1343"/>
        <v>0.77777777777777779</v>
      </c>
      <c r="W7838">
        <f t="shared" si="1344"/>
        <v>0.52207792207792203</v>
      </c>
      <c r="X7838">
        <f t="shared" si="1345"/>
        <v>0.75681341719077566</v>
      </c>
      <c r="Y7838">
        <f t="shared" si="1346"/>
        <v>0.72884615384615381</v>
      </c>
      <c r="Z7838">
        <f t="shared" si="1347"/>
        <v>0.20250978586230717</v>
      </c>
      <c r="AA7838">
        <f t="shared" si="1348"/>
        <v>0.59375</v>
      </c>
      <c r="AB7838">
        <f t="shared" si="1349"/>
        <v>0.38655462184873934</v>
      </c>
      <c r="AC7838">
        <f t="shared" si="1350"/>
        <v>0.6130684145841867</v>
      </c>
      <c r="AD7838">
        <f t="shared" si="1351"/>
        <v>0.33333333333333326</v>
      </c>
      <c r="AE7838">
        <f t="shared" si="1352"/>
        <v>0.37703593598811402</v>
      </c>
    </row>
    <row r="7839" spans="1:31" x14ac:dyDescent="0.35">
      <c r="A7839">
        <v>2020</v>
      </c>
      <c r="B7839">
        <v>11</v>
      </c>
      <c r="C7839">
        <v>23</v>
      </c>
      <c r="D7839">
        <v>11</v>
      </c>
      <c r="E7839">
        <v>0</v>
      </c>
      <c r="F7839">
        <v>5</v>
      </c>
      <c r="G7839">
        <v>7</v>
      </c>
      <c r="H7839">
        <v>232</v>
      </c>
      <c r="I7839">
        <v>702</v>
      </c>
      <c r="J7839">
        <v>813</v>
      </c>
      <c r="K7839">
        <v>34.200000000000003</v>
      </c>
      <c r="L7839">
        <v>23.9</v>
      </c>
      <c r="M7839">
        <v>28.3</v>
      </c>
      <c r="N7839">
        <v>76.94</v>
      </c>
      <c r="O7839">
        <v>0.04</v>
      </c>
      <c r="P7839">
        <v>26.234314801301387</v>
      </c>
      <c r="U7839">
        <f t="shared" si="1342"/>
        <v>1</v>
      </c>
      <c r="V7839">
        <f t="shared" si="1343"/>
        <v>0.77777777777777779</v>
      </c>
      <c r="W7839">
        <f t="shared" si="1344"/>
        <v>0.60259740259740258</v>
      </c>
      <c r="X7839">
        <f t="shared" si="1345"/>
        <v>0.73584905660377353</v>
      </c>
      <c r="Y7839">
        <f t="shared" si="1346"/>
        <v>0.78173076923076923</v>
      </c>
      <c r="Z7839">
        <f t="shared" si="1347"/>
        <v>0.17182822933456138</v>
      </c>
      <c r="AA7839">
        <f t="shared" si="1348"/>
        <v>0.60937499999999989</v>
      </c>
      <c r="AB7839">
        <f t="shared" si="1349"/>
        <v>0.3949579831932773</v>
      </c>
      <c r="AC7839">
        <f t="shared" si="1350"/>
        <v>0.62003277345350272</v>
      </c>
      <c r="AD7839">
        <f t="shared" si="1351"/>
        <v>0.33333333333333326</v>
      </c>
      <c r="AE7839">
        <f t="shared" si="1352"/>
        <v>0.46184933811551016</v>
      </c>
    </row>
    <row r="7840" spans="1:31" x14ac:dyDescent="0.35">
      <c r="A7840">
        <v>2020</v>
      </c>
      <c r="B7840">
        <v>11</v>
      </c>
      <c r="C7840">
        <v>23</v>
      </c>
      <c r="D7840">
        <v>12</v>
      </c>
      <c r="E7840">
        <v>0</v>
      </c>
      <c r="F7840">
        <v>5</v>
      </c>
      <c r="G7840">
        <v>7</v>
      </c>
      <c r="H7840">
        <v>236</v>
      </c>
      <c r="I7840">
        <v>690</v>
      </c>
      <c r="J7840">
        <v>803</v>
      </c>
      <c r="K7840">
        <v>34.799999999999997</v>
      </c>
      <c r="L7840">
        <v>24</v>
      </c>
      <c r="M7840">
        <v>28.4</v>
      </c>
      <c r="N7840">
        <v>77.06</v>
      </c>
      <c r="O7840">
        <v>0.04</v>
      </c>
      <c r="P7840">
        <v>50.835801600830528</v>
      </c>
      <c r="U7840">
        <f t="shared" si="1342"/>
        <v>1</v>
      </c>
      <c r="V7840">
        <f t="shared" si="1343"/>
        <v>0.77777777777777779</v>
      </c>
      <c r="W7840">
        <f t="shared" si="1344"/>
        <v>0.61298701298701297</v>
      </c>
      <c r="X7840">
        <f t="shared" si="1345"/>
        <v>0.72327044025157228</v>
      </c>
      <c r="Y7840">
        <f t="shared" si="1346"/>
        <v>0.77211538461538465</v>
      </c>
      <c r="Z7840">
        <f t="shared" si="1347"/>
        <v>0.17528206309002992</v>
      </c>
      <c r="AA7840">
        <f t="shared" si="1348"/>
        <v>0.6171875</v>
      </c>
      <c r="AB7840">
        <f t="shared" si="1349"/>
        <v>0.40336134453781491</v>
      </c>
      <c r="AC7840">
        <f t="shared" si="1350"/>
        <v>0.62249078246620249</v>
      </c>
      <c r="AD7840">
        <f t="shared" si="1351"/>
        <v>0.33333333333333326</v>
      </c>
      <c r="AE7840">
        <f t="shared" si="1352"/>
        <v>0.89495309863211259</v>
      </c>
    </row>
    <row r="7841" spans="1:31" x14ac:dyDescent="0.35">
      <c r="A7841">
        <v>2020</v>
      </c>
      <c r="B7841">
        <v>11</v>
      </c>
      <c r="C7841">
        <v>23</v>
      </c>
      <c r="D7841">
        <v>13</v>
      </c>
      <c r="E7841">
        <v>0</v>
      </c>
      <c r="F7841">
        <v>5</v>
      </c>
      <c r="G7841">
        <v>7</v>
      </c>
      <c r="H7841">
        <v>224</v>
      </c>
      <c r="I7841">
        <v>662</v>
      </c>
      <c r="J7841">
        <v>723</v>
      </c>
      <c r="K7841">
        <v>41.08</v>
      </c>
      <c r="L7841">
        <v>24.1</v>
      </c>
      <c r="M7841">
        <v>28.4</v>
      </c>
      <c r="N7841">
        <v>77.489999999999995</v>
      </c>
      <c r="O7841">
        <v>0.04</v>
      </c>
      <c r="P7841">
        <v>47.461259720638779</v>
      </c>
      <c r="U7841">
        <f t="shared" si="1342"/>
        <v>1</v>
      </c>
      <c r="V7841">
        <f t="shared" si="1343"/>
        <v>0.77777777777777779</v>
      </c>
      <c r="W7841">
        <f t="shared" si="1344"/>
        <v>0.58181818181818179</v>
      </c>
      <c r="X7841">
        <f t="shared" si="1345"/>
        <v>0.69392033542976939</v>
      </c>
      <c r="Y7841">
        <f t="shared" si="1346"/>
        <v>0.69519230769230766</v>
      </c>
      <c r="Z7841">
        <f t="shared" si="1347"/>
        <v>0.21143218973060096</v>
      </c>
      <c r="AA7841">
        <f t="shared" si="1348"/>
        <v>0.62500000000000011</v>
      </c>
      <c r="AB7841">
        <f t="shared" si="1349"/>
        <v>0.40336134453781491</v>
      </c>
      <c r="AC7841">
        <f t="shared" si="1350"/>
        <v>0.63129864809504299</v>
      </c>
      <c r="AD7841">
        <f t="shared" si="1351"/>
        <v>0.33333333333333326</v>
      </c>
      <c r="AE7841">
        <f t="shared" si="1352"/>
        <v>0.8355450315408266</v>
      </c>
    </row>
    <row r="7842" spans="1:31" x14ac:dyDescent="0.35">
      <c r="A7842">
        <v>2020</v>
      </c>
      <c r="B7842">
        <v>11</v>
      </c>
      <c r="C7842">
        <v>23</v>
      </c>
      <c r="D7842">
        <v>14</v>
      </c>
      <c r="E7842">
        <v>0</v>
      </c>
      <c r="F7842">
        <v>5</v>
      </c>
      <c r="G7842">
        <v>6</v>
      </c>
      <c r="H7842">
        <v>196</v>
      </c>
      <c r="I7842">
        <v>611</v>
      </c>
      <c r="J7842">
        <v>580</v>
      </c>
      <c r="K7842">
        <v>50.96</v>
      </c>
      <c r="L7842">
        <v>24.2</v>
      </c>
      <c r="M7842">
        <v>28.3</v>
      </c>
      <c r="N7842">
        <v>78.28</v>
      </c>
      <c r="O7842">
        <v>0.04</v>
      </c>
      <c r="P7842">
        <v>16.568248245960788</v>
      </c>
      <c r="U7842">
        <f t="shared" si="1342"/>
        <v>1</v>
      </c>
      <c r="V7842">
        <f t="shared" si="1343"/>
        <v>0.66666666666666663</v>
      </c>
      <c r="W7842">
        <f t="shared" si="1344"/>
        <v>0.50909090909090904</v>
      </c>
      <c r="X7842">
        <f t="shared" si="1345"/>
        <v>0.64046121593291405</v>
      </c>
      <c r="Y7842">
        <f t="shared" si="1346"/>
        <v>0.55769230769230771</v>
      </c>
      <c r="Z7842">
        <f t="shared" si="1347"/>
        <v>0.2683053189039834</v>
      </c>
      <c r="AA7842">
        <f t="shared" si="1348"/>
        <v>0.6328125</v>
      </c>
      <c r="AB7842">
        <f t="shared" si="1349"/>
        <v>0.3949579831932773</v>
      </c>
      <c r="AC7842">
        <f t="shared" si="1350"/>
        <v>0.64748054076198291</v>
      </c>
      <c r="AD7842">
        <f t="shared" si="1351"/>
        <v>0.33333333333333326</v>
      </c>
      <c r="AE7842">
        <f t="shared" si="1352"/>
        <v>0.2916803638321388</v>
      </c>
    </row>
    <row r="7843" spans="1:31" x14ac:dyDescent="0.35">
      <c r="A7843">
        <v>2020</v>
      </c>
      <c r="B7843">
        <v>11</v>
      </c>
      <c r="C7843">
        <v>23</v>
      </c>
      <c r="D7843">
        <v>15</v>
      </c>
      <c r="E7843">
        <v>0</v>
      </c>
      <c r="F7843">
        <v>5</v>
      </c>
      <c r="G7843">
        <v>6</v>
      </c>
      <c r="H7843">
        <v>160</v>
      </c>
      <c r="I7843">
        <v>497</v>
      </c>
      <c r="J7843">
        <v>388</v>
      </c>
      <c r="K7843">
        <v>62.77</v>
      </c>
      <c r="L7843">
        <v>24.2</v>
      </c>
      <c r="M7843">
        <v>28.2</v>
      </c>
      <c r="N7843">
        <v>78.95</v>
      </c>
      <c r="O7843">
        <v>0.04</v>
      </c>
      <c r="P7843">
        <v>11.543392974104581</v>
      </c>
      <c r="U7843">
        <f t="shared" si="1342"/>
        <v>1</v>
      </c>
      <c r="V7843">
        <f t="shared" si="1343"/>
        <v>0.66666666666666663</v>
      </c>
      <c r="W7843">
        <f t="shared" si="1344"/>
        <v>0.41558441558441561</v>
      </c>
      <c r="X7843">
        <f t="shared" si="1345"/>
        <v>0.52096436058700213</v>
      </c>
      <c r="Y7843">
        <f t="shared" si="1346"/>
        <v>0.37307692307692308</v>
      </c>
      <c r="Z7843">
        <f t="shared" si="1347"/>
        <v>0.33628827999078981</v>
      </c>
      <c r="AA7843">
        <f t="shared" si="1348"/>
        <v>0.6328125</v>
      </c>
      <c r="AB7843">
        <f t="shared" si="1349"/>
        <v>0.38655462184873934</v>
      </c>
      <c r="AC7843">
        <f t="shared" si="1350"/>
        <v>0.66120442441622296</v>
      </c>
      <c r="AD7843">
        <f t="shared" si="1351"/>
        <v>0.33333333333333326</v>
      </c>
      <c r="AE7843">
        <f t="shared" si="1352"/>
        <v>0.20321889270128621</v>
      </c>
    </row>
    <row r="7844" spans="1:31" x14ac:dyDescent="0.35">
      <c r="A7844">
        <v>2020</v>
      </c>
      <c r="B7844">
        <v>11</v>
      </c>
      <c r="C7844">
        <v>23</v>
      </c>
      <c r="D7844">
        <v>16</v>
      </c>
      <c r="E7844">
        <v>0</v>
      </c>
      <c r="F7844">
        <v>5</v>
      </c>
      <c r="G7844">
        <v>6</v>
      </c>
      <c r="H7844">
        <v>104</v>
      </c>
      <c r="I7844">
        <v>280</v>
      </c>
      <c r="J7844">
        <v>174</v>
      </c>
      <c r="K7844">
        <v>75.58</v>
      </c>
      <c r="L7844">
        <v>24.3</v>
      </c>
      <c r="M7844">
        <v>27.9</v>
      </c>
      <c r="N7844">
        <v>80.97</v>
      </c>
      <c r="O7844">
        <v>0.04</v>
      </c>
      <c r="P7844">
        <v>1.2048218279269214</v>
      </c>
      <c r="U7844">
        <f t="shared" si="1342"/>
        <v>1</v>
      </c>
      <c r="V7844">
        <f t="shared" si="1343"/>
        <v>0.66666666666666663</v>
      </c>
      <c r="W7844">
        <f t="shared" si="1344"/>
        <v>0.27012987012987011</v>
      </c>
      <c r="X7844">
        <f t="shared" si="1345"/>
        <v>0.29350104821802936</v>
      </c>
      <c r="Y7844">
        <f t="shared" si="1346"/>
        <v>0.1673076923076923</v>
      </c>
      <c r="Z7844">
        <f t="shared" si="1347"/>
        <v>0.41002763067004377</v>
      </c>
      <c r="AA7844">
        <f t="shared" si="1348"/>
        <v>0.64062500000000011</v>
      </c>
      <c r="AB7844">
        <f t="shared" si="1349"/>
        <v>0.36134453781512588</v>
      </c>
      <c r="AC7844">
        <f t="shared" si="1350"/>
        <v>0.70258090946333474</v>
      </c>
      <c r="AD7844">
        <f t="shared" si="1351"/>
        <v>0.33333333333333326</v>
      </c>
      <c r="AE7844">
        <f t="shared" si="1352"/>
        <v>2.1210623109072568E-2</v>
      </c>
    </row>
    <row r="7845" spans="1:31" x14ac:dyDescent="0.35">
      <c r="A7845">
        <v>2020</v>
      </c>
      <c r="B7845">
        <v>11</v>
      </c>
      <c r="C7845">
        <v>23</v>
      </c>
      <c r="D7845">
        <v>17</v>
      </c>
      <c r="E7845">
        <v>0</v>
      </c>
      <c r="F7845">
        <v>5</v>
      </c>
      <c r="G7845">
        <v>7</v>
      </c>
      <c r="H7845">
        <v>6</v>
      </c>
      <c r="I7845">
        <v>3</v>
      </c>
      <c r="J7845">
        <v>6</v>
      </c>
      <c r="K7845">
        <v>88.7</v>
      </c>
      <c r="L7845">
        <v>24.4</v>
      </c>
      <c r="M7845">
        <v>27.5</v>
      </c>
      <c r="N7845">
        <v>83.16</v>
      </c>
      <c r="O7845">
        <v>0.04</v>
      </c>
      <c r="P7845">
        <v>0</v>
      </c>
      <c r="U7845">
        <f t="shared" si="1342"/>
        <v>1</v>
      </c>
      <c r="V7845">
        <f t="shared" si="1343"/>
        <v>0.77777777777777779</v>
      </c>
      <c r="W7845">
        <f t="shared" si="1344"/>
        <v>1.5584415584415584E-2</v>
      </c>
      <c r="X7845">
        <f t="shared" si="1345"/>
        <v>3.1446540880503146E-3</v>
      </c>
      <c r="Y7845">
        <f t="shared" si="1346"/>
        <v>5.7692307692307696E-3</v>
      </c>
      <c r="Z7845">
        <f t="shared" si="1347"/>
        <v>0.48555146212295652</v>
      </c>
      <c r="AA7845">
        <f t="shared" si="1348"/>
        <v>0.64843749999999989</v>
      </c>
      <c r="AB7845">
        <f t="shared" si="1349"/>
        <v>0.32773109243697474</v>
      </c>
      <c r="AC7845">
        <f t="shared" si="1350"/>
        <v>0.74743957394510452</v>
      </c>
      <c r="AD7845">
        <f t="shared" si="1351"/>
        <v>0.33333333333333326</v>
      </c>
      <c r="AE7845">
        <f t="shared" si="1352"/>
        <v>0</v>
      </c>
    </row>
    <row r="7846" spans="1:31" x14ac:dyDescent="0.35">
      <c r="A7846">
        <v>2020</v>
      </c>
      <c r="B7846">
        <v>11</v>
      </c>
      <c r="C7846">
        <v>23</v>
      </c>
      <c r="D7846">
        <v>18</v>
      </c>
      <c r="E7846">
        <v>0</v>
      </c>
      <c r="F7846">
        <v>5</v>
      </c>
      <c r="G7846">
        <v>6</v>
      </c>
      <c r="H7846">
        <v>0</v>
      </c>
      <c r="I7846">
        <v>0</v>
      </c>
      <c r="J7846">
        <v>0</v>
      </c>
      <c r="K7846">
        <v>102.78</v>
      </c>
      <c r="L7846">
        <v>24.4</v>
      </c>
      <c r="M7846">
        <v>27.5</v>
      </c>
      <c r="N7846">
        <v>83.11</v>
      </c>
      <c r="O7846">
        <v>0.04</v>
      </c>
      <c r="P7846">
        <v>0</v>
      </c>
      <c r="U7846">
        <f t="shared" si="1342"/>
        <v>1</v>
      </c>
      <c r="V7846">
        <f t="shared" si="1343"/>
        <v>0.66666666666666663</v>
      </c>
      <c r="W7846">
        <f t="shared" si="1344"/>
        <v>0</v>
      </c>
      <c r="X7846">
        <f t="shared" si="1345"/>
        <v>0</v>
      </c>
      <c r="Y7846">
        <f t="shared" si="1346"/>
        <v>0</v>
      </c>
      <c r="Z7846">
        <f t="shared" si="1347"/>
        <v>0.56660142758461896</v>
      </c>
      <c r="AA7846">
        <f t="shared" si="1348"/>
        <v>0.64843749999999989</v>
      </c>
      <c r="AB7846">
        <f t="shared" si="1349"/>
        <v>0.32773109243697474</v>
      </c>
      <c r="AC7846">
        <f t="shared" si="1350"/>
        <v>0.74641540352314628</v>
      </c>
      <c r="AD7846">
        <f t="shared" si="1351"/>
        <v>0.33333333333333326</v>
      </c>
      <c r="AE7846">
        <f t="shared" si="1352"/>
        <v>0</v>
      </c>
    </row>
    <row r="7847" spans="1:31" x14ac:dyDescent="0.35">
      <c r="A7847">
        <v>2020</v>
      </c>
      <c r="B7847">
        <v>11</v>
      </c>
      <c r="C7847">
        <v>23</v>
      </c>
      <c r="D7847">
        <v>19</v>
      </c>
      <c r="E7847">
        <v>0</v>
      </c>
      <c r="F7847">
        <v>5</v>
      </c>
      <c r="G7847">
        <v>6</v>
      </c>
      <c r="H7847">
        <v>0</v>
      </c>
      <c r="I7847">
        <v>0</v>
      </c>
      <c r="J7847">
        <v>0</v>
      </c>
      <c r="K7847">
        <v>116.72</v>
      </c>
      <c r="L7847">
        <v>24.3</v>
      </c>
      <c r="M7847">
        <v>27.5</v>
      </c>
      <c r="N7847">
        <v>82.92</v>
      </c>
      <c r="O7847">
        <v>0.04</v>
      </c>
      <c r="P7847">
        <v>0</v>
      </c>
      <c r="U7847">
        <f t="shared" si="1342"/>
        <v>1</v>
      </c>
      <c r="V7847">
        <f t="shared" si="1343"/>
        <v>0.66666666666666663</v>
      </c>
      <c r="W7847">
        <f t="shared" si="1344"/>
        <v>0</v>
      </c>
      <c r="X7847">
        <f t="shared" si="1345"/>
        <v>0</v>
      </c>
      <c r="Y7847">
        <f t="shared" si="1346"/>
        <v>0</v>
      </c>
      <c r="Z7847">
        <f t="shared" si="1347"/>
        <v>0.64684549850333872</v>
      </c>
      <c r="AA7847">
        <f t="shared" si="1348"/>
        <v>0.64062500000000011</v>
      </c>
      <c r="AB7847">
        <f t="shared" si="1349"/>
        <v>0.32773109243697474</v>
      </c>
      <c r="AC7847">
        <f t="shared" si="1350"/>
        <v>0.74252355591970509</v>
      </c>
      <c r="AD7847">
        <f t="shared" si="1351"/>
        <v>0.33333333333333326</v>
      </c>
      <c r="AE7847">
        <f t="shared" si="1352"/>
        <v>0</v>
      </c>
    </row>
    <row r="7848" spans="1:31" x14ac:dyDescent="0.35">
      <c r="A7848">
        <v>2020</v>
      </c>
      <c r="B7848">
        <v>11</v>
      </c>
      <c r="C7848">
        <v>23</v>
      </c>
      <c r="D7848">
        <v>20</v>
      </c>
      <c r="E7848">
        <v>0</v>
      </c>
      <c r="F7848">
        <v>5</v>
      </c>
      <c r="G7848">
        <v>6</v>
      </c>
      <c r="H7848">
        <v>0</v>
      </c>
      <c r="I7848">
        <v>0</v>
      </c>
      <c r="J7848">
        <v>0</v>
      </c>
      <c r="K7848">
        <v>130.74</v>
      </c>
      <c r="L7848">
        <v>24.3</v>
      </c>
      <c r="M7848">
        <v>27.4</v>
      </c>
      <c r="N7848">
        <v>83.45</v>
      </c>
      <c r="O7848">
        <v>0.04</v>
      </c>
      <c r="P7848">
        <v>0</v>
      </c>
      <c r="U7848">
        <f t="shared" si="1342"/>
        <v>1</v>
      </c>
      <c r="V7848">
        <f t="shared" si="1343"/>
        <v>0.66666666666666663</v>
      </c>
      <c r="W7848">
        <f t="shared" si="1344"/>
        <v>0</v>
      </c>
      <c r="X7848">
        <f t="shared" si="1345"/>
        <v>0</v>
      </c>
      <c r="Y7848">
        <f t="shared" si="1346"/>
        <v>0</v>
      </c>
      <c r="Z7848">
        <f t="shared" si="1347"/>
        <v>0.72755008058945436</v>
      </c>
      <c r="AA7848">
        <f t="shared" si="1348"/>
        <v>0.64062500000000011</v>
      </c>
      <c r="AB7848">
        <f t="shared" si="1349"/>
        <v>0.31932773109243678</v>
      </c>
      <c r="AC7848">
        <f t="shared" si="1350"/>
        <v>0.75337976239246218</v>
      </c>
      <c r="AD7848">
        <f t="shared" si="1351"/>
        <v>0.33333333333333326</v>
      </c>
      <c r="AE7848">
        <f t="shared" si="1352"/>
        <v>0</v>
      </c>
    </row>
    <row r="7849" spans="1:31" x14ac:dyDescent="0.35">
      <c r="A7849">
        <v>2020</v>
      </c>
      <c r="B7849">
        <v>11</v>
      </c>
      <c r="C7849">
        <v>23</v>
      </c>
      <c r="D7849">
        <v>21</v>
      </c>
      <c r="E7849">
        <v>0</v>
      </c>
      <c r="F7849">
        <v>5</v>
      </c>
      <c r="G7849">
        <v>6</v>
      </c>
      <c r="H7849">
        <v>0</v>
      </c>
      <c r="I7849">
        <v>0</v>
      </c>
      <c r="J7849">
        <v>0</v>
      </c>
      <c r="K7849">
        <v>144.76</v>
      </c>
      <c r="L7849">
        <v>24.4</v>
      </c>
      <c r="M7849">
        <v>27.3</v>
      </c>
      <c r="N7849">
        <v>84.16</v>
      </c>
      <c r="O7849">
        <v>0.04</v>
      </c>
      <c r="P7849">
        <v>0</v>
      </c>
      <c r="U7849">
        <f t="shared" si="1342"/>
        <v>1</v>
      </c>
      <c r="V7849">
        <f t="shared" si="1343"/>
        <v>0.66666666666666663</v>
      </c>
      <c r="W7849">
        <f t="shared" si="1344"/>
        <v>0</v>
      </c>
      <c r="X7849">
        <f t="shared" si="1345"/>
        <v>0</v>
      </c>
      <c r="Y7849">
        <f t="shared" si="1346"/>
        <v>0</v>
      </c>
      <c r="Z7849">
        <f t="shared" si="1347"/>
        <v>0.80825466267556989</v>
      </c>
      <c r="AA7849">
        <f t="shared" si="1348"/>
        <v>0.64843749999999989</v>
      </c>
      <c r="AB7849">
        <f t="shared" si="1349"/>
        <v>0.31092436974789911</v>
      </c>
      <c r="AC7849">
        <f t="shared" si="1350"/>
        <v>0.7679229823842687</v>
      </c>
      <c r="AD7849">
        <f t="shared" si="1351"/>
        <v>0.33333333333333326</v>
      </c>
      <c r="AE7849">
        <f t="shared" si="1352"/>
        <v>0</v>
      </c>
    </row>
    <row r="7850" spans="1:31" x14ac:dyDescent="0.35">
      <c r="A7850">
        <v>2020</v>
      </c>
      <c r="B7850">
        <v>11</v>
      </c>
      <c r="C7850">
        <v>23</v>
      </c>
      <c r="D7850">
        <v>22</v>
      </c>
      <c r="E7850">
        <v>0</v>
      </c>
      <c r="F7850">
        <v>5</v>
      </c>
      <c r="G7850">
        <v>6</v>
      </c>
      <c r="H7850">
        <v>0</v>
      </c>
      <c r="I7850">
        <v>0</v>
      </c>
      <c r="J7850">
        <v>0</v>
      </c>
      <c r="K7850">
        <v>158.55000000000001</v>
      </c>
      <c r="L7850">
        <v>24.4</v>
      </c>
      <c r="M7850">
        <v>27.3</v>
      </c>
      <c r="N7850">
        <v>84.4</v>
      </c>
      <c r="O7850">
        <v>0.04</v>
      </c>
      <c r="P7850">
        <v>0</v>
      </c>
      <c r="U7850">
        <f t="shared" si="1342"/>
        <v>1</v>
      </c>
      <c r="V7850">
        <f t="shared" si="1343"/>
        <v>0.66666666666666663</v>
      </c>
      <c r="W7850">
        <f t="shared" si="1344"/>
        <v>0</v>
      </c>
      <c r="X7850">
        <f t="shared" si="1345"/>
        <v>0</v>
      </c>
      <c r="Y7850">
        <f t="shared" si="1346"/>
        <v>0</v>
      </c>
      <c r="Z7850">
        <f t="shared" si="1347"/>
        <v>0.88763527515542262</v>
      </c>
      <c r="AA7850">
        <f t="shared" si="1348"/>
        <v>0.64843749999999989</v>
      </c>
      <c r="AB7850">
        <f t="shared" si="1349"/>
        <v>0.31092436974789911</v>
      </c>
      <c r="AC7850">
        <f t="shared" si="1350"/>
        <v>0.77283900040966835</v>
      </c>
      <c r="AD7850">
        <f t="shared" si="1351"/>
        <v>0.33333333333333326</v>
      </c>
      <c r="AE7850">
        <f t="shared" si="1352"/>
        <v>0</v>
      </c>
    </row>
    <row r="7851" spans="1:31" x14ac:dyDescent="0.35">
      <c r="A7851">
        <v>2020</v>
      </c>
      <c r="B7851">
        <v>11</v>
      </c>
      <c r="C7851">
        <v>23</v>
      </c>
      <c r="D7851">
        <v>23</v>
      </c>
      <c r="E7851">
        <v>0</v>
      </c>
      <c r="F7851">
        <v>5</v>
      </c>
      <c r="G7851">
        <v>8</v>
      </c>
      <c r="H7851">
        <v>0</v>
      </c>
      <c r="I7851">
        <v>0</v>
      </c>
      <c r="J7851">
        <v>0</v>
      </c>
      <c r="K7851">
        <v>170.64</v>
      </c>
      <c r="L7851">
        <v>24.5</v>
      </c>
      <c r="M7851">
        <v>27.3</v>
      </c>
      <c r="N7851">
        <v>84.61</v>
      </c>
      <c r="O7851">
        <v>0.04</v>
      </c>
      <c r="P7851">
        <v>0</v>
      </c>
      <c r="U7851">
        <f t="shared" si="1342"/>
        <v>1</v>
      </c>
      <c r="V7851">
        <f t="shared" si="1343"/>
        <v>0.88888888888888884</v>
      </c>
      <c r="W7851">
        <f t="shared" si="1344"/>
        <v>0</v>
      </c>
      <c r="X7851">
        <f t="shared" si="1345"/>
        <v>0</v>
      </c>
      <c r="Y7851">
        <f t="shared" si="1346"/>
        <v>0</v>
      </c>
      <c r="Z7851">
        <f t="shared" si="1347"/>
        <v>0.95723002532811419</v>
      </c>
      <c r="AA7851">
        <f t="shared" si="1348"/>
        <v>0.65625</v>
      </c>
      <c r="AB7851">
        <f t="shared" si="1349"/>
        <v>0.31092436974789911</v>
      </c>
      <c r="AC7851">
        <f t="shared" si="1350"/>
        <v>0.77714051618189273</v>
      </c>
      <c r="AD7851">
        <f t="shared" si="1351"/>
        <v>0.33333333333333326</v>
      </c>
      <c r="AE7851">
        <f t="shared" si="1352"/>
        <v>0</v>
      </c>
    </row>
    <row r="7852" spans="1:31" x14ac:dyDescent="0.35">
      <c r="A7852">
        <v>2020</v>
      </c>
      <c r="B7852">
        <v>11</v>
      </c>
      <c r="C7852">
        <v>24</v>
      </c>
      <c r="D7852">
        <v>0</v>
      </c>
      <c r="E7852">
        <v>0</v>
      </c>
      <c r="F7852">
        <v>5</v>
      </c>
      <c r="G7852">
        <v>8</v>
      </c>
      <c r="H7852">
        <v>0</v>
      </c>
      <c r="I7852">
        <v>0</v>
      </c>
      <c r="J7852">
        <v>0</v>
      </c>
      <c r="K7852">
        <v>168.8</v>
      </c>
      <c r="L7852">
        <v>24.5</v>
      </c>
      <c r="M7852">
        <v>27.3</v>
      </c>
      <c r="N7852">
        <v>84.82</v>
      </c>
      <c r="O7852">
        <v>0.04</v>
      </c>
      <c r="P7852">
        <v>0</v>
      </c>
      <c r="U7852">
        <f t="shared" si="1342"/>
        <v>1</v>
      </c>
      <c r="V7852">
        <f t="shared" si="1343"/>
        <v>0.88888888888888884</v>
      </c>
      <c r="W7852">
        <f t="shared" si="1344"/>
        <v>0</v>
      </c>
      <c r="X7852">
        <f t="shared" si="1345"/>
        <v>0</v>
      </c>
      <c r="Y7852">
        <f t="shared" si="1346"/>
        <v>0</v>
      </c>
      <c r="Z7852">
        <f t="shared" si="1347"/>
        <v>0.94663826847801069</v>
      </c>
      <c r="AA7852">
        <f t="shared" si="1348"/>
        <v>0.65625</v>
      </c>
      <c r="AB7852">
        <f t="shared" si="1349"/>
        <v>0.31092436974789911</v>
      </c>
      <c r="AC7852">
        <f t="shared" si="1350"/>
        <v>0.7814420319541171</v>
      </c>
      <c r="AD7852">
        <f t="shared" si="1351"/>
        <v>0.33333333333333326</v>
      </c>
      <c r="AE7852">
        <f t="shared" si="1352"/>
        <v>0</v>
      </c>
    </row>
    <row r="7853" spans="1:31" x14ac:dyDescent="0.35">
      <c r="A7853">
        <v>2020</v>
      </c>
      <c r="B7853">
        <v>11</v>
      </c>
      <c r="C7853">
        <v>24</v>
      </c>
      <c r="D7853">
        <v>1</v>
      </c>
      <c r="E7853">
        <v>0</v>
      </c>
      <c r="F7853">
        <v>5</v>
      </c>
      <c r="G7853">
        <v>6</v>
      </c>
      <c r="H7853">
        <v>0</v>
      </c>
      <c r="I7853">
        <v>0</v>
      </c>
      <c r="J7853">
        <v>0</v>
      </c>
      <c r="K7853">
        <v>156.05000000000001</v>
      </c>
      <c r="L7853">
        <v>24.6</v>
      </c>
      <c r="M7853">
        <v>27.2</v>
      </c>
      <c r="N7853">
        <v>85.64</v>
      </c>
      <c r="O7853">
        <v>0.04</v>
      </c>
      <c r="P7853">
        <v>0</v>
      </c>
      <c r="U7853">
        <f t="shared" si="1342"/>
        <v>1</v>
      </c>
      <c r="V7853">
        <f t="shared" si="1343"/>
        <v>0.66666666666666663</v>
      </c>
      <c r="W7853">
        <f t="shared" si="1344"/>
        <v>0</v>
      </c>
      <c r="X7853">
        <f t="shared" si="1345"/>
        <v>0</v>
      </c>
      <c r="Y7853">
        <f t="shared" si="1346"/>
        <v>0</v>
      </c>
      <c r="Z7853">
        <f t="shared" si="1347"/>
        <v>0.87324430117430363</v>
      </c>
      <c r="AA7853">
        <f t="shared" si="1348"/>
        <v>0.66406250000000011</v>
      </c>
      <c r="AB7853">
        <f t="shared" si="1349"/>
        <v>0.30252100840336121</v>
      </c>
      <c r="AC7853">
        <f t="shared" si="1350"/>
        <v>0.79823842687423197</v>
      </c>
      <c r="AD7853">
        <f t="shared" si="1351"/>
        <v>0.33333333333333326</v>
      </c>
      <c r="AE7853">
        <f t="shared" si="1352"/>
        <v>0</v>
      </c>
    </row>
    <row r="7854" spans="1:31" x14ac:dyDescent="0.35">
      <c r="A7854">
        <v>2020</v>
      </c>
      <c r="B7854">
        <v>11</v>
      </c>
      <c r="C7854">
        <v>24</v>
      </c>
      <c r="D7854">
        <v>2</v>
      </c>
      <c r="E7854">
        <v>0</v>
      </c>
      <c r="F7854">
        <v>5</v>
      </c>
      <c r="G7854">
        <v>6</v>
      </c>
      <c r="H7854">
        <v>0</v>
      </c>
      <c r="I7854">
        <v>0</v>
      </c>
      <c r="J7854">
        <v>0</v>
      </c>
      <c r="K7854">
        <v>142.19</v>
      </c>
      <c r="L7854">
        <v>24.6</v>
      </c>
      <c r="M7854">
        <v>27.2</v>
      </c>
      <c r="N7854">
        <v>85.96</v>
      </c>
      <c r="O7854">
        <v>0.04</v>
      </c>
      <c r="P7854">
        <v>0</v>
      </c>
      <c r="U7854">
        <f t="shared" si="1342"/>
        <v>1</v>
      </c>
      <c r="V7854">
        <f t="shared" si="1343"/>
        <v>0.66666666666666663</v>
      </c>
      <c r="W7854">
        <f t="shared" si="1344"/>
        <v>0</v>
      </c>
      <c r="X7854">
        <f t="shared" si="1345"/>
        <v>0</v>
      </c>
      <c r="Y7854">
        <f t="shared" si="1346"/>
        <v>0</v>
      </c>
      <c r="Z7854">
        <f t="shared" si="1347"/>
        <v>0.79346074142297951</v>
      </c>
      <c r="AA7854">
        <f t="shared" si="1348"/>
        <v>0.66406250000000011</v>
      </c>
      <c r="AB7854">
        <f t="shared" si="1349"/>
        <v>0.30252100840336121</v>
      </c>
      <c r="AC7854">
        <f t="shared" si="1350"/>
        <v>0.80479311757476435</v>
      </c>
      <c r="AD7854">
        <f t="shared" si="1351"/>
        <v>0.33333333333333326</v>
      </c>
      <c r="AE7854">
        <f t="shared" si="1352"/>
        <v>0</v>
      </c>
    </row>
    <row r="7855" spans="1:31" x14ac:dyDescent="0.35">
      <c r="A7855">
        <v>2020</v>
      </c>
      <c r="B7855">
        <v>11</v>
      </c>
      <c r="C7855">
        <v>24</v>
      </c>
      <c r="D7855">
        <v>3</v>
      </c>
      <c r="E7855">
        <v>0</v>
      </c>
      <c r="F7855">
        <v>5</v>
      </c>
      <c r="G7855">
        <v>8</v>
      </c>
      <c r="H7855">
        <v>0</v>
      </c>
      <c r="I7855">
        <v>0</v>
      </c>
      <c r="J7855">
        <v>0</v>
      </c>
      <c r="K7855">
        <v>128.16</v>
      </c>
      <c r="L7855">
        <v>24.7</v>
      </c>
      <c r="M7855">
        <v>27.2</v>
      </c>
      <c r="N7855">
        <v>86.24</v>
      </c>
      <c r="O7855">
        <v>0.04</v>
      </c>
      <c r="P7855">
        <v>0</v>
      </c>
      <c r="U7855">
        <f t="shared" si="1342"/>
        <v>1</v>
      </c>
      <c r="V7855">
        <f t="shared" si="1343"/>
        <v>0.88888888888888884</v>
      </c>
      <c r="W7855">
        <f t="shared" si="1344"/>
        <v>0</v>
      </c>
      <c r="X7855">
        <f t="shared" si="1345"/>
        <v>0</v>
      </c>
      <c r="Y7855">
        <f t="shared" si="1346"/>
        <v>0</v>
      </c>
      <c r="Z7855">
        <f t="shared" si="1347"/>
        <v>0.7126985954409395</v>
      </c>
      <c r="AA7855">
        <f t="shared" si="1348"/>
        <v>0.671875</v>
      </c>
      <c r="AB7855">
        <f t="shared" si="1349"/>
        <v>0.30252100840336121</v>
      </c>
      <c r="AC7855">
        <f t="shared" si="1350"/>
        <v>0.81052847193773037</v>
      </c>
      <c r="AD7855">
        <f t="shared" si="1351"/>
        <v>0.33333333333333326</v>
      </c>
      <c r="AE7855">
        <f t="shared" si="1352"/>
        <v>0</v>
      </c>
    </row>
    <row r="7856" spans="1:31" x14ac:dyDescent="0.35">
      <c r="A7856">
        <v>2020</v>
      </c>
      <c r="B7856">
        <v>11</v>
      </c>
      <c r="C7856">
        <v>24</v>
      </c>
      <c r="D7856">
        <v>4</v>
      </c>
      <c r="E7856">
        <v>0</v>
      </c>
      <c r="F7856">
        <v>5</v>
      </c>
      <c r="G7856">
        <v>7</v>
      </c>
      <c r="H7856">
        <v>0</v>
      </c>
      <c r="I7856">
        <v>0</v>
      </c>
      <c r="J7856">
        <v>0</v>
      </c>
      <c r="K7856">
        <v>114.15</v>
      </c>
      <c r="L7856">
        <v>24.8</v>
      </c>
      <c r="M7856">
        <v>27.3</v>
      </c>
      <c r="N7856">
        <v>86.25</v>
      </c>
      <c r="O7856">
        <v>0.04</v>
      </c>
      <c r="P7856">
        <v>0</v>
      </c>
      <c r="U7856">
        <f t="shared" si="1342"/>
        <v>1</v>
      </c>
      <c r="V7856">
        <f t="shared" si="1343"/>
        <v>0.77777777777777779</v>
      </c>
      <c r="W7856">
        <f t="shared" si="1344"/>
        <v>0</v>
      </c>
      <c r="X7856">
        <f t="shared" si="1345"/>
        <v>0</v>
      </c>
      <c r="Y7856">
        <f t="shared" si="1346"/>
        <v>0</v>
      </c>
      <c r="Z7856">
        <f t="shared" si="1347"/>
        <v>0.63205157725074845</v>
      </c>
      <c r="AA7856">
        <f t="shared" si="1348"/>
        <v>0.67968750000000011</v>
      </c>
      <c r="AB7856">
        <f t="shared" si="1349"/>
        <v>0.31092436974789911</v>
      </c>
      <c r="AC7856">
        <f t="shared" si="1350"/>
        <v>0.81073330602212212</v>
      </c>
      <c r="AD7856">
        <f t="shared" si="1351"/>
        <v>0.33333333333333326</v>
      </c>
      <c r="AE7856">
        <f t="shared" si="1352"/>
        <v>0</v>
      </c>
    </row>
    <row r="7857" spans="1:31" x14ac:dyDescent="0.35">
      <c r="A7857">
        <v>2020</v>
      </c>
      <c r="B7857">
        <v>11</v>
      </c>
      <c r="C7857">
        <v>24</v>
      </c>
      <c r="D7857">
        <v>5</v>
      </c>
      <c r="E7857">
        <v>0</v>
      </c>
      <c r="F7857">
        <v>5</v>
      </c>
      <c r="G7857">
        <v>6</v>
      </c>
      <c r="H7857">
        <v>0</v>
      </c>
      <c r="I7857">
        <v>0</v>
      </c>
      <c r="J7857">
        <v>0</v>
      </c>
      <c r="K7857">
        <v>100.25</v>
      </c>
      <c r="L7857">
        <v>24.9</v>
      </c>
      <c r="M7857">
        <v>27.4</v>
      </c>
      <c r="N7857">
        <v>86.36</v>
      </c>
      <c r="O7857">
        <v>0.02</v>
      </c>
      <c r="P7857">
        <v>0</v>
      </c>
      <c r="U7857">
        <f t="shared" si="1342"/>
        <v>1</v>
      </c>
      <c r="V7857">
        <f t="shared" si="1343"/>
        <v>0.66666666666666663</v>
      </c>
      <c r="W7857">
        <f t="shared" si="1344"/>
        <v>0</v>
      </c>
      <c r="X7857">
        <f t="shared" si="1345"/>
        <v>0</v>
      </c>
      <c r="Y7857">
        <f t="shared" si="1346"/>
        <v>0</v>
      </c>
      <c r="Z7857">
        <f t="shared" si="1347"/>
        <v>0.55203776191572651</v>
      </c>
      <c r="AA7857">
        <f t="shared" si="1348"/>
        <v>0.68749999999999989</v>
      </c>
      <c r="AB7857">
        <f t="shared" si="1349"/>
        <v>0.31932773109243678</v>
      </c>
      <c r="AC7857">
        <f t="shared" si="1350"/>
        <v>0.81298648095043025</v>
      </c>
      <c r="AD7857">
        <f t="shared" si="1351"/>
        <v>0.1111111111111111</v>
      </c>
      <c r="AE7857">
        <f t="shared" si="1352"/>
        <v>0</v>
      </c>
    </row>
    <row r="7858" spans="1:31" x14ac:dyDescent="0.35">
      <c r="A7858">
        <v>2020</v>
      </c>
      <c r="B7858">
        <v>11</v>
      </c>
      <c r="C7858">
        <v>24</v>
      </c>
      <c r="D7858">
        <v>6</v>
      </c>
      <c r="E7858">
        <v>0</v>
      </c>
      <c r="F7858">
        <v>5</v>
      </c>
      <c r="G7858">
        <v>6</v>
      </c>
      <c r="H7858">
        <v>24</v>
      </c>
      <c r="I7858">
        <v>29</v>
      </c>
      <c r="J7858">
        <v>26</v>
      </c>
      <c r="K7858">
        <v>86.38</v>
      </c>
      <c r="L7858">
        <v>25.1</v>
      </c>
      <c r="M7858">
        <v>27.5</v>
      </c>
      <c r="N7858">
        <v>86.79</v>
      </c>
      <c r="O7858">
        <v>0.02</v>
      </c>
      <c r="P7858">
        <v>0</v>
      </c>
      <c r="U7858">
        <f t="shared" si="1342"/>
        <v>1</v>
      </c>
      <c r="V7858">
        <f t="shared" si="1343"/>
        <v>0.66666666666666663</v>
      </c>
      <c r="W7858">
        <f t="shared" si="1344"/>
        <v>6.2337662337662338E-2</v>
      </c>
      <c r="X7858">
        <f t="shared" si="1345"/>
        <v>3.0398322851153039E-2</v>
      </c>
      <c r="Y7858">
        <f t="shared" si="1346"/>
        <v>2.5000000000000001E-2</v>
      </c>
      <c r="Z7858">
        <f t="shared" si="1347"/>
        <v>0.47219663826847802</v>
      </c>
      <c r="AA7858">
        <f t="shared" si="1348"/>
        <v>0.70312500000000011</v>
      </c>
      <c r="AB7858">
        <f t="shared" si="1349"/>
        <v>0.32773109243697474</v>
      </c>
      <c r="AC7858">
        <f t="shared" si="1350"/>
        <v>0.82179434657927097</v>
      </c>
      <c r="AD7858">
        <f t="shared" si="1351"/>
        <v>0.1111111111111111</v>
      </c>
      <c r="AE7858">
        <f t="shared" si="1352"/>
        <v>0</v>
      </c>
    </row>
    <row r="7859" spans="1:31" x14ac:dyDescent="0.35">
      <c r="A7859">
        <v>2020</v>
      </c>
      <c r="B7859">
        <v>11</v>
      </c>
      <c r="C7859">
        <v>24</v>
      </c>
      <c r="D7859">
        <v>7</v>
      </c>
      <c r="E7859">
        <v>0</v>
      </c>
      <c r="F7859">
        <v>5</v>
      </c>
      <c r="G7859">
        <v>6</v>
      </c>
      <c r="H7859">
        <v>114</v>
      </c>
      <c r="I7859">
        <v>331</v>
      </c>
      <c r="J7859">
        <v>210</v>
      </c>
      <c r="K7859">
        <v>73.22</v>
      </c>
      <c r="L7859">
        <v>25.3</v>
      </c>
      <c r="M7859">
        <v>27.7</v>
      </c>
      <c r="N7859">
        <v>86.57</v>
      </c>
      <c r="O7859">
        <v>0.02</v>
      </c>
      <c r="P7859">
        <v>0.49026939763835742</v>
      </c>
      <c r="U7859">
        <f t="shared" si="1342"/>
        <v>1</v>
      </c>
      <c r="V7859">
        <f t="shared" si="1343"/>
        <v>0.66666666666666663</v>
      </c>
      <c r="W7859">
        <f t="shared" si="1344"/>
        <v>0.29610389610389609</v>
      </c>
      <c r="X7859">
        <f t="shared" si="1345"/>
        <v>0.34696016771488469</v>
      </c>
      <c r="Y7859">
        <f t="shared" si="1346"/>
        <v>0.20192307692307693</v>
      </c>
      <c r="Z7859">
        <f t="shared" si="1347"/>
        <v>0.39644255123186739</v>
      </c>
      <c r="AA7859">
        <f t="shared" si="1348"/>
        <v>0.71875000000000011</v>
      </c>
      <c r="AB7859">
        <f t="shared" si="1349"/>
        <v>0.34453781512605031</v>
      </c>
      <c r="AC7859">
        <f t="shared" si="1350"/>
        <v>0.81728799672265462</v>
      </c>
      <c r="AD7859">
        <f t="shared" si="1351"/>
        <v>0.1111111111111111</v>
      </c>
      <c r="AE7859">
        <f t="shared" si="1352"/>
        <v>8.6310848410774132E-3</v>
      </c>
    </row>
    <row r="7860" spans="1:31" x14ac:dyDescent="0.35">
      <c r="A7860">
        <v>2020</v>
      </c>
      <c r="B7860">
        <v>11</v>
      </c>
      <c r="C7860">
        <v>24</v>
      </c>
      <c r="D7860">
        <v>8</v>
      </c>
      <c r="E7860">
        <v>0</v>
      </c>
      <c r="F7860">
        <v>5</v>
      </c>
      <c r="G7860">
        <v>6</v>
      </c>
      <c r="H7860">
        <v>165</v>
      </c>
      <c r="I7860">
        <v>516</v>
      </c>
      <c r="J7860">
        <v>419</v>
      </c>
      <c r="K7860">
        <v>60.57</v>
      </c>
      <c r="L7860">
        <v>25.3</v>
      </c>
      <c r="M7860">
        <v>28</v>
      </c>
      <c r="N7860">
        <v>85.26</v>
      </c>
      <c r="O7860">
        <v>0.02</v>
      </c>
      <c r="P7860">
        <v>10.248178501305858</v>
      </c>
      <c r="U7860">
        <f t="shared" si="1342"/>
        <v>1</v>
      </c>
      <c r="V7860">
        <f t="shared" si="1343"/>
        <v>0.66666666666666663</v>
      </c>
      <c r="W7860">
        <f t="shared" si="1344"/>
        <v>0.42857142857142855</v>
      </c>
      <c r="X7860">
        <f t="shared" si="1345"/>
        <v>0.54088050314465408</v>
      </c>
      <c r="Y7860">
        <f t="shared" si="1346"/>
        <v>0.4028846153846154</v>
      </c>
      <c r="Z7860">
        <f t="shared" si="1347"/>
        <v>0.323624222887405</v>
      </c>
      <c r="AA7860">
        <f t="shared" si="1348"/>
        <v>0.71875000000000011</v>
      </c>
      <c r="AB7860">
        <f t="shared" si="1349"/>
        <v>0.36974789915966377</v>
      </c>
      <c r="AC7860">
        <f t="shared" si="1350"/>
        <v>0.79045473166734959</v>
      </c>
      <c r="AD7860">
        <f t="shared" si="1351"/>
        <v>0.1111111111111111</v>
      </c>
      <c r="AE7860">
        <f t="shared" si="1352"/>
        <v>0.18041692697393871</v>
      </c>
    </row>
    <row r="7861" spans="1:31" x14ac:dyDescent="0.35">
      <c r="A7861">
        <v>2020</v>
      </c>
      <c r="B7861">
        <v>11</v>
      </c>
      <c r="C7861">
        <v>24</v>
      </c>
      <c r="D7861">
        <v>9</v>
      </c>
      <c r="E7861">
        <v>0</v>
      </c>
      <c r="F7861">
        <v>5</v>
      </c>
      <c r="G7861">
        <v>6</v>
      </c>
      <c r="H7861">
        <v>204</v>
      </c>
      <c r="I7861">
        <v>601</v>
      </c>
      <c r="J7861">
        <v>598</v>
      </c>
      <c r="K7861">
        <v>49.07</v>
      </c>
      <c r="L7861">
        <v>25.2</v>
      </c>
      <c r="M7861">
        <v>28.1</v>
      </c>
      <c r="N7861">
        <v>84.47</v>
      </c>
      <c r="O7861">
        <v>0.02</v>
      </c>
      <c r="P7861">
        <v>15.65496651848261</v>
      </c>
      <c r="U7861">
        <f t="shared" si="1342"/>
        <v>1</v>
      </c>
      <c r="V7861">
        <f t="shared" si="1343"/>
        <v>0.66666666666666663</v>
      </c>
      <c r="W7861">
        <f t="shared" si="1344"/>
        <v>0.52987012987012982</v>
      </c>
      <c r="X7861">
        <f t="shared" si="1345"/>
        <v>0.62997903563941304</v>
      </c>
      <c r="Y7861">
        <f t="shared" si="1346"/>
        <v>0.57499999999999996</v>
      </c>
      <c r="Z7861">
        <f t="shared" si="1347"/>
        <v>0.25742574257425743</v>
      </c>
      <c r="AA7861">
        <f t="shared" si="1348"/>
        <v>0.7109375</v>
      </c>
      <c r="AB7861">
        <f t="shared" si="1349"/>
        <v>0.37815126050420172</v>
      </c>
      <c r="AC7861">
        <f t="shared" si="1350"/>
        <v>0.77427283900040966</v>
      </c>
      <c r="AD7861">
        <f t="shared" si="1351"/>
        <v>0.1111111111111111</v>
      </c>
      <c r="AE7861">
        <f t="shared" si="1352"/>
        <v>0.27560224002583822</v>
      </c>
    </row>
    <row r="7862" spans="1:31" x14ac:dyDescent="0.35">
      <c r="A7862">
        <v>2020</v>
      </c>
      <c r="B7862">
        <v>11</v>
      </c>
      <c r="C7862">
        <v>24</v>
      </c>
      <c r="D7862">
        <v>10</v>
      </c>
      <c r="E7862">
        <v>0</v>
      </c>
      <c r="F7862">
        <v>5</v>
      </c>
      <c r="G7862">
        <v>8</v>
      </c>
      <c r="H7862">
        <v>246</v>
      </c>
      <c r="I7862">
        <v>618</v>
      </c>
      <c r="J7862">
        <v>721</v>
      </c>
      <c r="K7862">
        <v>39.729999999999997</v>
      </c>
      <c r="L7862">
        <v>25.1</v>
      </c>
      <c r="M7862">
        <v>28.2</v>
      </c>
      <c r="N7862">
        <v>83.52</v>
      </c>
      <c r="O7862">
        <v>0.02</v>
      </c>
      <c r="P7862">
        <v>24.774921103043535</v>
      </c>
      <c r="U7862">
        <f t="shared" si="1342"/>
        <v>1</v>
      </c>
      <c r="V7862">
        <f t="shared" si="1343"/>
        <v>0.88888888888888884</v>
      </c>
      <c r="W7862">
        <f t="shared" si="1344"/>
        <v>0.63896103896103895</v>
      </c>
      <c r="X7862">
        <f t="shared" si="1345"/>
        <v>0.64779874213836475</v>
      </c>
      <c r="Y7862">
        <f t="shared" si="1346"/>
        <v>0.69326923076923075</v>
      </c>
      <c r="Z7862">
        <f t="shared" si="1347"/>
        <v>0.20366106378079665</v>
      </c>
      <c r="AA7862">
        <f t="shared" si="1348"/>
        <v>0.70312500000000011</v>
      </c>
      <c r="AB7862">
        <f t="shared" si="1349"/>
        <v>0.38655462184873934</v>
      </c>
      <c r="AC7862">
        <f t="shared" si="1350"/>
        <v>0.7548136009832036</v>
      </c>
      <c r="AD7862">
        <f t="shared" si="1351"/>
        <v>0.1111111111111111</v>
      </c>
      <c r="AE7862">
        <f t="shared" si="1352"/>
        <v>0.43615703325847993</v>
      </c>
    </row>
    <row r="7863" spans="1:31" x14ac:dyDescent="0.35">
      <c r="A7863">
        <v>2020</v>
      </c>
      <c r="B7863">
        <v>11</v>
      </c>
      <c r="C7863">
        <v>24</v>
      </c>
      <c r="D7863">
        <v>11</v>
      </c>
      <c r="E7863">
        <v>0</v>
      </c>
      <c r="F7863">
        <v>5</v>
      </c>
      <c r="G7863">
        <v>6</v>
      </c>
      <c r="H7863">
        <v>278</v>
      </c>
      <c r="I7863">
        <v>608</v>
      </c>
      <c r="J7863">
        <v>779</v>
      </c>
      <c r="K7863">
        <v>34.409999999999997</v>
      </c>
      <c r="L7863">
        <v>25.1</v>
      </c>
      <c r="M7863">
        <v>28.2</v>
      </c>
      <c r="N7863">
        <v>83.1</v>
      </c>
      <c r="O7863">
        <v>0.02</v>
      </c>
      <c r="P7863">
        <v>26.377534543620833</v>
      </c>
      <c r="U7863">
        <f t="shared" si="1342"/>
        <v>1</v>
      </c>
      <c r="V7863">
        <f t="shared" si="1343"/>
        <v>0.66666666666666663</v>
      </c>
      <c r="W7863">
        <f t="shared" si="1344"/>
        <v>0.7220779220779221</v>
      </c>
      <c r="X7863">
        <f t="shared" si="1345"/>
        <v>0.63731656184486374</v>
      </c>
      <c r="Y7863">
        <f t="shared" si="1346"/>
        <v>0.74903846153846154</v>
      </c>
      <c r="Z7863">
        <f t="shared" si="1347"/>
        <v>0.17303707114897535</v>
      </c>
      <c r="AA7863">
        <f t="shared" si="1348"/>
        <v>0.70312500000000011</v>
      </c>
      <c r="AB7863">
        <f t="shared" si="1349"/>
        <v>0.38655462184873934</v>
      </c>
      <c r="AC7863">
        <f t="shared" si="1350"/>
        <v>0.74621056943875452</v>
      </c>
      <c r="AD7863">
        <f t="shared" si="1351"/>
        <v>0.1111111111111111</v>
      </c>
      <c r="AE7863">
        <f t="shared" si="1352"/>
        <v>0.46437069015753218</v>
      </c>
    </row>
    <row r="7864" spans="1:31" x14ac:dyDescent="0.35">
      <c r="A7864">
        <v>2020</v>
      </c>
      <c r="B7864">
        <v>11</v>
      </c>
      <c r="C7864">
        <v>24</v>
      </c>
      <c r="D7864">
        <v>12</v>
      </c>
      <c r="E7864">
        <v>0</v>
      </c>
      <c r="F7864">
        <v>5</v>
      </c>
      <c r="G7864">
        <v>6</v>
      </c>
      <c r="H7864">
        <v>280</v>
      </c>
      <c r="I7864">
        <v>602</v>
      </c>
      <c r="J7864">
        <v>774</v>
      </c>
      <c r="K7864">
        <v>34.979999999999997</v>
      </c>
      <c r="L7864">
        <v>25</v>
      </c>
      <c r="M7864">
        <v>28.2</v>
      </c>
      <c r="N7864">
        <v>82.88</v>
      </c>
      <c r="O7864">
        <v>0.02</v>
      </c>
      <c r="P7864">
        <v>55.612075650000449</v>
      </c>
      <c r="U7864">
        <f t="shared" si="1342"/>
        <v>1</v>
      </c>
      <c r="V7864">
        <f t="shared" si="1343"/>
        <v>0.66666666666666663</v>
      </c>
      <c r="W7864">
        <f t="shared" si="1344"/>
        <v>0.72727272727272729</v>
      </c>
      <c r="X7864">
        <f t="shared" si="1345"/>
        <v>0.63102725366876311</v>
      </c>
      <c r="Y7864">
        <f t="shared" si="1346"/>
        <v>0.74423076923076925</v>
      </c>
      <c r="Z7864">
        <f t="shared" si="1347"/>
        <v>0.17631821321667049</v>
      </c>
      <c r="AA7864">
        <f t="shared" si="1348"/>
        <v>0.6953125</v>
      </c>
      <c r="AB7864">
        <f t="shared" si="1349"/>
        <v>0.38655462184873934</v>
      </c>
      <c r="AC7864">
        <f t="shared" si="1350"/>
        <v>0.74170421958213839</v>
      </c>
      <c r="AD7864">
        <f t="shared" si="1351"/>
        <v>0.1111111111111111</v>
      </c>
      <c r="AE7864">
        <f t="shared" si="1352"/>
        <v>0.97903835204829814</v>
      </c>
    </row>
    <row r="7865" spans="1:31" x14ac:dyDescent="0.35">
      <c r="A7865">
        <v>2020</v>
      </c>
      <c r="B7865">
        <v>11</v>
      </c>
      <c r="C7865">
        <v>24</v>
      </c>
      <c r="D7865">
        <v>13</v>
      </c>
      <c r="E7865">
        <v>0</v>
      </c>
      <c r="F7865">
        <v>5</v>
      </c>
      <c r="G7865">
        <v>6</v>
      </c>
      <c r="H7865">
        <v>265</v>
      </c>
      <c r="I7865">
        <v>574</v>
      </c>
      <c r="J7865">
        <v>697</v>
      </c>
      <c r="K7865">
        <v>41.2</v>
      </c>
      <c r="L7865">
        <v>25</v>
      </c>
      <c r="M7865">
        <v>28.1</v>
      </c>
      <c r="N7865">
        <v>83.35</v>
      </c>
      <c r="O7865">
        <v>0.02</v>
      </c>
      <c r="P7865">
        <v>43.278895406219263</v>
      </c>
      <c r="U7865">
        <f t="shared" si="1342"/>
        <v>1</v>
      </c>
      <c r="V7865">
        <f t="shared" si="1343"/>
        <v>0.66666666666666663</v>
      </c>
      <c r="W7865">
        <f t="shared" si="1344"/>
        <v>0.68831168831168832</v>
      </c>
      <c r="X7865">
        <f t="shared" si="1345"/>
        <v>0.60167714884696022</v>
      </c>
      <c r="Y7865">
        <f t="shared" si="1346"/>
        <v>0.67019230769230764</v>
      </c>
      <c r="Z7865">
        <f t="shared" si="1347"/>
        <v>0.21212295648169469</v>
      </c>
      <c r="AA7865">
        <f t="shared" si="1348"/>
        <v>0.6953125</v>
      </c>
      <c r="AB7865">
        <f t="shared" si="1349"/>
        <v>0.37815126050420172</v>
      </c>
      <c r="AC7865">
        <f t="shared" si="1350"/>
        <v>0.7513314215485456</v>
      </c>
      <c r="AD7865">
        <f t="shared" si="1351"/>
        <v>0.1111111111111111</v>
      </c>
      <c r="AE7865">
        <f t="shared" si="1352"/>
        <v>0.76191542829017256</v>
      </c>
    </row>
    <row r="7866" spans="1:31" x14ac:dyDescent="0.35">
      <c r="A7866">
        <v>2020</v>
      </c>
      <c r="B7866">
        <v>11</v>
      </c>
      <c r="C7866">
        <v>24</v>
      </c>
      <c r="D7866">
        <v>14</v>
      </c>
      <c r="E7866">
        <v>0</v>
      </c>
      <c r="F7866">
        <v>5</v>
      </c>
      <c r="G7866">
        <v>6</v>
      </c>
      <c r="H7866">
        <v>228</v>
      </c>
      <c r="I7866">
        <v>528</v>
      </c>
      <c r="J7866">
        <v>560</v>
      </c>
      <c r="K7866">
        <v>51.03</v>
      </c>
      <c r="L7866">
        <v>25.1</v>
      </c>
      <c r="M7866">
        <v>28</v>
      </c>
      <c r="N7866">
        <v>84.14</v>
      </c>
      <c r="O7866">
        <v>0.02</v>
      </c>
      <c r="P7866">
        <v>15.47848330097947</v>
      </c>
      <c r="U7866">
        <f t="shared" si="1342"/>
        <v>1</v>
      </c>
      <c r="V7866">
        <f t="shared" si="1343"/>
        <v>0.66666666666666663</v>
      </c>
      <c r="W7866">
        <f t="shared" si="1344"/>
        <v>0.59220779220779218</v>
      </c>
      <c r="X7866">
        <f t="shared" si="1345"/>
        <v>0.55345911949685533</v>
      </c>
      <c r="Y7866">
        <f t="shared" si="1346"/>
        <v>0.53846153846153844</v>
      </c>
      <c r="Z7866">
        <f t="shared" si="1347"/>
        <v>0.26870826617545474</v>
      </c>
      <c r="AA7866">
        <f t="shared" si="1348"/>
        <v>0.70312500000000011</v>
      </c>
      <c r="AB7866">
        <f t="shared" si="1349"/>
        <v>0.36974789915966377</v>
      </c>
      <c r="AC7866">
        <f t="shared" si="1350"/>
        <v>0.76751331421548552</v>
      </c>
      <c r="AD7866">
        <f t="shared" si="1351"/>
        <v>0.1111111111111111</v>
      </c>
      <c r="AE7866">
        <f t="shared" si="1352"/>
        <v>0.27249529182423027</v>
      </c>
    </row>
    <row r="7867" spans="1:31" x14ac:dyDescent="0.35">
      <c r="A7867">
        <v>2020</v>
      </c>
      <c r="B7867">
        <v>11</v>
      </c>
      <c r="C7867">
        <v>24</v>
      </c>
      <c r="D7867">
        <v>15</v>
      </c>
      <c r="E7867">
        <v>0</v>
      </c>
      <c r="F7867">
        <v>5</v>
      </c>
      <c r="G7867">
        <v>6</v>
      </c>
      <c r="H7867">
        <v>177</v>
      </c>
      <c r="I7867">
        <v>435</v>
      </c>
      <c r="J7867">
        <v>375</v>
      </c>
      <c r="K7867">
        <v>62.8</v>
      </c>
      <c r="L7867">
        <v>25.1</v>
      </c>
      <c r="M7867">
        <v>27.9</v>
      </c>
      <c r="N7867">
        <v>84.9</v>
      </c>
      <c r="O7867">
        <v>0.02</v>
      </c>
      <c r="P7867">
        <v>7.7699152507331899</v>
      </c>
      <c r="U7867">
        <f t="shared" si="1342"/>
        <v>1</v>
      </c>
      <c r="V7867">
        <f t="shared" si="1343"/>
        <v>0.66666666666666663</v>
      </c>
      <c r="W7867">
        <f t="shared" si="1344"/>
        <v>0.45974025974025973</v>
      </c>
      <c r="X7867">
        <f t="shared" si="1345"/>
        <v>0.45597484276729561</v>
      </c>
      <c r="Y7867">
        <f t="shared" si="1346"/>
        <v>0.36057692307692307</v>
      </c>
      <c r="Z7867">
        <f t="shared" si="1347"/>
        <v>0.3364609716785632</v>
      </c>
      <c r="AA7867">
        <f t="shared" si="1348"/>
        <v>0.70312500000000011</v>
      </c>
      <c r="AB7867">
        <f t="shared" si="1349"/>
        <v>0.36134453781512588</v>
      </c>
      <c r="AC7867">
        <f t="shared" si="1350"/>
        <v>0.7830807046292505</v>
      </c>
      <c r="AD7867">
        <f t="shared" si="1351"/>
        <v>0.1111111111111111</v>
      </c>
      <c r="AE7867">
        <f t="shared" si="1352"/>
        <v>0.13678764789338879</v>
      </c>
    </row>
    <row r="7868" spans="1:31" x14ac:dyDescent="0.35">
      <c r="A7868">
        <v>2020</v>
      </c>
      <c r="B7868">
        <v>11</v>
      </c>
      <c r="C7868">
        <v>24</v>
      </c>
      <c r="D7868">
        <v>16</v>
      </c>
      <c r="E7868">
        <v>0</v>
      </c>
      <c r="F7868">
        <v>5</v>
      </c>
      <c r="G7868">
        <v>6</v>
      </c>
      <c r="H7868">
        <v>107</v>
      </c>
      <c r="I7868">
        <v>247</v>
      </c>
      <c r="J7868">
        <v>169</v>
      </c>
      <c r="K7868">
        <v>75.58</v>
      </c>
      <c r="L7868">
        <v>25.2</v>
      </c>
      <c r="M7868">
        <v>27.7</v>
      </c>
      <c r="N7868">
        <v>86.11</v>
      </c>
      <c r="O7868">
        <v>0.02</v>
      </c>
      <c r="P7868">
        <v>1.3956408085545366</v>
      </c>
      <c r="U7868">
        <f t="shared" si="1342"/>
        <v>1</v>
      </c>
      <c r="V7868">
        <f t="shared" si="1343"/>
        <v>0.66666666666666663</v>
      </c>
      <c r="W7868">
        <f t="shared" si="1344"/>
        <v>0.2779220779220779</v>
      </c>
      <c r="X7868">
        <f t="shared" si="1345"/>
        <v>0.25890985324947591</v>
      </c>
      <c r="Y7868">
        <f t="shared" si="1346"/>
        <v>0.16250000000000001</v>
      </c>
      <c r="Z7868">
        <f t="shared" si="1347"/>
        <v>0.41002763067004377</v>
      </c>
      <c r="AA7868">
        <f t="shared" si="1348"/>
        <v>0.7109375</v>
      </c>
      <c r="AB7868">
        <f t="shared" si="1349"/>
        <v>0.34453781512605031</v>
      </c>
      <c r="AC7868">
        <f t="shared" si="1350"/>
        <v>0.80786562884063917</v>
      </c>
      <c r="AD7868">
        <f t="shared" si="1351"/>
        <v>0.1111111111111111</v>
      </c>
      <c r="AE7868">
        <f t="shared" si="1352"/>
        <v>2.4569949265300924E-2</v>
      </c>
    </row>
    <row r="7869" spans="1:31" x14ac:dyDescent="0.35">
      <c r="A7869">
        <v>2020</v>
      </c>
      <c r="B7869">
        <v>11</v>
      </c>
      <c r="C7869">
        <v>24</v>
      </c>
      <c r="D7869">
        <v>17</v>
      </c>
      <c r="E7869">
        <v>0</v>
      </c>
      <c r="F7869">
        <v>5</v>
      </c>
      <c r="G7869">
        <v>6</v>
      </c>
      <c r="H7869">
        <v>6</v>
      </c>
      <c r="I7869">
        <v>2</v>
      </c>
      <c r="J7869">
        <v>6</v>
      </c>
      <c r="K7869">
        <v>88.68</v>
      </c>
      <c r="L7869">
        <v>25.2</v>
      </c>
      <c r="M7869">
        <v>27.6</v>
      </c>
      <c r="N7869">
        <v>86.73</v>
      </c>
      <c r="O7869">
        <v>0.02</v>
      </c>
      <c r="P7869">
        <v>0</v>
      </c>
      <c r="U7869">
        <f t="shared" si="1342"/>
        <v>1</v>
      </c>
      <c r="V7869">
        <f t="shared" si="1343"/>
        <v>0.66666666666666663</v>
      </c>
      <c r="W7869">
        <f t="shared" si="1344"/>
        <v>1.5584415584415584E-2</v>
      </c>
      <c r="X7869">
        <f t="shared" si="1345"/>
        <v>2.0964360587002098E-3</v>
      </c>
      <c r="Y7869">
        <f t="shared" si="1346"/>
        <v>5.7692307692307696E-3</v>
      </c>
      <c r="Z7869">
        <f t="shared" si="1347"/>
        <v>0.48543633433110761</v>
      </c>
      <c r="AA7869">
        <f t="shared" si="1348"/>
        <v>0.7109375</v>
      </c>
      <c r="AB7869">
        <f t="shared" si="1349"/>
        <v>0.33613445378151263</v>
      </c>
      <c r="AC7869">
        <f t="shared" si="1350"/>
        <v>0.82056534207292109</v>
      </c>
      <c r="AD7869">
        <f t="shared" si="1351"/>
        <v>0.1111111111111111</v>
      </c>
      <c r="AE7869">
        <f t="shared" si="1352"/>
        <v>0</v>
      </c>
    </row>
    <row r="7870" spans="1:31" x14ac:dyDescent="0.35">
      <c r="A7870">
        <v>2020</v>
      </c>
      <c r="B7870">
        <v>11</v>
      </c>
      <c r="C7870">
        <v>24</v>
      </c>
      <c r="D7870">
        <v>18</v>
      </c>
      <c r="E7870">
        <v>0</v>
      </c>
      <c r="F7870">
        <v>5</v>
      </c>
      <c r="G7870">
        <v>6</v>
      </c>
      <c r="H7870">
        <v>0</v>
      </c>
      <c r="I7870">
        <v>0</v>
      </c>
      <c r="J7870">
        <v>0</v>
      </c>
      <c r="K7870">
        <v>102.75</v>
      </c>
      <c r="L7870">
        <v>25.3</v>
      </c>
      <c r="M7870">
        <v>27.5</v>
      </c>
      <c r="N7870">
        <v>87.74</v>
      </c>
      <c r="O7870">
        <v>0.02</v>
      </c>
      <c r="P7870">
        <v>0</v>
      </c>
      <c r="U7870">
        <f t="shared" si="1342"/>
        <v>1</v>
      </c>
      <c r="V7870">
        <f t="shared" si="1343"/>
        <v>0.66666666666666663</v>
      </c>
      <c r="W7870">
        <f t="shared" si="1344"/>
        <v>0</v>
      </c>
      <c r="X7870">
        <f t="shared" si="1345"/>
        <v>0</v>
      </c>
      <c r="Y7870">
        <f t="shared" si="1346"/>
        <v>0</v>
      </c>
      <c r="Z7870">
        <f t="shared" si="1347"/>
        <v>0.5664287358968455</v>
      </c>
      <c r="AA7870">
        <f t="shared" si="1348"/>
        <v>0.71875000000000011</v>
      </c>
      <c r="AB7870">
        <f t="shared" si="1349"/>
        <v>0.32773109243697474</v>
      </c>
      <c r="AC7870">
        <f t="shared" si="1350"/>
        <v>0.84125358459647681</v>
      </c>
      <c r="AD7870">
        <f t="shared" si="1351"/>
        <v>0.1111111111111111</v>
      </c>
      <c r="AE7870">
        <f t="shared" si="1352"/>
        <v>0</v>
      </c>
    </row>
    <row r="7871" spans="1:31" x14ac:dyDescent="0.35">
      <c r="A7871">
        <v>2020</v>
      </c>
      <c r="B7871">
        <v>11</v>
      </c>
      <c r="C7871">
        <v>24</v>
      </c>
      <c r="D7871">
        <v>19</v>
      </c>
      <c r="E7871">
        <v>0</v>
      </c>
      <c r="F7871">
        <v>5</v>
      </c>
      <c r="G7871">
        <v>6</v>
      </c>
      <c r="H7871">
        <v>0</v>
      </c>
      <c r="I7871">
        <v>0</v>
      </c>
      <c r="J7871">
        <v>0</v>
      </c>
      <c r="K7871">
        <v>116.66</v>
      </c>
      <c r="L7871">
        <v>25.4</v>
      </c>
      <c r="M7871">
        <v>27.5</v>
      </c>
      <c r="N7871">
        <v>88.17</v>
      </c>
      <c r="O7871">
        <v>0.02</v>
      </c>
      <c r="P7871">
        <v>0</v>
      </c>
      <c r="U7871">
        <f t="shared" si="1342"/>
        <v>1</v>
      </c>
      <c r="V7871">
        <f t="shared" si="1343"/>
        <v>0.66666666666666663</v>
      </c>
      <c r="W7871">
        <f t="shared" si="1344"/>
        <v>0</v>
      </c>
      <c r="X7871">
        <f t="shared" si="1345"/>
        <v>0</v>
      </c>
      <c r="Y7871">
        <f t="shared" si="1346"/>
        <v>0</v>
      </c>
      <c r="Z7871">
        <f t="shared" si="1347"/>
        <v>0.64650011512779182</v>
      </c>
      <c r="AA7871">
        <f t="shared" si="1348"/>
        <v>0.72656249999999989</v>
      </c>
      <c r="AB7871">
        <f t="shared" si="1349"/>
        <v>0.32773109243697474</v>
      </c>
      <c r="AC7871">
        <f t="shared" si="1350"/>
        <v>0.85006145022531765</v>
      </c>
      <c r="AD7871">
        <f t="shared" si="1351"/>
        <v>0.1111111111111111</v>
      </c>
      <c r="AE7871">
        <f t="shared" si="1352"/>
        <v>0</v>
      </c>
    </row>
    <row r="7872" spans="1:31" x14ac:dyDescent="0.35">
      <c r="A7872">
        <v>2020</v>
      </c>
      <c r="B7872">
        <v>11</v>
      </c>
      <c r="C7872">
        <v>24</v>
      </c>
      <c r="D7872">
        <v>20</v>
      </c>
      <c r="E7872">
        <v>0</v>
      </c>
      <c r="F7872">
        <v>5</v>
      </c>
      <c r="G7872">
        <v>6</v>
      </c>
      <c r="H7872">
        <v>0</v>
      </c>
      <c r="I7872">
        <v>0</v>
      </c>
      <c r="J7872">
        <v>0</v>
      </c>
      <c r="K7872">
        <v>130.68</v>
      </c>
      <c r="L7872">
        <v>25.4</v>
      </c>
      <c r="M7872">
        <v>27.6</v>
      </c>
      <c r="N7872">
        <v>88.01</v>
      </c>
      <c r="O7872">
        <v>0.02</v>
      </c>
      <c r="P7872">
        <v>0</v>
      </c>
      <c r="U7872">
        <f t="shared" si="1342"/>
        <v>1</v>
      </c>
      <c r="V7872">
        <f t="shared" si="1343"/>
        <v>0.66666666666666663</v>
      </c>
      <c r="W7872">
        <f t="shared" si="1344"/>
        <v>0</v>
      </c>
      <c r="X7872">
        <f t="shared" si="1345"/>
        <v>0</v>
      </c>
      <c r="Y7872">
        <f t="shared" si="1346"/>
        <v>0</v>
      </c>
      <c r="Z7872">
        <f t="shared" si="1347"/>
        <v>0.72720469721390757</v>
      </c>
      <c r="AA7872">
        <f t="shared" si="1348"/>
        <v>0.72656249999999989</v>
      </c>
      <c r="AB7872">
        <f t="shared" si="1349"/>
        <v>0.33613445378151263</v>
      </c>
      <c r="AC7872">
        <f t="shared" si="1350"/>
        <v>0.8467841048750514</v>
      </c>
      <c r="AD7872">
        <f t="shared" si="1351"/>
        <v>0.1111111111111111</v>
      </c>
      <c r="AE7872">
        <f t="shared" si="1352"/>
        <v>0</v>
      </c>
    </row>
    <row r="7873" spans="1:31" x14ac:dyDescent="0.35">
      <c r="A7873">
        <v>2020</v>
      </c>
      <c r="B7873">
        <v>11</v>
      </c>
      <c r="C7873">
        <v>24</v>
      </c>
      <c r="D7873">
        <v>21</v>
      </c>
      <c r="E7873">
        <v>0</v>
      </c>
      <c r="F7873">
        <v>5</v>
      </c>
      <c r="G7873">
        <v>6</v>
      </c>
      <c r="H7873">
        <v>0</v>
      </c>
      <c r="I7873">
        <v>0</v>
      </c>
      <c r="J7873">
        <v>0</v>
      </c>
      <c r="K7873">
        <v>144.66999999999999</v>
      </c>
      <c r="L7873">
        <v>25.5</v>
      </c>
      <c r="M7873">
        <v>27.6</v>
      </c>
      <c r="N7873">
        <v>88.21</v>
      </c>
      <c r="O7873">
        <v>0.02</v>
      </c>
      <c r="P7873">
        <v>0</v>
      </c>
      <c r="U7873">
        <f t="shared" si="1342"/>
        <v>1</v>
      </c>
      <c r="V7873">
        <f t="shared" si="1343"/>
        <v>0.66666666666666663</v>
      </c>
      <c r="W7873">
        <f t="shared" si="1344"/>
        <v>0</v>
      </c>
      <c r="X7873">
        <f t="shared" si="1345"/>
        <v>0</v>
      </c>
      <c r="Y7873">
        <f t="shared" si="1346"/>
        <v>0</v>
      </c>
      <c r="Z7873">
        <f t="shared" si="1347"/>
        <v>0.80773658761224953</v>
      </c>
      <c r="AA7873">
        <f t="shared" si="1348"/>
        <v>0.734375</v>
      </c>
      <c r="AB7873">
        <f t="shared" si="1349"/>
        <v>0.33613445378151263</v>
      </c>
      <c r="AC7873">
        <f t="shared" si="1350"/>
        <v>0.85088078656288402</v>
      </c>
      <c r="AD7873">
        <f t="shared" si="1351"/>
        <v>0.1111111111111111</v>
      </c>
      <c r="AE7873">
        <f t="shared" si="1352"/>
        <v>0</v>
      </c>
    </row>
    <row r="7874" spans="1:31" x14ac:dyDescent="0.35">
      <c r="A7874">
        <v>2020</v>
      </c>
      <c r="B7874">
        <v>11</v>
      </c>
      <c r="C7874">
        <v>24</v>
      </c>
      <c r="D7874">
        <v>22</v>
      </c>
      <c r="E7874">
        <v>0</v>
      </c>
      <c r="F7874">
        <v>5</v>
      </c>
      <c r="G7874">
        <v>6</v>
      </c>
      <c r="H7874">
        <v>0</v>
      </c>
      <c r="I7874">
        <v>0</v>
      </c>
      <c r="J7874">
        <v>0</v>
      </c>
      <c r="K7874">
        <v>158.41999999999999</v>
      </c>
      <c r="L7874">
        <v>25.5</v>
      </c>
      <c r="M7874">
        <v>27.6</v>
      </c>
      <c r="N7874">
        <v>88.38</v>
      </c>
      <c r="O7874">
        <v>0.02</v>
      </c>
      <c r="P7874">
        <v>0</v>
      </c>
      <c r="U7874">
        <f t="shared" si="1342"/>
        <v>1</v>
      </c>
      <c r="V7874">
        <f t="shared" si="1343"/>
        <v>0.66666666666666663</v>
      </c>
      <c r="W7874">
        <f t="shared" si="1344"/>
        <v>0</v>
      </c>
      <c r="X7874">
        <f t="shared" si="1345"/>
        <v>0</v>
      </c>
      <c r="Y7874">
        <f t="shared" si="1346"/>
        <v>0</v>
      </c>
      <c r="Z7874">
        <f t="shared" si="1347"/>
        <v>0.88688694450840433</v>
      </c>
      <c r="AA7874">
        <f t="shared" si="1348"/>
        <v>0.734375</v>
      </c>
      <c r="AB7874">
        <f t="shared" si="1349"/>
        <v>0.33613445378151263</v>
      </c>
      <c r="AC7874">
        <f t="shared" si="1350"/>
        <v>0.85436296599754202</v>
      </c>
      <c r="AD7874">
        <f t="shared" si="1351"/>
        <v>0.1111111111111111</v>
      </c>
      <c r="AE7874">
        <f t="shared" si="1352"/>
        <v>0</v>
      </c>
    </row>
    <row r="7875" spans="1:31" x14ac:dyDescent="0.35">
      <c r="A7875">
        <v>2020</v>
      </c>
      <c r="B7875">
        <v>11</v>
      </c>
      <c r="C7875">
        <v>24</v>
      </c>
      <c r="D7875">
        <v>23</v>
      </c>
      <c r="E7875">
        <v>0</v>
      </c>
      <c r="F7875">
        <v>5</v>
      </c>
      <c r="G7875">
        <v>6</v>
      </c>
      <c r="H7875">
        <v>0</v>
      </c>
      <c r="I7875">
        <v>0</v>
      </c>
      <c r="J7875">
        <v>0</v>
      </c>
      <c r="K7875">
        <v>170.45</v>
      </c>
      <c r="L7875">
        <v>25.5</v>
      </c>
      <c r="M7875">
        <v>27.6</v>
      </c>
      <c r="N7875">
        <v>88.52</v>
      </c>
      <c r="O7875">
        <v>0.02</v>
      </c>
      <c r="P7875">
        <v>0</v>
      </c>
      <c r="U7875">
        <f t="shared" si="1342"/>
        <v>1</v>
      </c>
      <c r="V7875">
        <f t="shared" si="1343"/>
        <v>0.66666666666666663</v>
      </c>
      <c r="W7875">
        <f t="shared" si="1344"/>
        <v>0</v>
      </c>
      <c r="X7875">
        <f t="shared" si="1345"/>
        <v>0</v>
      </c>
      <c r="Y7875">
        <f t="shared" si="1346"/>
        <v>0</v>
      </c>
      <c r="Z7875">
        <f t="shared" si="1347"/>
        <v>0.9561363113055491</v>
      </c>
      <c r="AA7875">
        <f t="shared" si="1348"/>
        <v>0.734375</v>
      </c>
      <c r="AB7875">
        <f t="shared" si="1349"/>
        <v>0.33613445378151263</v>
      </c>
      <c r="AC7875">
        <f t="shared" si="1350"/>
        <v>0.85723064317902498</v>
      </c>
      <c r="AD7875">
        <f t="shared" si="1351"/>
        <v>0.1111111111111111</v>
      </c>
      <c r="AE7875">
        <f t="shared" si="1352"/>
        <v>0</v>
      </c>
    </row>
    <row r="7876" spans="1:31" x14ac:dyDescent="0.35">
      <c r="A7876">
        <v>2020</v>
      </c>
      <c r="B7876">
        <v>11</v>
      </c>
      <c r="C7876">
        <v>25</v>
      </c>
      <c r="D7876">
        <v>0</v>
      </c>
      <c r="E7876">
        <v>0</v>
      </c>
      <c r="F7876">
        <v>5</v>
      </c>
      <c r="G7876">
        <v>6</v>
      </c>
      <c r="H7876">
        <v>0</v>
      </c>
      <c r="I7876">
        <v>0</v>
      </c>
      <c r="J7876">
        <v>0</v>
      </c>
      <c r="K7876">
        <v>168.72</v>
      </c>
      <c r="L7876">
        <v>25.5</v>
      </c>
      <c r="M7876">
        <v>27.5</v>
      </c>
      <c r="N7876">
        <v>89.1</v>
      </c>
      <c r="O7876">
        <v>0.02</v>
      </c>
      <c r="P7876">
        <v>0</v>
      </c>
      <c r="U7876">
        <f t="shared" si="1342"/>
        <v>1</v>
      </c>
      <c r="V7876">
        <f t="shared" si="1343"/>
        <v>0.66666666666666663</v>
      </c>
      <c r="W7876">
        <f t="shared" si="1344"/>
        <v>0</v>
      </c>
      <c r="X7876">
        <f t="shared" si="1345"/>
        <v>0</v>
      </c>
      <c r="Y7876">
        <f t="shared" si="1346"/>
        <v>0</v>
      </c>
      <c r="Z7876">
        <f t="shared" si="1347"/>
        <v>0.94617775731061482</v>
      </c>
      <c r="AA7876">
        <f t="shared" si="1348"/>
        <v>0.734375</v>
      </c>
      <c r="AB7876">
        <f t="shared" si="1349"/>
        <v>0.32773109243697474</v>
      </c>
      <c r="AC7876">
        <f t="shared" si="1350"/>
        <v>0.86911102007374019</v>
      </c>
      <c r="AD7876">
        <f t="shared" si="1351"/>
        <v>0.1111111111111111</v>
      </c>
      <c r="AE7876">
        <f t="shared" si="1352"/>
        <v>0</v>
      </c>
    </row>
    <row r="7877" spans="1:31" x14ac:dyDescent="0.35">
      <c r="A7877">
        <v>2020</v>
      </c>
      <c r="B7877">
        <v>11</v>
      </c>
      <c r="C7877">
        <v>25</v>
      </c>
      <c r="D7877">
        <v>1</v>
      </c>
      <c r="E7877">
        <v>0</v>
      </c>
      <c r="F7877">
        <v>5</v>
      </c>
      <c r="G7877">
        <v>6</v>
      </c>
      <c r="H7877">
        <v>0</v>
      </c>
      <c r="I7877">
        <v>0</v>
      </c>
      <c r="J7877">
        <v>0</v>
      </c>
      <c r="K7877">
        <v>156.06</v>
      </c>
      <c r="L7877">
        <v>25.6</v>
      </c>
      <c r="M7877">
        <v>27.5</v>
      </c>
      <c r="N7877">
        <v>89.19</v>
      </c>
      <c r="O7877">
        <v>0.02</v>
      </c>
      <c r="P7877">
        <v>0</v>
      </c>
      <c r="U7877">
        <f t="shared" ref="U7877:U7940" si="1353">(F7877-$F$8765)/($F$8766-$F$8765)</f>
        <v>1</v>
      </c>
      <c r="V7877">
        <f t="shared" ref="V7877:V7940" si="1354">(G7877-$G$8765)/($G$8766-$G$8765)</f>
        <v>0.66666666666666663</v>
      </c>
      <c r="W7877">
        <f t="shared" ref="W7877:W7940" si="1355">(H7877-$H$8765)/($H$8766-$H$8765)</f>
        <v>0</v>
      </c>
      <c r="X7877">
        <f t="shared" ref="X7877:X7940" si="1356">(I7877-$I$8765)/($I$8766-$I$8765)</f>
        <v>0</v>
      </c>
      <c r="Y7877">
        <f t="shared" ref="Y7877:Y7940" si="1357">(J7877-$J$8765)/($J$8766-$J$8765)</f>
        <v>0</v>
      </c>
      <c r="Z7877">
        <f t="shared" ref="Z7877:Z7940" si="1358">(K7877-$K$8765)/($K$8766-$K$8765)</f>
        <v>0.873301865070228</v>
      </c>
      <c r="AA7877">
        <f t="shared" ref="AA7877:AA7940" si="1359">(L7877-$L$8765)/($L$8766-$L$8765)</f>
        <v>0.74218750000000011</v>
      </c>
      <c r="AB7877">
        <f t="shared" ref="AB7877:AB7940" si="1360">(M7877-$M$8765)/($M$8766-$M$8765)</f>
        <v>0.32773109243697474</v>
      </c>
      <c r="AC7877">
        <f t="shared" ref="AC7877:AC7940" si="1361">(N7877-$N$8765)/($N$8766-$N$8765)</f>
        <v>0.87095452683326513</v>
      </c>
      <c r="AD7877">
        <f t="shared" ref="AD7877:AD7940" si="1362">(O7877-$O$8765)/($O$8766-$O$8765)</f>
        <v>0.1111111111111111</v>
      </c>
      <c r="AE7877">
        <f t="shared" ref="AE7877:AE7940" si="1363">(P7877-$P$8765)/($P$8766-$P$8765)</f>
        <v>0</v>
      </c>
    </row>
    <row r="7878" spans="1:31" x14ac:dyDescent="0.35">
      <c r="A7878">
        <v>2020</v>
      </c>
      <c r="B7878">
        <v>11</v>
      </c>
      <c r="C7878">
        <v>25</v>
      </c>
      <c r="D7878">
        <v>2</v>
      </c>
      <c r="E7878">
        <v>0</v>
      </c>
      <c r="F7878">
        <v>5</v>
      </c>
      <c r="G7878">
        <v>6</v>
      </c>
      <c r="H7878">
        <v>0</v>
      </c>
      <c r="I7878">
        <v>0</v>
      </c>
      <c r="J7878">
        <v>0</v>
      </c>
      <c r="K7878">
        <v>142.24</v>
      </c>
      <c r="L7878">
        <v>25.6</v>
      </c>
      <c r="M7878">
        <v>27.5</v>
      </c>
      <c r="N7878">
        <v>89.23</v>
      </c>
      <c r="O7878">
        <v>0.02</v>
      </c>
      <c r="P7878">
        <v>0</v>
      </c>
      <c r="U7878">
        <f t="shared" si="1353"/>
        <v>1</v>
      </c>
      <c r="V7878">
        <f t="shared" si="1354"/>
        <v>0.66666666666666663</v>
      </c>
      <c r="W7878">
        <f t="shared" si="1355"/>
        <v>0</v>
      </c>
      <c r="X7878">
        <f t="shared" si="1356"/>
        <v>0</v>
      </c>
      <c r="Y7878">
        <f t="shared" si="1357"/>
        <v>0</v>
      </c>
      <c r="Z7878">
        <f t="shared" si="1358"/>
        <v>0.79374856090260193</v>
      </c>
      <c r="AA7878">
        <f t="shared" si="1359"/>
        <v>0.74218750000000011</v>
      </c>
      <c r="AB7878">
        <f t="shared" si="1360"/>
        <v>0.32773109243697474</v>
      </c>
      <c r="AC7878">
        <f t="shared" si="1361"/>
        <v>0.87177386317083183</v>
      </c>
      <c r="AD7878">
        <f t="shared" si="1362"/>
        <v>0.1111111111111111</v>
      </c>
      <c r="AE7878">
        <f t="shared" si="1363"/>
        <v>0</v>
      </c>
    </row>
    <row r="7879" spans="1:31" x14ac:dyDescent="0.35">
      <c r="A7879">
        <v>2020</v>
      </c>
      <c r="B7879">
        <v>11</v>
      </c>
      <c r="C7879">
        <v>25</v>
      </c>
      <c r="D7879">
        <v>3</v>
      </c>
      <c r="E7879">
        <v>0</v>
      </c>
      <c r="F7879">
        <v>5</v>
      </c>
      <c r="G7879">
        <v>6</v>
      </c>
      <c r="H7879">
        <v>0</v>
      </c>
      <c r="I7879">
        <v>0</v>
      </c>
      <c r="J7879">
        <v>0</v>
      </c>
      <c r="K7879">
        <v>128.22999999999999</v>
      </c>
      <c r="L7879">
        <v>25.5</v>
      </c>
      <c r="M7879">
        <v>27.5</v>
      </c>
      <c r="N7879">
        <v>88.88</v>
      </c>
      <c r="O7879">
        <v>0.02</v>
      </c>
      <c r="P7879">
        <v>0</v>
      </c>
      <c r="U7879">
        <f t="shared" si="1353"/>
        <v>1</v>
      </c>
      <c r="V7879">
        <f t="shared" si="1354"/>
        <v>0.66666666666666663</v>
      </c>
      <c r="W7879">
        <f t="shared" si="1355"/>
        <v>0</v>
      </c>
      <c r="X7879">
        <f t="shared" si="1356"/>
        <v>0</v>
      </c>
      <c r="Y7879">
        <f t="shared" si="1357"/>
        <v>0</v>
      </c>
      <c r="Z7879">
        <f t="shared" si="1358"/>
        <v>0.71310154271241077</v>
      </c>
      <c r="AA7879">
        <f t="shared" si="1359"/>
        <v>0.734375</v>
      </c>
      <c r="AB7879">
        <f t="shared" si="1360"/>
        <v>0.32773109243697474</v>
      </c>
      <c r="AC7879">
        <f t="shared" si="1361"/>
        <v>0.86460467021712417</v>
      </c>
      <c r="AD7879">
        <f t="shared" si="1362"/>
        <v>0.1111111111111111</v>
      </c>
      <c r="AE7879">
        <f t="shared" si="1363"/>
        <v>0</v>
      </c>
    </row>
    <row r="7880" spans="1:31" x14ac:dyDescent="0.35">
      <c r="A7880">
        <v>2020</v>
      </c>
      <c r="B7880">
        <v>11</v>
      </c>
      <c r="C7880">
        <v>25</v>
      </c>
      <c r="D7880">
        <v>4</v>
      </c>
      <c r="E7880">
        <v>0</v>
      </c>
      <c r="F7880">
        <v>5</v>
      </c>
      <c r="G7880">
        <v>6</v>
      </c>
      <c r="H7880">
        <v>0</v>
      </c>
      <c r="I7880">
        <v>0</v>
      </c>
      <c r="J7880">
        <v>0</v>
      </c>
      <c r="K7880">
        <v>114.24</v>
      </c>
      <c r="L7880">
        <v>25.3</v>
      </c>
      <c r="M7880">
        <v>27.4</v>
      </c>
      <c r="N7880">
        <v>88.44</v>
      </c>
      <c r="O7880">
        <v>0.02</v>
      </c>
      <c r="P7880">
        <v>0</v>
      </c>
      <c r="U7880">
        <f t="shared" si="1353"/>
        <v>1</v>
      </c>
      <c r="V7880">
        <f t="shared" si="1354"/>
        <v>0.66666666666666663</v>
      </c>
      <c r="W7880">
        <f t="shared" si="1355"/>
        <v>0</v>
      </c>
      <c r="X7880">
        <f t="shared" si="1356"/>
        <v>0</v>
      </c>
      <c r="Y7880">
        <f t="shared" si="1357"/>
        <v>0</v>
      </c>
      <c r="Z7880">
        <f t="shared" si="1358"/>
        <v>0.63256965231406859</v>
      </c>
      <c r="AA7880">
        <f t="shared" si="1359"/>
        <v>0.71875000000000011</v>
      </c>
      <c r="AB7880">
        <f t="shared" si="1360"/>
        <v>0.31932773109243678</v>
      </c>
      <c r="AC7880">
        <f t="shared" si="1361"/>
        <v>0.85559197050389191</v>
      </c>
      <c r="AD7880">
        <f t="shared" si="1362"/>
        <v>0.1111111111111111</v>
      </c>
      <c r="AE7880">
        <f t="shared" si="1363"/>
        <v>0</v>
      </c>
    </row>
    <row r="7881" spans="1:31" x14ac:dyDescent="0.35">
      <c r="A7881">
        <v>2020</v>
      </c>
      <c r="B7881">
        <v>11</v>
      </c>
      <c r="C7881">
        <v>25</v>
      </c>
      <c r="D7881">
        <v>5</v>
      </c>
      <c r="E7881">
        <v>0</v>
      </c>
      <c r="F7881">
        <v>5</v>
      </c>
      <c r="G7881">
        <v>6</v>
      </c>
      <c r="H7881">
        <v>0</v>
      </c>
      <c r="I7881">
        <v>0</v>
      </c>
      <c r="J7881">
        <v>0</v>
      </c>
      <c r="K7881">
        <v>100.36</v>
      </c>
      <c r="L7881">
        <v>25.1</v>
      </c>
      <c r="M7881">
        <v>27.3</v>
      </c>
      <c r="N7881">
        <v>87.87</v>
      </c>
      <c r="O7881">
        <v>0.02</v>
      </c>
      <c r="P7881">
        <v>0</v>
      </c>
      <c r="U7881">
        <f t="shared" si="1353"/>
        <v>1</v>
      </c>
      <c r="V7881">
        <f t="shared" si="1354"/>
        <v>0.66666666666666663</v>
      </c>
      <c r="W7881">
        <f t="shared" si="1355"/>
        <v>0</v>
      </c>
      <c r="X7881">
        <f t="shared" si="1356"/>
        <v>0</v>
      </c>
      <c r="Y7881">
        <f t="shared" si="1357"/>
        <v>0</v>
      </c>
      <c r="Z7881">
        <f t="shared" si="1358"/>
        <v>0.55267096477089572</v>
      </c>
      <c r="AA7881">
        <f t="shared" si="1359"/>
        <v>0.70312500000000011</v>
      </c>
      <c r="AB7881">
        <f t="shared" si="1360"/>
        <v>0.31092436974789911</v>
      </c>
      <c r="AC7881">
        <f t="shared" si="1361"/>
        <v>0.84391642769356834</v>
      </c>
      <c r="AD7881">
        <f t="shared" si="1362"/>
        <v>0.1111111111111111</v>
      </c>
      <c r="AE7881">
        <f t="shared" si="1363"/>
        <v>0</v>
      </c>
    </row>
    <row r="7882" spans="1:31" x14ac:dyDescent="0.35">
      <c r="A7882">
        <v>2020</v>
      </c>
      <c r="B7882">
        <v>11</v>
      </c>
      <c r="C7882">
        <v>25</v>
      </c>
      <c r="D7882">
        <v>6</v>
      </c>
      <c r="E7882">
        <v>0</v>
      </c>
      <c r="F7882">
        <v>5</v>
      </c>
      <c r="G7882">
        <v>9</v>
      </c>
      <c r="H7882">
        <v>23</v>
      </c>
      <c r="I7882">
        <v>26</v>
      </c>
      <c r="J7882">
        <v>24</v>
      </c>
      <c r="K7882">
        <v>86.49</v>
      </c>
      <c r="L7882">
        <v>25</v>
      </c>
      <c r="M7882">
        <v>27.2</v>
      </c>
      <c r="N7882">
        <v>88.01</v>
      </c>
      <c r="O7882">
        <v>0.02</v>
      </c>
      <c r="P7882">
        <v>0</v>
      </c>
      <c r="U7882">
        <f t="shared" si="1353"/>
        <v>1</v>
      </c>
      <c r="V7882">
        <f t="shared" si="1354"/>
        <v>1</v>
      </c>
      <c r="W7882">
        <f t="shared" si="1355"/>
        <v>5.9740259740259739E-2</v>
      </c>
      <c r="X7882">
        <f t="shared" si="1356"/>
        <v>2.7253668763102725E-2</v>
      </c>
      <c r="Y7882">
        <f t="shared" si="1357"/>
        <v>2.3076923076923078E-2</v>
      </c>
      <c r="Z7882">
        <f t="shared" si="1358"/>
        <v>0.47282984112364723</v>
      </c>
      <c r="AA7882">
        <f t="shared" si="1359"/>
        <v>0.6953125</v>
      </c>
      <c r="AB7882">
        <f t="shared" si="1360"/>
        <v>0.30252100840336121</v>
      </c>
      <c r="AC7882">
        <f t="shared" si="1361"/>
        <v>0.8467841048750514</v>
      </c>
      <c r="AD7882">
        <f t="shared" si="1362"/>
        <v>0.1111111111111111</v>
      </c>
      <c r="AE7882">
        <f t="shared" si="1363"/>
        <v>0</v>
      </c>
    </row>
    <row r="7883" spans="1:31" x14ac:dyDescent="0.35">
      <c r="A7883">
        <v>2020</v>
      </c>
      <c r="B7883">
        <v>11</v>
      </c>
      <c r="C7883">
        <v>25</v>
      </c>
      <c r="D7883">
        <v>7</v>
      </c>
      <c r="E7883">
        <v>0</v>
      </c>
      <c r="F7883">
        <v>5</v>
      </c>
      <c r="G7883">
        <v>6</v>
      </c>
      <c r="H7883">
        <v>110</v>
      </c>
      <c r="I7883">
        <v>343</v>
      </c>
      <c r="J7883">
        <v>208</v>
      </c>
      <c r="K7883">
        <v>73.36</v>
      </c>
      <c r="L7883">
        <v>25.1</v>
      </c>
      <c r="M7883">
        <v>27.3</v>
      </c>
      <c r="N7883">
        <v>87.94</v>
      </c>
      <c r="O7883">
        <v>0.02</v>
      </c>
      <c r="P7883">
        <v>0.40207119640529443</v>
      </c>
      <c r="U7883">
        <f t="shared" si="1353"/>
        <v>1</v>
      </c>
      <c r="V7883">
        <f t="shared" si="1354"/>
        <v>0.66666666666666663</v>
      </c>
      <c r="W7883">
        <f t="shared" si="1355"/>
        <v>0.2857142857142857</v>
      </c>
      <c r="X7883">
        <f t="shared" si="1356"/>
        <v>0.35953878406708595</v>
      </c>
      <c r="Y7883">
        <f t="shared" si="1357"/>
        <v>0.2</v>
      </c>
      <c r="Z7883">
        <f t="shared" si="1358"/>
        <v>0.39724844577481006</v>
      </c>
      <c r="AA7883">
        <f t="shared" si="1359"/>
        <v>0.70312500000000011</v>
      </c>
      <c r="AB7883">
        <f t="shared" si="1360"/>
        <v>0.31092436974789911</v>
      </c>
      <c r="AC7883">
        <f t="shared" si="1361"/>
        <v>0.84535026628430976</v>
      </c>
      <c r="AD7883">
        <f t="shared" si="1362"/>
        <v>0.1111111111111111</v>
      </c>
      <c r="AE7883">
        <f t="shared" si="1363"/>
        <v>7.0783749200830975E-3</v>
      </c>
    </row>
    <row r="7884" spans="1:31" x14ac:dyDescent="0.35">
      <c r="A7884">
        <v>2020</v>
      </c>
      <c r="B7884">
        <v>11</v>
      </c>
      <c r="C7884">
        <v>25</v>
      </c>
      <c r="D7884">
        <v>8</v>
      </c>
      <c r="E7884">
        <v>0</v>
      </c>
      <c r="F7884">
        <v>5</v>
      </c>
      <c r="G7884">
        <v>6</v>
      </c>
      <c r="H7884">
        <v>149</v>
      </c>
      <c r="I7884">
        <v>556</v>
      </c>
      <c r="J7884">
        <v>421</v>
      </c>
      <c r="K7884">
        <v>60.73</v>
      </c>
      <c r="L7884">
        <v>25.1</v>
      </c>
      <c r="M7884">
        <v>27.4</v>
      </c>
      <c r="N7884">
        <v>87.22</v>
      </c>
      <c r="O7884">
        <v>0.02</v>
      </c>
      <c r="P7884">
        <v>7.6134730273401985</v>
      </c>
      <c r="U7884">
        <f t="shared" si="1353"/>
        <v>1</v>
      </c>
      <c r="V7884">
        <f t="shared" si="1354"/>
        <v>0.66666666666666663</v>
      </c>
      <c r="W7884">
        <f t="shared" si="1355"/>
        <v>0.38701298701298703</v>
      </c>
      <c r="X7884">
        <f t="shared" si="1356"/>
        <v>0.58280922431865823</v>
      </c>
      <c r="Y7884">
        <f t="shared" si="1357"/>
        <v>0.40480769230769231</v>
      </c>
      <c r="Z7884">
        <f t="shared" si="1358"/>
        <v>0.32454524522219663</v>
      </c>
      <c r="AA7884">
        <f t="shared" si="1359"/>
        <v>0.70312500000000011</v>
      </c>
      <c r="AB7884">
        <f t="shared" si="1360"/>
        <v>0.31932773109243678</v>
      </c>
      <c r="AC7884">
        <f t="shared" si="1361"/>
        <v>0.83060221220811148</v>
      </c>
      <c r="AD7884">
        <f t="shared" si="1362"/>
        <v>0.1111111111111111</v>
      </c>
      <c r="AE7884">
        <f t="shared" si="1363"/>
        <v>0.13403351698222857</v>
      </c>
    </row>
    <row r="7885" spans="1:31" x14ac:dyDescent="0.35">
      <c r="A7885">
        <v>2020</v>
      </c>
      <c r="B7885">
        <v>11</v>
      </c>
      <c r="C7885">
        <v>25</v>
      </c>
      <c r="D7885">
        <v>9</v>
      </c>
      <c r="E7885">
        <v>0</v>
      </c>
      <c r="F7885">
        <v>5</v>
      </c>
      <c r="G7885">
        <v>6</v>
      </c>
      <c r="H7885">
        <v>163</v>
      </c>
      <c r="I7885">
        <v>681</v>
      </c>
      <c r="J7885">
        <v>608</v>
      </c>
      <c r="K7885">
        <v>49.25</v>
      </c>
      <c r="L7885">
        <v>24.9</v>
      </c>
      <c r="M7885">
        <v>27.5</v>
      </c>
      <c r="N7885">
        <v>85.75</v>
      </c>
      <c r="O7885">
        <v>0.02</v>
      </c>
      <c r="P7885">
        <v>15.084457303514125</v>
      </c>
      <c r="U7885">
        <f t="shared" si="1353"/>
        <v>1</v>
      </c>
      <c r="V7885">
        <f t="shared" si="1354"/>
        <v>0.66666666666666663</v>
      </c>
      <c r="W7885">
        <f t="shared" si="1355"/>
        <v>0.42337662337662335</v>
      </c>
      <c r="X7885">
        <f t="shared" si="1356"/>
        <v>0.71383647798742134</v>
      </c>
      <c r="Y7885">
        <f t="shared" si="1357"/>
        <v>0.58461538461538465</v>
      </c>
      <c r="Z7885">
        <f t="shared" si="1358"/>
        <v>0.25846189270089798</v>
      </c>
      <c r="AA7885">
        <f t="shared" si="1359"/>
        <v>0.68749999999999989</v>
      </c>
      <c r="AB7885">
        <f t="shared" si="1360"/>
        <v>0.32773109243697474</v>
      </c>
      <c r="AC7885">
        <f t="shared" si="1361"/>
        <v>0.80049160180253998</v>
      </c>
      <c r="AD7885">
        <f t="shared" si="1362"/>
        <v>0.1111111111111111</v>
      </c>
      <c r="AE7885">
        <f t="shared" si="1363"/>
        <v>0.26555855086080149</v>
      </c>
    </row>
    <row r="7886" spans="1:31" x14ac:dyDescent="0.35">
      <c r="A7886">
        <v>2020</v>
      </c>
      <c r="B7886">
        <v>11</v>
      </c>
      <c r="C7886">
        <v>25</v>
      </c>
      <c r="D7886">
        <v>10</v>
      </c>
      <c r="E7886">
        <v>0</v>
      </c>
      <c r="F7886">
        <v>5</v>
      </c>
      <c r="G7886">
        <v>9</v>
      </c>
      <c r="H7886">
        <v>163</v>
      </c>
      <c r="I7886">
        <v>760</v>
      </c>
      <c r="J7886">
        <v>746</v>
      </c>
      <c r="K7886">
        <v>39.94</v>
      </c>
      <c r="L7886">
        <v>24.7</v>
      </c>
      <c r="M7886">
        <v>27.5</v>
      </c>
      <c r="N7886">
        <v>84.87</v>
      </c>
      <c r="O7886">
        <v>0.02</v>
      </c>
      <c r="P7886">
        <v>23.927054147144954</v>
      </c>
      <c r="U7886">
        <f t="shared" si="1353"/>
        <v>1</v>
      </c>
      <c r="V7886">
        <f t="shared" si="1354"/>
        <v>1</v>
      </c>
      <c r="W7886">
        <f t="shared" si="1355"/>
        <v>0.42337662337662335</v>
      </c>
      <c r="X7886">
        <f t="shared" si="1356"/>
        <v>0.79664570230607967</v>
      </c>
      <c r="Y7886">
        <f t="shared" si="1357"/>
        <v>0.71730769230769231</v>
      </c>
      <c r="Z7886">
        <f t="shared" si="1358"/>
        <v>0.20486990559521068</v>
      </c>
      <c r="AA7886">
        <f t="shared" si="1359"/>
        <v>0.671875</v>
      </c>
      <c r="AB7886">
        <f t="shared" si="1360"/>
        <v>0.32773109243697474</v>
      </c>
      <c r="AC7886">
        <f t="shared" si="1361"/>
        <v>0.78246620237607556</v>
      </c>
      <c r="AD7886">
        <f t="shared" si="1362"/>
        <v>0.1111111111111111</v>
      </c>
      <c r="AE7886">
        <f t="shared" si="1363"/>
        <v>0.42123052210857381</v>
      </c>
    </row>
    <row r="7887" spans="1:31" x14ac:dyDescent="0.35">
      <c r="A7887">
        <v>2020</v>
      </c>
      <c r="B7887">
        <v>11</v>
      </c>
      <c r="C7887">
        <v>25</v>
      </c>
      <c r="D7887">
        <v>11</v>
      </c>
      <c r="E7887">
        <v>0</v>
      </c>
      <c r="F7887">
        <v>5</v>
      </c>
      <c r="G7887">
        <v>9</v>
      </c>
      <c r="H7887">
        <v>159</v>
      </c>
      <c r="I7887">
        <v>797</v>
      </c>
      <c r="J7887">
        <v>815</v>
      </c>
      <c r="K7887">
        <v>34.61</v>
      </c>
      <c r="L7887">
        <v>24.6</v>
      </c>
      <c r="M7887">
        <v>27.5</v>
      </c>
      <c r="N7887">
        <v>84.4</v>
      </c>
      <c r="O7887">
        <v>0.02</v>
      </c>
      <c r="P7887">
        <v>24.780834618283237</v>
      </c>
      <c r="U7887">
        <f t="shared" si="1353"/>
        <v>1</v>
      </c>
      <c r="V7887">
        <f t="shared" si="1354"/>
        <v>1</v>
      </c>
      <c r="W7887">
        <f t="shared" si="1355"/>
        <v>0.41298701298701301</v>
      </c>
      <c r="X7887">
        <f t="shared" si="1356"/>
        <v>0.83542976939203351</v>
      </c>
      <c r="Y7887">
        <f t="shared" si="1357"/>
        <v>0.78365384615384615</v>
      </c>
      <c r="Z7887">
        <f t="shared" si="1358"/>
        <v>0.17418834906746489</v>
      </c>
      <c r="AA7887">
        <f t="shared" si="1359"/>
        <v>0.66406250000000011</v>
      </c>
      <c r="AB7887">
        <f t="shared" si="1360"/>
        <v>0.32773109243697474</v>
      </c>
      <c r="AC7887">
        <f t="shared" si="1361"/>
        <v>0.77283900040966835</v>
      </c>
      <c r="AD7887">
        <f t="shared" si="1362"/>
        <v>0.1111111111111111</v>
      </c>
      <c r="AE7887">
        <f t="shared" si="1363"/>
        <v>0.43626113939275779</v>
      </c>
    </row>
    <row r="7888" spans="1:31" x14ac:dyDescent="0.35">
      <c r="A7888">
        <v>2020</v>
      </c>
      <c r="B7888">
        <v>11</v>
      </c>
      <c r="C7888">
        <v>25</v>
      </c>
      <c r="D7888">
        <v>12</v>
      </c>
      <c r="E7888">
        <v>0</v>
      </c>
      <c r="F7888">
        <v>5</v>
      </c>
      <c r="G7888">
        <v>9</v>
      </c>
      <c r="H7888">
        <v>150</v>
      </c>
      <c r="I7888">
        <v>809</v>
      </c>
      <c r="J7888">
        <v>812</v>
      </c>
      <c r="K7888">
        <v>35.15</v>
      </c>
      <c r="L7888">
        <v>24.6</v>
      </c>
      <c r="M7888">
        <v>27.4</v>
      </c>
      <c r="N7888">
        <v>84.86</v>
      </c>
      <c r="O7888">
        <v>0.02</v>
      </c>
      <c r="P7888">
        <v>54.323404285703859</v>
      </c>
      <c r="U7888">
        <f t="shared" si="1353"/>
        <v>1</v>
      </c>
      <c r="V7888">
        <f t="shared" si="1354"/>
        <v>1</v>
      </c>
      <c r="W7888">
        <f t="shared" si="1355"/>
        <v>0.38961038961038963</v>
      </c>
      <c r="X7888">
        <f t="shared" si="1356"/>
        <v>0.84800838574423476</v>
      </c>
      <c r="Y7888">
        <f t="shared" si="1357"/>
        <v>0.78076923076923077</v>
      </c>
      <c r="Z7888">
        <f t="shared" si="1358"/>
        <v>0.17729679944738658</v>
      </c>
      <c r="AA7888">
        <f t="shared" si="1359"/>
        <v>0.66406250000000011</v>
      </c>
      <c r="AB7888">
        <f t="shared" si="1360"/>
        <v>0.31932773109243678</v>
      </c>
      <c r="AC7888">
        <f t="shared" si="1361"/>
        <v>0.7822613682916838</v>
      </c>
      <c r="AD7888">
        <f t="shared" si="1362"/>
        <v>0.1111111111111111</v>
      </c>
      <c r="AE7888">
        <f t="shared" si="1363"/>
        <v>0.95635157630604517</v>
      </c>
    </row>
    <row r="7889" spans="1:31" x14ac:dyDescent="0.35">
      <c r="A7889">
        <v>2020</v>
      </c>
      <c r="B7889">
        <v>11</v>
      </c>
      <c r="C7889">
        <v>25</v>
      </c>
      <c r="D7889">
        <v>13</v>
      </c>
      <c r="E7889">
        <v>0</v>
      </c>
      <c r="F7889">
        <v>5</v>
      </c>
      <c r="G7889">
        <v>6</v>
      </c>
      <c r="H7889">
        <v>138</v>
      </c>
      <c r="I7889">
        <v>797</v>
      </c>
      <c r="J7889">
        <v>736</v>
      </c>
      <c r="K7889">
        <v>41.31</v>
      </c>
      <c r="L7889">
        <v>24.6</v>
      </c>
      <c r="M7889">
        <v>27.4</v>
      </c>
      <c r="N7889">
        <v>84.79</v>
      </c>
      <c r="O7889">
        <v>0.02</v>
      </c>
      <c r="P7889">
        <v>45.947447976136402</v>
      </c>
      <c r="U7889">
        <f t="shared" si="1353"/>
        <v>1</v>
      </c>
      <c r="V7889">
        <f t="shared" si="1354"/>
        <v>0.66666666666666663</v>
      </c>
      <c r="W7889">
        <f t="shared" si="1355"/>
        <v>0.35844155844155845</v>
      </c>
      <c r="X7889">
        <f t="shared" si="1356"/>
        <v>0.83542976939203351</v>
      </c>
      <c r="Y7889">
        <f t="shared" si="1357"/>
        <v>0.70769230769230773</v>
      </c>
      <c r="Z7889">
        <f t="shared" si="1358"/>
        <v>0.21275615933686393</v>
      </c>
      <c r="AA7889">
        <f t="shared" si="1359"/>
        <v>0.66406250000000011</v>
      </c>
      <c r="AB7889">
        <f t="shared" si="1360"/>
        <v>0.31932773109243678</v>
      </c>
      <c r="AC7889">
        <f t="shared" si="1361"/>
        <v>0.78082752970094249</v>
      </c>
      <c r="AD7889">
        <f t="shared" si="1362"/>
        <v>0.1111111111111111</v>
      </c>
      <c r="AE7889">
        <f t="shared" si="1363"/>
        <v>0.80889470895663529</v>
      </c>
    </row>
    <row r="7890" spans="1:31" x14ac:dyDescent="0.35">
      <c r="A7890">
        <v>2020</v>
      </c>
      <c r="B7890">
        <v>11</v>
      </c>
      <c r="C7890">
        <v>25</v>
      </c>
      <c r="D7890">
        <v>14</v>
      </c>
      <c r="E7890">
        <v>0</v>
      </c>
      <c r="F7890">
        <v>5</v>
      </c>
      <c r="G7890">
        <v>6</v>
      </c>
      <c r="H7890">
        <v>127</v>
      </c>
      <c r="I7890">
        <v>744</v>
      </c>
      <c r="J7890">
        <v>594</v>
      </c>
      <c r="K7890">
        <v>51.1</v>
      </c>
      <c r="L7890">
        <v>24.6</v>
      </c>
      <c r="M7890">
        <v>27.4</v>
      </c>
      <c r="N7890">
        <v>84.58</v>
      </c>
      <c r="O7890">
        <v>0.02</v>
      </c>
      <c r="P7890">
        <v>16.925452121361801</v>
      </c>
      <c r="U7890">
        <f t="shared" si="1353"/>
        <v>1</v>
      </c>
      <c r="V7890">
        <f t="shared" si="1354"/>
        <v>0.66666666666666663</v>
      </c>
      <c r="W7890">
        <f t="shared" si="1355"/>
        <v>0.32987012987012987</v>
      </c>
      <c r="X7890">
        <f t="shared" si="1356"/>
        <v>0.77987421383647804</v>
      </c>
      <c r="Y7890">
        <f t="shared" si="1357"/>
        <v>0.57115384615384612</v>
      </c>
      <c r="Z7890">
        <f t="shared" si="1358"/>
        <v>0.26911121344692607</v>
      </c>
      <c r="AA7890">
        <f t="shared" si="1359"/>
        <v>0.66406250000000011</v>
      </c>
      <c r="AB7890">
        <f t="shared" si="1360"/>
        <v>0.31932773109243678</v>
      </c>
      <c r="AC7890">
        <f t="shared" si="1361"/>
        <v>0.77652601392871778</v>
      </c>
      <c r="AD7890">
        <f t="shared" si="1362"/>
        <v>0.1111111111111111</v>
      </c>
      <c r="AE7890">
        <f t="shared" si="1363"/>
        <v>0.29796885944087748</v>
      </c>
    </row>
    <row r="7891" spans="1:31" x14ac:dyDescent="0.35">
      <c r="A7891">
        <v>2020</v>
      </c>
      <c r="B7891">
        <v>11</v>
      </c>
      <c r="C7891">
        <v>25</v>
      </c>
      <c r="D7891">
        <v>15</v>
      </c>
      <c r="E7891">
        <v>0</v>
      </c>
      <c r="F7891">
        <v>5</v>
      </c>
      <c r="G7891">
        <v>6</v>
      </c>
      <c r="H7891">
        <v>106</v>
      </c>
      <c r="I7891">
        <v>649</v>
      </c>
      <c r="J7891">
        <v>402</v>
      </c>
      <c r="K7891">
        <v>62.83</v>
      </c>
      <c r="L7891">
        <v>24.5</v>
      </c>
      <c r="M7891">
        <v>27.3</v>
      </c>
      <c r="N7891">
        <v>84.84</v>
      </c>
      <c r="O7891">
        <v>0.02</v>
      </c>
      <c r="P7891">
        <v>9.7537263929760201</v>
      </c>
      <c r="U7891">
        <f t="shared" si="1353"/>
        <v>1</v>
      </c>
      <c r="V7891">
        <f t="shared" si="1354"/>
        <v>0.66666666666666663</v>
      </c>
      <c r="W7891">
        <f t="shared" si="1355"/>
        <v>0.27532467532467531</v>
      </c>
      <c r="X7891">
        <f t="shared" si="1356"/>
        <v>0.68029350104821806</v>
      </c>
      <c r="Y7891">
        <f t="shared" si="1357"/>
        <v>0.38653846153846155</v>
      </c>
      <c r="Z7891">
        <f t="shared" si="1358"/>
        <v>0.3366336633663366</v>
      </c>
      <c r="AA7891">
        <f t="shared" si="1359"/>
        <v>0.65625</v>
      </c>
      <c r="AB7891">
        <f t="shared" si="1360"/>
        <v>0.31092436974789911</v>
      </c>
      <c r="AC7891">
        <f t="shared" si="1361"/>
        <v>0.78185170012290062</v>
      </c>
      <c r="AD7891">
        <f t="shared" si="1362"/>
        <v>0.1111111111111111</v>
      </c>
      <c r="AE7891">
        <f t="shared" si="1363"/>
        <v>0.17171220643171869</v>
      </c>
    </row>
    <row r="7892" spans="1:31" x14ac:dyDescent="0.35">
      <c r="A7892">
        <v>2020</v>
      </c>
      <c r="B7892">
        <v>11</v>
      </c>
      <c r="C7892">
        <v>25</v>
      </c>
      <c r="D7892">
        <v>16</v>
      </c>
      <c r="E7892">
        <v>0</v>
      </c>
      <c r="F7892">
        <v>5</v>
      </c>
      <c r="G7892">
        <v>6</v>
      </c>
      <c r="H7892">
        <v>75</v>
      </c>
      <c r="I7892">
        <v>441</v>
      </c>
      <c r="J7892">
        <v>185</v>
      </c>
      <c r="K7892">
        <v>75.59</v>
      </c>
      <c r="L7892">
        <v>24.5</v>
      </c>
      <c r="M7892">
        <v>26.9</v>
      </c>
      <c r="N7892">
        <v>86.71</v>
      </c>
      <c r="O7892">
        <v>0.02</v>
      </c>
      <c r="P7892">
        <v>1.8680946644539909</v>
      </c>
      <c r="U7892">
        <f t="shared" si="1353"/>
        <v>1</v>
      </c>
      <c r="V7892">
        <f t="shared" si="1354"/>
        <v>0.66666666666666663</v>
      </c>
      <c r="W7892">
        <f t="shared" si="1355"/>
        <v>0.19480519480519481</v>
      </c>
      <c r="X7892">
        <f t="shared" si="1356"/>
        <v>0.46226415094339623</v>
      </c>
      <c r="Y7892">
        <f t="shared" si="1357"/>
        <v>0.17788461538461539</v>
      </c>
      <c r="Z7892">
        <f t="shared" si="1358"/>
        <v>0.41008519456596826</v>
      </c>
      <c r="AA7892">
        <f t="shared" si="1359"/>
        <v>0.65625</v>
      </c>
      <c r="AB7892">
        <f t="shared" si="1360"/>
        <v>0.27731092436974769</v>
      </c>
      <c r="AC7892">
        <f t="shared" si="1361"/>
        <v>0.82015567390413757</v>
      </c>
      <c r="AD7892">
        <f t="shared" si="1362"/>
        <v>0.1111111111111111</v>
      </c>
      <c r="AE7892">
        <f t="shared" si="1363"/>
        <v>3.28873954151222E-2</v>
      </c>
    </row>
    <row r="7893" spans="1:31" x14ac:dyDescent="0.35">
      <c r="A7893">
        <v>2020</v>
      </c>
      <c r="B7893">
        <v>11</v>
      </c>
      <c r="C7893">
        <v>25</v>
      </c>
      <c r="D7893">
        <v>17</v>
      </c>
      <c r="E7893">
        <v>0</v>
      </c>
      <c r="F7893">
        <v>5</v>
      </c>
      <c r="G7893">
        <v>6</v>
      </c>
      <c r="H7893">
        <v>10</v>
      </c>
      <c r="I7893">
        <v>9</v>
      </c>
      <c r="J7893">
        <v>11</v>
      </c>
      <c r="K7893">
        <v>88.67</v>
      </c>
      <c r="L7893">
        <v>24.5</v>
      </c>
      <c r="M7893">
        <v>26.6</v>
      </c>
      <c r="N7893">
        <v>88.4</v>
      </c>
      <c r="O7893">
        <v>0.02</v>
      </c>
      <c r="P7893">
        <v>0</v>
      </c>
      <c r="U7893">
        <f t="shared" si="1353"/>
        <v>1</v>
      </c>
      <c r="V7893">
        <f t="shared" si="1354"/>
        <v>0.66666666666666663</v>
      </c>
      <c r="W7893">
        <f t="shared" si="1355"/>
        <v>2.5974025974025976E-2</v>
      </c>
      <c r="X7893">
        <f t="shared" si="1356"/>
        <v>9.433962264150943E-3</v>
      </c>
      <c r="Y7893">
        <f t="shared" si="1357"/>
        <v>1.0576923076923078E-2</v>
      </c>
      <c r="Z7893">
        <f t="shared" si="1358"/>
        <v>0.48537877043518307</v>
      </c>
      <c r="AA7893">
        <f t="shared" si="1359"/>
        <v>0.65625</v>
      </c>
      <c r="AB7893">
        <f t="shared" si="1360"/>
        <v>0.2521008403361345</v>
      </c>
      <c r="AC7893">
        <f t="shared" si="1361"/>
        <v>0.85477263416632543</v>
      </c>
      <c r="AD7893">
        <f t="shared" si="1362"/>
        <v>0.1111111111111111</v>
      </c>
      <c r="AE7893">
        <f t="shared" si="1363"/>
        <v>0</v>
      </c>
    </row>
    <row r="7894" spans="1:31" x14ac:dyDescent="0.35">
      <c r="A7894">
        <v>2020</v>
      </c>
      <c r="B7894">
        <v>11</v>
      </c>
      <c r="C7894">
        <v>25</v>
      </c>
      <c r="D7894">
        <v>18</v>
      </c>
      <c r="E7894">
        <v>0</v>
      </c>
      <c r="F7894">
        <v>5</v>
      </c>
      <c r="G7894">
        <v>9</v>
      </c>
      <c r="H7894">
        <v>0</v>
      </c>
      <c r="I7894">
        <v>0</v>
      </c>
      <c r="J7894">
        <v>0</v>
      </c>
      <c r="K7894">
        <v>102.71</v>
      </c>
      <c r="L7894">
        <v>24.5</v>
      </c>
      <c r="M7894">
        <v>26.4</v>
      </c>
      <c r="N7894">
        <v>89.51</v>
      </c>
      <c r="O7894">
        <v>0.02</v>
      </c>
      <c r="P7894">
        <v>0</v>
      </c>
      <c r="U7894">
        <f t="shared" si="1353"/>
        <v>1</v>
      </c>
      <c r="V7894">
        <f t="shared" si="1354"/>
        <v>1</v>
      </c>
      <c r="W7894">
        <f t="shared" si="1355"/>
        <v>0</v>
      </c>
      <c r="X7894">
        <f t="shared" si="1356"/>
        <v>0</v>
      </c>
      <c r="Y7894">
        <f t="shared" si="1357"/>
        <v>0</v>
      </c>
      <c r="Z7894">
        <f t="shared" si="1358"/>
        <v>0.56619848031314757</v>
      </c>
      <c r="AA7894">
        <f t="shared" si="1359"/>
        <v>0.65625</v>
      </c>
      <c r="AB7894">
        <f t="shared" si="1360"/>
        <v>0.23529411764705863</v>
      </c>
      <c r="AC7894">
        <f t="shared" si="1361"/>
        <v>0.87750921753379785</v>
      </c>
      <c r="AD7894">
        <f t="shared" si="1362"/>
        <v>0.1111111111111111</v>
      </c>
      <c r="AE7894">
        <f t="shared" si="1363"/>
        <v>0</v>
      </c>
    </row>
    <row r="7895" spans="1:31" x14ac:dyDescent="0.35">
      <c r="A7895">
        <v>2020</v>
      </c>
      <c r="B7895">
        <v>11</v>
      </c>
      <c r="C7895">
        <v>25</v>
      </c>
      <c r="D7895">
        <v>19</v>
      </c>
      <c r="E7895">
        <v>0</v>
      </c>
      <c r="F7895">
        <v>5</v>
      </c>
      <c r="G7895">
        <v>9</v>
      </c>
      <c r="H7895">
        <v>0</v>
      </c>
      <c r="I7895">
        <v>0</v>
      </c>
      <c r="J7895">
        <v>0</v>
      </c>
      <c r="K7895">
        <v>116.61</v>
      </c>
      <c r="L7895">
        <v>24.6</v>
      </c>
      <c r="M7895">
        <v>26.3</v>
      </c>
      <c r="N7895">
        <v>90.34</v>
      </c>
      <c r="O7895">
        <v>0.02</v>
      </c>
      <c r="P7895">
        <v>0</v>
      </c>
      <c r="U7895">
        <f t="shared" si="1353"/>
        <v>1</v>
      </c>
      <c r="V7895">
        <f t="shared" si="1354"/>
        <v>1</v>
      </c>
      <c r="W7895">
        <f t="shared" si="1355"/>
        <v>0</v>
      </c>
      <c r="X7895">
        <f t="shared" si="1356"/>
        <v>0</v>
      </c>
      <c r="Y7895">
        <f t="shared" si="1357"/>
        <v>0</v>
      </c>
      <c r="Z7895">
        <f t="shared" si="1358"/>
        <v>0.64621229564816951</v>
      </c>
      <c r="AA7895">
        <f t="shared" si="1359"/>
        <v>0.66406250000000011</v>
      </c>
      <c r="AB7895">
        <f t="shared" si="1360"/>
        <v>0.22689075630252098</v>
      </c>
      <c r="AC7895">
        <f t="shared" si="1361"/>
        <v>0.89451044653830414</v>
      </c>
      <c r="AD7895">
        <f t="shared" si="1362"/>
        <v>0.1111111111111111</v>
      </c>
      <c r="AE7895">
        <f t="shared" si="1363"/>
        <v>0</v>
      </c>
    </row>
    <row r="7896" spans="1:31" x14ac:dyDescent="0.35">
      <c r="A7896">
        <v>2020</v>
      </c>
      <c r="B7896">
        <v>11</v>
      </c>
      <c r="C7896">
        <v>25</v>
      </c>
      <c r="D7896">
        <v>20</v>
      </c>
      <c r="E7896">
        <v>0</v>
      </c>
      <c r="F7896">
        <v>5</v>
      </c>
      <c r="G7896">
        <v>6</v>
      </c>
      <c r="H7896">
        <v>0</v>
      </c>
      <c r="I7896">
        <v>0</v>
      </c>
      <c r="J7896">
        <v>0</v>
      </c>
      <c r="K7896">
        <v>130.6</v>
      </c>
      <c r="L7896">
        <v>24.7</v>
      </c>
      <c r="M7896">
        <v>26.3</v>
      </c>
      <c r="N7896">
        <v>90.99</v>
      </c>
      <c r="O7896">
        <v>0.02</v>
      </c>
      <c r="P7896">
        <v>0</v>
      </c>
      <c r="U7896">
        <f t="shared" si="1353"/>
        <v>1</v>
      </c>
      <c r="V7896">
        <f t="shared" si="1354"/>
        <v>0.66666666666666663</v>
      </c>
      <c r="W7896">
        <f t="shared" si="1355"/>
        <v>0</v>
      </c>
      <c r="X7896">
        <f t="shared" si="1356"/>
        <v>0</v>
      </c>
      <c r="Y7896">
        <f t="shared" si="1357"/>
        <v>0</v>
      </c>
      <c r="Z7896">
        <f t="shared" si="1358"/>
        <v>0.72674418604651159</v>
      </c>
      <c r="AA7896">
        <f t="shared" si="1359"/>
        <v>0.671875</v>
      </c>
      <c r="AB7896">
        <f t="shared" si="1360"/>
        <v>0.22689075630252098</v>
      </c>
      <c r="AC7896">
        <f t="shared" si="1361"/>
        <v>0.90782466202376078</v>
      </c>
      <c r="AD7896">
        <f t="shared" si="1362"/>
        <v>0.1111111111111111</v>
      </c>
      <c r="AE7896">
        <f t="shared" si="1363"/>
        <v>0</v>
      </c>
    </row>
    <row r="7897" spans="1:31" x14ac:dyDescent="0.35">
      <c r="A7897">
        <v>2020</v>
      </c>
      <c r="B7897">
        <v>11</v>
      </c>
      <c r="C7897">
        <v>25</v>
      </c>
      <c r="D7897">
        <v>21</v>
      </c>
      <c r="E7897">
        <v>0</v>
      </c>
      <c r="F7897">
        <v>5</v>
      </c>
      <c r="G7897">
        <v>6</v>
      </c>
      <c r="H7897">
        <v>0</v>
      </c>
      <c r="I7897">
        <v>0</v>
      </c>
      <c r="J7897">
        <v>0</v>
      </c>
      <c r="K7897">
        <v>144.58000000000001</v>
      </c>
      <c r="L7897">
        <v>24.9</v>
      </c>
      <c r="M7897">
        <v>26.3</v>
      </c>
      <c r="N7897">
        <v>91.79</v>
      </c>
      <c r="O7897">
        <v>0.02</v>
      </c>
      <c r="P7897">
        <v>0</v>
      </c>
      <c r="U7897">
        <f t="shared" si="1353"/>
        <v>1</v>
      </c>
      <c r="V7897">
        <f t="shared" si="1354"/>
        <v>0.66666666666666663</v>
      </c>
      <c r="W7897">
        <f t="shared" si="1355"/>
        <v>0</v>
      </c>
      <c r="X7897">
        <f t="shared" si="1356"/>
        <v>0</v>
      </c>
      <c r="Y7897">
        <f t="shared" si="1357"/>
        <v>0</v>
      </c>
      <c r="Z7897">
        <f t="shared" si="1358"/>
        <v>0.8072185125489294</v>
      </c>
      <c r="AA7897">
        <f t="shared" si="1359"/>
        <v>0.68749999999999989</v>
      </c>
      <c r="AB7897">
        <f t="shared" si="1360"/>
        <v>0.22689075630252098</v>
      </c>
      <c r="AC7897">
        <f t="shared" si="1361"/>
        <v>0.92421138877509235</v>
      </c>
      <c r="AD7897">
        <f t="shared" si="1362"/>
        <v>0.1111111111111111</v>
      </c>
      <c r="AE7897">
        <f t="shared" si="1363"/>
        <v>0</v>
      </c>
    </row>
    <row r="7898" spans="1:31" x14ac:dyDescent="0.35">
      <c r="A7898">
        <v>2020</v>
      </c>
      <c r="B7898">
        <v>11</v>
      </c>
      <c r="C7898">
        <v>25</v>
      </c>
      <c r="D7898">
        <v>22</v>
      </c>
      <c r="E7898">
        <v>0</v>
      </c>
      <c r="F7898">
        <v>5</v>
      </c>
      <c r="G7898">
        <v>6</v>
      </c>
      <c r="H7898">
        <v>0</v>
      </c>
      <c r="I7898">
        <v>0</v>
      </c>
      <c r="J7898">
        <v>0</v>
      </c>
      <c r="K7898">
        <v>158.30000000000001</v>
      </c>
      <c r="L7898">
        <v>25</v>
      </c>
      <c r="M7898">
        <v>26.3</v>
      </c>
      <c r="N7898">
        <v>92.47</v>
      </c>
      <c r="O7898">
        <v>0.02</v>
      </c>
      <c r="P7898">
        <v>0</v>
      </c>
      <c r="U7898">
        <f t="shared" si="1353"/>
        <v>1</v>
      </c>
      <c r="V7898">
        <f t="shared" si="1354"/>
        <v>0.66666666666666663</v>
      </c>
      <c r="W7898">
        <f t="shared" si="1355"/>
        <v>0</v>
      </c>
      <c r="X7898">
        <f t="shared" si="1356"/>
        <v>0</v>
      </c>
      <c r="Y7898">
        <f t="shared" si="1357"/>
        <v>0</v>
      </c>
      <c r="Z7898">
        <f t="shared" si="1358"/>
        <v>0.88619617775731074</v>
      </c>
      <c r="AA7898">
        <f t="shared" si="1359"/>
        <v>0.6953125</v>
      </c>
      <c r="AB7898">
        <f t="shared" si="1360"/>
        <v>0.22689075630252098</v>
      </c>
      <c r="AC7898">
        <f t="shared" si="1361"/>
        <v>0.93814010651372393</v>
      </c>
      <c r="AD7898">
        <f t="shared" si="1362"/>
        <v>0.1111111111111111</v>
      </c>
      <c r="AE7898">
        <f t="shared" si="1363"/>
        <v>0</v>
      </c>
    </row>
    <row r="7899" spans="1:31" x14ac:dyDescent="0.35">
      <c r="A7899">
        <v>2020</v>
      </c>
      <c r="B7899">
        <v>11</v>
      </c>
      <c r="C7899">
        <v>25</v>
      </c>
      <c r="D7899">
        <v>23</v>
      </c>
      <c r="E7899">
        <v>0</v>
      </c>
      <c r="F7899">
        <v>5</v>
      </c>
      <c r="G7899">
        <v>6</v>
      </c>
      <c r="H7899">
        <v>0</v>
      </c>
      <c r="I7899">
        <v>0</v>
      </c>
      <c r="J7899">
        <v>0</v>
      </c>
      <c r="K7899">
        <v>170.25</v>
      </c>
      <c r="L7899">
        <v>25.2</v>
      </c>
      <c r="M7899">
        <v>26.3</v>
      </c>
      <c r="N7899">
        <v>93.42</v>
      </c>
      <c r="O7899">
        <v>0.02</v>
      </c>
      <c r="P7899">
        <v>0</v>
      </c>
      <c r="U7899">
        <f t="shared" si="1353"/>
        <v>1</v>
      </c>
      <c r="V7899">
        <f t="shared" si="1354"/>
        <v>0.66666666666666663</v>
      </c>
      <c r="W7899">
        <f t="shared" si="1355"/>
        <v>0</v>
      </c>
      <c r="X7899">
        <f t="shared" si="1356"/>
        <v>0</v>
      </c>
      <c r="Y7899">
        <f t="shared" si="1357"/>
        <v>0</v>
      </c>
      <c r="Z7899">
        <f t="shared" si="1358"/>
        <v>0.95498503338705965</v>
      </c>
      <c r="AA7899">
        <f t="shared" si="1359"/>
        <v>0.7109375</v>
      </c>
      <c r="AB7899">
        <f t="shared" si="1360"/>
        <v>0.22689075630252098</v>
      </c>
      <c r="AC7899">
        <f t="shared" si="1361"/>
        <v>0.9575993445309301</v>
      </c>
      <c r="AD7899">
        <f t="shared" si="1362"/>
        <v>0.1111111111111111</v>
      </c>
      <c r="AE7899">
        <f t="shared" si="1363"/>
        <v>0</v>
      </c>
    </row>
    <row r="7900" spans="1:31" x14ac:dyDescent="0.35">
      <c r="A7900">
        <v>2020</v>
      </c>
      <c r="B7900">
        <v>11</v>
      </c>
      <c r="C7900">
        <v>26</v>
      </c>
      <c r="D7900">
        <v>0</v>
      </c>
      <c r="E7900">
        <v>0</v>
      </c>
      <c r="F7900">
        <v>5</v>
      </c>
      <c r="G7900">
        <v>6</v>
      </c>
      <c r="H7900">
        <v>0</v>
      </c>
      <c r="I7900">
        <v>0</v>
      </c>
      <c r="J7900">
        <v>0</v>
      </c>
      <c r="K7900">
        <v>168.65</v>
      </c>
      <c r="L7900">
        <v>25.4</v>
      </c>
      <c r="M7900">
        <v>26.5</v>
      </c>
      <c r="N7900">
        <v>93.89</v>
      </c>
      <c r="O7900">
        <v>0.02</v>
      </c>
      <c r="P7900">
        <v>0</v>
      </c>
      <c r="U7900">
        <f t="shared" si="1353"/>
        <v>1</v>
      </c>
      <c r="V7900">
        <f t="shared" si="1354"/>
        <v>0.66666666666666663</v>
      </c>
      <c r="W7900">
        <f t="shared" si="1355"/>
        <v>0</v>
      </c>
      <c r="X7900">
        <f t="shared" si="1356"/>
        <v>0</v>
      </c>
      <c r="Y7900">
        <f t="shared" si="1357"/>
        <v>0</v>
      </c>
      <c r="Z7900">
        <f t="shared" si="1358"/>
        <v>0.94577481003914354</v>
      </c>
      <c r="AA7900">
        <f t="shared" si="1359"/>
        <v>0.72656249999999989</v>
      </c>
      <c r="AB7900">
        <f t="shared" si="1360"/>
        <v>0.24369747899159655</v>
      </c>
      <c r="AC7900">
        <f t="shared" si="1361"/>
        <v>0.9672265464973373</v>
      </c>
      <c r="AD7900">
        <f t="shared" si="1362"/>
        <v>0.1111111111111111</v>
      </c>
      <c r="AE7900">
        <f t="shared" si="1363"/>
        <v>0</v>
      </c>
    </row>
    <row r="7901" spans="1:31" x14ac:dyDescent="0.35">
      <c r="A7901">
        <v>2020</v>
      </c>
      <c r="B7901">
        <v>11</v>
      </c>
      <c r="C7901">
        <v>26</v>
      </c>
      <c r="D7901">
        <v>1</v>
      </c>
      <c r="E7901">
        <v>0</v>
      </c>
      <c r="F7901">
        <v>5</v>
      </c>
      <c r="G7901">
        <v>8</v>
      </c>
      <c r="H7901">
        <v>0</v>
      </c>
      <c r="I7901">
        <v>0</v>
      </c>
      <c r="J7901">
        <v>0</v>
      </c>
      <c r="K7901">
        <v>156.08000000000001</v>
      </c>
      <c r="L7901">
        <v>25.7</v>
      </c>
      <c r="M7901">
        <v>26.7</v>
      </c>
      <c r="N7901">
        <v>94.17</v>
      </c>
      <c r="O7901">
        <v>0.02</v>
      </c>
      <c r="P7901">
        <v>0</v>
      </c>
      <c r="U7901">
        <f t="shared" si="1353"/>
        <v>1</v>
      </c>
      <c r="V7901">
        <f t="shared" si="1354"/>
        <v>0.88888888888888884</v>
      </c>
      <c r="W7901">
        <f t="shared" si="1355"/>
        <v>0</v>
      </c>
      <c r="X7901">
        <f t="shared" si="1356"/>
        <v>0</v>
      </c>
      <c r="Y7901">
        <f t="shared" si="1357"/>
        <v>0</v>
      </c>
      <c r="Z7901">
        <f t="shared" si="1358"/>
        <v>0.87341699286207697</v>
      </c>
      <c r="AA7901">
        <f t="shared" si="1359"/>
        <v>0.75</v>
      </c>
      <c r="AB7901">
        <f t="shared" si="1360"/>
        <v>0.26050420168067212</v>
      </c>
      <c r="AC7901">
        <f t="shared" si="1361"/>
        <v>0.97296190086030332</v>
      </c>
      <c r="AD7901">
        <f t="shared" si="1362"/>
        <v>0.1111111111111111</v>
      </c>
      <c r="AE7901">
        <f t="shared" si="1363"/>
        <v>0</v>
      </c>
    </row>
    <row r="7902" spans="1:31" x14ac:dyDescent="0.35">
      <c r="A7902">
        <v>2020</v>
      </c>
      <c r="B7902">
        <v>11</v>
      </c>
      <c r="C7902">
        <v>26</v>
      </c>
      <c r="D7902">
        <v>2</v>
      </c>
      <c r="E7902">
        <v>0</v>
      </c>
      <c r="F7902">
        <v>5</v>
      </c>
      <c r="G7902">
        <v>6</v>
      </c>
      <c r="H7902">
        <v>0</v>
      </c>
      <c r="I7902">
        <v>0</v>
      </c>
      <c r="J7902">
        <v>0</v>
      </c>
      <c r="K7902">
        <v>142.29</v>
      </c>
      <c r="L7902">
        <v>25.8</v>
      </c>
      <c r="M7902">
        <v>26.9</v>
      </c>
      <c r="N7902">
        <v>93.75</v>
      </c>
      <c r="O7902">
        <v>0.02</v>
      </c>
      <c r="P7902">
        <v>0</v>
      </c>
      <c r="U7902">
        <f t="shared" si="1353"/>
        <v>1</v>
      </c>
      <c r="V7902">
        <f t="shared" si="1354"/>
        <v>0.66666666666666663</v>
      </c>
      <c r="W7902">
        <f t="shared" si="1355"/>
        <v>0</v>
      </c>
      <c r="X7902">
        <f t="shared" si="1356"/>
        <v>0</v>
      </c>
      <c r="Y7902">
        <f t="shared" si="1357"/>
        <v>0</v>
      </c>
      <c r="Z7902">
        <f t="shared" si="1358"/>
        <v>0.79403638038222424</v>
      </c>
      <c r="AA7902">
        <f t="shared" si="1359"/>
        <v>0.75781250000000011</v>
      </c>
      <c r="AB7902">
        <f t="shared" si="1360"/>
        <v>0.27731092436974769</v>
      </c>
      <c r="AC7902">
        <f t="shared" si="1361"/>
        <v>0.96435886931585424</v>
      </c>
      <c r="AD7902">
        <f t="shared" si="1362"/>
        <v>0.1111111111111111</v>
      </c>
      <c r="AE7902">
        <f t="shared" si="1363"/>
        <v>0</v>
      </c>
    </row>
    <row r="7903" spans="1:31" x14ac:dyDescent="0.35">
      <c r="A7903">
        <v>2020</v>
      </c>
      <c r="B7903">
        <v>11</v>
      </c>
      <c r="C7903">
        <v>26</v>
      </c>
      <c r="D7903">
        <v>3</v>
      </c>
      <c r="E7903">
        <v>0</v>
      </c>
      <c r="F7903">
        <v>5</v>
      </c>
      <c r="G7903">
        <v>6</v>
      </c>
      <c r="H7903">
        <v>0</v>
      </c>
      <c r="I7903">
        <v>0</v>
      </c>
      <c r="J7903">
        <v>0</v>
      </c>
      <c r="K7903">
        <v>128.31</v>
      </c>
      <c r="L7903">
        <v>25.8</v>
      </c>
      <c r="M7903">
        <v>27.1</v>
      </c>
      <c r="N7903">
        <v>92.41</v>
      </c>
      <c r="O7903">
        <v>0.02</v>
      </c>
      <c r="P7903">
        <v>0</v>
      </c>
      <c r="U7903">
        <f t="shared" si="1353"/>
        <v>1</v>
      </c>
      <c r="V7903">
        <f t="shared" si="1354"/>
        <v>0.66666666666666663</v>
      </c>
      <c r="W7903">
        <f t="shared" si="1355"/>
        <v>0</v>
      </c>
      <c r="X7903">
        <f t="shared" si="1356"/>
        <v>0</v>
      </c>
      <c r="Y7903">
        <f t="shared" si="1357"/>
        <v>0</v>
      </c>
      <c r="Z7903">
        <f t="shared" si="1358"/>
        <v>0.71356205387980665</v>
      </c>
      <c r="AA7903">
        <f t="shared" si="1359"/>
        <v>0.75781250000000011</v>
      </c>
      <c r="AB7903">
        <f t="shared" si="1360"/>
        <v>0.29411764705882354</v>
      </c>
      <c r="AC7903">
        <f t="shared" si="1361"/>
        <v>0.93691110200737404</v>
      </c>
      <c r="AD7903">
        <f t="shared" si="1362"/>
        <v>0.1111111111111111</v>
      </c>
      <c r="AE7903">
        <f t="shared" si="1363"/>
        <v>0</v>
      </c>
    </row>
    <row r="7904" spans="1:31" x14ac:dyDescent="0.35">
      <c r="A7904">
        <v>2020</v>
      </c>
      <c r="B7904">
        <v>11</v>
      </c>
      <c r="C7904">
        <v>26</v>
      </c>
      <c r="D7904">
        <v>4</v>
      </c>
      <c r="E7904">
        <v>0</v>
      </c>
      <c r="F7904">
        <v>5</v>
      </c>
      <c r="G7904">
        <v>9</v>
      </c>
      <c r="H7904">
        <v>0</v>
      </c>
      <c r="I7904">
        <v>0</v>
      </c>
      <c r="J7904">
        <v>0</v>
      </c>
      <c r="K7904">
        <v>114.33</v>
      </c>
      <c r="L7904">
        <v>25.5</v>
      </c>
      <c r="M7904">
        <v>27.2</v>
      </c>
      <c r="N7904">
        <v>90.58</v>
      </c>
      <c r="O7904">
        <v>0.02</v>
      </c>
      <c r="P7904">
        <v>0</v>
      </c>
      <c r="U7904">
        <f t="shared" si="1353"/>
        <v>1</v>
      </c>
      <c r="V7904">
        <f t="shared" si="1354"/>
        <v>1</v>
      </c>
      <c r="W7904">
        <f t="shared" si="1355"/>
        <v>0</v>
      </c>
      <c r="X7904">
        <f t="shared" si="1356"/>
        <v>0</v>
      </c>
      <c r="Y7904">
        <f t="shared" si="1357"/>
        <v>0</v>
      </c>
      <c r="Z7904">
        <f t="shared" si="1358"/>
        <v>0.63308772737738894</v>
      </c>
      <c r="AA7904">
        <f t="shared" si="1359"/>
        <v>0.734375</v>
      </c>
      <c r="AB7904">
        <f t="shared" si="1360"/>
        <v>0.30252100840336121</v>
      </c>
      <c r="AC7904">
        <f t="shared" si="1361"/>
        <v>0.89942646456370345</v>
      </c>
      <c r="AD7904">
        <f t="shared" si="1362"/>
        <v>0.1111111111111111</v>
      </c>
      <c r="AE7904">
        <f t="shared" si="1363"/>
        <v>0</v>
      </c>
    </row>
    <row r="7905" spans="1:31" x14ac:dyDescent="0.35">
      <c r="A7905">
        <v>2020</v>
      </c>
      <c r="B7905">
        <v>11</v>
      </c>
      <c r="C7905">
        <v>26</v>
      </c>
      <c r="D7905">
        <v>5</v>
      </c>
      <c r="E7905">
        <v>0</v>
      </c>
      <c r="F7905">
        <v>5</v>
      </c>
      <c r="G7905">
        <v>9</v>
      </c>
      <c r="H7905">
        <v>0</v>
      </c>
      <c r="I7905">
        <v>0</v>
      </c>
      <c r="J7905">
        <v>0</v>
      </c>
      <c r="K7905">
        <v>100.46</v>
      </c>
      <c r="L7905">
        <v>25.2</v>
      </c>
      <c r="M7905">
        <v>27.2</v>
      </c>
      <c r="N7905">
        <v>89.1</v>
      </c>
      <c r="O7905">
        <v>0.02</v>
      </c>
      <c r="P7905">
        <v>0</v>
      </c>
      <c r="U7905">
        <f t="shared" si="1353"/>
        <v>1</v>
      </c>
      <c r="V7905">
        <f t="shared" si="1354"/>
        <v>1</v>
      </c>
      <c r="W7905">
        <f t="shared" si="1355"/>
        <v>0</v>
      </c>
      <c r="X7905">
        <f t="shared" si="1356"/>
        <v>0</v>
      </c>
      <c r="Y7905">
        <f t="shared" si="1357"/>
        <v>0</v>
      </c>
      <c r="Z7905">
        <f t="shared" si="1358"/>
        <v>0.55324660373014045</v>
      </c>
      <c r="AA7905">
        <f t="shared" si="1359"/>
        <v>0.7109375</v>
      </c>
      <c r="AB7905">
        <f t="shared" si="1360"/>
        <v>0.30252100840336121</v>
      </c>
      <c r="AC7905">
        <f t="shared" si="1361"/>
        <v>0.86911102007374019</v>
      </c>
      <c r="AD7905">
        <f t="shared" si="1362"/>
        <v>0.1111111111111111</v>
      </c>
      <c r="AE7905">
        <f t="shared" si="1363"/>
        <v>0</v>
      </c>
    </row>
    <row r="7906" spans="1:31" x14ac:dyDescent="0.35">
      <c r="A7906">
        <v>2020</v>
      </c>
      <c r="B7906">
        <v>11</v>
      </c>
      <c r="C7906">
        <v>26</v>
      </c>
      <c r="D7906">
        <v>6</v>
      </c>
      <c r="E7906">
        <v>0</v>
      </c>
      <c r="F7906">
        <v>5</v>
      </c>
      <c r="G7906">
        <v>6</v>
      </c>
      <c r="H7906">
        <v>16</v>
      </c>
      <c r="I7906">
        <v>4</v>
      </c>
      <c r="J7906">
        <v>16</v>
      </c>
      <c r="K7906">
        <v>86.61</v>
      </c>
      <c r="L7906">
        <v>25.1</v>
      </c>
      <c r="M7906">
        <v>27.3</v>
      </c>
      <c r="N7906">
        <v>87.82</v>
      </c>
      <c r="O7906">
        <v>0.02</v>
      </c>
      <c r="P7906">
        <v>0</v>
      </c>
      <c r="U7906">
        <f t="shared" si="1353"/>
        <v>1</v>
      </c>
      <c r="V7906">
        <f t="shared" si="1354"/>
        <v>0.66666666666666663</v>
      </c>
      <c r="W7906">
        <f t="shared" si="1355"/>
        <v>4.1558441558441558E-2</v>
      </c>
      <c r="X7906">
        <f t="shared" si="1356"/>
        <v>4.1928721174004195E-3</v>
      </c>
      <c r="Y7906">
        <f t="shared" si="1357"/>
        <v>1.5384615384615385E-2</v>
      </c>
      <c r="Z7906">
        <f t="shared" si="1358"/>
        <v>0.47352060787474098</v>
      </c>
      <c r="AA7906">
        <f t="shared" si="1359"/>
        <v>0.70312500000000011</v>
      </c>
      <c r="AB7906">
        <f t="shared" si="1360"/>
        <v>0.31092436974789911</v>
      </c>
      <c r="AC7906">
        <f t="shared" si="1361"/>
        <v>0.84289225727160999</v>
      </c>
      <c r="AD7906">
        <f t="shared" si="1362"/>
        <v>0.1111111111111111</v>
      </c>
      <c r="AE7906">
        <f t="shared" si="1363"/>
        <v>0</v>
      </c>
    </row>
    <row r="7907" spans="1:31" x14ac:dyDescent="0.35">
      <c r="A7907">
        <v>2020</v>
      </c>
      <c r="B7907">
        <v>11</v>
      </c>
      <c r="C7907">
        <v>26</v>
      </c>
      <c r="D7907">
        <v>7</v>
      </c>
      <c r="E7907">
        <v>0</v>
      </c>
      <c r="F7907">
        <v>5</v>
      </c>
      <c r="G7907">
        <v>6</v>
      </c>
      <c r="H7907">
        <v>127</v>
      </c>
      <c r="I7907">
        <v>246</v>
      </c>
      <c r="J7907">
        <v>197</v>
      </c>
      <c r="K7907">
        <v>73.489999999999995</v>
      </c>
      <c r="L7907">
        <v>25.1</v>
      </c>
      <c r="M7907">
        <v>27.4</v>
      </c>
      <c r="N7907">
        <v>87.29</v>
      </c>
      <c r="O7907">
        <v>0.02</v>
      </c>
      <c r="P7907">
        <v>0.5278850642071713</v>
      </c>
      <c r="U7907">
        <f t="shared" si="1353"/>
        <v>1</v>
      </c>
      <c r="V7907">
        <f t="shared" si="1354"/>
        <v>0.66666666666666663</v>
      </c>
      <c r="W7907">
        <f t="shared" si="1355"/>
        <v>0.32987012987012987</v>
      </c>
      <c r="X7907">
        <f t="shared" si="1356"/>
        <v>0.25786163522012578</v>
      </c>
      <c r="Y7907">
        <f t="shared" si="1357"/>
        <v>0.18942307692307692</v>
      </c>
      <c r="Z7907">
        <f t="shared" si="1358"/>
        <v>0.39799677642182824</v>
      </c>
      <c r="AA7907">
        <f t="shared" si="1359"/>
        <v>0.70312500000000011</v>
      </c>
      <c r="AB7907">
        <f t="shared" si="1360"/>
        <v>0.31932773109243678</v>
      </c>
      <c r="AC7907">
        <f t="shared" si="1361"/>
        <v>0.83203605079885312</v>
      </c>
      <c r="AD7907">
        <f t="shared" si="1362"/>
        <v>0.1111111111111111</v>
      </c>
      <c r="AE7907">
        <f t="shared" si="1363"/>
        <v>9.2933003721161218E-3</v>
      </c>
    </row>
    <row r="7908" spans="1:31" x14ac:dyDescent="0.35">
      <c r="A7908">
        <v>2020</v>
      </c>
      <c r="B7908">
        <v>11</v>
      </c>
      <c r="C7908">
        <v>26</v>
      </c>
      <c r="D7908">
        <v>8</v>
      </c>
      <c r="E7908">
        <v>0</v>
      </c>
      <c r="F7908">
        <v>5</v>
      </c>
      <c r="G7908">
        <v>6</v>
      </c>
      <c r="H7908">
        <v>179</v>
      </c>
      <c r="I7908">
        <v>467</v>
      </c>
      <c r="J7908">
        <v>406</v>
      </c>
      <c r="K7908">
        <v>60.89</v>
      </c>
      <c r="L7908">
        <v>25.2</v>
      </c>
      <c r="M7908">
        <v>27.6</v>
      </c>
      <c r="N7908">
        <v>86.65</v>
      </c>
      <c r="O7908">
        <v>0.02</v>
      </c>
      <c r="P7908">
        <v>7.5484590808877936</v>
      </c>
      <c r="U7908">
        <f t="shared" si="1353"/>
        <v>1</v>
      </c>
      <c r="V7908">
        <f t="shared" si="1354"/>
        <v>0.66666666666666663</v>
      </c>
      <c r="W7908">
        <f t="shared" si="1355"/>
        <v>0.46493506493506492</v>
      </c>
      <c r="X7908">
        <f t="shared" si="1356"/>
        <v>0.48951781970649894</v>
      </c>
      <c r="Y7908">
        <f t="shared" si="1357"/>
        <v>0.39038461538461539</v>
      </c>
      <c r="Z7908">
        <f t="shared" si="1358"/>
        <v>0.32546626755698826</v>
      </c>
      <c r="AA7908">
        <f t="shared" si="1359"/>
        <v>0.7109375</v>
      </c>
      <c r="AB7908">
        <f t="shared" si="1360"/>
        <v>0.33613445378151263</v>
      </c>
      <c r="AC7908">
        <f t="shared" si="1361"/>
        <v>0.81892666939778802</v>
      </c>
      <c r="AD7908">
        <f t="shared" si="1362"/>
        <v>0.1111111111111111</v>
      </c>
      <c r="AE7908">
        <f t="shared" si="1363"/>
        <v>0.13288896076397999</v>
      </c>
    </row>
    <row r="7909" spans="1:31" x14ac:dyDescent="0.35">
      <c r="A7909">
        <v>2020</v>
      </c>
      <c r="B7909">
        <v>11</v>
      </c>
      <c r="C7909">
        <v>26</v>
      </c>
      <c r="D7909">
        <v>9</v>
      </c>
      <c r="E7909">
        <v>0</v>
      </c>
      <c r="F7909">
        <v>5</v>
      </c>
      <c r="G7909">
        <v>6</v>
      </c>
      <c r="H7909">
        <v>202</v>
      </c>
      <c r="I7909">
        <v>596</v>
      </c>
      <c r="J7909">
        <v>589</v>
      </c>
      <c r="K7909">
        <v>49.43</v>
      </c>
      <c r="L7909">
        <v>25.2</v>
      </c>
      <c r="M7909">
        <v>27.7</v>
      </c>
      <c r="N7909">
        <v>86.28</v>
      </c>
      <c r="O7909">
        <v>0.02</v>
      </c>
      <c r="P7909">
        <v>15.637110793555571</v>
      </c>
      <c r="U7909">
        <f t="shared" si="1353"/>
        <v>1</v>
      </c>
      <c r="V7909">
        <f t="shared" si="1354"/>
        <v>0.66666666666666663</v>
      </c>
      <c r="W7909">
        <f t="shared" si="1355"/>
        <v>0.52467532467532463</v>
      </c>
      <c r="X7909">
        <f t="shared" si="1356"/>
        <v>0.62473794549266248</v>
      </c>
      <c r="Y7909">
        <f t="shared" si="1357"/>
        <v>0.56634615384615383</v>
      </c>
      <c r="Z7909">
        <f t="shared" si="1358"/>
        <v>0.25949804282753858</v>
      </c>
      <c r="AA7909">
        <f t="shared" si="1359"/>
        <v>0.7109375</v>
      </c>
      <c r="AB7909">
        <f t="shared" si="1360"/>
        <v>0.34453781512605031</v>
      </c>
      <c r="AC7909">
        <f t="shared" si="1361"/>
        <v>0.81134780827529707</v>
      </c>
      <c r="AD7909">
        <f t="shared" si="1362"/>
        <v>0.1111111111111111</v>
      </c>
      <c r="AE7909">
        <f t="shared" si="1363"/>
        <v>0.27528789391839897</v>
      </c>
    </row>
    <row r="7910" spans="1:31" x14ac:dyDescent="0.35">
      <c r="A7910">
        <v>2020</v>
      </c>
      <c r="B7910">
        <v>11</v>
      </c>
      <c r="C7910">
        <v>26</v>
      </c>
      <c r="D7910">
        <v>10</v>
      </c>
      <c r="E7910">
        <v>0</v>
      </c>
      <c r="F7910">
        <v>5</v>
      </c>
      <c r="G7910">
        <v>6</v>
      </c>
      <c r="H7910">
        <v>207</v>
      </c>
      <c r="I7910">
        <v>677</v>
      </c>
      <c r="J7910">
        <v>725</v>
      </c>
      <c r="K7910">
        <v>40.130000000000003</v>
      </c>
      <c r="L7910">
        <v>25.2</v>
      </c>
      <c r="M7910">
        <v>27.8</v>
      </c>
      <c r="N7910">
        <v>85.85</v>
      </c>
      <c r="O7910">
        <v>0.02</v>
      </c>
      <c r="P7910">
        <v>20.564655172801181</v>
      </c>
      <c r="U7910">
        <f t="shared" si="1353"/>
        <v>1</v>
      </c>
      <c r="V7910">
        <f t="shared" si="1354"/>
        <v>0.66666666666666663</v>
      </c>
      <c r="W7910">
        <f t="shared" si="1355"/>
        <v>0.53766233766233762</v>
      </c>
      <c r="X7910">
        <f t="shared" si="1356"/>
        <v>0.70964360587002095</v>
      </c>
      <c r="Y7910">
        <f t="shared" si="1357"/>
        <v>0.69711538461538458</v>
      </c>
      <c r="Z7910">
        <f t="shared" si="1358"/>
        <v>0.20596361961777573</v>
      </c>
      <c r="AA7910">
        <f t="shared" si="1359"/>
        <v>0.7109375</v>
      </c>
      <c r="AB7910">
        <f t="shared" si="1360"/>
        <v>0.3529411764705882</v>
      </c>
      <c r="AC7910">
        <f t="shared" si="1361"/>
        <v>0.80253994264645634</v>
      </c>
      <c r="AD7910">
        <f t="shared" si="1362"/>
        <v>0.1111111111111111</v>
      </c>
      <c r="AE7910">
        <f t="shared" si="1363"/>
        <v>0.36203622820218573</v>
      </c>
    </row>
    <row r="7911" spans="1:31" x14ac:dyDescent="0.35">
      <c r="A7911">
        <v>2020</v>
      </c>
      <c r="B7911">
        <v>11</v>
      </c>
      <c r="C7911">
        <v>26</v>
      </c>
      <c r="D7911">
        <v>11</v>
      </c>
      <c r="E7911">
        <v>0</v>
      </c>
      <c r="F7911">
        <v>5</v>
      </c>
      <c r="G7911">
        <v>7</v>
      </c>
      <c r="H7911">
        <v>219</v>
      </c>
      <c r="I7911">
        <v>694</v>
      </c>
      <c r="J7911">
        <v>789</v>
      </c>
      <c r="K7911">
        <v>34.81</v>
      </c>
      <c r="L7911">
        <v>25.2</v>
      </c>
      <c r="M7911">
        <v>27.9</v>
      </c>
      <c r="N7911">
        <v>85.23</v>
      </c>
      <c r="O7911">
        <v>0.02</v>
      </c>
      <c r="P7911">
        <v>28.372361729996509</v>
      </c>
      <c r="U7911">
        <f t="shared" si="1353"/>
        <v>1</v>
      </c>
      <c r="V7911">
        <f t="shared" si="1354"/>
        <v>0.77777777777777779</v>
      </c>
      <c r="W7911">
        <f t="shared" si="1355"/>
        <v>0.5688311688311688</v>
      </c>
      <c r="X7911">
        <f t="shared" si="1356"/>
        <v>0.72746331236897277</v>
      </c>
      <c r="Y7911">
        <f t="shared" si="1357"/>
        <v>0.75865384615384612</v>
      </c>
      <c r="Z7911">
        <f t="shared" si="1358"/>
        <v>0.17533962698595443</v>
      </c>
      <c r="AA7911">
        <f t="shared" si="1359"/>
        <v>0.7109375</v>
      </c>
      <c r="AB7911">
        <f t="shared" si="1360"/>
        <v>0.36134453781512588</v>
      </c>
      <c r="AC7911">
        <f t="shared" si="1361"/>
        <v>0.78984022941417464</v>
      </c>
      <c r="AD7911">
        <f t="shared" si="1362"/>
        <v>0.1111111111111111</v>
      </c>
      <c r="AE7911">
        <f t="shared" si="1363"/>
        <v>0.49948918372827827</v>
      </c>
    </row>
    <row r="7912" spans="1:31" x14ac:dyDescent="0.35">
      <c r="A7912">
        <v>2020</v>
      </c>
      <c r="B7912">
        <v>11</v>
      </c>
      <c r="C7912">
        <v>26</v>
      </c>
      <c r="D7912">
        <v>12</v>
      </c>
      <c r="E7912">
        <v>0</v>
      </c>
      <c r="F7912">
        <v>5</v>
      </c>
      <c r="G7912">
        <v>7</v>
      </c>
      <c r="H7912">
        <v>201</v>
      </c>
      <c r="I7912">
        <v>720</v>
      </c>
      <c r="J7912">
        <v>789</v>
      </c>
      <c r="K7912">
        <v>35.31</v>
      </c>
      <c r="L7912">
        <v>25.2</v>
      </c>
      <c r="M7912">
        <v>28</v>
      </c>
      <c r="N7912">
        <v>84.6</v>
      </c>
      <c r="O7912">
        <v>0.02</v>
      </c>
      <c r="P7912">
        <v>56.268713705431821</v>
      </c>
      <c r="U7912">
        <f t="shared" si="1353"/>
        <v>1</v>
      </c>
      <c r="V7912">
        <f t="shared" si="1354"/>
        <v>0.77777777777777779</v>
      </c>
      <c r="W7912">
        <f t="shared" si="1355"/>
        <v>0.52207792207792203</v>
      </c>
      <c r="X7912">
        <f t="shared" si="1356"/>
        <v>0.75471698113207553</v>
      </c>
      <c r="Y7912">
        <f t="shared" si="1357"/>
        <v>0.75865384615384612</v>
      </c>
      <c r="Z7912">
        <f t="shared" si="1358"/>
        <v>0.17821782178217824</v>
      </c>
      <c r="AA7912">
        <f t="shared" si="1359"/>
        <v>0.7109375</v>
      </c>
      <c r="AB7912">
        <f t="shared" si="1360"/>
        <v>0.36974789915966377</v>
      </c>
      <c r="AC7912">
        <f t="shared" si="1361"/>
        <v>0.77693568209750097</v>
      </c>
      <c r="AD7912">
        <f t="shared" si="1362"/>
        <v>0.1111111111111111</v>
      </c>
      <c r="AE7912">
        <f t="shared" si="1363"/>
        <v>0.99059832049341989</v>
      </c>
    </row>
    <row r="7913" spans="1:31" x14ac:dyDescent="0.35">
      <c r="A7913">
        <v>2020</v>
      </c>
      <c r="B7913">
        <v>11</v>
      </c>
      <c r="C7913">
        <v>26</v>
      </c>
      <c r="D7913">
        <v>13</v>
      </c>
      <c r="E7913">
        <v>0</v>
      </c>
      <c r="F7913">
        <v>5</v>
      </c>
      <c r="G7913">
        <v>6</v>
      </c>
      <c r="H7913">
        <v>177</v>
      </c>
      <c r="I7913">
        <v>723</v>
      </c>
      <c r="J7913">
        <v>719</v>
      </c>
      <c r="K7913">
        <v>41.42</v>
      </c>
      <c r="L7913">
        <v>25.1</v>
      </c>
      <c r="M7913">
        <v>28.1</v>
      </c>
      <c r="N7913">
        <v>83.97</v>
      </c>
      <c r="O7913">
        <v>0.02</v>
      </c>
      <c r="P7913">
        <v>49.62586209862851</v>
      </c>
      <c r="U7913">
        <f t="shared" si="1353"/>
        <v>1</v>
      </c>
      <c r="V7913">
        <f t="shared" si="1354"/>
        <v>0.66666666666666663</v>
      </c>
      <c r="W7913">
        <f t="shared" si="1355"/>
        <v>0.45974025974025973</v>
      </c>
      <c r="X7913">
        <f t="shared" si="1356"/>
        <v>0.75786163522012584</v>
      </c>
      <c r="Y7913">
        <f t="shared" si="1357"/>
        <v>0.69134615384615383</v>
      </c>
      <c r="Z7913">
        <f t="shared" si="1358"/>
        <v>0.21338936219203317</v>
      </c>
      <c r="AA7913">
        <f t="shared" si="1359"/>
        <v>0.70312500000000011</v>
      </c>
      <c r="AB7913">
        <f t="shared" si="1360"/>
        <v>0.37815126050420172</v>
      </c>
      <c r="AC7913">
        <f t="shared" si="1361"/>
        <v>0.76403113478082763</v>
      </c>
      <c r="AD7913">
        <f t="shared" si="1362"/>
        <v>0.1111111111111111</v>
      </c>
      <c r="AE7913">
        <f t="shared" si="1363"/>
        <v>0.87365237999378575</v>
      </c>
    </row>
    <row r="7914" spans="1:31" x14ac:dyDescent="0.35">
      <c r="A7914">
        <v>2020</v>
      </c>
      <c r="B7914">
        <v>11</v>
      </c>
      <c r="C7914">
        <v>26</v>
      </c>
      <c r="D7914">
        <v>14</v>
      </c>
      <c r="E7914">
        <v>0</v>
      </c>
      <c r="F7914">
        <v>5</v>
      </c>
      <c r="G7914">
        <v>6</v>
      </c>
      <c r="H7914">
        <v>159</v>
      </c>
      <c r="I7914">
        <v>670</v>
      </c>
      <c r="J7914">
        <v>579</v>
      </c>
      <c r="K7914">
        <v>51.16</v>
      </c>
      <c r="L7914">
        <v>25.2</v>
      </c>
      <c r="M7914">
        <v>28.1</v>
      </c>
      <c r="N7914">
        <v>84.34</v>
      </c>
      <c r="O7914">
        <v>0.02</v>
      </c>
      <c r="P7914">
        <v>14.743307502950477</v>
      </c>
      <c r="U7914">
        <f t="shared" si="1353"/>
        <v>1</v>
      </c>
      <c r="V7914">
        <f t="shared" si="1354"/>
        <v>0.66666666666666663</v>
      </c>
      <c r="W7914">
        <f t="shared" si="1355"/>
        <v>0.41298701298701301</v>
      </c>
      <c r="X7914">
        <f t="shared" si="1356"/>
        <v>0.70230607966457026</v>
      </c>
      <c r="Y7914">
        <f t="shared" si="1357"/>
        <v>0.55673076923076925</v>
      </c>
      <c r="Z7914">
        <f t="shared" si="1358"/>
        <v>0.26945659682247292</v>
      </c>
      <c r="AA7914">
        <f t="shared" si="1359"/>
        <v>0.7109375</v>
      </c>
      <c r="AB7914">
        <f t="shared" si="1360"/>
        <v>0.37815126050420172</v>
      </c>
      <c r="AC7914">
        <f t="shared" si="1361"/>
        <v>0.77160999590331847</v>
      </c>
      <c r="AD7914">
        <f t="shared" si="1362"/>
        <v>0.1111111111111111</v>
      </c>
      <c r="AE7914">
        <f t="shared" si="1363"/>
        <v>0.25955268370620199</v>
      </c>
    </row>
    <row r="7915" spans="1:31" x14ac:dyDescent="0.35">
      <c r="A7915">
        <v>2020</v>
      </c>
      <c r="B7915">
        <v>11</v>
      </c>
      <c r="C7915">
        <v>26</v>
      </c>
      <c r="D7915">
        <v>15</v>
      </c>
      <c r="E7915">
        <v>0</v>
      </c>
      <c r="F7915">
        <v>5</v>
      </c>
      <c r="G7915">
        <v>7</v>
      </c>
      <c r="H7915">
        <v>136</v>
      </c>
      <c r="I7915">
        <v>553</v>
      </c>
      <c r="J7915">
        <v>388</v>
      </c>
      <c r="K7915">
        <v>62.86</v>
      </c>
      <c r="L7915">
        <v>25.4</v>
      </c>
      <c r="M7915">
        <v>28</v>
      </c>
      <c r="N7915">
        <v>85.57</v>
      </c>
      <c r="O7915">
        <v>0.02</v>
      </c>
      <c r="P7915">
        <v>8.5410723581710872</v>
      </c>
      <c r="U7915">
        <f t="shared" si="1353"/>
        <v>1</v>
      </c>
      <c r="V7915">
        <f t="shared" si="1354"/>
        <v>0.77777777777777779</v>
      </c>
      <c r="W7915">
        <f t="shared" si="1355"/>
        <v>0.35324675324675325</v>
      </c>
      <c r="X7915">
        <f t="shared" si="1356"/>
        <v>0.57966457023060791</v>
      </c>
      <c r="Y7915">
        <f t="shared" si="1357"/>
        <v>0.37307692307692308</v>
      </c>
      <c r="Z7915">
        <f t="shared" si="1358"/>
        <v>0.33680635505411005</v>
      </c>
      <c r="AA7915">
        <f t="shared" si="1359"/>
        <v>0.72656249999999989</v>
      </c>
      <c r="AB7915">
        <f t="shared" si="1360"/>
        <v>0.36974789915966377</v>
      </c>
      <c r="AC7915">
        <f t="shared" si="1361"/>
        <v>0.79680458828349032</v>
      </c>
      <c r="AD7915">
        <f t="shared" si="1362"/>
        <v>0.1111111111111111</v>
      </c>
      <c r="AE7915">
        <f t="shared" si="1363"/>
        <v>0.15036369904436439</v>
      </c>
    </row>
    <row r="7916" spans="1:31" x14ac:dyDescent="0.35">
      <c r="A7916">
        <v>2020</v>
      </c>
      <c r="B7916">
        <v>11</v>
      </c>
      <c r="C7916">
        <v>26</v>
      </c>
      <c r="D7916">
        <v>16</v>
      </c>
      <c r="E7916">
        <v>0</v>
      </c>
      <c r="F7916">
        <v>5</v>
      </c>
      <c r="G7916">
        <v>7</v>
      </c>
      <c r="H7916">
        <v>94</v>
      </c>
      <c r="I7916">
        <v>325</v>
      </c>
      <c r="J7916">
        <v>175</v>
      </c>
      <c r="K7916">
        <v>75.58</v>
      </c>
      <c r="L7916">
        <v>25.4</v>
      </c>
      <c r="M7916">
        <v>27.8</v>
      </c>
      <c r="N7916">
        <v>86.93</v>
      </c>
      <c r="O7916">
        <v>0.02</v>
      </c>
      <c r="P7916">
        <v>1.3746651135886647</v>
      </c>
      <c r="U7916">
        <f t="shared" si="1353"/>
        <v>1</v>
      </c>
      <c r="V7916">
        <f t="shared" si="1354"/>
        <v>0.77777777777777779</v>
      </c>
      <c r="W7916">
        <f t="shared" si="1355"/>
        <v>0.24415584415584415</v>
      </c>
      <c r="X7916">
        <f t="shared" si="1356"/>
        <v>0.34067085953878407</v>
      </c>
      <c r="Y7916">
        <f t="shared" si="1357"/>
        <v>0.16826923076923078</v>
      </c>
      <c r="Z7916">
        <f t="shared" si="1358"/>
        <v>0.41002763067004377</v>
      </c>
      <c r="AA7916">
        <f t="shared" si="1359"/>
        <v>0.72656249999999989</v>
      </c>
      <c r="AB7916">
        <f t="shared" si="1360"/>
        <v>0.3529411764705882</v>
      </c>
      <c r="AC7916">
        <f t="shared" si="1361"/>
        <v>0.82466202376075404</v>
      </c>
      <c r="AD7916">
        <f t="shared" si="1362"/>
        <v>0.1111111111111111</v>
      </c>
      <c r="AE7916">
        <f t="shared" si="1363"/>
        <v>2.4200676772008278E-2</v>
      </c>
    </row>
    <row r="7917" spans="1:31" x14ac:dyDescent="0.35">
      <c r="A7917">
        <v>2020</v>
      </c>
      <c r="B7917">
        <v>11</v>
      </c>
      <c r="C7917">
        <v>26</v>
      </c>
      <c r="D7917">
        <v>17</v>
      </c>
      <c r="E7917">
        <v>0</v>
      </c>
      <c r="F7917">
        <v>5</v>
      </c>
      <c r="G7917">
        <v>7</v>
      </c>
      <c r="H7917">
        <v>7</v>
      </c>
      <c r="I7917">
        <v>4</v>
      </c>
      <c r="J7917">
        <v>7</v>
      </c>
      <c r="K7917">
        <v>88.65</v>
      </c>
      <c r="L7917">
        <v>25.4</v>
      </c>
      <c r="M7917">
        <v>27.6</v>
      </c>
      <c r="N7917">
        <v>87.99</v>
      </c>
      <c r="O7917">
        <v>0.02</v>
      </c>
      <c r="P7917">
        <v>0</v>
      </c>
      <c r="U7917">
        <f t="shared" si="1353"/>
        <v>1</v>
      </c>
      <c r="V7917">
        <f t="shared" si="1354"/>
        <v>0.77777777777777779</v>
      </c>
      <c r="W7917">
        <f t="shared" si="1355"/>
        <v>1.8181818181818181E-2</v>
      </c>
      <c r="X7917">
        <f t="shared" si="1356"/>
        <v>4.1928721174004195E-3</v>
      </c>
      <c r="Y7917">
        <f t="shared" si="1357"/>
        <v>6.7307692307692311E-3</v>
      </c>
      <c r="Z7917">
        <f t="shared" si="1358"/>
        <v>0.48526364264333416</v>
      </c>
      <c r="AA7917">
        <f t="shared" si="1359"/>
        <v>0.72656249999999989</v>
      </c>
      <c r="AB7917">
        <f t="shared" si="1360"/>
        <v>0.33613445378151263</v>
      </c>
      <c r="AC7917">
        <f t="shared" si="1361"/>
        <v>0.84637443670626789</v>
      </c>
      <c r="AD7917">
        <f t="shared" si="1362"/>
        <v>0.1111111111111111</v>
      </c>
      <c r="AE7917">
        <f t="shared" si="1363"/>
        <v>0</v>
      </c>
    </row>
    <row r="7918" spans="1:31" x14ac:dyDescent="0.35">
      <c r="A7918">
        <v>2020</v>
      </c>
      <c r="B7918">
        <v>11</v>
      </c>
      <c r="C7918">
        <v>26</v>
      </c>
      <c r="D7918">
        <v>18</v>
      </c>
      <c r="E7918">
        <v>0</v>
      </c>
      <c r="F7918">
        <v>5</v>
      </c>
      <c r="G7918">
        <v>7</v>
      </c>
      <c r="H7918">
        <v>0</v>
      </c>
      <c r="I7918">
        <v>0</v>
      </c>
      <c r="J7918">
        <v>0</v>
      </c>
      <c r="K7918">
        <v>102.67</v>
      </c>
      <c r="L7918">
        <v>25.5</v>
      </c>
      <c r="M7918">
        <v>27.5</v>
      </c>
      <c r="N7918">
        <v>88.68</v>
      </c>
      <c r="O7918">
        <v>0.02</v>
      </c>
      <c r="P7918">
        <v>0</v>
      </c>
      <c r="U7918">
        <f t="shared" si="1353"/>
        <v>1</v>
      </c>
      <c r="V7918">
        <f t="shared" si="1354"/>
        <v>0.77777777777777779</v>
      </c>
      <c r="W7918">
        <f t="shared" si="1355"/>
        <v>0</v>
      </c>
      <c r="X7918">
        <f t="shared" si="1356"/>
        <v>0</v>
      </c>
      <c r="Y7918">
        <f t="shared" si="1357"/>
        <v>0</v>
      </c>
      <c r="Z7918">
        <f t="shared" si="1358"/>
        <v>0.56596822472944974</v>
      </c>
      <c r="AA7918">
        <f t="shared" si="1359"/>
        <v>0.734375</v>
      </c>
      <c r="AB7918">
        <f t="shared" si="1360"/>
        <v>0.32773109243697474</v>
      </c>
      <c r="AC7918">
        <f t="shared" si="1361"/>
        <v>0.86050798852929145</v>
      </c>
      <c r="AD7918">
        <f t="shared" si="1362"/>
        <v>0.1111111111111111</v>
      </c>
      <c r="AE7918">
        <f t="shared" si="1363"/>
        <v>0</v>
      </c>
    </row>
    <row r="7919" spans="1:31" x14ac:dyDescent="0.35">
      <c r="A7919">
        <v>2020</v>
      </c>
      <c r="B7919">
        <v>11</v>
      </c>
      <c r="C7919">
        <v>26</v>
      </c>
      <c r="D7919">
        <v>19</v>
      </c>
      <c r="E7919">
        <v>0</v>
      </c>
      <c r="F7919">
        <v>5</v>
      </c>
      <c r="G7919">
        <v>8</v>
      </c>
      <c r="H7919">
        <v>0</v>
      </c>
      <c r="I7919">
        <v>0</v>
      </c>
      <c r="J7919">
        <v>0</v>
      </c>
      <c r="K7919">
        <v>116.55</v>
      </c>
      <c r="L7919">
        <v>25.5</v>
      </c>
      <c r="M7919">
        <v>27.5</v>
      </c>
      <c r="N7919">
        <v>88.81</v>
      </c>
      <c r="O7919">
        <v>0.02</v>
      </c>
      <c r="P7919">
        <v>0</v>
      </c>
      <c r="U7919">
        <f t="shared" si="1353"/>
        <v>1</v>
      </c>
      <c r="V7919">
        <f t="shared" si="1354"/>
        <v>0.88888888888888884</v>
      </c>
      <c r="W7919">
        <f t="shared" si="1355"/>
        <v>0</v>
      </c>
      <c r="X7919">
        <f t="shared" si="1356"/>
        <v>0</v>
      </c>
      <c r="Y7919">
        <f t="shared" si="1357"/>
        <v>0</v>
      </c>
      <c r="Z7919">
        <f t="shared" si="1358"/>
        <v>0.64586691227262261</v>
      </c>
      <c r="AA7919">
        <f t="shared" si="1359"/>
        <v>0.734375</v>
      </c>
      <c r="AB7919">
        <f t="shared" si="1360"/>
        <v>0.32773109243697474</v>
      </c>
      <c r="AC7919">
        <f t="shared" si="1361"/>
        <v>0.86317083162638275</v>
      </c>
      <c r="AD7919">
        <f t="shared" si="1362"/>
        <v>0.1111111111111111</v>
      </c>
      <c r="AE7919">
        <f t="shared" si="1363"/>
        <v>0</v>
      </c>
    </row>
    <row r="7920" spans="1:31" x14ac:dyDescent="0.35">
      <c r="A7920">
        <v>2020</v>
      </c>
      <c r="B7920">
        <v>11</v>
      </c>
      <c r="C7920">
        <v>26</v>
      </c>
      <c r="D7920">
        <v>20</v>
      </c>
      <c r="E7920">
        <v>0</v>
      </c>
      <c r="F7920">
        <v>5</v>
      </c>
      <c r="G7920">
        <v>3</v>
      </c>
      <c r="H7920">
        <v>0</v>
      </c>
      <c r="I7920">
        <v>0</v>
      </c>
      <c r="J7920">
        <v>0</v>
      </c>
      <c r="K7920">
        <v>130.53</v>
      </c>
      <c r="L7920">
        <v>25.5</v>
      </c>
      <c r="M7920">
        <v>27.4</v>
      </c>
      <c r="N7920">
        <v>89.36</v>
      </c>
      <c r="O7920">
        <v>0.02</v>
      </c>
      <c r="P7920">
        <v>0</v>
      </c>
      <c r="U7920">
        <f t="shared" si="1353"/>
        <v>1</v>
      </c>
      <c r="V7920">
        <f t="shared" si="1354"/>
        <v>0.33333333333333331</v>
      </c>
      <c r="W7920">
        <f t="shared" si="1355"/>
        <v>0</v>
      </c>
      <c r="X7920">
        <f t="shared" si="1356"/>
        <v>0</v>
      </c>
      <c r="Y7920">
        <f t="shared" si="1357"/>
        <v>0</v>
      </c>
      <c r="Z7920">
        <f t="shared" si="1358"/>
        <v>0.72634123877504031</v>
      </c>
      <c r="AA7920">
        <f t="shared" si="1359"/>
        <v>0.734375</v>
      </c>
      <c r="AB7920">
        <f t="shared" si="1360"/>
        <v>0.31932773109243678</v>
      </c>
      <c r="AC7920">
        <f t="shared" si="1361"/>
        <v>0.87443670626792303</v>
      </c>
      <c r="AD7920">
        <f t="shared" si="1362"/>
        <v>0.1111111111111111</v>
      </c>
      <c r="AE7920">
        <f t="shared" si="1363"/>
        <v>0</v>
      </c>
    </row>
    <row r="7921" spans="1:31" x14ac:dyDescent="0.35">
      <c r="A7921">
        <v>2020</v>
      </c>
      <c r="B7921">
        <v>11</v>
      </c>
      <c r="C7921">
        <v>26</v>
      </c>
      <c r="D7921">
        <v>21</v>
      </c>
      <c r="E7921">
        <v>0</v>
      </c>
      <c r="F7921">
        <v>5</v>
      </c>
      <c r="G7921">
        <v>0</v>
      </c>
      <c r="H7921">
        <v>0</v>
      </c>
      <c r="I7921">
        <v>0</v>
      </c>
      <c r="J7921">
        <v>0</v>
      </c>
      <c r="K7921">
        <v>144.49</v>
      </c>
      <c r="L7921">
        <v>25.5</v>
      </c>
      <c r="M7921">
        <v>27.2</v>
      </c>
      <c r="N7921">
        <v>90.22</v>
      </c>
      <c r="O7921">
        <v>0.02</v>
      </c>
      <c r="P7921">
        <v>0</v>
      </c>
      <c r="U7921">
        <f t="shared" si="1353"/>
        <v>1</v>
      </c>
      <c r="V7921">
        <f t="shared" si="1354"/>
        <v>0</v>
      </c>
      <c r="W7921">
        <f t="shared" si="1355"/>
        <v>0</v>
      </c>
      <c r="X7921">
        <f t="shared" si="1356"/>
        <v>0</v>
      </c>
      <c r="Y7921">
        <f t="shared" si="1357"/>
        <v>0</v>
      </c>
      <c r="Z7921">
        <f t="shared" si="1358"/>
        <v>0.80670043748560916</v>
      </c>
      <c r="AA7921">
        <f t="shared" si="1359"/>
        <v>0.734375</v>
      </c>
      <c r="AB7921">
        <f t="shared" si="1360"/>
        <v>0.30252100840336121</v>
      </c>
      <c r="AC7921">
        <f t="shared" si="1361"/>
        <v>0.89205243752560437</v>
      </c>
      <c r="AD7921">
        <f t="shared" si="1362"/>
        <v>0.1111111111111111</v>
      </c>
      <c r="AE7921">
        <f t="shared" si="1363"/>
        <v>0</v>
      </c>
    </row>
    <row r="7922" spans="1:31" x14ac:dyDescent="0.35">
      <c r="A7922">
        <v>2020</v>
      </c>
      <c r="B7922">
        <v>11</v>
      </c>
      <c r="C7922">
        <v>26</v>
      </c>
      <c r="D7922">
        <v>22</v>
      </c>
      <c r="E7922">
        <v>0</v>
      </c>
      <c r="F7922">
        <v>5</v>
      </c>
      <c r="G7922">
        <v>1</v>
      </c>
      <c r="H7922">
        <v>0</v>
      </c>
      <c r="I7922">
        <v>0</v>
      </c>
      <c r="J7922">
        <v>0</v>
      </c>
      <c r="K7922">
        <v>158.16999999999999</v>
      </c>
      <c r="L7922">
        <v>25.4</v>
      </c>
      <c r="M7922">
        <v>27.1</v>
      </c>
      <c r="N7922">
        <v>90.3</v>
      </c>
      <c r="O7922">
        <v>0.02</v>
      </c>
      <c r="P7922">
        <v>0</v>
      </c>
      <c r="U7922">
        <f t="shared" si="1353"/>
        <v>1</v>
      </c>
      <c r="V7922">
        <f t="shared" si="1354"/>
        <v>0.1111111111111111</v>
      </c>
      <c r="W7922">
        <f t="shared" si="1355"/>
        <v>0</v>
      </c>
      <c r="X7922">
        <f t="shared" si="1356"/>
        <v>0</v>
      </c>
      <c r="Y7922">
        <f t="shared" si="1357"/>
        <v>0</v>
      </c>
      <c r="Z7922">
        <f t="shared" si="1358"/>
        <v>0.88544784711029234</v>
      </c>
      <c r="AA7922">
        <f t="shared" si="1359"/>
        <v>0.72656249999999989</v>
      </c>
      <c r="AB7922">
        <f t="shared" si="1360"/>
        <v>0.29411764705882354</v>
      </c>
      <c r="AC7922">
        <f t="shared" si="1361"/>
        <v>0.89369111020073744</v>
      </c>
      <c r="AD7922">
        <f t="shared" si="1362"/>
        <v>0.1111111111111111</v>
      </c>
      <c r="AE7922">
        <f t="shared" si="1363"/>
        <v>0</v>
      </c>
    </row>
    <row r="7923" spans="1:31" x14ac:dyDescent="0.35">
      <c r="A7923">
        <v>2020</v>
      </c>
      <c r="B7923">
        <v>11</v>
      </c>
      <c r="C7923">
        <v>26</v>
      </c>
      <c r="D7923">
        <v>23</v>
      </c>
      <c r="E7923">
        <v>0</v>
      </c>
      <c r="F7923">
        <v>5</v>
      </c>
      <c r="G7923">
        <v>1</v>
      </c>
      <c r="H7923">
        <v>0</v>
      </c>
      <c r="I7923">
        <v>0</v>
      </c>
      <c r="J7923">
        <v>0</v>
      </c>
      <c r="K7923">
        <v>170.06</v>
      </c>
      <c r="L7923">
        <v>25.3</v>
      </c>
      <c r="M7923">
        <v>27</v>
      </c>
      <c r="N7923">
        <v>90.3</v>
      </c>
      <c r="O7923">
        <v>0.02</v>
      </c>
      <c r="P7923">
        <v>0</v>
      </c>
      <c r="U7923">
        <f t="shared" si="1353"/>
        <v>1</v>
      </c>
      <c r="V7923">
        <f t="shared" si="1354"/>
        <v>0.1111111111111111</v>
      </c>
      <c r="W7923">
        <f t="shared" si="1355"/>
        <v>0</v>
      </c>
      <c r="X7923">
        <f t="shared" si="1356"/>
        <v>0</v>
      </c>
      <c r="Y7923">
        <f t="shared" si="1357"/>
        <v>0</v>
      </c>
      <c r="Z7923">
        <f t="shared" si="1358"/>
        <v>0.95389131936449467</v>
      </c>
      <c r="AA7923">
        <f t="shared" si="1359"/>
        <v>0.71875000000000011</v>
      </c>
      <c r="AB7923">
        <f t="shared" si="1360"/>
        <v>0.28571428571428564</v>
      </c>
      <c r="AC7923">
        <f t="shared" si="1361"/>
        <v>0.89369111020073744</v>
      </c>
      <c r="AD7923">
        <f t="shared" si="1362"/>
        <v>0.1111111111111111</v>
      </c>
      <c r="AE7923">
        <f t="shared" si="1363"/>
        <v>0</v>
      </c>
    </row>
    <row r="7924" spans="1:31" x14ac:dyDescent="0.35">
      <c r="A7924">
        <v>2020</v>
      </c>
      <c r="B7924">
        <v>11</v>
      </c>
      <c r="C7924">
        <v>27</v>
      </c>
      <c r="D7924">
        <v>0</v>
      </c>
      <c r="E7924">
        <v>0</v>
      </c>
      <c r="F7924">
        <v>5</v>
      </c>
      <c r="G7924">
        <v>0</v>
      </c>
      <c r="H7924">
        <v>0</v>
      </c>
      <c r="I7924">
        <v>0</v>
      </c>
      <c r="J7924">
        <v>0</v>
      </c>
      <c r="K7924">
        <v>168.58</v>
      </c>
      <c r="L7924">
        <v>25.2</v>
      </c>
      <c r="M7924">
        <v>26.9</v>
      </c>
      <c r="N7924">
        <v>90.38</v>
      </c>
      <c r="O7924">
        <v>0.02</v>
      </c>
      <c r="P7924">
        <v>0</v>
      </c>
      <c r="U7924">
        <f t="shared" si="1353"/>
        <v>1</v>
      </c>
      <c r="V7924">
        <f t="shared" si="1354"/>
        <v>0</v>
      </c>
      <c r="W7924">
        <f t="shared" si="1355"/>
        <v>0</v>
      </c>
      <c r="X7924">
        <f t="shared" si="1356"/>
        <v>0</v>
      </c>
      <c r="Y7924">
        <f t="shared" si="1357"/>
        <v>0</v>
      </c>
      <c r="Z7924">
        <f t="shared" si="1358"/>
        <v>0.94537186276767227</v>
      </c>
      <c r="AA7924">
        <f t="shared" si="1359"/>
        <v>0.7109375</v>
      </c>
      <c r="AB7924">
        <f t="shared" si="1360"/>
        <v>0.27731092436974769</v>
      </c>
      <c r="AC7924">
        <f t="shared" si="1361"/>
        <v>0.89532978287587051</v>
      </c>
      <c r="AD7924">
        <f t="shared" si="1362"/>
        <v>0.1111111111111111</v>
      </c>
      <c r="AE7924">
        <f t="shared" si="1363"/>
        <v>0</v>
      </c>
    </row>
    <row r="7925" spans="1:31" x14ac:dyDescent="0.35">
      <c r="A7925">
        <v>2020</v>
      </c>
      <c r="B7925">
        <v>11</v>
      </c>
      <c r="C7925">
        <v>27</v>
      </c>
      <c r="D7925">
        <v>1</v>
      </c>
      <c r="E7925">
        <v>0</v>
      </c>
      <c r="F7925">
        <v>5</v>
      </c>
      <c r="G7925">
        <v>0</v>
      </c>
      <c r="H7925">
        <v>0</v>
      </c>
      <c r="I7925">
        <v>0</v>
      </c>
      <c r="J7925">
        <v>0</v>
      </c>
      <c r="K7925">
        <v>156.11000000000001</v>
      </c>
      <c r="L7925">
        <v>25.2</v>
      </c>
      <c r="M7925">
        <v>26.9</v>
      </c>
      <c r="N7925">
        <v>90.25</v>
      </c>
      <c r="O7925">
        <v>0.02</v>
      </c>
      <c r="P7925">
        <v>0</v>
      </c>
      <c r="U7925">
        <f t="shared" si="1353"/>
        <v>1</v>
      </c>
      <c r="V7925">
        <f t="shared" si="1354"/>
        <v>0</v>
      </c>
      <c r="W7925">
        <f t="shared" si="1355"/>
        <v>0</v>
      </c>
      <c r="X7925">
        <f t="shared" si="1356"/>
        <v>0</v>
      </c>
      <c r="Y7925">
        <f t="shared" si="1357"/>
        <v>0</v>
      </c>
      <c r="Z7925">
        <f t="shared" si="1358"/>
        <v>0.87358968454985042</v>
      </c>
      <c r="AA7925">
        <f t="shared" si="1359"/>
        <v>0.7109375</v>
      </c>
      <c r="AB7925">
        <f t="shared" si="1360"/>
        <v>0.27731092436974769</v>
      </c>
      <c r="AC7925">
        <f t="shared" si="1361"/>
        <v>0.89266693977877931</v>
      </c>
      <c r="AD7925">
        <f t="shared" si="1362"/>
        <v>0.1111111111111111</v>
      </c>
      <c r="AE7925">
        <f t="shared" si="1363"/>
        <v>0</v>
      </c>
    </row>
    <row r="7926" spans="1:31" x14ac:dyDescent="0.35">
      <c r="A7926">
        <v>2020</v>
      </c>
      <c r="B7926">
        <v>11</v>
      </c>
      <c r="C7926">
        <v>27</v>
      </c>
      <c r="D7926">
        <v>2</v>
      </c>
      <c r="E7926">
        <v>0</v>
      </c>
      <c r="F7926">
        <v>5</v>
      </c>
      <c r="G7926">
        <v>0</v>
      </c>
      <c r="H7926">
        <v>0</v>
      </c>
      <c r="I7926">
        <v>0</v>
      </c>
      <c r="J7926">
        <v>0</v>
      </c>
      <c r="K7926">
        <v>142.35</v>
      </c>
      <c r="L7926">
        <v>25.2</v>
      </c>
      <c r="M7926">
        <v>26.8</v>
      </c>
      <c r="N7926">
        <v>90.73</v>
      </c>
      <c r="O7926">
        <v>0.02</v>
      </c>
      <c r="P7926">
        <v>0</v>
      </c>
      <c r="U7926">
        <f t="shared" si="1353"/>
        <v>1</v>
      </c>
      <c r="V7926">
        <f t="shared" si="1354"/>
        <v>0</v>
      </c>
      <c r="W7926">
        <f t="shared" si="1355"/>
        <v>0</v>
      </c>
      <c r="X7926">
        <f t="shared" si="1356"/>
        <v>0</v>
      </c>
      <c r="Y7926">
        <f t="shared" si="1357"/>
        <v>0</v>
      </c>
      <c r="Z7926">
        <f t="shared" si="1358"/>
        <v>0.79438176375777114</v>
      </c>
      <c r="AA7926">
        <f t="shared" si="1359"/>
        <v>0.7109375</v>
      </c>
      <c r="AB7926">
        <f t="shared" si="1360"/>
        <v>0.26890756302521007</v>
      </c>
      <c r="AC7926">
        <f t="shared" si="1361"/>
        <v>0.90249897582957816</v>
      </c>
      <c r="AD7926">
        <f t="shared" si="1362"/>
        <v>0.1111111111111111</v>
      </c>
      <c r="AE7926">
        <f t="shared" si="1363"/>
        <v>0</v>
      </c>
    </row>
    <row r="7927" spans="1:31" x14ac:dyDescent="0.35">
      <c r="A7927">
        <v>2020</v>
      </c>
      <c r="B7927">
        <v>11</v>
      </c>
      <c r="C7927">
        <v>27</v>
      </c>
      <c r="D7927">
        <v>3</v>
      </c>
      <c r="E7927">
        <v>0</v>
      </c>
      <c r="F7927">
        <v>5</v>
      </c>
      <c r="G7927">
        <v>2</v>
      </c>
      <c r="H7927">
        <v>0</v>
      </c>
      <c r="I7927">
        <v>0</v>
      </c>
      <c r="J7927">
        <v>0</v>
      </c>
      <c r="K7927">
        <v>128.38</v>
      </c>
      <c r="L7927">
        <v>25.1</v>
      </c>
      <c r="M7927">
        <v>26.7</v>
      </c>
      <c r="N7927">
        <v>91.16</v>
      </c>
      <c r="O7927">
        <v>0.02</v>
      </c>
      <c r="P7927">
        <v>0</v>
      </c>
      <c r="U7927">
        <f t="shared" si="1353"/>
        <v>1</v>
      </c>
      <c r="V7927">
        <f t="shared" si="1354"/>
        <v>0.22222222222222221</v>
      </c>
      <c r="W7927">
        <f t="shared" si="1355"/>
        <v>0</v>
      </c>
      <c r="X7927">
        <f t="shared" si="1356"/>
        <v>0</v>
      </c>
      <c r="Y7927">
        <f t="shared" si="1357"/>
        <v>0</v>
      </c>
      <c r="Z7927">
        <f t="shared" si="1358"/>
        <v>0.71396500115127792</v>
      </c>
      <c r="AA7927">
        <f t="shared" si="1359"/>
        <v>0.70312500000000011</v>
      </c>
      <c r="AB7927">
        <f t="shared" si="1360"/>
        <v>0.26050420168067212</v>
      </c>
      <c r="AC7927">
        <f t="shared" si="1361"/>
        <v>0.91130684145841867</v>
      </c>
      <c r="AD7927">
        <f t="shared" si="1362"/>
        <v>0.1111111111111111</v>
      </c>
      <c r="AE7927">
        <f t="shared" si="1363"/>
        <v>0</v>
      </c>
    </row>
    <row r="7928" spans="1:31" x14ac:dyDescent="0.35">
      <c r="A7928">
        <v>2020</v>
      </c>
      <c r="B7928">
        <v>11</v>
      </c>
      <c r="C7928">
        <v>27</v>
      </c>
      <c r="D7928">
        <v>4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114.42</v>
      </c>
      <c r="L7928">
        <v>25</v>
      </c>
      <c r="M7928">
        <v>26.6</v>
      </c>
      <c r="N7928">
        <v>91.21</v>
      </c>
      <c r="O7928">
        <v>0.02</v>
      </c>
      <c r="P7928">
        <v>0</v>
      </c>
      <c r="U7928">
        <f t="shared" si="1353"/>
        <v>1</v>
      </c>
      <c r="V7928">
        <f t="shared" si="1354"/>
        <v>0</v>
      </c>
      <c r="W7928">
        <f t="shared" si="1355"/>
        <v>0</v>
      </c>
      <c r="X7928">
        <f t="shared" si="1356"/>
        <v>0</v>
      </c>
      <c r="Y7928">
        <f t="shared" si="1357"/>
        <v>0</v>
      </c>
      <c r="Z7928">
        <f t="shared" si="1358"/>
        <v>0.63360580244070919</v>
      </c>
      <c r="AA7928">
        <f t="shared" si="1359"/>
        <v>0.6953125</v>
      </c>
      <c r="AB7928">
        <f t="shared" si="1360"/>
        <v>0.2521008403361345</v>
      </c>
      <c r="AC7928">
        <f t="shared" si="1361"/>
        <v>0.91233101188037691</v>
      </c>
      <c r="AD7928">
        <f t="shared" si="1362"/>
        <v>0.1111111111111111</v>
      </c>
      <c r="AE7928">
        <f t="shared" si="1363"/>
        <v>0</v>
      </c>
    </row>
    <row r="7929" spans="1:31" x14ac:dyDescent="0.35">
      <c r="A7929">
        <v>2020</v>
      </c>
      <c r="B7929">
        <v>11</v>
      </c>
      <c r="C7929">
        <v>27</v>
      </c>
      <c r="D7929">
        <v>5</v>
      </c>
      <c r="E7929">
        <v>0</v>
      </c>
      <c r="F7929">
        <v>5</v>
      </c>
      <c r="G7929">
        <v>1</v>
      </c>
      <c r="H7929">
        <v>0</v>
      </c>
      <c r="I7929">
        <v>0</v>
      </c>
      <c r="J7929">
        <v>0</v>
      </c>
      <c r="K7929">
        <v>100.57</v>
      </c>
      <c r="L7929">
        <v>24.9</v>
      </c>
      <c r="M7929">
        <v>26.4</v>
      </c>
      <c r="N7929">
        <v>91.55</v>
      </c>
      <c r="O7929">
        <v>0.02</v>
      </c>
      <c r="P7929">
        <v>0</v>
      </c>
      <c r="U7929">
        <f t="shared" si="1353"/>
        <v>1</v>
      </c>
      <c r="V7929">
        <f t="shared" si="1354"/>
        <v>0.1111111111111111</v>
      </c>
      <c r="W7929">
        <f t="shared" si="1355"/>
        <v>0</v>
      </c>
      <c r="X7929">
        <f t="shared" si="1356"/>
        <v>0</v>
      </c>
      <c r="Y7929">
        <f t="shared" si="1357"/>
        <v>0</v>
      </c>
      <c r="Z7929">
        <f t="shared" si="1358"/>
        <v>0.55387980658530966</v>
      </c>
      <c r="AA7929">
        <f t="shared" si="1359"/>
        <v>0.68749999999999989</v>
      </c>
      <c r="AB7929">
        <f t="shared" si="1360"/>
        <v>0.23529411764705863</v>
      </c>
      <c r="AC7929">
        <f t="shared" si="1361"/>
        <v>0.91929537074969281</v>
      </c>
      <c r="AD7929">
        <f t="shared" si="1362"/>
        <v>0.1111111111111111</v>
      </c>
      <c r="AE7929">
        <f t="shared" si="1363"/>
        <v>0</v>
      </c>
    </row>
    <row r="7930" spans="1:31" x14ac:dyDescent="0.35">
      <c r="A7930">
        <v>2020</v>
      </c>
      <c r="B7930">
        <v>11</v>
      </c>
      <c r="C7930">
        <v>27</v>
      </c>
      <c r="D7930">
        <v>6</v>
      </c>
      <c r="E7930">
        <v>0</v>
      </c>
      <c r="F7930">
        <v>5</v>
      </c>
      <c r="G7930">
        <v>3</v>
      </c>
      <c r="H7930">
        <v>16</v>
      </c>
      <c r="I7930">
        <v>8</v>
      </c>
      <c r="J7930">
        <v>16</v>
      </c>
      <c r="K7930">
        <v>86.73</v>
      </c>
      <c r="L7930">
        <v>24.9</v>
      </c>
      <c r="M7930">
        <v>26.4</v>
      </c>
      <c r="N7930">
        <v>91.26</v>
      </c>
      <c r="O7930">
        <v>0.02</v>
      </c>
      <c r="P7930">
        <v>0</v>
      </c>
      <c r="U7930">
        <f t="shared" si="1353"/>
        <v>1</v>
      </c>
      <c r="V7930">
        <f t="shared" si="1354"/>
        <v>0.33333333333333331</v>
      </c>
      <c r="W7930">
        <f t="shared" si="1355"/>
        <v>4.1558441558441558E-2</v>
      </c>
      <c r="X7930">
        <f t="shared" si="1356"/>
        <v>8.385744234800839E-3</v>
      </c>
      <c r="Y7930">
        <f t="shared" si="1357"/>
        <v>1.5384615384615385E-2</v>
      </c>
      <c r="Z7930">
        <f t="shared" si="1358"/>
        <v>0.47421137462583474</v>
      </c>
      <c r="AA7930">
        <f t="shared" si="1359"/>
        <v>0.68749999999999989</v>
      </c>
      <c r="AB7930">
        <f t="shared" si="1360"/>
        <v>0.23529411764705863</v>
      </c>
      <c r="AC7930">
        <f t="shared" si="1361"/>
        <v>0.91335518230233526</v>
      </c>
      <c r="AD7930">
        <f t="shared" si="1362"/>
        <v>0.1111111111111111</v>
      </c>
      <c r="AE7930">
        <f t="shared" si="1363"/>
        <v>0</v>
      </c>
    </row>
    <row r="7931" spans="1:31" x14ac:dyDescent="0.35">
      <c r="A7931">
        <v>2020</v>
      </c>
      <c r="B7931">
        <v>11</v>
      </c>
      <c r="C7931">
        <v>27</v>
      </c>
      <c r="D7931">
        <v>7</v>
      </c>
      <c r="E7931">
        <v>0</v>
      </c>
      <c r="F7931">
        <v>5</v>
      </c>
      <c r="G7931">
        <v>3</v>
      </c>
      <c r="H7931">
        <v>128</v>
      </c>
      <c r="I7931">
        <v>237</v>
      </c>
      <c r="J7931">
        <v>194</v>
      </c>
      <c r="K7931">
        <v>73.63</v>
      </c>
      <c r="L7931">
        <v>24.8</v>
      </c>
      <c r="M7931">
        <v>26.5</v>
      </c>
      <c r="N7931">
        <v>90.29</v>
      </c>
      <c r="O7931">
        <v>0.02</v>
      </c>
      <c r="P7931">
        <v>0.32039325990477796</v>
      </c>
      <c r="U7931">
        <f t="shared" si="1353"/>
        <v>1</v>
      </c>
      <c r="V7931">
        <f t="shared" si="1354"/>
        <v>0.33333333333333331</v>
      </c>
      <c r="W7931">
        <f t="shared" si="1355"/>
        <v>0.33246753246753247</v>
      </c>
      <c r="X7931">
        <f t="shared" si="1356"/>
        <v>0.24842767295597484</v>
      </c>
      <c r="Y7931">
        <f t="shared" si="1357"/>
        <v>0.18653846153846154</v>
      </c>
      <c r="Z7931">
        <f t="shared" si="1358"/>
        <v>0.3988026709647709</v>
      </c>
      <c r="AA7931">
        <f t="shared" si="1359"/>
        <v>0.67968750000000011</v>
      </c>
      <c r="AB7931">
        <f t="shared" si="1360"/>
        <v>0.24369747899159655</v>
      </c>
      <c r="AC7931">
        <f t="shared" si="1361"/>
        <v>0.89348627611634601</v>
      </c>
      <c r="AD7931">
        <f t="shared" si="1362"/>
        <v>0.1111111111111111</v>
      </c>
      <c r="AE7931">
        <f t="shared" si="1363"/>
        <v>5.6404528246475072E-3</v>
      </c>
    </row>
    <row r="7932" spans="1:31" x14ac:dyDescent="0.35">
      <c r="A7932">
        <v>2020</v>
      </c>
      <c r="B7932">
        <v>11</v>
      </c>
      <c r="C7932">
        <v>27</v>
      </c>
      <c r="D7932">
        <v>8</v>
      </c>
      <c r="E7932">
        <v>0</v>
      </c>
      <c r="F7932">
        <v>5</v>
      </c>
      <c r="G7932">
        <v>3</v>
      </c>
      <c r="H7932">
        <v>189</v>
      </c>
      <c r="I7932">
        <v>436</v>
      </c>
      <c r="J7932">
        <v>400</v>
      </c>
      <c r="K7932">
        <v>61.04</v>
      </c>
      <c r="L7932">
        <v>24.8</v>
      </c>
      <c r="M7932">
        <v>26.6</v>
      </c>
      <c r="N7932">
        <v>89.61</v>
      </c>
      <c r="O7932">
        <v>0.02</v>
      </c>
      <c r="P7932">
        <v>6.9672785406771167</v>
      </c>
      <c r="U7932">
        <f t="shared" si="1353"/>
        <v>1</v>
      </c>
      <c r="V7932">
        <f t="shared" si="1354"/>
        <v>0.33333333333333331</v>
      </c>
      <c r="W7932">
        <f t="shared" si="1355"/>
        <v>0.49090909090909091</v>
      </c>
      <c r="X7932">
        <f t="shared" si="1356"/>
        <v>0.45702306079664567</v>
      </c>
      <c r="Y7932">
        <f t="shared" si="1357"/>
        <v>0.38461538461538464</v>
      </c>
      <c r="Z7932">
        <f t="shared" si="1358"/>
        <v>0.32632972599585541</v>
      </c>
      <c r="AA7932">
        <f t="shared" si="1359"/>
        <v>0.67968750000000011</v>
      </c>
      <c r="AB7932">
        <f t="shared" si="1360"/>
        <v>0.2521008403361345</v>
      </c>
      <c r="AC7932">
        <f t="shared" si="1361"/>
        <v>0.8795575583777141</v>
      </c>
      <c r="AD7932">
        <f t="shared" si="1362"/>
        <v>0.1111111111111111</v>
      </c>
      <c r="AE7932">
        <f t="shared" si="1363"/>
        <v>0.12265740526672719</v>
      </c>
    </row>
    <row r="7933" spans="1:31" x14ac:dyDescent="0.35">
      <c r="A7933">
        <v>2020</v>
      </c>
      <c r="B7933">
        <v>11</v>
      </c>
      <c r="C7933">
        <v>27</v>
      </c>
      <c r="D7933">
        <v>9</v>
      </c>
      <c r="E7933">
        <v>0</v>
      </c>
      <c r="F7933">
        <v>5</v>
      </c>
      <c r="G7933">
        <v>1</v>
      </c>
      <c r="H7933">
        <v>217</v>
      </c>
      <c r="I7933">
        <v>567</v>
      </c>
      <c r="J7933">
        <v>584</v>
      </c>
      <c r="K7933">
        <v>49.6</v>
      </c>
      <c r="L7933">
        <v>24.7</v>
      </c>
      <c r="M7933">
        <v>26.7</v>
      </c>
      <c r="N7933">
        <v>88.91</v>
      </c>
      <c r="O7933">
        <v>0.02</v>
      </c>
      <c r="P7933">
        <v>16.613561133122417</v>
      </c>
      <c r="U7933">
        <f t="shared" si="1353"/>
        <v>1</v>
      </c>
      <c r="V7933">
        <f t="shared" si="1354"/>
        <v>0.1111111111111111</v>
      </c>
      <c r="W7933">
        <f t="shared" si="1355"/>
        <v>0.5636363636363636</v>
      </c>
      <c r="X7933">
        <f t="shared" si="1356"/>
        <v>0.59433962264150941</v>
      </c>
      <c r="Y7933">
        <f t="shared" si="1357"/>
        <v>0.56153846153846154</v>
      </c>
      <c r="Z7933">
        <f t="shared" si="1358"/>
        <v>0.26047662905825464</v>
      </c>
      <c r="AA7933">
        <f t="shared" si="1359"/>
        <v>0.671875</v>
      </c>
      <c r="AB7933">
        <f t="shared" si="1360"/>
        <v>0.26050420168067212</v>
      </c>
      <c r="AC7933">
        <f t="shared" si="1361"/>
        <v>0.86521917247029911</v>
      </c>
      <c r="AD7933">
        <f t="shared" si="1362"/>
        <v>0.1111111111111111</v>
      </c>
      <c r="AE7933">
        <f t="shared" si="1363"/>
        <v>0.29247808723761776</v>
      </c>
    </row>
    <row r="7934" spans="1:31" x14ac:dyDescent="0.35">
      <c r="A7934">
        <v>2020</v>
      </c>
      <c r="B7934">
        <v>11</v>
      </c>
      <c r="C7934">
        <v>27</v>
      </c>
      <c r="D7934">
        <v>10</v>
      </c>
      <c r="E7934">
        <v>0</v>
      </c>
      <c r="F7934">
        <v>5</v>
      </c>
      <c r="G7934">
        <v>3</v>
      </c>
      <c r="H7934">
        <v>220</v>
      </c>
      <c r="I7934">
        <v>654</v>
      </c>
      <c r="J7934">
        <v>719</v>
      </c>
      <c r="K7934">
        <v>40.33</v>
      </c>
      <c r="L7934">
        <v>24.6</v>
      </c>
      <c r="M7934">
        <v>26.9</v>
      </c>
      <c r="N7934">
        <v>87.16</v>
      </c>
      <c r="O7934">
        <v>0.02</v>
      </c>
      <c r="P7934">
        <v>23.109749259560907</v>
      </c>
      <c r="U7934">
        <f t="shared" si="1353"/>
        <v>1</v>
      </c>
      <c r="V7934">
        <f t="shared" si="1354"/>
        <v>0.33333333333333331</v>
      </c>
      <c r="W7934">
        <f t="shared" si="1355"/>
        <v>0.5714285714285714</v>
      </c>
      <c r="X7934">
        <f t="shared" si="1356"/>
        <v>0.68553459119496851</v>
      </c>
      <c r="Y7934">
        <f t="shared" si="1357"/>
        <v>0.69134615384615383</v>
      </c>
      <c r="Z7934">
        <f t="shared" si="1358"/>
        <v>0.20711489753626525</v>
      </c>
      <c r="AA7934">
        <f t="shared" si="1359"/>
        <v>0.66406250000000011</v>
      </c>
      <c r="AB7934">
        <f t="shared" si="1360"/>
        <v>0.27731092436974769</v>
      </c>
      <c r="AC7934">
        <f t="shared" si="1361"/>
        <v>0.82937320770176159</v>
      </c>
      <c r="AD7934">
        <f t="shared" si="1362"/>
        <v>0.1111111111111111</v>
      </c>
      <c r="AE7934">
        <f t="shared" si="1363"/>
        <v>0.40684204944488001</v>
      </c>
    </row>
    <row r="7935" spans="1:31" x14ac:dyDescent="0.35">
      <c r="A7935">
        <v>2020</v>
      </c>
      <c r="B7935">
        <v>11</v>
      </c>
      <c r="C7935">
        <v>27</v>
      </c>
      <c r="D7935">
        <v>11</v>
      </c>
      <c r="E7935">
        <v>0</v>
      </c>
      <c r="F7935">
        <v>5</v>
      </c>
      <c r="G7935">
        <v>3</v>
      </c>
      <c r="H7935">
        <v>223</v>
      </c>
      <c r="I7935">
        <v>690</v>
      </c>
      <c r="J7935">
        <v>788</v>
      </c>
      <c r="K7935">
        <v>35.01</v>
      </c>
      <c r="L7935">
        <v>24.4</v>
      </c>
      <c r="M7935">
        <v>27</v>
      </c>
      <c r="N7935">
        <v>85.74</v>
      </c>
      <c r="O7935">
        <v>0.02</v>
      </c>
      <c r="P7935">
        <v>29.548316385263949</v>
      </c>
      <c r="U7935">
        <f t="shared" si="1353"/>
        <v>1</v>
      </c>
      <c r="V7935">
        <f t="shared" si="1354"/>
        <v>0.33333333333333331</v>
      </c>
      <c r="W7935">
        <f t="shared" si="1355"/>
        <v>0.57922077922077919</v>
      </c>
      <c r="X7935">
        <f t="shared" si="1356"/>
        <v>0.72327044025157228</v>
      </c>
      <c r="Y7935">
        <f t="shared" si="1357"/>
        <v>0.75769230769230766</v>
      </c>
      <c r="Z7935">
        <f t="shared" si="1358"/>
        <v>0.17649090490444391</v>
      </c>
      <c r="AA7935">
        <f t="shared" si="1359"/>
        <v>0.64843749999999989</v>
      </c>
      <c r="AB7935">
        <f t="shared" si="1360"/>
        <v>0.28571428571428564</v>
      </c>
      <c r="AC7935">
        <f t="shared" si="1361"/>
        <v>0.80028676771814822</v>
      </c>
      <c r="AD7935">
        <f t="shared" si="1362"/>
        <v>0.1111111111111111</v>
      </c>
      <c r="AE7935">
        <f t="shared" si="1363"/>
        <v>0.52019160661611286</v>
      </c>
    </row>
    <row r="7936" spans="1:31" x14ac:dyDescent="0.35">
      <c r="A7936">
        <v>2020</v>
      </c>
      <c r="B7936">
        <v>11</v>
      </c>
      <c r="C7936">
        <v>27</v>
      </c>
      <c r="D7936">
        <v>12</v>
      </c>
      <c r="E7936">
        <v>0</v>
      </c>
      <c r="F7936">
        <v>5</v>
      </c>
      <c r="G7936">
        <v>3</v>
      </c>
      <c r="H7936">
        <v>202</v>
      </c>
      <c r="I7936">
        <v>722</v>
      </c>
      <c r="J7936">
        <v>790</v>
      </c>
      <c r="K7936">
        <v>35.47</v>
      </c>
      <c r="L7936">
        <v>24.2</v>
      </c>
      <c r="M7936">
        <v>27</v>
      </c>
      <c r="N7936">
        <v>84.7</v>
      </c>
      <c r="O7936">
        <v>0.02</v>
      </c>
      <c r="P7936">
        <v>55.550804582963146</v>
      </c>
      <c r="U7936">
        <f t="shared" si="1353"/>
        <v>1</v>
      </c>
      <c r="V7936">
        <f t="shared" si="1354"/>
        <v>0.33333333333333331</v>
      </c>
      <c r="W7936">
        <f t="shared" si="1355"/>
        <v>0.52467532467532463</v>
      </c>
      <c r="X7936">
        <f t="shared" si="1356"/>
        <v>0.75681341719077566</v>
      </c>
      <c r="Y7936">
        <f t="shared" si="1357"/>
        <v>0.75961538461538458</v>
      </c>
      <c r="Z7936">
        <f t="shared" si="1358"/>
        <v>0.17913884411696981</v>
      </c>
      <c r="AA7936">
        <f t="shared" si="1359"/>
        <v>0.6328125</v>
      </c>
      <c r="AB7936">
        <f t="shared" si="1360"/>
        <v>0.28571428571428564</v>
      </c>
      <c r="AC7936">
        <f t="shared" si="1361"/>
        <v>0.77898402294141755</v>
      </c>
      <c r="AD7936">
        <f t="shared" si="1362"/>
        <v>0.1111111111111111</v>
      </c>
      <c r="AE7936">
        <f t="shared" si="1363"/>
        <v>0.97795968839837477</v>
      </c>
    </row>
    <row r="7937" spans="1:31" x14ac:dyDescent="0.35">
      <c r="A7937">
        <v>2020</v>
      </c>
      <c r="B7937">
        <v>11</v>
      </c>
      <c r="C7937">
        <v>27</v>
      </c>
      <c r="D7937">
        <v>13</v>
      </c>
      <c r="E7937">
        <v>0</v>
      </c>
      <c r="F7937">
        <v>5</v>
      </c>
      <c r="G7937">
        <v>3</v>
      </c>
      <c r="H7937">
        <v>178</v>
      </c>
      <c r="I7937">
        <v>721</v>
      </c>
      <c r="J7937">
        <v>718</v>
      </c>
      <c r="K7937">
        <v>41.52</v>
      </c>
      <c r="L7937">
        <v>24.1</v>
      </c>
      <c r="M7937">
        <v>27.1</v>
      </c>
      <c r="N7937">
        <v>83.51</v>
      </c>
      <c r="O7937">
        <v>0.02</v>
      </c>
      <c r="P7937">
        <v>43.515179318339953</v>
      </c>
      <c r="U7937">
        <f t="shared" si="1353"/>
        <v>1</v>
      </c>
      <c r="V7937">
        <f t="shared" si="1354"/>
        <v>0.33333333333333331</v>
      </c>
      <c r="W7937">
        <f t="shared" si="1355"/>
        <v>0.46233766233766233</v>
      </c>
      <c r="X7937">
        <f t="shared" si="1356"/>
        <v>0.75576519916142559</v>
      </c>
      <c r="Y7937">
        <f t="shared" si="1357"/>
        <v>0.69038461538461537</v>
      </c>
      <c r="Z7937">
        <f t="shared" si="1358"/>
        <v>0.21396500115127792</v>
      </c>
      <c r="AA7937">
        <f t="shared" si="1359"/>
        <v>0.62500000000000011</v>
      </c>
      <c r="AB7937">
        <f t="shared" si="1360"/>
        <v>0.29411764705882354</v>
      </c>
      <c r="AC7937">
        <f t="shared" si="1361"/>
        <v>0.75460876689881218</v>
      </c>
      <c r="AD7937">
        <f t="shared" si="1362"/>
        <v>0.1111111111111111</v>
      </c>
      <c r="AE7937">
        <f t="shared" si="1363"/>
        <v>0.76607515455887121</v>
      </c>
    </row>
    <row r="7938" spans="1:31" x14ac:dyDescent="0.35">
      <c r="A7938">
        <v>2020</v>
      </c>
      <c r="B7938">
        <v>11</v>
      </c>
      <c r="C7938">
        <v>27</v>
      </c>
      <c r="D7938">
        <v>14</v>
      </c>
      <c r="E7938">
        <v>0</v>
      </c>
      <c r="F7938">
        <v>5</v>
      </c>
      <c r="G7938">
        <v>1</v>
      </c>
      <c r="H7938">
        <v>97</v>
      </c>
      <c r="I7938">
        <v>812</v>
      </c>
      <c r="J7938">
        <v>606</v>
      </c>
      <c r="K7938">
        <v>51.21</v>
      </c>
      <c r="L7938">
        <v>24</v>
      </c>
      <c r="M7938">
        <v>27.1</v>
      </c>
      <c r="N7938">
        <v>83.36</v>
      </c>
      <c r="O7938">
        <v>0.02</v>
      </c>
      <c r="P7938">
        <v>19.658773120221962</v>
      </c>
      <c r="U7938">
        <f t="shared" si="1353"/>
        <v>1</v>
      </c>
      <c r="V7938">
        <f t="shared" si="1354"/>
        <v>0.1111111111111111</v>
      </c>
      <c r="W7938">
        <f t="shared" si="1355"/>
        <v>0.25194805194805192</v>
      </c>
      <c r="X7938">
        <f t="shared" si="1356"/>
        <v>0.85115303983228507</v>
      </c>
      <c r="Y7938">
        <f t="shared" si="1357"/>
        <v>0.58269230769230773</v>
      </c>
      <c r="Z7938">
        <f t="shared" si="1358"/>
        <v>0.26974441630209534</v>
      </c>
      <c r="AA7938">
        <f t="shared" si="1359"/>
        <v>0.6171875</v>
      </c>
      <c r="AB7938">
        <f t="shared" si="1360"/>
        <v>0.29411764705882354</v>
      </c>
      <c r="AC7938">
        <f t="shared" si="1361"/>
        <v>0.75153625563293736</v>
      </c>
      <c r="AD7938">
        <f t="shared" si="1362"/>
        <v>0.1111111111111111</v>
      </c>
      <c r="AE7938">
        <f t="shared" si="1363"/>
        <v>0.34608837404387249</v>
      </c>
    </row>
    <row r="7939" spans="1:31" x14ac:dyDescent="0.35">
      <c r="A7939">
        <v>2020</v>
      </c>
      <c r="B7939">
        <v>11</v>
      </c>
      <c r="C7939">
        <v>27</v>
      </c>
      <c r="D7939">
        <v>15</v>
      </c>
      <c r="E7939">
        <v>0</v>
      </c>
      <c r="F7939">
        <v>5</v>
      </c>
      <c r="G7939">
        <v>3</v>
      </c>
      <c r="H7939">
        <v>86</v>
      </c>
      <c r="I7939">
        <v>712</v>
      </c>
      <c r="J7939">
        <v>411</v>
      </c>
      <c r="K7939">
        <v>62.88</v>
      </c>
      <c r="L7939">
        <v>24</v>
      </c>
      <c r="M7939">
        <v>27.1</v>
      </c>
      <c r="N7939">
        <v>83.43</v>
      </c>
      <c r="O7939">
        <v>0.02</v>
      </c>
      <c r="P7939">
        <v>8.1111136293674662</v>
      </c>
      <c r="U7939">
        <f t="shared" si="1353"/>
        <v>1</v>
      </c>
      <c r="V7939">
        <f t="shared" si="1354"/>
        <v>0.33333333333333331</v>
      </c>
      <c r="W7939">
        <f t="shared" si="1355"/>
        <v>0.22337662337662337</v>
      </c>
      <c r="X7939">
        <f t="shared" si="1356"/>
        <v>0.74633123689727465</v>
      </c>
      <c r="Y7939">
        <f t="shared" si="1357"/>
        <v>0.39519230769230768</v>
      </c>
      <c r="Z7939">
        <f t="shared" si="1358"/>
        <v>0.33692148284595902</v>
      </c>
      <c r="AA7939">
        <f t="shared" si="1359"/>
        <v>0.6171875</v>
      </c>
      <c r="AB7939">
        <f t="shared" si="1360"/>
        <v>0.29411764705882354</v>
      </c>
      <c r="AC7939">
        <f t="shared" si="1361"/>
        <v>0.752970094223679</v>
      </c>
      <c r="AD7939">
        <f t="shared" si="1362"/>
        <v>0.1111111111111111</v>
      </c>
      <c r="AE7939">
        <f t="shared" si="1363"/>
        <v>0.14279437025423003</v>
      </c>
    </row>
    <row r="7940" spans="1:31" x14ac:dyDescent="0.35">
      <c r="A7940">
        <v>2020</v>
      </c>
      <c r="B7940">
        <v>11</v>
      </c>
      <c r="C7940">
        <v>27</v>
      </c>
      <c r="D7940">
        <v>16</v>
      </c>
      <c r="E7940">
        <v>0</v>
      </c>
      <c r="F7940">
        <v>5</v>
      </c>
      <c r="G7940">
        <v>2</v>
      </c>
      <c r="H7940">
        <v>63</v>
      </c>
      <c r="I7940">
        <v>511</v>
      </c>
      <c r="J7940">
        <v>190</v>
      </c>
      <c r="K7940">
        <v>75.58</v>
      </c>
      <c r="L7940">
        <v>24.1</v>
      </c>
      <c r="M7940">
        <v>27</v>
      </c>
      <c r="N7940">
        <v>84.2</v>
      </c>
      <c r="O7940">
        <v>0.02</v>
      </c>
      <c r="P7940">
        <v>1.8096674258621039</v>
      </c>
      <c r="U7940">
        <f t="shared" si="1353"/>
        <v>1</v>
      </c>
      <c r="V7940">
        <f t="shared" si="1354"/>
        <v>0.22222222222222221</v>
      </c>
      <c r="W7940">
        <f t="shared" si="1355"/>
        <v>0.16363636363636364</v>
      </c>
      <c r="X7940">
        <f t="shared" si="1356"/>
        <v>0.53563941299790352</v>
      </c>
      <c r="Y7940">
        <f t="shared" si="1357"/>
        <v>0.18269230769230768</v>
      </c>
      <c r="Z7940">
        <f t="shared" si="1358"/>
        <v>0.41002763067004377</v>
      </c>
      <c r="AA7940">
        <f t="shared" si="1359"/>
        <v>0.62500000000000011</v>
      </c>
      <c r="AB7940">
        <f t="shared" si="1360"/>
        <v>0.28571428571428564</v>
      </c>
      <c r="AC7940">
        <f t="shared" si="1361"/>
        <v>0.7687423187218354</v>
      </c>
      <c r="AD7940">
        <f t="shared" si="1362"/>
        <v>0.1111111111111111</v>
      </c>
      <c r="AE7940">
        <f t="shared" si="1363"/>
        <v>3.1858796739076684E-2</v>
      </c>
    </row>
    <row r="7941" spans="1:31" x14ac:dyDescent="0.35">
      <c r="A7941">
        <v>2020</v>
      </c>
      <c r="B7941">
        <v>11</v>
      </c>
      <c r="C7941">
        <v>27</v>
      </c>
      <c r="D7941">
        <v>17</v>
      </c>
      <c r="E7941">
        <v>0</v>
      </c>
      <c r="F7941">
        <v>5</v>
      </c>
      <c r="G7941">
        <v>3</v>
      </c>
      <c r="H7941">
        <v>10</v>
      </c>
      <c r="I7941">
        <v>46</v>
      </c>
      <c r="J7941">
        <v>12</v>
      </c>
      <c r="K7941">
        <v>88.62</v>
      </c>
      <c r="L7941">
        <v>24.1</v>
      </c>
      <c r="M7941">
        <v>26.7</v>
      </c>
      <c r="N7941">
        <v>85.75</v>
      </c>
      <c r="O7941">
        <v>0.02</v>
      </c>
      <c r="P7941">
        <v>0</v>
      </c>
      <c r="U7941">
        <f t="shared" ref="U7941:U8004" si="1364">(F7941-$F$8765)/($F$8766-$F$8765)</f>
        <v>1</v>
      </c>
      <c r="V7941">
        <f t="shared" ref="V7941:V8004" si="1365">(G7941-$G$8765)/($G$8766-$G$8765)</f>
        <v>0.33333333333333331</v>
      </c>
      <c r="W7941">
        <f t="shared" ref="W7941:W8004" si="1366">(H7941-$H$8765)/($H$8766-$H$8765)</f>
        <v>2.5974025974025976E-2</v>
      </c>
      <c r="X7941">
        <f t="shared" ref="X7941:X8004" si="1367">(I7941-$I$8765)/($I$8766-$I$8765)</f>
        <v>4.8218029350104823E-2</v>
      </c>
      <c r="Y7941">
        <f t="shared" ref="Y7941:Y8004" si="1368">(J7941-$J$8765)/($J$8766-$J$8765)</f>
        <v>1.1538461538461539E-2</v>
      </c>
      <c r="Z7941">
        <f t="shared" ref="Z7941:Z8004" si="1369">(K7941-$K$8765)/($K$8766-$K$8765)</f>
        <v>0.48509095095556071</v>
      </c>
      <c r="AA7941">
        <f t="shared" ref="AA7941:AA8004" si="1370">(L7941-$L$8765)/($L$8766-$L$8765)</f>
        <v>0.62500000000000011</v>
      </c>
      <c r="AB7941">
        <f t="shared" ref="AB7941:AB8004" si="1371">(M7941-$M$8765)/($M$8766-$M$8765)</f>
        <v>0.26050420168067212</v>
      </c>
      <c r="AC7941">
        <f t="shared" ref="AC7941:AC8004" si="1372">(N7941-$N$8765)/($N$8766-$N$8765)</f>
        <v>0.80049160180253998</v>
      </c>
      <c r="AD7941">
        <f t="shared" ref="AD7941:AD8004" si="1373">(O7941-$O$8765)/($O$8766-$O$8765)</f>
        <v>0.1111111111111111</v>
      </c>
      <c r="AE7941">
        <f t="shared" ref="AE7941:AE8004" si="1374">(P7941-$P$8765)/($P$8766-$P$8765)</f>
        <v>0</v>
      </c>
    </row>
    <row r="7942" spans="1:31" x14ac:dyDescent="0.35">
      <c r="A7942">
        <v>2020</v>
      </c>
      <c r="B7942">
        <v>11</v>
      </c>
      <c r="C7942">
        <v>27</v>
      </c>
      <c r="D7942">
        <v>18</v>
      </c>
      <c r="E7942">
        <v>0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102.62</v>
      </c>
      <c r="L7942">
        <v>24.1</v>
      </c>
      <c r="M7942">
        <v>26.7</v>
      </c>
      <c r="N7942">
        <v>85.71</v>
      </c>
      <c r="O7942">
        <v>0.02</v>
      </c>
      <c r="P7942">
        <v>0</v>
      </c>
      <c r="U7942">
        <f t="shared" si="1364"/>
        <v>1</v>
      </c>
      <c r="V7942">
        <f t="shared" si="1365"/>
        <v>0</v>
      </c>
      <c r="W7942">
        <f t="shared" si="1366"/>
        <v>0</v>
      </c>
      <c r="X7942">
        <f t="shared" si="1367"/>
        <v>0</v>
      </c>
      <c r="Y7942">
        <f t="shared" si="1368"/>
        <v>0</v>
      </c>
      <c r="Z7942">
        <f t="shared" si="1369"/>
        <v>0.56568040524982732</v>
      </c>
      <c r="AA7942">
        <f t="shared" si="1370"/>
        <v>0.62500000000000011</v>
      </c>
      <c r="AB7942">
        <f t="shared" si="1371"/>
        <v>0.26050420168067212</v>
      </c>
      <c r="AC7942">
        <f t="shared" si="1372"/>
        <v>0.79967226546497328</v>
      </c>
      <c r="AD7942">
        <f t="shared" si="1373"/>
        <v>0.1111111111111111</v>
      </c>
      <c r="AE7942">
        <f t="shared" si="1374"/>
        <v>0</v>
      </c>
    </row>
    <row r="7943" spans="1:31" x14ac:dyDescent="0.35">
      <c r="A7943">
        <v>2020</v>
      </c>
      <c r="B7943">
        <v>11</v>
      </c>
      <c r="C7943">
        <v>27</v>
      </c>
      <c r="D7943">
        <v>19</v>
      </c>
      <c r="E7943">
        <v>0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116.49</v>
      </c>
      <c r="L7943">
        <v>24.2</v>
      </c>
      <c r="M7943">
        <v>26.8</v>
      </c>
      <c r="N7943">
        <v>85.52</v>
      </c>
      <c r="O7943">
        <v>0.02</v>
      </c>
      <c r="P7943">
        <v>0</v>
      </c>
      <c r="U7943">
        <f t="shared" si="1364"/>
        <v>1</v>
      </c>
      <c r="V7943">
        <f t="shared" si="1365"/>
        <v>0</v>
      </c>
      <c r="W7943">
        <f t="shared" si="1366"/>
        <v>0</v>
      </c>
      <c r="X7943">
        <f t="shared" si="1367"/>
        <v>0</v>
      </c>
      <c r="Y7943">
        <f t="shared" si="1368"/>
        <v>0</v>
      </c>
      <c r="Z7943">
        <f t="shared" si="1369"/>
        <v>0.64552152889707581</v>
      </c>
      <c r="AA7943">
        <f t="shared" si="1370"/>
        <v>0.6328125</v>
      </c>
      <c r="AB7943">
        <f t="shared" si="1371"/>
        <v>0.26890756302521007</v>
      </c>
      <c r="AC7943">
        <f t="shared" si="1372"/>
        <v>0.7957804178615322</v>
      </c>
      <c r="AD7943">
        <f t="shared" si="1373"/>
        <v>0.1111111111111111</v>
      </c>
      <c r="AE7943">
        <f t="shared" si="1374"/>
        <v>0</v>
      </c>
    </row>
    <row r="7944" spans="1:31" x14ac:dyDescent="0.35">
      <c r="A7944">
        <v>2020</v>
      </c>
      <c r="B7944">
        <v>11</v>
      </c>
      <c r="C7944">
        <v>27</v>
      </c>
      <c r="D7944">
        <v>20</v>
      </c>
      <c r="E7944">
        <v>0</v>
      </c>
      <c r="F7944">
        <v>5</v>
      </c>
      <c r="G7944">
        <v>3</v>
      </c>
      <c r="H7944">
        <v>0</v>
      </c>
      <c r="I7944">
        <v>0</v>
      </c>
      <c r="J7944">
        <v>0</v>
      </c>
      <c r="K7944">
        <v>130.44999999999999</v>
      </c>
      <c r="L7944">
        <v>24.3</v>
      </c>
      <c r="M7944">
        <v>26.8</v>
      </c>
      <c r="N7944">
        <v>86.14</v>
      </c>
      <c r="O7944">
        <v>0.02</v>
      </c>
      <c r="P7944">
        <v>0</v>
      </c>
      <c r="U7944">
        <f t="shared" si="1364"/>
        <v>1</v>
      </c>
      <c r="V7944">
        <f t="shared" si="1365"/>
        <v>0.33333333333333331</v>
      </c>
      <c r="W7944">
        <f t="shared" si="1366"/>
        <v>0</v>
      </c>
      <c r="X7944">
        <f t="shared" si="1367"/>
        <v>0</v>
      </c>
      <c r="Y7944">
        <f t="shared" si="1368"/>
        <v>0</v>
      </c>
      <c r="Z7944">
        <f t="shared" si="1369"/>
        <v>0.72588072760764444</v>
      </c>
      <c r="AA7944">
        <f t="shared" si="1370"/>
        <v>0.64062500000000011</v>
      </c>
      <c r="AB7944">
        <f t="shared" si="1371"/>
        <v>0.26890756302521007</v>
      </c>
      <c r="AC7944">
        <f t="shared" si="1372"/>
        <v>0.80848013109381411</v>
      </c>
      <c r="AD7944">
        <f t="shared" si="1373"/>
        <v>0.1111111111111111</v>
      </c>
      <c r="AE7944">
        <f t="shared" si="1374"/>
        <v>0</v>
      </c>
    </row>
    <row r="7945" spans="1:31" x14ac:dyDescent="0.35">
      <c r="A7945">
        <v>2020</v>
      </c>
      <c r="B7945">
        <v>11</v>
      </c>
      <c r="C7945">
        <v>27</v>
      </c>
      <c r="D7945">
        <v>21</v>
      </c>
      <c r="E7945">
        <v>0</v>
      </c>
      <c r="F7945">
        <v>5</v>
      </c>
      <c r="G7945">
        <v>3</v>
      </c>
      <c r="H7945">
        <v>0</v>
      </c>
      <c r="I7945">
        <v>0</v>
      </c>
      <c r="J7945">
        <v>0</v>
      </c>
      <c r="K7945">
        <v>144.38999999999999</v>
      </c>
      <c r="L7945">
        <v>24.4</v>
      </c>
      <c r="M7945">
        <v>26.7</v>
      </c>
      <c r="N7945">
        <v>87.22</v>
      </c>
      <c r="O7945">
        <v>0.02</v>
      </c>
      <c r="P7945">
        <v>0</v>
      </c>
      <c r="U7945">
        <f t="shared" si="1364"/>
        <v>1</v>
      </c>
      <c r="V7945">
        <f t="shared" si="1365"/>
        <v>0.33333333333333331</v>
      </c>
      <c r="W7945">
        <f t="shared" si="1366"/>
        <v>0</v>
      </c>
      <c r="X7945">
        <f t="shared" si="1367"/>
        <v>0</v>
      </c>
      <c r="Y7945">
        <f t="shared" si="1368"/>
        <v>0</v>
      </c>
      <c r="Z7945">
        <f t="shared" si="1369"/>
        <v>0.80612479852636421</v>
      </c>
      <c r="AA7945">
        <f t="shared" si="1370"/>
        <v>0.64843749999999989</v>
      </c>
      <c r="AB7945">
        <f t="shared" si="1371"/>
        <v>0.26050420168067212</v>
      </c>
      <c r="AC7945">
        <f t="shared" si="1372"/>
        <v>0.83060221220811148</v>
      </c>
      <c r="AD7945">
        <f t="shared" si="1373"/>
        <v>0.1111111111111111</v>
      </c>
      <c r="AE7945">
        <f t="shared" si="1374"/>
        <v>0</v>
      </c>
    </row>
    <row r="7946" spans="1:31" x14ac:dyDescent="0.35">
      <c r="A7946">
        <v>2020</v>
      </c>
      <c r="B7946">
        <v>11</v>
      </c>
      <c r="C7946">
        <v>27</v>
      </c>
      <c r="D7946">
        <v>22</v>
      </c>
      <c r="E7946">
        <v>0</v>
      </c>
      <c r="F7946">
        <v>5</v>
      </c>
      <c r="G7946">
        <v>0</v>
      </c>
      <c r="H7946">
        <v>0</v>
      </c>
      <c r="I7946">
        <v>0</v>
      </c>
      <c r="J7946">
        <v>0</v>
      </c>
      <c r="K7946">
        <v>158.04</v>
      </c>
      <c r="L7946">
        <v>24.5</v>
      </c>
      <c r="M7946">
        <v>26.7</v>
      </c>
      <c r="N7946">
        <v>87.68</v>
      </c>
      <c r="O7946">
        <v>0.02</v>
      </c>
      <c r="P7946">
        <v>0</v>
      </c>
      <c r="U7946">
        <f t="shared" si="1364"/>
        <v>1</v>
      </c>
      <c r="V7946">
        <f t="shared" si="1365"/>
        <v>0</v>
      </c>
      <c r="W7946">
        <f t="shared" si="1366"/>
        <v>0</v>
      </c>
      <c r="X7946">
        <f t="shared" si="1367"/>
        <v>0</v>
      </c>
      <c r="Y7946">
        <f t="shared" si="1368"/>
        <v>0</v>
      </c>
      <c r="Z7946">
        <f t="shared" si="1369"/>
        <v>0.88469951646327427</v>
      </c>
      <c r="AA7946">
        <f t="shared" si="1370"/>
        <v>0.65625</v>
      </c>
      <c r="AB7946">
        <f t="shared" si="1371"/>
        <v>0.26050420168067212</v>
      </c>
      <c r="AC7946">
        <f t="shared" si="1372"/>
        <v>0.84002458009012726</v>
      </c>
      <c r="AD7946">
        <f t="shared" si="1373"/>
        <v>0.1111111111111111</v>
      </c>
      <c r="AE7946">
        <f t="shared" si="1374"/>
        <v>0</v>
      </c>
    </row>
    <row r="7947" spans="1:31" x14ac:dyDescent="0.35">
      <c r="A7947">
        <v>2020</v>
      </c>
      <c r="B7947">
        <v>11</v>
      </c>
      <c r="C7947">
        <v>27</v>
      </c>
      <c r="D7947">
        <v>23</v>
      </c>
      <c r="E7947">
        <v>0</v>
      </c>
      <c r="F7947">
        <v>5</v>
      </c>
      <c r="G7947">
        <v>0</v>
      </c>
      <c r="H7947">
        <v>0</v>
      </c>
      <c r="I7947">
        <v>0</v>
      </c>
      <c r="J7947">
        <v>0</v>
      </c>
      <c r="K7947">
        <v>169.87</v>
      </c>
      <c r="L7947">
        <v>24.5</v>
      </c>
      <c r="M7947">
        <v>26.6</v>
      </c>
      <c r="N7947">
        <v>88.37</v>
      </c>
      <c r="O7947">
        <v>0.02</v>
      </c>
      <c r="P7947">
        <v>0</v>
      </c>
      <c r="U7947">
        <f t="shared" si="1364"/>
        <v>1</v>
      </c>
      <c r="V7947">
        <f t="shared" si="1365"/>
        <v>0</v>
      </c>
      <c r="W7947">
        <f t="shared" si="1366"/>
        <v>0</v>
      </c>
      <c r="X7947">
        <f t="shared" si="1367"/>
        <v>0</v>
      </c>
      <c r="Y7947">
        <f t="shared" si="1368"/>
        <v>0</v>
      </c>
      <c r="Z7947">
        <f t="shared" si="1369"/>
        <v>0.95279760534192959</v>
      </c>
      <c r="AA7947">
        <f t="shared" si="1370"/>
        <v>0.65625</v>
      </c>
      <c r="AB7947">
        <f t="shared" si="1371"/>
        <v>0.2521008403361345</v>
      </c>
      <c r="AC7947">
        <f t="shared" si="1372"/>
        <v>0.85415813191315049</v>
      </c>
      <c r="AD7947">
        <f t="shared" si="1373"/>
        <v>0.1111111111111111</v>
      </c>
      <c r="AE7947">
        <f t="shared" si="1374"/>
        <v>0</v>
      </c>
    </row>
    <row r="7948" spans="1:31" x14ac:dyDescent="0.35">
      <c r="A7948">
        <v>2020</v>
      </c>
      <c r="B7948">
        <v>11</v>
      </c>
      <c r="C7948">
        <v>28</v>
      </c>
      <c r="D7948">
        <v>0</v>
      </c>
      <c r="E7948">
        <v>0</v>
      </c>
      <c r="F7948">
        <v>5</v>
      </c>
      <c r="G7948">
        <v>0</v>
      </c>
      <c r="H7948">
        <v>0</v>
      </c>
      <c r="I7948">
        <v>0</v>
      </c>
      <c r="J7948">
        <v>0</v>
      </c>
      <c r="K7948">
        <v>168.52</v>
      </c>
      <c r="L7948">
        <v>24.5</v>
      </c>
      <c r="M7948">
        <v>26.4</v>
      </c>
      <c r="N7948">
        <v>89.53</v>
      </c>
      <c r="O7948">
        <v>0.02</v>
      </c>
      <c r="P7948">
        <v>0</v>
      </c>
      <c r="U7948">
        <f t="shared" si="1364"/>
        <v>1</v>
      </c>
      <c r="V7948">
        <f t="shared" si="1365"/>
        <v>0</v>
      </c>
      <c r="W7948">
        <f t="shared" si="1366"/>
        <v>0</v>
      </c>
      <c r="X7948">
        <f t="shared" si="1367"/>
        <v>0</v>
      </c>
      <c r="Y7948">
        <f t="shared" si="1368"/>
        <v>0</v>
      </c>
      <c r="Z7948">
        <f t="shared" si="1369"/>
        <v>0.94502647939212536</v>
      </c>
      <c r="AA7948">
        <f t="shared" si="1370"/>
        <v>0.65625</v>
      </c>
      <c r="AB7948">
        <f t="shared" si="1371"/>
        <v>0.23529411764705863</v>
      </c>
      <c r="AC7948">
        <f t="shared" si="1372"/>
        <v>0.87791888570258103</v>
      </c>
      <c r="AD7948">
        <f t="shared" si="1373"/>
        <v>0.1111111111111111</v>
      </c>
      <c r="AE7948">
        <f t="shared" si="1374"/>
        <v>0</v>
      </c>
    </row>
    <row r="7949" spans="1:31" x14ac:dyDescent="0.35">
      <c r="A7949">
        <v>2020</v>
      </c>
      <c r="B7949">
        <v>11</v>
      </c>
      <c r="C7949">
        <v>28</v>
      </c>
      <c r="D7949">
        <v>1</v>
      </c>
      <c r="E7949">
        <v>0</v>
      </c>
      <c r="F7949">
        <v>5</v>
      </c>
      <c r="G7949">
        <v>0</v>
      </c>
      <c r="H7949">
        <v>0</v>
      </c>
      <c r="I7949">
        <v>0</v>
      </c>
      <c r="J7949">
        <v>0</v>
      </c>
      <c r="K7949">
        <v>156.13</v>
      </c>
      <c r="L7949">
        <v>24.5</v>
      </c>
      <c r="M7949">
        <v>26.3</v>
      </c>
      <c r="N7949">
        <v>89.83</v>
      </c>
      <c r="O7949">
        <v>0.02</v>
      </c>
      <c r="P7949">
        <v>0</v>
      </c>
      <c r="U7949">
        <f t="shared" si="1364"/>
        <v>1</v>
      </c>
      <c r="V7949">
        <f t="shared" si="1365"/>
        <v>0</v>
      </c>
      <c r="W7949">
        <f t="shared" si="1366"/>
        <v>0</v>
      </c>
      <c r="X7949">
        <f t="shared" si="1367"/>
        <v>0</v>
      </c>
      <c r="Y7949">
        <f t="shared" si="1368"/>
        <v>0</v>
      </c>
      <c r="Z7949">
        <f t="shared" si="1369"/>
        <v>0.87370481234169928</v>
      </c>
      <c r="AA7949">
        <f t="shared" si="1370"/>
        <v>0.65625</v>
      </c>
      <c r="AB7949">
        <f t="shared" si="1371"/>
        <v>0.22689075630252098</v>
      </c>
      <c r="AC7949">
        <f t="shared" si="1372"/>
        <v>0.88406390823433023</v>
      </c>
      <c r="AD7949">
        <f t="shared" si="1373"/>
        <v>0.1111111111111111</v>
      </c>
      <c r="AE7949">
        <f t="shared" si="1374"/>
        <v>0</v>
      </c>
    </row>
    <row r="7950" spans="1:31" x14ac:dyDescent="0.35">
      <c r="A7950">
        <v>2020</v>
      </c>
      <c r="B7950">
        <v>11</v>
      </c>
      <c r="C7950">
        <v>28</v>
      </c>
      <c r="D7950">
        <v>2</v>
      </c>
      <c r="E7950">
        <v>0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142.41</v>
      </c>
      <c r="L7950">
        <v>24.4</v>
      </c>
      <c r="M7950">
        <v>26.1</v>
      </c>
      <c r="N7950">
        <v>90.53</v>
      </c>
      <c r="O7950">
        <v>0.02</v>
      </c>
      <c r="P7950">
        <v>0</v>
      </c>
      <c r="U7950">
        <f t="shared" si="1364"/>
        <v>1</v>
      </c>
      <c r="V7950">
        <f t="shared" si="1365"/>
        <v>0</v>
      </c>
      <c r="W7950">
        <f t="shared" si="1366"/>
        <v>0</v>
      </c>
      <c r="X7950">
        <f t="shared" si="1367"/>
        <v>0</v>
      </c>
      <c r="Y7950">
        <f t="shared" si="1368"/>
        <v>0</v>
      </c>
      <c r="Z7950">
        <f t="shared" si="1369"/>
        <v>0.79472714713331805</v>
      </c>
      <c r="AA7950">
        <f t="shared" si="1370"/>
        <v>0.64843749999999989</v>
      </c>
      <c r="AB7950">
        <f t="shared" si="1371"/>
        <v>0.21008403361344541</v>
      </c>
      <c r="AC7950">
        <f t="shared" si="1372"/>
        <v>0.89840229414174533</v>
      </c>
      <c r="AD7950">
        <f t="shared" si="1373"/>
        <v>0.1111111111111111</v>
      </c>
      <c r="AE7950">
        <f t="shared" si="1374"/>
        <v>0</v>
      </c>
    </row>
    <row r="7951" spans="1:31" x14ac:dyDescent="0.35">
      <c r="A7951">
        <v>2020</v>
      </c>
      <c r="B7951">
        <v>11</v>
      </c>
      <c r="C7951">
        <v>28</v>
      </c>
      <c r="D7951">
        <v>3</v>
      </c>
      <c r="E7951">
        <v>0</v>
      </c>
      <c r="F7951">
        <v>5</v>
      </c>
      <c r="G7951">
        <v>3</v>
      </c>
      <c r="H7951">
        <v>0</v>
      </c>
      <c r="I7951">
        <v>0</v>
      </c>
      <c r="J7951">
        <v>0</v>
      </c>
      <c r="K7951">
        <v>128.46</v>
      </c>
      <c r="L7951">
        <v>24.3</v>
      </c>
      <c r="M7951">
        <v>26.1</v>
      </c>
      <c r="N7951">
        <v>89.74</v>
      </c>
      <c r="O7951">
        <v>0.02</v>
      </c>
      <c r="P7951">
        <v>0</v>
      </c>
      <c r="U7951">
        <f t="shared" si="1364"/>
        <v>1</v>
      </c>
      <c r="V7951">
        <f t="shared" si="1365"/>
        <v>0.33333333333333331</v>
      </c>
      <c r="W7951">
        <f t="shared" si="1366"/>
        <v>0</v>
      </c>
      <c r="X7951">
        <f t="shared" si="1367"/>
        <v>0</v>
      </c>
      <c r="Y7951">
        <f t="shared" si="1368"/>
        <v>0</v>
      </c>
      <c r="Z7951">
        <f t="shared" si="1369"/>
        <v>0.71442551231867379</v>
      </c>
      <c r="AA7951">
        <f t="shared" si="1370"/>
        <v>0.64062500000000011</v>
      </c>
      <c r="AB7951">
        <f t="shared" si="1371"/>
        <v>0.21008403361344541</v>
      </c>
      <c r="AC7951">
        <f t="shared" si="1372"/>
        <v>0.8822204014748054</v>
      </c>
      <c r="AD7951">
        <f t="shared" si="1373"/>
        <v>0.1111111111111111</v>
      </c>
      <c r="AE7951">
        <f t="shared" si="1374"/>
        <v>0</v>
      </c>
    </row>
    <row r="7952" spans="1:31" x14ac:dyDescent="0.35">
      <c r="A7952">
        <v>2020</v>
      </c>
      <c r="B7952">
        <v>11</v>
      </c>
      <c r="C7952">
        <v>28</v>
      </c>
      <c r="D7952">
        <v>4</v>
      </c>
      <c r="E7952">
        <v>0</v>
      </c>
      <c r="F7952">
        <v>5</v>
      </c>
      <c r="G7952">
        <v>8</v>
      </c>
      <c r="H7952">
        <v>0</v>
      </c>
      <c r="I7952">
        <v>0</v>
      </c>
      <c r="J7952">
        <v>0</v>
      </c>
      <c r="K7952">
        <v>114.51</v>
      </c>
      <c r="L7952">
        <v>24.1</v>
      </c>
      <c r="M7952">
        <v>26.1</v>
      </c>
      <c r="N7952">
        <v>88.8</v>
      </c>
      <c r="O7952">
        <v>0.02</v>
      </c>
      <c r="P7952">
        <v>0</v>
      </c>
      <c r="U7952">
        <f t="shared" si="1364"/>
        <v>1</v>
      </c>
      <c r="V7952">
        <f t="shared" si="1365"/>
        <v>0.88888888888888884</v>
      </c>
      <c r="W7952">
        <f t="shared" si="1366"/>
        <v>0</v>
      </c>
      <c r="X7952">
        <f t="shared" si="1367"/>
        <v>0</v>
      </c>
      <c r="Y7952">
        <f t="shared" si="1368"/>
        <v>0</v>
      </c>
      <c r="Z7952">
        <f t="shared" si="1369"/>
        <v>0.63412387750402954</v>
      </c>
      <c r="AA7952">
        <f t="shared" si="1370"/>
        <v>0.62500000000000011</v>
      </c>
      <c r="AB7952">
        <f t="shared" si="1371"/>
        <v>0.21008403361344541</v>
      </c>
      <c r="AC7952">
        <f t="shared" si="1372"/>
        <v>0.86296599754199099</v>
      </c>
      <c r="AD7952">
        <f t="shared" si="1373"/>
        <v>0.1111111111111111</v>
      </c>
      <c r="AE7952">
        <f t="shared" si="1374"/>
        <v>0</v>
      </c>
    </row>
    <row r="7953" spans="1:31" x14ac:dyDescent="0.35">
      <c r="A7953">
        <v>2020</v>
      </c>
      <c r="B7953">
        <v>11</v>
      </c>
      <c r="C7953">
        <v>28</v>
      </c>
      <c r="D7953">
        <v>5</v>
      </c>
      <c r="E7953">
        <v>0</v>
      </c>
      <c r="F7953">
        <v>5</v>
      </c>
      <c r="G7953">
        <v>6</v>
      </c>
      <c r="H7953">
        <v>0</v>
      </c>
      <c r="I7953">
        <v>0</v>
      </c>
      <c r="J7953">
        <v>0</v>
      </c>
      <c r="K7953">
        <v>100.68</v>
      </c>
      <c r="L7953">
        <v>23.9</v>
      </c>
      <c r="M7953">
        <v>26.2</v>
      </c>
      <c r="N7953">
        <v>87.3</v>
      </c>
      <c r="O7953">
        <v>0.02</v>
      </c>
      <c r="P7953">
        <v>0</v>
      </c>
      <c r="U7953">
        <f t="shared" si="1364"/>
        <v>1</v>
      </c>
      <c r="V7953">
        <f t="shared" si="1365"/>
        <v>0.66666666666666663</v>
      </c>
      <c r="W7953">
        <f t="shared" si="1366"/>
        <v>0</v>
      </c>
      <c r="X7953">
        <f t="shared" si="1367"/>
        <v>0</v>
      </c>
      <c r="Y7953">
        <f t="shared" si="1368"/>
        <v>0</v>
      </c>
      <c r="Z7953">
        <f t="shared" si="1369"/>
        <v>0.55451300944047899</v>
      </c>
      <c r="AA7953">
        <f t="shared" si="1370"/>
        <v>0.60937499999999989</v>
      </c>
      <c r="AB7953">
        <f t="shared" si="1371"/>
        <v>0.21848739495798303</v>
      </c>
      <c r="AC7953">
        <f t="shared" si="1372"/>
        <v>0.83224088488324455</v>
      </c>
      <c r="AD7953">
        <f t="shared" si="1373"/>
        <v>0.1111111111111111</v>
      </c>
      <c r="AE7953">
        <f t="shared" si="1374"/>
        <v>0</v>
      </c>
    </row>
    <row r="7954" spans="1:31" x14ac:dyDescent="0.35">
      <c r="A7954">
        <v>2020</v>
      </c>
      <c r="B7954">
        <v>11</v>
      </c>
      <c r="C7954">
        <v>28</v>
      </c>
      <c r="D7954">
        <v>6</v>
      </c>
      <c r="E7954">
        <v>0</v>
      </c>
      <c r="F7954">
        <v>5</v>
      </c>
      <c r="G7954">
        <v>6</v>
      </c>
      <c r="H7954">
        <v>21</v>
      </c>
      <c r="I7954">
        <v>105</v>
      </c>
      <c r="J7954">
        <v>27</v>
      </c>
      <c r="K7954">
        <v>86.84</v>
      </c>
      <c r="L7954">
        <v>23.9</v>
      </c>
      <c r="M7954">
        <v>26.4</v>
      </c>
      <c r="N7954">
        <v>86.32</v>
      </c>
      <c r="O7954">
        <v>0.02</v>
      </c>
      <c r="P7954">
        <v>0</v>
      </c>
      <c r="U7954">
        <f t="shared" si="1364"/>
        <v>1</v>
      </c>
      <c r="V7954">
        <f t="shared" si="1365"/>
        <v>0.66666666666666663</v>
      </c>
      <c r="W7954">
        <f t="shared" si="1366"/>
        <v>5.4545454545454543E-2</v>
      </c>
      <c r="X7954">
        <f t="shared" si="1367"/>
        <v>0.11006289308176101</v>
      </c>
      <c r="Y7954">
        <f t="shared" si="1368"/>
        <v>2.5961538461538463E-2</v>
      </c>
      <c r="Z7954">
        <f t="shared" si="1369"/>
        <v>0.47484457748100395</v>
      </c>
      <c r="AA7954">
        <f t="shared" si="1370"/>
        <v>0.60937499999999989</v>
      </c>
      <c r="AB7954">
        <f t="shared" si="1371"/>
        <v>0.23529411764705863</v>
      </c>
      <c r="AC7954">
        <f t="shared" si="1372"/>
        <v>0.81216714461286355</v>
      </c>
      <c r="AD7954">
        <f t="shared" si="1373"/>
        <v>0.1111111111111111</v>
      </c>
      <c r="AE7954">
        <f t="shared" si="1374"/>
        <v>0</v>
      </c>
    </row>
    <row r="7955" spans="1:31" x14ac:dyDescent="0.35">
      <c r="A7955">
        <v>2020</v>
      </c>
      <c r="B7955">
        <v>11</v>
      </c>
      <c r="C7955">
        <v>28</v>
      </c>
      <c r="D7955">
        <v>7</v>
      </c>
      <c r="E7955">
        <v>0</v>
      </c>
      <c r="F7955">
        <v>5</v>
      </c>
      <c r="G7955">
        <v>3</v>
      </c>
      <c r="H7955">
        <v>73</v>
      </c>
      <c r="I7955">
        <v>524</v>
      </c>
      <c r="J7955">
        <v>220</v>
      </c>
      <c r="K7955">
        <v>73.77</v>
      </c>
      <c r="L7955">
        <v>23.9</v>
      </c>
      <c r="M7955">
        <v>26.9</v>
      </c>
      <c r="N7955">
        <v>83.78</v>
      </c>
      <c r="O7955">
        <v>0.02</v>
      </c>
      <c r="P7955">
        <v>0.35273527154672057</v>
      </c>
      <c r="U7955">
        <f t="shared" si="1364"/>
        <v>1</v>
      </c>
      <c r="V7955">
        <f t="shared" si="1365"/>
        <v>0.33333333333333331</v>
      </c>
      <c r="W7955">
        <f t="shared" si="1366"/>
        <v>0.18961038961038962</v>
      </c>
      <c r="X7955">
        <f t="shared" si="1367"/>
        <v>0.54926624737945495</v>
      </c>
      <c r="Y7955">
        <f t="shared" si="1368"/>
        <v>0.21153846153846154</v>
      </c>
      <c r="Z7955">
        <f t="shared" si="1369"/>
        <v>0.39960856550771356</v>
      </c>
      <c r="AA7955">
        <f t="shared" si="1370"/>
        <v>0.60937499999999989</v>
      </c>
      <c r="AB7955">
        <f t="shared" si="1371"/>
        <v>0.27731092436974769</v>
      </c>
      <c r="AC7955">
        <f t="shared" si="1372"/>
        <v>0.76013928717738644</v>
      </c>
      <c r="AD7955">
        <f t="shared" si="1373"/>
        <v>0.1111111111111111</v>
      </c>
      <c r="AE7955">
        <f t="shared" si="1374"/>
        <v>6.2098268213876219E-3</v>
      </c>
    </row>
    <row r="7956" spans="1:31" x14ac:dyDescent="0.35">
      <c r="A7956">
        <v>2020</v>
      </c>
      <c r="B7956">
        <v>11</v>
      </c>
      <c r="C7956">
        <v>28</v>
      </c>
      <c r="D7956">
        <v>8</v>
      </c>
      <c r="E7956">
        <v>0</v>
      </c>
      <c r="F7956">
        <v>5</v>
      </c>
      <c r="G7956">
        <v>3</v>
      </c>
      <c r="H7956">
        <v>103</v>
      </c>
      <c r="I7956">
        <v>689</v>
      </c>
      <c r="J7956">
        <v>435</v>
      </c>
      <c r="K7956">
        <v>61.2</v>
      </c>
      <c r="L7956">
        <v>24</v>
      </c>
      <c r="M7956">
        <v>27.2</v>
      </c>
      <c r="N7956">
        <v>82.5</v>
      </c>
      <c r="O7956">
        <v>0.02</v>
      </c>
      <c r="P7956">
        <v>5.7999899295128037</v>
      </c>
      <c r="U7956">
        <f t="shared" si="1364"/>
        <v>1</v>
      </c>
      <c r="V7956">
        <f t="shared" si="1365"/>
        <v>0.33333333333333331</v>
      </c>
      <c r="W7956">
        <f t="shared" si="1366"/>
        <v>0.26753246753246751</v>
      </c>
      <c r="X7956">
        <f t="shared" si="1367"/>
        <v>0.72222222222222221</v>
      </c>
      <c r="Y7956">
        <f t="shared" si="1368"/>
        <v>0.41826923076923078</v>
      </c>
      <c r="Z7956">
        <f t="shared" si="1369"/>
        <v>0.32725074833064705</v>
      </c>
      <c r="AA7956">
        <f t="shared" si="1370"/>
        <v>0.6171875</v>
      </c>
      <c r="AB7956">
        <f t="shared" si="1371"/>
        <v>0.30252100840336121</v>
      </c>
      <c r="AC7956">
        <f t="shared" si="1372"/>
        <v>0.73392052437525612</v>
      </c>
      <c r="AD7956">
        <f t="shared" si="1373"/>
        <v>0.1111111111111111</v>
      </c>
      <c r="AE7956">
        <f t="shared" si="1374"/>
        <v>0.10210754617800162</v>
      </c>
    </row>
    <row r="7957" spans="1:31" x14ac:dyDescent="0.35">
      <c r="A7957">
        <v>2020</v>
      </c>
      <c r="B7957">
        <v>11</v>
      </c>
      <c r="C7957">
        <v>28</v>
      </c>
      <c r="D7957">
        <v>9</v>
      </c>
      <c r="E7957">
        <v>0</v>
      </c>
      <c r="F7957">
        <v>5</v>
      </c>
      <c r="G7957">
        <v>8</v>
      </c>
      <c r="H7957">
        <v>116</v>
      </c>
      <c r="I7957">
        <v>785</v>
      </c>
      <c r="J7957">
        <v>623</v>
      </c>
      <c r="K7957">
        <v>49.78</v>
      </c>
      <c r="L7957">
        <v>24.1</v>
      </c>
      <c r="M7957">
        <v>27.3</v>
      </c>
      <c r="N7957">
        <v>82.79</v>
      </c>
      <c r="O7957">
        <v>0.02</v>
      </c>
      <c r="P7957">
        <v>15.190266279205661</v>
      </c>
      <c r="U7957">
        <f t="shared" si="1364"/>
        <v>1</v>
      </c>
      <c r="V7957">
        <f t="shared" si="1365"/>
        <v>0.88888888888888884</v>
      </c>
      <c r="W7957">
        <f t="shared" si="1366"/>
        <v>0.30129870129870129</v>
      </c>
      <c r="X7957">
        <f t="shared" si="1367"/>
        <v>0.82285115303983225</v>
      </c>
      <c r="Y7957">
        <f t="shared" si="1368"/>
        <v>0.59903846153846152</v>
      </c>
      <c r="Z7957">
        <f t="shared" si="1369"/>
        <v>0.26151277918489524</v>
      </c>
      <c r="AA7957">
        <f t="shared" si="1370"/>
        <v>0.62500000000000011</v>
      </c>
      <c r="AB7957">
        <f t="shared" si="1371"/>
        <v>0.31092436974789911</v>
      </c>
      <c r="AC7957">
        <f t="shared" si="1372"/>
        <v>0.7398607128226139</v>
      </c>
      <c r="AD7957">
        <f t="shared" si="1373"/>
        <v>0.1111111111111111</v>
      </c>
      <c r="AE7957">
        <f t="shared" si="1374"/>
        <v>0.26742129459014757</v>
      </c>
    </row>
    <row r="7958" spans="1:31" x14ac:dyDescent="0.35">
      <c r="A7958">
        <v>2020</v>
      </c>
      <c r="B7958">
        <v>11</v>
      </c>
      <c r="C7958">
        <v>28</v>
      </c>
      <c r="D7958">
        <v>10</v>
      </c>
      <c r="E7958">
        <v>0</v>
      </c>
      <c r="F7958">
        <v>5</v>
      </c>
      <c r="G7958">
        <v>8</v>
      </c>
      <c r="H7958">
        <v>123</v>
      </c>
      <c r="I7958">
        <v>837</v>
      </c>
      <c r="J7958">
        <v>759</v>
      </c>
      <c r="K7958">
        <v>40.520000000000003</v>
      </c>
      <c r="L7958">
        <v>24.3</v>
      </c>
      <c r="M7958">
        <v>27.4</v>
      </c>
      <c r="N7958">
        <v>83.11</v>
      </c>
      <c r="O7958">
        <v>0.02</v>
      </c>
      <c r="P7958">
        <v>25.406933221565197</v>
      </c>
      <c r="U7958">
        <f t="shared" si="1364"/>
        <v>1</v>
      </c>
      <c r="V7958">
        <f t="shared" si="1365"/>
        <v>0.88888888888888884</v>
      </c>
      <c r="W7958">
        <f t="shared" si="1366"/>
        <v>0.31948051948051948</v>
      </c>
      <c r="X7958">
        <f t="shared" si="1367"/>
        <v>0.87735849056603776</v>
      </c>
      <c r="Y7958">
        <f t="shared" si="1368"/>
        <v>0.72980769230769227</v>
      </c>
      <c r="Z7958">
        <f t="shared" si="1369"/>
        <v>0.2082086115588303</v>
      </c>
      <c r="AA7958">
        <f t="shared" si="1370"/>
        <v>0.64062500000000011</v>
      </c>
      <c r="AB7958">
        <f t="shared" si="1371"/>
        <v>0.31932773109243678</v>
      </c>
      <c r="AC7958">
        <f t="shared" si="1372"/>
        <v>0.74641540352314628</v>
      </c>
      <c r="AD7958">
        <f t="shared" si="1373"/>
        <v>0.1111111111111111</v>
      </c>
      <c r="AE7958">
        <f t="shared" si="1374"/>
        <v>0.44728346750427661</v>
      </c>
    </row>
    <row r="7959" spans="1:31" x14ac:dyDescent="0.35">
      <c r="A7959">
        <v>2020</v>
      </c>
      <c r="B7959">
        <v>11</v>
      </c>
      <c r="C7959">
        <v>28</v>
      </c>
      <c r="D7959">
        <v>11</v>
      </c>
      <c r="E7959">
        <v>0</v>
      </c>
      <c r="F7959">
        <v>5</v>
      </c>
      <c r="G7959">
        <v>2</v>
      </c>
      <c r="H7959">
        <v>126</v>
      </c>
      <c r="I7959">
        <v>858</v>
      </c>
      <c r="J7959">
        <v>827</v>
      </c>
      <c r="K7959">
        <v>35.19</v>
      </c>
      <c r="L7959">
        <v>24.4</v>
      </c>
      <c r="M7959">
        <v>27.5</v>
      </c>
      <c r="N7959">
        <v>83.27</v>
      </c>
      <c r="O7959">
        <v>0.02</v>
      </c>
      <c r="P7959">
        <v>25.454421918534983</v>
      </c>
      <c r="U7959">
        <f t="shared" si="1364"/>
        <v>1</v>
      </c>
      <c r="V7959">
        <f t="shared" si="1365"/>
        <v>0.22222222222222221</v>
      </c>
      <c r="W7959">
        <f t="shared" si="1366"/>
        <v>0.32727272727272727</v>
      </c>
      <c r="X7959">
        <f t="shared" si="1367"/>
        <v>0.89937106918238996</v>
      </c>
      <c r="Y7959">
        <f t="shared" si="1368"/>
        <v>0.79519230769230764</v>
      </c>
      <c r="Z7959">
        <f t="shared" si="1369"/>
        <v>0.17752705503108449</v>
      </c>
      <c r="AA7959">
        <f t="shared" si="1370"/>
        <v>0.64843749999999989</v>
      </c>
      <c r="AB7959">
        <f t="shared" si="1371"/>
        <v>0.32773109243697474</v>
      </c>
      <c r="AC7959">
        <f t="shared" si="1372"/>
        <v>0.74969274887341253</v>
      </c>
      <c r="AD7959">
        <f t="shared" si="1373"/>
        <v>0.1111111111111111</v>
      </c>
      <c r="AE7959">
        <f t="shared" si="1374"/>
        <v>0.44811949556254999</v>
      </c>
    </row>
    <row r="7960" spans="1:31" x14ac:dyDescent="0.35">
      <c r="A7960">
        <v>2020</v>
      </c>
      <c r="B7960">
        <v>11</v>
      </c>
      <c r="C7960">
        <v>28</v>
      </c>
      <c r="D7960">
        <v>12</v>
      </c>
      <c r="E7960">
        <v>0</v>
      </c>
      <c r="F7960">
        <v>5</v>
      </c>
      <c r="G7960">
        <v>8</v>
      </c>
      <c r="H7960">
        <v>125</v>
      </c>
      <c r="I7960">
        <v>857</v>
      </c>
      <c r="J7960">
        <v>822</v>
      </c>
      <c r="K7960">
        <v>35.619999999999997</v>
      </c>
      <c r="L7960">
        <v>24.5</v>
      </c>
      <c r="M7960">
        <v>27.4</v>
      </c>
      <c r="N7960">
        <v>84.17</v>
      </c>
      <c r="O7960">
        <v>0.02</v>
      </c>
      <c r="P7960">
        <v>52.154590568777877</v>
      </c>
      <c r="U7960">
        <f t="shared" si="1364"/>
        <v>1</v>
      </c>
      <c r="V7960">
        <f t="shared" si="1365"/>
        <v>0.88888888888888884</v>
      </c>
      <c r="W7960">
        <f t="shared" si="1366"/>
        <v>0.32467532467532467</v>
      </c>
      <c r="X7960">
        <f t="shared" si="1367"/>
        <v>0.89832285115303978</v>
      </c>
      <c r="Y7960">
        <f t="shared" si="1368"/>
        <v>0.79038461538461535</v>
      </c>
      <c r="Z7960">
        <f t="shared" si="1369"/>
        <v>0.18000230255583696</v>
      </c>
      <c r="AA7960">
        <f t="shared" si="1370"/>
        <v>0.65625</v>
      </c>
      <c r="AB7960">
        <f t="shared" si="1371"/>
        <v>0.31932773109243678</v>
      </c>
      <c r="AC7960">
        <f t="shared" si="1372"/>
        <v>0.76812781646866046</v>
      </c>
      <c r="AD7960">
        <f t="shared" si="1373"/>
        <v>0.1111111111111111</v>
      </c>
      <c r="AE7960">
        <f t="shared" si="1374"/>
        <v>0.91817008815799517</v>
      </c>
    </row>
    <row r="7961" spans="1:31" x14ac:dyDescent="0.35">
      <c r="A7961">
        <v>2020</v>
      </c>
      <c r="B7961">
        <v>11</v>
      </c>
      <c r="C7961">
        <v>28</v>
      </c>
      <c r="D7961">
        <v>13</v>
      </c>
      <c r="E7961">
        <v>0</v>
      </c>
      <c r="F7961">
        <v>5</v>
      </c>
      <c r="G7961">
        <v>7</v>
      </c>
      <c r="H7961">
        <v>122</v>
      </c>
      <c r="I7961">
        <v>831</v>
      </c>
      <c r="J7961">
        <v>743</v>
      </c>
      <c r="K7961">
        <v>41.62</v>
      </c>
      <c r="L7961">
        <v>24.5</v>
      </c>
      <c r="M7961">
        <v>27.4</v>
      </c>
      <c r="N7961">
        <v>84.33</v>
      </c>
      <c r="O7961">
        <v>0.02</v>
      </c>
      <c r="P7961">
        <v>49.211225004430624</v>
      </c>
      <c r="U7961">
        <f t="shared" si="1364"/>
        <v>1</v>
      </c>
      <c r="V7961">
        <f t="shared" si="1365"/>
        <v>0.77777777777777779</v>
      </c>
      <c r="W7961">
        <f t="shared" si="1366"/>
        <v>0.31688311688311688</v>
      </c>
      <c r="X7961">
        <f t="shared" si="1367"/>
        <v>0.87106918238993714</v>
      </c>
      <c r="Y7961">
        <f t="shared" si="1368"/>
        <v>0.71442307692307694</v>
      </c>
      <c r="Z7961">
        <f t="shared" si="1369"/>
        <v>0.21454064011052265</v>
      </c>
      <c r="AA7961">
        <f t="shared" si="1370"/>
        <v>0.65625</v>
      </c>
      <c r="AB7961">
        <f t="shared" si="1371"/>
        <v>0.31932773109243678</v>
      </c>
      <c r="AC7961">
        <f t="shared" si="1372"/>
        <v>0.77140516181892671</v>
      </c>
      <c r="AD7961">
        <f t="shared" si="1373"/>
        <v>0.1111111111111111</v>
      </c>
      <c r="AE7961">
        <f t="shared" si="1374"/>
        <v>0.86635278520871706</v>
      </c>
    </row>
    <row r="7962" spans="1:31" x14ac:dyDescent="0.35">
      <c r="A7962">
        <v>2020</v>
      </c>
      <c r="B7962">
        <v>11</v>
      </c>
      <c r="C7962">
        <v>28</v>
      </c>
      <c r="D7962">
        <v>14</v>
      </c>
      <c r="E7962">
        <v>0</v>
      </c>
      <c r="F7962">
        <v>5</v>
      </c>
      <c r="G7962">
        <v>8</v>
      </c>
      <c r="H7962">
        <v>135</v>
      </c>
      <c r="I7962">
        <v>728</v>
      </c>
      <c r="J7962">
        <v>591</v>
      </c>
      <c r="K7962">
        <v>51.26</v>
      </c>
      <c r="L7962">
        <v>24.5</v>
      </c>
      <c r="M7962">
        <v>27.4</v>
      </c>
      <c r="N7962">
        <v>84.25</v>
      </c>
      <c r="O7962">
        <v>0.02</v>
      </c>
      <c r="P7962">
        <v>18.829636509758469</v>
      </c>
      <c r="U7962">
        <f t="shared" si="1364"/>
        <v>1</v>
      </c>
      <c r="V7962">
        <f t="shared" si="1365"/>
        <v>0.88888888888888884</v>
      </c>
      <c r="W7962">
        <f t="shared" si="1366"/>
        <v>0.35064935064935066</v>
      </c>
      <c r="X7962">
        <f t="shared" si="1367"/>
        <v>0.76310272536687629</v>
      </c>
      <c r="Y7962">
        <f t="shared" si="1368"/>
        <v>0.56826923076923075</v>
      </c>
      <c r="Z7962">
        <f t="shared" si="1369"/>
        <v>0.2700322357817177</v>
      </c>
      <c r="AA7962">
        <f t="shared" si="1370"/>
        <v>0.65625</v>
      </c>
      <c r="AB7962">
        <f t="shared" si="1371"/>
        <v>0.31932773109243678</v>
      </c>
      <c r="AC7962">
        <f t="shared" si="1372"/>
        <v>0.76976648914379364</v>
      </c>
      <c r="AD7962">
        <f t="shared" si="1373"/>
        <v>0.1111111111111111</v>
      </c>
      <c r="AE7962">
        <f t="shared" si="1374"/>
        <v>0.33149160650295295</v>
      </c>
    </row>
    <row r="7963" spans="1:31" x14ac:dyDescent="0.35">
      <c r="A7963">
        <v>2020</v>
      </c>
      <c r="B7963">
        <v>11</v>
      </c>
      <c r="C7963">
        <v>28</v>
      </c>
      <c r="D7963">
        <v>15</v>
      </c>
      <c r="E7963">
        <v>0</v>
      </c>
      <c r="F7963">
        <v>5</v>
      </c>
      <c r="G7963">
        <v>8</v>
      </c>
      <c r="H7963">
        <v>115</v>
      </c>
      <c r="I7963">
        <v>622</v>
      </c>
      <c r="J7963">
        <v>398</v>
      </c>
      <c r="K7963">
        <v>62.89</v>
      </c>
      <c r="L7963">
        <v>24.4</v>
      </c>
      <c r="M7963">
        <v>27.4</v>
      </c>
      <c r="N7963">
        <v>83.89</v>
      </c>
      <c r="O7963">
        <v>0.02</v>
      </c>
      <c r="P7963">
        <v>9.5967966796484383</v>
      </c>
      <c r="U7963">
        <f t="shared" si="1364"/>
        <v>1</v>
      </c>
      <c r="V7963">
        <f t="shared" si="1365"/>
        <v>0.88888888888888884</v>
      </c>
      <c r="W7963">
        <f t="shared" si="1366"/>
        <v>0.29870129870129869</v>
      </c>
      <c r="X7963">
        <f t="shared" si="1367"/>
        <v>0.65199161425576524</v>
      </c>
      <c r="Y7963">
        <f t="shared" si="1368"/>
        <v>0.38269230769230766</v>
      </c>
      <c r="Z7963">
        <f t="shared" si="1369"/>
        <v>0.3369790467418835</v>
      </c>
      <c r="AA7963">
        <f t="shared" si="1370"/>
        <v>0.64843749999999989</v>
      </c>
      <c r="AB7963">
        <f t="shared" si="1371"/>
        <v>0.31932773109243678</v>
      </c>
      <c r="AC7963">
        <f t="shared" si="1372"/>
        <v>0.76239246210569445</v>
      </c>
      <c r="AD7963">
        <f t="shared" si="1373"/>
        <v>0.1111111111111111</v>
      </c>
      <c r="AE7963">
        <f t="shared" si="1374"/>
        <v>0.16894949336755263</v>
      </c>
    </row>
    <row r="7964" spans="1:31" x14ac:dyDescent="0.35">
      <c r="A7964">
        <v>2020</v>
      </c>
      <c r="B7964">
        <v>11</v>
      </c>
      <c r="C7964">
        <v>28</v>
      </c>
      <c r="D7964">
        <v>16</v>
      </c>
      <c r="E7964">
        <v>0</v>
      </c>
      <c r="F7964">
        <v>5</v>
      </c>
      <c r="G7964">
        <v>8</v>
      </c>
      <c r="H7964">
        <v>78</v>
      </c>
      <c r="I7964">
        <v>421</v>
      </c>
      <c r="J7964">
        <v>183</v>
      </c>
      <c r="K7964">
        <v>75.56</v>
      </c>
      <c r="L7964">
        <v>24.4</v>
      </c>
      <c r="M7964">
        <v>27.3</v>
      </c>
      <c r="N7964">
        <v>84.34</v>
      </c>
      <c r="O7964">
        <v>0.02</v>
      </c>
      <c r="P7964">
        <v>1.9491981741951006</v>
      </c>
      <c r="U7964">
        <f t="shared" si="1364"/>
        <v>1</v>
      </c>
      <c r="V7964">
        <f t="shared" si="1365"/>
        <v>0.88888888888888884</v>
      </c>
      <c r="W7964">
        <f t="shared" si="1366"/>
        <v>0.20259740259740261</v>
      </c>
      <c r="X7964">
        <f t="shared" si="1367"/>
        <v>0.44129979035639411</v>
      </c>
      <c r="Y7964">
        <f t="shared" si="1368"/>
        <v>0.17596153846153847</v>
      </c>
      <c r="Z7964">
        <f t="shared" si="1369"/>
        <v>0.40991250287819486</v>
      </c>
      <c r="AA7964">
        <f t="shared" si="1370"/>
        <v>0.64843749999999989</v>
      </c>
      <c r="AB7964">
        <f t="shared" si="1371"/>
        <v>0.31092436974789911</v>
      </c>
      <c r="AC7964">
        <f t="shared" si="1372"/>
        <v>0.77160999590331847</v>
      </c>
      <c r="AD7964">
        <f t="shared" si="1373"/>
        <v>0.1111111111111111</v>
      </c>
      <c r="AE7964">
        <f t="shared" si="1374"/>
        <v>3.4315204853885138E-2</v>
      </c>
    </row>
    <row r="7965" spans="1:31" x14ac:dyDescent="0.35">
      <c r="A7965">
        <v>2020</v>
      </c>
      <c r="B7965">
        <v>11</v>
      </c>
      <c r="C7965">
        <v>28</v>
      </c>
      <c r="D7965">
        <v>17</v>
      </c>
      <c r="E7965">
        <v>0</v>
      </c>
      <c r="F7965">
        <v>5</v>
      </c>
      <c r="G7965">
        <v>7</v>
      </c>
      <c r="H7965">
        <v>10</v>
      </c>
      <c r="I7965">
        <v>28</v>
      </c>
      <c r="J7965">
        <v>11</v>
      </c>
      <c r="K7965">
        <v>88.59</v>
      </c>
      <c r="L7965">
        <v>24.5</v>
      </c>
      <c r="M7965">
        <v>27</v>
      </c>
      <c r="N7965">
        <v>86.19</v>
      </c>
      <c r="O7965">
        <v>0.02</v>
      </c>
      <c r="P7965">
        <v>0</v>
      </c>
      <c r="U7965">
        <f t="shared" si="1364"/>
        <v>1</v>
      </c>
      <c r="V7965">
        <f t="shared" si="1365"/>
        <v>0.77777777777777779</v>
      </c>
      <c r="W7965">
        <f t="shared" si="1366"/>
        <v>2.5974025974025976E-2</v>
      </c>
      <c r="X7965">
        <f t="shared" si="1367"/>
        <v>2.9350104821802937E-2</v>
      </c>
      <c r="Y7965">
        <f t="shared" si="1368"/>
        <v>1.0576923076923078E-2</v>
      </c>
      <c r="Z7965">
        <f t="shared" si="1369"/>
        <v>0.48491825926778731</v>
      </c>
      <c r="AA7965">
        <f t="shared" si="1370"/>
        <v>0.65625</v>
      </c>
      <c r="AB7965">
        <f t="shared" si="1371"/>
        <v>0.28571428571428564</v>
      </c>
      <c r="AC7965">
        <f t="shared" si="1372"/>
        <v>0.80950430151577224</v>
      </c>
      <c r="AD7965">
        <f t="shared" si="1373"/>
        <v>0.1111111111111111</v>
      </c>
      <c r="AE7965">
        <f t="shared" si="1374"/>
        <v>0</v>
      </c>
    </row>
    <row r="7966" spans="1:31" x14ac:dyDescent="0.35">
      <c r="A7966">
        <v>2020</v>
      </c>
      <c r="B7966">
        <v>11</v>
      </c>
      <c r="C7966">
        <v>28</v>
      </c>
      <c r="D7966">
        <v>18</v>
      </c>
      <c r="E7966">
        <v>0</v>
      </c>
      <c r="F7966">
        <v>5</v>
      </c>
      <c r="G7966">
        <v>6</v>
      </c>
      <c r="H7966">
        <v>0</v>
      </c>
      <c r="I7966">
        <v>0</v>
      </c>
      <c r="J7966">
        <v>0</v>
      </c>
      <c r="K7966">
        <v>102.57</v>
      </c>
      <c r="L7966">
        <v>24.4</v>
      </c>
      <c r="M7966">
        <v>26.9</v>
      </c>
      <c r="N7966">
        <v>86.36</v>
      </c>
      <c r="O7966">
        <v>0.02</v>
      </c>
      <c r="P7966">
        <v>0</v>
      </c>
      <c r="U7966">
        <f t="shared" si="1364"/>
        <v>1</v>
      </c>
      <c r="V7966">
        <f t="shared" si="1365"/>
        <v>0.66666666666666663</v>
      </c>
      <c r="W7966">
        <f t="shared" si="1366"/>
        <v>0</v>
      </c>
      <c r="X7966">
        <f t="shared" si="1367"/>
        <v>0</v>
      </c>
      <c r="Y7966">
        <f t="shared" si="1368"/>
        <v>0</v>
      </c>
      <c r="Z7966">
        <f t="shared" si="1369"/>
        <v>0.5653925857702049</v>
      </c>
      <c r="AA7966">
        <f t="shared" si="1370"/>
        <v>0.64843749999999989</v>
      </c>
      <c r="AB7966">
        <f t="shared" si="1371"/>
        <v>0.27731092436974769</v>
      </c>
      <c r="AC7966">
        <f t="shared" si="1372"/>
        <v>0.81298648095043025</v>
      </c>
      <c r="AD7966">
        <f t="shared" si="1373"/>
        <v>0.1111111111111111</v>
      </c>
      <c r="AE7966">
        <f t="shared" si="1374"/>
        <v>0</v>
      </c>
    </row>
    <row r="7967" spans="1:31" x14ac:dyDescent="0.35">
      <c r="A7967">
        <v>2020</v>
      </c>
      <c r="B7967">
        <v>11</v>
      </c>
      <c r="C7967">
        <v>28</v>
      </c>
      <c r="D7967">
        <v>19</v>
      </c>
      <c r="E7967">
        <v>0</v>
      </c>
      <c r="F7967">
        <v>5</v>
      </c>
      <c r="G7967">
        <v>3</v>
      </c>
      <c r="H7967">
        <v>0</v>
      </c>
      <c r="I7967">
        <v>0</v>
      </c>
      <c r="J7967">
        <v>0</v>
      </c>
      <c r="K7967">
        <v>116.42</v>
      </c>
      <c r="L7967">
        <v>24.4</v>
      </c>
      <c r="M7967">
        <v>26.7</v>
      </c>
      <c r="N7967">
        <v>87.04</v>
      </c>
      <c r="O7967">
        <v>0.02</v>
      </c>
      <c r="P7967">
        <v>0</v>
      </c>
      <c r="U7967">
        <f t="shared" si="1364"/>
        <v>1</v>
      </c>
      <c r="V7967">
        <f t="shared" si="1365"/>
        <v>0.33333333333333331</v>
      </c>
      <c r="W7967">
        <f t="shared" si="1366"/>
        <v>0</v>
      </c>
      <c r="X7967">
        <f t="shared" si="1367"/>
        <v>0</v>
      </c>
      <c r="Y7967">
        <f t="shared" si="1368"/>
        <v>0</v>
      </c>
      <c r="Z7967">
        <f t="shared" si="1369"/>
        <v>0.64511858162560443</v>
      </c>
      <c r="AA7967">
        <f t="shared" si="1370"/>
        <v>0.64843749999999989</v>
      </c>
      <c r="AB7967">
        <f t="shared" si="1371"/>
        <v>0.26050420168067212</v>
      </c>
      <c r="AC7967">
        <f t="shared" si="1372"/>
        <v>0.82691519868906205</v>
      </c>
      <c r="AD7967">
        <f t="shared" si="1373"/>
        <v>0.1111111111111111</v>
      </c>
      <c r="AE7967">
        <f t="shared" si="1374"/>
        <v>0</v>
      </c>
    </row>
    <row r="7968" spans="1:31" x14ac:dyDescent="0.35">
      <c r="A7968">
        <v>2020</v>
      </c>
      <c r="B7968">
        <v>11</v>
      </c>
      <c r="C7968">
        <v>28</v>
      </c>
      <c r="D7968">
        <v>20</v>
      </c>
      <c r="E7968">
        <v>0</v>
      </c>
      <c r="F7968">
        <v>5</v>
      </c>
      <c r="G7968">
        <v>7</v>
      </c>
      <c r="H7968">
        <v>0</v>
      </c>
      <c r="I7968">
        <v>0</v>
      </c>
      <c r="J7968">
        <v>0</v>
      </c>
      <c r="K7968">
        <v>130.37</v>
      </c>
      <c r="L7968">
        <v>24.2</v>
      </c>
      <c r="M7968">
        <v>26.5</v>
      </c>
      <c r="N7968">
        <v>87.39</v>
      </c>
      <c r="O7968">
        <v>0.02</v>
      </c>
      <c r="P7968">
        <v>0</v>
      </c>
      <c r="U7968">
        <f t="shared" si="1364"/>
        <v>1</v>
      </c>
      <c r="V7968">
        <f t="shared" si="1365"/>
        <v>0.77777777777777779</v>
      </c>
      <c r="W7968">
        <f t="shared" si="1366"/>
        <v>0</v>
      </c>
      <c r="X7968">
        <f t="shared" si="1367"/>
        <v>0</v>
      </c>
      <c r="Y7968">
        <f t="shared" si="1368"/>
        <v>0</v>
      </c>
      <c r="Z7968">
        <f t="shared" si="1369"/>
        <v>0.72542021644024879</v>
      </c>
      <c r="AA7968">
        <f t="shared" si="1370"/>
        <v>0.6328125</v>
      </c>
      <c r="AB7968">
        <f t="shared" si="1371"/>
        <v>0.24369747899159655</v>
      </c>
      <c r="AC7968">
        <f t="shared" si="1372"/>
        <v>0.83408439164276948</v>
      </c>
      <c r="AD7968">
        <f t="shared" si="1373"/>
        <v>0.1111111111111111</v>
      </c>
      <c r="AE7968">
        <f t="shared" si="1374"/>
        <v>0</v>
      </c>
    </row>
    <row r="7969" spans="1:31" x14ac:dyDescent="0.35">
      <c r="A7969">
        <v>2020</v>
      </c>
      <c r="B7969">
        <v>11</v>
      </c>
      <c r="C7969">
        <v>28</v>
      </c>
      <c r="D7969">
        <v>21</v>
      </c>
      <c r="E7969">
        <v>0</v>
      </c>
      <c r="F7969">
        <v>5</v>
      </c>
      <c r="G7969">
        <v>3</v>
      </c>
      <c r="H7969">
        <v>0</v>
      </c>
      <c r="I7969">
        <v>0</v>
      </c>
      <c r="J7969">
        <v>0</v>
      </c>
      <c r="K7969">
        <v>144.29</v>
      </c>
      <c r="L7969">
        <v>24</v>
      </c>
      <c r="M7969">
        <v>26.4</v>
      </c>
      <c r="N7969">
        <v>86.72</v>
      </c>
      <c r="O7969">
        <v>0.02</v>
      </c>
      <c r="P7969">
        <v>0</v>
      </c>
      <c r="U7969">
        <f t="shared" si="1364"/>
        <v>1</v>
      </c>
      <c r="V7969">
        <f t="shared" si="1365"/>
        <v>0.33333333333333331</v>
      </c>
      <c r="W7969">
        <f t="shared" si="1366"/>
        <v>0</v>
      </c>
      <c r="X7969">
        <f t="shared" si="1367"/>
        <v>0</v>
      </c>
      <c r="Y7969">
        <f t="shared" si="1368"/>
        <v>0</v>
      </c>
      <c r="Z7969">
        <f t="shared" si="1369"/>
        <v>0.80554915956711948</v>
      </c>
      <c r="AA7969">
        <f t="shared" si="1370"/>
        <v>0.6171875</v>
      </c>
      <c r="AB7969">
        <f t="shared" si="1371"/>
        <v>0.23529411764705863</v>
      </c>
      <c r="AC7969">
        <f t="shared" si="1372"/>
        <v>0.82036050798852933</v>
      </c>
      <c r="AD7969">
        <f t="shared" si="1373"/>
        <v>0.1111111111111111</v>
      </c>
      <c r="AE7969">
        <f t="shared" si="1374"/>
        <v>0</v>
      </c>
    </row>
    <row r="7970" spans="1:31" x14ac:dyDescent="0.35">
      <c r="A7970">
        <v>2020</v>
      </c>
      <c r="B7970">
        <v>11</v>
      </c>
      <c r="C7970">
        <v>28</v>
      </c>
      <c r="D7970">
        <v>22</v>
      </c>
      <c r="E7970">
        <v>0</v>
      </c>
      <c r="F7970">
        <v>5</v>
      </c>
      <c r="G7970">
        <v>3</v>
      </c>
      <c r="H7970">
        <v>0</v>
      </c>
      <c r="I7970">
        <v>0</v>
      </c>
      <c r="J7970">
        <v>0</v>
      </c>
      <c r="K7970">
        <v>157.91</v>
      </c>
      <c r="L7970">
        <v>23.8</v>
      </c>
      <c r="M7970">
        <v>26.3</v>
      </c>
      <c r="N7970">
        <v>86.19</v>
      </c>
      <c r="O7970">
        <v>0.02</v>
      </c>
      <c r="P7970">
        <v>0</v>
      </c>
      <c r="U7970">
        <f t="shared" si="1364"/>
        <v>1</v>
      </c>
      <c r="V7970">
        <f t="shared" si="1365"/>
        <v>0.33333333333333331</v>
      </c>
      <c r="W7970">
        <f t="shared" si="1366"/>
        <v>0</v>
      </c>
      <c r="X7970">
        <f t="shared" si="1367"/>
        <v>0</v>
      </c>
      <c r="Y7970">
        <f t="shared" si="1368"/>
        <v>0</v>
      </c>
      <c r="Z7970">
        <f t="shared" si="1369"/>
        <v>0.88395118581625609</v>
      </c>
      <c r="AA7970">
        <f t="shared" si="1370"/>
        <v>0.60156250000000011</v>
      </c>
      <c r="AB7970">
        <f t="shared" si="1371"/>
        <v>0.22689075630252098</v>
      </c>
      <c r="AC7970">
        <f t="shared" si="1372"/>
        <v>0.80950430151577224</v>
      </c>
      <c r="AD7970">
        <f t="shared" si="1373"/>
        <v>0.1111111111111111</v>
      </c>
      <c r="AE7970">
        <f t="shared" si="1374"/>
        <v>0</v>
      </c>
    </row>
    <row r="7971" spans="1:31" x14ac:dyDescent="0.35">
      <c r="A7971">
        <v>2020</v>
      </c>
      <c r="B7971">
        <v>11</v>
      </c>
      <c r="C7971">
        <v>28</v>
      </c>
      <c r="D7971">
        <v>23</v>
      </c>
      <c r="E7971">
        <v>0</v>
      </c>
      <c r="F7971">
        <v>5</v>
      </c>
      <c r="G7971">
        <v>8</v>
      </c>
      <c r="H7971">
        <v>0</v>
      </c>
      <c r="I7971">
        <v>0</v>
      </c>
      <c r="J7971">
        <v>0</v>
      </c>
      <c r="K7971">
        <v>169.69</v>
      </c>
      <c r="L7971">
        <v>23.7</v>
      </c>
      <c r="M7971">
        <v>26.2</v>
      </c>
      <c r="N7971">
        <v>86.37</v>
      </c>
      <c r="O7971">
        <v>0.02</v>
      </c>
      <c r="P7971">
        <v>0</v>
      </c>
      <c r="U7971">
        <f t="shared" si="1364"/>
        <v>1</v>
      </c>
      <c r="V7971">
        <f t="shared" si="1365"/>
        <v>0.88888888888888884</v>
      </c>
      <c r="W7971">
        <f t="shared" si="1366"/>
        <v>0</v>
      </c>
      <c r="X7971">
        <f t="shared" si="1367"/>
        <v>0</v>
      </c>
      <c r="Y7971">
        <f t="shared" si="1368"/>
        <v>0</v>
      </c>
      <c r="Z7971">
        <f t="shared" si="1369"/>
        <v>0.95176145521528899</v>
      </c>
      <c r="AA7971">
        <f t="shared" si="1370"/>
        <v>0.59375</v>
      </c>
      <c r="AB7971">
        <f t="shared" si="1371"/>
        <v>0.21848739495798303</v>
      </c>
      <c r="AC7971">
        <f t="shared" si="1372"/>
        <v>0.813191315034822</v>
      </c>
      <c r="AD7971">
        <f t="shared" si="1373"/>
        <v>0.1111111111111111</v>
      </c>
      <c r="AE7971">
        <f t="shared" si="1374"/>
        <v>0</v>
      </c>
    </row>
    <row r="7972" spans="1:31" x14ac:dyDescent="0.35">
      <c r="A7972">
        <v>2020</v>
      </c>
      <c r="B7972">
        <v>11</v>
      </c>
      <c r="C7972">
        <v>29</v>
      </c>
      <c r="D7972">
        <v>0</v>
      </c>
      <c r="E7972">
        <v>0</v>
      </c>
      <c r="F7972">
        <v>5</v>
      </c>
      <c r="G7972">
        <v>1</v>
      </c>
      <c r="H7972">
        <v>0</v>
      </c>
      <c r="I7972">
        <v>0</v>
      </c>
      <c r="J7972">
        <v>0</v>
      </c>
      <c r="K7972">
        <v>168.46</v>
      </c>
      <c r="L7972">
        <v>23.8</v>
      </c>
      <c r="M7972">
        <v>26.1</v>
      </c>
      <c r="N7972">
        <v>87.1</v>
      </c>
      <c r="O7972">
        <v>0.02</v>
      </c>
      <c r="P7972">
        <v>0</v>
      </c>
      <c r="U7972">
        <f t="shared" si="1364"/>
        <v>1</v>
      </c>
      <c r="V7972">
        <f t="shared" si="1365"/>
        <v>0.1111111111111111</v>
      </c>
      <c r="W7972">
        <f t="shared" si="1366"/>
        <v>0</v>
      </c>
      <c r="X7972">
        <f t="shared" si="1367"/>
        <v>0</v>
      </c>
      <c r="Y7972">
        <f t="shared" si="1368"/>
        <v>0</v>
      </c>
      <c r="Z7972">
        <f t="shared" si="1369"/>
        <v>0.94468109601657846</v>
      </c>
      <c r="AA7972">
        <f t="shared" si="1370"/>
        <v>0.60156250000000011</v>
      </c>
      <c r="AB7972">
        <f t="shared" si="1371"/>
        <v>0.21008403361344541</v>
      </c>
      <c r="AC7972">
        <f t="shared" si="1372"/>
        <v>0.82814420319541171</v>
      </c>
      <c r="AD7972">
        <f t="shared" si="1373"/>
        <v>0.1111111111111111</v>
      </c>
      <c r="AE7972">
        <f t="shared" si="1374"/>
        <v>0</v>
      </c>
    </row>
    <row r="7973" spans="1:31" x14ac:dyDescent="0.35">
      <c r="A7973">
        <v>2020</v>
      </c>
      <c r="B7973">
        <v>11</v>
      </c>
      <c r="C7973">
        <v>29</v>
      </c>
      <c r="D7973">
        <v>1</v>
      </c>
      <c r="E7973">
        <v>0</v>
      </c>
      <c r="F7973">
        <v>5</v>
      </c>
      <c r="G7973">
        <v>3</v>
      </c>
      <c r="H7973">
        <v>0</v>
      </c>
      <c r="I7973">
        <v>0</v>
      </c>
      <c r="J7973">
        <v>0</v>
      </c>
      <c r="K7973">
        <v>156.16</v>
      </c>
      <c r="L7973">
        <v>23.9</v>
      </c>
      <c r="M7973">
        <v>26</v>
      </c>
      <c r="N7973">
        <v>88.3</v>
      </c>
      <c r="O7973">
        <v>0.02</v>
      </c>
      <c r="P7973">
        <v>0</v>
      </c>
      <c r="U7973">
        <f t="shared" si="1364"/>
        <v>1</v>
      </c>
      <c r="V7973">
        <f t="shared" si="1365"/>
        <v>0.33333333333333331</v>
      </c>
      <c r="W7973">
        <f t="shared" si="1366"/>
        <v>0</v>
      </c>
      <c r="X7973">
        <f t="shared" si="1367"/>
        <v>0</v>
      </c>
      <c r="Y7973">
        <f t="shared" si="1368"/>
        <v>0</v>
      </c>
      <c r="Z7973">
        <f t="shared" si="1369"/>
        <v>0.87387750402947273</v>
      </c>
      <c r="AA7973">
        <f t="shared" si="1370"/>
        <v>0.60937499999999989</v>
      </c>
      <c r="AB7973">
        <f t="shared" si="1371"/>
        <v>0.20168067226890746</v>
      </c>
      <c r="AC7973">
        <f t="shared" si="1372"/>
        <v>0.85272429332240884</v>
      </c>
      <c r="AD7973">
        <f t="shared" si="1373"/>
        <v>0.1111111111111111</v>
      </c>
      <c r="AE7973">
        <f t="shared" si="1374"/>
        <v>0</v>
      </c>
    </row>
    <row r="7974" spans="1:31" x14ac:dyDescent="0.35">
      <c r="A7974">
        <v>2020</v>
      </c>
      <c r="B7974">
        <v>11</v>
      </c>
      <c r="C7974">
        <v>29</v>
      </c>
      <c r="D7974">
        <v>2</v>
      </c>
      <c r="E7974">
        <v>0</v>
      </c>
      <c r="F7974">
        <v>5</v>
      </c>
      <c r="G7974">
        <v>3</v>
      </c>
      <c r="H7974">
        <v>0</v>
      </c>
      <c r="I7974">
        <v>0</v>
      </c>
      <c r="J7974">
        <v>0</v>
      </c>
      <c r="K7974">
        <v>142.47</v>
      </c>
      <c r="L7974">
        <v>24.1</v>
      </c>
      <c r="M7974">
        <v>25.8</v>
      </c>
      <c r="N7974">
        <v>90.18</v>
      </c>
      <c r="O7974">
        <v>0.02</v>
      </c>
      <c r="P7974">
        <v>0</v>
      </c>
      <c r="U7974">
        <f t="shared" si="1364"/>
        <v>1</v>
      </c>
      <c r="V7974">
        <f t="shared" si="1365"/>
        <v>0.33333333333333331</v>
      </c>
      <c r="W7974">
        <f t="shared" si="1366"/>
        <v>0</v>
      </c>
      <c r="X7974">
        <f t="shared" si="1367"/>
        <v>0</v>
      </c>
      <c r="Y7974">
        <f t="shared" si="1368"/>
        <v>0</v>
      </c>
      <c r="Z7974">
        <f t="shared" si="1369"/>
        <v>0.79507253050886484</v>
      </c>
      <c r="AA7974">
        <f t="shared" si="1370"/>
        <v>0.62500000000000011</v>
      </c>
      <c r="AB7974">
        <f t="shared" si="1371"/>
        <v>0.18487394957983189</v>
      </c>
      <c r="AC7974">
        <f t="shared" si="1372"/>
        <v>0.89123310118803789</v>
      </c>
      <c r="AD7974">
        <f t="shared" si="1373"/>
        <v>0.1111111111111111</v>
      </c>
      <c r="AE7974">
        <f t="shared" si="1374"/>
        <v>0</v>
      </c>
    </row>
    <row r="7975" spans="1:31" x14ac:dyDescent="0.35">
      <c r="A7975">
        <v>2020</v>
      </c>
      <c r="B7975">
        <v>11</v>
      </c>
      <c r="C7975">
        <v>29</v>
      </c>
      <c r="D7975">
        <v>3</v>
      </c>
      <c r="E7975">
        <v>0</v>
      </c>
      <c r="F7975">
        <v>5</v>
      </c>
      <c r="G7975">
        <v>3</v>
      </c>
      <c r="H7975">
        <v>0</v>
      </c>
      <c r="I7975">
        <v>0</v>
      </c>
      <c r="J7975">
        <v>0</v>
      </c>
      <c r="K7975">
        <v>128.54</v>
      </c>
      <c r="L7975">
        <v>24.2</v>
      </c>
      <c r="M7975">
        <v>25.7</v>
      </c>
      <c r="N7975">
        <v>91.26</v>
      </c>
      <c r="O7975">
        <v>0.02</v>
      </c>
      <c r="P7975">
        <v>0</v>
      </c>
      <c r="U7975">
        <f t="shared" si="1364"/>
        <v>1</v>
      </c>
      <c r="V7975">
        <f t="shared" si="1365"/>
        <v>0.33333333333333331</v>
      </c>
      <c r="W7975">
        <f t="shared" si="1366"/>
        <v>0</v>
      </c>
      <c r="X7975">
        <f t="shared" si="1367"/>
        <v>0</v>
      </c>
      <c r="Y7975">
        <f t="shared" si="1368"/>
        <v>0</v>
      </c>
      <c r="Z7975">
        <f t="shared" si="1369"/>
        <v>0.71488602348606956</v>
      </c>
      <c r="AA7975">
        <f t="shared" si="1370"/>
        <v>0.6328125</v>
      </c>
      <c r="AB7975">
        <f t="shared" si="1371"/>
        <v>0.17647058823529396</v>
      </c>
      <c r="AC7975">
        <f t="shared" si="1372"/>
        <v>0.91335518230233526</v>
      </c>
      <c r="AD7975">
        <f t="shared" si="1373"/>
        <v>0.1111111111111111</v>
      </c>
      <c r="AE7975">
        <f t="shared" si="1374"/>
        <v>0</v>
      </c>
    </row>
    <row r="7976" spans="1:31" x14ac:dyDescent="0.35">
      <c r="A7976">
        <v>2020</v>
      </c>
      <c r="B7976">
        <v>11</v>
      </c>
      <c r="C7976">
        <v>29</v>
      </c>
      <c r="D7976">
        <v>4</v>
      </c>
      <c r="E7976">
        <v>0</v>
      </c>
      <c r="F7976">
        <v>5</v>
      </c>
      <c r="G7976">
        <v>3</v>
      </c>
      <c r="H7976">
        <v>0</v>
      </c>
      <c r="I7976">
        <v>0</v>
      </c>
      <c r="J7976">
        <v>0</v>
      </c>
      <c r="K7976">
        <v>114.61</v>
      </c>
      <c r="L7976">
        <v>24.2</v>
      </c>
      <c r="M7976">
        <v>25.6</v>
      </c>
      <c r="N7976">
        <v>92.23</v>
      </c>
      <c r="O7976">
        <v>0.02</v>
      </c>
      <c r="P7976">
        <v>0</v>
      </c>
      <c r="U7976">
        <f t="shared" si="1364"/>
        <v>1</v>
      </c>
      <c r="V7976">
        <f t="shared" si="1365"/>
        <v>0.33333333333333331</v>
      </c>
      <c r="W7976">
        <f t="shared" si="1366"/>
        <v>0</v>
      </c>
      <c r="X7976">
        <f t="shared" si="1367"/>
        <v>0</v>
      </c>
      <c r="Y7976">
        <f t="shared" si="1368"/>
        <v>0</v>
      </c>
      <c r="Z7976">
        <f t="shared" si="1369"/>
        <v>0.63469951646327427</v>
      </c>
      <c r="AA7976">
        <f t="shared" si="1370"/>
        <v>0.6328125</v>
      </c>
      <c r="AB7976">
        <f t="shared" si="1371"/>
        <v>0.16806722689075632</v>
      </c>
      <c r="AC7976">
        <f t="shared" si="1372"/>
        <v>0.93322408848832461</v>
      </c>
      <c r="AD7976">
        <f t="shared" si="1373"/>
        <v>0.1111111111111111</v>
      </c>
      <c r="AE7976">
        <f t="shared" si="1374"/>
        <v>0</v>
      </c>
    </row>
    <row r="7977" spans="1:31" x14ac:dyDescent="0.35">
      <c r="A7977">
        <v>2020</v>
      </c>
      <c r="B7977">
        <v>11</v>
      </c>
      <c r="C7977">
        <v>29</v>
      </c>
      <c r="D7977">
        <v>5</v>
      </c>
      <c r="E7977">
        <v>0</v>
      </c>
      <c r="F7977">
        <v>5</v>
      </c>
      <c r="G7977">
        <v>0</v>
      </c>
      <c r="H7977">
        <v>0</v>
      </c>
      <c r="I7977">
        <v>0</v>
      </c>
      <c r="J7977">
        <v>0</v>
      </c>
      <c r="K7977">
        <v>100.79</v>
      </c>
      <c r="L7977">
        <v>24.3</v>
      </c>
      <c r="M7977">
        <v>25.7</v>
      </c>
      <c r="N7977">
        <v>92.26</v>
      </c>
      <c r="O7977">
        <v>0.02</v>
      </c>
      <c r="P7977">
        <v>0</v>
      </c>
      <c r="U7977">
        <f t="shared" si="1364"/>
        <v>1</v>
      </c>
      <c r="V7977">
        <f t="shared" si="1365"/>
        <v>0</v>
      </c>
      <c r="W7977">
        <f t="shared" si="1366"/>
        <v>0</v>
      </c>
      <c r="X7977">
        <f t="shared" si="1367"/>
        <v>0</v>
      </c>
      <c r="Y7977">
        <f t="shared" si="1368"/>
        <v>0</v>
      </c>
      <c r="Z7977">
        <f t="shared" si="1369"/>
        <v>0.5551462122956482</v>
      </c>
      <c r="AA7977">
        <f t="shared" si="1370"/>
        <v>0.64062500000000011</v>
      </c>
      <c r="AB7977">
        <f t="shared" si="1371"/>
        <v>0.17647058823529396</v>
      </c>
      <c r="AC7977">
        <f t="shared" si="1372"/>
        <v>0.93383859074149955</v>
      </c>
      <c r="AD7977">
        <f t="shared" si="1373"/>
        <v>0.1111111111111111</v>
      </c>
      <c r="AE7977">
        <f t="shared" si="1374"/>
        <v>0</v>
      </c>
    </row>
    <row r="7978" spans="1:31" x14ac:dyDescent="0.35">
      <c r="A7978">
        <v>2020</v>
      </c>
      <c r="B7978">
        <v>11</v>
      </c>
      <c r="C7978">
        <v>29</v>
      </c>
      <c r="D7978">
        <v>6</v>
      </c>
      <c r="E7978">
        <v>0</v>
      </c>
      <c r="F7978">
        <v>5</v>
      </c>
      <c r="G7978">
        <v>2</v>
      </c>
      <c r="H7978">
        <v>21</v>
      </c>
      <c r="I7978">
        <v>62</v>
      </c>
      <c r="J7978">
        <v>25</v>
      </c>
      <c r="K7978">
        <v>86.96</v>
      </c>
      <c r="L7978">
        <v>24.6</v>
      </c>
      <c r="M7978">
        <v>26</v>
      </c>
      <c r="N7978">
        <v>91.99</v>
      </c>
      <c r="O7978">
        <v>0.02</v>
      </c>
      <c r="P7978">
        <v>0</v>
      </c>
      <c r="U7978">
        <f t="shared" si="1364"/>
        <v>1</v>
      </c>
      <c r="V7978">
        <f t="shared" si="1365"/>
        <v>0.22222222222222221</v>
      </c>
      <c r="W7978">
        <f t="shared" si="1366"/>
        <v>5.4545454545454543E-2</v>
      </c>
      <c r="X7978">
        <f t="shared" si="1367"/>
        <v>6.4989517819706494E-2</v>
      </c>
      <c r="Y7978">
        <f t="shared" si="1368"/>
        <v>2.403846153846154E-2</v>
      </c>
      <c r="Z7978">
        <f t="shared" si="1369"/>
        <v>0.47553534423209765</v>
      </c>
      <c r="AA7978">
        <f t="shared" si="1370"/>
        <v>0.66406250000000011</v>
      </c>
      <c r="AB7978">
        <f t="shared" si="1371"/>
        <v>0.20168067226890746</v>
      </c>
      <c r="AC7978">
        <f t="shared" si="1372"/>
        <v>0.92830807046292507</v>
      </c>
      <c r="AD7978">
        <f t="shared" si="1373"/>
        <v>0.1111111111111111</v>
      </c>
      <c r="AE7978">
        <f t="shared" si="1374"/>
        <v>0</v>
      </c>
    </row>
    <row r="7979" spans="1:31" x14ac:dyDescent="0.35">
      <c r="A7979">
        <v>2020</v>
      </c>
      <c r="B7979">
        <v>11</v>
      </c>
      <c r="C7979">
        <v>29</v>
      </c>
      <c r="D7979">
        <v>7</v>
      </c>
      <c r="E7979">
        <v>0</v>
      </c>
      <c r="F7979">
        <v>5</v>
      </c>
      <c r="G7979">
        <v>2</v>
      </c>
      <c r="H7979">
        <v>84</v>
      </c>
      <c r="I7979">
        <v>462</v>
      </c>
      <c r="J7979">
        <v>212</v>
      </c>
      <c r="K7979">
        <v>73.900000000000006</v>
      </c>
      <c r="L7979">
        <v>24.8</v>
      </c>
      <c r="M7979">
        <v>26.4</v>
      </c>
      <c r="N7979">
        <v>90.86</v>
      </c>
      <c r="O7979">
        <v>0.02</v>
      </c>
      <c r="P7979">
        <v>0.5675597387978939</v>
      </c>
      <c r="U7979">
        <f t="shared" si="1364"/>
        <v>1</v>
      </c>
      <c r="V7979">
        <f t="shared" si="1365"/>
        <v>0.22222222222222221</v>
      </c>
      <c r="W7979">
        <f t="shared" si="1366"/>
        <v>0.21818181818181817</v>
      </c>
      <c r="X7979">
        <f t="shared" si="1367"/>
        <v>0.48427672955974843</v>
      </c>
      <c r="Y7979">
        <f t="shared" si="1368"/>
        <v>0.20384615384615384</v>
      </c>
      <c r="Z7979">
        <f t="shared" si="1369"/>
        <v>0.4003568961547318</v>
      </c>
      <c r="AA7979">
        <f t="shared" si="1370"/>
        <v>0.67968750000000011</v>
      </c>
      <c r="AB7979">
        <f t="shared" si="1371"/>
        <v>0.23529411764705863</v>
      </c>
      <c r="AC7979">
        <f t="shared" si="1372"/>
        <v>0.90516181892666947</v>
      </c>
      <c r="AD7979">
        <f t="shared" si="1373"/>
        <v>0.1111111111111111</v>
      </c>
      <c r="AE7979">
        <f t="shared" si="1374"/>
        <v>9.9917642862094487E-3</v>
      </c>
    </row>
    <row r="7980" spans="1:31" x14ac:dyDescent="0.35">
      <c r="A7980">
        <v>2020</v>
      </c>
      <c r="B7980">
        <v>11</v>
      </c>
      <c r="C7980">
        <v>29</v>
      </c>
      <c r="D7980">
        <v>8</v>
      </c>
      <c r="E7980">
        <v>0</v>
      </c>
      <c r="F7980">
        <v>5</v>
      </c>
      <c r="G7980">
        <v>3</v>
      </c>
      <c r="H7980">
        <v>111</v>
      </c>
      <c r="I7980">
        <v>664</v>
      </c>
      <c r="J7980">
        <v>429</v>
      </c>
      <c r="K7980">
        <v>61.35</v>
      </c>
      <c r="L7980">
        <v>24.9</v>
      </c>
      <c r="M7980">
        <v>26.7</v>
      </c>
      <c r="N7980">
        <v>89.89</v>
      </c>
      <c r="O7980">
        <v>0.02</v>
      </c>
      <c r="P7980">
        <v>10.163906160954905</v>
      </c>
      <c r="U7980">
        <f t="shared" si="1364"/>
        <v>1</v>
      </c>
      <c r="V7980">
        <f t="shared" si="1365"/>
        <v>0.33333333333333331</v>
      </c>
      <c r="W7980">
        <f t="shared" si="1366"/>
        <v>0.2883116883116883</v>
      </c>
      <c r="X7980">
        <f t="shared" si="1367"/>
        <v>0.69601677148846963</v>
      </c>
      <c r="Y7980">
        <f t="shared" si="1368"/>
        <v>0.41249999999999998</v>
      </c>
      <c r="Z7980">
        <f t="shared" si="1369"/>
        <v>0.32811420676951414</v>
      </c>
      <c r="AA7980">
        <f t="shared" si="1370"/>
        <v>0.68749999999999989</v>
      </c>
      <c r="AB7980">
        <f t="shared" si="1371"/>
        <v>0.26050420168067212</v>
      </c>
      <c r="AC7980">
        <f t="shared" si="1372"/>
        <v>0.88529291274068012</v>
      </c>
      <c r="AD7980">
        <f t="shared" si="1373"/>
        <v>0.1111111111111111</v>
      </c>
      <c r="AE7980">
        <f t="shared" si="1374"/>
        <v>0.17893333096972355</v>
      </c>
    </row>
    <row r="7981" spans="1:31" x14ac:dyDescent="0.35">
      <c r="A7981">
        <v>2020</v>
      </c>
      <c r="B7981">
        <v>11</v>
      </c>
      <c r="C7981">
        <v>29</v>
      </c>
      <c r="D7981">
        <v>9</v>
      </c>
      <c r="E7981">
        <v>0</v>
      </c>
      <c r="F7981">
        <v>5</v>
      </c>
      <c r="G7981">
        <v>3</v>
      </c>
      <c r="H7981">
        <v>123</v>
      </c>
      <c r="I7981">
        <v>769</v>
      </c>
      <c r="J7981">
        <v>618</v>
      </c>
      <c r="K7981">
        <v>49.95</v>
      </c>
      <c r="L7981">
        <v>25</v>
      </c>
      <c r="M7981">
        <v>26.9</v>
      </c>
      <c r="N7981">
        <v>89.31</v>
      </c>
      <c r="O7981">
        <v>0.02</v>
      </c>
      <c r="P7981">
        <v>20.43685562747963</v>
      </c>
      <c r="U7981">
        <f t="shared" si="1364"/>
        <v>1</v>
      </c>
      <c r="V7981">
        <f t="shared" si="1365"/>
        <v>0.33333333333333331</v>
      </c>
      <c r="W7981">
        <f t="shared" si="1366"/>
        <v>0.31948051948051948</v>
      </c>
      <c r="X7981">
        <f t="shared" si="1367"/>
        <v>0.80607966457023061</v>
      </c>
      <c r="Y7981">
        <f t="shared" si="1368"/>
        <v>0.59423076923076923</v>
      </c>
      <c r="Z7981">
        <f t="shared" si="1369"/>
        <v>0.26249136541561136</v>
      </c>
      <c r="AA7981">
        <f t="shared" si="1370"/>
        <v>0.6953125</v>
      </c>
      <c r="AB7981">
        <f t="shared" si="1371"/>
        <v>0.27731092436974769</v>
      </c>
      <c r="AC7981">
        <f t="shared" si="1372"/>
        <v>0.8734125358459649</v>
      </c>
      <c r="AD7981">
        <f t="shared" si="1373"/>
        <v>0.1111111111111111</v>
      </c>
      <c r="AE7981">
        <f t="shared" si="1374"/>
        <v>0.35978634533445047</v>
      </c>
    </row>
    <row r="7982" spans="1:31" x14ac:dyDescent="0.35">
      <c r="A7982">
        <v>2020</v>
      </c>
      <c r="B7982">
        <v>11</v>
      </c>
      <c r="C7982">
        <v>29</v>
      </c>
      <c r="D7982">
        <v>10</v>
      </c>
      <c r="E7982">
        <v>0</v>
      </c>
      <c r="F7982">
        <v>5</v>
      </c>
      <c r="G7982">
        <v>2</v>
      </c>
      <c r="H7982">
        <v>126</v>
      </c>
      <c r="I7982">
        <v>829</v>
      </c>
      <c r="J7982">
        <v>755</v>
      </c>
      <c r="K7982">
        <v>40.700000000000003</v>
      </c>
      <c r="L7982">
        <v>25</v>
      </c>
      <c r="M7982">
        <v>27.1</v>
      </c>
      <c r="N7982">
        <v>88.58</v>
      </c>
      <c r="O7982">
        <v>0.02</v>
      </c>
      <c r="P7982">
        <v>20.883384824378343</v>
      </c>
      <c r="U7982">
        <f t="shared" si="1364"/>
        <v>1</v>
      </c>
      <c r="V7982">
        <f t="shared" si="1365"/>
        <v>0.22222222222222221</v>
      </c>
      <c r="W7982">
        <f t="shared" si="1366"/>
        <v>0.32727272727272727</v>
      </c>
      <c r="X7982">
        <f t="shared" si="1367"/>
        <v>0.86897274633123689</v>
      </c>
      <c r="Y7982">
        <f t="shared" si="1368"/>
        <v>0.72596153846153844</v>
      </c>
      <c r="Z7982">
        <f t="shared" si="1369"/>
        <v>0.20924476168547088</v>
      </c>
      <c r="AA7982">
        <f t="shared" si="1370"/>
        <v>0.6953125</v>
      </c>
      <c r="AB7982">
        <f t="shared" si="1371"/>
        <v>0.29411764705882354</v>
      </c>
      <c r="AC7982">
        <f t="shared" si="1372"/>
        <v>0.85845964768537486</v>
      </c>
      <c r="AD7982">
        <f t="shared" si="1373"/>
        <v>0.1111111111111111</v>
      </c>
      <c r="AE7982">
        <f t="shared" si="1374"/>
        <v>0.36764739356837234</v>
      </c>
    </row>
    <row r="7983" spans="1:31" x14ac:dyDescent="0.35">
      <c r="A7983">
        <v>2020</v>
      </c>
      <c r="B7983">
        <v>11</v>
      </c>
      <c r="C7983">
        <v>29</v>
      </c>
      <c r="D7983">
        <v>11</v>
      </c>
      <c r="E7983">
        <v>0</v>
      </c>
      <c r="F7983">
        <v>5</v>
      </c>
      <c r="G7983">
        <v>3</v>
      </c>
      <c r="H7983">
        <v>134</v>
      </c>
      <c r="I7983">
        <v>843</v>
      </c>
      <c r="J7983">
        <v>822</v>
      </c>
      <c r="K7983">
        <v>35.380000000000003</v>
      </c>
      <c r="L7983">
        <v>25.1</v>
      </c>
      <c r="M7983">
        <v>27.2</v>
      </c>
      <c r="N7983">
        <v>88.34</v>
      </c>
      <c r="O7983">
        <v>0.02</v>
      </c>
      <c r="P7983">
        <v>26.151166388586592</v>
      </c>
      <c r="U7983">
        <f t="shared" si="1364"/>
        <v>1</v>
      </c>
      <c r="V7983">
        <f t="shared" si="1365"/>
        <v>0.33333333333333331</v>
      </c>
      <c r="W7983">
        <f t="shared" si="1366"/>
        <v>0.34805194805194806</v>
      </c>
      <c r="X7983">
        <f t="shared" si="1367"/>
        <v>0.88364779874213839</v>
      </c>
      <c r="Y7983">
        <f t="shared" si="1368"/>
        <v>0.79038461538461535</v>
      </c>
      <c r="Z7983">
        <f t="shared" si="1369"/>
        <v>0.17862076905364957</v>
      </c>
      <c r="AA7983">
        <f t="shared" si="1370"/>
        <v>0.70312500000000011</v>
      </c>
      <c r="AB7983">
        <f t="shared" si="1371"/>
        <v>0.30252100840336121</v>
      </c>
      <c r="AC7983">
        <f t="shared" si="1372"/>
        <v>0.85354362965997554</v>
      </c>
      <c r="AD7983">
        <f t="shared" si="1373"/>
        <v>0.1111111111111111</v>
      </c>
      <c r="AE7983">
        <f t="shared" si="1374"/>
        <v>0.46038552860996218</v>
      </c>
    </row>
    <row r="7984" spans="1:31" x14ac:dyDescent="0.35">
      <c r="A7984">
        <v>2020</v>
      </c>
      <c r="B7984">
        <v>11</v>
      </c>
      <c r="C7984">
        <v>29</v>
      </c>
      <c r="D7984">
        <v>12</v>
      </c>
      <c r="E7984">
        <v>0</v>
      </c>
      <c r="F7984">
        <v>5</v>
      </c>
      <c r="G7984">
        <v>3</v>
      </c>
      <c r="H7984">
        <v>129</v>
      </c>
      <c r="I7984">
        <v>851</v>
      </c>
      <c r="J7984">
        <v>819</v>
      </c>
      <c r="K7984">
        <v>35.76</v>
      </c>
      <c r="L7984">
        <v>25.1</v>
      </c>
      <c r="M7984">
        <v>27.4</v>
      </c>
      <c r="N7984">
        <v>87.41</v>
      </c>
      <c r="O7984">
        <v>0.02</v>
      </c>
      <c r="P7984">
        <v>55.734768241163259</v>
      </c>
      <c r="U7984">
        <f t="shared" si="1364"/>
        <v>1</v>
      </c>
      <c r="V7984">
        <f t="shared" si="1365"/>
        <v>0.33333333333333331</v>
      </c>
      <c r="W7984">
        <f t="shared" si="1366"/>
        <v>0.33506493506493507</v>
      </c>
      <c r="X7984">
        <f t="shared" si="1367"/>
        <v>0.89203354297693915</v>
      </c>
      <c r="Y7984">
        <f t="shared" si="1368"/>
        <v>0.78749999999999998</v>
      </c>
      <c r="Z7984">
        <f t="shared" si="1369"/>
        <v>0.18080819709877963</v>
      </c>
      <c r="AA7984">
        <f t="shared" si="1370"/>
        <v>0.70312500000000011</v>
      </c>
      <c r="AB7984">
        <f t="shared" si="1371"/>
        <v>0.31932773109243678</v>
      </c>
      <c r="AC7984">
        <f t="shared" si="1372"/>
        <v>0.83449405981155267</v>
      </c>
      <c r="AD7984">
        <f t="shared" si="1373"/>
        <v>0.1111111111111111</v>
      </c>
      <c r="AE7984">
        <f t="shared" si="1374"/>
        <v>0.98119832811206831</v>
      </c>
    </row>
    <row r="7985" spans="1:31" x14ac:dyDescent="0.35">
      <c r="A7985">
        <v>2020</v>
      </c>
      <c r="B7985">
        <v>11</v>
      </c>
      <c r="C7985">
        <v>29</v>
      </c>
      <c r="D7985">
        <v>13</v>
      </c>
      <c r="E7985">
        <v>0</v>
      </c>
      <c r="F7985">
        <v>5</v>
      </c>
      <c r="G7985">
        <v>8</v>
      </c>
      <c r="H7985">
        <v>123</v>
      </c>
      <c r="I7985">
        <v>831</v>
      </c>
      <c r="J7985">
        <v>744</v>
      </c>
      <c r="K7985">
        <v>41.71</v>
      </c>
      <c r="L7985">
        <v>25.1</v>
      </c>
      <c r="M7985">
        <v>27.5</v>
      </c>
      <c r="N7985">
        <v>86.77</v>
      </c>
      <c r="O7985">
        <v>0.02</v>
      </c>
      <c r="P7985">
        <v>45.351528361173379</v>
      </c>
      <c r="U7985">
        <f t="shared" si="1364"/>
        <v>1</v>
      </c>
      <c r="V7985">
        <f t="shared" si="1365"/>
        <v>0.88888888888888884</v>
      </c>
      <c r="W7985">
        <f t="shared" si="1366"/>
        <v>0.31948051948051948</v>
      </c>
      <c r="X7985">
        <f t="shared" si="1367"/>
        <v>0.87106918238993714</v>
      </c>
      <c r="Y7985">
        <f t="shared" si="1368"/>
        <v>0.7153846153846154</v>
      </c>
      <c r="Z7985">
        <f t="shared" si="1369"/>
        <v>0.21505871517384295</v>
      </c>
      <c r="AA7985">
        <f t="shared" si="1370"/>
        <v>0.70312500000000011</v>
      </c>
      <c r="AB7985">
        <f t="shared" si="1371"/>
        <v>0.32773109243697474</v>
      </c>
      <c r="AC7985">
        <f t="shared" si="1372"/>
        <v>0.82138467841048746</v>
      </c>
      <c r="AD7985">
        <f t="shared" si="1373"/>
        <v>0.1111111111111111</v>
      </c>
      <c r="AE7985">
        <f t="shared" si="1374"/>
        <v>0.79840367529231904</v>
      </c>
    </row>
    <row r="7986" spans="1:31" x14ac:dyDescent="0.35">
      <c r="A7986">
        <v>2020</v>
      </c>
      <c r="B7986">
        <v>11</v>
      </c>
      <c r="C7986">
        <v>29</v>
      </c>
      <c r="D7986">
        <v>14</v>
      </c>
      <c r="E7986">
        <v>0</v>
      </c>
      <c r="F7986">
        <v>5</v>
      </c>
      <c r="G7986">
        <v>3</v>
      </c>
      <c r="H7986">
        <v>132</v>
      </c>
      <c r="I7986">
        <v>738</v>
      </c>
      <c r="J7986">
        <v>593</v>
      </c>
      <c r="K7986">
        <v>51.31</v>
      </c>
      <c r="L7986">
        <v>25</v>
      </c>
      <c r="M7986">
        <v>27.5</v>
      </c>
      <c r="N7986">
        <v>86.36</v>
      </c>
      <c r="O7986">
        <v>0.02</v>
      </c>
      <c r="P7986">
        <v>18.33000408890527</v>
      </c>
      <c r="U7986">
        <f t="shared" si="1364"/>
        <v>1</v>
      </c>
      <c r="V7986">
        <f t="shared" si="1365"/>
        <v>0.33333333333333331</v>
      </c>
      <c r="W7986">
        <f t="shared" si="1366"/>
        <v>0.34285714285714286</v>
      </c>
      <c r="X7986">
        <f t="shared" si="1367"/>
        <v>0.77358490566037741</v>
      </c>
      <c r="Y7986">
        <f t="shared" si="1368"/>
        <v>0.57019230769230766</v>
      </c>
      <c r="Z7986">
        <f t="shared" si="1369"/>
        <v>0.27032005526134012</v>
      </c>
      <c r="AA7986">
        <f t="shared" si="1370"/>
        <v>0.6953125</v>
      </c>
      <c r="AB7986">
        <f t="shared" si="1371"/>
        <v>0.32773109243697474</v>
      </c>
      <c r="AC7986">
        <f t="shared" si="1372"/>
        <v>0.81298648095043025</v>
      </c>
      <c r="AD7986">
        <f t="shared" si="1373"/>
        <v>0.1111111111111111</v>
      </c>
      <c r="AE7986">
        <f t="shared" si="1374"/>
        <v>0.32269568769890422</v>
      </c>
    </row>
    <row r="7987" spans="1:31" x14ac:dyDescent="0.35">
      <c r="A7987">
        <v>2020</v>
      </c>
      <c r="B7987">
        <v>11</v>
      </c>
      <c r="C7987">
        <v>29</v>
      </c>
      <c r="D7987">
        <v>15</v>
      </c>
      <c r="E7987">
        <v>0</v>
      </c>
      <c r="F7987">
        <v>5</v>
      </c>
      <c r="G7987">
        <v>8</v>
      </c>
      <c r="H7987">
        <v>112</v>
      </c>
      <c r="I7987">
        <v>636</v>
      </c>
      <c r="J7987">
        <v>402</v>
      </c>
      <c r="K7987">
        <v>62.9</v>
      </c>
      <c r="L7987">
        <v>25</v>
      </c>
      <c r="M7987">
        <v>27.5</v>
      </c>
      <c r="N7987">
        <v>86.07</v>
      </c>
      <c r="O7987">
        <v>0.02</v>
      </c>
      <c r="P7987">
        <v>10.792132685038844</v>
      </c>
      <c r="U7987">
        <f t="shared" si="1364"/>
        <v>1</v>
      </c>
      <c r="V7987">
        <f t="shared" si="1365"/>
        <v>0.88888888888888884</v>
      </c>
      <c r="W7987">
        <f t="shared" si="1366"/>
        <v>0.29090909090909089</v>
      </c>
      <c r="X7987">
        <f t="shared" si="1367"/>
        <v>0.66666666666666663</v>
      </c>
      <c r="Y7987">
        <f t="shared" si="1368"/>
        <v>0.38653846153846155</v>
      </c>
      <c r="Z7987">
        <f t="shared" si="1369"/>
        <v>0.33703661063780793</v>
      </c>
      <c r="AA7987">
        <f t="shared" si="1370"/>
        <v>0.6953125</v>
      </c>
      <c r="AB7987">
        <f t="shared" si="1371"/>
        <v>0.32773109243697474</v>
      </c>
      <c r="AC7987">
        <f t="shared" si="1372"/>
        <v>0.80704629250307247</v>
      </c>
      <c r="AD7987">
        <f t="shared" si="1373"/>
        <v>0.1111111111111111</v>
      </c>
      <c r="AE7987">
        <f t="shared" si="1374"/>
        <v>0.189993120658623</v>
      </c>
    </row>
    <row r="7988" spans="1:31" x14ac:dyDescent="0.35">
      <c r="A7988">
        <v>2020</v>
      </c>
      <c r="B7988">
        <v>11</v>
      </c>
      <c r="C7988">
        <v>29</v>
      </c>
      <c r="D7988">
        <v>16</v>
      </c>
      <c r="E7988">
        <v>0</v>
      </c>
      <c r="F7988">
        <v>5</v>
      </c>
      <c r="G7988">
        <v>3</v>
      </c>
      <c r="H7988">
        <v>77</v>
      </c>
      <c r="I7988">
        <v>439</v>
      </c>
      <c r="J7988">
        <v>187</v>
      </c>
      <c r="K7988">
        <v>75.55</v>
      </c>
      <c r="L7988">
        <v>24.9</v>
      </c>
      <c r="M7988">
        <v>27.4</v>
      </c>
      <c r="N7988">
        <v>86.47</v>
      </c>
      <c r="O7988">
        <v>0.02</v>
      </c>
      <c r="P7988">
        <v>1.8503187049195766</v>
      </c>
      <c r="U7988">
        <f t="shared" si="1364"/>
        <v>1</v>
      </c>
      <c r="V7988">
        <f t="shared" si="1365"/>
        <v>0.33333333333333331</v>
      </c>
      <c r="W7988">
        <f t="shared" si="1366"/>
        <v>0.2</v>
      </c>
      <c r="X7988">
        <f t="shared" si="1367"/>
        <v>0.46016771488469604</v>
      </c>
      <c r="Y7988">
        <f t="shared" si="1368"/>
        <v>0.17980769230769231</v>
      </c>
      <c r="Z7988">
        <f t="shared" si="1369"/>
        <v>0.40985493898227032</v>
      </c>
      <c r="AA7988">
        <f t="shared" si="1370"/>
        <v>0.68749999999999989</v>
      </c>
      <c r="AB7988">
        <f t="shared" si="1371"/>
        <v>0.31932773109243678</v>
      </c>
      <c r="AC7988">
        <f t="shared" si="1372"/>
        <v>0.81523965587873826</v>
      </c>
      <c r="AD7988">
        <f t="shared" si="1373"/>
        <v>0.1111111111111111</v>
      </c>
      <c r="AE7988">
        <f t="shared" si="1374"/>
        <v>3.2574453559864366E-2</v>
      </c>
    </row>
    <row r="7989" spans="1:31" x14ac:dyDescent="0.35">
      <c r="A7989">
        <v>2020</v>
      </c>
      <c r="B7989">
        <v>11</v>
      </c>
      <c r="C7989">
        <v>29</v>
      </c>
      <c r="D7989">
        <v>17</v>
      </c>
      <c r="E7989">
        <v>0</v>
      </c>
      <c r="F7989">
        <v>5</v>
      </c>
      <c r="G7989">
        <v>7</v>
      </c>
      <c r="H7989">
        <v>11</v>
      </c>
      <c r="I7989">
        <v>26</v>
      </c>
      <c r="J7989">
        <v>12</v>
      </c>
      <c r="K7989">
        <v>88.56</v>
      </c>
      <c r="L7989">
        <v>24.9</v>
      </c>
      <c r="M7989">
        <v>27.1</v>
      </c>
      <c r="N7989">
        <v>87.68</v>
      </c>
      <c r="O7989">
        <v>0.02</v>
      </c>
      <c r="P7989">
        <v>0</v>
      </c>
      <c r="U7989">
        <f t="shared" si="1364"/>
        <v>1</v>
      </c>
      <c r="V7989">
        <f t="shared" si="1365"/>
        <v>0.77777777777777779</v>
      </c>
      <c r="W7989">
        <f t="shared" si="1366"/>
        <v>2.8571428571428571E-2</v>
      </c>
      <c r="X7989">
        <f t="shared" si="1367"/>
        <v>2.7253668763102725E-2</v>
      </c>
      <c r="Y7989">
        <f t="shared" si="1368"/>
        <v>1.1538461538461539E-2</v>
      </c>
      <c r="Z7989">
        <f t="shared" si="1369"/>
        <v>0.48474556758001386</v>
      </c>
      <c r="AA7989">
        <f t="shared" si="1370"/>
        <v>0.68749999999999989</v>
      </c>
      <c r="AB7989">
        <f t="shared" si="1371"/>
        <v>0.29411764705882354</v>
      </c>
      <c r="AC7989">
        <f t="shared" si="1372"/>
        <v>0.84002458009012726</v>
      </c>
      <c r="AD7989">
        <f t="shared" si="1373"/>
        <v>0.1111111111111111</v>
      </c>
      <c r="AE7989">
        <f t="shared" si="1374"/>
        <v>0</v>
      </c>
    </row>
    <row r="7990" spans="1:31" x14ac:dyDescent="0.35">
      <c r="A7990">
        <v>2020</v>
      </c>
      <c r="B7990">
        <v>11</v>
      </c>
      <c r="C7990">
        <v>29</v>
      </c>
      <c r="D7990">
        <v>18</v>
      </c>
      <c r="E7990">
        <v>0</v>
      </c>
      <c r="F7990">
        <v>5</v>
      </c>
      <c r="G7990">
        <v>8</v>
      </c>
      <c r="H7990">
        <v>0</v>
      </c>
      <c r="I7990">
        <v>0</v>
      </c>
      <c r="J7990">
        <v>0</v>
      </c>
      <c r="K7990">
        <v>102.52</v>
      </c>
      <c r="L7990">
        <v>24.8</v>
      </c>
      <c r="M7990">
        <v>27.1</v>
      </c>
      <c r="N7990">
        <v>87.06</v>
      </c>
      <c r="O7990">
        <v>0.02</v>
      </c>
      <c r="P7990">
        <v>0</v>
      </c>
      <c r="U7990">
        <f t="shared" si="1364"/>
        <v>1</v>
      </c>
      <c r="V7990">
        <f t="shared" si="1365"/>
        <v>0.88888888888888884</v>
      </c>
      <c r="W7990">
        <f t="shared" si="1366"/>
        <v>0</v>
      </c>
      <c r="X7990">
        <f t="shared" si="1367"/>
        <v>0</v>
      </c>
      <c r="Y7990">
        <f t="shared" si="1368"/>
        <v>0</v>
      </c>
      <c r="Z7990">
        <f t="shared" si="1369"/>
        <v>0.56510476629058259</v>
      </c>
      <c r="AA7990">
        <f t="shared" si="1370"/>
        <v>0.67968750000000011</v>
      </c>
      <c r="AB7990">
        <f t="shared" si="1371"/>
        <v>0.29411764705882354</v>
      </c>
      <c r="AC7990">
        <f t="shared" si="1372"/>
        <v>0.82732486685784523</v>
      </c>
      <c r="AD7990">
        <f t="shared" si="1373"/>
        <v>0.1111111111111111</v>
      </c>
      <c r="AE7990">
        <f t="shared" si="1374"/>
        <v>0</v>
      </c>
    </row>
    <row r="7991" spans="1:31" x14ac:dyDescent="0.35">
      <c r="A7991">
        <v>2020</v>
      </c>
      <c r="B7991">
        <v>11</v>
      </c>
      <c r="C7991">
        <v>29</v>
      </c>
      <c r="D7991">
        <v>19</v>
      </c>
      <c r="E7991">
        <v>0</v>
      </c>
      <c r="F7991">
        <v>5</v>
      </c>
      <c r="G7991">
        <v>2</v>
      </c>
      <c r="H7991">
        <v>0</v>
      </c>
      <c r="I7991">
        <v>0</v>
      </c>
      <c r="J7991">
        <v>0</v>
      </c>
      <c r="K7991">
        <v>116.36</v>
      </c>
      <c r="L7991">
        <v>24.7</v>
      </c>
      <c r="M7991">
        <v>27.1</v>
      </c>
      <c r="N7991">
        <v>86.64</v>
      </c>
      <c r="O7991">
        <v>0.02</v>
      </c>
      <c r="P7991">
        <v>0</v>
      </c>
      <c r="U7991">
        <f t="shared" si="1364"/>
        <v>1</v>
      </c>
      <c r="V7991">
        <f t="shared" si="1365"/>
        <v>0.22222222222222221</v>
      </c>
      <c r="W7991">
        <f t="shared" si="1366"/>
        <v>0</v>
      </c>
      <c r="X7991">
        <f t="shared" si="1367"/>
        <v>0</v>
      </c>
      <c r="Y7991">
        <f t="shared" si="1368"/>
        <v>0</v>
      </c>
      <c r="Z7991">
        <f t="shared" si="1369"/>
        <v>0.64477319825005763</v>
      </c>
      <c r="AA7991">
        <f t="shared" si="1370"/>
        <v>0.671875</v>
      </c>
      <c r="AB7991">
        <f t="shared" si="1371"/>
        <v>0.29411764705882354</v>
      </c>
      <c r="AC7991">
        <f t="shared" si="1372"/>
        <v>0.81872183531339626</v>
      </c>
      <c r="AD7991">
        <f t="shared" si="1373"/>
        <v>0.1111111111111111</v>
      </c>
      <c r="AE7991">
        <f t="shared" si="1374"/>
        <v>0</v>
      </c>
    </row>
    <row r="7992" spans="1:31" x14ac:dyDescent="0.35">
      <c r="A7992">
        <v>2020</v>
      </c>
      <c r="B7992">
        <v>11</v>
      </c>
      <c r="C7992">
        <v>29</v>
      </c>
      <c r="D7992">
        <v>20</v>
      </c>
      <c r="E7992">
        <v>0</v>
      </c>
      <c r="F7992">
        <v>5</v>
      </c>
      <c r="G7992">
        <v>8</v>
      </c>
      <c r="H7992">
        <v>0</v>
      </c>
      <c r="I7992">
        <v>0</v>
      </c>
      <c r="J7992">
        <v>0</v>
      </c>
      <c r="K7992">
        <v>130.28</v>
      </c>
      <c r="L7992">
        <v>24.6</v>
      </c>
      <c r="M7992">
        <v>27</v>
      </c>
      <c r="N7992">
        <v>86.75</v>
      </c>
      <c r="O7992">
        <v>0.02</v>
      </c>
      <c r="P7992">
        <v>0</v>
      </c>
      <c r="U7992">
        <f t="shared" si="1364"/>
        <v>1</v>
      </c>
      <c r="V7992">
        <f t="shared" si="1365"/>
        <v>0.88888888888888884</v>
      </c>
      <c r="W7992">
        <f t="shared" si="1366"/>
        <v>0</v>
      </c>
      <c r="X7992">
        <f t="shared" si="1367"/>
        <v>0</v>
      </c>
      <c r="Y7992">
        <f t="shared" si="1368"/>
        <v>0</v>
      </c>
      <c r="Z7992">
        <f t="shared" si="1369"/>
        <v>0.72490214137692843</v>
      </c>
      <c r="AA7992">
        <f t="shared" si="1370"/>
        <v>0.66406250000000011</v>
      </c>
      <c r="AB7992">
        <f t="shared" si="1371"/>
        <v>0.28571428571428564</v>
      </c>
      <c r="AC7992">
        <f t="shared" si="1372"/>
        <v>0.82097501024170427</v>
      </c>
      <c r="AD7992">
        <f t="shared" si="1373"/>
        <v>0.1111111111111111</v>
      </c>
      <c r="AE7992">
        <f t="shared" si="1374"/>
        <v>0</v>
      </c>
    </row>
    <row r="7993" spans="1:31" x14ac:dyDescent="0.35">
      <c r="A7993">
        <v>2020</v>
      </c>
      <c r="B7993">
        <v>11</v>
      </c>
      <c r="C7993">
        <v>29</v>
      </c>
      <c r="D7993">
        <v>21</v>
      </c>
      <c r="E7993">
        <v>0</v>
      </c>
      <c r="F7993">
        <v>5</v>
      </c>
      <c r="G7993">
        <v>8</v>
      </c>
      <c r="H7993">
        <v>0</v>
      </c>
      <c r="I7993">
        <v>0</v>
      </c>
      <c r="J7993">
        <v>0</v>
      </c>
      <c r="K7993">
        <v>144.19</v>
      </c>
      <c r="L7993">
        <v>24.5</v>
      </c>
      <c r="M7993">
        <v>26.9</v>
      </c>
      <c r="N7993">
        <v>86.91</v>
      </c>
      <c r="O7993">
        <v>0.02</v>
      </c>
      <c r="P7993">
        <v>0</v>
      </c>
      <c r="U7993">
        <f t="shared" si="1364"/>
        <v>1</v>
      </c>
      <c r="V7993">
        <f t="shared" si="1365"/>
        <v>0.88888888888888884</v>
      </c>
      <c r="W7993">
        <f t="shared" si="1366"/>
        <v>0</v>
      </c>
      <c r="X7993">
        <f t="shared" si="1367"/>
        <v>0</v>
      </c>
      <c r="Y7993">
        <f t="shared" si="1368"/>
        <v>0</v>
      </c>
      <c r="Z7993">
        <f t="shared" si="1369"/>
        <v>0.80497352060787475</v>
      </c>
      <c r="AA7993">
        <f t="shared" si="1370"/>
        <v>0.65625</v>
      </c>
      <c r="AB7993">
        <f t="shared" si="1371"/>
        <v>0.27731092436974769</v>
      </c>
      <c r="AC7993">
        <f t="shared" si="1372"/>
        <v>0.82425235559197052</v>
      </c>
      <c r="AD7993">
        <f t="shared" si="1373"/>
        <v>0.1111111111111111</v>
      </c>
      <c r="AE7993">
        <f t="shared" si="1374"/>
        <v>0</v>
      </c>
    </row>
    <row r="7994" spans="1:31" x14ac:dyDescent="0.35">
      <c r="A7994">
        <v>2020</v>
      </c>
      <c r="B7994">
        <v>11</v>
      </c>
      <c r="C7994">
        <v>29</v>
      </c>
      <c r="D7994">
        <v>22</v>
      </c>
      <c r="E7994">
        <v>0</v>
      </c>
      <c r="F7994">
        <v>5</v>
      </c>
      <c r="G7994">
        <v>3</v>
      </c>
      <c r="H7994">
        <v>0</v>
      </c>
      <c r="I7994">
        <v>0</v>
      </c>
      <c r="J7994">
        <v>0</v>
      </c>
      <c r="K7994">
        <v>157.78</v>
      </c>
      <c r="L7994">
        <v>24.5</v>
      </c>
      <c r="M7994">
        <v>26.8</v>
      </c>
      <c r="N7994">
        <v>87.13</v>
      </c>
      <c r="O7994">
        <v>0.02</v>
      </c>
      <c r="P7994">
        <v>0</v>
      </c>
      <c r="U7994">
        <f t="shared" si="1364"/>
        <v>1</v>
      </c>
      <c r="V7994">
        <f t="shared" si="1365"/>
        <v>0.33333333333333331</v>
      </c>
      <c r="W7994">
        <f t="shared" si="1366"/>
        <v>0</v>
      </c>
      <c r="X7994">
        <f t="shared" si="1367"/>
        <v>0</v>
      </c>
      <c r="Y7994">
        <f t="shared" si="1368"/>
        <v>0</v>
      </c>
      <c r="Z7994">
        <f t="shared" si="1369"/>
        <v>0.88320285516923791</v>
      </c>
      <c r="AA7994">
        <f t="shared" si="1370"/>
        <v>0.65625</v>
      </c>
      <c r="AB7994">
        <f t="shared" si="1371"/>
        <v>0.26890756302521007</v>
      </c>
      <c r="AC7994">
        <f t="shared" si="1372"/>
        <v>0.82875870544858665</v>
      </c>
      <c r="AD7994">
        <f t="shared" si="1373"/>
        <v>0.1111111111111111</v>
      </c>
      <c r="AE7994">
        <f t="shared" si="1374"/>
        <v>0</v>
      </c>
    </row>
    <row r="7995" spans="1:31" x14ac:dyDescent="0.35">
      <c r="A7995">
        <v>2020</v>
      </c>
      <c r="B7995">
        <v>11</v>
      </c>
      <c r="C7995">
        <v>29</v>
      </c>
      <c r="D7995">
        <v>23</v>
      </c>
      <c r="E7995">
        <v>0</v>
      </c>
      <c r="F7995">
        <v>5</v>
      </c>
      <c r="G7995">
        <v>3</v>
      </c>
      <c r="H7995">
        <v>0</v>
      </c>
      <c r="I7995">
        <v>0</v>
      </c>
      <c r="J7995">
        <v>0</v>
      </c>
      <c r="K7995">
        <v>169.51</v>
      </c>
      <c r="L7995">
        <v>24.4</v>
      </c>
      <c r="M7995">
        <v>26.7</v>
      </c>
      <c r="N7995">
        <v>87.45</v>
      </c>
      <c r="O7995">
        <v>0.02</v>
      </c>
      <c r="P7995">
        <v>0</v>
      </c>
      <c r="U7995">
        <f t="shared" si="1364"/>
        <v>1</v>
      </c>
      <c r="V7995">
        <f t="shared" si="1365"/>
        <v>0.33333333333333331</v>
      </c>
      <c r="W7995">
        <f t="shared" si="1366"/>
        <v>0</v>
      </c>
      <c r="X7995">
        <f t="shared" si="1367"/>
        <v>0</v>
      </c>
      <c r="Y7995">
        <f t="shared" si="1368"/>
        <v>0</v>
      </c>
      <c r="Z7995">
        <f t="shared" si="1369"/>
        <v>0.95072530508864839</v>
      </c>
      <c r="AA7995">
        <f t="shared" si="1370"/>
        <v>0.64843749999999989</v>
      </c>
      <c r="AB7995">
        <f t="shared" si="1371"/>
        <v>0.26050420168067212</v>
      </c>
      <c r="AC7995">
        <f t="shared" si="1372"/>
        <v>0.83531339614911937</v>
      </c>
      <c r="AD7995">
        <f t="shared" si="1373"/>
        <v>0.1111111111111111</v>
      </c>
      <c r="AE7995">
        <f t="shared" si="1374"/>
        <v>0</v>
      </c>
    </row>
    <row r="7996" spans="1:31" x14ac:dyDescent="0.35">
      <c r="A7996">
        <v>2020</v>
      </c>
      <c r="B7996">
        <v>11</v>
      </c>
      <c r="C7996">
        <v>30</v>
      </c>
      <c r="D7996">
        <v>0</v>
      </c>
      <c r="E7996">
        <v>0</v>
      </c>
      <c r="F7996">
        <v>5</v>
      </c>
      <c r="G7996">
        <v>2</v>
      </c>
      <c r="H7996">
        <v>0</v>
      </c>
      <c r="I7996">
        <v>0</v>
      </c>
      <c r="J7996">
        <v>0</v>
      </c>
      <c r="K7996">
        <v>168.4</v>
      </c>
      <c r="L7996">
        <v>24.4</v>
      </c>
      <c r="M7996">
        <v>26.6</v>
      </c>
      <c r="N7996">
        <v>87.94</v>
      </c>
      <c r="O7996">
        <v>0.02</v>
      </c>
      <c r="P7996">
        <v>0</v>
      </c>
      <c r="U7996">
        <f t="shared" si="1364"/>
        <v>1</v>
      </c>
      <c r="V7996">
        <f t="shared" si="1365"/>
        <v>0.22222222222222221</v>
      </c>
      <c r="W7996">
        <f t="shared" si="1366"/>
        <v>0</v>
      </c>
      <c r="X7996">
        <f t="shared" si="1367"/>
        <v>0</v>
      </c>
      <c r="Y7996">
        <f t="shared" si="1368"/>
        <v>0</v>
      </c>
      <c r="Z7996">
        <f t="shared" si="1369"/>
        <v>0.94433571264103167</v>
      </c>
      <c r="AA7996">
        <f t="shared" si="1370"/>
        <v>0.64843749999999989</v>
      </c>
      <c r="AB7996">
        <f t="shared" si="1371"/>
        <v>0.2521008403361345</v>
      </c>
      <c r="AC7996">
        <f t="shared" si="1372"/>
        <v>0.84535026628430976</v>
      </c>
      <c r="AD7996">
        <f t="shared" si="1373"/>
        <v>0.1111111111111111</v>
      </c>
      <c r="AE7996">
        <f t="shared" si="1374"/>
        <v>0</v>
      </c>
    </row>
    <row r="7997" spans="1:31" x14ac:dyDescent="0.35">
      <c r="A7997">
        <v>2020</v>
      </c>
      <c r="B7997">
        <v>11</v>
      </c>
      <c r="C7997">
        <v>30</v>
      </c>
      <c r="D7997">
        <v>1</v>
      </c>
      <c r="E7997">
        <v>0</v>
      </c>
      <c r="F7997">
        <v>5</v>
      </c>
      <c r="G7997">
        <v>3</v>
      </c>
      <c r="H7997">
        <v>0</v>
      </c>
      <c r="I7997">
        <v>0</v>
      </c>
      <c r="J7997">
        <v>0</v>
      </c>
      <c r="K7997">
        <v>156.19</v>
      </c>
      <c r="L7997">
        <v>24.4</v>
      </c>
      <c r="M7997">
        <v>26.6</v>
      </c>
      <c r="N7997">
        <v>87.63</v>
      </c>
      <c r="O7997">
        <v>0.02</v>
      </c>
      <c r="P7997">
        <v>0</v>
      </c>
      <c r="U7997">
        <f t="shared" si="1364"/>
        <v>1</v>
      </c>
      <c r="V7997">
        <f t="shared" si="1365"/>
        <v>0.33333333333333331</v>
      </c>
      <c r="W7997">
        <f t="shared" si="1366"/>
        <v>0</v>
      </c>
      <c r="X7997">
        <f t="shared" si="1367"/>
        <v>0</v>
      </c>
      <c r="Y7997">
        <f t="shared" si="1368"/>
        <v>0</v>
      </c>
      <c r="Z7997">
        <f t="shared" si="1369"/>
        <v>0.87405019571724618</v>
      </c>
      <c r="AA7997">
        <f t="shared" si="1370"/>
        <v>0.64843749999999989</v>
      </c>
      <c r="AB7997">
        <f t="shared" si="1371"/>
        <v>0.2521008403361345</v>
      </c>
      <c r="AC7997">
        <f t="shared" si="1372"/>
        <v>0.8390004096681688</v>
      </c>
      <c r="AD7997">
        <f t="shared" si="1373"/>
        <v>0.1111111111111111</v>
      </c>
      <c r="AE7997">
        <f t="shared" si="1374"/>
        <v>0</v>
      </c>
    </row>
    <row r="7998" spans="1:31" x14ac:dyDescent="0.35">
      <c r="A7998">
        <v>2020</v>
      </c>
      <c r="B7998">
        <v>11</v>
      </c>
      <c r="C7998">
        <v>30</v>
      </c>
      <c r="D7998">
        <v>2</v>
      </c>
      <c r="E7998">
        <v>0</v>
      </c>
      <c r="F7998">
        <v>5</v>
      </c>
      <c r="G7998">
        <v>8</v>
      </c>
      <c r="H7998">
        <v>0</v>
      </c>
      <c r="I7998">
        <v>0</v>
      </c>
      <c r="J7998">
        <v>0</v>
      </c>
      <c r="K7998">
        <v>142.53</v>
      </c>
      <c r="L7998">
        <v>24.2</v>
      </c>
      <c r="M7998">
        <v>26.5</v>
      </c>
      <c r="N7998">
        <v>87.45</v>
      </c>
      <c r="O7998">
        <v>0.02</v>
      </c>
      <c r="P7998">
        <v>0</v>
      </c>
      <c r="U7998">
        <f t="shared" si="1364"/>
        <v>1</v>
      </c>
      <c r="V7998">
        <f t="shared" si="1365"/>
        <v>0.88888888888888884</v>
      </c>
      <c r="W7998">
        <f t="shared" si="1366"/>
        <v>0</v>
      </c>
      <c r="X7998">
        <f t="shared" si="1367"/>
        <v>0</v>
      </c>
      <c r="Y7998">
        <f t="shared" si="1368"/>
        <v>0</v>
      </c>
      <c r="Z7998">
        <f t="shared" si="1369"/>
        <v>0.79541791388441174</v>
      </c>
      <c r="AA7998">
        <f t="shared" si="1370"/>
        <v>0.6328125</v>
      </c>
      <c r="AB7998">
        <f t="shared" si="1371"/>
        <v>0.24369747899159655</v>
      </c>
      <c r="AC7998">
        <f t="shared" si="1372"/>
        <v>0.83531339614911937</v>
      </c>
      <c r="AD7998">
        <f t="shared" si="1373"/>
        <v>0.1111111111111111</v>
      </c>
      <c r="AE7998">
        <f t="shared" si="1374"/>
        <v>0</v>
      </c>
    </row>
    <row r="7999" spans="1:31" x14ac:dyDescent="0.35">
      <c r="A7999">
        <v>2020</v>
      </c>
      <c r="B7999">
        <v>11</v>
      </c>
      <c r="C7999">
        <v>30</v>
      </c>
      <c r="D7999">
        <v>3</v>
      </c>
      <c r="E7999">
        <v>0</v>
      </c>
      <c r="F7999">
        <v>5</v>
      </c>
      <c r="G7999">
        <v>3</v>
      </c>
      <c r="H7999">
        <v>0</v>
      </c>
      <c r="I7999">
        <v>0</v>
      </c>
      <c r="J7999">
        <v>0</v>
      </c>
      <c r="K7999">
        <v>128.62</v>
      </c>
      <c r="L7999">
        <v>24.2</v>
      </c>
      <c r="M7999">
        <v>26.5</v>
      </c>
      <c r="N7999">
        <v>87.06</v>
      </c>
      <c r="O7999">
        <v>0.02</v>
      </c>
      <c r="P7999">
        <v>0</v>
      </c>
      <c r="U7999">
        <f t="shared" si="1364"/>
        <v>1</v>
      </c>
      <c r="V7999">
        <f t="shared" si="1365"/>
        <v>0.33333333333333331</v>
      </c>
      <c r="W7999">
        <f t="shared" si="1366"/>
        <v>0</v>
      </c>
      <c r="X7999">
        <f t="shared" si="1367"/>
        <v>0</v>
      </c>
      <c r="Y7999">
        <f t="shared" si="1368"/>
        <v>0</v>
      </c>
      <c r="Z7999">
        <f t="shared" si="1369"/>
        <v>0.71534653465346543</v>
      </c>
      <c r="AA7999">
        <f t="shared" si="1370"/>
        <v>0.6328125</v>
      </c>
      <c r="AB7999">
        <f t="shared" si="1371"/>
        <v>0.24369747899159655</v>
      </c>
      <c r="AC7999">
        <f t="shared" si="1372"/>
        <v>0.82732486685784523</v>
      </c>
      <c r="AD7999">
        <f t="shared" si="1373"/>
        <v>0.1111111111111111</v>
      </c>
      <c r="AE7999">
        <f t="shared" si="1374"/>
        <v>0</v>
      </c>
    </row>
    <row r="8000" spans="1:31" x14ac:dyDescent="0.35">
      <c r="A8000">
        <v>2020</v>
      </c>
      <c r="B8000">
        <v>11</v>
      </c>
      <c r="C8000">
        <v>30</v>
      </c>
      <c r="D8000">
        <v>4</v>
      </c>
      <c r="E8000">
        <v>0</v>
      </c>
      <c r="F8000">
        <v>5</v>
      </c>
      <c r="G8000">
        <v>7</v>
      </c>
      <c r="H8000">
        <v>0</v>
      </c>
      <c r="I8000">
        <v>0</v>
      </c>
      <c r="J8000">
        <v>0</v>
      </c>
      <c r="K8000">
        <v>114.71</v>
      </c>
      <c r="L8000">
        <v>24.1</v>
      </c>
      <c r="M8000">
        <v>26.5</v>
      </c>
      <c r="N8000">
        <v>86.86</v>
      </c>
      <c r="O8000">
        <v>0.02</v>
      </c>
      <c r="P8000">
        <v>0</v>
      </c>
      <c r="U8000">
        <f t="shared" si="1364"/>
        <v>1</v>
      </c>
      <c r="V8000">
        <f t="shared" si="1365"/>
        <v>0.77777777777777779</v>
      </c>
      <c r="W8000">
        <f t="shared" si="1366"/>
        <v>0</v>
      </c>
      <c r="X8000">
        <f t="shared" si="1367"/>
        <v>0</v>
      </c>
      <c r="Y8000">
        <f t="shared" si="1368"/>
        <v>0</v>
      </c>
      <c r="Z8000">
        <f t="shared" si="1369"/>
        <v>0.635275155422519</v>
      </c>
      <c r="AA8000">
        <f t="shared" si="1370"/>
        <v>0.62500000000000011</v>
      </c>
      <c r="AB8000">
        <f t="shared" si="1371"/>
        <v>0.24369747899159655</v>
      </c>
      <c r="AC8000">
        <f t="shared" si="1372"/>
        <v>0.82322818517001239</v>
      </c>
      <c r="AD8000">
        <f t="shared" si="1373"/>
        <v>0.1111111111111111</v>
      </c>
      <c r="AE8000">
        <f t="shared" si="1374"/>
        <v>0</v>
      </c>
    </row>
    <row r="8001" spans="1:31" x14ac:dyDescent="0.35">
      <c r="A8001">
        <v>2020</v>
      </c>
      <c r="B8001">
        <v>11</v>
      </c>
      <c r="C8001">
        <v>30</v>
      </c>
      <c r="D8001">
        <v>5</v>
      </c>
      <c r="E8001">
        <v>0</v>
      </c>
      <c r="F8001">
        <v>5</v>
      </c>
      <c r="G8001">
        <v>7</v>
      </c>
      <c r="H8001">
        <v>0</v>
      </c>
      <c r="I8001">
        <v>0</v>
      </c>
      <c r="J8001">
        <v>0</v>
      </c>
      <c r="K8001">
        <v>100.9</v>
      </c>
      <c r="L8001">
        <v>24</v>
      </c>
      <c r="M8001">
        <v>26.5</v>
      </c>
      <c r="N8001">
        <v>86.37</v>
      </c>
      <c r="O8001">
        <v>0.02</v>
      </c>
      <c r="P8001">
        <v>0</v>
      </c>
      <c r="U8001">
        <f t="shared" si="1364"/>
        <v>1</v>
      </c>
      <c r="V8001">
        <f t="shared" si="1365"/>
        <v>0.77777777777777779</v>
      </c>
      <c r="W8001">
        <f t="shared" si="1366"/>
        <v>0</v>
      </c>
      <c r="X8001">
        <f t="shared" si="1367"/>
        <v>0</v>
      </c>
      <c r="Y8001">
        <f t="shared" si="1368"/>
        <v>0</v>
      </c>
      <c r="Z8001">
        <f t="shared" si="1369"/>
        <v>0.55577941515081752</v>
      </c>
      <c r="AA8001">
        <f t="shared" si="1370"/>
        <v>0.6171875</v>
      </c>
      <c r="AB8001">
        <f t="shared" si="1371"/>
        <v>0.24369747899159655</v>
      </c>
      <c r="AC8001">
        <f t="shared" si="1372"/>
        <v>0.813191315034822</v>
      </c>
      <c r="AD8001">
        <f t="shared" si="1373"/>
        <v>0.1111111111111111</v>
      </c>
      <c r="AE8001">
        <f t="shared" si="1374"/>
        <v>0</v>
      </c>
    </row>
    <row r="8002" spans="1:31" x14ac:dyDescent="0.35">
      <c r="A8002">
        <v>2020</v>
      </c>
      <c r="B8002">
        <v>11</v>
      </c>
      <c r="C8002">
        <v>30</v>
      </c>
      <c r="D8002">
        <v>6</v>
      </c>
      <c r="E8002">
        <v>0</v>
      </c>
      <c r="F8002">
        <v>5</v>
      </c>
      <c r="G8002">
        <v>3</v>
      </c>
      <c r="H8002">
        <v>21</v>
      </c>
      <c r="I8002">
        <v>103</v>
      </c>
      <c r="J8002">
        <v>26</v>
      </c>
      <c r="K8002">
        <v>87.08</v>
      </c>
      <c r="L8002">
        <v>24.1</v>
      </c>
      <c r="M8002">
        <v>26.7</v>
      </c>
      <c r="N8002">
        <v>85.5</v>
      </c>
      <c r="O8002">
        <v>0.02</v>
      </c>
      <c r="P8002">
        <v>0</v>
      </c>
      <c r="U8002">
        <f t="shared" si="1364"/>
        <v>1</v>
      </c>
      <c r="V8002">
        <f t="shared" si="1365"/>
        <v>0.33333333333333331</v>
      </c>
      <c r="W8002">
        <f t="shared" si="1366"/>
        <v>5.4545454545454543E-2</v>
      </c>
      <c r="X8002">
        <f t="shared" si="1367"/>
        <v>0.10796645702306079</v>
      </c>
      <c r="Y8002">
        <f t="shared" si="1368"/>
        <v>2.5000000000000001E-2</v>
      </c>
      <c r="Z8002">
        <f t="shared" si="1369"/>
        <v>0.47622611098319134</v>
      </c>
      <c r="AA8002">
        <f t="shared" si="1370"/>
        <v>0.62500000000000011</v>
      </c>
      <c r="AB8002">
        <f t="shared" si="1371"/>
        <v>0.26050420168067212</v>
      </c>
      <c r="AC8002">
        <f t="shared" si="1372"/>
        <v>0.7953707496927489</v>
      </c>
      <c r="AD8002">
        <f t="shared" si="1373"/>
        <v>0.1111111111111111</v>
      </c>
      <c r="AE8002">
        <f t="shared" si="1374"/>
        <v>0</v>
      </c>
    </row>
    <row r="8003" spans="1:31" x14ac:dyDescent="0.35">
      <c r="A8003">
        <v>2020</v>
      </c>
      <c r="B8003">
        <v>11</v>
      </c>
      <c r="C8003">
        <v>30</v>
      </c>
      <c r="D8003">
        <v>7</v>
      </c>
      <c r="E8003">
        <v>0</v>
      </c>
      <c r="F8003">
        <v>5</v>
      </c>
      <c r="G8003">
        <v>8</v>
      </c>
      <c r="H8003">
        <v>76</v>
      </c>
      <c r="I8003">
        <v>524</v>
      </c>
      <c r="J8003">
        <v>220</v>
      </c>
      <c r="K8003">
        <v>74.040000000000006</v>
      </c>
      <c r="L8003">
        <v>24</v>
      </c>
      <c r="M8003">
        <v>27.2</v>
      </c>
      <c r="N8003">
        <v>82.63</v>
      </c>
      <c r="O8003">
        <v>0.02</v>
      </c>
      <c r="P8003">
        <v>0.36540902615196147</v>
      </c>
      <c r="U8003">
        <f t="shared" si="1364"/>
        <v>1</v>
      </c>
      <c r="V8003">
        <f t="shared" si="1365"/>
        <v>0.88888888888888884</v>
      </c>
      <c r="W8003">
        <f t="shared" si="1366"/>
        <v>0.19740259740259741</v>
      </c>
      <c r="X8003">
        <f t="shared" si="1367"/>
        <v>0.54926624737945495</v>
      </c>
      <c r="Y8003">
        <f t="shared" si="1368"/>
        <v>0.21153846153846154</v>
      </c>
      <c r="Z8003">
        <f t="shared" si="1369"/>
        <v>0.40116279069767447</v>
      </c>
      <c r="AA8003">
        <f t="shared" si="1370"/>
        <v>0.6171875</v>
      </c>
      <c r="AB8003">
        <f t="shared" si="1371"/>
        <v>0.30252100840336121</v>
      </c>
      <c r="AC8003">
        <f t="shared" si="1372"/>
        <v>0.73658336747234743</v>
      </c>
      <c r="AD8003">
        <f t="shared" si="1373"/>
        <v>0.1111111111111111</v>
      </c>
      <c r="AE8003">
        <f t="shared" si="1374"/>
        <v>6.432945481821572E-3</v>
      </c>
    </row>
    <row r="8004" spans="1:31" x14ac:dyDescent="0.35">
      <c r="A8004">
        <v>2020</v>
      </c>
      <c r="B8004">
        <v>11</v>
      </c>
      <c r="C8004">
        <v>30</v>
      </c>
      <c r="D8004">
        <v>8</v>
      </c>
      <c r="E8004">
        <v>0</v>
      </c>
      <c r="F8004">
        <v>5</v>
      </c>
      <c r="G8004">
        <v>8</v>
      </c>
      <c r="H8004">
        <v>105</v>
      </c>
      <c r="I8004">
        <v>700</v>
      </c>
      <c r="J8004">
        <v>439</v>
      </c>
      <c r="K8004">
        <v>61.51</v>
      </c>
      <c r="L8004">
        <v>23.8</v>
      </c>
      <c r="M8004">
        <v>27.6</v>
      </c>
      <c r="N8004">
        <v>79.98</v>
      </c>
      <c r="O8004">
        <v>0.02</v>
      </c>
      <c r="P8004">
        <v>9.474053249292858</v>
      </c>
      <c r="U8004">
        <f t="shared" si="1364"/>
        <v>1</v>
      </c>
      <c r="V8004">
        <f t="shared" si="1365"/>
        <v>0.88888888888888884</v>
      </c>
      <c r="W8004">
        <f t="shared" si="1366"/>
        <v>0.27272727272727271</v>
      </c>
      <c r="X8004">
        <f t="shared" si="1367"/>
        <v>0.7337526205450734</v>
      </c>
      <c r="Y8004">
        <f t="shared" si="1368"/>
        <v>0.42211538461538461</v>
      </c>
      <c r="Z8004">
        <f t="shared" si="1369"/>
        <v>0.32903522910430577</v>
      </c>
      <c r="AA8004">
        <f t="shared" si="1370"/>
        <v>0.60156250000000011</v>
      </c>
      <c r="AB8004">
        <f t="shared" si="1371"/>
        <v>0.33613445378151263</v>
      </c>
      <c r="AC8004">
        <f t="shared" si="1372"/>
        <v>0.6823023351085622</v>
      </c>
      <c r="AD8004">
        <f t="shared" si="1373"/>
        <v>0.1111111111111111</v>
      </c>
      <c r="AE8004">
        <f t="shared" si="1374"/>
        <v>0.16678862229098312</v>
      </c>
    </row>
    <row r="8005" spans="1:31" x14ac:dyDescent="0.35">
      <c r="A8005">
        <v>2020</v>
      </c>
      <c r="B8005">
        <v>11</v>
      </c>
      <c r="C8005">
        <v>30</v>
      </c>
      <c r="D8005">
        <v>9</v>
      </c>
      <c r="E8005">
        <v>0</v>
      </c>
      <c r="F8005">
        <v>5</v>
      </c>
      <c r="G8005">
        <v>8</v>
      </c>
      <c r="H8005">
        <v>124</v>
      </c>
      <c r="I8005">
        <v>792</v>
      </c>
      <c r="J8005">
        <v>632</v>
      </c>
      <c r="K8005">
        <v>50.12</v>
      </c>
      <c r="L8005">
        <v>23.8</v>
      </c>
      <c r="M8005">
        <v>27.9</v>
      </c>
      <c r="N8005">
        <v>78.209999999999994</v>
      </c>
      <c r="O8005">
        <v>0.02</v>
      </c>
      <c r="P8005">
        <v>13.705390398709854</v>
      </c>
      <c r="U8005">
        <f t="shared" ref="U8005:U8068" si="1375">(F8005-$F$8765)/($F$8766-$F$8765)</f>
        <v>1</v>
      </c>
      <c r="V8005">
        <f t="shared" ref="V8005:V8068" si="1376">(G8005-$G$8765)/($G$8766-$G$8765)</f>
        <v>0.88888888888888884</v>
      </c>
      <c r="W8005">
        <f t="shared" ref="W8005:W8068" si="1377">(H8005-$H$8765)/($H$8766-$H$8765)</f>
        <v>0.32207792207792207</v>
      </c>
      <c r="X8005">
        <f t="shared" ref="X8005:X8068" si="1378">(I8005-$I$8765)/($I$8766-$I$8765)</f>
        <v>0.83018867924528306</v>
      </c>
      <c r="Y8005">
        <f t="shared" ref="Y8005:Y8068" si="1379">(J8005-$J$8765)/($J$8766-$J$8765)</f>
        <v>0.60769230769230764</v>
      </c>
      <c r="Z8005">
        <f t="shared" ref="Z8005:Z8068" si="1380">(K8005-$K$8765)/($K$8766-$K$8765)</f>
        <v>0.26346995164632742</v>
      </c>
      <c r="AA8005">
        <f t="shared" ref="AA8005:AA8068" si="1381">(L8005-$L$8765)/($L$8766-$L$8765)</f>
        <v>0.60156250000000011</v>
      </c>
      <c r="AB8005">
        <f t="shared" ref="AB8005:AB8068" si="1382">(M8005-$M$8765)/($M$8766-$M$8765)</f>
        <v>0.36134453781512588</v>
      </c>
      <c r="AC8005">
        <f t="shared" ref="AC8005:AC8068" si="1383">(N8005-$N$8765)/($N$8766-$N$8765)</f>
        <v>0.64604670217124127</v>
      </c>
      <c r="AD8005">
        <f t="shared" ref="AD8005:AD8068" si="1384">(O8005-$O$8765)/($O$8766-$O$8765)</f>
        <v>0.1111111111111111</v>
      </c>
      <c r="AE8005">
        <f t="shared" ref="AE8005:AE8068" si="1385">(P8005-$P$8765)/($P$8766-$P$8765)</f>
        <v>0.24128038152324127</v>
      </c>
    </row>
    <row r="8006" spans="1:31" x14ac:dyDescent="0.35">
      <c r="A8006">
        <v>2020</v>
      </c>
      <c r="B8006">
        <v>11</v>
      </c>
      <c r="C8006">
        <v>30</v>
      </c>
      <c r="D8006">
        <v>10</v>
      </c>
      <c r="E8006">
        <v>0</v>
      </c>
      <c r="F8006">
        <v>5</v>
      </c>
      <c r="G8006">
        <v>8</v>
      </c>
      <c r="H8006">
        <v>135</v>
      </c>
      <c r="I8006">
        <v>839</v>
      </c>
      <c r="J8006">
        <v>769</v>
      </c>
      <c r="K8006">
        <v>40.89</v>
      </c>
      <c r="L8006">
        <v>23.8</v>
      </c>
      <c r="M8006">
        <v>28</v>
      </c>
      <c r="N8006">
        <v>77.77</v>
      </c>
      <c r="O8006">
        <v>0.02</v>
      </c>
      <c r="P8006">
        <v>23.790189337657068</v>
      </c>
      <c r="U8006">
        <f t="shared" si="1375"/>
        <v>1</v>
      </c>
      <c r="V8006">
        <f t="shared" si="1376"/>
        <v>0.88888888888888884</v>
      </c>
      <c r="W8006">
        <f t="shared" si="1377"/>
        <v>0.35064935064935066</v>
      </c>
      <c r="X8006">
        <f t="shared" si="1378"/>
        <v>0.8794549266247379</v>
      </c>
      <c r="Y8006">
        <f t="shared" si="1379"/>
        <v>0.73942307692307696</v>
      </c>
      <c r="Z8006">
        <f t="shared" si="1380"/>
        <v>0.2103384757080359</v>
      </c>
      <c r="AA8006">
        <f t="shared" si="1381"/>
        <v>0.60156250000000011</v>
      </c>
      <c r="AB8006">
        <f t="shared" si="1382"/>
        <v>0.36974789915966377</v>
      </c>
      <c r="AC8006">
        <f t="shared" si="1383"/>
        <v>0.63703400245800901</v>
      </c>
      <c r="AD8006">
        <f t="shared" si="1384"/>
        <v>0.1111111111111111</v>
      </c>
      <c r="AE8006">
        <f t="shared" si="1385"/>
        <v>0.41882104726038188</v>
      </c>
    </row>
    <row r="8007" spans="1:31" x14ac:dyDescent="0.35">
      <c r="A8007">
        <v>2020</v>
      </c>
      <c r="B8007">
        <v>11</v>
      </c>
      <c r="C8007">
        <v>30</v>
      </c>
      <c r="D8007">
        <v>11</v>
      </c>
      <c r="E8007">
        <v>0</v>
      </c>
      <c r="F8007">
        <v>5</v>
      </c>
      <c r="G8007">
        <v>7</v>
      </c>
      <c r="H8007">
        <v>135</v>
      </c>
      <c r="I8007">
        <v>871</v>
      </c>
      <c r="J8007">
        <v>844</v>
      </c>
      <c r="K8007">
        <v>35.549999999999997</v>
      </c>
      <c r="L8007">
        <v>23.8</v>
      </c>
      <c r="M8007">
        <v>28</v>
      </c>
      <c r="N8007">
        <v>77.95</v>
      </c>
      <c r="O8007">
        <v>0.02</v>
      </c>
      <c r="P8007">
        <v>29.216734511664178</v>
      </c>
      <c r="U8007">
        <f t="shared" si="1375"/>
        <v>1</v>
      </c>
      <c r="V8007">
        <f t="shared" si="1376"/>
        <v>0.77777777777777779</v>
      </c>
      <c r="W8007">
        <f t="shared" si="1377"/>
        <v>0.35064935064935066</v>
      </c>
      <c r="X8007">
        <f t="shared" si="1378"/>
        <v>0.91299790356394128</v>
      </c>
      <c r="Y8007">
        <f t="shared" si="1379"/>
        <v>0.81153846153846154</v>
      </c>
      <c r="Z8007">
        <f t="shared" si="1380"/>
        <v>0.17959935528436563</v>
      </c>
      <c r="AA8007">
        <f t="shared" si="1381"/>
        <v>0.60156250000000011</v>
      </c>
      <c r="AB8007">
        <f t="shared" si="1382"/>
        <v>0.36974789915966377</v>
      </c>
      <c r="AC8007">
        <f t="shared" si="1383"/>
        <v>0.64072101597705866</v>
      </c>
      <c r="AD8007">
        <f t="shared" si="1384"/>
        <v>0.1111111111111111</v>
      </c>
      <c r="AE8007">
        <f t="shared" si="1385"/>
        <v>0.51435418070988881</v>
      </c>
    </row>
    <row r="8008" spans="1:31" x14ac:dyDescent="0.35">
      <c r="A8008">
        <v>2020</v>
      </c>
      <c r="B8008">
        <v>11</v>
      </c>
      <c r="C8008">
        <v>30</v>
      </c>
      <c r="D8008">
        <v>12</v>
      </c>
      <c r="E8008">
        <v>0</v>
      </c>
      <c r="F8008">
        <v>5</v>
      </c>
      <c r="G8008">
        <v>7</v>
      </c>
      <c r="H8008">
        <v>135</v>
      </c>
      <c r="I8008">
        <v>871</v>
      </c>
      <c r="J8008">
        <v>841</v>
      </c>
      <c r="K8008">
        <v>35.9</v>
      </c>
      <c r="L8008">
        <v>23.8</v>
      </c>
      <c r="M8008">
        <v>27.9</v>
      </c>
      <c r="N8008">
        <v>78.44</v>
      </c>
      <c r="O8008">
        <v>0.02</v>
      </c>
      <c r="P8008">
        <v>50.687425904814255</v>
      </c>
      <c r="U8008">
        <f t="shared" si="1375"/>
        <v>1</v>
      </c>
      <c r="V8008">
        <f t="shared" si="1376"/>
        <v>0.77777777777777779</v>
      </c>
      <c r="W8008">
        <f t="shared" si="1377"/>
        <v>0.35064935064935066</v>
      </c>
      <c r="X8008">
        <f t="shared" si="1378"/>
        <v>0.91299790356394128</v>
      </c>
      <c r="Y8008">
        <f t="shared" si="1379"/>
        <v>0.80865384615384617</v>
      </c>
      <c r="Z8008">
        <f t="shared" si="1380"/>
        <v>0.18161409164172229</v>
      </c>
      <c r="AA8008">
        <f t="shared" si="1381"/>
        <v>0.60156250000000011</v>
      </c>
      <c r="AB8008">
        <f t="shared" si="1382"/>
        <v>0.36134453781512588</v>
      </c>
      <c r="AC8008">
        <f t="shared" si="1383"/>
        <v>0.65075788611224905</v>
      </c>
      <c r="AD8008">
        <f t="shared" si="1384"/>
        <v>0.1111111111111111</v>
      </c>
      <c r="AE8008">
        <f t="shared" si="1385"/>
        <v>0.89234097716004179</v>
      </c>
    </row>
    <row r="8009" spans="1:31" x14ac:dyDescent="0.35">
      <c r="A8009">
        <v>2020</v>
      </c>
      <c r="B8009">
        <v>11</v>
      </c>
      <c r="C8009">
        <v>30</v>
      </c>
      <c r="D8009">
        <v>13</v>
      </c>
      <c r="E8009">
        <v>0</v>
      </c>
      <c r="F8009">
        <v>5</v>
      </c>
      <c r="G8009">
        <v>6</v>
      </c>
      <c r="H8009">
        <v>134</v>
      </c>
      <c r="I8009">
        <v>843</v>
      </c>
      <c r="J8009">
        <v>763</v>
      </c>
      <c r="K8009">
        <v>41.79</v>
      </c>
      <c r="L8009">
        <v>23.8</v>
      </c>
      <c r="M8009">
        <v>27.8</v>
      </c>
      <c r="N8009">
        <v>78.73</v>
      </c>
      <c r="O8009">
        <v>0.02</v>
      </c>
      <c r="P8009">
        <v>45.825851166264762</v>
      </c>
      <c r="U8009">
        <f t="shared" si="1375"/>
        <v>1</v>
      </c>
      <c r="V8009">
        <f t="shared" si="1376"/>
        <v>0.66666666666666663</v>
      </c>
      <c r="W8009">
        <f t="shared" si="1377"/>
        <v>0.34805194805194806</v>
      </c>
      <c r="X8009">
        <f t="shared" si="1378"/>
        <v>0.88364779874213839</v>
      </c>
      <c r="Y8009">
        <f t="shared" si="1379"/>
        <v>0.7336538461538461</v>
      </c>
      <c r="Z8009">
        <f t="shared" si="1380"/>
        <v>0.21551922634123877</v>
      </c>
      <c r="AA8009">
        <f t="shared" si="1381"/>
        <v>0.60156250000000011</v>
      </c>
      <c r="AB8009">
        <f t="shared" si="1382"/>
        <v>0.3529411764705882</v>
      </c>
      <c r="AC8009">
        <f t="shared" si="1383"/>
        <v>0.65669807455960683</v>
      </c>
      <c r="AD8009">
        <f t="shared" si="1384"/>
        <v>0.1111111111111111</v>
      </c>
      <c r="AE8009">
        <f t="shared" si="1385"/>
        <v>0.80675402388132356</v>
      </c>
    </row>
    <row r="8010" spans="1:31" x14ac:dyDescent="0.35">
      <c r="A8010">
        <v>2020</v>
      </c>
      <c r="B8010">
        <v>11</v>
      </c>
      <c r="C8010">
        <v>30</v>
      </c>
      <c r="D8010">
        <v>14</v>
      </c>
      <c r="E8010">
        <v>0</v>
      </c>
      <c r="F8010">
        <v>5</v>
      </c>
      <c r="G8010">
        <v>3</v>
      </c>
      <c r="H8010">
        <v>130</v>
      </c>
      <c r="I8010">
        <v>777</v>
      </c>
      <c r="J8010">
        <v>615</v>
      </c>
      <c r="K8010">
        <v>51.34</v>
      </c>
      <c r="L8010">
        <v>23.7</v>
      </c>
      <c r="M8010">
        <v>27.6</v>
      </c>
      <c r="N8010">
        <v>79.260000000000005</v>
      </c>
      <c r="O8010">
        <v>0.02</v>
      </c>
      <c r="P8010">
        <v>17.523988378791717</v>
      </c>
      <c r="U8010">
        <f t="shared" si="1375"/>
        <v>1</v>
      </c>
      <c r="V8010">
        <f t="shared" si="1376"/>
        <v>0.33333333333333331</v>
      </c>
      <c r="W8010">
        <f t="shared" si="1377"/>
        <v>0.33766233766233766</v>
      </c>
      <c r="X8010">
        <f t="shared" si="1378"/>
        <v>0.81446540880503149</v>
      </c>
      <c r="Y8010">
        <f t="shared" si="1379"/>
        <v>0.59134615384615385</v>
      </c>
      <c r="Z8010">
        <f t="shared" si="1380"/>
        <v>0.27049274694911352</v>
      </c>
      <c r="AA8010">
        <f t="shared" si="1381"/>
        <v>0.59375</v>
      </c>
      <c r="AB8010">
        <f t="shared" si="1382"/>
        <v>0.33613445378151263</v>
      </c>
      <c r="AC8010">
        <f t="shared" si="1383"/>
        <v>0.66755428103236392</v>
      </c>
      <c r="AD8010">
        <f t="shared" si="1384"/>
        <v>0.1111111111111111</v>
      </c>
      <c r="AE8010">
        <f t="shared" si="1385"/>
        <v>0.30850595851992141</v>
      </c>
    </row>
    <row r="8011" spans="1:31" x14ac:dyDescent="0.35">
      <c r="A8011">
        <v>2020</v>
      </c>
      <c r="B8011">
        <v>11</v>
      </c>
      <c r="C8011">
        <v>30</v>
      </c>
      <c r="D8011">
        <v>15</v>
      </c>
      <c r="E8011">
        <v>0</v>
      </c>
      <c r="F8011">
        <v>5</v>
      </c>
      <c r="G8011">
        <v>3</v>
      </c>
      <c r="H8011">
        <v>117</v>
      </c>
      <c r="I8011">
        <v>656</v>
      </c>
      <c r="J8011">
        <v>416</v>
      </c>
      <c r="K8011">
        <v>62.9</v>
      </c>
      <c r="L8011">
        <v>23.6</v>
      </c>
      <c r="M8011">
        <v>27.5</v>
      </c>
      <c r="N8011">
        <v>79.349999999999994</v>
      </c>
      <c r="O8011">
        <v>0.02</v>
      </c>
      <c r="P8011">
        <v>9.6823945416836921</v>
      </c>
      <c r="U8011">
        <f t="shared" si="1375"/>
        <v>1</v>
      </c>
      <c r="V8011">
        <f t="shared" si="1376"/>
        <v>0.33333333333333331</v>
      </c>
      <c r="W8011">
        <f t="shared" si="1377"/>
        <v>0.30389610389610389</v>
      </c>
      <c r="X8011">
        <f t="shared" si="1378"/>
        <v>0.68763102725366876</v>
      </c>
      <c r="Y8011">
        <f t="shared" si="1379"/>
        <v>0.4</v>
      </c>
      <c r="Z8011">
        <f t="shared" si="1380"/>
        <v>0.33703661063780793</v>
      </c>
      <c r="AA8011">
        <f t="shared" si="1381"/>
        <v>0.58593750000000011</v>
      </c>
      <c r="AB8011">
        <f t="shared" si="1382"/>
        <v>0.32773109243697474</v>
      </c>
      <c r="AC8011">
        <f t="shared" si="1383"/>
        <v>0.66939778779188852</v>
      </c>
      <c r="AD8011">
        <f t="shared" si="1384"/>
        <v>0.1111111111111111</v>
      </c>
      <c r="AE8011">
        <f t="shared" si="1385"/>
        <v>0.17045642488928325</v>
      </c>
    </row>
    <row r="8012" spans="1:31" x14ac:dyDescent="0.35">
      <c r="A8012">
        <v>2020</v>
      </c>
      <c r="B8012">
        <v>11</v>
      </c>
      <c r="C8012">
        <v>30</v>
      </c>
      <c r="D8012">
        <v>16</v>
      </c>
      <c r="E8012">
        <v>0</v>
      </c>
      <c r="F8012">
        <v>5</v>
      </c>
      <c r="G8012">
        <v>2</v>
      </c>
      <c r="H8012">
        <v>87</v>
      </c>
      <c r="I8012">
        <v>420</v>
      </c>
      <c r="J8012">
        <v>191</v>
      </c>
      <c r="K8012">
        <v>75.53</v>
      </c>
      <c r="L8012">
        <v>23.6</v>
      </c>
      <c r="M8012">
        <v>27.2</v>
      </c>
      <c r="N8012">
        <v>80.86</v>
      </c>
      <c r="O8012">
        <v>0.02</v>
      </c>
      <c r="P8012">
        <v>1.2367006985672837</v>
      </c>
      <c r="U8012">
        <f t="shared" si="1375"/>
        <v>1</v>
      </c>
      <c r="V8012">
        <f t="shared" si="1376"/>
        <v>0.22222222222222221</v>
      </c>
      <c r="W8012">
        <f t="shared" si="1377"/>
        <v>0.22597402597402597</v>
      </c>
      <c r="X8012">
        <f t="shared" si="1378"/>
        <v>0.44025157232704404</v>
      </c>
      <c r="Y8012">
        <f t="shared" si="1379"/>
        <v>0.18365384615384617</v>
      </c>
      <c r="Z8012">
        <f t="shared" si="1380"/>
        <v>0.40973981119042141</v>
      </c>
      <c r="AA8012">
        <f t="shared" si="1381"/>
        <v>0.58593750000000011</v>
      </c>
      <c r="AB8012">
        <f t="shared" si="1382"/>
        <v>0.30252100840336121</v>
      </c>
      <c r="AC8012">
        <f t="shared" si="1383"/>
        <v>0.70032773453502672</v>
      </c>
      <c r="AD8012">
        <f t="shared" si="1384"/>
        <v>0.1111111111111111</v>
      </c>
      <c r="AE8012">
        <f t="shared" si="1385"/>
        <v>2.1771843610413465E-2</v>
      </c>
    </row>
    <row r="8013" spans="1:31" x14ac:dyDescent="0.35">
      <c r="A8013">
        <v>2020</v>
      </c>
      <c r="B8013">
        <v>11</v>
      </c>
      <c r="C8013">
        <v>30</v>
      </c>
      <c r="D8013">
        <v>17</v>
      </c>
      <c r="E8013">
        <v>0</v>
      </c>
      <c r="F8013">
        <v>5</v>
      </c>
      <c r="G8013">
        <v>0</v>
      </c>
      <c r="H8013">
        <v>11</v>
      </c>
      <c r="I8013">
        <v>15</v>
      </c>
      <c r="J8013">
        <v>11</v>
      </c>
      <c r="K8013">
        <v>88.52</v>
      </c>
      <c r="L8013">
        <v>23.6</v>
      </c>
      <c r="M8013">
        <v>26.9</v>
      </c>
      <c r="N8013">
        <v>81.94</v>
      </c>
      <c r="O8013">
        <v>0.02</v>
      </c>
      <c r="P8013">
        <v>0</v>
      </c>
      <c r="U8013">
        <f t="shared" si="1375"/>
        <v>1</v>
      </c>
      <c r="V8013">
        <f t="shared" si="1376"/>
        <v>0</v>
      </c>
      <c r="W8013">
        <f t="shared" si="1377"/>
        <v>2.8571428571428571E-2</v>
      </c>
      <c r="X8013">
        <f t="shared" si="1378"/>
        <v>1.5723270440251572E-2</v>
      </c>
      <c r="Y8013">
        <f t="shared" si="1379"/>
        <v>1.0576923076923078E-2</v>
      </c>
      <c r="Z8013">
        <f t="shared" si="1380"/>
        <v>0.48451531199631592</v>
      </c>
      <c r="AA8013">
        <f t="shared" si="1381"/>
        <v>0.58593750000000011</v>
      </c>
      <c r="AB8013">
        <f t="shared" si="1382"/>
        <v>0.27731092436974769</v>
      </c>
      <c r="AC8013">
        <f t="shared" si="1383"/>
        <v>0.72244981564932409</v>
      </c>
      <c r="AD8013">
        <f t="shared" si="1384"/>
        <v>0.1111111111111111</v>
      </c>
      <c r="AE8013">
        <f t="shared" si="1385"/>
        <v>0</v>
      </c>
    </row>
    <row r="8014" spans="1:31" x14ac:dyDescent="0.35">
      <c r="A8014">
        <v>2020</v>
      </c>
      <c r="B8014">
        <v>11</v>
      </c>
      <c r="C8014">
        <v>30</v>
      </c>
      <c r="D8014">
        <v>18</v>
      </c>
      <c r="E8014">
        <v>0</v>
      </c>
      <c r="F8014">
        <v>5</v>
      </c>
      <c r="G8014">
        <v>3</v>
      </c>
      <c r="H8014">
        <v>0</v>
      </c>
      <c r="I8014">
        <v>0</v>
      </c>
      <c r="J8014">
        <v>0</v>
      </c>
      <c r="K8014">
        <v>102.46</v>
      </c>
      <c r="L8014">
        <v>23.5</v>
      </c>
      <c r="M8014">
        <v>26.8</v>
      </c>
      <c r="N8014">
        <v>81.99</v>
      </c>
      <c r="O8014">
        <v>0.02</v>
      </c>
      <c r="P8014">
        <v>0</v>
      </c>
      <c r="U8014">
        <f t="shared" si="1375"/>
        <v>1</v>
      </c>
      <c r="V8014">
        <f t="shared" si="1376"/>
        <v>0.33333333333333331</v>
      </c>
      <c r="W8014">
        <f t="shared" si="1377"/>
        <v>0</v>
      </c>
      <c r="X8014">
        <f t="shared" si="1378"/>
        <v>0</v>
      </c>
      <c r="Y8014">
        <f t="shared" si="1379"/>
        <v>0</v>
      </c>
      <c r="Z8014">
        <f t="shared" si="1380"/>
        <v>0.56475938291503569</v>
      </c>
      <c r="AA8014">
        <f t="shared" si="1381"/>
        <v>0.578125</v>
      </c>
      <c r="AB8014">
        <f t="shared" si="1382"/>
        <v>0.26890756302521007</v>
      </c>
      <c r="AC8014">
        <f t="shared" si="1383"/>
        <v>0.72347398607128222</v>
      </c>
      <c r="AD8014">
        <f t="shared" si="1384"/>
        <v>0.1111111111111111</v>
      </c>
      <c r="AE8014">
        <f t="shared" si="1385"/>
        <v>0</v>
      </c>
    </row>
    <row r="8015" spans="1:31" x14ac:dyDescent="0.35">
      <c r="A8015">
        <v>2020</v>
      </c>
      <c r="B8015">
        <v>11</v>
      </c>
      <c r="C8015">
        <v>30</v>
      </c>
      <c r="D8015">
        <v>19</v>
      </c>
      <c r="E8015">
        <v>0</v>
      </c>
      <c r="F8015">
        <v>5</v>
      </c>
      <c r="G8015">
        <v>3</v>
      </c>
      <c r="H8015">
        <v>0</v>
      </c>
      <c r="I8015">
        <v>0</v>
      </c>
      <c r="J8015">
        <v>0</v>
      </c>
      <c r="K8015">
        <v>116.28</v>
      </c>
      <c r="L8015">
        <v>23.4</v>
      </c>
      <c r="M8015">
        <v>26.8</v>
      </c>
      <c r="N8015">
        <v>81.569999999999993</v>
      </c>
      <c r="O8015">
        <v>0.02</v>
      </c>
      <c r="P8015">
        <v>0</v>
      </c>
      <c r="U8015">
        <f t="shared" si="1375"/>
        <v>1</v>
      </c>
      <c r="V8015">
        <f t="shared" si="1376"/>
        <v>0.33333333333333331</v>
      </c>
      <c r="W8015">
        <f t="shared" si="1377"/>
        <v>0</v>
      </c>
      <c r="X8015">
        <f t="shared" si="1378"/>
        <v>0</v>
      </c>
      <c r="Y8015">
        <f t="shared" si="1379"/>
        <v>0</v>
      </c>
      <c r="Z8015">
        <f t="shared" si="1380"/>
        <v>0.64431268708266176</v>
      </c>
      <c r="AA8015">
        <f t="shared" si="1381"/>
        <v>0.57031249999999989</v>
      </c>
      <c r="AB8015">
        <f t="shared" si="1382"/>
        <v>0.26890756302521007</v>
      </c>
      <c r="AC8015">
        <f t="shared" si="1383"/>
        <v>0.71487095452683314</v>
      </c>
      <c r="AD8015">
        <f t="shared" si="1384"/>
        <v>0.1111111111111111</v>
      </c>
      <c r="AE8015">
        <f t="shared" si="1385"/>
        <v>0</v>
      </c>
    </row>
    <row r="8016" spans="1:31" x14ac:dyDescent="0.35">
      <c r="A8016">
        <v>2020</v>
      </c>
      <c r="B8016">
        <v>11</v>
      </c>
      <c r="C8016">
        <v>30</v>
      </c>
      <c r="D8016">
        <v>20</v>
      </c>
      <c r="E8016">
        <v>0</v>
      </c>
      <c r="F8016">
        <v>5</v>
      </c>
      <c r="G8016">
        <v>3</v>
      </c>
      <c r="H8016">
        <v>0</v>
      </c>
      <c r="I8016">
        <v>0</v>
      </c>
      <c r="J8016">
        <v>0</v>
      </c>
      <c r="K8016">
        <v>130.19999999999999</v>
      </c>
      <c r="L8016">
        <v>23.3</v>
      </c>
      <c r="M8016">
        <v>26.7</v>
      </c>
      <c r="N8016">
        <v>81.55</v>
      </c>
      <c r="O8016">
        <v>0.02</v>
      </c>
      <c r="P8016">
        <v>0</v>
      </c>
      <c r="U8016">
        <f t="shared" si="1375"/>
        <v>1</v>
      </c>
      <c r="V8016">
        <f t="shared" si="1376"/>
        <v>0.33333333333333331</v>
      </c>
      <c r="W8016">
        <f t="shared" si="1377"/>
        <v>0</v>
      </c>
      <c r="X8016">
        <f t="shared" si="1378"/>
        <v>0</v>
      </c>
      <c r="Y8016">
        <f t="shared" si="1379"/>
        <v>0</v>
      </c>
      <c r="Z8016">
        <f t="shared" si="1380"/>
        <v>0.72444163020953256</v>
      </c>
      <c r="AA8016">
        <f t="shared" si="1381"/>
        <v>0.56250000000000011</v>
      </c>
      <c r="AB8016">
        <f t="shared" si="1382"/>
        <v>0.26050420168067212</v>
      </c>
      <c r="AC8016">
        <f t="shared" si="1383"/>
        <v>0.71446128635804995</v>
      </c>
      <c r="AD8016">
        <f t="shared" si="1384"/>
        <v>0.1111111111111111</v>
      </c>
      <c r="AE8016">
        <f t="shared" si="1385"/>
        <v>0</v>
      </c>
    </row>
    <row r="8017" spans="1:31" x14ac:dyDescent="0.35">
      <c r="A8017">
        <v>2020</v>
      </c>
      <c r="B8017">
        <v>11</v>
      </c>
      <c r="C8017">
        <v>30</v>
      </c>
      <c r="D8017">
        <v>21</v>
      </c>
      <c r="E8017">
        <v>0</v>
      </c>
      <c r="F8017">
        <v>5</v>
      </c>
      <c r="G8017">
        <v>8</v>
      </c>
      <c r="H8017">
        <v>0</v>
      </c>
      <c r="I8017">
        <v>0</v>
      </c>
      <c r="J8017">
        <v>0</v>
      </c>
      <c r="K8017">
        <v>144.08000000000001</v>
      </c>
      <c r="L8017">
        <v>23.2</v>
      </c>
      <c r="M8017">
        <v>26.6</v>
      </c>
      <c r="N8017">
        <v>81.44</v>
      </c>
      <c r="O8017">
        <v>0.02</v>
      </c>
      <c r="P8017">
        <v>0</v>
      </c>
      <c r="U8017">
        <f t="shared" si="1375"/>
        <v>1</v>
      </c>
      <c r="V8017">
        <f t="shared" si="1376"/>
        <v>0.88888888888888884</v>
      </c>
      <c r="W8017">
        <f t="shared" si="1377"/>
        <v>0</v>
      </c>
      <c r="X8017">
        <f t="shared" si="1378"/>
        <v>0</v>
      </c>
      <c r="Y8017">
        <f t="shared" si="1379"/>
        <v>0</v>
      </c>
      <c r="Z8017">
        <f t="shared" si="1380"/>
        <v>0.80434031775270565</v>
      </c>
      <c r="AA8017">
        <f t="shared" si="1381"/>
        <v>0.5546875</v>
      </c>
      <c r="AB8017">
        <f t="shared" si="1382"/>
        <v>0.2521008403361345</v>
      </c>
      <c r="AC8017">
        <f t="shared" si="1383"/>
        <v>0.71220811142974194</v>
      </c>
      <c r="AD8017">
        <f t="shared" si="1384"/>
        <v>0.1111111111111111</v>
      </c>
      <c r="AE8017">
        <f t="shared" si="1385"/>
        <v>0</v>
      </c>
    </row>
    <row r="8018" spans="1:31" x14ac:dyDescent="0.35">
      <c r="A8018">
        <v>2020</v>
      </c>
      <c r="B8018">
        <v>11</v>
      </c>
      <c r="C8018">
        <v>30</v>
      </c>
      <c r="D8018">
        <v>22</v>
      </c>
      <c r="E8018">
        <v>0</v>
      </c>
      <c r="F8018">
        <v>5</v>
      </c>
      <c r="G8018">
        <v>8</v>
      </c>
      <c r="H8018">
        <v>0</v>
      </c>
      <c r="I8018">
        <v>0</v>
      </c>
      <c r="J8018">
        <v>0</v>
      </c>
      <c r="K8018">
        <v>157.65</v>
      </c>
      <c r="L8018">
        <v>23</v>
      </c>
      <c r="M8018">
        <v>26.5</v>
      </c>
      <c r="N8018">
        <v>81.22</v>
      </c>
      <c r="O8018">
        <v>0.02</v>
      </c>
      <c r="P8018">
        <v>0</v>
      </c>
      <c r="U8018">
        <f t="shared" si="1375"/>
        <v>1</v>
      </c>
      <c r="V8018">
        <f t="shared" si="1376"/>
        <v>0.88888888888888884</v>
      </c>
      <c r="W8018">
        <f t="shared" si="1377"/>
        <v>0</v>
      </c>
      <c r="X8018">
        <f t="shared" si="1378"/>
        <v>0</v>
      </c>
      <c r="Y8018">
        <f t="shared" si="1379"/>
        <v>0</v>
      </c>
      <c r="Z8018">
        <f t="shared" si="1380"/>
        <v>0.88245452452221973</v>
      </c>
      <c r="AA8018">
        <f t="shared" si="1381"/>
        <v>0.5390625</v>
      </c>
      <c r="AB8018">
        <f t="shared" si="1382"/>
        <v>0.24369747899159655</v>
      </c>
      <c r="AC8018">
        <f t="shared" si="1383"/>
        <v>0.70770176157312581</v>
      </c>
      <c r="AD8018">
        <f t="shared" si="1384"/>
        <v>0.1111111111111111</v>
      </c>
      <c r="AE8018">
        <f t="shared" si="1385"/>
        <v>0</v>
      </c>
    </row>
    <row r="8019" spans="1:31" x14ac:dyDescent="0.35">
      <c r="A8019">
        <v>2020</v>
      </c>
      <c r="B8019">
        <v>11</v>
      </c>
      <c r="C8019">
        <v>30</v>
      </c>
      <c r="D8019">
        <v>23</v>
      </c>
      <c r="E8019">
        <v>0</v>
      </c>
      <c r="F8019">
        <v>5</v>
      </c>
      <c r="G8019">
        <v>7</v>
      </c>
      <c r="H8019">
        <v>0</v>
      </c>
      <c r="I8019">
        <v>0</v>
      </c>
      <c r="J8019">
        <v>0</v>
      </c>
      <c r="K8019">
        <v>169.33</v>
      </c>
      <c r="L8019">
        <v>22.9</v>
      </c>
      <c r="M8019">
        <v>26.5</v>
      </c>
      <c r="N8019">
        <v>80.61</v>
      </c>
      <c r="O8019">
        <v>0.02</v>
      </c>
      <c r="P8019">
        <v>0</v>
      </c>
      <c r="U8019">
        <f t="shared" si="1375"/>
        <v>1</v>
      </c>
      <c r="V8019">
        <f t="shared" si="1376"/>
        <v>0.77777777777777779</v>
      </c>
      <c r="W8019">
        <f t="shared" si="1377"/>
        <v>0</v>
      </c>
      <c r="X8019">
        <f t="shared" si="1378"/>
        <v>0</v>
      </c>
      <c r="Y8019">
        <f t="shared" si="1379"/>
        <v>0</v>
      </c>
      <c r="Z8019">
        <f t="shared" si="1380"/>
        <v>0.9496891549620079</v>
      </c>
      <c r="AA8019">
        <f t="shared" si="1381"/>
        <v>0.53124999999999989</v>
      </c>
      <c r="AB8019">
        <f t="shared" si="1382"/>
        <v>0.24369747899159655</v>
      </c>
      <c r="AC8019">
        <f t="shared" si="1383"/>
        <v>0.69520688242523565</v>
      </c>
      <c r="AD8019">
        <f t="shared" si="1384"/>
        <v>0.1111111111111111</v>
      </c>
      <c r="AE8019">
        <f t="shared" si="1385"/>
        <v>0</v>
      </c>
    </row>
    <row r="8020" spans="1:31" x14ac:dyDescent="0.35">
      <c r="A8020">
        <v>2020</v>
      </c>
      <c r="B8020">
        <v>12</v>
      </c>
      <c r="C8020">
        <v>1</v>
      </c>
      <c r="D8020">
        <v>0</v>
      </c>
      <c r="E8020">
        <v>0</v>
      </c>
      <c r="F8020">
        <v>1</v>
      </c>
      <c r="G8020">
        <v>7</v>
      </c>
      <c r="H8020">
        <v>0</v>
      </c>
      <c r="I8020">
        <v>0</v>
      </c>
      <c r="J8020">
        <v>0</v>
      </c>
      <c r="K8020">
        <v>168.35</v>
      </c>
      <c r="L8020">
        <v>22.8</v>
      </c>
      <c r="M8020">
        <v>26.4</v>
      </c>
      <c r="N8020">
        <v>80.39</v>
      </c>
      <c r="O8020">
        <v>0.02</v>
      </c>
      <c r="P8020">
        <v>0</v>
      </c>
      <c r="U8020">
        <f t="shared" si="1375"/>
        <v>0</v>
      </c>
      <c r="V8020">
        <f t="shared" si="1376"/>
        <v>0.77777777777777779</v>
      </c>
      <c r="W8020">
        <f t="shared" si="1377"/>
        <v>0</v>
      </c>
      <c r="X8020">
        <f t="shared" si="1378"/>
        <v>0</v>
      </c>
      <c r="Y8020">
        <f t="shared" si="1379"/>
        <v>0</v>
      </c>
      <c r="Z8020">
        <f t="shared" si="1380"/>
        <v>0.94404789316140914</v>
      </c>
      <c r="AA8020">
        <f t="shared" si="1381"/>
        <v>0.52343750000000011</v>
      </c>
      <c r="AB8020">
        <f t="shared" si="1382"/>
        <v>0.23529411764705863</v>
      </c>
      <c r="AC8020">
        <f t="shared" si="1383"/>
        <v>0.69070053256861952</v>
      </c>
      <c r="AD8020">
        <f t="shared" si="1384"/>
        <v>0.1111111111111111</v>
      </c>
      <c r="AE8020">
        <f t="shared" si="1385"/>
        <v>0</v>
      </c>
    </row>
    <row r="8021" spans="1:31" x14ac:dyDescent="0.35">
      <c r="A8021">
        <v>2020</v>
      </c>
      <c r="B8021">
        <v>12</v>
      </c>
      <c r="C8021">
        <v>1</v>
      </c>
      <c r="D8021">
        <v>1</v>
      </c>
      <c r="E8021">
        <v>0</v>
      </c>
      <c r="F8021">
        <v>1</v>
      </c>
      <c r="G8021">
        <v>6</v>
      </c>
      <c r="H8021">
        <v>0</v>
      </c>
      <c r="I8021">
        <v>0</v>
      </c>
      <c r="J8021">
        <v>0</v>
      </c>
      <c r="K8021">
        <v>156.22999999999999</v>
      </c>
      <c r="L8021">
        <v>22.6</v>
      </c>
      <c r="M8021">
        <v>26.4</v>
      </c>
      <c r="N8021">
        <v>79.75</v>
      </c>
      <c r="O8021">
        <v>0.02</v>
      </c>
      <c r="P8021">
        <v>0</v>
      </c>
      <c r="U8021">
        <f t="shared" si="1375"/>
        <v>0</v>
      </c>
      <c r="V8021">
        <f t="shared" si="1376"/>
        <v>0.66666666666666663</v>
      </c>
      <c r="W8021">
        <f t="shared" si="1377"/>
        <v>0</v>
      </c>
      <c r="X8021">
        <f t="shared" si="1378"/>
        <v>0</v>
      </c>
      <c r="Y8021">
        <f t="shared" si="1379"/>
        <v>0</v>
      </c>
      <c r="Z8021">
        <f t="shared" si="1380"/>
        <v>0.87428045130094401</v>
      </c>
      <c r="AA8021">
        <f t="shared" si="1381"/>
        <v>0.50781250000000011</v>
      </c>
      <c r="AB8021">
        <f t="shared" si="1382"/>
        <v>0.23529411764705863</v>
      </c>
      <c r="AC8021">
        <f t="shared" si="1383"/>
        <v>0.67759115116755431</v>
      </c>
      <c r="AD8021">
        <f t="shared" si="1384"/>
        <v>0.1111111111111111</v>
      </c>
      <c r="AE8021">
        <f t="shared" si="1385"/>
        <v>0</v>
      </c>
    </row>
    <row r="8022" spans="1:31" x14ac:dyDescent="0.35">
      <c r="A8022">
        <v>2020</v>
      </c>
      <c r="B8022">
        <v>12</v>
      </c>
      <c r="C8022">
        <v>1</v>
      </c>
      <c r="D8022">
        <v>2</v>
      </c>
      <c r="E8022">
        <v>0</v>
      </c>
      <c r="F8022">
        <v>1</v>
      </c>
      <c r="G8022">
        <v>8</v>
      </c>
      <c r="H8022">
        <v>0</v>
      </c>
      <c r="I8022">
        <v>0</v>
      </c>
      <c r="J8022">
        <v>0</v>
      </c>
      <c r="K8022">
        <v>142.6</v>
      </c>
      <c r="L8022">
        <v>22.5</v>
      </c>
      <c r="M8022">
        <v>26.3</v>
      </c>
      <c r="N8022">
        <v>79.61</v>
      </c>
      <c r="O8022">
        <v>0.02</v>
      </c>
      <c r="P8022">
        <v>0</v>
      </c>
      <c r="U8022">
        <f t="shared" si="1375"/>
        <v>0</v>
      </c>
      <c r="V8022">
        <f t="shared" si="1376"/>
        <v>0.88888888888888884</v>
      </c>
      <c r="W8022">
        <f t="shared" si="1377"/>
        <v>0</v>
      </c>
      <c r="X8022">
        <f t="shared" si="1378"/>
        <v>0</v>
      </c>
      <c r="Y8022">
        <f t="shared" si="1379"/>
        <v>0</v>
      </c>
      <c r="Z8022">
        <f t="shared" si="1380"/>
        <v>0.79582086115588302</v>
      </c>
      <c r="AA8022">
        <f t="shared" si="1381"/>
        <v>0.5</v>
      </c>
      <c r="AB8022">
        <f t="shared" si="1382"/>
        <v>0.22689075630252098</v>
      </c>
      <c r="AC8022">
        <f t="shared" si="1383"/>
        <v>0.67472347398607135</v>
      </c>
      <c r="AD8022">
        <f t="shared" si="1384"/>
        <v>0.1111111111111111</v>
      </c>
      <c r="AE8022">
        <f t="shared" si="1385"/>
        <v>0</v>
      </c>
    </row>
    <row r="8023" spans="1:31" x14ac:dyDescent="0.35">
      <c r="A8023">
        <v>2020</v>
      </c>
      <c r="B8023">
        <v>12</v>
      </c>
      <c r="C8023">
        <v>1</v>
      </c>
      <c r="D8023">
        <v>3</v>
      </c>
      <c r="E8023">
        <v>0</v>
      </c>
      <c r="F8023">
        <v>1</v>
      </c>
      <c r="G8023">
        <v>8</v>
      </c>
      <c r="H8023">
        <v>0</v>
      </c>
      <c r="I8023">
        <v>0</v>
      </c>
      <c r="J8023">
        <v>0</v>
      </c>
      <c r="K8023">
        <v>128.71</v>
      </c>
      <c r="L8023">
        <v>22.4</v>
      </c>
      <c r="M8023">
        <v>26.3</v>
      </c>
      <c r="N8023">
        <v>79.069999999999993</v>
      </c>
      <c r="O8023">
        <v>0.02</v>
      </c>
      <c r="P8023">
        <v>0</v>
      </c>
      <c r="U8023">
        <f t="shared" si="1375"/>
        <v>0</v>
      </c>
      <c r="V8023">
        <f t="shared" si="1376"/>
        <v>0.88888888888888884</v>
      </c>
      <c r="W8023">
        <f t="shared" si="1377"/>
        <v>0</v>
      </c>
      <c r="X8023">
        <f t="shared" si="1378"/>
        <v>0</v>
      </c>
      <c r="Y8023">
        <f t="shared" si="1379"/>
        <v>0</v>
      </c>
      <c r="Z8023">
        <f t="shared" si="1380"/>
        <v>0.71586460971678567</v>
      </c>
      <c r="AA8023">
        <f t="shared" si="1381"/>
        <v>0.49218749999999989</v>
      </c>
      <c r="AB8023">
        <f t="shared" si="1382"/>
        <v>0.22689075630252098</v>
      </c>
      <c r="AC8023">
        <f t="shared" si="1383"/>
        <v>0.6636624334289225</v>
      </c>
      <c r="AD8023">
        <f t="shared" si="1384"/>
        <v>0.1111111111111111</v>
      </c>
      <c r="AE8023">
        <f t="shared" si="1385"/>
        <v>0</v>
      </c>
    </row>
    <row r="8024" spans="1:31" x14ac:dyDescent="0.35">
      <c r="A8024">
        <v>2020</v>
      </c>
      <c r="B8024">
        <v>12</v>
      </c>
      <c r="C8024">
        <v>1</v>
      </c>
      <c r="D8024">
        <v>4</v>
      </c>
      <c r="E8024">
        <v>0</v>
      </c>
      <c r="F8024">
        <v>1</v>
      </c>
      <c r="G8024">
        <v>7</v>
      </c>
      <c r="H8024">
        <v>0</v>
      </c>
      <c r="I8024">
        <v>0</v>
      </c>
      <c r="J8024">
        <v>0</v>
      </c>
      <c r="K8024">
        <v>114.81</v>
      </c>
      <c r="L8024">
        <v>22.3</v>
      </c>
      <c r="M8024">
        <v>26.3</v>
      </c>
      <c r="N8024">
        <v>78.72</v>
      </c>
      <c r="O8024">
        <v>0.02</v>
      </c>
      <c r="P8024">
        <v>0</v>
      </c>
      <c r="U8024">
        <f t="shared" si="1375"/>
        <v>0</v>
      </c>
      <c r="V8024">
        <f t="shared" si="1376"/>
        <v>0.77777777777777779</v>
      </c>
      <c r="W8024">
        <f t="shared" si="1377"/>
        <v>0</v>
      </c>
      <c r="X8024">
        <f t="shared" si="1378"/>
        <v>0</v>
      </c>
      <c r="Y8024">
        <f t="shared" si="1379"/>
        <v>0</v>
      </c>
      <c r="Z8024">
        <f t="shared" si="1380"/>
        <v>0.63585079438176384</v>
      </c>
      <c r="AA8024">
        <f t="shared" si="1381"/>
        <v>0.48437500000000006</v>
      </c>
      <c r="AB8024">
        <f t="shared" si="1382"/>
        <v>0.22689075630252098</v>
      </c>
      <c r="AC8024">
        <f t="shared" si="1383"/>
        <v>0.65649324047521507</v>
      </c>
      <c r="AD8024">
        <f t="shared" si="1384"/>
        <v>0.1111111111111111</v>
      </c>
      <c r="AE8024">
        <f t="shared" si="1385"/>
        <v>0</v>
      </c>
    </row>
    <row r="8025" spans="1:31" x14ac:dyDescent="0.35">
      <c r="A8025">
        <v>2020</v>
      </c>
      <c r="B8025">
        <v>12</v>
      </c>
      <c r="C8025">
        <v>1</v>
      </c>
      <c r="D8025">
        <v>5</v>
      </c>
      <c r="E8025">
        <v>0</v>
      </c>
      <c r="F8025">
        <v>1</v>
      </c>
      <c r="G8025">
        <v>6</v>
      </c>
      <c r="H8025">
        <v>0</v>
      </c>
      <c r="I8025">
        <v>0</v>
      </c>
      <c r="J8025">
        <v>0</v>
      </c>
      <c r="K8025">
        <v>101.01</v>
      </c>
      <c r="L8025">
        <v>22.2</v>
      </c>
      <c r="M8025">
        <v>26.3</v>
      </c>
      <c r="N8025">
        <v>78.3</v>
      </c>
      <c r="O8025">
        <v>0.02</v>
      </c>
      <c r="P8025">
        <v>0</v>
      </c>
      <c r="U8025">
        <f t="shared" si="1375"/>
        <v>0</v>
      </c>
      <c r="V8025">
        <f t="shared" si="1376"/>
        <v>0.66666666666666663</v>
      </c>
      <c r="W8025">
        <f t="shared" si="1377"/>
        <v>0</v>
      </c>
      <c r="X8025">
        <f t="shared" si="1378"/>
        <v>0</v>
      </c>
      <c r="Y8025">
        <f t="shared" si="1379"/>
        <v>0</v>
      </c>
      <c r="Z8025">
        <f t="shared" si="1380"/>
        <v>0.55641261800598674</v>
      </c>
      <c r="AA8025">
        <f t="shared" si="1381"/>
        <v>0.47656249999999994</v>
      </c>
      <c r="AB8025">
        <f t="shared" si="1382"/>
        <v>0.22689075630252098</v>
      </c>
      <c r="AC8025">
        <f t="shared" si="1383"/>
        <v>0.6478902089307661</v>
      </c>
      <c r="AD8025">
        <f t="shared" si="1384"/>
        <v>0.1111111111111111</v>
      </c>
      <c r="AE8025">
        <f t="shared" si="1385"/>
        <v>0</v>
      </c>
    </row>
    <row r="8026" spans="1:31" x14ac:dyDescent="0.35">
      <c r="A8026">
        <v>2020</v>
      </c>
      <c r="B8026">
        <v>12</v>
      </c>
      <c r="C8026">
        <v>1</v>
      </c>
      <c r="D8026">
        <v>6</v>
      </c>
      <c r="E8026">
        <v>0</v>
      </c>
      <c r="F8026">
        <v>1</v>
      </c>
      <c r="G8026">
        <v>6</v>
      </c>
      <c r="H8026">
        <v>19</v>
      </c>
      <c r="I8026">
        <v>30</v>
      </c>
      <c r="J8026">
        <v>21</v>
      </c>
      <c r="K8026">
        <v>87.2</v>
      </c>
      <c r="L8026">
        <v>22.3</v>
      </c>
      <c r="M8026">
        <v>26.5</v>
      </c>
      <c r="N8026">
        <v>77.89</v>
      </c>
      <c r="O8026">
        <v>0.02</v>
      </c>
      <c r="P8026">
        <v>0</v>
      </c>
      <c r="U8026">
        <f t="shared" si="1375"/>
        <v>0</v>
      </c>
      <c r="V8026">
        <f t="shared" si="1376"/>
        <v>0.66666666666666663</v>
      </c>
      <c r="W8026">
        <f t="shared" si="1377"/>
        <v>4.9350649350649353E-2</v>
      </c>
      <c r="X8026">
        <f t="shared" si="1378"/>
        <v>3.1446540880503145E-2</v>
      </c>
      <c r="Y8026">
        <f t="shared" si="1379"/>
        <v>2.0192307692307693E-2</v>
      </c>
      <c r="Z8026">
        <f t="shared" si="1380"/>
        <v>0.47691687773428509</v>
      </c>
      <c r="AA8026">
        <f t="shared" si="1381"/>
        <v>0.48437500000000006</v>
      </c>
      <c r="AB8026">
        <f t="shared" si="1382"/>
        <v>0.24369747899159655</v>
      </c>
      <c r="AC8026">
        <f t="shared" si="1383"/>
        <v>0.63949201147070878</v>
      </c>
      <c r="AD8026">
        <f t="shared" si="1384"/>
        <v>0.1111111111111111</v>
      </c>
      <c r="AE8026">
        <f t="shared" si="1385"/>
        <v>0</v>
      </c>
    </row>
    <row r="8027" spans="1:31" x14ac:dyDescent="0.35">
      <c r="A8027">
        <v>2020</v>
      </c>
      <c r="B8027">
        <v>12</v>
      </c>
      <c r="C8027">
        <v>1</v>
      </c>
      <c r="D8027">
        <v>7</v>
      </c>
      <c r="E8027">
        <v>0</v>
      </c>
      <c r="F8027">
        <v>1</v>
      </c>
      <c r="G8027">
        <v>6</v>
      </c>
      <c r="H8027">
        <v>103</v>
      </c>
      <c r="I8027">
        <v>390</v>
      </c>
      <c r="J8027">
        <v>209</v>
      </c>
      <c r="K8027">
        <v>74.180000000000007</v>
      </c>
      <c r="L8027">
        <v>22.4</v>
      </c>
      <c r="M8027">
        <v>27.1</v>
      </c>
      <c r="N8027">
        <v>75.47</v>
      </c>
      <c r="O8027">
        <v>0.02</v>
      </c>
      <c r="P8027">
        <v>0.69587231856296872</v>
      </c>
      <c r="U8027">
        <f t="shared" si="1375"/>
        <v>0</v>
      </c>
      <c r="V8027">
        <f t="shared" si="1376"/>
        <v>0.66666666666666663</v>
      </c>
      <c r="W8027">
        <f t="shared" si="1377"/>
        <v>0.26753246753246751</v>
      </c>
      <c r="X8027">
        <f t="shared" si="1378"/>
        <v>0.4088050314465409</v>
      </c>
      <c r="Y8027">
        <f t="shared" si="1379"/>
        <v>0.20096153846153847</v>
      </c>
      <c r="Z8027">
        <f t="shared" si="1380"/>
        <v>0.40196868524061719</v>
      </c>
      <c r="AA8027">
        <f t="shared" si="1381"/>
        <v>0.49218749999999989</v>
      </c>
      <c r="AB8027">
        <f t="shared" si="1382"/>
        <v>0.29411764705882354</v>
      </c>
      <c r="AC8027">
        <f t="shared" si="1383"/>
        <v>0.58992216304793121</v>
      </c>
      <c r="AD8027">
        <f t="shared" si="1384"/>
        <v>0.1111111111111111</v>
      </c>
      <c r="AE8027">
        <f t="shared" si="1385"/>
        <v>1.2250679012408193E-2</v>
      </c>
    </row>
    <row r="8028" spans="1:31" x14ac:dyDescent="0.35">
      <c r="A8028">
        <v>2020</v>
      </c>
      <c r="B8028">
        <v>12</v>
      </c>
      <c r="C8028">
        <v>1</v>
      </c>
      <c r="D8028">
        <v>8</v>
      </c>
      <c r="E8028">
        <v>0</v>
      </c>
      <c r="F8028">
        <v>1</v>
      </c>
      <c r="G8028">
        <v>7</v>
      </c>
      <c r="H8028">
        <v>141</v>
      </c>
      <c r="I8028">
        <v>606</v>
      </c>
      <c r="J8028">
        <v>428</v>
      </c>
      <c r="K8028">
        <v>61.66</v>
      </c>
      <c r="L8028">
        <v>22.3</v>
      </c>
      <c r="M8028">
        <v>27.5</v>
      </c>
      <c r="N8028">
        <v>73.33</v>
      </c>
      <c r="O8028">
        <v>0.02</v>
      </c>
      <c r="P8028">
        <v>8.7534832885524949</v>
      </c>
      <c r="U8028">
        <f t="shared" si="1375"/>
        <v>0</v>
      </c>
      <c r="V8028">
        <f t="shared" si="1376"/>
        <v>0.77777777777777779</v>
      </c>
      <c r="W8028">
        <f t="shared" si="1377"/>
        <v>0.36623376623376624</v>
      </c>
      <c r="X8028">
        <f t="shared" si="1378"/>
        <v>0.63522012578616349</v>
      </c>
      <c r="Y8028">
        <f t="shared" si="1379"/>
        <v>0.41153846153846152</v>
      </c>
      <c r="Z8028">
        <f t="shared" si="1380"/>
        <v>0.32989868754317292</v>
      </c>
      <c r="AA8028">
        <f t="shared" si="1381"/>
        <v>0.48437500000000006</v>
      </c>
      <c r="AB8028">
        <f t="shared" si="1382"/>
        <v>0.32773109243697474</v>
      </c>
      <c r="AC8028">
        <f t="shared" si="1383"/>
        <v>0.54608766898811967</v>
      </c>
      <c r="AD8028">
        <f t="shared" si="1384"/>
        <v>0.1111111111111111</v>
      </c>
      <c r="AE8028">
        <f t="shared" si="1385"/>
        <v>0.15410314672379402</v>
      </c>
    </row>
    <row r="8029" spans="1:31" x14ac:dyDescent="0.35">
      <c r="A8029">
        <v>2020</v>
      </c>
      <c r="B8029">
        <v>12</v>
      </c>
      <c r="C8029">
        <v>1</v>
      </c>
      <c r="D8029">
        <v>9</v>
      </c>
      <c r="E8029">
        <v>0</v>
      </c>
      <c r="F8029">
        <v>1</v>
      </c>
      <c r="G8029">
        <v>6</v>
      </c>
      <c r="H8029">
        <v>163</v>
      </c>
      <c r="I8029">
        <v>710</v>
      </c>
      <c r="J8029">
        <v>617</v>
      </c>
      <c r="K8029">
        <v>50.28</v>
      </c>
      <c r="L8029">
        <v>22.3</v>
      </c>
      <c r="M8029">
        <v>27.7</v>
      </c>
      <c r="N8029">
        <v>72.680000000000007</v>
      </c>
      <c r="O8029">
        <v>0.02</v>
      </c>
      <c r="P8029">
        <v>16.543684347329311</v>
      </c>
      <c r="U8029">
        <f t="shared" si="1375"/>
        <v>0</v>
      </c>
      <c r="V8029">
        <f t="shared" si="1376"/>
        <v>0.66666666666666663</v>
      </c>
      <c r="W8029">
        <f t="shared" si="1377"/>
        <v>0.42337662337662335</v>
      </c>
      <c r="X8029">
        <f t="shared" si="1378"/>
        <v>0.74423480083857441</v>
      </c>
      <c r="Y8029">
        <f t="shared" si="1379"/>
        <v>0.59326923076923077</v>
      </c>
      <c r="Z8029">
        <f t="shared" si="1380"/>
        <v>0.26439097398111905</v>
      </c>
      <c r="AA8029">
        <f t="shared" si="1381"/>
        <v>0.48437500000000006</v>
      </c>
      <c r="AB8029">
        <f t="shared" si="1382"/>
        <v>0.34453781512605031</v>
      </c>
      <c r="AC8029">
        <f t="shared" si="1383"/>
        <v>0.53277345350266303</v>
      </c>
      <c r="AD8029">
        <f t="shared" si="1384"/>
        <v>0.1111111111111111</v>
      </c>
      <c r="AE8029">
        <f t="shared" si="1385"/>
        <v>0.29124792180304787</v>
      </c>
    </row>
    <row r="8030" spans="1:31" x14ac:dyDescent="0.35">
      <c r="A8030">
        <v>2020</v>
      </c>
      <c r="B8030">
        <v>12</v>
      </c>
      <c r="C8030">
        <v>1</v>
      </c>
      <c r="D8030">
        <v>10</v>
      </c>
      <c r="E8030">
        <v>0</v>
      </c>
      <c r="F8030">
        <v>1</v>
      </c>
      <c r="G8030">
        <v>7</v>
      </c>
      <c r="H8030">
        <v>176</v>
      </c>
      <c r="I8030">
        <v>759</v>
      </c>
      <c r="J8030">
        <v>749</v>
      </c>
      <c r="K8030">
        <v>41.06</v>
      </c>
      <c r="L8030">
        <v>22.5</v>
      </c>
      <c r="M8030">
        <v>27.8</v>
      </c>
      <c r="N8030">
        <v>72.739999999999995</v>
      </c>
      <c r="O8030">
        <v>0.02</v>
      </c>
      <c r="P8030">
        <v>22.111922822539192</v>
      </c>
      <c r="U8030">
        <f t="shared" si="1375"/>
        <v>0</v>
      </c>
      <c r="V8030">
        <f t="shared" si="1376"/>
        <v>0.77777777777777779</v>
      </c>
      <c r="W8030">
        <f t="shared" si="1377"/>
        <v>0.45714285714285713</v>
      </c>
      <c r="X8030">
        <f t="shared" si="1378"/>
        <v>0.79559748427672961</v>
      </c>
      <c r="Y8030">
        <f t="shared" si="1379"/>
        <v>0.72019230769230769</v>
      </c>
      <c r="Z8030">
        <f t="shared" si="1380"/>
        <v>0.21131706193875202</v>
      </c>
      <c r="AA8030">
        <f t="shared" si="1381"/>
        <v>0.5</v>
      </c>
      <c r="AB8030">
        <f t="shared" si="1382"/>
        <v>0.3529411764705882</v>
      </c>
      <c r="AC8030">
        <f t="shared" si="1383"/>
        <v>0.53400245800901258</v>
      </c>
      <c r="AD8030">
        <f t="shared" si="1384"/>
        <v>0.1111111111111111</v>
      </c>
      <c r="AE8030">
        <f t="shared" si="1385"/>
        <v>0.38927553463467512</v>
      </c>
    </row>
    <row r="8031" spans="1:31" x14ac:dyDescent="0.35">
      <c r="A8031">
        <v>2020</v>
      </c>
      <c r="B8031">
        <v>12</v>
      </c>
      <c r="C8031">
        <v>1</v>
      </c>
      <c r="D8031">
        <v>11</v>
      </c>
      <c r="E8031">
        <v>0</v>
      </c>
      <c r="F8031">
        <v>1</v>
      </c>
      <c r="G8031">
        <v>6</v>
      </c>
      <c r="H8031">
        <v>181</v>
      </c>
      <c r="I8031">
        <v>784</v>
      </c>
      <c r="J8031">
        <v>817</v>
      </c>
      <c r="K8031">
        <v>35.72</v>
      </c>
      <c r="L8031">
        <v>22.6</v>
      </c>
      <c r="M8031">
        <v>27.8</v>
      </c>
      <c r="N8031">
        <v>73.290000000000006</v>
      </c>
      <c r="O8031">
        <v>0.02</v>
      </c>
      <c r="P8031">
        <v>26.466908302792941</v>
      </c>
      <c r="U8031">
        <f t="shared" si="1375"/>
        <v>0</v>
      </c>
      <c r="V8031">
        <f t="shared" si="1376"/>
        <v>0.66666666666666663</v>
      </c>
      <c r="W8031">
        <f t="shared" si="1377"/>
        <v>0.47012987012987012</v>
      </c>
      <c r="X8031">
        <f t="shared" si="1378"/>
        <v>0.82180293501048218</v>
      </c>
      <c r="Y8031">
        <f t="shared" si="1379"/>
        <v>0.78557692307692306</v>
      </c>
      <c r="Z8031">
        <f t="shared" si="1380"/>
        <v>0.18057794151508172</v>
      </c>
      <c r="AA8031">
        <f t="shared" si="1381"/>
        <v>0.50781250000000011</v>
      </c>
      <c r="AB8031">
        <f t="shared" si="1382"/>
        <v>0.3529411764705882</v>
      </c>
      <c r="AC8031">
        <f t="shared" si="1383"/>
        <v>0.54526833265055319</v>
      </c>
      <c r="AD8031">
        <f t="shared" si="1384"/>
        <v>0.1111111111111111</v>
      </c>
      <c r="AE8031">
        <f t="shared" si="1385"/>
        <v>0.46594409551731253</v>
      </c>
    </row>
    <row r="8032" spans="1:31" x14ac:dyDescent="0.35">
      <c r="A8032">
        <v>2020</v>
      </c>
      <c r="B8032">
        <v>12</v>
      </c>
      <c r="C8032">
        <v>1</v>
      </c>
      <c r="D8032">
        <v>12</v>
      </c>
      <c r="E8032">
        <v>0</v>
      </c>
      <c r="F8032">
        <v>1</v>
      </c>
      <c r="G8032">
        <v>8</v>
      </c>
      <c r="H8032">
        <v>188</v>
      </c>
      <c r="I8032">
        <v>766</v>
      </c>
      <c r="J8032">
        <v>807</v>
      </c>
      <c r="K8032">
        <v>36.03</v>
      </c>
      <c r="L8032">
        <v>22.7</v>
      </c>
      <c r="M8032">
        <v>27.8</v>
      </c>
      <c r="N8032">
        <v>73.86</v>
      </c>
      <c r="O8032">
        <v>0.02</v>
      </c>
      <c r="P8032">
        <v>53.946390596271527</v>
      </c>
      <c r="U8032">
        <f t="shared" si="1375"/>
        <v>0</v>
      </c>
      <c r="V8032">
        <f t="shared" si="1376"/>
        <v>0.88888888888888884</v>
      </c>
      <c r="W8032">
        <f t="shared" si="1377"/>
        <v>0.48831168831168831</v>
      </c>
      <c r="X8032">
        <f t="shared" si="1378"/>
        <v>0.8029350104821803</v>
      </c>
      <c r="Y8032">
        <f t="shared" si="1379"/>
        <v>0.77596153846153848</v>
      </c>
      <c r="Z8032">
        <f t="shared" si="1380"/>
        <v>0.1823624222887405</v>
      </c>
      <c r="AA8032">
        <f t="shared" si="1381"/>
        <v>0.515625</v>
      </c>
      <c r="AB8032">
        <f t="shared" si="1382"/>
        <v>0.3529411764705882</v>
      </c>
      <c r="AC8032">
        <f t="shared" si="1383"/>
        <v>0.55694387546087676</v>
      </c>
      <c r="AD8032">
        <f t="shared" si="1384"/>
        <v>0.1111111111111111</v>
      </c>
      <c r="AE8032">
        <f t="shared" si="1385"/>
        <v>0.94971433328126564</v>
      </c>
    </row>
    <row r="8033" spans="1:31" x14ac:dyDescent="0.35">
      <c r="A8033">
        <v>2020</v>
      </c>
      <c r="B8033">
        <v>12</v>
      </c>
      <c r="C8033">
        <v>1</v>
      </c>
      <c r="D8033">
        <v>13</v>
      </c>
      <c r="E8033">
        <v>0</v>
      </c>
      <c r="F8033">
        <v>1</v>
      </c>
      <c r="G8033">
        <v>7</v>
      </c>
      <c r="H8033">
        <v>191</v>
      </c>
      <c r="I8033">
        <v>716</v>
      </c>
      <c r="J8033">
        <v>725</v>
      </c>
      <c r="K8033">
        <v>41.87</v>
      </c>
      <c r="L8033">
        <v>22.8</v>
      </c>
      <c r="M8033">
        <v>27.8</v>
      </c>
      <c r="N8033">
        <v>74.430000000000007</v>
      </c>
      <c r="O8033">
        <v>0.02</v>
      </c>
      <c r="P8033">
        <v>42.845188275846454</v>
      </c>
      <c r="U8033">
        <f t="shared" si="1375"/>
        <v>0</v>
      </c>
      <c r="V8033">
        <f t="shared" si="1376"/>
        <v>0.77777777777777779</v>
      </c>
      <c r="W8033">
        <f t="shared" si="1377"/>
        <v>0.4961038961038961</v>
      </c>
      <c r="X8033">
        <f t="shared" si="1378"/>
        <v>0.75052410901467503</v>
      </c>
      <c r="Y8033">
        <f t="shared" si="1379"/>
        <v>0.69711538461538458</v>
      </c>
      <c r="Z8033">
        <f t="shared" si="1380"/>
        <v>0.21597973750863456</v>
      </c>
      <c r="AA8033">
        <f t="shared" si="1381"/>
        <v>0.52343750000000011</v>
      </c>
      <c r="AB8033">
        <f t="shared" si="1382"/>
        <v>0.3529411764705882</v>
      </c>
      <c r="AC8033">
        <f t="shared" si="1383"/>
        <v>0.56861941827120055</v>
      </c>
      <c r="AD8033">
        <f t="shared" si="1384"/>
        <v>0.1111111111111111</v>
      </c>
      <c r="AE8033">
        <f t="shared" si="1385"/>
        <v>0.7542801097154056</v>
      </c>
    </row>
    <row r="8034" spans="1:31" x14ac:dyDescent="0.35">
      <c r="A8034">
        <v>2020</v>
      </c>
      <c r="B8034">
        <v>12</v>
      </c>
      <c r="C8034">
        <v>1</v>
      </c>
      <c r="D8034">
        <v>14</v>
      </c>
      <c r="E8034">
        <v>0</v>
      </c>
      <c r="F8034">
        <v>1</v>
      </c>
      <c r="G8034">
        <v>6</v>
      </c>
      <c r="H8034">
        <v>165</v>
      </c>
      <c r="I8034">
        <v>674</v>
      </c>
      <c r="J8034">
        <v>586</v>
      </c>
      <c r="K8034">
        <v>51.38</v>
      </c>
      <c r="L8034">
        <v>22.9</v>
      </c>
      <c r="M8034">
        <v>27.6</v>
      </c>
      <c r="N8034">
        <v>75.8</v>
      </c>
      <c r="O8034">
        <v>0.02</v>
      </c>
      <c r="P8034">
        <v>15.340054525013574</v>
      </c>
      <c r="U8034">
        <f t="shared" si="1375"/>
        <v>0</v>
      </c>
      <c r="V8034">
        <f t="shared" si="1376"/>
        <v>0.66666666666666663</v>
      </c>
      <c r="W8034">
        <f t="shared" si="1377"/>
        <v>0.42857142857142855</v>
      </c>
      <c r="X8034">
        <f t="shared" si="1378"/>
        <v>0.70649895178197064</v>
      </c>
      <c r="Y8034">
        <f t="shared" si="1379"/>
        <v>0.56346153846153846</v>
      </c>
      <c r="Z8034">
        <f t="shared" si="1380"/>
        <v>0.27072300253281145</v>
      </c>
      <c r="AA8034">
        <f t="shared" si="1381"/>
        <v>0.53124999999999989</v>
      </c>
      <c r="AB8034">
        <f t="shared" si="1382"/>
        <v>0.33613445378151263</v>
      </c>
      <c r="AC8034">
        <f t="shared" si="1383"/>
        <v>0.59668168783285536</v>
      </c>
      <c r="AD8034">
        <f t="shared" si="1384"/>
        <v>0.1111111111111111</v>
      </c>
      <c r="AE8034">
        <f t="shared" si="1385"/>
        <v>0.27005828369040941</v>
      </c>
    </row>
    <row r="8035" spans="1:31" x14ac:dyDescent="0.35">
      <c r="A8035">
        <v>2020</v>
      </c>
      <c r="B8035">
        <v>12</v>
      </c>
      <c r="C8035">
        <v>1</v>
      </c>
      <c r="D8035">
        <v>15</v>
      </c>
      <c r="E8035">
        <v>0</v>
      </c>
      <c r="F8035">
        <v>1</v>
      </c>
      <c r="G8035">
        <v>6</v>
      </c>
      <c r="H8035">
        <v>139</v>
      </c>
      <c r="I8035">
        <v>564</v>
      </c>
      <c r="J8035">
        <v>396</v>
      </c>
      <c r="K8035">
        <v>62.9</v>
      </c>
      <c r="L8035">
        <v>23.1</v>
      </c>
      <c r="M8035">
        <v>27.5</v>
      </c>
      <c r="N8035">
        <v>76.83</v>
      </c>
      <c r="O8035">
        <v>0.02</v>
      </c>
      <c r="P8035">
        <v>8.2044279827411337</v>
      </c>
      <c r="U8035">
        <f t="shared" si="1375"/>
        <v>0</v>
      </c>
      <c r="V8035">
        <f t="shared" si="1376"/>
        <v>0.66666666666666663</v>
      </c>
      <c r="W8035">
        <f t="shared" si="1377"/>
        <v>0.36103896103896105</v>
      </c>
      <c r="X8035">
        <f t="shared" si="1378"/>
        <v>0.5911949685534591</v>
      </c>
      <c r="Y8035">
        <f t="shared" si="1379"/>
        <v>0.38076923076923075</v>
      </c>
      <c r="Z8035">
        <f t="shared" si="1380"/>
        <v>0.33703661063780793</v>
      </c>
      <c r="AA8035">
        <f t="shared" si="1381"/>
        <v>0.54687500000000011</v>
      </c>
      <c r="AB8035">
        <f t="shared" si="1382"/>
        <v>0.32773109243697474</v>
      </c>
      <c r="AC8035">
        <f t="shared" si="1383"/>
        <v>0.6177795985251946</v>
      </c>
      <c r="AD8035">
        <f t="shared" si="1384"/>
        <v>0.1111111111111111</v>
      </c>
      <c r="AE8035">
        <f t="shared" si="1385"/>
        <v>0.14443714890763582</v>
      </c>
    </row>
    <row r="8036" spans="1:31" x14ac:dyDescent="0.35">
      <c r="A8036">
        <v>2020</v>
      </c>
      <c r="B8036">
        <v>12</v>
      </c>
      <c r="C8036">
        <v>1</v>
      </c>
      <c r="D8036">
        <v>16</v>
      </c>
      <c r="E8036">
        <v>0</v>
      </c>
      <c r="F8036">
        <v>1</v>
      </c>
      <c r="G8036">
        <v>3</v>
      </c>
      <c r="H8036">
        <v>94</v>
      </c>
      <c r="I8036">
        <v>347</v>
      </c>
      <c r="J8036">
        <v>181</v>
      </c>
      <c r="K8036">
        <v>75.5</v>
      </c>
      <c r="L8036">
        <v>23.3</v>
      </c>
      <c r="M8036">
        <v>27.3</v>
      </c>
      <c r="N8036">
        <v>78.709999999999994</v>
      </c>
      <c r="O8036">
        <v>0.02</v>
      </c>
      <c r="P8036">
        <v>1.3918944501894921</v>
      </c>
      <c r="U8036">
        <f t="shared" si="1375"/>
        <v>0</v>
      </c>
      <c r="V8036">
        <f t="shared" si="1376"/>
        <v>0.33333333333333331</v>
      </c>
      <c r="W8036">
        <f t="shared" si="1377"/>
        <v>0.24415584415584415</v>
      </c>
      <c r="X8036">
        <f t="shared" si="1378"/>
        <v>0.36373165618448638</v>
      </c>
      <c r="Y8036">
        <f t="shared" si="1379"/>
        <v>0.17403846153846153</v>
      </c>
      <c r="Z8036">
        <f t="shared" si="1380"/>
        <v>0.40956711950264796</v>
      </c>
      <c r="AA8036">
        <f t="shared" si="1381"/>
        <v>0.56250000000000011</v>
      </c>
      <c r="AB8036">
        <f t="shared" si="1382"/>
        <v>0.31092436974789911</v>
      </c>
      <c r="AC8036">
        <f t="shared" si="1383"/>
        <v>0.65628840639082331</v>
      </c>
      <c r="AD8036">
        <f t="shared" si="1384"/>
        <v>0.1111111111111111</v>
      </c>
      <c r="AE8036">
        <f t="shared" si="1385"/>
        <v>2.4503995450827619E-2</v>
      </c>
    </row>
    <row r="8037" spans="1:31" x14ac:dyDescent="0.35">
      <c r="A8037">
        <v>2020</v>
      </c>
      <c r="B8037">
        <v>12</v>
      </c>
      <c r="C8037">
        <v>1</v>
      </c>
      <c r="D8037">
        <v>17</v>
      </c>
      <c r="E8037">
        <v>0</v>
      </c>
      <c r="F8037">
        <v>1</v>
      </c>
      <c r="G8037">
        <v>3</v>
      </c>
      <c r="H8037">
        <v>9</v>
      </c>
      <c r="I8037">
        <v>9</v>
      </c>
      <c r="J8037">
        <v>10</v>
      </c>
      <c r="K8037">
        <v>88.48</v>
      </c>
      <c r="L8037">
        <v>23.4</v>
      </c>
      <c r="M8037">
        <v>26.9</v>
      </c>
      <c r="N8037">
        <v>81.08</v>
      </c>
      <c r="O8037">
        <v>0.02</v>
      </c>
      <c r="P8037">
        <v>0</v>
      </c>
      <c r="U8037">
        <f t="shared" si="1375"/>
        <v>0</v>
      </c>
      <c r="V8037">
        <f t="shared" si="1376"/>
        <v>0.33333333333333331</v>
      </c>
      <c r="W8037">
        <f t="shared" si="1377"/>
        <v>2.3376623376623377E-2</v>
      </c>
      <c r="X8037">
        <f t="shared" si="1378"/>
        <v>9.433962264150943E-3</v>
      </c>
      <c r="Y8037">
        <f t="shared" si="1379"/>
        <v>9.6153846153846159E-3</v>
      </c>
      <c r="Z8037">
        <f t="shared" si="1380"/>
        <v>0.48428505641261804</v>
      </c>
      <c r="AA8037">
        <f t="shared" si="1381"/>
        <v>0.57031249999999989</v>
      </c>
      <c r="AB8037">
        <f t="shared" si="1382"/>
        <v>0.27731092436974769</v>
      </c>
      <c r="AC8037">
        <f t="shared" si="1383"/>
        <v>0.70483408439164275</v>
      </c>
      <c r="AD8037">
        <f t="shared" si="1384"/>
        <v>0.1111111111111111</v>
      </c>
      <c r="AE8037">
        <f t="shared" si="1385"/>
        <v>0</v>
      </c>
    </row>
    <row r="8038" spans="1:31" x14ac:dyDescent="0.35">
      <c r="A8038">
        <v>2020</v>
      </c>
      <c r="B8038">
        <v>12</v>
      </c>
      <c r="C8038">
        <v>1</v>
      </c>
      <c r="D8038">
        <v>18</v>
      </c>
      <c r="E8038">
        <v>0</v>
      </c>
      <c r="F8038">
        <v>1</v>
      </c>
      <c r="G8038">
        <v>8</v>
      </c>
      <c r="H8038">
        <v>0</v>
      </c>
      <c r="I8038">
        <v>0</v>
      </c>
      <c r="J8038">
        <v>0</v>
      </c>
      <c r="K8038">
        <v>102.4</v>
      </c>
      <c r="L8038">
        <v>23.5</v>
      </c>
      <c r="M8038">
        <v>26.8</v>
      </c>
      <c r="N8038">
        <v>82.14</v>
      </c>
      <c r="O8038">
        <v>0.02</v>
      </c>
      <c r="P8038">
        <v>0</v>
      </c>
      <c r="U8038">
        <f t="shared" si="1375"/>
        <v>0</v>
      </c>
      <c r="V8038">
        <f t="shared" si="1376"/>
        <v>0.88888888888888884</v>
      </c>
      <c r="W8038">
        <f t="shared" si="1377"/>
        <v>0</v>
      </c>
      <c r="X8038">
        <f t="shared" si="1378"/>
        <v>0</v>
      </c>
      <c r="Y8038">
        <f t="shared" si="1379"/>
        <v>0</v>
      </c>
      <c r="Z8038">
        <f t="shared" si="1380"/>
        <v>0.5644139995394889</v>
      </c>
      <c r="AA8038">
        <f t="shared" si="1381"/>
        <v>0.578125</v>
      </c>
      <c r="AB8038">
        <f t="shared" si="1382"/>
        <v>0.26890756302521007</v>
      </c>
      <c r="AC8038">
        <f t="shared" si="1383"/>
        <v>0.72654649733715693</v>
      </c>
      <c r="AD8038">
        <f t="shared" si="1384"/>
        <v>0.1111111111111111</v>
      </c>
      <c r="AE8038">
        <f t="shared" si="1385"/>
        <v>0</v>
      </c>
    </row>
    <row r="8039" spans="1:31" x14ac:dyDescent="0.35">
      <c r="A8039">
        <v>2020</v>
      </c>
      <c r="B8039">
        <v>12</v>
      </c>
      <c r="C8039">
        <v>1</v>
      </c>
      <c r="D8039">
        <v>19</v>
      </c>
      <c r="E8039">
        <v>0</v>
      </c>
      <c r="F8039">
        <v>1</v>
      </c>
      <c r="G8039">
        <v>7</v>
      </c>
      <c r="H8039">
        <v>0</v>
      </c>
      <c r="I8039">
        <v>0</v>
      </c>
      <c r="J8039">
        <v>0</v>
      </c>
      <c r="K8039">
        <v>116.21</v>
      </c>
      <c r="L8039">
        <v>23.6</v>
      </c>
      <c r="M8039">
        <v>26.8</v>
      </c>
      <c r="N8039">
        <v>82.7</v>
      </c>
      <c r="O8039">
        <v>0.02</v>
      </c>
      <c r="P8039">
        <v>0</v>
      </c>
      <c r="U8039">
        <f t="shared" si="1375"/>
        <v>0</v>
      </c>
      <c r="V8039">
        <f t="shared" si="1376"/>
        <v>0.77777777777777779</v>
      </c>
      <c r="W8039">
        <f t="shared" si="1377"/>
        <v>0</v>
      </c>
      <c r="X8039">
        <f t="shared" si="1378"/>
        <v>0</v>
      </c>
      <c r="Y8039">
        <f t="shared" si="1379"/>
        <v>0</v>
      </c>
      <c r="Z8039">
        <f t="shared" si="1380"/>
        <v>0.64390973981119037</v>
      </c>
      <c r="AA8039">
        <f t="shared" si="1381"/>
        <v>0.58593750000000011</v>
      </c>
      <c r="AB8039">
        <f t="shared" si="1382"/>
        <v>0.26890756302521007</v>
      </c>
      <c r="AC8039">
        <f t="shared" si="1383"/>
        <v>0.73801720606308907</v>
      </c>
      <c r="AD8039">
        <f t="shared" si="1384"/>
        <v>0.1111111111111111</v>
      </c>
      <c r="AE8039">
        <f t="shared" si="1385"/>
        <v>0</v>
      </c>
    </row>
    <row r="8040" spans="1:31" x14ac:dyDescent="0.35">
      <c r="A8040">
        <v>2020</v>
      </c>
      <c r="B8040">
        <v>12</v>
      </c>
      <c r="C8040">
        <v>1</v>
      </c>
      <c r="D8040">
        <v>20</v>
      </c>
      <c r="E8040">
        <v>0</v>
      </c>
      <c r="F8040">
        <v>1</v>
      </c>
      <c r="G8040">
        <v>7</v>
      </c>
      <c r="H8040">
        <v>0</v>
      </c>
      <c r="I8040">
        <v>0</v>
      </c>
      <c r="J8040">
        <v>0</v>
      </c>
      <c r="K8040">
        <v>130.11000000000001</v>
      </c>
      <c r="L8040">
        <v>23.6</v>
      </c>
      <c r="M8040">
        <v>26.8</v>
      </c>
      <c r="N8040">
        <v>82.68</v>
      </c>
      <c r="O8040">
        <v>0.02</v>
      </c>
      <c r="P8040">
        <v>0</v>
      </c>
      <c r="U8040">
        <f t="shared" si="1375"/>
        <v>0</v>
      </c>
      <c r="V8040">
        <f t="shared" si="1376"/>
        <v>0.77777777777777779</v>
      </c>
      <c r="W8040">
        <f t="shared" si="1377"/>
        <v>0</v>
      </c>
      <c r="X8040">
        <f t="shared" si="1378"/>
        <v>0</v>
      </c>
      <c r="Y8040">
        <f t="shared" si="1379"/>
        <v>0</v>
      </c>
      <c r="Z8040">
        <f t="shared" si="1380"/>
        <v>0.72392355514621243</v>
      </c>
      <c r="AA8040">
        <f t="shared" si="1381"/>
        <v>0.58593750000000011</v>
      </c>
      <c r="AB8040">
        <f t="shared" si="1382"/>
        <v>0.26890756302521007</v>
      </c>
      <c r="AC8040">
        <f t="shared" si="1383"/>
        <v>0.73760753789430578</v>
      </c>
      <c r="AD8040">
        <f t="shared" si="1384"/>
        <v>0.1111111111111111</v>
      </c>
      <c r="AE8040">
        <f t="shared" si="1385"/>
        <v>0</v>
      </c>
    </row>
    <row r="8041" spans="1:31" x14ac:dyDescent="0.35">
      <c r="A8041">
        <v>2020</v>
      </c>
      <c r="B8041">
        <v>12</v>
      </c>
      <c r="C8041">
        <v>1</v>
      </c>
      <c r="D8041">
        <v>21</v>
      </c>
      <c r="E8041">
        <v>0</v>
      </c>
      <c r="F8041">
        <v>1</v>
      </c>
      <c r="G8041">
        <v>6</v>
      </c>
      <c r="H8041">
        <v>0</v>
      </c>
      <c r="I8041">
        <v>0</v>
      </c>
      <c r="J8041">
        <v>0</v>
      </c>
      <c r="K8041">
        <v>143.97999999999999</v>
      </c>
      <c r="L8041">
        <v>23.6</v>
      </c>
      <c r="M8041">
        <v>26.8</v>
      </c>
      <c r="N8041">
        <v>82.68</v>
      </c>
      <c r="O8041">
        <v>0.02</v>
      </c>
      <c r="P8041">
        <v>0</v>
      </c>
      <c r="U8041">
        <f t="shared" si="1375"/>
        <v>0</v>
      </c>
      <c r="V8041">
        <f t="shared" si="1376"/>
        <v>0.66666666666666663</v>
      </c>
      <c r="W8041">
        <f t="shared" si="1377"/>
        <v>0</v>
      </c>
      <c r="X8041">
        <f t="shared" si="1378"/>
        <v>0</v>
      </c>
      <c r="Y8041">
        <f t="shared" si="1379"/>
        <v>0</v>
      </c>
      <c r="Z8041">
        <f t="shared" si="1380"/>
        <v>0.8037646787934607</v>
      </c>
      <c r="AA8041">
        <f t="shared" si="1381"/>
        <v>0.58593750000000011</v>
      </c>
      <c r="AB8041">
        <f t="shared" si="1382"/>
        <v>0.26890756302521007</v>
      </c>
      <c r="AC8041">
        <f t="shared" si="1383"/>
        <v>0.73760753789430578</v>
      </c>
      <c r="AD8041">
        <f t="shared" si="1384"/>
        <v>0.1111111111111111</v>
      </c>
      <c r="AE8041">
        <f t="shared" si="1385"/>
        <v>0</v>
      </c>
    </row>
    <row r="8042" spans="1:31" x14ac:dyDescent="0.35">
      <c r="A8042">
        <v>2020</v>
      </c>
      <c r="B8042">
        <v>12</v>
      </c>
      <c r="C8042">
        <v>1</v>
      </c>
      <c r="D8042">
        <v>22</v>
      </c>
      <c r="E8042">
        <v>0</v>
      </c>
      <c r="F8042">
        <v>1</v>
      </c>
      <c r="G8042">
        <v>7</v>
      </c>
      <c r="H8042">
        <v>0</v>
      </c>
      <c r="I8042">
        <v>0</v>
      </c>
      <c r="J8042">
        <v>0</v>
      </c>
      <c r="K8042">
        <v>157.52000000000001</v>
      </c>
      <c r="L8042">
        <v>23.6</v>
      </c>
      <c r="M8042">
        <v>26.7</v>
      </c>
      <c r="N8042">
        <v>83.01</v>
      </c>
      <c r="O8042">
        <v>0.02</v>
      </c>
      <c r="P8042">
        <v>0</v>
      </c>
      <c r="U8042">
        <f t="shared" si="1375"/>
        <v>0</v>
      </c>
      <c r="V8042">
        <f t="shared" si="1376"/>
        <v>0.77777777777777779</v>
      </c>
      <c r="W8042">
        <f t="shared" si="1377"/>
        <v>0</v>
      </c>
      <c r="X8042">
        <f t="shared" si="1378"/>
        <v>0</v>
      </c>
      <c r="Y8042">
        <f t="shared" si="1379"/>
        <v>0</v>
      </c>
      <c r="Z8042">
        <f t="shared" si="1380"/>
        <v>0.88170619387520155</v>
      </c>
      <c r="AA8042">
        <f t="shared" si="1381"/>
        <v>0.58593750000000011</v>
      </c>
      <c r="AB8042">
        <f t="shared" si="1382"/>
        <v>0.26050420168067212</v>
      </c>
      <c r="AC8042">
        <f t="shared" si="1383"/>
        <v>0.74436706267923003</v>
      </c>
      <c r="AD8042">
        <f t="shared" si="1384"/>
        <v>0.1111111111111111</v>
      </c>
      <c r="AE8042">
        <f t="shared" si="1385"/>
        <v>0</v>
      </c>
    </row>
    <row r="8043" spans="1:31" x14ac:dyDescent="0.35">
      <c r="A8043">
        <v>2020</v>
      </c>
      <c r="B8043">
        <v>12</v>
      </c>
      <c r="C8043">
        <v>1</v>
      </c>
      <c r="D8043">
        <v>23</v>
      </c>
      <c r="E8043">
        <v>0</v>
      </c>
      <c r="F8043">
        <v>1</v>
      </c>
      <c r="G8043">
        <v>6</v>
      </c>
      <c r="H8043">
        <v>0</v>
      </c>
      <c r="I8043">
        <v>0</v>
      </c>
      <c r="J8043">
        <v>0</v>
      </c>
      <c r="K8043">
        <v>169.16</v>
      </c>
      <c r="L8043">
        <v>23.6</v>
      </c>
      <c r="M8043">
        <v>26.6</v>
      </c>
      <c r="N8043">
        <v>83.44</v>
      </c>
      <c r="O8043">
        <v>0.02</v>
      </c>
      <c r="P8043">
        <v>0</v>
      </c>
      <c r="U8043">
        <f t="shared" si="1375"/>
        <v>0</v>
      </c>
      <c r="V8043">
        <f t="shared" si="1376"/>
        <v>0.66666666666666663</v>
      </c>
      <c r="W8043">
        <f t="shared" si="1377"/>
        <v>0</v>
      </c>
      <c r="X8043">
        <f t="shared" si="1378"/>
        <v>0</v>
      </c>
      <c r="Y8043">
        <f t="shared" si="1379"/>
        <v>0</v>
      </c>
      <c r="Z8043">
        <f t="shared" si="1380"/>
        <v>0.94871056873129178</v>
      </c>
      <c r="AA8043">
        <f t="shared" si="1381"/>
        <v>0.58593750000000011</v>
      </c>
      <c r="AB8043">
        <f t="shared" si="1382"/>
        <v>0.2521008403361345</v>
      </c>
      <c r="AC8043">
        <f t="shared" si="1383"/>
        <v>0.75317492830807053</v>
      </c>
      <c r="AD8043">
        <f t="shared" si="1384"/>
        <v>0.1111111111111111</v>
      </c>
      <c r="AE8043">
        <f t="shared" si="1385"/>
        <v>0</v>
      </c>
    </row>
    <row r="8044" spans="1:31" x14ac:dyDescent="0.35">
      <c r="A8044">
        <v>2020</v>
      </c>
      <c r="B8044">
        <v>12</v>
      </c>
      <c r="C8044">
        <v>2</v>
      </c>
      <c r="D8044">
        <v>0</v>
      </c>
      <c r="E8044">
        <v>0</v>
      </c>
      <c r="F8044">
        <v>1</v>
      </c>
      <c r="G8044">
        <v>8</v>
      </c>
      <c r="H8044">
        <v>0</v>
      </c>
      <c r="I8044">
        <v>0</v>
      </c>
      <c r="J8044">
        <v>0</v>
      </c>
      <c r="K8044">
        <v>168.3</v>
      </c>
      <c r="L8044">
        <v>23.5</v>
      </c>
      <c r="M8044">
        <v>26.5</v>
      </c>
      <c r="N8044">
        <v>83.77</v>
      </c>
      <c r="O8044">
        <v>0.02</v>
      </c>
      <c r="P8044">
        <v>0</v>
      </c>
      <c r="U8044">
        <f t="shared" si="1375"/>
        <v>0</v>
      </c>
      <c r="V8044">
        <f t="shared" si="1376"/>
        <v>0.88888888888888884</v>
      </c>
      <c r="W8044">
        <f t="shared" si="1377"/>
        <v>0</v>
      </c>
      <c r="X8044">
        <f t="shared" si="1378"/>
        <v>0</v>
      </c>
      <c r="Y8044">
        <f t="shared" si="1379"/>
        <v>0</v>
      </c>
      <c r="Z8044">
        <f t="shared" si="1380"/>
        <v>0.94376007368178694</v>
      </c>
      <c r="AA8044">
        <f t="shared" si="1381"/>
        <v>0.578125</v>
      </c>
      <c r="AB8044">
        <f t="shared" si="1382"/>
        <v>0.24369747899159655</v>
      </c>
      <c r="AC8044">
        <f t="shared" si="1383"/>
        <v>0.75993445309299468</v>
      </c>
      <c r="AD8044">
        <f t="shared" si="1384"/>
        <v>0.1111111111111111</v>
      </c>
      <c r="AE8044">
        <f t="shared" si="1385"/>
        <v>0</v>
      </c>
    </row>
    <row r="8045" spans="1:31" x14ac:dyDescent="0.35">
      <c r="A8045">
        <v>2020</v>
      </c>
      <c r="B8045">
        <v>12</v>
      </c>
      <c r="C8045">
        <v>2</v>
      </c>
      <c r="D8045">
        <v>1</v>
      </c>
      <c r="E8045">
        <v>0</v>
      </c>
      <c r="F8045">
        <v>1</v>
      </c>
      <c r="G8045">
        <v>7</v>
      </c>
      <c r="H8045">
        <v>0</v>
      </c>
      <c r="I8045">
        <v>0</v>
      </c>
      <c r="J8045">
        <v>0</v>
      </c>
      <c r="K8045">
        <v>156.27000000000001</v>
      </c>
      <c r="L8045">
        <v>23.5</v>
      </c>
      <c r="M8045">
        <v>26.4</v>
      </c>
      <c r="N8045">
        <v>84.03</v>
      </c>
      <c r="O8045">
        <v>0.02</v>
      </c>
      <c r="P8045">
        <v>0</v>
      </c>
      <c r="U8045">
        <f t="shared" si="1375"/>
        <v>0</v>
      </c>
      <c r="V8045">
        <f t="shared" si="1376"/>
        <v>0.77777777777777779</v>
      </c>
      <c r="W8045">
        <f t="shared" si="1377"/>
        <v>0</v>
      </c>
      <c r="X8045">
        <f t="shared" si="1378"/>
        <v>0</v>
      </c>
      <c r="Y8045">
        <f t="shared" si="1379"/>
        <v>0</v>
      </c>
      <c r="Z8045">
        <f t="shared" si="1380"/>
        <v>0.87451070688464205</v>
      </c>
      <c r="AA8045">
        <f t="shared" si="1381"/>
        <v>0.578125</v>
      </c>
      <c r="AB8045">
        <f t="shared" si="1382"/>
        <v>0.23529411764705863</v>
      </c>
      <c r="AC8045">
        <f t="shared" si="1383"/>
        <v>0.76526013928717751</v>
      </c>
      <c r="AD8045">
        <f t="shared" si="1384"/>
        <v>0.1111111111111111</v>
      </c>
      <c r="AE8045">
        <f t="shared" si="1385"/>
        <v>0</v>
      </c>
    </row>
    <row r="8046" spans="1:31" x14ac:dyDescent="0.35">
      <c r="A8046">
        <v>2020</v>
      </c>
      <c r="B8046">
        <v>12</v>
      </c>
      <c r="C8046">
        <v>2</v>
      </c>
      <c r="D8046">
        <v>2</v>
      </c>
      <c r="E8046">
        <v>0</v>
      </c>
      <c r="F8046">
        <v>1</v>
      </c>
      <c r="G8046">
        <v>3</v>
      </c>
      <c r="H8046">
        <v>0</v>
      </c>
      <c r="I8046">
        <v>0</v>
      </c>
      <c r="J8046">
        <v>0</v>
      </c>
      <c r="K8046">
        <v>142.66999999999999</v>
      </c>
      <c r="L8046">
        <v>23.5</v>
      </c>
      <c r="M8046">
        <v>26.3</v>
      </c>
      <c r="N8046">
        <v>84.62</v>
      </c>
      <c r="O8046">
        <v>0.02</v>
      </c>
      <c r="P8046">
        <v>0</v>
      </c>
      <c r="U8046">
        <f t="shared" si="1375"/>
        <v>0</v>
      </c>
      <c r="V8046">
        <f t="shared" si="1376"/>
        <v>0.33333333333333331</v>
      </c>
      <c r="W8046">
        <f t="shared" si="1377"/>
        <v>0</v>
      </c>
      <c r="X8046">
        <f t="shared" si="1378"/>
        <v>0</v>
      </c>
      <c r="Y8046">
        <f t="shared" si="1379"/>
        <v>0</v>
      </c>
      <c r="Z8046">
        <f t="shared" si="1380"/>
        <v>0.7962238084273543</v>
      </c>
      <c r="AA8046">
        <f t="shared" si="1381"/>
        <v>0.578125</v>
      </c>
      <c r="AB8046">
        <f t="shared" si="1382"/>
        <v>0.22689075630252098</v>
      </c>
      <c r="AC8046">
        <f t="shared" si="1383"/>
        <v>0.77734535026628448</v>
      </c>
      <c r="AD8046">
        <f t="shared" si="1384"/>
        <v>0.1111111111111111</v>
      </c>
      <c r="AE8046">
        <f t="shared" si="1385"/>
        <v>0</v>
      </c>
    </row>
    <row r="8047" spans="1:31" x14ac:dyDescent="0.35">
      <c r="A8047">
        <v>2020</v>
      </c>
      <c r="B8047">
        <v>12</v>
      </c>
      <c r="C8047">
        <v>2</v>
      </c>
      <c r="D8047">
        <v>3</v>
      </c>
      <c r="E8047">
        <v>0</v>
      </c>
      <c r="F8047">
        <v>1</v>
      </c>
      <c r="G8047">
        <v>3</v>
      </c>
      <c r="H8047">
        <v>0</v>
      </c>
      <c r="I8047">
        <v>0</v>
      </c>
      <c r="J8047">
        <v>0</v>
      </c>
      <c r="K8047">
        <v>128.80000000000001</v>
      </c>
      <c r="L8047">
        <v>23.6</v>
      </c>
      <c r="M8047">
        <v>26.3</v>
      </c>
      <c r="N8047">
        <v>84.91</v>
      </c>
      <c r="O8047">
        <v>0.02</v>
      </c>
      <c r="P8047">
        <v>0</v>
      </c>
      <c r="U8047">
        <f t="shared" si="1375"/>
        <v>0</v>
      </c>
      <c r="V8047">
        <f t="shared" si="1376"/>
        <v>0.33333333333333331</v>
      </c>
      <c r="W8047">
        <f t="shared" si="1377"/>
        <v>0</v>
      </c>
      <c r="X8047">
        <f t="shared" si="1378"/>
        <v>0</v>
      </c>
      <c r="Y8047">
        <f t="shared" si="1379"/>
        <v>0</v>
      </c>
      <c r="Z8047">
        <f t="shared" si="1380"/>
        <v>0.71638268478010603</v>
      </c>
      <c r="AA8047">
        <f t="shared" si="1381"/>
        <v>0.58593750000000011</v>
      </c>
      <c r="AB8047">
        <f t="shared" si="1382"/>
        <v>0.22689075630252098</v>
      </c>
      <c r="AC8047">
        <f t="shared" si="1383"/>
        <v>0.78328553871364193</v>
      </c>
      <c r="AD8047">
        <f t="shared" si="1384"/>
        <v>0.1111111111111111</v>
      </c>
      <c r="AE8047">
        <f t="shared" si="1385"/>
        <v>0</v>
      </c>
    </row>
    <row r="8048" spans="1:31" x14ac:dyDescent="0.35">
      <c r="A8048">
        <v>2020</v>
      </c>
      <c r="B8048">
        <v>12</v>
      </c>
      <c r="C8048">
        <v>2</v>
      </c>
      <c r="D8048">
        <v>4</v>
      </c>
      <c r="E8048">
        <v>0</v>
      </c>
      <c r="F8048">
        <v>1</v>
      </c>
      <c r="G8048">
        <v>6</v>
      </c>
      <c r="H8048">
        <v>0</v>
      </c>
      <c r="I8048">
        <v>0</v>
      </c>
      <c r="J8048">
        <v>0</v>
      </c>
      <c r="K8048">
        <v>114.91</v>
      </c>
      <c r="L8048">
        <v>23.6</v>
      </c>
      <c r="M8048">
        <v>26.2</v>
      </c>
      <c r="N8048">
        <v>85.84</v>
      </c>
      <c r="O8048">
        <v>0.02</v>
      </c>
      <c r="P8048">
        <v>0</v>
      </c>
      <c r="U8048">
        <f t="shared" si="1375"/>
        <v>0</v>
      </c>
      <c r="V8048">
        <f t="shared" si="1376"/>
        <v>0.66666666666666663</v>
      </c>
      <c r="W8048">
        <f t="shared" si="1377"/>
        <v>0</v>
      </c>
      <c r="X8048">
        <f t="shared" si="1378"/>
        <v>0</v>
      </c>
      <c r="Y8048">
        <f t="shared" si="1379"/>
        <v>0</v>
      </c>
      <c r="Z8048">
        <f t="shared" si="1380"/>
        <v>0.63642643334100857</v>
      </c>
      <c r="AA8048">
        <f t="shared" si="1381"/>
        <v>0.58593750000000011</v>
      </c>
      <c r="AB8048">
        <f t="shared" si="1382"/>
        <v>0.21848739495798303</v>
      </c>
      <c r="AC8048">
        <f t="shared" si="1383"/>
        <v>0.80233510856206491</v>
      </c>
      <c r="AD8048">
        <f t="shared" si="1384"/>
        <v>0.1111111111111111</v>
      </c>
      <c r="AE8048">
        <f t="shared" si="1385"/>
        <v>0</v>
      </c>
    </row>
    <row r="8049" spans="1:31" x14ac:dyDescent="0.35">
      <c r="A8049">
        <v>2020</v>
      </c>
      <c r="B8049">
        <v>12</v>
      </c>
      <c r="C8049">
        <v>2</v>
      </c>
      <c r="D8049">
        <v>5</v>
      </c>
      <c r="E8049">
        <v>0</v>
      </c>
      <c r="F8049">
        <v>1</v>
      </c>
      <c r="G8049">
        <v>6</v>
      </c>
      <c r="H8049">
        <v>0</v>
      </c>
      <c r="I8049">
        <v>0</v>
      </c>
      <c r="J8049">
        <v>0</v>
      </c>
      <c r="K8049">
        <v>101.12</v>
      </c>
      <c r="L8049">
        <v>23.7</v>
      </c>
      <c r="M8049">
        <v>26.2</v>
      </c>
      <c r="N8049">
        <v>86.34</v>
      </c>
      <c r="O8049">
        <v>0.02</v>
      </c>
      <c r="P8049">
        <v>0</v>
      </c>
      <c r="U8049">
        <f t="shared" si="1375"/>
        <v>0</v>
      </c>
      <c r="V8049">
        <f t="shared" si="1376"/>
        <v>0.66666666666666663</v>
      </c>
      <c r="W8049">
        <f t="shared" si="1377"/>
        <v>0</v>
      </c>
      <c r="X8049">
        <f t="shared" si="1378"/>
        <v>0</v>
      </c>
      <c r="Y8049">
        <f t="shared" si="1379"/>
        <v>0</v>
      </c>
      <c r="Z8049">
        <f t="shared" si="1380"/>
        <v>0.55704582086115595</v>
      </c>
      <c r="AA8049">
        <f t="shared" si="1381"/>
        <v>0.59375</v>
      </c>
      <c r="AB8049">
        <f t="shared" si="1382"/>
        <v>0.21848739495798303</v>
      </c>
      <c r="AC8049">
        <f t="shared" si="1383"/>
        <v>0.81257681278164706</v>
      </c>
      <c r="AD8049">
        <f t="shared" si="1384"/>
        <v>0.1111111111111111</v>
      </c>
      <c r="AE8049">
        <f t="shared" si="1385"/>
        <v>0</v>
      </c>
    </row>
    <row r="8050" spans="1:31" x14ac:dyDescent="0.35">
      <c r="A8050">
        <v>2020</v>
      </c>
      <c r="B8050">
        <v>12</v>
      </c>
      <c r="C8050">
        <v>2</v>
      </c>
      <c r="D8050">
        <v>6</v>
      </c>
      <c r="E8050">
        <v>0</v>
      </c>
      <c r="F8050">
        <v>1</v>
      </c>
      <c r="G8050">
        <v>7</v>
      </c>
      <c r="H8050">
        <v>12</v>
      </c>
      <c r="I8050">
        <v>6</v>
      </c>
      <c r="J8050">
        <v>12</v>
      </c>
      <c r="K8050">
        <v>87.31</v>
      </c>
      <c r="L8050">
        <v>23.9</v>
      </c>
      <c r="M8050">
        <v>26.4</v>
      </c>
      <c r="N8050">
        <v>86.13</v>
      </c>
      <c r="O8050">
        <v>0.02</v>
      </c>
      <c r="P8050">
        <v>0</v>
      </c>
      <c r="U8050">
        <f t="shared" si="1375"/>
        <v>0</v>
      </c>
      <c r="V8050">
        <f t="shared" si="1376"/>
        <v>0.77777777777777779</v>
      </c>
      <c r="W8050">
        <f t="shared" si="1377"/>
        <v>3.1168831168831169E-2</v>
      </c>
      <c r="X8050">
        <f t="shared" si="1378"/>
        <v>6.2893081761006293E-3</v>
      </c>
      <c r="Y8050">
        <f t="shared" si="1379"/>
        <v>1.1538461538461539E-2</v>
      </c>
      <c r="Z8050">
        <f t="shared" si="1380"/>
        <v>0.47755008058945436</v>
      </c>
      <c r="AA8050">
        <f t="shared" si="1381"/>
        <v>0.60937499999999989</v>
      </c>
      <c r="AB8050">
        <f t="shared" si="1382"/>
        <v>0.23529411764705863</v>
      </c>
      <c r="AC8050">
        <f t="shared" si="1383"/>
        <v>0.80827529700942236</v>
      </c>
      <c r="AD8050">
        <f t="shared" si="1384"/>
        <v>0.1111111111111111</v>
      </c>
      <c r="AE8050">
        <f t="shared" si="1385"/>
        <v>0</v>
      </c>
    </row>
    <row r="8051" spans="1:31" x14ac:dyDescent="0.35">
      <c r="A8051">
        <v>2020</v>
      </c>
      <c r="B8051">
        <v>12</v>
      </c>
      <c r="C8051">
        <v>2</v>
      </c>
      <c r="D8051">
        <v>7</v>
      </c>
      <c r="E8051">
        <v>0</v>
      </c>
      <c r="F8051">
        <v>1</v>
      </c>
      <c r="G8051">
        <v>6</v>
      </c>
      <c r="H8051">
        <v>123</v>
      </c>
      <c r="I8051">
        <v>229</v>
      </c>
      <c r="J8051">
        <v>185</v>
      </c>
      <c r="K8051">
        <v>74.319999999999993</v>
      </c>
      <c r="L8051">
        <v>24.1</v>
      </c>
      <c r="M8051">
        <v>26.8</v>
      </c>
      <c r="N8051">
        <v>85.03</v>
      </c>
      <c r="O8051">
        <v>0.02</v>
      </c>
      <c r="P8051">
        <v>0.53508008222442616</v>
      </c>
      <c r="U8051">
        <f t="shared" si="1375"/>
        <v>0</v>
      </c>
      <c r="V8051">
        <f t="shared" si="1376"/>
        <v>0.66666666666666663</v>
      </c>
      <c r="W8051">
        <f t="shared" si="1377"/>
        <v>0.31948051948051948</v>
      </c>
      <c r="X8051">
        <f t="shared" si="1378"/>
        <v>0.240041928721174</v>
      </c>
      <c r="Y8051">
        <f t="shared" si="1379"/>
        <v>0.17788461538461539</v>
      </c>
      <c r="Z8051">
        <f t="shared" si="1380"/>
        <v>0.40277457978355974</v>
      </c>
      <c r="AA8051">
        <f t="shared" si="1381"/>
        <v>0.62500000000000011</v>
      </c>
      <c r="AB8051">
        <f t="shared" si="1382"/>
        <v>0.26890756302521007</v>
      </c>
      <c r="AC8051">
        <f t="shared" si="1383"/>
        <v>0.78574354772634181</v>
      </c>
      <c r="AD8051">
        <f t="shared" si="1384"/>
        <v>0.1111111111111111</v>
      </c>
      <c r="AE8051">
        <f t="shared" si="1385"/>
        <v>9.4199670807443743E-3</v>
      </c>
    </row>
    <row r="8052" spans="1:31" x14ac:dyDescent="0.35">
      <c r="A8052">
        <v>2020</v>
      </c>
      <c r="B8052">
        <v>12</v>
      </c>
      <c r="C8052">
        <v>2</v>
      </c>
      <c r="D8052">
        <v>8</v>
      </c>
      <c r="E8052">
        <v>0</v>
      </c>
      <c r="F8052">
        <v>1</v>
      </c>
      <c r="G8052">
        <v>6</v>
      </c>
      <c r="H8052">
        <v>189</v>
      </c>
      <c r="I8052">
        <v>424</v>
      </c>
      <c r="J8052">
        <v>390</v>
      </c>
      <c r="K8052">
        <v>61.81</v>
      </c>
      <c r="L8052">
        <v>24.2</v>
      </c>
      <c r="M8052">
        <v>27.2</v>
      </c>
      <c r="N8052">
        <v>83.72</v>
      </c>
      <c r="O8052">
        <v>0.02</v>
      </c>
      <c r="P8052">
        <v>10.279723035764601</v>
      </c>
      <c r="U8052">
        <f t="shared" si="1375"/>
        <v>0</v>
      </c>
      <c r="V8052">
        <f t="shared" si="1376"/>
        <v>0.66666666666666663</v>
      </c>
      <c r="W8052">
        <f t="shared" si="1377"/>
        <v>0.49090909090909091</v>
      </c>
      <c r="X8052">
        <f t="shared" si="1378"/>
        <v>0.44444444444444442</v>
      </c>
      <c r="Y8052">
        <f t="shared" si="1379"/>
        <v>0.375</v>
      </c>
      <c r="Z8052">
        <f t="shared" si="1380"/>
        <v>0.33076214598204007</v>
      </c>
      <c r="AA8052">
        <f t="shared" si="1381"/>
        <v>0.6328125</v>
      </c>
      <c r="AB8052">
        <f t="shared" si="1382"/>
        <v>0.30252100840336121</v>
      </c>
      <c r="AC8052">
        <f t="shared" si="1383"/>
        <v>0.75891028267103655</v>
      </c>
      <c r="AD8052">
        <f t="shared" si="1384"/>
        <v>0.1111111111111111</v>
      </c>
      <c r="AE8052">
        <f t="shared" si="1385"/>
        <v>0.18097226156038687</v>
      </c>
    </row>
    <row r="8053" spans="1:31" x14ac:dyDescent="0.35">
      <c r="A8053">
        <v>2020</v>
      </c>
      <c r="B8053">
        <v>12</v>
      </c>
      <c r="C8053">
        <v>2</v>
      </c>
      <c r="D8053">
        <v>9</v>
      </c>
      <c r="E8053">
        <v>0</v>
      </c>
      <c r="F8053">
        <v>1</v>
      </c>
      <c r="G8053">
        <v>6</v>
      </c>
      <c r="H8053">
        <v>223</v>
      </c>
      <c r="I8053">
        <v>547</v>
      </c>
      <c r="J8053">
        <v>572</v>
      </c>
      <c r="K8053">
        <v>50.45</v>
      </c>
      <c r="L8053">
        <v>24.4</v>
      </c>
      <c r="M8053">
        <v>27.5</v>
      </c>
      <c r="N8053">
        <v>83.25</v>
      </c>
      <c r="O8053">
        <v>0.02</v>
      </c>
      <c r="P8053">
        <v>17.377805254678712</v>
      </c>
      <c r="U8053">
        <f t="shared" si="1375"/>
        <v>0</v>
      </c>
      <c r="V8053">
        <f t="shared" si="1376"/>
        <v>0.66666666666666663</v>
      </c>
      <c r="W8053">
        <f t="shared" si="1377"/>
        <v>0.57922077922077919</v>
      </c>
      <c r="X8053">
        <f t="shared" si="1378"/>
        <v>0.57337526205450728</v>
      </c>
      <c r="Y8053">
        <f t="shared" si="1379"/>
        <v>0.55000000000000004</v>
      </c>
      <c r="Z8053">
        <f t="shared" si="1380"/>
        <v>0.26536956021183516</v>
      </c>
      <c r="AA8053">
        <f t="shared" si="1381"/>
        <v>0.64843749999999989</v>
      </c>
      <c r="AB8053">
        <f t="shared" si="1382"/>
        <v>0.32773109243697474</v>
      </c>
      <c r="AC8053">
        <f t="shared" si="1383"/>
        <v>0.74928308070462935</v>
      </c>
      <c r="AD8053">
        <f t="shared" si="1384"/>
        <v>0.1111111111111111</v>
      </c>
      <c r="AE8053">
        <f t="shared" si="1385"/>
        <v>0.30593243679364024</v>
      </c>
    </row>
    <row r="8054" spans="1:31" x14ac:dyDescent="0.35">
      <c r="A8054">
        <v>2020</v>
      </c>
      <c r="B8054">
        <v>12</v>
      </c>
      <c r="C8054">
        <v>2</v>
      </c>
      <c r="D8054">
        <v>10</v>
      </c>
      <c r="E8054">
        <v>0</v>
      </c>
      <c r="F8054">
        <v>1</v>
      </c>
      <c r="G8054">
        <v>6</v>
      </c>
      <c r="H8054">
        <v>239</v>
      </c>
      <c r="I8054">
        <v>619</v>
      </c>
      <c r="J8054">
        <v>705</v>
      </c>
      <c r="K8054">
        <v>41.24</v>
      </c>
      <c r="L8054">
        <v>24.6</v>
      </c>
      <c r="M8054">
        <v>27.7</v>
      </c>
      <c r="N8054">
        <v>83.26</v>
      </c>
      <c r="O8054">
        <v>0.02</v>
      </c>
      <c r="P8054">
        <v>21.680965865865247</v>
      </c>
      <c r="U8054">
        <f t="shared" si="1375"/>
        <v>0</v>
      </c>
      <c r="V8054">
        <f t="shared" si="1376"/>
        <v>0.66666666666666663</v>
      </c>
      <c r="W8054">
        <f t="shared" si="1377"/>
        <v>0.62077922077922076</v>
      </c>
      <c r="X8054">
        <f t="shared" si="1378"/>
        <v>0.64884696016771493</v>
      </c>
      <c r="Y8054">
        <f t="shared" si="1379"/>
        <v>0.67788461538461542</v>
      </c>
      <c r="Z8054">
        <f t="shared" si="1380"/>
        <v>0.21235321206539259</v>
      </c>
      <c r="AA8054">
        <f t="shared" si="1381"/>
        <v>0.66406250000000011</v>
      </c>
      <c r="AB8054">
        <f t="shared" si="1382"/>
        <v>0.34453781512605031</v>
      </c>
      <c r="AC8054">
        <f t="shared" si="1383"/>
        <v>0.7494879147890211</v>
      </c>
      <c r="AD8054">
        <f t="shared" si="1384"/>
        <v>0.1111111111111111</v>
      </c>
      <c r="AE8054">
        <f t="shared" si="1385"/>
        <v>0.38168863226258565</v>
      </c>
    </row>
    <row r="8055" spans="1:31" x14ac:dyDescent="0.35">
      <c r="A8055">
        <v>2020</v>
      </c>
      <c r="B8055">
        <v>12</v>
      </c>
      <c r="C8055">
        <v>2</v>
      </c>
      <c r="D8055">
        <v>11</v>
      </c>
      <c r="E8055">
        <v>0</v>
      </c>
      <c r="F8055">
        <v>1</v>
      </c>
      <c r="G8055">
        <v>6</v>
      </c>
      <c r="H8055">
        <v>252</v>
      </c>
      <c r="I8055">
        <v>639</v>
      </c>
      <c r="J8055">
        <v>770</v>
      </c>
      <c r="K8055">
        <v>35.880000000000003</v>
      </c>
      <c r="L8055">
        <v>24.8</v>
      </c>
      <c r="M8055">
        <v>27.8</v>
      </c>
      <c r="N8055">
        <v>83.74</v>
      </c>
      <c r="O8055">
        <v>0.02</v>
      </c>
      <c r="P8055">
        <v>25.734253498842961</v>
      </c>
      <c r="U8055">
        <f t="shared" si="1375"/>
        <v>0</v>
      </c>
      <c r="V8055">
        <f t="shared" si="1376"/>
        <v>0.66666666666666663</v>
      </c>
      <c r="W8055">
        <f t="shared" si="1377"/>
        <v>0.65454545454545454</v>
      </c>
      <c r="X8055">
        <f t="shared" si="1378"/>
        <v>0.66981132075471694</v>
      </c>
      <c r="Y8055">
        <f t="shared" si="1379"/>
        <v>0.74038461538461542</v>
      </c>
      <c r="Z8055">
        <f t="shared" si="1380"/>
        <v>0.18149896384987338</v>
      </c>
      <c r="AA8055">
        <f t="shared" si="1381"/>
        <v>0.67968750000000011</v>
      </c>
      <c r="AB8055">
        <f t="shared" si="1382"/>
        <v>0.3529411764705882</v>
      </c>
      <c r="AC8055">
        <f t="shared" si="1383"/>
        <v>0.75931995083981974</v>
      </c>
      <c r="AD8055">
        <f t="shared" si="1384"/>
        <v>0.1111111111111111</v>
      </c>
      <c r="AE8055">
        <f t="shared" si="1385"/>
        <v>0.45304586894519483</v>
      </c>
    </row>
    <row r="8056" spans="1:31" x14ac:dyDescent="0.35">
      <c r="A8056">
        <v>2020</v>
      </c>
      <c r="B8056">
        <v>12</v>
      </c>
      <c r="C8056">
        <v>2</v>
      </c>
      <c r="D8056">
        <v>12</v>
      </c>
      <c r="E8056">
        <v>0</v>
      </c>
      <c r="F8056">
        <v>1</v>
      </c>
      <c r="G8056">
        <v>9</v>
      </c>
      <c r="H8056">
        <v>247</v>
      </c>
      <c r="I8056">
        <v>645</v>
      </c>
      <c r="J8056">
        <v>768</v>
      </c>
      <c r="K8056">
        <v>36.15</v>
      </c>
      <c r="L8056">
        <v>24.9</v>
      </c>
      <c r="M8056">
        <v>27.8</v>
      </c>
      <c r="N8056">
        <v>84.49</v>
      </c>
      <c r="O8056">
        <v>0.02</v>
      </c>
      <c r="P8056">
        <v>55.978857985662977</v>
      </c>
      <c r="U8056">
        <f t="shared" si="1375"/>
        <v>0</v>
      </c>
      <c r="V8056">
        <f t="shared" si="1376"/>
        <v>1</v>
      </c>
      <c r="W8056">
        <f t="shared" si="1377"/>
        <v>0.64155844155844155</v>
      </c>
      <c r="X8056">
        <f t="shared" si="1378"/>
        <v>0.67610062893081757</v>
      </c>
      <c r="Y8056">
        <f t="shared" si="1379"/>
        <v>0.7384615384615385</v>
      </c>
      <c r="Z8056">
        <f t="shared" si="1380"/>
        <v>0.1830531890398342</v>
      </c>
      <c r="AA8056">
        <f t="shared" si="1381"/>
        <v>0.68749999999999989</v>
      </c>
      <c r="AB8056">
        <f t="shared" si="1382"/>
        <v>0.3529411764705882</v>
      </c>
      <c r="AC8056">
        <f t="shared" si="1383"/>
        <v>0.77468250716919296</v>
      </c>
      <c r="AD8056">
        <f t="shared" si="1384"/>
        <v>0.1111111111111111</v>
      </c>
      <c r="AE8056">
        <f t="shared" si="1385"/>
        <v>0.98549547434179885</v>
      </c>
    </row>
    <row r="8057" spans="1:31" x14ac:dyDescent="0.35">
      <c r="A8057">
        <v>2020</v>
      </c>
      <c r="B8057">
        <v>12</v>
      </c>
      <c r="C8057">
        <v>2</v>
      </c>
      <c r="D8057">
        <v>13</v>
      </c>
      <c r="E8057">
        <v>0</v>
      </c>
      <c r="F8057">
        <v>1</v>
      </c>
      <c r="G8057">
        <v>6</v>
      </c>
      <c r="H8057">
        <v>228</v>
      </c>
      <c r="I8057">
        <v>632</v>
      </c>
      <c r="J8057">
        <v>698</v>
      </c>
      <c r="K8057">
        <v>41.94</v>
      </c>
      <c r="L8057">
        <v>25.1</v>
      </c>
      <c r="M8057">
        <v>27.7</v>
      </c>
      <c r="N8057">
        <v>85.54</v>
      </c>
      <c r="O8057">
        <v>0.02</v>
      </c>
      <c r="P8057">
        <v>45.654688843104644</v>
      </c>
      <c r="U8057">
        <f t="shared" si="1375"/>
        <v>0</v>
      </c>
      <c r="V8057">
        <f t="shared" si="1376"/>
        <v>0.66666666666666663</v>
      </c>
      <c r="W8057">
        <f t="shared" si="1377"/>
        <v>0.59220779220779218</v>
      </c>
      <c r="X8057">
        <f t="shared" si="1378"/>
        <v>0.66247379454926625</v>
      </c>
      <c r="Y8057">
        <f t="shared" si="1379"/>
        <v>0.6711538461538461</v>
      </c>
      <c r="Z8057">
        <f t="shared" si="1380"/>
        <v>0.21638268478010589</v>
      </c>
      <c r="AA8057">
        <f t="shared" si="1381"/>
        <v>0.70312500000000011</v>
      </c>
      <c r="AB8057">
        <f t="shared" si="1382"/>
        <v>0.34453781512605031</v>
      </c>
      <c r="AC8057">
        <f t="shared" si="1383"/>
        <v>0.7961900860303156</v>
      </c>
      <c r="AD8057">
        <f t="shared" si="1384"/>
        <v>0.1111111111111111</v>
      </c>
      <c r="AE8057">
        <f t="shared" si="1385"/>
        <v>0.80374074885353852</v>
      </c>
    </row>
    <row r="8058" spans="1:31" x14ac:dyDescent="0.35">
      <c r="A8058">
        <v>2020</v>
      </c>
      <c r="B8058">
        <v>12</v>
      </c>
      <c r="C8058">
        <v>2</v>
      </c>
      <c r="D8058">
        <v>14</v>
      </c>
      <c r="E8058">
        <v>0</v>
      </c>
      <c r="F8058">
        <v>1</v>
      </c>
      <c r="G8058">
        <v>9</v>
      </c>
      <c r="H8058">
        <v>203</v>
      </c>
      <c r="I8058">
        <v>575</v>
      </c>
      <c r="J8058">
        <v>562</v>
      </c>
      <c r="K8058">
        <v>51.4</v>
      </c>
      <c r="L8058">
        <v>25.1</v>
      </c>
      <c r="M8058">
        <v>27.7</v>
      </c>
      <c r="N8058">
        <v>86.02</v>
      </c>
      <c r="O8058">
        <v>0.02</v>
      </c>
      <c r="P8058">
        <v>20.126318098368181</v>
      </c>
      <c r="U8058">
        <f t="shared" si="1375"/>
        <v>0</v>
      </c>
      <c r="V8058">
        <f t="shared" si="1376"/>
        <v>1</v>
      </c>
      <c r="W8058">
        <f t="shared" si="1377"/>
        <v>0.52727272727272723</v>
      </c>
      <c r="X8058">
        <f t="shared" si="1378"/>
        <v>0.60272536687631029</v>
      </c>
      <c r="Y8058">
        <f t="shared" si="1379"/>
        <v>0.54038461538461535</v>
      </c>
      <c r="Z8058">
        <f t="shared" si="1380"/>
        <v>0.27083813032466036</v>
      </c>
      <c r="AA8058">
        <f t="shared" si="1381"/>
        <v>0.70312500000000011</v>
      </c>
      <c r="AB8058">
        <f t="shared" si="1382"/>
        <v>0.34453781512605031</v>
      </c>
      <c r="AC8058">
        <f t="shared" si="1383"/>
        <v>0.80602212208111434</v>
      </c>
      <c r="AD8058">
        <f t="shared" si="1384"/>
        <v>0.1111111111111111</v>
      </c>
      <c r="AE8058">
        <f t="shared" si="1385"/>
        <v>0.35431940048125254</v>
      </c>
    </row>
    <row r="8059" spans="1:31" x14ac:dyDescent="0.35">
      <c r="A8059">
        <v>2020</v>
      </c>
      <c r="B8059">
        <v>12</v>
      </c>
      <c r="C8059">
        <v>2</v>
      </c>
      <c r="D8059">
        <v>15</v>
      </c>
      <c r="E8059">
        <v>0</v>
      </c>
      <c r="F8059">
        <v>1</v>
      </c>
      <c r="G8059">
        <v>9</v>
      </c>
      <c r="H8059">
        <v>176</v>
      </c>
      <c r="I8059">
        <v>436</v>
      </c>
      <c r="J8059">
        <v>374</v>
      </c>
      <c r="K8059">
        <v>62.89</v>
      </c>
      <c r="L8059">
        <v>25.3</v>
      </c>
      <c r="M8059">
        <v>27.5</v>
      </c>
      <c r="N8059">
        <v>87.63</v>
      </c>
      <c r="O8059">
        <v>0.02</v>
      </c>
      <c r="P8059">
        <v>10.000856776230458</v>
      </c>
      <c r="U8059">
        <f t="shared" si="1375"/>
        <v>0</v>
      </c>
      <c r="V8059">
        <f t="shared" si="1376"/>
        <v>1</v>
      </c>
      <c r="W8059">
        <f t="shared" si="1377"/>
        <v>0.45714285714285713</v>
      </c>
      <c r="X8059">
        <f t="shared" si="1378"/>
        <v>0.45702306079664567</v>
      </c>
      <c r="Y8059">
        <f t="shared" si="1379"/>
        <v>0.35961538461538461</v>
      </c>
      <c r="Z8059">
        <f t="shared" si="1380"/>
        <v>0.3369790467418835</v>
      </c>
      <c r="AA8059">
        <f t="shared" si="1381"/>
        <v>0.71875000000000011</v>
      </c>
      <c r="AB8059">
        <f t="shared" si="1382"/>
        <v>0.32773109243697474</v>
      </c>
      <c r="AC8059">
        <f t="shared" si="1383"/>
        <v>0.8390004096681688</v>
      </c>
      <c r="AD8059">
        <f t="shared" si="1384"/>
        <v>0.1111111111111111</v>
      </c>
      <c r="AE8059">
        <f t="shared" si="1385"/>
        <v>0.17606288243750609</v>
      </c>
    </row>
    <row r="8060" spans="1:31" x14ac:dyDescent="0.35">
      <c r="A8060">
        <v>2020</v>
      </c>
      <c r="B8060">
        <v>12</v>
      </c>
      <c r="C8060">
        <v>2</v>
      </c>
      <c r="D8060">
        <v>16</v>
      </c>
      <c r="E8060">
        <v>0</v>
      </c>
      <c r="F8060">
        <v>1</v>
      </c>
      <c r="G8060">
        <v>6</v>
      </c>
      <c r="H8060">
        <v>114</v>
      </c>
      <c r="I8060">
        <v>212</v>
      </c>
      <c r="J8060">
        <v>167</v>
      </c>
      <c r="K8060">
        <v>75.47</v>
      </c>
      <c r="L8060">
        <v>25.4</v>
      </c>
      <c r="M8060">
        <v>27.3</v>
      </c>
      <c r="N8060">
        <v>89.35</v>
      </c>
      <c r="O8060">
        <v>0.02</v>
      </c>
      <c r="P8060">
        <v>1.6376619570839788</v>
      </c>
      <c r="U8060">
        <f t="shared" si="1375"/>
        <v>0</v>
      </c>
      <c r="V8060">
        <f t="shared" si="1376"/>
        <v>0.66666666666666663</v>
      </c>
      <c r="W8060">
        <f t="shared" si="1377"/>
        <v>0.29610389610389609</v>
      </c>
      <c r="X8060">
        <f t="shared" si="1378"/>
        <v>0.22222222222222221</v>
      </c>
      <c r="Y8060">
        <f t="shared" si="1379"/>
        <v>0.16057692307692309</v>
      </c>
      <c r="Z8060">
        <f t="shared" si="1380"/>
        <v>0.40939442781487456</v>
      </c>
      <c r="AA8060">
        <f t="shared" si="1381"/>
        <v>0.72656249999999989</v>
      </c>
      <c r="AB8060">
        <f t="shared" si="1382"/>
        <v>0.31092436974789911</v>
      </c>
      <c r="AC8060">
        <f t="shared" si="1383"/>
        <v>0.87423187218353127</v>
      </c>
      <c r="AD8060">
        <f t="shared" si="1384"/>
        <v>0.1111111111111111</v>
      </c>
      <c r="AE8060">
        <f t="shared" si="1385"/>
        <v>2.8830678318256159E-2</v>
      </c>
    </row>
    <row r="8061" spans="1:31" x14ac:dyDescent="0.35">
      <c r="A8061">
        <v>2020</v>
      </c>
      <c r="B8061">
        <v>12</v>
      </c>
      <c r="C8061">
        <v>2</v>
      </c>
      <c r="D8061">
        <v>17</v>
      </c>
      <c r="E8061">
        <v>0</v>
      </c>
      <c r="F8061">
        <v>1</v>
      </c>
      <c r="G8061">
        <v>9</v>
      </c>
      <c r="H8061">
        <v>6</v>
      </c>
      <c r="I8061">
        <v>1</v>
      </c>
      <c r="J8061">
        <v>6</v>
      </c>
      <c r="K8061">
        <v>88.43</v>
      </c>
      <c r="L8061">
        <v>25.5</v>
      </c>
      <c r="M8061">
        <v>27.2</v>
      </c>
      <c r="N8061">
        <v>90.45</v>
      </c>
      <c r="O8061">
        <v>0.02</v>
      </c>
      <c r="P8061">
        <v>0</v>
      </c>
      <c r="U8061">
        <f t="shared" si="1375"/>
        <v>0</v>
      </c>
      <c r="V8061">
        <f t="shared" si="1376"/>
        <v>1</v>
      </c>
      <c r="W8061">
        <f t="shared" si="1377"/>
        <v>1.5584415584415584E-2</v>
      </c>
      <c r="X8061">
        <f t="shared" si="1378"/>
        <v>1.0482180293501049E-3</v>
      </c>
      <c r="Y8061">
        <f t="shared" si="1379"/>
        <v>5.7692307692307696E-3</v>
      </c>
      <c r="Z8061">
        <f t="shared" si="1380"/>
        <v>0.48399723693299568</v>
      </c>
      <c r="AA8061">
        <f t="shared" si="1381"/>
        <v>0.734375</v>
      </c>
      <c r="AB8061">
        <f t="shared" si="1382"/>
        <v>0.30252100840336121</v>
      </c>
      <c r="AC8061">
        <f t="shared" si="1383"/>
        <v>0.89676362146661215</v>
      </c>
      <c r="AD8061">
        <f t="shared" si="1384"/>
        <v>0.1111111111111111</v>
      </c>
      <c r="AE8061">
        <f t="shared" si="1385"/>
        <v>0</v>
      </c>
    </row>
    <row r="8062" spans="1:31" x14ac:dyDescent="0.35">
      <c r="A8062">
        <v>2020</v>
      </c>
      <c r="B8062">
        <v>12</v>
      </c>
      <c r="C8062">
        <v>2</v>
      </c>
      <c r="D8062">
        <v>18</v>
      </c>
      <c r="E8062">
        <v>0</v>
      </c>
      <c r="F8062">
        <v>1</v>
      </c>
      <c r="G8062">
        <v>9</v>
      </c>
      <c r="H8062">
        <v>0</v>
      </c>
      <c r="I8062">
        <v>0</v>
      </c>
      <c r="J8062">
        <v>0</v>
      </c>
      <c r="K8062">
        <v>102.34</v>
      </c>
      <c r="L8062">
        <v>25.6</v>
      </c>
      <c r="M8062">
        <v>27.1</v>
      </c>
      <c r="N8062">
        <v>91.54</v>
      </c>
      <c r="O8062">
        <v>0.02</v>
      </c>
      <c r="P8062">
        <v>0</v>
      </c>
      <c r="U8062">
        <f t="shared" si="1375"/>
        <v>0</v>
      </c>
      <c r="V8062">
        <f t="shared" si="1376"/>
        <v>1</v>
      </c>
      <c r="W8062">
        <f t="shared" si="1377"/>
        <v>0</v>
      </c>
      <c r="X8062">
        <f t="shared" si="1378"/>
        <v>0</v>
      </c>
      <c r="Y8062">
        <f t="shared" si="1379"/>
        <v>0</v>
      </c>
      <c r="Z8062">
        <f t="shared" si="1380"/>
        <v>0.56406861616394199</v>
      </c>
      <c r="AA8062">
        <f t="shared" si="1381"/>
        <v>0.74218750000000011</v>
      </c>
      <c r="AB8062">
        <f t="shared" si="1382"/>
        <v>0.29411764705882354</v>
      </c>
      <c r="AC8062">
        <f t="shared" si="1383"/>
        <v>0.91909053666530138</v>
      </c>
      <c r="AD8062">
        <f t="shared" si="1384"/>
        <v>0.1111111111111111</v>
      </c>
      <c r="AE8062">
        <f t="shared" si="1385"/>
        <v>0</v>
      </c>
    </row>
    <row r="8063" spans="1:31" x14ac:dyDescent="0.35">
      <c r="A8063">
        <v>2020</v>
      </c>
      <c r="B8063">
        <v>12</v>
      </c>
      <c r="C8063">
        <v>2</v>
      </c>
      <c r="D8063">
        <v>19</v>
      </c>
      <c r="E8063">
        <v>0</v>
      </c>
      <c r="F8063">
        <v>1</v>
      </c>
      <c r="G8063">
        <v>6</v>
      </c>
      <c r="H8063">
        <v>0</v>
      </c>
      <c r="I8063">
        <v>0</v>
      </c>
      <c r="J8063">
        <v>0</v>
      </c>
      <c r="K8063">
        <v>116.13</v>
      </c>
      <c r="L8063">
        <v>25.7</v>
      </c>
      <c r="M8063">
        <v>27</v>
      </c>
      <c r="N8063">
        <v>92.53</v>
      </c>
      <c r="O8063">
        <v>0.02</v>
      </c>
      <c r="P8063">
        <v>0</v>
      </c>
      <c r="U8063">
        <f t="shared" si="1375"/>
        <v>0</v>
      </c>
      <c r="V8063">
        <f t="shared" si="1376"/>
        <v>0.66666666666666663</v>
      </c>
      <c r="W8063">
        <f t="shared" si="1377"/>
        <v>0</v>
      </c>
      <c r="X8063">
        <f t="shared" si="1378"/>
        <v>0</v>
      </c>
      <c r="Y8063">
        <f t="shared" si="1379"/>
        <v>0</v>
      </c>
      <c r="Z8063">
        <f t="shared" si="1380"/>
        <v>0.64344922864379461</v>
      </c>
      <c r="AA8063">
        <f t="shared" si="1381"/>
        <v>0.75</v>
      </c>
      <c r="AB8063">
        <f t="shared" si="1382"/>
        <v>0.28571428571428564</v>
      </c>
      <c r="AC8063">
        <f t="shared" si="1383"/>
        <v>0.93936911102007381</v>
      </c>
      <c r="AD8063">
        <f t="shared" si="1384"/>
        <v>0.1111111111111111</v>
      </c>
      <c r="AE8063">
        <f t="shared" si="1385"/>
        <v>0</v>
      </c>
    </row>
    <row r="8064" spans="1:31" x14ac:dyDescent="0.35">
      <c r="A8064">
        <v>2020</v>
      </c>
      <c r="B8064">
        <v>12</v>
      </c>
      <c r="C8064">
        <v>2</v>
      </c>
      <c r="D8064">
        <v>20</v>
      </c>
      <c r="E8064">
        <v>0</v>
      </c>
      <c r="F8064">
        <v>1</v>
      </c>
      <c r="G8064">
        <v>9</v>
      </c>
      <c r="H8064">
        <v>0</v>
      </c>
      <c r="I8064">
        <v>0</v>
      </c>
      <c r="J8064">
        <v>0</v>
      </c>
      <c r="K8064">
        <v>130.02000000000001</v>
      </c>
      <c r="L8064">
        <v>25.7</v>
      </c>
      <c r="M8064">
        <v>27</v>
      </c>
      <c r="N8064">
        <v>92.75</v>
      </c>
      <c r="O8064">
        <v>0.02</v>
      </c>
      <c r="P8064">
        <v>0</v>
      </c>
      <c r="U8064">
        <f t="shared" si="1375"/>
        <v>0</v>
      </c>
      <c r="V8064">
        <f t="shared" si="1376"/>
        <v>1</v>
      </c>
      <c r="W8064">
        <f t="shared" si="1377"/>
        <v>0</v>
      </c>
      <c r="X8064">
        <f t="shared" si="1378"/>
        <v>0</v>
      </c>
      <c r="Y8064">
        <f t="shared" si="1379"/>
        <v>0</v>
      </c>
      <c r="Z8064">
        <f t="shared" si="1380"/>
        <v>0.72340548008289207</v>
      </c>
      <c r="AA8064">
        <f t="shared" si="1381"/>
        <v>0.75</v>
      </c>
      <c r="AB8064">
        <f t="shared" si="1382"/>
        <v>0.28571428571428564</v>
      </c>
      <c r="AC8064">
        <f t="shared" si="1383"/>
        <v>0.94387546087668994</v>
      </c>
      <c r="AD8064">
        <f t="shared" si="1384"/>
        <v>0.1111111111111111</v>
      </c>
      <c r="AE8064">
        <f t="shared" si="1385"/>
        <v>0</v>
      </c>
    </row>
    <row r="8065" spans="1:31" x14ac:dyDescent="0.35">
      <c r="A8065">
        <v>2020</v>
      </c>
      <c r="B8065">
        <v>12</v>
      </c>
      <c r="C8065">
        <v>2</v>
      </c>
      <c r="D8065">
        <v>21</v>
      </c>
      <c r="E8065">
        <v>0</v>
      </c>
      <c r="F8065">
        <v>1</v>
      </c>
      <c r="G8065">
        <v>9</v>
      </c>
      <c r="H8065">
        <v>0</v>
      </c>
      <c r="I8065">
        <v>0</v>
      </c>
      <c r="J8065">
        <v>0</v>
      </c>
      <c r="K8065">
        <v>143.87</v>
      </c>
      <c r="L8065">
        <v>25.7</v>
      </c>
      <c r="M8065">
        <v>27</v>
      </c>
      <c r="N8065">
        <v>92.85</v>
      </c>
      <c r="O8065">
        <v>0.02</v>
      </c>
      <c r="P8065">
        <v>0</v>
      </c>
      <c r="U8065">
        <f t="shared" si="1375"/>
        <v>0</v>
      </c>
      <c r="V8065">
        <f t="shared" si="1376"/>
        <v>1</v>
      </c>
      <c r="W8065">
        <f t="shared" si="1377"/>
        <v>0</v>
      </c>
      <c r="X8065">
        <f t="shared" si="1378"/>
        <v>0</v>
      </c>
      <c r="Y8065">
        <f t="shared" si="1379"/>
        <v>0</v>
      </c>
      <c r="Z8065">
        <f t="shared" si="1380"/>
        <v>0.80313147593829159</v>
      </c>
      <c r="AA8065">
        <f t="shared" si="1381"/>
        <v>0.75</v>
      </c>
      <c r="AB8065">
        <f t="shared" si="1382"/>
        <v>0.28571428571428564</v>
      </c>
      <c r="AC8065">
        <f t="shared" si="1383"/>
        <v>0.94592380172060631</v>
      </c>
      <c r="AD8065">
        <f t="shared" si="1384"/>
        <v>0.1111111111111111</v>
      </c>
      <c r="AE8065">
        <f t="shared" si="1385"/>
        <v>0</v>
      </c>
    </row>
    <row r="8066" spans="1:31" x14ac:dyDescent="0.35">
      <c r="A8066">
        <v>2020</v>
      </c>
      <c r="B8066">
        <v>12</v>
      </c>
      <c r="C8066">
        <v>2</v>
      </c>
      <c r="D8066">
        <v>22</v>
      </c>
      <c r="E8066">
        <v>0</v>
      </c>
      <c r="F8066">
        <v>1</v>
      </c>
      <c r="G8066">
        <v>9</v>
      </c>
      <c r="H8066">
        <v>0</v>
      </c>
      <c r="I8066">
        <v>0</v>
      </c>
      <c r="J8066">
        <v>0</v>
      </c>
      <c r="K8066">
        <v>157.38999999999999</v>
      </c>
      <c r="L8066">
        <v>25.7</v>
      </c>
      <c r="M8066">
        <v>27</v>
      </c>
      <c r="N8066">
        <v>92.76</v>
      </c>
      <c r="O8066">
        <v>0.02</v>
      </c>
      <c r="P8066">
        <v>0</v>
      </c>
      <c r="U8066">
        <f t="shared" si="1375"/>
        <v>0</v>
      </c>
      <c r="V8066">
        <f t="shared" si="1376"/>
        <v>1</v>
      </c>
      <c r="W8066">
        <f t="shared" si="1377"/>
        <v>0</v>
      </c>
      <c r="X8066">
        <f t="shared" si="1378"/>
        <v>0</v>
      </c>
      <c r="Y8066">
        <f t="shared" si="1379"/>
        <v>0</v>
      </c>
      <c r="Z8066">
        <f t="shared" si="1380"/>
        <v>0.88095786322818326</v>
      </c>
      <c r="AA8066">
        <f t="shared" si="1381"/>
        <v>0.75</v>
      </c>
      <c r="AB8066">
        <f t="shared" si="1382"/>
        <v>0.28571428571428564</v>
      </c>
      <c r="AC8066">
        <f t="shared" si="1383"/>
        <v>0.9440802949610817</v>
      </c>
      <c r="AD8066">
        <f t="shared" si="1384"/>
        <v>0.1111111111111111</v>
      </c>
      <c r="AE8066">
        <f t="shared" si="1385"/>
        <v>0</v>
      </c>
    </row>
    <row r="8067" spans="1:31" x14ac:dyDescent="0.35">
      <c r="A8067">
        <v>2020</v>
      </c>
      <c r="B8067">
        <v>12</v>
      </c>
      <c r="C8067">
        <v>2</v>
      </c>
      <c r="D8067">
        <v>23</v>
      </c>
      <c r="E8067">
        <v>0</v>
      </c>
      <c r="F8067">
        <v>1</v>
      </c>
      <c r="G8067">
        <v>9</v>
      </c>
      <c r="H8067">
        <v>0</v>
      </c>
      <c r="I8067">
        <v>0</v>
      </c>
      <c r="J8067">
        <v>0</v>
      </c>
      <c r="K8067">
        <v>168.99</v>
      </c>
      <c r="L8067">
        <v>25.7</v>
      </c>
      <c r="M8067">
        <v>27</v>
      </c>
      <c r="N8067">
        <v>92.82</v>
      </c>
      <c r="O8067">
        <v>0.02</v>
      </c>
      <c r="P8067">
        <v>0</v>
      </c>
      <c r="U8067">
        <f t="shared" si="1375"/>
        <v>0</v>
      </c>
      <c r="V8067">
        <f t="shared" si="1376"/>
        <v>1</v>
      </c>
      <c r="W8067">
        <f t="shared" si="1377"/>
        <v>0</v>
      </c>
      <c r="X8067">
        <f t="shared" si="1378"/>
        <v>0</v>
      </c>
      <c r="Y8067">
        <f t="shared" si="1379"/>
        <v>0</v>
      </c>
      <c r="Z8067">
        <f t="shared" si="1380"/>
        <v>0.94773198250057578</v>
      </c>
      <c r="AA8067">
        <f t="shared" si="1381"/>
        <v>0.75</v>
      </c>
      <c r="AB8067">
        <f t="shared" si="1382"/>
        <v>0.28571428571428564</v>
      </c>
      <c r="AC8067">
        <f t="shared" si="1383"/>
        <v>0.94530929946743136</v>
      </c>
      <c r="AD8067">
        <f t="shared" si="1384"/>
        <v>0.1111111111111111</v>
      </c>
      <c r="AE8067">
        <f t="shared" si="1385"/>
        <v>0</v>
      </c>
    </row>
    <row r="8068" spans="1:31" x14ac:dyDescent="0.35">
      <c r="A8068">
        <v>2020</v>
      </c>
      <c r="B8068">
        <v>12</v>
      </c>
      <c r="C8068">
        <v>3</v>
      </c>
      <c r="D8068">
        <v>0</v>
      </c>
      <c r="E8068">
        <v>0</v>
      </c>
      <c r="F8068">
        <v>1</v>
      </c>
      <c r="G8068">
        <v>6</v>
      </c>
      <c r="H8068">
        <v>0</v>
      </c>
      <c r="I8068">
        <v>0</v>
      </c>
      <c r="J8068">
        <v>0</v>
      </c>
      <c r="K8068">
        <v>168.25</v>
      </c>
      <c r="L8068">
        <v>25.7</v>
      </c>
      <c r="M8068">
        <v>27</v>
      </c>
      <c r="N8068">
        <v>92.76</v>
      </c>
      <c r="O8068">
        <v>0.02</v>
      </c>
      <c r="P8068">
        <v>0</v>
      </c>
      <c r="U8068">
        <f t="shared" si="1375"/>
        <v>0</v>
      </c>
      <c r="V8068">
        <f t="shared" si="1376"/>
        <v>0.66666666666666663</v>
      </c>
      <c r="W8068">
        <f t="shared" si="1377"/>
        <v>0</v>
      </c>
      <c r="X8068">
        <f t="shared" si="1378"/>
        <v>0</v>
      </c>
      <c r="Y8068">
        <f t="shared" si="1379"/>
        <v>0</v>
      </c>
      <c r="Z8068">
        <f t="shared" si="1380"/>
        <v>0.94347225420216441</v>
      </c>
      <c r="AA8068">
        <f t="shared" si="1381"/>
        <v>0.75</v>
      </c>
      <c r="AB8068">
        <f t="shared" si="1382"/>
        <v>0.28571428571428564</v>
      </c>
      <c r="AC8068">
        <f t="shared" si="1383"/>
        <v>0.9440802949610817</v>
      </c>
      <c r="AD8068">
        <f t="shared" si="1384"/>
        <v>0.1111111111111111</v>
      </c>
      <c r="AE8068">
        <f t="shared" si="1385"/>
        <v>0</v>
      </c>
    </row>
    <row r="8069" spans="1:31" x14ac:dyDescent="0.35">
      <c r="A8069">
        <v>2020</v>
      </c>
      <c r="B8069">
        <v>12</v>
      </c>
      <c r="C8069">
        <v>3</v>
      </c>
      <c r="D8069">
        <v>1</v>
      </c>
      <c r="E8069">
        <v>0</v>
      </c>
      <c r="F8069">
        <v>1</v>
      </c>
      <c r="G8069">
        <v>6</v>
      </c>
      <c r="H8069">
        <v>0</v>
      </c>
      <c r="I8069">
        <v>0</v>
      </c>
      <c r="J8069">
        <v>0</v>
      </c>
      <c r="K8069">
        <v>156.31</v>
      </c>
      <c r="L8069">
        <v>25.7</v>
      </c>
      <c r="M8069">
        <v>27</v>
      </c>
      <c r="N8069">
        <v>92.69</v>
      </c>
      <c r="O8069">
        <v>0.02</v>
      </c>
      <c r="P8069">
        <v>0</v>
      </c>
      <c r="U8069">
        <f t="shared" ref="U8069:U8132" si="1386">(F8069-$F$8765)/($F$8766-$F$8765)</f>
        <v>0</v>
      </c>
      <c r="V8069">
        <f t="shared" ref="V8069:V8132" si="1387">(G8069-$G$8765)/($G$8766-$G$8765)</f>
        <v>0.66666666666666663</v>
      </c>
      <c r="W8069">
        <f t="shared" ref="W8069:W8132" si="1388">(H8069-$H$8765)/($H$8766-$H$8765)</f>
        <v>0</v>
      </c>
      <c r="X8069">
        <f t="shared" ref="X8069:X8132" si="1389">(I8069-$I$8765)/($I$8766-$I$8765)</f>
        <v>0</v>
      </c>
      <c r="Y8069">
        <f t="shared" ref="Y8069:Y8132" si="1390">(J8069-$J$8765)/($J$8766-$J$8765)</f>
        <v>0</v>
      </c>
      <c r="Z8069">
        <f t="shared" ref="Z8069:Z8132" si="1391">(K8069-$K$8765)/($K$8766-$K$8765)</f>
        <v>0.87474096246833988</v>
      </c>
      <c r="AA8069">
        <f t="shared" ref="AA8069:AA8132" si="1392">(L8069-$L$8765)/($L$8766-$L$8765)</f>
        <v>0.75</v>
      </c>
      <c r="AB8069">
        <f t="shared" ref="AB8069:AB8132" si="1393">(M8069-$M$8765)/($M$8766-$M$8765)</f>
        <v>0.28571428571428564</v>
      </c>
      <c r="AC8069">
        <f t="shared" ref="AC8069:AC8132" si="1394">(N8069-$N$8765)/($N$8766-$N$8765)</f>
        <v>0.94264645637034006</v>
      </c>
      <c r="AD8069">
        <f t="shared" ref="AD8069:AD8132" si="1395">(O8069-$O$8765)/($O$8766-$O$8765)</f>
        <v>0.1111111111111111</v>
      </c>
      <c r="AE8069">
        <f t="shared" ref="AE8069:AE8132" si="1396">(P8069-$P$8765)/($P$8766-$P$8765)</f>
        <v>0</v>
      </c>
    </row>
    <row r="8070" spans="1:31" x14ac:dyDescent="0.35">
      <c r="A8070">
        <v>2020</v>
      </c>
      <c r="B8070">
        <v>12</v>
      </c>
      <c r="C8070">
        <v>3</v>
      </c>
      <c r="D8070">
        <v>2</v>
      </c>
      <c r="E8070">
        <v>0</v>
      </c>
      <c r="F8070">
        <v>1</v>
      </c>
      <c r="G8070">
        <v>7</v>
      </c>
      <c r="H8070">
        <v>0</v>
      </c>
      <c r="I8070">
        <v>0</v>
      </c>
      <c r="J8070">
        <v>0</v>
      </c>
      <c r="K8070">
        <v>142.74</v>
      </c>
      <c r="L8070">
        <v>25.7</v>
      </c>
      <c r="M8070">
        <v>26.9</v>
      </c>
      <c r="N8070">
        <v>93.01</v>
      </c>
      <c r="O8070">
        <v>0.02</v>
      </c>
      <c r="P8070">
        <v>0</v>
      </c>
      <c r="U8070">
        <f t="shared" si="1386"/>
        <v>0</v>
      </c>
      <c r="V8070">
        <f t="shared" si="1387"/>
        <v>0.77777777777777779</v>
      </c>
      <c r="W8070">
        <f t="shared" si="1388"/>
        <v>0</v>
      </c>
      <c r="X8070">
        <f t="shared" si="1389"/>
        <v>0</v>
      </c>
      <c r="Y8070">
        <f t="shared" si="1390"/>
        <v>0</v>
      </c>
      <c r="Z8070">
        <f t="shared" si="1391"/>
        <v>0.79662675569882579</v>
      </c>
      <c r="AA8070">
        <f t="shared" si="1392"/>
        <v>0.75</v>
      </c>
      <c r="AB8070">
        <f t="shared" si="1393"/>
        <v>0.27731092436974769</v>
      </c>
      <c r="AC8070">
        <f t="shared" si="1394"/>
        <v>0.94920114707087277</v>
      </c>
      <c r="AD8070">
        <f t="shared" si="1395"/>
        <v>0.1111111111111111</v>
      </c>
      <c r="AE8070">
        <f t="shared" si="1396"/>
        <v>0</v>
      </c>
    </row>
    <row r="8071" spans="1:31" x14ac:dyDescent="0.35">
      <c r="A8071">
        <v>2020</v>
      </c>
      <c r="B8071">
        <v>12</v>
      </c>
      <c r="C8071">
        <v>3</v>
      </c>
      <c r="D8071">
        <v>3</v>
      </c>
      <c r="E8071">
        <v>0</v>
      </c>
      <c r="F8071">
        <v>1</v>
      </c>
      <c r="G8071">
        <v>7</v>
      </c>
      <c r="H8071">
        <v>0</v>
      </c>
      <c r="I8071">
        <v>0</v>
      </c>
      <c r="J8071">
        <v>0</v>
      </c>
      <c r="K8071">
        <v>128.88</v>
      </c>
      <c r="L8071">
        <v>25.6</v>
      </c>
      <c r="M8071">
        <v>26.9</v>
      </c>
      <c r="N8071">
        <v>92.78</v>
      </c>
      <c r="O8071">
        <v>0.02</v>
      </c>
      <c r="P8071">
        <v>0</v>
      </c>
      <c r="U8071">
        <f t="shared" si="1386"/>
        <v>0</v>
      </c>
      <c r="V8071">
        <f t="shared" si="1387"/>
        <v>0.77777777777777779</v>
      </c>
      <c r="W8071">
        <f t="shared" si="1388"/>
        <v>0</v>
      </c>
      <c r="X8071">
        <f t="shared" si="1389"/>
        <v>0</v>
      </c>
      <c r="Y8071">
        <f t="shared" si="1390"/>
        <v>0</v>
      </c>
      <c r="Z8071">
        <f t="shared" si="1391"/>
        <v>0.71684319594750179</v>
      </c>
      <c r="AA8071">
        <f t="shared" si="1392"/>
        <v>0.74218750000000011</v>
      </c>
      <c r="AB8071">
        <f t="shared" si="1393"/>
        <v>0.27731092436974769</v>
      </c>
      <c r="AC8071">
        <f t="shared" si="1394"/>
        <v>0.94448996312986488</v>
      </c>
      <c r="AD8071">
        <f t="shared" si="1395"/>
        <v>0.1111111111111111</v>
      </c>
      <c r="AE8071">
        <f t="shared" si="1396"/>
        <v>0</v>
      </c>
    </row>
    <row r="8072" spans="1:31" x14ac:dyDescent="0.35">
      <c r="A8072">
        <v>2020</v>
      </c>
      <c r="B8072">
        <v>12</v>
      </c>
      <c r="C8072">
        <v>3</v>
      </c>
      <c r="D8072">
        <v>4</v>
      </c>
      <c r="E8072">
        <v>0</v>
      </c>
      <c r="F8072">
        <v>1</v>
      </c>
      <c r="G8072">
        <v>7</v>
      </c>
      <c r="H8072">
        <v>0</v>
      </c>
      <c r="I8072">
        <v>0</v>
      </c>
      <c r="J8072">
        <v>0</v>
      </c>
      <c r="K8072">
        <v>115.01</v>
      </c>
      <c r="L8072">
        <v>25.6</v>
      </c>
      <c r="M8072">
        <v>26.9</v>
      </c>
      <c r="N8072">
        <v>92.62</v>
      </c>
      <c r="O8072">
        <v>0.02</v>
      </c>
      <c r="P8072">
        <v>0</v>
      </c>
      <c r="U8072">
        <f t="shared" si="1386"/>
        <v>0</v>
      </c>
      <c r="V8072">
        <f t="shared" si="1387"/>
        <v>0.77777777777777779</v>
      </c>
      <c r="W8072">
        <f t="shared" si="1388"/>
        <v>0</v>
      </c>
      <c r="X8072">
        <f t="shared" si="1389"/>
        <v>0</v>
      </c>
      <c r="Y8072">
        <f t="shared" si="1390"/>
        <v>0</v>
      </c>
      <c r="Z8072">
        <f t="shared" si="1391"/>
        <v>0.6370020723002533</v>
      </c>
      <c r="AA8072">
        <f t="shared" si="1392"/>
        <v>0.74218750000000011</v>
      </c>
      <c r="AB8072">
        <f t="shared" si="1393"/>
        <v>0.27731092436974769</v>
      </c>
      <c r="AC8072">
        <f t="shared" si="1394"/>
        <v>0.94121261777959875</v>
      </c>
      <c r="AD8072">
        <f t="shared" si="1395"/>
        <v>0.1111111111111111</v>
      </c>
      <c r="AE8072">
        <f t="shared" si="1396"/>
        <v>0</v>
      </c>
    </row>
    <row r="8073" spans="1:31" x14ac:dyDescent="0.35">
      <c r="A8073">
        <v>2020</v>
      </c>
      <c r="B8073">
        <v>12</v>
      </c>
      <c r="C8073">
        <v>3</v>
      </c>
      <c r="D8073">
        <v>5</v>
      </c>
      <c r="E8073">
        <v>0</v>
      </c>
      <c r="F8073">
        <v>1</v>
      </c>
      <c r="G8073">
        <v>6</v>
      </c>
      <c r="H8073">
        <v>0</v>
      </c>
      <c r="I8073">
        <v>0</v>
      </c>
      <c r="J8073">
        <v>0</v>
      </c>
      <c r="K8073">
        <v>101.23</v>
      </c>
      <c r="L8073">
        <v>25.6</v>
      </c>
      <c r="M8073">
        <v>27</v>
      </c>
      <c r="N8073">
        <v>92</v>
      </c>
      <c r="O8073">
        <v>0.02</v>
      </c>
      <c r="P8073">
        <v>0</v>
      </c>
      <c r="U8073">
        <f t="shared" si="1386"/>
        <v>0</v>
      </c>
      <c r="V8073">
        <f t="shared" si="1387"/>
        <v>0.66666666666666663</v>
      </c>
      <c r="W8073">
        <f t="shared" si="1388"/>
        <v>0</v>
      </c>
      <c r="X8073">
        <f t="shared" si="1389"/>
        <v>0</v>
      </c>
      <c r="Y8073">
        <f t="shared" si="1390"/>
        <v>0</v>
      </c>
      <c r="Z8073">
        <f t="shared" si="1391"/>
        <v>0.55767902371632516</v>
      </c>
      <c r="AA8073">
        <f t="shared" si="1392"/>
        <v>0.74218750000000011</v>
      </c>
      <c r="AB8073">
        <f t="shared" si="1393"/>
        <v>0.28571428571428564</v>
      </c>
      <c r="AC8073">
        <f t="shared" si="1394"/>
        <v>0.92851290454731672</v>
      </c>
      <c r="AD8073">
        <f t="shared" si="1395"/>
        <v>0.1111111111111111</v>
      </c>
      <c r="AE8073">
        <f t="shared" si="1396"/>
        <v>0</v>
      </c>
    </row>
    <row r="8074" spans="1:31" x14ac:dyDescent="0.35">
      <c r="A8074">
        <v>2020</v>
      </c>
      <c r="B8074">
        <v>12</v>
      </c>
      <c r="C8074">
        <v>3</v>
      </c>
      <c r="D8074">
        <v>6</v>
      </c>
      <c r="E8074">
        <v>0</v>
      </c>
      <c r="F8074">
        <v>1</v>
      </c>
      <c r="G8074">
        <v>6</v>
      </c>
      <c r="H8074">
        <v>18</v>
      </c>
      <c r="I8074">
        <v>28</v>
      </c>
      <c r="J8074">
        <v>19</v>
      </c>
      <c r="K8074">
        <v>87.43</v>
      </c>
      <c r="L8074">
        <v>25.6</v>
      </c>
      <c r="M8074">
        <v>27.1</v>
      </c>
      <c r="N8074">
        <v>91.56</v>
      </c>
      <c r="O8074">
        <v>0.02</v>
      </c>
      <c r="P8074">
        <v>0</v>
      </c>
      <c r="U8074">
        <f t="shared" si="1386"/>
        <v>0</v>
      </c>
      <c r="V8074">
        <f t="shared" si="1387"/>
        <v>0.66666666666666663</v>
      </c>
      <c r="W8074">
        <f t="shared" si="1388"/>
        <v>4.6753246753246755E-2</v>
      </c>
      <c r="X8074">
        <f t="shared" si="1389"/>
        <v>2.9350104821802937E-2</v>
      </c>
      <c r="Y8074">
        <f t="shared" si="1390"/>
        <v>1.826923076923077E-2</v>
      </c>
      <c r="Z8074">
        <f t="shared" si="1391"/>
        <v>0.47824084734054806</v>
      </c>
      <c r="AA8074">
        <f t="shared" si="1392"/>
        <v>0.74218750000000011</v>
      </c>
      <c r="AB8074">
        <f t="shared" si="1393"/>
        <v>0.29411764705882354</v>
      </c>
      <c r="AC8074">
        <f t="shared" si="1394"/>
        <v>0.91950020483408457</v>
      </c>
      <c r="AD8074">
        <f t="shared" si="1395"/>
        <v>0.1111111111111111</v>
      </c>
      <c r="AE8074">
        <f t="shared" si="1396"/>
        <v>0</v>
      </c>
    </row>
    <row r="8075" spans="1:31" x14ac:dyDescent="0.35">
      <c r="A8075">
        <v>2020</v>
      </c>
      <c r="B8075">
        <v>12</v>
      </c>
      <c r="C8075">
        <v>3</v>
      </c>
      <c r="D8075">
        <v>7</v>
      </c>
      <c r="E8075">
        <v>0</v>
      </c>
      <c r="F8075">
        <v>1</v>
      </c>
      <c r="G8075">
        <v>6</v>
      </c>
      <c r="H8075">
        <v>85</v>
      </c>
      <c r="I8075">
        <v>429</v>
      </c>
      <c r="J8075">
        <v>200</v>
      </c>
      <c r="K8075">
        <v>74.45</v>
      </c>
      <c r="L8075">
        <v>25.7</v>
      </c>
      <c r="M8075">
        <v>27.3</v>
      </c>
      <c r="N8075">
        <v>91.13</v>
      </c>
      <c r="O8075">
        <v>0.02</v>
      </c>
      <c r="P8075">
        <v>0.69624286046050221</v>
      </c>
      <c r="U8075">
        <f t="shared" si="1386"/>
        <v>0</v>
      </c>
      <c r="V8075">
        <f t="shared" si="1387"/>
        <v>0.66666666666666663</v>
      </c>
      <c r="W8075">
        <f t="shared" si="1388"/>
        <v>0.22077922077922077</v>
      </c>
      <c r="X8075">
        <f t="shared" si="1389"/>
        <v>0.44968553459119498</v>
      </c>
      <c r="Y8075">
        <f t="shared" si="1390"/>
        <v>0.19230769230769232</v>
      </c>
      <c r="Z8075">
        <f t="shared" si="1391"/>
        <v>0.40352291043057797</v>
      </c>
      <c r="AA8075">
        <f t="shared" si="1392"/>
        <v>0.75</v>
      </c>
      <c r="AB8075">
        <f t="shared" si="1393"/>
        <v>0.31092436974789911</v>
      </c>
      <c r="AC8075">
        <f t="shared" si="1394"/>
        <v>0.91069233920524373</v>
      </c>
      <c r="AD8075">
        <f t="shared" si="1395"/>
        <v>0.1111111111111111</v>
      </c>
      <c r="AE8075">
        <f t="shared" si="1396"/>
        <v>1.2257202320960984E-2</v>
      </c>
    </row>
    <row r="8076" spans="1:31" x14ac:dyDescent="0.35">
      <c r="A8076">
        <v>2020</v>
      </c>
      <c r="B8076">
        <v>12</v>
      </c>
      <c r="C8076">
        <v>3</v>
      </c>
      <c r="D8076">
        <v>8</v>
      </c>
      <c r="E8076">
        <v>0</v>
      </c>
      <c r="F8076">
        <v>1</v>
      </c>
      <c r="G8076">
        <v>7</v>
      </c>
      <c r="H8076">
        <v>114</v>
      </c>
      <c r="I8076">
        <v>638</v>
      </c>
      <c r="J8076">
        <v>415</v>
      </c>
      <c r="K8076">
        <v>61.96</v>
      </c>
      <c r="L8076">
        <v>25.8</v>
      </c>
      <c r="M8076">
        <v>27.4</v>
      </c>
      <c r="N8076">
        <v>91.02</v>
      </c>
      <c r="O8076">
        <v>0.02</v>
      </c>
      <c r="P8076">
        <v>7.8296942746476965</v>
      </c>
      <c r="U8076">
        <f t="shared" si="1386"/>
        <v>0</v>
      </c>
      <c r="V8076">
        <f t="shared" si="1387"/>
        <v>0.77777777777777779</v>
      </c>
      <c r="W8076">
        <f t="shared" si="1388"/>
        <v>0.29610389610389609</v>
      </c>
      <c r="X8076">
        <f t="shared" si="1389"/>
        <v>0.66876310272536688</v>
      </c>
      <c r="Y8076">
        <f t="shared" si="1390"/>
        <v>0.39903846153846156</v>
      </c>
      <c r="Z8076">
        <f t="shared" si="1391"/>
        <v>0.33162560442090722</v>
      </c>
      <c r="AA8076">
        <f t="shared" si="1392"/>
        <v>0.75781250000000011</v>
      </c>
      <c r="AB8076">
        <f t="shared" si="1393"/>
        <v>0.31932773109243678</v>
      </c>
      <c r="AC8076">
        <f t="shared" si="1394"/>
        <v>0.90843916427693572</v>
      </c>
      <c r="AD8076">
        <f t="shared" si="1395"/>
        <v>0.1111111111111111</v>
      </c>
      <c r="AE8076">
        <f t="shared" si="1396"/>
        <v>0.13784004445252196</v>
      </c>
    </row>
    <row r="8077" spans="1:31" x14ac:dyDescent="0.35">
      <c r="A8077">
        <v>2020</v>
      </c>
      <c r="B8077">
        <v>12</v>
      </c>
      <c r="C8077">
        <v>3</v>
      </c>
      <c r="D8077">
        <v>9</v>
      </c>
      <c r="E8077">
        <v>0</v>
      </c>
      <c r="F8077">
        <v>1</v>
      </c>
      <c r="G8077">
        <v>7</v>
      </c>
      <c r="H8077">
        <v>130</v>
      </c>
      <c r="I8077">
        <v>744</v>
      </c>
      <c r="J8077">
        <v>602</v>
      </c>
      <c r="K8077">
        <v>50.61</v>
      </c>
      <c r="L8077">
        <v>25.8</v>
      </c>
      <c r="M8077">
        <v>27.5</v>
      </c>
      <c r="N8077">
        <v>90.52</v>
      </c>
      <c r="O8077">
        <v>0.02</v>
      </c>
      <c r="P8077">
        <v>14.373705093060078</v>
      </c>
      <c r="U8077">
        <f t="shared" si="1386"/>
        <v>0</v>
      </c>
      <c r="V8077">
        <f t="shared" si="1387"/>
        <v>0.77777777777777779</v>
      </c>
      <c r="W8077">
        <f t="shared" si="1388"/>
        <v>0.33766233766233766</v>
      </c>
      <c r="X8077">
        <f t="shared" si="1389"/>
        <v>0.77987421383647804</v>
      </c>
      <c r="Y8077">
        <f t="shared" si="1390"/>
        <v>0.5788461538461539</v>
      </c>
      <c r="Z8077">
        <f t="shared" si="1391"/>
        <v>0.26629058254662674</v>
      </c>
      <c r="AA8077">
        <f t="shared" si="1392"/>
        <v>0.75781250000000011</v>
      </c>
      <c r="AB8077">
        <f t="shared" si="1393"/>
        <v>0.32773109243697474</v>
      </c>
      <c r="AC8077">
        <f t="shared" si="1394"/>
        <v>0.89819746005735357</v>
      </c>
      <c r="AD8077">
        <f t="shared" si="1395"/>
        <v>0.1111111111111111</v>
      </c>
      <c r="AE8077">
        <f t="shared" si="1396"/>
        <v>0.2530459146265952</v>
      </c>
    </row>
    <row r="8078" spans="1:31" x14ac:dyDescent="0.35">
      <c r="A8078">
        <v>2020</v>
      </c>
      <c r="B8078">
        <v>12</v>
      </c>
      <c r="C8078">
        <v>3</v>
      </c>
      <c r="D8078">
        <v>10</v>
      </c>
      <c r="E8078">
        <v>0</v>
      </c>
      <c r="F8078">
        <v>1</v>
      </c>
      <c r="G8078">
        <v>8</v>
      </c>
      <c r="H8078">
        <v>139</v>
      </c>
      <c r="I8078">
        <v>796</v>
      </c>
      <c r="J8078">
        <v>736</v>
      </c>
      <c r="K8078">
        <v>41.4</v>
      </c>
      <c r="L8078">
        <v>25.7</v>
      </c>
      <c r="M8078">
        <v>27.6</v>
      </c>
      <c r="N8078">
        <v>89.59</v>
      </c>
      <c r="O8078">
        <v>0.02</v>
      </c>
      <c r="P8078">
        <v>24.805937661191429</v>
      </c>
      <c r="U8078">
        <f t="shared" si="1386"/>
        <v>0</v>
      </c>
      <c r="V8078">
        <f t="shared" si="1387"/>
        <v>0.88888888888888884</v>
      </c>
      <c r="W8078">
        <f t="shared" si="1388"/>
        <v>0.36103896103896105</v>
      </c>
      <c r="X8078">
        <f t="shared" si="1389"/>
        <v>0.83438155136268344</v>
      </c>
      <c r="Y8078">
        <f t="shared" si="1390"/>
        <v>0.70769230769230773</v>
      </c>
      <c r="Z8078">
        <f t="shared" si="1391"/>
        <v>0.2132742344001842</v>
      </c>
      <c r="AA8078">
        <f t="shared" si="1392"/>
        <v>0.75</v>
      </c>
      <c r="AB8078">
        <f t="shared" si="1393"/>
        <v>0.33613445378151263</v>
      </c>
      <c r="AC8078">
        <f t="shared" si="1394"/>
        <v>0.87914789020893092</v>
      </c>
      <c r="AD8078">
        <f t="shared" si="1395"/>
        <v>0.1111111111111111</v>
      </c>
      <c r="AE8078">
        <f t="shared" si="1396"/>
        <v>0.43670307293817895</v>
      </c>
    </row>
    <row r="8079" spans="1:31" x14ac:dyDescent="0.35">
      <c r="A8079">
        <v>2020</v>
      </c>
      <c r="B8079">
        <v>12</v>
      </c>
      <c r="C8079">
        <v>3</v>
      </c>
      <c r="D8079">
        <v>11</v>
      </c>
      <c r="E8079">
        <v>0</v>
      </c>
      <c r="F8079">
        <v>1</v>
      </c>
      <c r="G8079">
        <v>8</v>
      </c>
      <c r="H8079">
        <v>149</v>
      </c>
      <c r="I8079">
        <v>809</v>
      </c>
      <c r="J8079">
        <v>803</v>
      </c>
      <c r="K8079">
        <v>36.04</v>
      </c>
      <c r="L8079">
        <v>25.6</v>
      </c>
      <c r="M8079">
        <v>27.6</v>
      </c>
      <c r="N8079">
        <v>88.96</v>
      </c>
      <c r="O8079">
        <v>0.02</v>
      </c>
      <c r="P8079">
        <v>24.138308383156165</v>
      </c>
      <c r="U8079">
        <f t="shared" si="1386"/>
        <v>0</v>
      </c>
      <c r="V8079">
        <f t="shared" si="1387"/>
        <v>0.88888888888888884</v>
      </c>
      <c r="W8079">
        <f t="shared" si="1388"/>
        <v>0.38701298701298703</v>
      </c>
      <c r="X8079">
        <f t="shared" si="1389"/>
        <v>0.84800838574423476</v>
      </c>
      <c r="Y8079">
        <f t="shared" si="1390"/>
        <v>0.77211538461538465</v>
      </c>
      <c r="Z8079">
        <f t="shared" si="1391"/>
        <v>0.18241998618466496</v>
      </c>
      <c r="AA8079">
        <f t="shared" si="1392"/>
        <v>0.74218750000000011</v>
      </c>
      <c r="AB8079">
        <f t="shared" si="1393"/>
        <v>0.33613445378151263</v>
      </c>
      <c r="AC8079">
        <f t="shared" si="1394"/>
        <v>0.86624334289225724</v>
      </c>
      <c r="AD8079">
        <f t="shared" si="1395"/>
        <v>0.1111111111111111</v>
      </c>
      <c r="AE8079">
        <f t="shared" si="1396"/>
        <v>0.42494960643819524</v>
      </c>
    </row>
    <row r="8080" spans="1:31" x14ac:dyDescent="0.35">
      <c r="A8080">
        <v>2020</v>
      </c>
      <c r="B8080">
        <v>12</v>
      </c>
      <c r="C8080">
        <v>3</v>
      </c>
      <c r="D8080">
        <v>12</v>
      </c>
      <c r="E8080">
        <v>0</v>
      </c>
      <c r="F8080">
        <v>1</v>
      </c>
      <c r="G8080">
        <v>8</v>
      </c>
      <c r="H8080">
        <v>151</v>
      </c>
      <c r="I8080">
        <v>804</v>
      </c>
      <c r="J8080">
        <v>799</v>
      </c>
      <c r="K8080">
        <v>36.270000000000003</v>
      </c>
      <c r="L8080">
        <v>25.5</v>
      </c>
      <c r="M8080">
        <v>27.5</v>
      </c>
      <c r="N8080">
        <v>89.11</v>
      </c>
      <c r="O8080">
        <v>0.02</v>
      </c>
      <c r="P8080">
        <v>55.940687497192386</v>
      </c>
      <c r="U8080">
        <f t="shared" si="1386"/>
        <v>0</v>
      </c>
      <c r="V8080">
        <f t="shared" si="1387"/>
        <v>0.88888888888888884</v>
      </c>
      <c r="W8080">
        <f t="shared" si="1388"/>
        <v>0.39220779220779223</v>
      </c>
      <c r="X8080">
        <f t="shared" si="1389"/>
        <v>0.84276729559748431</v>
      </c>
      <c r="Y8080">
        <f t="shared" si="1390"/>
        <v>0.76826923076923082</v>
      </c>
      <c r="Z8080">
        <f t="shared" si="1391"/>
        <v>0.18374395579092795</v>
      </c>
      <c r="AA8080">
        <f t="shared" si="1392"/>
        <v>0.734375</v>
      </c>
      <c r="AB8080">
        <f t="shared" si="1393"/>
        <v>0.32773109243697474</v>
      </c>
      <c r="AC8080">
        <f t="shared" si="1394"/>
        <v>0.86931585415813195</v>
      </c>
      <c r="AD8080">
        <f t="shared" si="1395"/>
        <v>0.1111111111111111</v>
      </c>
      <c r="AE8080">
        <f t="shared" si="1396"/>
        <v>0.98482349129329128</v>
      </c>
    </row>
    <row r="8081" spans="1:31" x14ac:dyDescent="0.35">
      <c r="A8081">
        <v>2020</v>
      </c>
      <c r="B8081">
        <v>12</v>
      </c>
      <c r="C8081">
        <v>3</v>
      </c>
      <c r="D8081">
        <v>13</v>
      </c>
      <c r="E8081">
        <v>0</v>
      </c>
      <c r="F8081">
        <v>1</v>
      </c>
      <c r="G8081">
        <v>8</v>
      </c>
      <c r="H8081">
        <v>148</v>
      </c>
      <c r="I8081">
        <v>774</v>
      </c>
      <c r="J8081">
        <v>724</v>
      </c>
      <c r="K8081">
        <v>42</v>
      </c>
      <c r="L8081">
        <v>25.5</v>
      </c>
      <c r="M8081">
        <v>27.3</v>
      </c>
      <c r="N8081">
        <v>90.02</v>
      </c>
      <c r="O8081">
        <v>0.02</v>
      </c>
      <c r="P8081">
        <v>44.510437339130441</v>
      </c>
      <c r="U8081">
        <f t="shared" si="1386"/>
        <v>0</v>
      </c>
      <c r="V8081">
        <f t="shared" si="1387"/>
        <v>0.88888888888888884</v>
      </c>
      <c r="W8081">
        <f t="shared" si="1388"/>
        <v>0.38441558441558443</v>
      </c>
      <c r="X8081">
        <f t="shared" si="1389"/>
        <v>0.81132075471698117</v>
      </c>
      <c r="Y8081">
        <f t="shared" si="1390"/>
        <v>0.69615384615384612</v>
      </c>
      <c r="Z8081">
        <f t="shared" si="1391"/>
        <v>0.21672806815565276</v>
      </c>
      <c r="AA8081">
        <f t="shared" si="1392"/>
        <v>0.734375</v>
      </c>
      <c r="AB8081">
        <f t="shared" si="1393"/>
        <v>0.31092436974789911</v>
      </c>
      <c r="AC8081">
        <f t="shared" si="1394"/>
        <v>0.88795575583777142</v>
      </c>
      <c r="AD8081">
        <f t="shared" si="1395"/>
        <v>0.1111111111111111</v>
      </c>
      <c r="AE8081">
        <f t="shared" si="1396"/>
        <v>0.78359645296661307</v>
      </c>
    </row>
    <row r="8082" spans="1:31" x14ac:dyDescent="0.35">
      <c r="A8082">
        <v>2020</v>
      </c>
      <c r="B8082">
        <v>12</v>
      </c>
      <c r="C8082">
        <v>3</v>
      </c>
      <c r="D8082">
        <v>14</v>
      </c>
      <c r="E8082">
        <v>0</v>
      </c>
      <c r="F8082">
        <v>1</v>
      </c>
      <c r="G8082">
        <v>7</v>
      </c>
      <c r="H8082">
        <v>141</v>
      </c>
      <c r="I8082">
        <v>710</v>
      </c>
      <c r="J8082">
        <v>584</v>
      </c>
      <c r="K8082">
        <v>51.42</v>
      </c>
      <c r="L8082">
        <v>25.5</v>
      </c>
      <c r="M8082">
        <v>27.1</v>
      </c>
      <c r="N8082">
        <v>90.84</v>
      </c>
      <c r="O8082">
        <v>0.02</v>
      </c>
      <c r="P8082">
        <v>13.999405867445734</v>
      </c>
      <c r="U8082">
        <f t="shared" si="1386"/>
        <v>0</v>
      </c>
      <c r="V8082">
        <f t="shared" si="1387"/>
        <v>0.77777777777777779</v>
      </c>
      <c r="W8082">
        <f t="shared" si="1388"/>
        <v>0.36623376623376624</v>
      </c>
      <c r="X8082">
        <f t="shared" si="1389"/>
        <v>0.74423480083857441</v>
      </c>
      <c r="Y8082">
        <f t="shared" si="1390"/>
        <v>0.56153846153846154</v>
      </c>
      <c r="Z8082">
        <f t="shared" si="1391"/>
        <v>0.27095325811650933</v>
      </c>
      <c r="AA8082">
        <f t="shared" si="1392"/>
        <v>0.734375</v>
      </c>
      <c r="AB8082">
        <f t="shared" si="1393"/>
        <v>0.29411764705882354</v>
      </c>
      <c r="AC8082">
        <f t="shared" si="1394"/>
        <v>0.90475215075788629</v>
      </c>
      <c r="AD8082">
        <f t="shared" si="1395"/>
        <v>0.1111111111111111</v>
      </c>
      <c r="AE8082">
        <f t="shared" si="1396"/>
        <v>0.24645645913989972</v>
      </c>
    </row>
    <row r="8083" spans="1:31" x14ac:dyDescent="0.35">
      <c r="A8083">
        <v>2020</v>
      </c>
      <c r="B8083">
        <v>12</v>
      </c>
      <c r="C8083">
        <v>3</v>
      </c>
      <c r="D8083">
        <v>15</v>
      </c>
      <c r="E8083">
        <v>0</v>
      </c>
      <c r="F8083">
        <v>1</v>
      </c>
      <c r="G8083">
        <v>6</v>
      </c>
      <c r="H8083">
        <v>122</v>
      </c>
      <c r="I8083">
        <v>597</v>
      </c>
      <c r="J8083">
        <v>394</v>
      </c>
      <c r="K8083">
        <v>62.88</v>
      </c>
      <c r="L8083">
        <v>25.5</v>
      </c>
      <c r="M8083">
        <v>27</v>
      </c>
      <c r="N8083">
        <v>91.32</v>
      </c>
      <c r="O8083">
        <v>0.02</v>
      </c>
      <c r="P8083">
        <v>7.9174050303911931</v>
      </c>
      <c r="U8083">
        <f t="shared" si="1386"/>
        <v>0</v>
      </c>
      <c r="V8083">
        <f t="shared" si="1387"/>
        <v>0.66666666666666663</v>
      </c>
      <c r="W8083">
        <f t="shared" si="1388"/>
        <v>0.31688311688311688</v>
      </c>
      <c r="X8083">
        <f t="shared" si="1389"/>
        <v>0.62578616352201255</v>
      </c>
      <c r="Y8083">
        <f t="shared" si="1390"/>
        <v>0.37884615384615383</v>
      </c>
      <c r="Z8083">
        <f t="shared" si="1391"/>
        <v>0.33692148284595902</v>
      </c>
      <c r="AA8083">
        <f t="shared" si="1392"/>
        <v>0.734375</v>
      </c>
      <c r="AB8083">
        <f t="shared" si="1393"/>
        <v>0.28571428571428564</v>
      </c>
      <c r="AC8083">
        <f t="shared" si="1394"/>
        <v>0.91458418680868492</v>
      </c>
      <c r="AD8083">
        <f t="shared" si="1395"/>
        <v>0.1111111111111111</v>
      </c>
      <c r="AE8083">
        <f t="shared" si="1396"/>
        <v>0.13938417300295528</v>
      </c>
    </row>
    <row r="8084" spans="1:31" x14ac:dyDescent="0.35">
      <c r="A8084">
        <v>2020</v>
      </c>
      <c r="B8084">
        <v>12</v>
      </c>
      <c r="C8084">
        <v>3</v>
      </c>
      <c r="D8084">
        <v>16</v>
      </c>
      <c r="E8084">
        <v>0</v>
      </c>
      <c r="F8084">
        <v>1</v>
      </c>
      <c r="G8084">
        <v>6</v>
      </c>
      <c r="H8084">
        <v>86</v>
      </c>
      <c r="I8084">
        <v>382</v>
      </c>
      <c r="J8084">
        <v>182</v>
      </c>
      <c r="K8084">
        <v>75.44</v>
      </c>
      <c r="L8084">
        <v>25.5</v>
      </c>
      <c r="M8084">
        <v>26.9</v>
      </c>
      <c r="N8084">
        <v>92.07</v>
      </c>
      <c r="O8084">
        <v>0.02</v>
      </c>
      <c r="P8084">
        <v>1.5974679996976262</v>
      </c>
      <c r="U8084">
        <f t="shared" si="1386"/>
        <v>0</v>
      </c>
      <c r="V8084">
        <f t="shared" si="1387"/>
        <v>0.66666666666666663</v>
      </c>
      <c r="W8084">
        <f t="shared" si="1388"/>
        <v>0.22337662337662337</v>
      </c>
      <c r="X8084">
        <f t="shared" si="1389"/>
        <v>0.40041928721174003</v>
      </c>
      <c r="Y8084">
        <f t="shared" si="1390"/>
        <v>0.17499999999999999</v>
      </c>
      <c r="Z8084">
        <f t="shared" si="1391"/>
        <v>0.40922173612710111</v>
      </c>
      <c r="AA8084">
        <f t="shared" si="1392"/>
        <v>0.734375</v>
      </c>
      <c r="AB8084">
        <f t="shared" si="1393"/>
        <v>0.27731092436974769</v>
      </c>
      <c r="AC8084">
        <f t="shared" si="1394"/>
        <v>0.92994674313805814</v>
      </c>
      <c r="AD8084">
        <f t="shared" si="1395"/>
        <v>0.1111111111111111</v>
      </c>
      <c r="AE8084">
        <f t="shared" si="1396"/>
        <v>2.8123072544835728E-2</v>
      </c>
    </row>
    <row r="8085" spans="1:31" x14ac:dyDescent="0.35">
      <c r="A8085">
        <v>2020</v>
      </c>
      <c r="B8085">
        <v>12</v>
      </c>
      <c r="C8085">
        <v>3</v>
      </c>
      <c r="D8085">
        <v>17</v>
      </c>
      <c r="E8085">
        <v>0</v>
      </c>
      <c r="F8085">
        <v>1</v>
      </c>
      <c r="G8085">
        <v>9</v>
      </c>
      <c r="H8085">
        <v>11</v>
      </c>
      <c r="I8085">
        <v>11</v>
      </c>
      <c r="J8085">
        <v>12</v>
      </c>
      <c r="K8085">
        <v>88.39</v>
      </c>
      <c r="L8085">
        <v>25.5</v>
      </c>
      <c r="M8085">
        <v>26.8</v>
      </c>
      <c r="N8085">
        <v>92.66</v>
      </c>
      <c r="O8085">
        <v>0.02</v>
      </c>
      <c r="P8085">
        <v>0</v>
      </c>
      <c r="U8085">
        <f t="shared" si="1386"/>
        <v>0</v>
      </c>
      <c r="V8085">
        <f t="shared" si="1387"/>
        <v>1</v>
      </c>
      <c r="W8085">
        <f t="shared" si="1388"/>
        <v>2.8571428571428571E-2</v>
      </c>
      <c r="X8085">
        <f t="shared" si="1389"/>
        <v>1.1530398322851153E-2</v>
      </c>
      <c r="Y8085">
        <f t="shared" si="1390"/>
        <v>1.1538461538461539E-2</v>
      </c>
      <c r="Z8085">
        <f t="shared" si="1391"/>
        <v>0.48376698134929774</v>
      </c>
      <c r="AA8085">
        <f t="shared" si="1392"/>
        <v>0.734375</v>
      </c>
      <c r="AB8085">
        <f t="shared" si="1393"/>
        <v>0.26890756302521007</v>
      </c>
      <c r="AC8085">
        <f t="shared" si="1394"/>
        <v>0.94203195411716512</v>
      </c>
      <c r="AD8085">
        <f t="shared" si="1395"/>
        <v>0.1111111111111111</v>
      </c>
      <c r="AE8085">
        <f t="shared" si="1396"/>
        <v>0</v>
      </c>
    </row>
    <row r="8086" spans="1:31" x14ac:dyDescent="0.35">
      <c r="A8086">
        <v>2020</v>
      </c>
      <c r="B8086">
        <v>12</v>
      </c>
      <c r="C8086">
        <v>3</v>
      </c>
      <c r="D8086">
        <v>18</v>
      </c>
      <c r="E8086">
        <v>0</v>
      </c>
      <c r="F8086">
        <v>1</v>
      </c>
      <c r="G8086">
        <v>6</v>
      </c>
      <c r="H8086">
        <v>0</v>
      </c>
      <c r="I8086">
        <v>0</v>
      </c>
      <c r="J8086">
        <v>0</v>
      </c>
      <c r="K8086">
        <v>102.27</v>
      </c>
      <c r="L8086">
        <v>25.6</v>
      </c>
      <c r="M8086">
        <v>26.8</v>
      </c>
      <c r="N8086">
        <v>93.09</v>
      </c>
      <c r="O8086">
        <v>0.02</v>
      </c>
      <c r="P8086">
        <v>0</v>
      </c>
      <c r="U8086">
        <f t="shared" si="1386"/>
        <v>0</v>
      </c>
      <c r="V8086">
        <f t="shared" si="1387"/>
        <v>0.66666666666666663</v>
      </c>
      <c r="W8086">
        <f t="shared" si="1388"/>
        <v>0</v>
      </c>
      <c r="X8086">
        <f t="shared" si="1389"/>
        <v>0</v>
      </c>
      <c r="Y8086">
        <f t="shared" si="1390"/>
        <v>0</v>
      </c>
      <c r="Z8086">
        <f t="shared" si="1391"/>
        <v>0.56366566889247061</v>
      </c>
      <c r="AA8086">
        <f t="shared" si="1392"/>
        <v>0.74218750000000011</v>
      </c>
      <c r="AB8086">
        <f t="shared" si="1393"/>
        <v>0.26890756302521007</v>
      </c>
      <c r="AC8086">
        <f t="shared" si="1394"/>
        <v>0.95083981974600595</v>
      </c>
      <c r="AD8086">
        <f t="shared" si="1395"/>
        <v>0.1111111111111111</v>
      </c>
      <c r="AE8086">
        <f t="shared" si="1396"/>
        <v>0</v>
      </c>
    </row>
    <row r="8087" spans="1:31" x14ac:dyDescent="0.35">
      <c r="A8087">
        <v>2020</v>
      </c>
      <c r="B8087">
        <v>12</v>
      </c>
      <c r="C8087">
        <v>3</v>
      </c>
      <c r="D8087">
        <v>19</v>
      </c>
      <c r="E8087">
        <v>0</v>
      </c>
      <c r="F8087">
        <v>1</v>
      </c>
      <c r="G8087">
        <v>6</v>
      </c>
      <c r="H8087">
        <v>0</v>
      </c>
      <c r="I8087">
        <v>0</v>
      </c>
      <c r="J8087">
        <v>0</v>
      </c>
      <c r="K8087">
        <v>116.05</v>
      </c>
      <c r="L8087">
        <v>25.6</v>
      </c>
      <c r="M8087">
        <v>26.8</v>
      </c>
      <c r="N8087">
        <v>93.42</v>
      </c>
      <c r="O8087">
        <v>0.02</v>
      </c>
      <c r="P8087">
        <v>0</v>
      </c>
      <c r="U8087">
        <f t="shared" si="1386"/>
        <v>0</v>
      </c>
      <c r="V8087">
        <f t="shared" si="1387"/>
        <v>0.66666666666666663</v>
      </c>
      <c r="W8087">
        <f t="shared" si="1388"/>
        <v>0</v>
      </c>
      <c r="X8087">
        <f t="shared" si="1389"/>
        <v>0</v>
      </c>
      <c r="Y8087">
        <f t="shared" si="1390"/>
        <v>0</v>
      </c>
      <c r="Z8087">
        <f t="shared" si="1391"/>
        <v>0.64298871747639885</v>
      </c>
      <c r="AA8087">
        <f t="shared" si="1392"/>
        <v>0.74218750000000011</v>
      </c>
      <c r="AB8087">
        <f t="shared" si="1393"/>
        <v>0.26890756302521007</v>
      </c>
      <c r="AC8087">
        <f t="shared" si="1394"/>
        <v>0.9575993445309301</v>
      </c>
      <c r="AD8087">
        <f t="shared" si="1395"/>
        <v>0.1111111111111111</v>
      </c>
      <c r="AE8087">
        <f t="shared" si="1396"/>
        <v>0</v>
      </c>
    </row>
    <row r="8088" spans="1:31" x14ac:dyDescent="0.35">
      <c r="A8088">
        <v>2020</v>
      </c>
      <c r="B8088">
        <v>12</v>
      </c>
      <c r="C8088">
        <v>3</v>
      </c>
      <c r="D8088">
        <v>20</v>
      </c>
      <c r="E8088">
        <v>0</v>
      </c>
      <c r="F8088">
        <v>1</v>
      </c>
      <c r="G8088">
        <v>6</v>
      </c>
      <c r="H8088">
        <v>0</v>
      </c>
      <c r="I8088">
        <v>0</v>
      </c>
      <c r="J8088">
        <v>0</v>
      </c>
      <c r="K8088">
        <v>129.91999999999999</v>
      </c>
      <c r="L8088">
        <v>25.7</v>
      </c>
      <c r="M8088">
        <v>26.7</v>
      </c>
      <c r="N8088">
        <v>94.15</v>
      </c>
      <c r="O8088">
        <v>0.02</v>
      </c>
      <c r="P8088">
        <v>0</v>
      </c>
      <c r="U8088">
        <f t="shared" si="1386"/>
        <v>0</v>
      </c>
      <c r="V8088">
        <f t="shared" si="1387"/>
        <v>0.66666666666666663</v>
      </c>
      <c r="W8088">
        <f t="shared" si="1388"/>
        <v>0</v>
      </c>
      <c r="X8088">
        <f t="shared" si="1389"/>
        <v>0</v>
      </c>
      <c r="Y8088">
        <f t="shared" si="1390"/>
        <v>0</v>
      </c>
      <c r="Z8088">
        <f t="shared" si="1391"/>
        <v>0.72282984112364723</v>
      </c>
      <c r="AA8088">
        <f t="shared" si="1392"/>
        <v>0.75</v>
      </c>
      <c r="AB8088">
        <f t="shared" si="1393"/>
        <v>0.26050420168067212</v>
      </c>
      <c r="AC8088">
        <f t="shared" si="1394"/>
        <v>0.97255223269152014</v>
      </c>
      <c r="AD8088">
        <f t="shared" si="1395"/>
        <v>0.1111111111111111</v>
      </c>
      <c r="AE8088">
        <f t="shared" si="1396"/>
        <v>0</v>
      </c>
    </row>
    <row r="8089" spans="1:31" x14ac:dyDescent="0.35">
      <c r="A8089">
        <v>2020</v>
      </c>
      <c r="B8089">
        <v>12</v>
      </c>
      <c r="C8089">
        <v>3</v>
      </c>
      <c r="D8089">
        <v>21</v>
      </c>
      <c r="E8089">
        <v>0</v>
      </c>
      <c r="F8089">
        <v>1</v>
      </c>
      <c r="G8089">
        <v>6</v>
      </c>
      <c r="H8089">
        <v>0</v>
      </c>
      <c r="I8089">
        <v>0</v>
      </c>
      <c r="J8089">
        <v>0</v>
      </c>
      <c r="K8089">
        <v>143.76</v>
      </c>
      <c r="L8089">
        <v>25.7</v>
      </c>
      <c r="M8089">
        <v>26.7</v>
      </c>
      <c r="N8089">
        <v>94.1</v>
      </c>
      <c r="O8089">
        <v>0.02</v>
      </c>
      <c r="P8089">
        <v>0</v>
      </c>
      <c r="U8089">
        <f t="shared" si="1386"/>
        <v>0</v>
      </c>
      <c r="V8089">
        <f t="shared" si="1387"/>
        <v>0.66666666666666663</v>
      </c>
      <c r="W8089">
        <f t="shared" si="1388"/>
        <v>0</v>
      </c>
      <c r="X8089">
        <f t="shared" si="1389"/>
        <v>0</v>
      </c>
      <c r="Y8089">
        <f t="shared" si="1390"/>
        <v>0</v>
      </c>
      <c r="Z8089">
        <f t="shared" si="1391"/>
        <v>0.80249827308312227</v>
      </c>
      <c r="AA8089">
        <f t="shared" si="1392"/>
        <v>0.75</v>
      </c>
      <c r="AB8089">
        <f t="shared" si="1393"/>
        <v>0.26050420168067212</v>
      </c>
      <c r="AC8089">
        <f t="shared" si="1394"/>
        <v>0.97152806226956168</v>
      </c>
      <c r="AD8089">
        <f t="shared" si="1395"/>
        <v>0.1111111111111111</v>
      </c>
      <c r="AE8089">
        <f t="shared" si="1396"/>
        <v>0</v>
      </c>
    </row>
    <row r="8090" spans="1:31" x14ac:dyDescent="0.35">
      <c r="A8090">
        <v>2020</v>
      </c>
      <c r="B8090">
        <v>12</v>
      </c>
      <c r="C8090">
        <v>3</v>
      </c>
      <c r="D8090">
        <v>22</v>
      </c>
      <c r="E8090">
        <v>0</v>
      </c>
      <c r="F8090">
        <v>1</v>
      </c>
      <c r="G8090">
        <v>7</v>
      </c>
      <c r="H8090">
        <v>0</v>
      </c>
      <c r="I8090">
        <v>0</v>
      </c>
      <c r="J8090">
        <v>0</v>
      </c>
      <c r="K8090">
        <v>157.25</v>
      </c>
      <c r="L8090">
        <v>25.6</v>
      </c>
      <c r="M8090">
        <v>26.6</v>
      </c>
      <c r="N8090">
        <v>94.33</v>
      </c>
      <c r="O8090">
        <v>0.02</v>
      </c>
      <c r="P8090">
        <v>0</v>
      </c>
      <c r="U8090">
        <f t="shared" si="1386"/>
        <v>0</v>
      </c>
      <c r="V8090">
        <f t="shared" si="1387"/>
        <v>0.77777777777777779</v>
      </c>
      <c r="W8090">
        <f t="shared" si="1388"/>
        <v>0</v>
      </c>
      <c r="X8090">
        <f t="shared" si="1389"/>
        <v>0</v>
      </c>
      <c r="Y8090">
        <f t="shared" si="1390"/>
        <v>0</v>
      </c>
      <c r="Z8090">
        <f t="shared" si="1391"/>
        <v>0.8801519686852407</v>
      </c>
      <c r="AA8090">
        <f t="shared" si="1392"/>
        <v>0.74218750000000011</v>
      </c>
      <c r="AB8090">
        <f t="shared" si="1393"/>
        <v>0.2521008403361345</v>
      </c>
      <c r="AC8090">
        <f t="shared" si="1394"/>
        <v>0.97623924621056946</v>
      </c>
      <c r="AD8090">
        <f t="shared" si="1395"/>
        <v>0.1111111111111111</v>
      </c>
      <c r="AE8090">
        <f t="shared" si="1396"/>
        <v>0</v>
      </c>
    </row>
    <row r="8091" spans="1:31" x14ac:dyDescent="0.35">
      <c r="A8091">
        <v>2020</v>
      </c>
      <c r="B8091">
        <v>12</v>
      </c>
      <c r="C8091">
        <v>3</v>
      </c>
      <c r="D8091">
        <v>23</v>
      </c>
      <c r="E8091">
        <v>0</v>
      </c>
      <c r="F8091">
        <v>1</v>
      </c>
      <c r="G8091">
        <v>7</v>
      </c>
      <c r="H8091">
        <v>0</v>
      </c>
      <c r="I8091">
        <v>0</v>
      </c>
      <c r="J8091">
        <v>0</v>
      </c>
      <c r="K8091">
        <v>168.82</v>
      </c>
      <c r="L8091">
        <v>25.6</v>
      </c>
      <c r="M8091">
        <v>26.6</v>
      </c>
      <c r="N8091">
        <v>94.02</v>
      </c>
      <c r="O8091">
        <v>0.02</v>
      </c>
      <c r="P8091">
        <v>0</v>
      </c>
      <c r="U8091">
        <f t="shared" si="1386"/>
        <v>0</v>
      </c>
      <c r="V8091">
        <f t="shared" si="1387"/>
        <v>0.77777777777777779</v>
      </c>
      <c r="W8091">
        <f t="shared" si="1388"/>
        <v>0</v>
      </c>
      <c r="X8091">
        <f t="shared" si="1389"/>
        <v>0</v>
      </c>
      <c r="Y8091">
        <f t="shared" si="1390"/>
        <v>0</v>
      </c>
      <c r="Z8091">
        <f t="shared" si="1391"/>
        <v>0.94675339626985955</v>
      </c>
      <c r="AA8091">
        <f t="shared" si="1392"/>
        <v>0.74218750000000011</v>
      </c>
      <c r="AB8091">
        <f t="shared" si="1393"/>
        <v>0.2521008403361345</v>
      </c>
      <c r="AC8091">
        <f t="shared" si="1394"/>
        <v>0.9698893895944285</v>
      </c>
      <c r="AD8091">
        <f t="shared" si="1395"/>
        <v>0.1111111111111111</v>
      </c>
      <c r="AE8091">
        <f t="shared" si="1396"/>
        <v>0</v>
      </c>
    </row>
    <row r="8092" spans="1:31" x14ac:dyDescent="0.35">
      <c r="A8092">
        <v>2020</v>
      </c>
      <c r="B8092">
        <v>12</v>
      </c>
      <c r="C8092">
        <v>4</v>
      </c>
      <c r="D8092">
        <v>0</v>
      </c>
      <c r="E8092">
        <v>0</v>
      </c>
      <c r="F8092">
        <v>1</v>
      </c>
      <c r="G8092">
        <v>8</v>
      </c>
      <c r="H8092">
        <v>0</v>
      </c>
      <c r="I8092">
        <v>0</v>
      </c>
      <c r="J8092">
        <v>0</v>
      </c>
      <c r="K8092">
        <v>168.21</v>
      </c>
      <c r="L8092">
        <v>25.5</v>
      </c>
      <c r="M8092">
        <v>26.6</v>
      </c>
      <c r="N8092">
        <v>93.58</v>
      </c>
      <c r="O8092">
        <v>0.02</v>
      </c>
      <c r="P8092">
        <v>0</v>
      </c>
      <c r="U8092">
        <f t="shared" si="1386"/>
        <v>0</v>
      </c>
      <c r="V8092">
        <f t="shared" si="1387"/>
        <v>0.88888888888888884</v>
      </c>
      <c r="W8092">
        <f t="shared" si="1388"/>
        <v>0</v>
      </c>
      <c r="X8092">
        <f t="shared" si="1389"/>
        <v>0</v>
      </c>
      <c r="Y8092">
        <f t="shared" si="1390"/>
        <v>0</v>
      </c>
      <c r="Z8092">
        <f t="shared" si="1391"/>
        <v>0.94324199861846658</v>
      </c>
      <c r="AA8092">
        <f t="shared" si="1392"/>
        <v>0.734375</v>
      </c>
      <c r="AB8092">
        <f t="shared" si="1393"/>
        <v>0.2521008403361345</v>
      </c>
      <c r="AC8092">
        <f t="shared" si="1394"/>
        <v>0.96087668988119634</v>
      </c>
      <c r="AD8092">
        <f t="shared" si="1395"/>
        <v>0.1111111111111111</v>
      </c>
      <c r="AE8092">
        <f t="shared" si="1396"/>
        <v>0</v>
      </c>
    </row>
    <row r="8093" spans="1:31" x14ac:dyDescent="0.35">
      <c r="A8093">
        <v>2020</v>
      </c>
      <c r="B8093">
        <v>12</v>
      </c>
      <c r="C8093">
        <v>4</v>
      </c>
      <c r="D8093">
        <v>1</v>
      </c>
      <c r="E8093">
        <v>0</v>
      </c>
      <c r="F8093">
        <v>1</v>
      </c>
      <c r="G8093">
        <v>7</v>
      </c>
      <c r="H8093">
        <v>0</v>
      </c>
      <c r="I8093">
        <v>0</v>
      </c>
      <c r="J8093">
        <v>0</v>
      </c>
      <c r="K8093">
        <v>156.35</v>
      </c>
      <c r="L8093">
        <v>25.4</v>
      </c>
      <c r="M8093">
        <v>26.6</v>
      </c>
      <c r="N8093">
        <v>93.11</v>
      </c>
      <c r="O8093">
        <v>0.02</v>
      </c>
      <c r="P8093">
        <v>0</v>
      </c>
      <c r="U8093">
        <f t="shared" si="1386"/>
        <v>0</v>
      </c>
      <c r="V8093">
        <f t="shared" si="1387"/>
        <v>0.77777777777777779</v>
      </c>
      <c r="W8093">
        <f t="shared" si="1388"/>
        <v>0</v>
      </c>
      <c r="X8093">
        <f t="shared" si="1389"/>
        <v>0</v>
      </c>
      <c r="Y8093">
        <f t="shared" si="1390"/>
        <v>0</v>
      </c>
      <c r="Z8093">
        <f t="shared" si="1391"/>
        <v>0.87497121805203781</v>
      </c>
      <c r="AA8093">
        <f t="shared" si="1392"/>
        <v>0.72656249999999989</v>
      </c>
      <c r="AB8093">
        <f t="shared" si="1393"/>
        <v>0.2521008403361345</v>
      </c>
      <c r="AC8093">
        <f t="shared" si="1394"/>
        <v>0.95124948791478914</v>
      </c>
      <c r="AD8093">
        <f t="shared" si="1395"/>
        <v>0.1111111111111111</v>
      </c>
      <c r="AE8093">
        <f t="shared" si="1396"/>
        <v>0</v>
      </c>
    </row>
    <row r="8094" spans="1:31" x14ac:dyDescent="0.35">
      <c r="A8094">
        <v>2020</v>
      </c>
      <c r="B8094">
        <v>12</v>
      </c>
      <c r="C8094">
        <v>4</v>
      </c>
      <c r="D8094">
        <v>2</v>
      </c>
      <c r="E8094">
        <v>0</v>
      </c>
      <c r="F8094">
        <v>1</v>
      </c>
      <c r="G8094">
        <v>6</v>
      </c>
      <c r="H8094">
        <v>0</v>
      </c>
      <c r="I8094">
        <v>0</v>
      </c>
      <c r="J8094">
        <v>0</v>
      </c>
      <c r="K8094">
        <v>142.81</v>
      </c>
      <c r="L8094">
        <v>25.3</v>
      </c>
      <c r="M8094">
        <v>26.6</v>
      </c>
      <c r="N8094">
        <v>92.72</v>
      </c>
      <c r="O8094">
        <v>0.02</v>
      </c>
      <c r="P8094">
        <v>0</v>
      </c>
      <c r="U8094">
        <f t="shared" si="1386"/>
        <v>0</v>
      </c>
      <c r="V8094">
        <f t="shared" si="1387"/>
        <v>0.66666666666666663</v>
      </c>
      <c r="W8094">
        <f t="shared" si="1388"/>
        <v>0</v>
      </c>
      <c r="X8094">
        <f t="shared" si="1389"/>
        <v>0</v>
      </c>
      <c r="Y8094">
        <f t="shared" si="1390"/>
        <v>0</v>
      </c>
      <c r="Z8094">
        <f t="shared" si="1391"/>
        <v>0.79702970297029707</v>
      </c>
      <c r="AA8094">
        <f t="shared" si="1392"/>
        <v>0.71875000000000011</v>
      </c>
      <c r="AB8094">
        <f t="shared" si="1393"/>
        <v>0.2521008403361345</v>
      </c>
      <c r="AC8094">
        <f t="shared" si="1394"/>
        <v>0.943260958623515</v>
      </c>
      <c r="AD8094">
        <f t="shared" si="1395"/>
        <v>0.1111111111111111</v>
      </c>
      <c r="AE8094">
        <f t="shared" si="1396"/>
        <v>0</v>
      </c>
    </row>
    <row r="8095" spans="1:31" x14ac:dyDescent="0.35">
      <c r="A8095">
        <v>2020</v>
      </c>
      <c r="B8095">
        <v>12</v>
      </c>
      <c r="C8095">
        <v>4</v>
      </c>
      <c r="D8095">
        <v>3</v>
      </c>
      <c r="E8095">
        <v>0</v>
      </c>
      <c r="F8095">
        <v>1</v>
      </c>
      <c r="G8095">
        <v>6</v>
      </c>
      <c r="H8095">
        <v>0</v>
      </c>
      <c r="I8095">
        <v>0</v>
      </c>
      <c r="J8095">
        <v>0</v>
      </c>
      <c r="K8095">
        <v>128.97</v>
      </c>
      <c r="L8095">
        <v>25.3</v>
      </c>
      <c r="M8095">
        <v>26.6</v>
      </c>
      <c r="N8095">
        <v>92.51</v>
      </c>
      <c r="O8095">
        <v>0.02</v>
      </c>
      <c r="P8095">
        <v>0</v>
      </c>
      <c r="U8095">
        <f t="shared" si="1386"/>
        <v>0</v>
      </c>
      <c r="V8095">
        <f t="shared" si="1387"/>
        <v>0.66666666666666663</v>
      </c>
      <c r="W8095">
        <f t="shared" si="1388"/>
        <v>0</v>
      </c>
      <c r="X8095">
        <f t="shared" si="1389"/>
        <v>0</v>
      </c>
      <c r="Y8095">
        <f t="shared" si="1390"/>
        <v>0</v>
      </c>
      <c r="Z8095">
        <f t="shared" si="1391"/>
        <v>0.71736127101082203</v>
      </c>
      <c r="AA8095">
        <f t="shared" si="1392"/>
        <v>0.71875000000000011</v>
      </c>
      <c r="AB8095">
        <f t="shared" si="1393"/>
        <v>0.2521008403361345</v>
      </c>
      <c r="AC8095">
        <f t="shared" si="1394"/>
        <v>0.93895944285129063</v>
      </c>
      <c r="AD8095">
        <f t="shared" si="1395"/>
        <v>0.1111111111111111</v>
      </c>
      <c r="AE8095">
        <f t="shared" si="1396"/>
        <v>0</v>
      </c>
    </row>
    <row r="8096" spans="1:31" x14ac:dyDescent="0.35">
      <c r="A8096">
        <v>2020</v>
      </c>
      <c r="B8096">
        <v>12</v>
      </c>
      <c r="C8096">
        <v>4</v>
      </c>
      <c r="D8096">
        <v>4</v>
      </c>
      <c r="E8096">
        <v>0</v>
      </c>
      <c r="F8096">
        <v>1</v>
      </c>
      <c r="G8096">
        <v>9</v>
      </c>
      <c r="H8096">
        <v>0</v>
      </c>
      <c r="I8096">
        <v>0</v>
      </c>
      <c r="J8096">
        <v>0</v>
      </c>
      <c r="K8096">
        <v>115.11</v>
      </c>
      <c r="L8096">
        <v>25.3</v>
      </c>
      <c r="M8096">
        <v>26.6</v>
      </c>
      <c r="N8096">
        <v>92.36</v>
      </c>
      <c r="O8096">
        <v>0.02</v>
      </c>
      <c r="P8096">
        <v>0</v>
      </c>
      <c r="U8096">
        <f t="shared" si="1386"/>
        <v>0</v>
      </c>
      <c r="V8096">
        <f t="shared" si="1387"/>
        <v>1</v>
      </c>
      <c r="W8096">
        <f t="shared" si="1388"/>
        <v>0</v>
      </c>
      <c r="X8096">
        <f t="shared" si="1389"/>
        <v>0</v>
      </c>
      <c r="Y8096">
        <f t="shared" si="1390"/>
        <v>0</v>
      </c>
      <c r="Z8096">
        <f t="shared" si="1391"/>
        <v>0.63757771125949803</v>
      </c>
      <c r="AA8096">
        <f t="shared" si="1392"/>
        <v>0.71875000000000011</v>
      </c>
      <c r="AB8096">
        <f t="shared" si="1393"/>
        <v>0.2521008403361345</v>
      </c>
      <c r="AC8096">
        <f t="shared" si="1394"/>
        <v>0.93588693158541592</v>
      </c>
      <c r="AD8096">
        <f t="shared" si="1395"/>
        <v>0.1111111111111111</v>
      </c>
      <c r="AE8096">
        <f t="shared" si="1396"/>
        <v>0</v>
      </c>
    </row>
    <row r="8097" spans="1:31" x14ac:dyDescent="0.35">
      <c r="A8097">
        <v>2020</v>
      </c>
      <c r="B8097">
        <v>12</v>
      </c>
      <c r="C8097">
        <v>4</v>
      </c>
      <c r="D8097">
        <v>5</v>
      </c>
      <c r="E8097">
        <v>0</v>
      </c>
      <c r="F8097">
        <v>1</v>
      </c>
      <c r="G8097">
        <v>9</v>
      </c>
      <c r="H8097">
        <v>0</v>
      </c>
      <c r="I8097">
        <v>0</v>
      </c>
      <c r="J8097">
        <v>0</v>
      </c>
      <c r="K8097">
        <v>101.35</v>
      </c>
      <c r="L8097">
        <v>25.3</v>
      </c>
      <c r="M8097">
        <v>26.6</v>
      </c>
      <c r="N8097">
        <v>92.4</v>
      </c>
      <c r="O8097">
        <v>0.02</v>
      </c>
      <c r="P8097">
        <v>0</v>
      </c>
      <c r="U8097">
        <f t="shared" si="1386"/>
        <v>0</v>
      </c>
      <c r="V8097">
        <f t="shared" si="1387"/>
        <v>1</v>
      </c>
      <c r="W8097">
        <f t="shared" si="1388"/>
        <v>0</v>
      </c>
      <c r="X8097">
        <f t="shared" si="1389"/>
        <v>0</v>
      </c>
      <c r="Y8097">
        <f t="shared" si="1390"/>
        <v>0</v>
      </c>
      <c r="Z8097">
        <f t="shared" si="1391"/>
        <v>0.55836979046741886</v>
      </c>
      <c r="AA8097">
        <f t="shared" si="1392"/>
        <v>0.71875000000000011</v>
      </c>
      <c r="AB8097">
        <f t="shared" si="1393"/>
        <v>0.2521008403361345</v>
      </c>
      <c r="AC8097">
        <f t="shared" si="1394"/>
        <v>0.93670626792298262</v>
      </c>
      <c r="AD8097">
        <f t="shared" si="1395"/>
        <v>0.1111111111111111</v>
      </c>
      <c r="AE8097">
        <f t="shared" si="1396"/>
        <v>0</v>
      </c>
    </row>
    <row r="8098" spans="1:31" x14ac:dyDescent="0.35">
      <c r="A8098">
        <v>2020</v>
      </c>
      <c r="B8098">
        <v>12</v>
      </c>
      <c r="C8098">
        <v>4</v>
      </c>
      <c r="D8098">
        <v>6</v>
      </c>
      <c r="E8098">
        <v>0</v>
      </c>
      <c r="F8098">
        <v>1</v>
      </c>
      <c r="G8098">
        <v>6</v>
      </c>
      <c r="H8098">
        <v>18</v>
      </c>
      <c r="I8098">
        <v>45</v>
      </c>
      <c r="J8098">
        <v>20</v>
      </c>
      <c r="K8098">
        <v>87.55</v>
      </c>
      <c r="L8098">
        <v>25.3</v>
      </c>
      <c r="M8098">
        <v>26.7</v>
      </c>
      <c r="N8098">
        <v>92.28</v>
      </c>
      <c r="O8098">
        <v>0.02</v>
      </c>
      <c r="P8098">
        <v>0</v>
      </c>
      <c r="U8098">
        <f t="shared" si="1386"/>
        <v>0</v>
      </c>
      <c r="V8098">
        <f t="shared" si="1387"/>
        <v>0.66666666666666663</v>
      </c>
      <c r="W8098">
        <f t="shared" si="1388"/>
        <v>4.6753246753246755E-2</v>
      </c>
      <c r="X8098">
        <f t="shared" si="1389"/>
        <v>4.716981132075472E-2</v>
      </c>
      <c r="Y8098">
        <f t="shared" si="1390"/>
        <v>1.9230769230769232E-2</v>
      </c>
      <c r="Z8098">
        <f t="shared" si="1391"/>
        <v>0.47893161409164176</v>
      </c>
      <c r="AA8098">
        <f t="shared" si="1392"/>
        <v>0.71875000000000011</v>
      </c>
      <c r="AB8098">
        <f t="shared" si="1393"/>
        <v>0.26050420168067212</v>
      </c>
      <c r="AC8098">
        <f t="shared" si="1394"/>
        <v>0.93424825891028274</v>
      </c>
      <c r="AD8098">
        <f t="shared" si="1395"/>
        <v>0.1111111111111111</v>
      </c>
      <c r="AE8098">
        <f t="shared" si="1396"/>
        <v>0</v>
      </c>
    </row>
    <row r="8099" spans="1:31" x14ac:dyDescent="0.35">
      <c r="A8099">
        <v>2020</v>
      </c>
      <c r="B8099">
        <v>12</v>
      </c>
      <c r="C8099">
        <v>4</v>
      </c>
      <c r="D8099">
        <v>7</v>
      </c>
      <c r="E8099">
        <v>0</v>
      </c>
      <c r="F8099">
        <v>1</v>
      </c>
      <c r="G8099">
        <v>9</v>
      </c>
      <c r="H8099">
        <v>78</v>
      </c>
      <c r="I8099">
        <v>469</v>
      </c>
      <c r="J8099">
        <v>202</v>
      </c>
      <c r="K8099">
        <v>74.59</v>
      </c>
      <c r="L8099">
        <v>25.5</v>
      </c>
      <c r="M8099">
        <v>26.9</v>
      </c>
      <c r="N8099">
        <v>92.05</v>
      </c>
      <c r="O8099">
        <v>0.02</v>
      </c>
      <c r="P8099">
        <v>0.61343185759944396</v>
      </c>
      <c r="U8099">
        <f t="shared" si="1386"/>
        <v>0</v>
      </c>
      <c r="V8099">
        <f t="shared" si="1387"/>
        <v>1</v>
      </c>
      <c r="W8099">
        <f t="shared" si="1388"/>
        <v>0.20259740259740261</v>
      </c>
      <c r="X8099">
        <f t="shared" si="1389"/>
        <v>0.49161425576519918</v>
      </c>
      <c r="Y8099">
        <f t="shared" si="1390"/>
        <v>0.19423076923076923</v>
      </c>
      <c r="Z8099">
        <f t="shared" si="1391"/>
        <v>0.40432880497352064</v>
      </c>
      <c r="AA8099">
        <f t="shared" si="1392"/>
        <v>0.734375</v>
      </c>
      <c r="AB8099">
        <f t="shared" si="1393"/>
        <v>0.27731092436974769</v>
      </c>
      <c r="AC8099">
        <f t="shared" si="1394"/>
        <v>0.92953707496927496</v>
      </c>
      <c r="AD8099">
        <f t="shared" si="1395"/>
        <v>0.1111111111111111</v>
      </c>
      <c r="AE8099">
        <f t="shared" si="1396"/>
        <v>1.0799332841626836E-2</v>
      </c>
    </row>
    <row r="8100" spans="1:31" x14ac:dyDescent="0.35">
      <c r="A8100">
        <v>2020</v>
      </c>
      <c r="B8100">
        <v>12</v>
      </c>
      <c r="C8100">
        <v>4</v>
      </c>
      <c r="D8100">
        <v>8</v>
      </c>
      <c r="E8100">
        <v>0</v>
      </c>
      <c r="F8100">
        <v>1</v>
      </c>
      <c r="G8100">
        <v>9</v>
      </c>
      <c r="H8100">
        <v>103</v>
      </c>
      <c r="I8100">
        <v>675</v>
      </c>
      <c r="J8100">
        <v>419</v>
      </c>
      <c r="K8100">
        <v>62.1</v>
      </c>
      <c r="L8100">
        <v>25.6</v>
      </c>
      <c r="M8100">
        <v>27</v>
      </c>
      <c r="N8100">
        <v>91.93</v>
      </c>
      <c r="O8100">
        <v>0.02</v>
      </c>
      <c r="P8100">
        <v>5.9695768102413114</v>
      </c>
      <c r="U8100">
        <f t="shared" si="1386"/>
        <v>0</v>
      </c>
      <c r="V8100">
        <f t="shared" si="1387"/>
        <v>1</v>
      </c>
      <c r="W8100">
        <f t="shared" si="1388"/>
        <v>0.26753246753246751</v>
      </c>
      <c r="X8100">
        <f t="shared" si="1389"/>
        <v>0.70754716981132071</v>
      </c>
      <c r="Y8100">
        <f t="shared" si="1390"/>
        <v>0.4028846153846154</v>
      </c>
      <c r="Z8100">
        <f t="shared" si="1391"/>
        <v>0.33243149896384988</v>
      </c>
      <c r="AA8100">
        <f t="shared" si="1392"/>
        <v>0.74218750000000011</v>
      </c>
      <c r="AB8100">
        <f t="shared" si="1393"/>
        <v>0.28571428571428564</v>
      </c>
      <c r="AC8100">
        <f t="shared" si="1394"/>
        <v>0.92707906595657541</v>
      </c>
      <c r="AD8100">
        <f t="shared" si="1395"/>
        <v>0.1111111111111111</v>
      </c>
      <c r="AE8100">
        <f t="shared" si="1396"/>
        <v>0.10509308588852037</v>
      </c>
    </row>
    <row r="8101" spans="1:31" x14ac:dyDescent="0.35">
      <c r="A8101">
        <v>2020</v>
      </c>
      <c r="B8101">
        <v>12</v>
      </c>
      <c r="C8101">
        <v>4</v>
      </c>
      <c r="D8101">
        <v>9</v>
      </c>
      <c r="E8101">
        <v>0</v>
      </c>
      <c r="F8101">
        <v>1</v>
      </c>
      <c r="G8101">
        <v>6</v>
      </c>
      <c r="H8101">
        <v>115</v>
      </c>
      <c r="I8101">
        <v>778</v>
      </c>
      <c r="J8101">
        <v>607</v>
      </c>
      <c r="K8101">
        <v>50.77</v>
      </c>
      <c r="L8101">
        <v>25.6</v>
      </c>
      <c r="M8101">
        <v>27</v>
      </c>
      <c r="N8101">
        <v>92.04</v>
      </c>
      <c r="O8101">
        <v>0.02</v>
      </c>
      <c r="P8101">
        <v>17.286038132592996</v>
      </c>
      <c r="U8101">
        <f t="shared" si="1386"/>
        <v>0</v>
      </c>
      <c r="V8101">
        <f t="shared" si="1387"/>
        <v>0.66666666666666663</v>
      </c>
      <c r="W8101">
        <f t="shared" si="1388"/>
        <v>0.29870129870129869</v>
      </c>
      <c r="X8101">
        <f t="shared" si="1389"/>
        <v>0.81551362683438156</v>
      </c>
      <c r="Y8101">
        <f t="shared" si="1390"/>
        <v>0.58365384615384619</v>
      </c>
      <c r="Z8101">
        <f t="shared" si="1391"/>
        <v>0.26721160488141837</v>
      </c>
      <c r="AA8101">
        <f t="shared" si="1392"/>
        <v>0.74218750000000011</v>
      </c>
      <c r="AB8101">
        <f t="shared" si="1393"/>
        <v>0.28571428571428564</v>
      </c>
      <c r="AC8101">
        <f t="shared" si="1394"/>
        <v>0.92933224088488342</v>
      </c>
      <c r="AD8101">
        <f t="shared" si="1395"/>
        <v>0.1111111111111111</v>
      </c>
      <c r="AE8101">
        <f t="shared" si="1396"/>
        <v>0.30431689680652568</v>
      </c>
    </row>
    <row r="8102" spans="1:31" x14ac:dyDescent="0.35">
      <c r="A8102">
        <v>2020</v>
      </c>
      <c r="B8102">
        <v>12</v>
      </c>
      <c r="C8102">
        <v>4</v>
      </c>
      <c r="D8102">
        <v>10</v>
      </c>
      <c r="E8102">
        <v>0</v>
      </c>
      <c r="F8102">
        <v>1</v>
      </c>
      <c r="G8102">
        <v>6</v>
      </c>
      <c r="H8102">
        <v>121</v>
      </c>
      <c r="I8102">
        <v>833</v>
      </c>
      <c r="J8102">
        <v>744</v>
      </c>
      <c r="K8102">
        <v>41.57</v>
      </c>
      <c r="L8102">
        <v>25.6</v>
      </c>
      <c r="M8102">
        <v>27</v>
      </c>
      <c r="N8102">
        <v>91.86</v>
      </c>
      <c r="O8102">
        <v>0.02</v>
      </c>
      <c r="P8102">
        <v>20.855376474417621</v>
      </c>
      <c r="U8102">
        <f t="shared" si="1386"/>
        <v>0</v>
      </c>
      <c r="V8102">
        <f t="shared" si="1387"/>
        <v>0.66666666666666663</v>
      </c>
      <c r="W8102">
        <f t="shared" si="1388"/>
        <v>0.31428571428571428</v>
      </c>
      <c r="X8102">
        <f t="shared" si="1389"/>
        <v>0.87316561844863727</v>
      </c>
      <c r="Y8102">
        <f t="shared" si="1390"/>
        <v>0.7153846153846154</v>
      </c>
      <c r="Z8102">
        <f t="shared" si="1391"/>
        <v>0.21425282063090029</v>
      </c>
      <c r="AA8102">
        <f t="shared" si="1392"/>
        <v>0.74218750000000011</v>
      </c>
      <c r="AB8102">
        <f t="shared" si="1393"/>
        <v>0.28571428571428564</v>
      </c>
      <c r="AC8102">
        <f t="shared" si="1394"/>
        <v>0.92564522736583377</v>
      </c>
      <c r="AD8102">
        <f t="shared" si="1395"/>
        <v>0.1111111111111111</v>
      </c>
      <c r="AE8102">
        <f t="shared" si="1396"/>
        <v>0.36715431273172611</v>
      </c>
    </row>
    <row r="8103" spans="1:31" x14ac:dyDescent="0.35">
      <c r="A8103">
        <v>2020</v>
      </c>
      <c r="B8103">
        <v>12</v>
      </c>
      <c r="C8103">
        <v>4</v>
      </c>
      <c r="D8103">
        <v>11</v>
      </c>
      <c r="E8103">
        <v>0</v>
      </c>
      <c r="F8103">
        <v>1</v>
      </c>
      <c r="G8103">
        <v>6</v>
      </c>
      <c r="H8103">
        <v>156</v>
      </c>
      <c r="I8103">
        <v>798</v>
      </c>
      <c r="J8103">
        <v>800</v>
      </c>
      <c r="K8103">
        <v>36.19</v>
      </c>
      <c r="L8103">
        <v>25.5</v>
      </c>
      <c r="M8103">
        <v>27</v>
      </c>
      <c r="N8103">
        <v>91.46</v>
      </c>
      <c r="O8103">
        <v>0.02</v>
      </c>
      <c r="P8103">
        <v>29.669809187928713</v>
      </c>
      <c r="U8103">
        <f t="shared" si="1386"/>
        <v>0</v>
      </c>
      <c r="V8103">
        <f t="shared" si="1387"/>
        <v>0.66666666666666663</v>
      </c>
      <c r="W8103">
        <f t="shared" si="1388"/>
        <v>0.40519480519480522</v>
      </c>
      <c r="X8103">
        <f t="shared" si="1389"/>
        <v>0.83647798742138368</v>
      </c>
      <c r="Y8103">
        <f t="shared" si="1390"/>
        <v>0.76923076923076927</v>
      </c>
      <c r="Z8103">
        <f t="shared" si="1391"/>
        <v>0.1832834446235321</v>
      </c>
      <c r="AA8103">
        <f t="shared" si="1392"/>
        <v>0.734375</v>
      </c>
      <c r="AB8103">
        <f t="shared" si="1393"/>
        <v>0.28571428571428564</v>
      </c>
      <c r="AC8103">
        <f t="shared" si="1394"/>
        <v>0.91745186399016798</v>
      </c>
      <c r="AD8103">
        <f t="shared" si="1395"/>
        <v>0.1111111111111111</v>
      </c>
      <c r="AE8103">
        <f t="shared" si="1396"/>
        <v>0.52233046066743871</v>
      </c>
    </row>
    <row r="8104" spans="1:31" x14ac:dyDescent="0.35">
      <c r="A8104">
        <v>2020</v>
      </c>
      <c r="B8104">
        <v>12</v>
      </c>
      <c r="C8104">
        <v>4</v>
      </c>
      <c r="D8104">
        <v>12</v>
      </c>
      <c r="E8104">
        <v>0</v>
      </c>
      <c r="F8104">
        <v>1</v>
      </c>
      <c r="G8104">
        <v>6</v>
      </c>
      <c r="H8104">
        <v>145</v>
      </c>
      <c r="I8104">
        <v>817</v>
      </c>
      <c r="J8104">
        <v>803</v>
      </c>
      <c r="K8104">
        <v>36.380000000000003</v>
      </c>
      <c r="L8104">
        <v>25.4</v>
      </c>
      <c r="M8104">
        <v>27</v>
      </c>
      <c r="N8104">
        <v>91.12</v>
      </c>
      <c r="O8104">
        <v>0.02</v>
      </c>
      <c r="P8104">
        <v>54.843137344059038</v>
      </c>
      <c r="U8104">
        <f t="shared" si="1386"/>
        <v>0</v>
      </c>
      <c r="V8104">
        <f t="shared" si="1387"/>
        <v>0.66666666666666663</v>
      </c>
      <c r="W8104">
        <f t="shared" si="1388"/>
        <v>0.37662337662337664</v>
      </c>
      <c r="X8104">
        <f t="shared" si="1389"/>
        <v>0.85639412997903563</v>
      </c>
      <c r="Y8104">
        <f t="shared" si="1390"/>
        <v>0.77211538461538465</v>
      </c>
      <c r="Z8104">
        <f t="shared" si="1391"/>
        <v>0.18437715864609719</v>
      </c>
      <c r="AA8104">
        <f t="shared" si="1392"/>
        <v>0.72656249999999989</v>
      </c>
      <c r="AB8104">
        <f t="shared" si="1393"/>
        <v>0.28571428571428564</v>
      </c>
      <c r="AC8104">
        <f t="shared" si="1394"/>
        <v>0.9104875051208523</v>
      </c>
      <c r="AD8104">
        <f t="shared" si="1395"/>
        <v>0.1111111111111111</v>
      </c>
      <c r="AE8104">
        <f t="shared" si="1396"/>
        <v>0.96550136240932782</v>
      </c>
    </row>
    <row r="8105" spans="1:31" x14ac:dyDescent="0.35">
      <c r="A8105">
        <v>2020</v>
      </c>
      <c r="B8105">
        <v>12</v>
      </c>
      <c r="C8105">
        <v>4</v>
      </c>
      <c r="D8105">
        <v>13</v>
      </c>
      <c r="E8105">
        <v>0</v>
      </c>
      <c r="F8105">
        <v>1</v>
      </c>
      <c r="G8105">
        <v>6</v>
      </c>
      <c r="H8105">
        <v>132</v>
      </c>
      <c r="I8105">
        <v>808</v>
      </c>
      <c r="J8105">
        <v>732</v>
      </c>
      <c r="K8105">
        <v>42.06</v>
      </c>
      <c r="L8105">
        <v>25.4</v>
      </c>
      <c r="M8105">
        <v>26.9</v>
      </c>
      <c r="N8105">
        <v>91.31</v>
      </c>
      <c r="O8105">
        <v>0.02</v>
      </c>
      <c r="P8105">
        <v>45.243927888575016</v>
      </c>
      <c r="U8105">
        <f t="shared" si="1386"/>
        <v>0</v>
      </c>
      <c r="V8105">
        <f t="shared" si="1387"/>
        <v>0.66666666666666663</v>
      </c>
      <c r="W8105">
        <f t="shared" si="1388"/>
        <v>0.34285714285714286</v>
      </c>
      <c r="X8105">
        <f t="shared" si="1389"/>
        <v>0.84696016771488469</v>
      </c>
      <c r="Y8105">
        <f t="shared" si="1390"/>
        <v>0.7038461538461539</v>
      </c>
      <c r="Z8105">
        <f t="shared" si="1391"/>
        <v>0.21707345153119964</v>
      </c>
      <c r="AA8105">
        <f t="shared" si="1392"/>
        <v>0.72656249999999989</v>
      </c>
      <c r="AB8105">
        <f t="shared" si="1393"/>
        <v>0.27731092436974769</v>
      </c>
      <c r="AC8105">
        <f t="shared" si="1394"/>
        <v>0.91437935272429349</v>
      </c>
      <c r="AD8105">
        <f t="shared" si="1395"/>
        <v>0.1111111111111111</v>
      </c>
      <c r="AE8105">
        <f t="shared" si="1396"/>
        <v>0.79650939265422227</v>
      </c>
    </row>
    <row r="8106" spans="1:31" x14ac:dyDescent="0.35">
      <c r="A8106">
        <v>2020</v>
      </c>
      <c r="B8106">
        <v>12</v>
      </c>
      <c r="C8106">
        <v>4</v>
      </c>
      <c r="D8106">
        <v>14</v>
      </c>
      <c r="E8106">
        <v>0</v>
      </c>
      <c r="F8106">
        <v>1</v>
      </c>
      <c r="G8106">
        <v>7</v>
      </c>
      <c r="H8106">
        <v>110</v>
      </c>
      <c r="I8106">
        <v>785</v>
      </c>
      <c r="J8106">
        <v>599</v>
      </c>
      <c r="K8106">
        <v>51.44</v>
      </c>
      <c r="L8106">
        <v>25.3</v>
      </c>
      <c r="M8106">
        <v>26.8</v>
      </c>
      <c r="N8106">
        <v>91.35</v>
      </c>
      <c r="O8106">
        <v>0.02</v>
      </c>
      <c r="P8106">
        <v>15.234017816052498</v>
      </c>
      <c r="U8106">
        <f t="shared" si="1386"/>
        <v>0</v>
      </c>
      <c r="V8106">
        <f t="shared" si="1387"/>
        <v>0.77777777777777779</v>
      </c>
      <c r="W8106">
        <f t="shared" si="1388"/>
        <v>0.2857142857142857</v>
      </c>
      <c r="X8106">
        <f t="shared" si="1389"/>
        <v>0.82285115303983225</v>
      </c>
      <c r="Y8106">
        <f t="shared" si="1390"/>
        <v>0.57596153846153841</v>
      </c>
      <c r="Z8106">
        <f t="shared" si="1391"/>
        <v>0.27106838590835824</v>
      </c>
      <c r="AA8106">
        <f t="shared" si="1392"/>
        <v>0.71875000000000011</v>
      </c>
      <c r="AB8106">
        <f t="shared" si="1393"/>
        <v>0.26890756302521007</v>
      </c>
      <c r="AC8106">
        <f t="shared" si="1394"/>
        <v>0.91519868906185986</v>
      </c>
      <c r="AD8106">
        <f t="shared" si="1395"/>
        <v>0.1111111111111111</v>
      </c>
      <c r="AE8106">
        <f t="shared" si="1396"/>
        <v>0.26819153076697527</v>
      </c>
    </row>
    <row r="8107" spans="1:31" x14ac:dyDescent="0.35">
      <c r="A8107">
        <v>2020</v>
      </c>
      <c r="B8107">
        <v>12</v>
      </c>
      <c r="C8107">
        <v>4</v>
      </c>
      <c r="D8107">
        <v>15</v>
      </c>
      <c r="E8107">
        <v>0</v>
      </c>
      <c r="F8107">
        <v>1</v>
      </c>
      <c r="G8107">
        <v>6</v>
      </c>
      <c r="H8107">
        <v>93</v>
      </c>
      <c r="I8107">
        <v>695</v>
      </c>
      <c r="J8107">
        <v>410</v>
      </c>
      <c r="K8107">
        <v>62.87</v>
      </c>
      <c r="L8107">
        <v>25.2</v>
      </c>
      <c r="M8107">
        <v>26.7</v>
      </c>
      <c r="N8107">
        <v>91.29</v>
      </c>
      <c r="O8107">
        <v>0.02</v>
      </c>
      <c r="P8107">
        <v>12.118631103527017</v>
      </c>
      <c r="U8107">
        <f t="shared" si="1386"/>
        <v>0</v>
      </c>
      <c r="V8107">
        <f t="shared" si="1387"/>
        <v>0.66666666666666663</v>
      </c>
      <c r="W8107">
        <f t="shared" si="1388"/>
        <v>0.24155844155844156</v>
      </c>
      <c r="X8107">
        <f t="shared" si="1389"/>
        <v>0.72851153039832284</v>
      </c>
      <c r="Y8107">
        <f t="shared" si="1390"/>
        <v>0.39423076923076922</v>
      </c>
      <c r="Z8107">
        <f t="shared" si="1391"/>
        <v>0.33686391895003454</v>
      </c>
      <c r="AA8107">
        <f t="shared" si="1392"/>
        <v>0.7109375</v>
      </c>
      <c r="AB8107">
        <f t="shared" si="1393"/>
        <v>0.26050420168067212</v>
      </c>
      <c r="AC8107">
        <f t="shared" si="1394"/>
        <v>0.91396968455551031</v>
      </c>
      <c r="AD8107">
        <f t="shared" si="1395"/>
        <v>0.1111111111111111</v>
      </c>
      <c r="AE8107">
        <f t="shared" si="1396"/>
        <v>0.21334583336448878</v>
      </c>
    </row>
    <row r="8108" spans="1:31" x14ac:dyDescent="0.35">
      <c r="A8108">
        <v>2020</v>
      </c>
      <c r="B8108">
        <v>12</v>
      </c>
      <c r="C8108">
        <v>4</v>
      </c>
      <c r="D8108">
        <v>16</v>
      </c>
      <c r="E8108">
        <v>0</v>
      </c>
      <c r="F8108">
        <v>1</v>
      </c>
      <c r="G8108">
        <v>6</v>
      </c>
      <c r="H8108">
        <v>67</v>
      </c>
      <c r="I8108">
        <v>503</v>
      </c>
      <c r="J8108">
        <v>194</v>
      </c>
      <c r="K8108">
        <v>75.400000000000006</v>
      </c>
      <c r="L8108">
        <v>25</v>
      </c>
      <c r="M8108">
        <v>26.6</v>
      </c>
      <c r="N8108">
        <v>90.84</v>
      </c>
      <c r="O8108">
        <v>0.02</v>
      </c>
      <c r="P8108">
        <v>1.7054701710923692</v>
      </c>
      <c r="U8108">
        <f t="shared" si="1386"/>
        <v>0</v>
      </c>
      <c r="V8108">
        <f t="shared" si="1387"/>
        <v>0.66666666666666663</v>
      </c>
      <c r="W8108">
        <f t="shared" si="1388"/>
        <v>0.17402597402597403</v>
      </c>
      <c r="X8108">
        <f t="shared" si="1389"/>
        <v>0.52725366876310276</v>
      </c>
      <c r="Y8108">
        <f t="shared" si="1390"/>
        <v>0.18653846153846154</v>
      </c>
      <c r="Z8108">
        <f t="shared" si="1391"/>
        <v>0.40899148054340323</v>
      </c>
      <c r="AA8108">
        <f t="shared" si="1392"/>
        <v>0.6953125</v>
      </c>
      <c r="AB8108">
        <f t="shared" si="1393"/>
        <v>0.2521008403361345</v>
      </c>
      <c r="AC8108">
        <f t="shared" si="1394"/>
        <v>0.90475215075788629</v>
      </c>
      <c r="AD8108">
        <f t="shared" si="1395"/>
        <v>0.1111111111111111</v>
      </c>
      <c r="AE8108">
        <f t="shared" si="1396"/>
        <v>3.0024427001832089E-2</v>
      </c>
    </row>
    <row r="8109" spans="1:31" x14ac:dyDescent="0.35">
      <c r="A8109">
        <v>2020</v>
      </c>
      <c r="B8109">
        <v>12</v>
      </c>
      <c r="C8109">
        <v>4</v>
      </c>
      <c r="D8109">
        <v>17</v>
      </c>
      <c r="E8109">
        <v>0</v>
      </c>
      <c r="F8109">
        <v>1</v>
      </c>
      <c r="G8109">
        <v>6</v>
      </c>
      <c r="H8109">
        <v>13</v>
      </c>
      <c r="I8109">
        <v>53</v>
      </c>
      <c r="J8109">
        <v>15</v>
      </c>
      <c r="K8109">
        <v>88.33</v>
      </c>
      <c r="L8109">
        <v>24.7</v>
      </c>
      <c r="M8109">
        <v>26.5</v>
      </c>
      <c r="N8109">
        <v>90.07</v>
      </c>
      <c r="O8109">
        <v>0.02</v>
      </c>
      <c r="P8109">
        <v>0</v>
      </c>
      <c r="U8109">
        <f t="shared" si="1386"/>
        <v>0</v>
      </c>
      <c r="V8109">
        <f t="shared" si="1387"/>
        <v>0.66666666666666663</v>
      </c>
      <c r="W8109">
        <f t="shared" si="1388"/>
        <v>3.3766233766233764E-2</v>
      </c>
      <c r="X8109">
        <f t="shared" si="1389"/>
        <v>5.5555555555555552E-2</v>
      </c>
      <c r="Y8109">
        <f t="shared" si="1390"/>
        <v>1.4423076923076924E-2</v>
      </c>
      <c r="Z8109">
        <f t="shared" si="1391"/>
        <v>0.48342159797375089</v>
      </c>
      <c r="AA8109">
        <f t="shared" si="1392"/>
        <v>0.671875</v>
      </c>
      <c r="AB8109">
        <f t="shared" si="1393"/>
        <v>0.24369747899159655</v>
      </c>
      <c r="AC8109">
        <f t="shared" si="1394"/>
        <v>0.88897992625972955</v>
      </c>
      <c r="AD8109">
        <f t="shared" si="1395"/>
        <v>0.1111111111111111</v>
      </c>
      <c r="AE8109">
        <f t="shared" si="1396"/>
        <v>0</v>
      </c>
    </row>
    <row r="8110" spans="1:31" x14ac:dyDescent="0.35">
      <c r="A8110">
        <v>2020</v>
      </c>
      <c r="B8110">
        <v>12</v>
      </c>
      <c r="C8110">
        <v>4</v>
      </c>
      <c r="D8110">
        <v>18</v>
      </c>
      <c r="E8110">
        <v>0</v>
      </c>
      <c r="F8110">
        <v>1</v>
      </c>
      <c r="G8110">
        <v>7</v>
      </c>
      <c r="H8110">
        <v>0</v>
      </c>
      <c r="I8110">
        <v>0</v>
      </c>
      <c r="J8110">
        <v>0</v>
      </c>
      <c r="K8110">
        <v>102.2</v>
      </c>
      <c r="L8110">
        <v>24.6</v>
      </c>
      <c r="M8110">
        <v>26.5</v>
      </c>
      <c r="N8110">
        <v>89.34</v>
      </c>
      <c r="O8110">
        <v>0.02</v>
      </c>
      <c r="P8110">
        <v>0</v>
      </c>
      <c r="U8110">
        <f t="shared" si="1386"/>
        <v>0</v>
      </c>
      <c r="V8110">
        <f t="shared" si="1387"/>
        <v>0.77777777777777779</v>
      </c>
      <c r="W8110">
        <f t="shared" si="1388"/>
        <v>0</v>
      </c>
      <c r="X8110">
        <f t="shared" si="1389"/>
        <v>0</v>
      </c>
      <c r="Y8110">
        <f t="shared" si="1390"/>
        <v>0</v>
      </c>
      <c r="Z8110">
        <f t="shared" si="1391"/>
        <v>0.56326272162099933</v>
      </c>
      <c r="AA8110">
        <f t="shared" si="1392"/>
        <v>0.66406250000000011</v>
      </c>
      <c r="AB8110">
        <f t="shared" si="1393"/>
        <v>0.24369747899159655</v>
      </c>
      <c r="AC8110">
        <f t="shared" si="1394"/>
        <v>0.87402703809913984</v>
      </c>
      <c r="AD8110">
        <f t="shared" si="1395"/>
        <v>0.1111111111111111</v>
      </c>
      <c r="AE8110">
        <f t="shared" si="1396"/>
        <v>0</v>
      </c>
    </row>
    <row r="8111" spans="1:31" x14ac:dyDescent="0.35">
      <c r="A8111">
        <v>2020</v>
      </c>
      <c r="B8111">
        <v>12</v>
      </c>
      <c r="C8111">
        <v>4</v>
      </c>
      <c r="D8111">
        <v>19</v>
      </c>
      <c r="E8111">
        <v>0</v>
      </c>
      <c r="F8111">
        <v>1</v>
      </c>
      <c r="G8111">
        <v>7</v>
      </c>
      <c r="H8111">
        <v>0</v>
      </c>
      <c r="I8111">
        <v>0</v>
      </c>
      <c r="J8111">
        <v>0</v>
      </c>
      <c r="K8111">
        <v>115.97</v>
      </c>
      <c r="L8111">
        <v>24.5</v>
      </c>
      <c r="M8111">
        <v>26.5</v>
      </c>
      <c r="N8111">
        <v>89.06</v>
      </c>
      <c r="O8111">
        <v>0.02</v>
      </c>
      <c r="P8111">
        <v>0</v>
      </c>
      <c r="U8111">
        <f t="shared" si="1386"/>
        <v>0</v>
      </c>
      <c r="V8111">
        <f t="shared" si="1387"/>
        <v>0.77777777777777779</v>
      </c>
      <c r="W8111">
        <f t="shared" si="1388"/>
        <v>0</v>
      </c>
      <c r="X8111">
        <f t="shared" si="1389"/>
        <v>0</v>
      </c>
      <c r="Y8111">
        <f t="shared" si="1390"/>
        <v>0</v>
      </c>
      <c r="Z8111">
        <f t="shared" si="1391"/>
        <v>0.64252820630900298</v>
      </c>
      <c r="AA8111">
        <f t="shared" si="1392"/>
        <v>0.65625</v>
      </c>
      <c r="AB8111">
        <f t="shared" si="1393"/>
        <v>0.24369747899159655</v>
      </c>
      <c r="AC8111">
        <f t="shared" si="1394"/>
        <v>0.86829168373617382</v>
      </c>
      <c r="AD8111">
        <f t="shared" si="1395"/>
        <v>0.1111111111111111</v>
      </c>
      <c r="AE8111">
        <f t="shared" si="1396"/>
        <v>0</v>
      </c>
    </row>
    <row r="8112" spans="1:31" x14ac:dyDescent="0.35">
      <c r="A8112">
        <v>2020</v>
      </c>
      <c r="B8112">
        <v>12</v>
      </c>
      <c r="C8112">
        <v>4</v>
      </c>
      <c r="D8112">
        <v>20</v>
      </c>
      <c r="E8112">
        <v>0</v>
      </c>
      <c r="F8112">
        <v>1</v>
      </c>
      <c r="G8112">
        <v>7</v>
      </c>
      <c r="H8112">
        <v>0</v>
      </c>
      <c r="I8112">
        <v>0</v>
      </c>
      <c r="J8112">
        <v>0</v>
      </c>
      <c r="K8112">
        <v>129.83000000000001</v>
      </c>
      <c r="L8112">
        <v>24.6</v>
      </c>
      <c r="M8112">
        <v>26.5</v>
      </c>
      <c r="N8112">
        <v>89.28</v>
      </c>
      <c r="O8112">
        <v>0.02</v>
      </c>
      <c r="P8112">
        <v>0</v>
      </c>
      <c r="U8112">
        <f t="shared" si="1386"/>
        <v>0</v>
      </c>
      <c r="V8112">
        <f t="shared" si="1387"/>
        <v>0.77777777777777779</v>
      </c>
      <c r="W8112">
        <f t="shared" si="1388"/>
        <v>0</v>
      </c>
      <c r="X8112">
        <f t="shared" si="1389"/>
        <v>0</v>
      </c>
      <c r="Y8112">
        <f t="shared" si="1390"/>
        <v>0</v>
      </c>
      <c r="Z8112">
        <f t="shared" si="1391"/>
        <v>0.7223117660603271</v>
      </c>
      <c r="AA8112">
        <f t="shared" si="1392"/>
        <v>0.66406250000000011</v>
      </c>
      <c r="AB8112">
        <f t="shared" si="1393"/>
        <v>0.24369747899159655</v>
      </c>
      <c r="AC8112">
        <f t="shared" si="1394"/>
        <v>0.87279803359278996</v>
      </c>
      <c r="AD8112">
        <f t="shared" si="1395"/>
        <v>0.1111111111111111</v>
      </c>
      <c r="AE8112">
        <f t="shared" si="1396"/>
        <v>0</v>
      </c>
    </row>
    <row r="8113" spans="1:31" x14ac:dyDescent="0.35">
      <c r="A8113">
        <v>2020</v>
      </c>
      <c r="B8113">
        <v>12</v>
      </c>
      <c r="C8113">
        <v>4</v>
      </c>
      <c r="D8113">
        <v>21</v>
      </c>
      <c r="E8113">
        <v>0</v>
      </c>
      <c r="F8113">
        <v>1</v>
      </c>
      <c r="G8113">
        <v>7</v>
      </c>
      <c r="H8113">
        <v>0</v>
      </c>
      <c r="I8113">
        <v>0</v>
      </c>
      <c r="J8113">
        <v>0</v>
      </c>
      <c r="K8113">
        <v>143.65</v>
      </c>
      <c r="L8113">
        <v>24.7</v>
      </c>
      <c r="M8113">
        <v>26.5</v>
      </c>
      <c r="N8113">
        <v>89.68</v>
      </c>
      <c r="O8113">
        <v>0.02</v>
      </c>
      <c r="P8113">
        <v>0</v>
      </c>
      <c r="U8113">
        <f t="shared" si="1386"/>
        <v>0</v>
      </c>
      <c r="V8113">
        <f t="shared" si="1387"/>
        <v>0.77777777777777779</v>
      </c>
      <c r="W8113">
        <f t="shared" si="1388"/>
        <v>0</v>
      </c>
      <c r="X8113">
        <f t="shared" si="1389"/>
        <v>0</v>
      </c>
      <c r="Y8113">
        <f t="shared" si="1390"/>
        <v>0</v>
      </c>
      <c r="Z8113">
        <f t="shared" si="1391"/>
        <v>0.80186507022795306</v>
      </c>
      <c r="AA8113">
        <f t="shared" si="1392"/>
        <v>0.671875</v>
      </c>
      <c r="AB8113">
        <f t="shared" si="1393"/>
        <v>0.24369747899159655</v>
      </c>
      <c r="AC8113">
        <f t="shared" si="1394"/>
        <v>0.88099139696845574</v>
      </c>
      <c r="AD8113">
        <f t="shared" si="1395"/>
        <v>0.1111111111111111</v>
      </c>
      <c r="AE8113">
        <f t="shared" si="1396"/>
        <v>0</v>
      </c>
    </row>
    <row r="8114" spans="1:31" x14ac:dyDescent="0.35">
      <c r="A8114">
        <v>2020</v>
      </c>
      <c r="B8114">
        <v>12</v>
      </c>
      <c r="C8114">
        <v>4</v>
      </c>
      <c r="D8114">
        <v>22</v>
      </c>
      <c r="E8114">
        <v>0</v>
      </c>
      <c r="F8114">
        <v>1</v>
      </c>
      <c r="G8114">
        <v>8</v>
      </c>
      <c r="H8114">
        <v>0</v>
      </c>
      <c r="I8114">
        <v>0</v>
      </c>
      <c r="J8114">
        <v>0</v>
      </c>
      <c r="K8114">
        <v>157.12</v>
      </c>
      <c r="L8114">
        <v>24.7</v>
      </c>
      <c r="M8114">
        <v>26.5</v>
      </c>
      <c r="N8114">
        <v>90.03</v>
      </c>
      <c r="O8114">
        <v>0.02</v>
      </c>
      <c r="P8114">
        <v>0</v>
      </c>
      <c r="U8114">
        <f t="shared" si="1386"/>
        <v>0</v>
      </c>
      <c r="V8114">
        <f t="shared" si="1387"/>
        <v>0.88888888888888884</v>
      </c>
      <c r="W8114">
        <f t="shared" si="1388"/>
        <v>0</v>
      </c>
      <c r="X8114">
        <f t="shared" si="1389"/>
        <v>0</v>
      </c>
      <c r="Y8114">
        <f t="shared" si="1390"/>
        <v>0</v>
      </c>
      <c r="Z8114">
        <f t="shared" si="1391"/>
        <v>0.87940363803822252</v>
      </c>
      <c r="AA8114">
        <f t="shared" si="1392"/>
        <v>0.671875</v>
      </c>
      <c r="AB8114">
        <f t="shared" si="1393"/>
        <v>0.24369747899159655</v>
      </c>
      <c r="AC8114">
        <f t="shared" si="1394"/>
        <v>0.88816058992216318</v>
      </c>
      <c r="AD8114">
        <f t="shared" si="1395"/>
        <v>0.1111111111111111</v>
      </c>
      <c r="AE8114">
        <f t="shared" si="1396"/>
        <v>0</v>
      </c>
    </row>
    <row r="8115" spans="1:31" x14ac:dyDescent="0.35">
      <c r="A8115">
        <v>2020</v>
      </c>
      <c r="B8115">
        <v>12</v>
      </c>
      <c r="C8115">
        <v>4</v>
      </c>
      <c r="D8115">
        <v>23</v>
      </c>
      <c r="E8115">
        <v>0</v>
      </c>
      <c r="F8115">
        <v>1</v>
      </c>
      <c r="G8115">
        <v>8</v>
      </c>
      <c r="H8115">
        <v>0</v>
      </c>
      <c r="I8115">
        <v>0</v>
      </c>
      <c r="J8115">
        <v>0</v>
      </c>
      <c r="K8115">
        <v>168.66</v>
      </c>
      <c r="L8115">
        <v>24.8</v>
      </c>
      <c r="M8115">
        <v>26.4</v>
      </c>
      <c r="N8115">
        <v>90.98</v>
      </c>
      <c r="O8115">
        <v>0.02</v>
      </c>
      <c r="P8115">
        <v>0</v>
      </c>
      <c r="U8115">
        <f t="shared" si="1386"/>
        <v>0</v>
      </c>
      <c r="V8115">
        <f t="shared" si="1387"/>
        <v>0.88888888888888884</v>
      </c>
      <c r="W8115">
        <f t="shared" si="1388"/>
        <v>0</v>
      </c>
      <c r="X8115">
        <f t="shared" si="1389"/>
        <v>0</v>
      </c>
      <c r="Y8115">
        <f t="shared" si="1390"/>
        <v>0</v>
      </c>
      <c r="Z8115">
        <f t="shared" si="1391"/>
        <v>0.94583237393506792</v>
      </c>
      <c r="AA8115">
        <f t="shared" si="1392"/>
        <v>0.67968750000000011</v>
      </c>
      <c r="AB8115">
        <f t="shared" si="1393"/>
        <v>0.23529411764705863</v>
      </c>
      <c r="AC8115">
        <f t="shared" si="1394"/>
        <v>0.90761982793936924</v>
      </c>
      <c r="AD8115">
        <f t="shared" si="1395"/>
        <v>0.1111111111111111</v>
      </c>
      <c r="AE8115">
        <f t="shared" si="1396"/>
        <v>0</v>
      </c>
    </row>
    <row r="8116" spans="1:31" x14ac:dyDescent="0.35">
      <c r="A8116">
        <v>2020</v>
      </c>
      <c r="B8116">
        <v>12</v>
      </c>
      <c r="C8116">
        <v>5</v>
      </c>
      <c r="D8116">
        <v>0</v>
      </c>
      <c r="E8116">
        <v>0</v>
      </c>
      <c r="F8116">
        <v>1</v>
      </c>
      <c r="G8116">
        <v>7</v>
      </c>
      <c r="H8116">
        <v>0</v>
      </c>
      <c r="I8116">
        <v>0</v>
      </c>
      <c r="J8116">
        <v>0</v>
      </c>
      <c r="K8116">
        <v>168.18</v>
      </c>
      <c r="L8116">
        <v>24.9</v>
      </c>
      <c r="M8116">
        <v>26.4</v>
      </c>
      <c r="N8116">
        <v>91.22</v>
      </c>
      <c r="O8116">
        <v>0.02</v>
      </c>
      <c r="P8116">
        <v>0</v>
      </c>
      <c r="U8116">
        <f t="shared" si="1386"/>
        <v>0</v>
      </c>
      <c r="V8116">
        <f t="shared" si="1387"/>
        <v>0.77777777777777779</v>
      </c>
      <c r="W8116">
        <f t="shared" si="1388"/>
        <v>0</v>
      </c>
      <c r="X8116">
        <f t="shared" si="1389"/>
        <v>0</v>
      </c>
      <c r="Y8116">
        <f t="shared" si="1390"/>
        <v>0</v>
      </c>
      <c r="Z8116">
        <f t="shared" si="1391"/>
        <v>0.94306930693069313</v>
      </c>
      <c r="AA8116">
        <f t="shared" si="1392"/>
        <v>0.68749999999999989</v>
      </c>
      <c r="AB8116">
        <f t="shared" si="1393"/>
        <v>0.23529411764705863</v>
      </c>
      <c r="AC8116">
        <f t="shared" si="1394"/>
        <v>0.91253584596476855</v>
      </c>
      <c r="AD8116">
        <f t="shared" si="1395"/>
        <v>0.1111111111111111</v>
      </c>
      <c r="AE8116">
        <f t="shared" si="1396"/>
        <v>0</v>
      </c>
    </row>
    <row r="8117" spans="1:31" x14ac:dyDescent="0.35">
      <c r="A8117">
        <v>2020</v>
      </c>
      <c r="B8117">
        <v>12</v>
      </c>
      <c r="C8117">
        <v>5</v>
      </c>
      <c r="D8117">
        <v>1</v>
      </c>
      <c r="E8117">
        <v>0</v>
      </c>
      <c r="F8117">
        <v>1</v>
      </c>
      <c r="G8117">
        <v>6</v>
      </c>
      <c r="H8117">
        <v>0</v>
      </c>
      <c r="I8117">
        <v>0</v>
      </c>
      <c r="J8117">
        <v>0</v>
      </c>
      <c r="K8117">
        <v>156.4</v>
      </c>
      <c r="L8117">
        <v>24.9</v>
      </c>
      <c r="M8117">
        <v>26.3</v>
      </c>
      <c r="N8117">
        <v>91.9</v>
      </c>
      <c r="O8117">
        <v>0.02</v>
      </c>
      <c r="P8117">
        <v>0</v>
      </c>
      <c r="U8117">
        <f t="shared" si="1386"/>
        <v>0</v>
      </c>
      <c r="V8117">
        <f t="shared" si="1387"/>
        <v>0.66666666666666663</v>
      </c>
      <c r="W8117">
        <f t="shared" si="1388"/>
        <v>0</v>
      </c>
      <c r="X8117">
        <f t="shared" si="1389"/>
        <v>0</v>
      </c>
      <c r="Y8117">
        <f t="shared" si="1390"/>
        <v>0</v>
      </c>
      <c r="Z8117">
        <f t="shared" si="1391"/>
        <v>0.87525903753166023</v>
      </c>
      <c r="AA8117">
        <f t="shared" si="1392"/>
        <v>0.68749999999999989</v>
      </c>
      <c r="AB8117">
        <f t="shared" si="1393"/>
        <v>0.22689075630252098</v>
      </c>
      <c r="AC8117">
        <f t="shared" si="1394"/>
        <v>0.92646456370340047</v>
      </c>
      <c r="AD8117">
        <f t="shared" si="1395"/>
        <v>0.1111111111111111</v>
      </c>
      <c r="AE8117">
        <f t="shared" si="1396"/>
        <v>0</v>
      </c>
    </row>
    <row r="8118" spans="1:31" x14ac:dyDescent="0.35">
      <c r="A8118">
        <v>2020</v>
      </c>
      <c r="B8118">
        <v>12</v>
      </c>
      <c r="C8118">
        <v>5</v>
      </c>
      <c r="D8118">
        <v>2</v>
      </c>
      <c r="E8118">
        <v>0</v>
      </c>
      <c r="F8118">
        <v>1</v>
      </c>
      <c r="G8118">
        <v>6</v>
      </c>
      <c r="H8118">
        <v>0</v>
      </c>
      <c r="I8118">
        <v>0</v>
      </c>
      <c r="J8118">
        <v>0</v>
      </c>
      <c r="K8118">
        <v>142.88999999999999</v>
      </c>
      <c r="L8118">
        <v>24.9</v>
      </c>
      <c r="M8118">
        <v>26.2</v>
      </c>
      <c r="N8118">
        <v>92.49</v>
      </c>
      <c r="O8118">
        <v>0.02</v>
      </c>
      <c r="P8118">
        <v>0</v>
      </c>
      <c r="U8118">
        <f t="shared" si="1386"/>
        <v>0</v>
      </c>
      <c r="V8118">
        <f t="shared" si="1387"/>
        <v>0.66666666666666663</v>
      </c>
      <c r="W8118">
        <f t="shared" si="1388"/>
        <v>0</v>
      </c>
      <c r="X8118">
        <f t="shared" si="1389"/>
        <v>0</v>
      </c>
      <c r="Y8118">
        <f t="shared" si="1390"/>
        <v>0</v>
      </c>
      <c r="Z8118">
        <f t="shared" si="1391"/>
        <v>0.79749021413769283</v>
      </c>
      <c r="AA8118">
        <f t="shared" si="1392"/>
        <v>0.68749999999999989</v>
      </c>
      <c r="AB8118">
        <f t="shared" si="1393"/>
        <v>0.21848739495798303</v>
      </c>
      <c r="AC8118">
        <f t="shared" si="1394"/>
        <v>0.93854977468250711</v>
      </c>
      <c r="AD8118">
        <f t="shared" si="1395"/>
        <v>0.1111111111111111</v>
      </c>
      <c r="AE8118">
        <f t="shared" si="1396"/>
        <v>0</v>
      </c>
    </row>
    <row r="8119" spans="1:31" x14ac:dyDescent="0.35">
      <c r="A8119">
        <v>2020</v>
      </c>
      <c r="B8119">
        <v>12</v>
      </c>
      <c r="C8119">
        <v>5</v>
      </c>
      <c r="D8119">
        <v>3</v>
      </c>
      <c r="E8119">
        <v>0</v>
      </c>
      <c r="F8119">
        <v>1</v>
      </c>
      <c r="G8119">
        <v>6</v>
      </c>
      <c r="H8119">
        <v>0</v>
      </c>
      <c r="I8119">
        <v>0</v>
      </c>
      <c r="J8119">
        <v>0</v>
      </c>
      <c r="K8119">
        <v>129.07</v>
      </c>
      <c r="L8119">
        <v>24.9</v>
      </c>
      <c r="M8119">
        <v>26.1</v>
      </c>
      <c r="N8119">
        <v>92.98</v>
      </c>
      <c r="O8119">
        <v>0.02</v>
      </c>
      <c r="P8119">
        <v>0</v>
      </c>
      <c r="U8119">
        <f t="shared" si="1386"/>
        <v>0</v>
      </c>
      <c r="V8119">
        <f t="shared" si="1387"/>
        <v>0.66666666666666663</v>
      </c>
      <c r="W8119">
        <f t="shared" si="1388"/>
        <v>0</v>
      </c>
      <c r="X8119">
        <f t="shared" si="1389"/>
        <v>0</v>
      </c>
      <c r="Y8119">
        <f t="shared" si="1390"/>
        <v>0</v>
      </c>
      <c r="Z8119">
        <f t="shared" si="1391"/>
        <v>0.71793690997006676</v>
      </c>
      <c r="AA8119">
        <f t="shared" si="1392"/>
        <v>0.68749999999999989</v>
      </c>
      <c r="AB8119">
        <f t="shared" si="1393"/>
        <v>0.21008403361344541</v>
      </c>
      <c r="AC8119">
        <f t="shared" si="1394"/>
        <v>0.94858664481769783</v>
      </c>
      <c r="AD8119">
        <f t="shared" si="1395"/>
        <v>0.1111111111111111</v>
      </c>
      <c r="AE8119">
        <f t="shared" si="1396"/>
        <v>0</v>
      </c>
    </row>
    <row r="8120" spans="1:31" x14ac:dyDescent="0.35">
      <c r="A8120">
        <v>2020</v>
      </c>
      <c r="B8120">
        <v>12</v>
      </c>
      <c r="C8120">
        <v>5</v>
      </c>
      <c r="D8120">
        <v>4</v>
      </c>
      <c r="E8120">
        <v>0</v>
      </c>
      <c r="F8120">
        <v>1</v>
      </c>
      <c r="G8120">
        <v>7</v>
      </c>
      <c r="H8120">
        <v>0</v>
      </c>
      <c r="I8120">
        <v>0</v>
      </c>
      <c r="J8120">
        <v>0</v>
      </c>
      <c r="K8120">
        <v>115.21</v>
      </c>
      <c r="L8120">
        <v>24.9</v>
      </c>
      <c r="M8120">
        <v>26</v>
      </c>
      <c r="N8120">
        <v>93.53</v>
      </c>
      <c r="O8120">
        <v>0.02</v>
      </c>
      <c r="P8120">
        <v>0</v>
      </c>
      <c r="U8120">
        <f t="shared" si="1386"/>
        <v>0</v>
      </c>
      <c r="V8120">
        <f t="shared" si="1387"/>
        <v>0.77777777777777779</v>
      </c>
      <c r="W8120">
        <f t="shared" si="1388"/>
        <v>0</v>
      </c>
      <c r="X8120">
        <f t="shared" si="1389"/>
        <v>0</v>
      </c>
      <c r="Y8120">
        <f t="shared" si="1390"/>
        <v>0</v>
      </c>
      <c r="Z8120">
        <f t="shared" si="1391"/>
        <v>0.63815335021874275</v>
      </c>
      <c r="AA8120">
        <f t="shared" si="1392"/>
        <v>0.68749999999999989</v>
      </c>
      <c r="AB8120">
        <f t="shared" si="1393"/>
        <v>0.20168067226890746</v>
      </c>
      <c r="AC8120">
        <f t="shared" si="1394"/>
        <v>0.95985251945923811</v>
      </c>
      <c r="AD8120">
        <f t="shared" si="1395"/>
        <v>0.1111111111111111</v>
      </c>
      <c r="AE8120">
        <f t="shared" si="1396"/>
        <v>0</v>
      </c>
    </row>
    <row r="8121" spans="1:31" x14ac:dyDescent="0.35">
      <c r="A8121">
        <v>2020</v>
      </c>
      <c r="B8121">
        <v>12</v>
      </c>
      <c r="C8121">
        <v>5</v>
      </c>
      <c r="D8121">
        <v>5</v>
      </c>
      <c r="E8121">
        <v>0</v>
      </c>
      <c r="F8121">
        <v>1</v>
      </c>
      <c r="G8121">
        <v>7</v>
      </c>
      <c r="H8121">
        <v>0</v>
      </c>
      <c r="I8121">
        <v>0</v>
      </c>
      <c r="J8121">
        <v>0</v>
      </c>
      <c r="K8121">
        <v>101.46</v>
      </c>
      <c r="L8121">
        <v>24.9</v>
      </c>
      <c r="M8121">
        <v>25.9</v>
      </c>
      <c r="N8121">
        <v>94.02</v>
      </c>
      <c r="O8121">
        <v>0.02</v>
      </c>
      <c r="P8121">
        <v>0</v>
      </c>
      <c r="U8121">
        <f t="shared" si="1386"/>
        <v>0</v>
      </c>
      <c r="V8121">
        <f t="shared" si="1387"/>
        <v>0.77777777777777779</v>
      </c>
      <c r="W8121">
        <f t="shared" si="1388"/>
        <v>0</v>
      </c>
      <c r="X8121">
        <f t="shared" si="1389"/>
        <v>0</v>
      </c>
      <c r="Y8121">
        <f t="shared" si="1390"/>
        <v>0</v>
      </c>
      <c r="Z8121">
        <f t="shared" si="1391"/>
        <v>0.55900299332258807</v>
      </c>
      <c r="AA8121">
        <f t="shared" si="1392"/>
        <v>0.68749999999999989</v>
      </c>
      <c r="AB8121">
        <f t="shared" si="1393"/>
        <v>0.19327731092436953</v>
      </c>
      <c r="AC8121">
        <f t="shared" si="1394"/>
        <v>0.9698893895944285</v>
      </c>
      <c r="AD8121">
        <f t="shared" si="1395"/>
        <v>0.1111111111111111</v>
      </c>
      <c r="AE8121">
        <f t="shared" si="1396"/>
        <v>0</v>
      </c>
    </row>
    <row r="8122" spans="1:31" x14ac:dyDescent="0.35">
      <c r="A8122">
        <v>2020</v>
      </c>
      <c r="B8122">
        <v>12</v>
      </c>
      <c r="C8122">
        <v>5</v>
      </c>
      <c r="D8122">
        <v>6</v>
      </c>
      <c r="E8122">
        <v>0</v>
      </c>
      <c r="F8122">
        <v>1</v>
      </c>
      <c r="G8122">
        <v>7</v>
      </c>
      <c r="H8122">
        <v>17</v>
      </c>
      <c r="I8122">
        <v>94</v>
      </c>
      <c r="J8122">
        <v>21</v>
      </c>
      <c r="K8122">
        <v>87.67</v>
      </c>
      <c r="L8122">
        <v>24.9</v>
      </c>
      <c r="M8122">
        <v>25.9</v>
      </c>
      <c r="N8122">
        <v>94.38</v>
      </c>
      <c r="O8122">
        <v>0.02</v>
      </c>
      <c r="P8122">
        <v>0</v>
      </c>
      <c r="U8122">
        <f t="shared" si="1386"/>
        <v>0</v>
      </c>
      <c r="V8122">
        <f t="shared" si="1387"/>
        <v>0.77777777777777779</v>
      </c>
      <c r="W8122">
        <f t="shared" si="1388"/>
        <v>4.4155844155844157E-2</v>
      </c>
      <c r="X8122">
        <f t="shared" si="1389"/>
        <v>9.853249475890985E-2</v>
      </c>
      <c r="Y8122">
        <f t="shared" si="1390"/>
        <v>2.0192307692307693E-2</v>
      </c>
      <c r="Z8122">
        <f t="shared" si="1391"/>
        <v>0.47962238084273551</v>
      </c>
      <c r="AA8122">
        <f t="shared" si="1392"/>
        <v>0.68749999999999989</v>
      </c>
      <c r="AB8122">
        <f t="shared" si="1393"/>
        <v>0.19327731092436953</v>
      </c>
      <c r="AC8122">
        <f t="shared" si="1394"/>
        <v>0.97726341663252769</v>
      </c>
      <c r="AD8122">
        <f t="shared" si="1395"/>
        <v>0.1111111111111111</v>
      </c>
      <c r="AE8122">
        <f t="shared" si="1396"/>
        <v>0</v>
      </c>
    </row>
    <row r="8123" spans="1:31" x14ac:dyDescent="0.35">
      <c r="A8123">
        <v>2020</v>
      </c>
      <c r="B8123">
        <v>12</v>
      </c>
      <c r="C8123">
        <v>5</v>
      </c>
      <c r="D8123">
        <v>7</v>
      </c>
      <c r="E8123">
        <v>0</v>
      </c>
      <c r="F8123">
        <v>1</v>
      </c>
      <c r="G8123">
        <v>7</v>
      </c>
      <c r="H8123">
        <v>63</v>
      </c>
      <c r="I8123">
        <v>552</v>
      </c>
      <c r="J8123">
        <v>209</v>
      </c>
      <c r="K8123">
        <v>74.72</v>
      </c>
      <c r="L8123">
        <v>25</v>
      </c>
      <c r="M8123">
        <v>26.2</v>
      </c>
      <c r="N8123">
        <v>93.25</v>
      </c>
      <c r="O8123">
        <v>0.02</v>
      </c>
      <c r="P8123">
        <v>0.64975416849707712</v>
      </c>
      <c r="U8123">
        <f t="shared" si="1386"/>
        <v>0</v>
      </c>
      <c r="V8123">
        <f t="shared" si="1387"/>
        <v>0.77777777777777779</v>
      </c>
      <c r="W8123">
        <f t="shared" si="1388"/>
        <v>0.16363636363636364</v>
      </c>
      <c r="X8123">
        <f t="shared" si="1389"/>
        <v>0.57861635220125784</v>
      </c>
      <c r="Y8123">
        <f t="shared" si="1390"/>
        <v>0.20096153846153847</v>
      </c>
      <c r="Z8123">
        <f t="shared" si="1391"/>
        <v>0.40507713562053882</v>
      </c>
      <c r="AA8123">
        <f t="shared" si="1392"/>
        <v>0.6953125</v>
      </c>
      <c r="AB8123">
        <f t="shared" si="1393"/>
        <v>0.21848739495798303</v>
      </c>
      <c r="AC8123">
        <f t="shared" si="1394"/>
        <v>0.95411716509627209</v>
      </c>
      <c r="AD8123">
        <f t="shared" si="1395"/>
        <v>0.1111111111111111</v>
      </c>
      <c r="AE8123">
        <f t="shared" si="1396"/>
        <v>1.1438779130731573E-2</v>
      </c>
    </row>
    <row r="8124" spans="1:31" x14ac:dyDescent="0.35">
      <c r="A8124">
        <v>2020</v>
      </c>
      <c r="B8124">
        <v>12</v>
      </c>
      <c r="C8124">
        <v>5</v>
      </c>
      <c r="D8124">
        <v>8</v>
      </c>
      <c r="E8124">
        <v>0</v>
      </c>
      <c r="F8124">
        <v>1</v>
      </c>
      <c r="G8124">
        <v>7</v>
      </c>
      <c r="H8124">
        <v>85</v>
      </c>
      <c r="I8124">
        <v>731</v>
      </c>
      <c r="J8124">
        <v>426</v>
      </c>
      <c r="K8124">
        <v>62.25</v>
      </c>
      <c r="L8124">
        <v>25.1</v>
      </c>
      <c r="M8124">
        <v>26.3</v>
      </c>
      <c r="N8124">
        <v>92.94</v>
      </c>
      <c r="O8124">
        <v>0.02</v>
      </c>
      <c r="P8124">
        <v>9.5883459505145652</v>
      </c>
      <c r="U8124">
        <f t="shared" si="1386"/>
        <v>0</v>
      </c>
      <c r="V8124">
        <f t="shared" si="1387"/>
        <v>0.77777777777777779</v>
      </c>
      <c r="W8124">
        <f t="shared" si="1388"/>
        <v>0.22077922077922077</v>
      </c>
      <c r="X8124">
        <f t="shared" si="1389"/>
        <v>0.7662473794549266</v>
      </c>
      <c r="Y8124">
        <f t="shared" si="1390"/>
        <v>0.4096153846153846</v>
      </c>
      <c r="Z8124">
        <f t="shared" si="1391"/>
        <v>0.33329495740271703</v>
      </c>
      <c r="AA8124">
        <f t="shared" si="1392"/>
        <v>0.70312500000000011</v>
      </c>
      <c r="AB8124">
        <f t="shared" si="1393"/>
        <v>0.22689075630252098</v>
      </c>
      <c r="AC8124">
        <f t="shared" si="1394"/>
        <v>0.94776730848013113</v>
      </c>
      <c r="AD8124">
        <f t="shared" si="1395"/>
        <v>0.1111111111111111</v>
      </c>
      <c r="AE8124">
        <f t="shared" si="1396"/>
        <v>0.16880072014108824</v>
      </c>
    </row>
    <row r="8125" spans="1:31" x14ac:dyDescent="0.35">
      <c r="A8125">
        <v>2020</v>
      </c>
      <c r="B8125">
        <v>12</v>
      </c>
      <c r="C8125">
        <v>5</v>
      </c>
      <c r="D8125">
        <v>9</v>
      </c>
      <c r="E8125">
        <v>0</v>
      </c>
      <c r="F8125">
        <v>1</v>
      </c>
      <c r="G8125">
        <v>8</v>
      </c>
      <c r="H8125">
        <v>99</v>
      </c>
      <c r="I8125">
        <v>816</v>
      </c>
      <c r="J8125">
        <v>613</v>
      </c>
      <c r="K8125">
        <v>50.92</v>
      </c>
      <c r="L8125">
        <v>25.1</v>
      </c>
      <c r="M8125">
        <v>26.4</v>
      </c>
      <c r="N8125">
        <v>92.44</v>
      </c>
      <c r="O8125">
        <v>0.02</v>
      </c>
      <c r="P8125">
        <v>19.904815498313067</v>
      </c>
      <c r="U8125">
        <f t="shared" si="1386"/>
        <v>0</v>
      </c>
      <c r="V8125">
        <f t="shared" si="1387"/>
        <v>0.88888888888888884</v>
      </c>
      <c r="W8125">
        <f t="shared" si="1388"/>
        <v>0.25714285714285712</v>
      </c>
      <c r="X8125">
        <f t="shared" si="1389"/>
        <v>0.85534591194968557</v>
      </c>
      <c r="Y8125">
        <f t="shared" si="1390"/>
        <v>0.58942307692307694</v>
      </c>
      <c r="Z8125">
        <f t="shared" si="1391"/>
        <v>0.26807506332028552</v>
      </c>
      <c r="AA8125">
        <f t="shared" si="1392"/>
        <v>0.70312500000000011</v>
      </c>
      <c r="AB8125">
        <f t="shared" si="1393"/>
        <v>0.23529411764705863</v>
      </c>
      <c r="AC8125">
        <f t="shared" si="1394"/>
        <v>0.93752560426054898</v>
      </c>
      <c r="AD8125">
        <f t="shared" si="1395"/>
        <v>0.1111111111111111</v>
      </c>
      <c r="AE8125">
        <f t="shared" si="1396"/>
        <v>0.3504198959582206</v>
      </c>
    </row>
    <row r="8126" spans="1:31" x14ac:dyDescent="0.35">
      <c r="A8126">
        <v>2020</v>
      </c>
      <c r="B8126">
        <v>12</v>
      </c>
      <c r="C8126">
        <v>5</v>
      </c>
      <c r="D8126">
        <v>10</v>
      </c>
      <c r="E8126">
        <v>0</v>
      </c>
      <c r="F8126">
        <v>1</v>
      </c>
      <c r="G8126">
        <v>6</v>
      </c>
      <c r="H8126">
        <v>106</v>
      </c>
      <c r="I8126">
        <v>861</v>
      </c>
      <c r="J8126">
        <v>749</v>
      </c>
      <c r="K8126">
        <v>41.73</v>
      </c>
      <c r="L8126">
        <v>25.1</v>
      </c>
      <c r="M8126">
        <v>26.4</v>
      </c>
      <c r="N8126">
        <v>92.39</v>
      </c>
      <c r="O8126">
        <v>0.02</v>
      </c>
      <c r="P8126">
        <v>20.75215062732358</v>
      </c>
      <c r="U8126">
        <f t="shared" si="1386"/>
        <v>0</v>
      </c>
      <c r="V8126">
        <f t="shared" si="1387"/>
        <v>0.66666666666666663</v>
      </c>
      <c r="W8126">
        <f t="shared" si="1388"/>
        <v>0.27532467532467531</v>
      </c>
      <c r="X8126">
        <f t="shared" si="1389"/>
        <v>0.90251572327044027</v>
      </c>
      <c r="Y8126">
        <f t="shared" si="1390"/>
        <v>0.72019230769230769</v>
      </c>
      <c r="Z8126">
        <f t="shared" si="1391"/>
        <v>0.21517384296569189</v>
      </c>
      <c r="AA8126">
        <f t="shared" si="1392"/>
        <v>0.70312500000000011</v>
      </c>
      <c r="AB8126">
        <f t="shared" si="1393"/>
        <v>0.23529411764705863</v>
      </c>
      <c r="AC8126">
        <f t="shared" si="1394"/>
        <v>0.93650143383859086</v>
      </c>
      <c r="AD8126">
        <f t="shared" si="1395"/>
        <v>0.1111111111111111</v>
      </c>
      <c r="AE8126">
        <f t="shared" si="1396"/>
        <v>0.36533704441281306</v>
      </c>
    </row>
    <row r="8127" spans="1:31" x14ac:dyDescent="0.35">
      <c r="A8127">
        <v>2020</v>
      </c>
      <c r="B8127">
        <v>12</v>
      </c>
      <c r="C8127">
        <v>5</v>
      </c>
      <c r="D8127">
        <v>11</v>
      </c>
      <c r="E8127">
        <v>0</v>
      </c>
      <c r="F8127">
        <v>1</v>
      </c>
      <c r="G8127">
        <v>7</v>
      </c>
      <c r="H8127">
        <v>156</v>
      </c>
      <c r="I8127">
        <v>799</v>
      </c>
      <c r="J8127">
        <v>800</v>
      </c>
      <c r="K8127">
        <v>36.33</v>
      </c>
      <c r="L8127">
        <v>25.1</v>
      </c>
      <c r="M8127">
        <v>26.4</v>
      </c>
      <c r="N8127">
        <v>92.47</v>
      </c>
      <c r="O8127">
        <v>0.02</v>
      </c>
      <c r="P8127">
        <v>25.582139061076575</v>
      </c>
      <c r="U8127">
        <f t="shared" si="1386"/>
        <v>0</v>
      </c>
      <c r="V8127">
        <f t="shared" si="1387"/>
        <v>0.77777777777777779</v>
      </c>
      <c r="W8127">
        <f t="shared" si="1388"/>
        <v>0.40519480519480522</v>
      </c>
      <c r="X8127">
        <f t="shared" si="1389"/>
        <v>0.83752620545073375</v>
      </c>
      <c r="Y8127">
        <f t="shared" si="1390"/>
        <v>0.76923076923076927</v>
      </c>
      <c r="Z8127">
        <f t="shared" si="1391"/>
        <v>0.18408933916647477</v>
      </c>
      <c r="AA8127">
        <f t="shared" si="1392"/>
        <v>0.70312500000000011</v>
      </c>
      <c r="AB8127">
        <f t="shared" si="1393"/>
        <v>0.23529411764705863</v>
      </c>
      <c r="AC8127">
        <f t="shared" si="1394"/>
        <v>0.93814010651372393</v>
      </c>
      <c r="AD8127">
        <f t="shared" si="1395"/>
        <v>0.1111111111111111</v>
      </c>
      <c r="AE8127">
        <f t="shared" si="1396"/>
        <v>0.45036792774748025</v>
      </c>
    </row>
    <row r="8128" spans="1:31" x14ac:dyDescent="0.35">
      <c r="A8128">
        <v>2020</v>
      </c>
      <c r="B8128">
        <v>12</v>
      </c>
      <c r="C8128">
        <v>5</v>
      </c>
      <c r="D8128">
        <v>12</v>
      </c>
      <c r="E8128">
        <v>0</v>
      </c>
      <c r="F8128">
        <v>1</v>
      </c>
      <c r="G8128">
        <v>6</v>
      </c>
      <c r="H8128">
        <v>145</v>
      </c>
      <c r="I8128">
        <v>818</v>
      </c>
      <c r="J8128">
        <v>803</v>
      </c>
      <c r="K8128">
        <v>36.479999999999997</v>
      </c>
      <c r="L8128">
        <v>25.1</v>
      </c>
      <c r="M8128">
        <v>26.4</v>
      </c>
      <c r="N8128">
        <v>92.48</v>
      </c>
      <c r="O8128">
        <v>0.02</v>
      </c>
      <c r="P8128">
        <v>54.609189734466781</v>
      </c>
      <c r="U8128">
        <f t="shared" si="1386"/>
        <v>0</v>
      </c>
      <c r="V8128">
        <f t="shared" si="1387"/>
        <v>0.66666666666666663</v>
      </c>
      <c r="W8128">
        <f t="shared" si="1388"/>
        <v>0.37662337662337664</v>
      </c>
      <c r="X8128">
        <f t="shared" si="1389"/>
        <v>0.8574423480083857</v>
      </c>
      <c r="Y8128">
        <f t="shared" si="1390"/>
        <v>0.77211538461538465</v>
      </c>
      <c r="Z8128">
        <f t="shared" si="1391"/>
        <v>0.18495279760534192</v>
      </c>
      <c r="AA8128">
        <f t="shared" si="1392"/>
        <v>0.70312500000000011</v>
      </c>
      <c r="AB8128">
        <f t="shared" si="1393"/>
        <v>0.23529411764705863</v>
      </c>
      <c r="AC8128">
        <f t="shared" si="1394"/>
        <v>0.93834494059811568</v>
      </c>
      <c r="AD8128">
        <f t="shared" si="1395"/>
        <v>0.1111111111111111</v>
      </c>
      <c r="AE8128">
        <f t="shared" si="1396"/>
        <v>0.9613827662324409</v>
      </c>
    </row>
    <row r="8129" spans="1:31" x14ac:dyDescent="0.35">
      <c r="A8129">
        <v>2020</v>
      </c>
      <c r="B8129">
        <v>12</v>
      </c>
      <c r="C8129">
        <v>5</v>
      </c>
      <c r="D8129">
        <v>13</v>
      </c>
      <c r="E8129">
        <v>0</v>
      </c>
      <c r="F8129">
        <v>1</v>
      </c>
      <c r="G8129">
        <v>6</v>
      </c>
      <c r="H8129">
        <v>128</v>
      </c>
      <c r="I8129">
        <v>818</v>
      </c>
      <c r="J8129">
        <v>735</v>
      </c>
      <c r="K8129">
        <v>42.11</v>
      </c>
      <c r="L8129">
        <v>25</v>
      </c>
      <c r="M8129">
        <v>26.4</v>
      </c>
      <c r="N8129">
        <v>92.28</v>
      </c>
      <c r="O8129">
        <v>0.02</v>
      </c>
      <c r="P8129">
        <v>45.448752138893475</v>
      </c>
      <c r="U8129">
        <f t="shared" si="1386"/>
        <v>0</v>
      </c>
      <c r="V8129">
        <f t="shared" si="1387"/>
        <v>0.66666666666666663</v>
      </c>
      <c r="W8129">
        <f t="shared" si="1388"/>
        <v>0.33246753246753247</v>
      </c>
      <c r="X8129">
        <f t="shared" si="1389"/>
        <v>0.8574423480083857</v>
      </c>
      <c r="Y8129">
        <f t="shared" si="1390"/>
        <v>0.70673076923076927</v>
      </c>
      <c r="Z8129">
        <f t="shared" si="1391"/>
        <v>0.217361271010822</v>
      </c>
      <c r="AA8129">
        <f t="shared" si="1392"/>
        <v>0.6953125</v>
      </c>
      <c r="AB8129">
        <f t="shared" si="1393"/>
        <v>0.23529411764705863</v>
      </c>
      <c r="AC8129">
        <f t="shared" si="1394"/>
        <v>0.93424825891028274</v>
      </c>
      <c r="AD8129">
        <f t="shared" si="1395"/>
        <v>0.1111111111111111</v>
      </c>
      <c r="AE8129">
        <f t="shared" si="1396"/>
        <v>0.80011527850091091</v>
      </c>
    </row>
    <row r="8130" spans="1:31" x14ac:dyDescent="0.35">
      <c r="A8130">
        <v>2020</v>
      </c>
      <c r="B8130">
        <v>12</v>
      </c>
      <c r="C8130">
        <v>5</v>
      </c>
      <c r="D8130">
        <v>14</v>
      </c>
      <c r="E8130">
        <v>0</v>
      </c>
      <c r="F8130">
        <v>1</v>
      </c>
      <c r="G8130">
        <v>6</v>
      </c>
      <c r="H8130">
        <v>93</v>
      </c>
      <c r="I8130">
        <v>828</v>
      </c>
      <c r="J8130">
        <v>609</v>
      </c>
      <c r="K8130">
        <v>51.44</v>
      </c>
      <c r="L8130">
        <v>25</v>
      </c>
      <c r="M8130">
        <v>26.4</v>
      </c>
      <c r="N8130">
        <v>92</v>
      </c>
      <c r="O8130">
        <v>0.02</v>
      </c>
      <c r="P8130">
        <v>20.252554468464616</v>
      </c>
      <c r="U8130">
        <f t="shared" si="1386"/>
        <v>0</v>
      </c>
      <c r="V8130">
        <f t="shared" si="1387"/>
        <v>0.66666666666666663</v>
      </c>
      <c r="W8130">
        <f t="shared" si="1388"/>
        <v>0.24155844155844156</v>
      </c>
      <c r="X8130">
        <f t="shared" si="1389"/>
        <v>0.86792452830188682</v>
      </c>
      <c r="Y8130">
        <f t="shared" si="1390"/>
        <v>0.58557692307692311</v>
      </c>
      <c r="Z8130">
        <f t="shared" si="1391"/>
        <v>0.27106838590835824</v>
      </c>
      <c r="AA8130">
        <f t="shared" si="1392"/>
        <v>0.6953125</v>
      </c>
      <c r="AB8130">
        <f t="shared" si="1393"/>
        <v>0.23529411764705863</v>
      </c>
      <c r="AC8130">
        <f t="shared" si="1394"/>
        <v>0.92851290454731672</v>
      </c>
      <c r="AD8130">
        <f t="shared" si="1395"/>
        <v>0.1111111111111111</v>
      </c>
      <c r="AE8130">
        <f t="shared" si="1396"/>
        <v>0.35654176399319193</v>
      </c>
    </row>
    <row r="8131" spans="1:31" x14ac:dyDescent="0.35">
      <c r="A8131">
        <v>2020</v>
      </c>
      <c r="B8131">
        <v>12</v>
      </c>
      <c r="C8131">
        <v>5</v>
      </c>
      <c r="D8131">
        <v>15</v>
      </c>
      <c r="E8131">
        <v>0</v>
      </c>
      <c r="F8131">
        <v>1</v>
      </c>
      <c r="G8131">
        <v>6</v>
      </c>
      <c r="H8131">
        <v>79</v>
      </c>
      <c r="I8131">
        <v>746</v>
      </c>
      <c r="J8131">
        <v>419</v>
      </c>
      <c r="K8131">
        <v>62.85</v>
      </c>
      <c r="L8131">
        <v>24.9</v>
      </c>
      <c r="M8131">
        <v>26.3</v>
      </c>
      <c r="N8131">
        <v>92.17</v>
      </c>
      <c r="O8131">
        <v>0.02</v>
      </c>
      <c r="P8131">
        <v>7.904657411773429</v>
      </c>
      <c r="U8131">
        <f t="shared" si="1386"/>
        <v>0</v>
      </c>
      <c r="V8131">
        <f t="shared" si="1387"/>
        <v>0.66666666666666663</v>
      </c>
      <c r="W8131">
        <f t="shared" si="1388"/>
        <v>0.20519480519480521</v>
      </c>
      <c r="X8131">
        <f t="shared" si="1389"/>
        <v>0.78197064989517817</v>
      </c>
      <c r="Y8131">
        <f t="shared" si="1390"/>
        <v>0.4028846153846154</v>
      </c>
      <c r="Z8131">
        <f t="shared" si="1391"/>
        <v>0.33674879115818557</v>
      </c>
      <c r="AA8131">
        <f t="shared" si="1392"/>
        <v>0.68749999999999989</v>
      </c>
      <c r="AB8131">
        <f t="shared" si="1393"/>
        <v>0.22689075630252098</v>
      </c>
      <c r="AC8131">
        <f t="shared" si="1394"/>
        <v>0.93199508398197473</v>
      </c>
      <c r="AD8131">
        <f t="shared" si="1395"/>
        <v>0.1111111111111111</v>
      </c>
      <c r="AE8131">
        <f t="shared" si="1396"/>
        <v>0.13915975398283775</v>
      </c>
    </row>
    <row r="8132" spans="1:31" x14ac:dyDescent="0.35">
      <c r="A8132">
        <v>2020</v>
      </c>
      <c r="B8132">
        <v>12</v>
      </c>
      <c r="C8132">
        <v>5</v>
      </c>
      <c r="D8132">
        <v>16</v>
      </c>
      <c r="E8132">
        <v>0</v>
      </c>
      <c r="F8132">
        <v>1</v>
      </c>
      <c r="G8132">
        <v>8</v>
      </c>
      <c r="H8132">
        <v>57</v>
      </c>
      <c r="I8132">
        <v>567</v>
      </c>
      <c r="J8132">
        <v>201</v>
      </c>
      <c r="K8132">
        <v>75.349999999999994</v>
      </c>
      <c r="L8132">
        <v>24.9</v>
      </c>
      <c r="M8132">
        <v>26.2</v>
      </c>
      <c r="N8132">
        <v>92.47</v>
      </c>
      <c r="O8132">
        <v>0.02</v>
      </c>
      <c r="P8132">
        <v>1.1683700790810811</v>
      </c>
      <c r="U8132">
        <f t="shared" si="1386"/>
        <v>0</v>
      </c>
      <c r="V8132">
        <f t="shared" si="1387"/>
        <v>0.88888888888888884</v>
      </c>
      <c r="W8132">
        <f t="shared" si="1388"/>
        <v>0.14805194805194805</v>
      </c>
      <c r="X8132">
        <f t="shared" si="1389"/>
        <v>0.59433962264150941</v>
      </c>
      <c r="Y8132">
        <f t="shared" si="1390"/>
        <v>0.19326923076923078</v>
      </c>
      <c r="Z8132">
        <f t="shared" si="1391"/>
        <v>0.40870366106378081</v>
      </c>
      <c r="AA8132">
        <f t="shared" si="1392"/>
        <v>0.68749999999999989</v>
      </c>
      <c r="AB8132">
        <f t="shared" si="1393"/>
        <v>0.21848739495798303</v>
      </c>
      <c r="AC8132">
        <f t="shared" si="1394"/>
        <v>0.93814010651372393</v>
      </c>
      <c r="AD8132">
        <f t="shared" si="1395"/>
        <v>0.1111111111111111</v>
      </c>
      <c r="AE8132">
        <f t="shared" si="1396"/>
        <v>2.0568898093377894E-2</v>
      </c>
    </row>
    <row r="8133" spans="1:31" x14ac:dyDescent="0.35">
      <c r="A8133">
        <v>2020</v>
      </c>
      <c r="B8133">
        <v>12</v>
      </c>
      <c r="C8133">
        <v>5</v>
      </c>
      <c r="D8133">
        <v>17</v>
      </c>
      <c r="E8133">
        <v>0</v>
      </c>
      <c r="F8133">
        <v>1</v>
      </c>
      <c r="G8133">
        <v>8</v>
      </c>
      <c r="H8133">
        <v>13</v>
      </c>
      <c r="I8133">
        <v>94</v>
      </c>
      <c r="J8133">
        <v>16</v>
      </c>
      <c r="K8133">
        <v>88.28</v>
      </c>
      <c r="L8133">
        <v>24.8</v>
      </c>
      <c r="M8133">
        <v>26</v>
      </c>
      <c r="N8133">
        <v>93.23</v>
      </c>
      <c r="O8133">
        <v>0.02</v>
      </c>
      <c r="P8133">
        <v>0</v>
      </c>
      <c r="U8133">
        <f t="shared" ref="U8133:U8196" si="1397">(F8133-$F$8765)/($F$8766-$F$8765)</f>
        <v>0</v>
      </c>
      <c r="V8133">
        <f t="shared" ref="V8133:V8196" si="1398">(G8133-$G$8765)/($G$8766-$G$8765)</f>
        <v>0.88888888888888884</v>
      </c>
      <c r="W8133">
        <f t="shared" ref="W8133:W8196" si="1399">(H8133-$H$8765)/($H$8766-$H$8765)</f>
        <v>3.3766233766233764E-2</v>
      </c>
      <c r="X8133">
        <f t="shared" ref="X8133:X8196" si="1400">(I8133-$I$8765)/($I$8766-$I$8765)</f>
        <v>9.853249475890985E-2</v>
      </c>
      <c r="Y8133">
        <f t="shared" ref="Y8133:Y8196" si="1401">(J8133-$J$8765)/($J$8766-$J$8765)</f>
        <v>1.5384615384615385E-2</v>
      </c>
      <c r="Z8133">
        <f t="shared" ref="Z8133:Z8196" si="1402">(K8133-$K$8765)/($K$8766-$K$8765)</f>
        <v>0.48313377849412853</v>
      </c>
      <c r="AA8133">
        <f t="shared" ref="AA8133:AA8196" si="1403">(L8133-$L$8765)/($L$8766-$L$8765)</f>
        <v>0.67968750000000011</v>
      </c>
      <c r="AB8133">
        <f t="shared" ref="AB8133:AB8196" si="1404">(M8133-$M$8765)/($M$8766-$M$8765)</f>
        <v>0.20168067226890746</v>
      </c>
      <c r="AC8133">
        <f t="shared" ref="AC8133:AC8196" si="1405">(N8133-$N$8765)/($N$8766-$N$8765)</f>
        <v>0.95370749692748891</v>
      </c>
      <c r="AD8133">
        <f t="shared" ref="AD8133:AD8196" si="1406">(O8133-$O$8765)/($O$8766-$O$8765)</f>
        <v>0.1111111111111111</v>
      </c>
      <c r="AE8133">
        <f t="shared" ref="AE8133:AE8196" si="1407">(P8133-$P$8765)/($P$8766-$P$8765)</f>
        <v>0</v>
      </c>
    </row>
    <row r="8134" spans="1:31" x14ac:dyDescent="0.35">
      <c r="A8134">
        <v>2020</v>
      </c>
      <c r="B8134">
        <v>12</v>
      </c>
      <c r="C8134">
        <v>5</v>
      </c>
      <c r="D8134">
        <v>18</v>
      </c>
      <c r="E8134">
        <v>0</v>
      </c>
      <c r="F8134">
        <v>1</v>
      </c>
      <c r="G8134">
        <v>8</v>
      </c>
      <c r="H8134">
        <v>0</v>
      </c>
      <c r="I8134">
        <v>0</v>
      </c>
      <c r="J8134">
        <v>0</v>
      </c>
      <c r="K8134">
        <v>102.13</v>
      </c>
      <c r="L8134">
        <v>24.8</v>
      </c>
      <c r="M8134">
        <v>26</v>
      </c>
      <c r="N8134">
        <v>93.01</v>
      </c>
      <c r="O8134">
        <v>0.02</v>
      </c>
      <c r="P8134">
        <v>0</v>
      </c>
      <c r="U8134">
        <f t="shared" si="1397"/>
        <v>0</v>
      </c>
      <c r="V8134">
        <f t="shared" si="1398"/>
        <v>0.88888888888888884</v>
      </c>
      <c r="W8134">
        <f t="shared" si="1399"/>
        <v>0</v>
      </c>
      <c r="X8134">
        <f t="shared" si="1400"/>
        <v>0</v>
      </c>
      <c r="Y8134">
        <f t="shared" si="1401"/>
        <v>0</v>
      </c>
      <c r="Z8134">
        <f t="shared" si="1402"/>
        <v>0.56285977434952794</v>
      </c>
      <c r="AA8134">
        <f t="shared" si="1403"/>
        <v>0.67968750000000011</v>
      </c>
      <c r="AB8134">
        <f t="shared" si="1404"/>
        <v>0.20168067226890746</v>
      </c>
      <c r="AC8134">
        <f t="shared" si="1405"/>
        <v>0.94920114707087277</v>
      </c>
      <c r="AD8134">
        <f t="shared" si="1406"/>
        <v>0.1111111111111111</v>
      </c>
      <c r="AE8134">
        <f t="shared" si="1407"/>
        <v>0</v>
      </c>
    </row>
    <row r="8135" spans="1:31" x14ac:dyDescent="0.35">
      <c r="A8135">
        <v>2020</v>
      </c>
      <c r="B8135">
        <v>12</v>
      </c>
      <c r="C8135">
        <v>5</v>
      </c>
      <c r="D8135">
        <v>19</v>
      </c>
      <c r="E8135">
        <v>0</v>
      </c>
      <c r="F8135">
        <v>1</v>
      </c>
      <c r="G8135">
        <v>8</v>
      </c>
      <c r="H8135">
        <v>0</v>
      </c>
      <c r="I8135">
        <v>0</v>
      </c>
      <c r="J8135">
        <v>0</v>
      </c>
      <c r="K8135">
        <v>115.88</v>
      </c>
      <c r="L8135">
        <v>24.8</v>
      </c>
      <c r="M8135">
        <v>26</v>
      </c>
      <c r="N8135">
        <v>93.09</v>
      </c>
      <c r="O8135">
        <v>0.02</v>
      </c>
      <c r="P8135">
        <v>0</v>
      </c>
      <c r="U8135">
        <f t="shared" si="1397"/>
        <v>0</v>
      </c>
      <c r="V8135">
        <f t="shared" si="1398"/>
        <v>0.88888888888888884</v>
      </c>
      <c r="W8135">
        <f t="shared" si="1399"/>
        <v>0</v>
      </c>
      <c r="X8135">
        <f t="shared" si="1400"/>
        <v>0</v>
      </c>
      <c r="Y8135">
        <f t="shared" si="1401"/>
        <v>0</v>
      </c>
      <c r="Z8135">
        <f t="shared" si="1402"/>
        <v>0.64201013124568274</v>
      </c>
      <c r="AA8135">
        <f t="shared" si="1403"/>
        <v>0.67968750000000011</v>
      </c>
      <c r="AB8135">
        <f t="shared" si="1404"/>
        <v>0.20168067226890746</v>
      </c>
      <c r="AC8135">
        <f t="shared" si="1405"/>
        <v>0.95083981974600595</v>
      </c>
      <c r="AD8135">
        <f t="shared" si="1406"/>
        <v>0.1111111111111111</v>
      </c>
      <c r="AE8135">
        <f t="shared" si="1407"/>
        <v>0</v>
      </c>
    </row>
    <row r="8136" spans="1:31" x14ac:dyDescent="0.35">
      <c r="A8136">
        <v>2020</v>
      </c>
      <c r="B8136">
        <v>12</v>
      </c>
      <c r="C8136">
        <v>5</v>
      </c>
      <c r="D8136">
        <v>20</v>
      </c>
      <c r="E8136">
        <v>0</v>
      </c>
      <c r="F8136">
        <v>1</v>
      </c>
      <c r="G8136">
        <v>8</v>
      </c>
      <c r="H8136">
        <v>0</v>
      </c>
      <c r="I8136">
        <v>0</v>
      </c>
      <c r="J8136">
        <v>0</v>
      </c>
      <c r="K8136">
        <v>129.72999999999999</v>
      </c>
      <c r="L8136">
        <v>24.8</v>
      </c>
      <c r="M8136">
        <v>26</v>
      </c>
      <c r="N8136">
        <v>93.29</v>
      </c>
      <c r="O8136">
        <v>0.02</v>
      </c>
      <c r="P8136">
        <v>0</v>
      </c>
      <c r="U8136">
        <f t="shared" si="1397"/>
        <v>0</v>
      </c>
      <c r="V8136">
        <f t="shared" si="1398"/>
        <v>0.88888888888888884</v>
      </c>
      <c r="W8136">
        <f t="shared" si="1399"/>
        <v>0</v>
      </c>
      <c r="X8136">
        <f t="shared" si="1400"/>
        <v>0</v>
      </c>
      <c r="Y8136">
        <f t="shared" si="1401"/>
        <v>0</v>
      </c>
      <c r="Z8136">
        <f t="shared" si="1402"/>
        <v>0.72173612710108215</v>
      </c>
      <c r="AA8136">
        <f t="shared" si="1403"/>
        <v>0.67968750000000011</v>
      </c>
      <c r="AB8136">
        <f t="shared" si="1404"/>
        <v>0.20168067226890746</v>
      </c>
      <c r="AC8136">
        <f t="shared" si="1405"/>
        <v>0.95493650143383879</v>
      </c>
      <c r="AD8136">
        <f t="shared" si="1406"/>
        <v>0.1111111111111111</v>
      </c>
      <c r="AE8136">
        <f t="shared" si="1407"/>
        <v>0</v>
      </c>
    </row>
    <row r="8137" spans="1:31" x14ac:dyDescent="0.35">
      <c r="A8137">
        <v>2020</v>
      </c>
      <c r="B8137">
        <v>12</v>
      </c>
      <c r="C8137">
        <v>5</v>
      </c>
      <c r="D8137">
        <v>21</v>
      </c>
      <c r="E8137">
        <v>0</v>
      </c>
      <c r="F8137">
        <v>1</v>
      </c>
      <c r="G8137">
        <v>3</v>
      </c>
      <c r="H8137">
        <v>0</v>
      </c>
      <c r="I8137">
        <v>0</v>
      </c>
      <c r="J8137">
        <v>0</v>
      </c>
      <c r="K8137">
        <v>143.53</v>
      </c>
      <c r="L8137">
        <v>24.8</v>
      </c>
      <c r="M8137">
        <v>26</v>
      </c>
      <c r="N8137">
        <v>93.35</v>
      </c>
      <c r="O8137">
        <v>0.02</v>
      </c>
      <c r="P8137">
        <v>0</v>
      </c>
      <c r="U8137">
        <f t="shared" si="1397"/>
        <v>0</v>
      </c>
      <c r="V8137">
        <f t="shared" si="1398"/>
        <v>0.33333333333333331</v>
      </c>
      <c r="W8137">
        <f t="shared" si="1399"/>
        <v>0</v>
      </c>
      <c r="X8137">
        <f t="shared" si="1400"/>
        <v>0</v>
      </c>
      <c r="Y8137">
        <f t="shared" si="1401"/>
        <v>0</v>
      </c>
      <c r="Z8137">
        <f t="shared" si="1402"/>
        <v>0.80117430347685936</v>
      </c>
      <c r="AA8137">
        <f t="shared" si="1403"/>
        <v>0.67968750000000011</v>
      </c>
      <c r="AB8137">
        <f t="shared" si="1404"/>
        <v>0.20168067226890746</v>
      </c>
      <c r="AC8137">
        <f t="shared" si="1405"/>
        <v>0.95616550594018845</v>
      </c>
      <c r="AD8137">
        <f t="shared" si="1406"/>
        <v>0.1111111111111111</v>
      </c>
      <c r="AE8137">
        <f t="shared" si="1407"/>
        <v>0</v>
      </c>
    </row>
    <row r="8138" spans="1:31" x14ac:dyDescent="0.35">
      <c r="A8138">
        <v>2020</v>
      </c>
      <c r="B8138">
        <v>12</v>
      </c>
      <c r="C8138">
        <v>5</v>
      </c>
      <c r="D8138">
        <v>22</v>
      </c>
      <c r="E8138">
        <v>0</v>
      </c>
      <c r="F8138">
        <v>1</v>
      </c>
      <c r="G8138">
        <v>8</v>
      </c>
      <c r="H8138">
        <v>0</v>
      </c>
      <c r="I8138">
        <v>0</v>
      </c>
      <c r="J8138">
        <v>0</v>
      </c>
      <c r="K8138">
        <v>156.99</v>
      </c>
      <c r="L8138">
        <v>24.8</v>
      </c>
      <c r="M8138">
        <v>26</v>
      </c>
      <c r="N8138">
        <v>93.17</v>
      </c>
      <c r="O8138">
        <v>0.02</v>
      </c>
      <c r="P8138">
        <v>0</v>
      </c>
      <c r="U8138">
        <f t="shared" si="1397"/>
        <v>0</v>
      </c>
      <c r="V8138">
        <f t="shared" si="1398"/>
        <v>0.88888888888888884</v>
      </c>
      <c r="W8138">
        <f t="shared" si="1399"/>
        <v>0</v>
      </c>
      <c r="X8138">
        <f t="shared" si="1400"/>
        <v>0</v>
      </c>
      <c r="Y8138">
        <f t="shared" si="1401"/>
        <v>0</v>
      </c>
      <c r="Z8138">
        <f t="shared" si="1402"/>
        <v>0.87865530739120434</v>
      </c>
      <c r="AA8138">
        <f t="shared" si="1403"/>
        <v>0.67968750000000011</v>
      </c>
      <c r="AB8138">
        <f t="shared" si="1404"/>
        <v>0.20168067226890746</v>
      </c>
      <c r="AC8138">
        <f t="shared" si="1405"/>
        <v>0.95247849242113902</v>
      </c>
      <c r="AD8138">
        <f t="shared" si="1406"/>
        <v>0.1111111111111111</v>
      </c>
      <c r="AE8138">
        <f t="shared" si="1407"/>
        <v>0</v>
      </c>
    </row>
    <row r="8139" spans="1:31" x14ac:dyDescent="0.35">
      <c r="A8139">
        <v>2020</v>
      </c>
      <c r="B8139">
        <v>12</v>
      </c>
      <c r="C8139">
        <v>5</v>
      </c>
      <c r="D8139">
        <v>23</v>
      </c>
      <c r="E8139">
        <v>0</v>
      </c>
      <c r="F8139">
        <v>1</v>
      </c>
      <c r="G8139">
        <v>8</v>
      </c>
      <c r="H8139">
        <v>0</v>
      </c>
      <c r="I8139">
        <v>0</v>
      </c>
      <c r="J8139">
        <v>0</v>
      </c>
      <c r="K8139">
        <v>168.5</v>
      </c>
      <c r="L8139">
        <v>24.8</v>
      </c>
      <c r="M8139">
        <v>25.9</v>
      </c>
      <c r="N8139">
        <v>93.44</v>
      </c>
      <c r="O8139">
        <v>0.02</v>
      </c>
      <c r="P8139">
        <v>0</v>
      </c>
      <c r="U8139">
        <f t="shared" si="1397"/>
        <v>0</v>
      </c>
      <c r="V8139">
        <f t="shared" si="1398"/>
        <v>0.88888888888888884</v>
      </c>
      <c r="W8139">
        <f t="shared" si="1399"/>
        <v>0</v>
      </c>
      <c r="X8139">
        <f t="shared" si="1400"/>
        <v>0</v>
      </c>
      <c r="Y8139">
        <f t="shared" si="1401"/>
        <v>0</v>
      </c>
      <c r="Z8139">
        <f t="shared" si="1402"/>
        <v>0.94491135160027639</v>
      </c>
      <c r="AA8139">
        <f t="shared" si="1403"/>
        <v>0.67968750000000011</v>
      </c>
      <c r="AB8139">
        <f t="shared" si="1404"/>
        <v>0.19327731092436953</v>
      </c>
      <c r="AC8139">
        <f t="shared" si="1405"/>
        <v>0.95800901269971328</v>
      </c>
      <c r="AD8139">
        <f t="shared" si="1406"/>
        <v>0.1111111111111111</v>
      </c>
      <c r="AE8139">
        <f t="shared" si="1407"/>
        <v>0</v>
      </c>
    </row>
    <row r="8140" spans="1:31" x14ac:dyDescent="0.35">
      <c r="A8140">
        <v>2020</v>
      </c>
      <c r="B8140">
        <v>12</v>
      </c>
      <c r="C8140">
        <v>6</v>
      </c>
      <c r="D8140">
        <v>0</v>
      </c>
      <c r="E8140">
        <v>0</v>
      </c>
      <c r="F8140">
        <v>1</v>
      </c>
      <c r="G8140">
        <v>8</v>
      </c>
      <c r="H8140">
        <v>0</v>
      </c>
      <c r="I8140">
        <v>0</v>
      </c>
      <c r="J8140">
        <v>0</v>
      </c>
      <c r="K8140">
        <v>168.14</v>
      </c>
      <c r="L8140">
        <v>24.7</v>
      </c>
      <c r="M8140">
        <v>25.9</v>
      </c>
      <c r="N8140">
        <v>93.11</v>
      </c>
      <c r="O8140">
        <v>0.02</v>
      </c>
      <c r="P8140">
        <v>0</v>
      </c>
      <c r="U8140">
        <f t="shared" si="1397"/>
        <v>0</v>
      </c>
      <c r="V8140">
        <f t="shared" si="1398"/>
        <v>0.88888888888888884</v>
      </c>
      <c r="W8140">
        <f t="shared" si="1399"/>
        <v>0</v>
      </c>
      <c r="X8140">
        <f t="shared" si="1400"/>
        <v>0</v>
      </c>
      <c r="Y8140">
        <f t="shared" si="1401"/>
        <v>0</v>
      </c>
      <c r="Z8140">
        <f t="shared" si="1402"/>
        <v>0.94283905134699508</v>
      </c>
      <c r="AA8140">
        <f t="shared" si="1403"/>
        <v>0.671875</v>
      </c>
      <c r="AB8140">
        <f t="shared" si="1404"/>
        <v>0.19327731092436953</v>
      </c>
      <c r="AC8140">
        <f t="shared" si="1405"/>
        <v>0.95124948791478914</v>
      </c>
      <c r="AD8140">
        <f t="shared" si="1406"/>
        <v>0.1111111111111111</v>
      </c>
      <c r="AE8140">
        <f t="shared" si="1407"/>
        <v>0</v>
      </c>
    </row>
    <row r="8141" spans="1:31" x14ac:dyDescent="0.35">
      <c r="A8141">
        <v>2020</v>
      </c>
      <c r="B8141">
        <v>12</v>
      </c>
      <c r="C8141">
        <v>6</v>
      </c>
      <c r="D8141">
        <v>1</v>
      </c>
      <c r="E8141">
        <v>0</v>
      </c>
      <c r="F8141">
        <v>1</v>
      </c>
      <c r="G8141">
        <v>8</v>
      </c>
      <c r="H8141">
        <v>0</v>
      </c>
      <c r="I8141">
        <v>0</v>
      </c>
      <c r="J8141">
        <v>0</v>
      </c>
      <c r="K8141">
        <v>156.44999999999999</v>
      </c>
      <c r="L8141">
        <v>24.7</v>
      </c>
      <c r="M8141">
        <v>25.8</v>
      </c>
      <c r="N8141">
        <v>93.58</v>
      </c>
      <c r="O8141">
        <v>0.02</v>
      </c>
      <c r="P8141">
        <v>0</v>
      </c>
      <c r="U8141">
        <f t="shared" si="1397"/>
        <v>0</v>
      </c>
      <c r="V8141">
        <f t="shared" si="1398"/>
        <v>0.88888888888888884</v>
      </c>
      <c r="W8141">
        <f t="shared" si="1399"/>
        <v>0</v>
      </c>
      <c r="X8141">
        <f t="shared" si="1400"/>
        <v>0</v>
      </c>
      <c r="Y8141">
        <f t="shared" si="1401"/>
        <v>0</v>
      </c>
      <c r="Z8141">
        <f t="shared" si="1402"/>
        <v>0.87554685701128254</v>
      </c>
      <c r="AA8141">
        <f t="shared" si="1403"/>
        <v>0.671875</v>
      </c>
      <c r="AB8141">
        <f t="shared" si="1404"/>
        <v>0.18487394957983189</v>
      </c>
      <c r="AC8141">
        <f t="shared" si="1405"/>
        <v>0.96087668988119634</v>
      </c>
      <c r="AD8141">
        <f t="shared" si="1406"/>
        <v>0.1111111111111111</v>
      </c>
      <c r="AE8141">
        <f t="shared" si="1407"/>
        <v>0</v>
      </c>
    </row>
    <row r="8142" spans="1:31" x14ac:dyDescent="0.35">
      <c r="A8142">
        <v>2020</v>
      </c>
      <c r="B8142">
        <v>12</v>
      </c>
      <c r="C8142">
        <v>6</v>
      </c>
      <c r="D8142">
        <v>2</v>
      </c>
      <c r="E8142">
        <v>0</v>
      </c>
      <c r="F8142">
        <v>1</v>
      </c>
      <c r="G8142">
        <v>2</v>
      </c>
      <c r="H8142">
        <v>0</v>
      </c>
      <c r="I8142">
        <v>0</v>
      </c>
      <c r="J8142">
        <v>0</v>
      </c>
      <c r="K8142">
        <v>142.97</v>
      </c>
      <c r="L8142">
        <v>24.7</v>
      </c>
      <c r="M8142">
        <v>25.7</v>
      </c>
      <c r="N8142">
        <v>94.02</v>
      </c>
      <c r="O8142">
        <v>0.02</v>
      </c>
      <c r="P8142">
        <v>0</v>
      </c>
      <c r="U8142">
        <f t="shared" si="1397"/>
        <v>0</v>
      </c>
      <c r="V8142">
        <f t="shared" si="1398"/>
        <v>0.22222222222222221</v>
      </c>
      <c r="W8142">
        <f t="shared" si="1399"/>
        <v>0</v>
      </c>
      <c r="X8142">
        <f t="shared" si="1400"/>
        <v>0</v>
      </c>
      <c r="Y8142">
        <f t="shared" si="1401"/>
        <v>0</v>
      </c>
      <c r="Z8142">
        <f t="shared" si="1402"/>
        <v>0.7979507253050887</v>
      </c>
      <c r="AA8142">
        <f t="shared" si="1403"/>
        <v>0.671875</v>
      </c>
      <c r="AB8142">
        <f t="shared" si="1404"/>
        <v>0.17647058823529396</v>
      </c>
      <c r="AC8142">
        <f t="shared" si="1405"/>
        <v>0.9698893895944285</v>
      </c>
      <c r="AD8142">
        <f t="shared" si="1406"/>
        <v>0.1111111111111111</v>
      </c>
      <c r="AE8142">
        <f t="shared" si="1407"/>
        <v>0</v>
      </c>
    </row>
    <row r="8143" spans="1:31" x14ac:dyDescent="0.35">
      <c r="A8143">
        <v>2020</v>
      </c>
      <c r="B8143">
        <v>12</v>
      </c>
      <c r="C8143">
        <v>6</v>
      </c>
      <c r="D8143">
        <v>3</v>
      </c>
      <c r="E8143">
        <v>0</v>
      </c>
      <c r="F8143">
        <v>1</v>
      </c>
      <c r="G8143">
        <v>8</v>
      </c>
      <c r="H8143">
        <v>0</v>
      </c>
      <c r="I8143">
        <v>0</v>
      </c>
      <c r="J8143">
        <v>0</v>
      </c>
      <c r="K8143">
        <v>129.16</v>
      </c>
      <c r="L8143">
        <v>24.7</v>
      </c>
      <c r="M8143">
        <v>25.7</v>
      </c>
      <c r="N8143">
        <v>94</v>
      </c>
      <c r="O8143">
        <v>0.02</v>
      </c>
      <c r="P8143">
        <v>0</v>
      </c>
      <c r="U8143">
        <f t="shared" si="1397"/>
        <v>0</v>
      </c>
      <c r="V8143">
        <f t="shared" si="1398"/>
        <v>0.88888888888888884</v>
      </c>
      <c r="W8143">
        <f t="shared" si="1399"/>
        <v>0</v>
      </c>
      <c r="X8143">
        <f t="shared" si="1400"/>
        <v>0</v>
      </c>
      <c r="Y8143">
        <f t="shared" si="1401"/>
        <v>0</v>
      </c>
      <c r="Z8143">
        <f t="shared" si="1402"/>
        <v>0.71845498503338712</v>
      </c>
      <c r="AA8143">
        <f t="shared" si="1403"/>
        <v>0.671875</v>
      </c>
      <c r="AB8143">
        <f t="shared" si="1404"/>
        <v>0.17647058823529396</v>
      </c>
      <c r="AC8143">
        <f t="shared" si="1405"/>
        <v>0.96947972142564531</v>
      </c>
      <c r="AD8143">
        <f t="shared" si="1406"/>
        <v>0.1111111111111111</v>
      </c>
      <c r="AE8143">
        <f t="shared" si="1407"/>
        <v>0</v>
      </c>
    </row>
    <row r="8144" spans="1:31" x14ac:dyDescent="0.35">
      <c r="A8144">
        <v>2020</v>
      </c>
      <c r="B8144">
        <v>12</v>
      </c>
      <c r="C8144">
        <v>6</v>
      </c>
      <c r="D8144">
        <v>4</v>
      </c>
      <c r="E8144">
        <v>0</v>
      </c>
      <c r="F8144">
        <v>1</v>
      </c>
      <c r="G8144">
        <v>8</v>
      </c>
      <c r="H8144">
        <v>0</v>
      </c>
      <c r="I8144">
        <v>0</v>
      </c>
      <c r="J8144">
        <v>0</v>
      </c>
      <c r="K8144">
        <v>115.32</v>
      </c>
      <c r="L8144">
        <v>24.7</v>
      </c>
      <c r="M8144">
        <v>25.7</v>
      </c>
      <c r="N8144">
        <v>94.04</v>
      </c>
      <c r="O8144">
        <v>0.02</v>
      </c>
      <c r="P8144">
        <v>0</v>
      </c>
      <c r="U8144">
        <f t="shared" si="1397"/>
        <v>0</v>
      </c>
      <c r="V8144">
        <f t="shared" si="1398"/>
        <v>0.88888888888888884</v>
      </c>
      <c r="W8144">
        <f t="shared" si="1399"/>
        <v>0</v>
      </c>
      <c r="X8144">
        <f t="shared" si="1400"/>
        <v>0</v>
      </c>
      <c r="Y8144">
        <f t="shared" si="1401"/>
        <v>0</v>
      </c>
      <c r="Z8144">
        <f t="shared" si="1402"/>
        <v>0.63878655307391208</v>
      </c>
      <c r="AA8144">
        <f t="shared" si="1403"/>
        <v>0.671875</v>
      </c>
      <c r="AB8144">
        <f t="shared" si="1404"/>
        <v>0.17647058823529396</v>
      </c>
      <c r="AC8144">
        <f t="shared" si="1405"/>
        <v>0.97029905776321201</v>
      </c>
      <c r="AD8144">
        <f t="shared" si="1406"/>
        <v>0.1111111111111111</v>
      </c>
      <c r="AE8144">
        <f t="shared" si="1407"/>
        <v>0</v>
      </c>
    </row>
    <row r="8145" spans="1:31" x14ac:dyDescent="0.35">
      <c r="A8145">
        <v>2020</v>
      </c>
      <c r="B8145">
        <v>12</v>
      </c>
      <c r="C8145">
        <v>6</v>
      </c>
      <c r="D8145">
        <v>5</v>
      </c>
      <c r="E8145">
        <v>0</v>
      </c>
      <c r="F8145">
        <v>1</v>
      </c>
      <c r="G8145">
        <v>8</v>
      </c>
      <c r="H8145">
        <v>0</v>
      </c>
      <c r="I8145">
        <v>0</v>
      </c>
      <c r="J8145">
        <v>0</v>
      </c>
      <c r="K8145">
        <v>101.58</v>
      </c>
      <c r="L8145">
        <v>24.7</v>
      </c>
      <c r="M8145">
        <v>25.8</v>
      </c>
      <c r="N8145">
        <v>93.51</v>
      </c>
      <c r="O8145">
        <v>0.01</v>
      </c>
      <c r="P8145">
        <v>0</v>
      </c>
      <c r="U8145">
        <f t="shared" si="1397"/>
        <v>0</v>
      </c>
      <c r="V8145">
        <f t="shared" si="1398"/>
        <v>0.88888888888888884</v>
      </c>
      <c r="W8145">
        <f t="shared" si="1399"/>
        <v>0</v>
      </c>
      <c r="X8145">
        <f t="shared" si="1400"/>
        <v>0</v>
      </c>
      <c r="Y8145">
        <f t="shared" si="1401"/>
        <v>0</v>
      </c>
      <c r="Z8145">
        <f t="shared" si="1402"/>
        <v>0.55969376007368177</v>
      </c>
      <c r="AA8145">
        <f t="shared" si="1403"/>
        <v>0.671875</v>
      </c>
      <c r="AB8145">
        <f t="shared" si="1404"/>
        <v>0.18487394957983189</v>
      </c>
      <c r="AC8145">
        <f t="shared" si="1405"/>
        <v>0.95944285129045492</v>
      </c>
      <c r="AD8145">
        <f t="shared" si="1406"/>
        <v>0</v>
      </c>
      <c r="AE8145">
        <f t="shared" si="1407"/>
        <v>0</v>
      </c>
    </row>
    <row r="8146" spans="1:31" x14ac:dyDescent="0.35">
      <c r="A8146">
        <v>2020</v>
      </c>
      <c r="B8146">
        <v>12</v>
      </c>
      <c r="C8146">
        <v>6</v>
      </c>
      <c r="D8146">
        <v>6</v>
      </c>
      <c r="E8146">
        <v>0</v>
      </c>
      <c r="F8146">
        <v>1</v>
      </c>
      <c r="G8146">
        <v>4</v>
      </c>
      <c r="H8146">
        <v>16</v>
      </c>
      <c r="I8146">
        <v>96</v>
      </c>
      <c r="J8146">
        <v>20</v>
      </c>
      <c r="K8146">
        <v>87.78</v>
      </c>
      <c r="L8146">
        <v>24.8</v>
      </c>
      <c r="M8146">
        <v>25.9</v>
      </c>
      <c r="N8146">
        <v>93.6</v>
      </c>
      <c r="O8146">
        <v>0.01</v>
      </c>
      <c r="P8146">
        <v>0</v>
      </c>
      <c r="U8146">
        <f t="shared" si="1397"/>
        <v>0</v>
      </c>
      <c r="V8146">
        <f t="shared" si="1398"/>
        <v>0.44444444444444442</v>
      </c>
      <c r="W8146">
        <f t="shared" si="1399"/>
        <v>4.1558441558441558E-2</v>
      </c>
      <c r="X8146">
        <f t="shared" si="1400"/>
        <v>0.10062893081761007</v>
      </c>
      <c r="Y8146">
        <f t="shared" si="1401"/>
        <v>1.9230769230769232E-2</v>
      </c>
      <c r="Z8146">
        <f t="shared" si="1402"/>
        <v>0.48025558369790472</v>
      </c>
      <c r="AA8146">
        <f t="shared" si="1403"/>
        <v>0.67968750000000011</v>
      </c>
      <c r="AB8146">
        <f t="shared" si="1404"/>
        <v>0.19327731092436953</v>
      </c>
      <c r="AC8146">
        <f t="shared" si="1405"/>
        <v>0.96128635804997953</v>
      </c>
      <c r="AD8146">
        <f t="shared" si="1406"/>
        <v>0</v>
      </c>
      <c r="AE8146">
        <f t="shared" si="1407"/>
        <v>0</v>
      </c>
    </row>
    <row r="8147" spans="1:31" x14ac:dyDescent="0.35">
      <c r="A8147">
        <v>2020</v>
      </c>
      <c r="B8147">
        <v>12</v>
      </c>
      <c r="C8147">
        <v>6</v>
      </c>
      <c r="D8147">
        <v>7</v>
      </c>
      <c r="E8147">
        <v>0</v>
      </c>
      <c r="F8147">
        <v>1</v>
      </c>
      <c r="G8147">
        <v>8</v>
      </c>
      <c r="H8147">
        <v>64</v>
      </c>
      <c r="I8147">
        <v>542</v>
      </c>
      <c r="J8147">
        <v>205</v>
      </c>
      <c r="K8147">
        <v>74.86</v>
      </c>
      <c r="L8147">
        <v>25</v>
      </c>
      <c r="M8147">
        <v>26.2</v>
      </c>
      <c r="N8147">
        <v>93.04</v>
      </c>
      <c r="O8147">
        <v>0.01</v>
      </c>
      <c r="P8147">
        <v>0.73396088423329031</v>
      </c>
      <c r="U8147">
        <f t="shared" si="1397"/>
        <v>0</v>
      </c>
      <c r="V8147">
        <f t="shared" si="1398"/>
        <v>0.88888888888888884</v>
      </c>
      <c r="W8147">
        <f t="shared" si="1399"/>
        <v>0.16623376623376623</v>
      </c>
      <c r="X8147">
        <f t="shared" si="1400"/>
        <v>0.56813417190775684</v>
      </c>
      <c r="Y8147">
        <f t="shared" si="1401"/>
        <v>0.19711538461538461</v>
      </c>
      <c r="Z8147">
        <f t="shared" si="1402"/>
        <v>0.40588303016348148</v>
      </c>
      <c r="AA8147">
        <f t="shared" si="1403"/>
        <v>0.6953125</v>
      </c>
      <c r="AB8147">
        <f t="shared" si="1404"/>
        <v>0.21848739495798303</v>
      </c>
      <c r="AC8147">
        <f t="shared" si="1405"/>
        <v>0.94981564932404772</v>
      </c>
      <c r="AD8147">
        <f t="shared" si="1406"/>
        <v>0</v>
      </c>
      <c r="AE8147">
        <f t="shared" si="1407"/>
        <v>1.2921219828047661E-2</v>
      </c>
    </row>
    <row r="8148" spans="1:31" x14ac:dyDescent="0.35">
      <c r="A8148">
        <v>2020</v>
      </c>
      <c r="B8148">
        <v>12</v>
      </c>
      <c r="C8148">
        <v>6</v>
      </c>
      <c r="D8148">
        <v>8</v>
      </c>
      <c r="E8148">
        <v>0</v>
      </c>
      <c r="F8148">
        <v>1</v>
      </c>
      <c r="G8148">
        <v>8</v>
      </c>
      <c r="H8148">
        <v>89</v>
      </c>
      <c r="I8148">
        <v>715</v>
      </c>
      <c r="J8148">
        <v>420</v>
      </c>
      <c r="K8148">
        <v>62.39</v>
      </c>
      <c r="L8148">
        <v>25.1</v>
      </c>
      <c r="M8148">
        <v>26.4</v>
      </c>
      <c r="N8148">
        <v>92.51</v>
      </c>
      <c r="O8148">
        <v>0.01</v>
      </c>
      <c r="P8148">
        <v>6.9640327061473384</v>
      </c>
      <c r="U8148">
        <f t="shared" si="1397"/>
        <v>0</v>
      </c>
      <c r="V8148">
        <f t="shared" si="1398"/>
        <v>0.88888888888888884</v>
      </c>
      <c r="W8148">
        <f t="shared" si="1399"/>
        <v>0.23116883116883116</v>
      </c>
      <c r="X8148">
        <f t="shared" si="1400"/>
        <v>0.74947589098532497</v>
      </c>
      <c r="Y8148">
        <f t="shared" si="1401"/>
        <v>0.40384615384615385</v>
      </c>
      <c r="Z8148">
        <f t="shared" si="1402"/>
        <v>0.33410085194565969</v>
      </c>
      <c r="AA8148">
        <f t="shared" si="1403"/>
        <v>0.70312500000000011</v>
      </c>
      <c r="AB8148">
        <f t="shared" si="1404"/>
        <v>0.23529411764705863</v>
      </c>
      <c r="AC8148">
        <f t="shared" si="1405"/>
        <v>0.93895944285129063</v>
      </c>
      <c r="AD8148">
        <f t="shared" si="1406"/>
        <v>0</v>
      </c>
      <c r="AE8148">
        <f t="shared" si="1407"/>
        <v>0.12260026306421248</v>
      </c>
    </row>
    <row r="8149" spans="1:31" x14ac:dyDescent="0.35">
      <c r="A8149">
        <v>2020</v>
      </c>
      <c r="B8149">
        <v>12</v>
      </c>
      <c r="C8149">
        <v>6</v>
      </c>
      <c r="D8149">
        <v>9</v>
      </c>
      <c r="E8149">
        <v>0</v>
      </c>
      <c r="F8149">
        <v>1</v>
      </c>
      <c r="G8149">
        <v>1</v>
      </c>
      <c r="H8149">
        <v>105</v>
      </c>
      <c r="I8149">
        <v>799</v>
      </c>
      <c r="J8149">
        <v>607</v>
      </c>
      <c r="K8149">
        <v>51.08</v>
      </c>
      <c r="L8149">
        <v>25.2</v>
      </c>
      <c r="M8149">
        <v>26.5</v>
      </c>
      <c r="N8149">
        <v>92.36</v>
      </c>
      <c r="O8149">
        <v>0.01</v>
      </c>
      <c r="P8149">
        <v>14.69589856179115</v>
      </c>
      <c r="U8149">
        <f t="shared" si="1397"/>
        <v>0</v>
      </c>
      <c r="V8149">
        <f t="shared" si="1398"/>
        <v>0.1111111111111111</v>
      </c>
      <c r="W8149">
        <f t="shared" si="1399"/>
        <v>0.27272727272727271</v>
      </c>
      <c r="X8149">
        <f t="shared" si="1400"/>
        <v>0.83752620545073375</v>
      </c>
      <c r="Y8149">
        <f t="shared" si="1401"/>
        <v>0.58365384615384619</v>
      </c>
      <c r="Z8149">
        <f t="shared" si="1402"/>
        <v>0.2689960856550771</v>
      </c>
      <c r="AA8149">
        <f t="shared" si="1403"/>
        <v>0.7109375</v>
      </c>
      <c r="AB8149">
        <f t="shared" si="1404"/>
        <v>0.24369747899159655</v>
      </c>
      <c r="AC8149">
        <f t="shared" si="1405"/>
        <v>0.93588693158541592</v>
      </c>
      <c r="AD8149">
        <f t="shared" si="1406"/>
        <v>0</v>
      </c>
      <c r="AE8149">
        <f t="shared" si="1407"/>
        <v>0.2587180597314182</v>
      </c>
    </row>
    <row r="8150" spans="1:31" x14ac:dyDescent="0.35">
      <c r="A8150">
        <v>2020</v>
      </c>
      <c r="B8150">
        <v>12</v>
      </c>
      <c r="C8150">
        <v>6</v>
      </c>
      <c r="D8150">
        <v>10</v>
      </c>
      <c r="E8150">
        <v>0</v>
      </c>
      <c r="F8150">
        <v>1</v>
      </c>
      <c r="G8150">
        <v>2</v>
      </c>
      <c r="H8150">
        <v>114</v>
      </c>
      <c r="I8150">
        <v>843</v>
      </c>
      <c r="J8150">
        <v>742</v>
      </c>
      <c r="K8150">
        <v>41.88</v>
      </c>
      <c r="L8150">
        <v>25.2</v>
      </c>
      <c r="M8150">
        <v>26.5</v>
      </c>
      <c r="N8150">
        <v>92.43</v>
      </c>
      <c r="O8150">
        <v>0.01</v>
      </c>
      <c r="P8150">
        <v>25.009582332662411</v>
      </c>
      <c r="U8150">
        <f t="shared" si="1397"/>
        <v>0</v>
      </c>
      <c r="V8150">
        <f t="shared" si="1398"/>
        <v>0.22222222222222221</v>
      </c>
      <c r="W8150">
        <f t="shared" si="1399"/>
        <v>0.29610389610389609</v>
      </c>
      <c r="X8150">
        <f t="shared" si="1400"/>
        <v>0.88364779874213839</v>
      </c>
      <c r="Y8150">
        <f t="shared" si="1401"/>
        <v>0.71346153846153848</v>
      </c>
      <c r="Z8150">
        <f t="shared" si="1402"/>
        <v>0.21603730140455907</v>
      </c>
      <c r="AA8150">
        <f t="shared" si="1403"/>
        <v>0.7109375</v>
      </c>
      <c r="AB8150">
        <f t="shared" si="1404"/>
        <v>0.24369747899159655</v>
      </c>
      <c r="AC8150">
        <f t="shared" si="1405"/>
        <v>0.93732077017615756</v>
      </c>
      <c r="AD8150">
        <f t="shared" si="1406"/>
        <v>0</v>
      </c>
      <c r="AE8150">
        <f t="shared" si="1407"/>
        <v>0.44028819255887353</v>
      </c>
    </row>
    <row r="8151" spans="1:31" x14ac:dyDescent="0.35">
      <c r="A8151">
        <v>2020</v>
      </c>
      <c r="B8151">
        <v>12</v>
      </c>
      <c r="C8151">
        <v>6</v>
      </c>
      <c r="D8151">
        <v>11</v>
      </c>
      <c r="E8151">
        <v>0</v>
      </c>
      <c r="F8151">
        <v>1</v>
      </c>
      <c r="G8151">
        <v>0</v>
      </c>
      <c r="H8151">
        <v>110</v>
      </c>
      <c r="I8151">
        <v>878</v>
      </c>
      <c r="J8151">
        <v>816</v>
      </c>
      <c r="K8151">
        <v>36.47</v>
      </c>
      <c r="L8151">
        <v>25.1</v>
      </c>
      <c r="M8151">
        <v>26.5</v>
      </c>
      <c r="N8151">
        <v>92.31</v>
      </c>
      <c r="O8151">
        <v>0.01</v>
      </c>
      <c r="P8151">
        <v>24.888248032640615</v>
      </c>
      <c r="U8151">
        <f t="shared" si="1397"/>
        <v>0</v>
      </c>
      <c r="V8151">
        <f t="shared" si="1398"/>
        <v>0</v>
      </c>
      <c r="W8151">
        <f t="shared" si="1399"/>
        <v>0.2857142857142857</v>
      </c>
      <c r="X8151">
        <f t="shared" si="1400"/>
        <v>0.92033542976939209</v>
      </c>
      <c r="Y8151">
        <f t="shared" si="1401"/>
        <v>0.7846153846153846</v>
      </c>
      <c r="Z8151">
        <f t="shared" si="1402"/>
        <v>0.18489523370941743</v>
      </c>
      <c r="AA8151">
        <f t="shared" si="1403"/>
        <v>0.70312500000000011</v>
      </c>
      <c r="AB8151">
        <f t="shared" si="1404"/>
        <v>0.24369747899159655</v>
      </c>
      <c r="AC8151">
        <f t="shared" si="1405"/>
        <v>0.93486276116345779</v>
      </c>
      <c r="AD8151">
        <f t="shared" si="1406"/>
        <v>0</v>
      </c>
      <c r="AE8151">
        <f t="shared" si="1407"/>
        <v>0.43815212891169203</v>
      </c>
    </row>
    <row r="8152" spans="1:31" x14ac:dyDescent="0.35">
      <c r="A8152">
        <v>2020</v>
      </c>
      <c r="B8152">
        <v>12</v>
      </c>
      <c r="C8152">
        <v>6</v>
      </c>
      <c r="D8152">
        <v>12</v>
      </c>
      <c r="E8152">
        <v>0</v>
      </c>
      <c r="F8152">
        <v>1</v>
      </c>
      <c r="G8152">
        <v>3</v>
      </c>
      <c r="H8152">
        <v>111</v>
      </c>
      <c r="I8152">
        <v>877</v>
      </c>
      <c r="J8152">
        <v>815</v>
      </c>
      <c r="K8152">
        <v>36.58</v>
      </c>
      <c r="L8152">
        <v>25.1</v>
      </c>
      <c r="M8152">
        <v>26.5</v>
      </c>
      <c r="N8152">
        <v>92</v>
      </c>
      <c r="O8152">
        <v>0.01</v>
      </c>
      <c r="P8152">
        <v>50.246990639596952</v>
      </c>
      <c r="U8152">
        <f t="shared" si="1397"/>
        <v>0</v>
      </c>
      <c r="V8152">
        <f t="shared" si="1398"/>
        <v>0.33333333333333331</v>
      </c>
      <c r="W8152">
        <f t="shared" si="1399"/>
        <v>0.2883116883116883</v>
      </c>
      <c r="X8152">
        <f t="shared" si="1400"/>
        <v>0.91928721174004191</v>
      </c>
      <c r="Y8152">
        <f t="shared" si="1401"/>
        <v>0.78365384615384615</v>
      </c>
      <c r="Z8152">
        <f t="shared" si="1402"/>
        <v>0.18552843656458667</v>
      </c>
      <c r="AA8152">
        <f t="shared" si="1403"/>
        <v>0.70312500000000011</v>
      </c>
      <c r="AB8152">
        <f t="shared" si="1404"/>
        <v>0.24369747899159655</v>
      </c>
      <c r="AC8152">
        <f t="shared" si="1405"/>
        <v>0.92851290454731672</v>
      </c>
      <c r="AD8152">
        <f t="shared" si="1406"/>
        <v>0</v>
      </c>
      <c r="AE8152">
        <f t="shared" si="1407"/>
        <v>0.88458721125214579</v>
      </c>
    </row>
    <row r="8153" spans="1:31" x14ac:dyDescent="0.35">
      <c r="A8153">
        <v>2020</v>
      </c>
      <c r="B8153">
        <v>12</v>
      </c>
      <c r="C8153">
        <v>6</v>
      </c>
      <c r="D8153">
        <v>13</v>
      </c>
      <c r="E8153">
        <v>0</v>
      </c>
      <c r="F8153">
        <v>1</v>
      </c>
      <c r="G8153">
        <v>8</v>
      </c>
      <c r="H8153">
        <v>106</v>
      </c>
      <c r="I8153">
        <v>859</v>
      </c>
      <c r="J8153">
        <v>742</v>
      </c>
      <c r="K8153">
        <v>42.15</v>
      </c>
      <c r="L8153">
        <v>25</v>
      </c>
      <c r="M8153">
        <v>26.5</v>
      </c>
      <c r="N8153">
        <v>91.64</v>
      </c>
      <c r="O8153">
        <v>0.01</v>
      </c>
      <c r="P8153">
        <v>42.636641100980533</v>
      </c>
      <c r="U8153">
        <f t="shared" si="1397"/>
        <v>0</v>
      </c>
      <c r="V8153">
        <f t="shared" si="1398"/>
        <v>0.88888888888888884</v>
      </c>
      <c r="W8153">
        <f t="shared" si="1399"/>
        <v>0.27532467532467531</v>
      </c>
      <c r="X8153">
        <f t="shared" si="1400"/>
        <v>0.90041928721174003</v>
      </c>
      <c r="Y8153">
        <f t="shared" si="1401"/>
        <v>0.71346153846153848</v>
      </c>
      <c r="Z8153">
        <f t="shared" si="1402"/>
        <v>0.21759152659451991</v>
      </c>
      <c r="AA8153">
        <f t="shared" si="1403"/>
        <v>0.6953125</v>
      </c>
      <c r="AB8153">
        <f t="shared" si="1404"/>
        <v>0.24369747899159655</v>
      </c>
      <c r="AC8153">
        <f t="shared" si="1405"/>
        <v>0.92113887750921764</v>
      </c>
      <c r="AD8153">
        <f t="shared" si="1406"/>
        <v>0</v>
      </c>
      <c r="AE8153">
        <f t="shared" si="1407"/>
        <v>0.75060868260144464</v>
      </c>
    </row>
    <row r="8154" spans="1:31" x14ac:dyDescent="0.35">
      <c r="A8154">
        <v>2020</v>
      </c>
      <c r="B8154">
        <v>12</v>
      </c>
      <c r="C8154">
        <v>6</v>
      </c>
      <c r="D8154">
        <v>14</v>
      </c>
      <c r="E8154">
        <v>0</v>
      </c>
      <c r="F8154">
        <v>1</v>
      </c>
      <c r="G8154">
        <v>8</v>
      </c>
      <c r="H8154">
        <v>110</v>
      </c>
      <c r="I8154">
        <v>783</v>
      </c>
      <c r="J8154">
        <v>598</v>
      </c>
      <c r="K8154">
        <v>51.45</v>
      </c>
      <c r="L8154">
        <v>24.9</v>
      </c>
      <c r="M8154">
        <v>26.4</v>
      </c>
      <c r="N8154">
        <v>91.7</v>
      </c>
      <c r="O8154">
        <v>0.01</v>
      </c>
      <c r="P8154">
        <v>21.173137954230331</v>
      </c>
      <c r="U8154">
        <f t="shared" si="1397"/>
        <v>0</v>
      </c>
      <c r="V8154">
        <f t="shared" si="1398"/>
        <v>0.88888888888888884</v>
      </c>
      <c r="W8154">
        <f t="shared" si="1399"/>
        <v>0.2857142857142857</v>
      </c>
      <c r="X8154">
        <f t="shared" si="1400"/>
        <v>0.82075471698113212</v>
      </c>
      <c r="Y8154">
        <f t="shared" si="1401"/>
        <v>0.57499999999999996</v>
      </c>
      <c r="Z8154">
        <f t="shared" si="1402"/>
        <v>0.27112594980428278</v>
      </c>
      <c r="AA8154">
        <f t="shared" si="1403"/>
        <v>0.68749999999999989</v>
      </c>
      <c r="AB8154">
        <f t="shared" si="1404"/>
        <v>0.23529411764705863</v>
      </c>
      <c r="AC8154">
        <f t="shared" si="1405"/>
        <v>0.92236788201556752</v>
      </c>
      <c r="AD8154">
        <f t="shared" si="1406"/>
        <v>0</v>
      </c>
      <c r="AE8154">
        <f t="shared" si="1407"/>
        <v>0.37274843364708632</v>
      </c>
    </row>
    <row r="8155" spans="1:31" x14ac:dyDescent="0.35">
      <c r="A8155">
        <v>2020</v>
      </c>
      <c r="B8155">
        <v>12</v>
      </c>
      <c r="C8155">
        <v>6</v>
      </c>
      <c r="D8155">
        <v>15</v>
      </c>
      <c r="E8155">
        <v>0</v>
      </c>
      <c r="F8155">
        <v>1</v>
      </c>
      <c r="G8155">
        <v>8</v>
      </c>
      <c r="H8155">
        <v>91</v>
      </c>
      <c r="I8155">
        <v>702</v>
      </c>
      <c r="J8155">
        <v>412</v>
      </c>
      <c r="K8155">
        <v>62.82</v>
      </c>
      <c r="L8155">
        <v>24.9</v>
      </c>
      <c r="M8155">
        <v>26.4</v>
      </c>
      <c r="N8155">
        <v>91.36</v>
      </c>
      <c r="O8155">
        <v>0.01</v>
      </c>
      <c r="P8155">
        <v>12.223697024096722</v>
      </c>
      <c r="U8155">
        <f t="shared" si="1397"/>
        <v>0</v>
      </c>
      <c r="V8155">
        <f t="shared" si="1398"/>
        <v>0.88888888888888884</v>
      </c>
      <c r="W8155">
        <f t="shared" si="1399"/>
        <v>0.23636363636363636</v>
      </c>
      <c r="X8155">
        <f t="shared" si="1400"/>
        <v>0.73584905660377353</v>
      </c>
      <c r="Y8155">
        <f t="shared" si="1401"/>
        <v>0.39615384615384613</v>
      </c>
      <c r="Z8155">
        <f t="shared" si="1402"/>
        <v>0.33657609947041217</v>
      </c>
      <c r="AA8155">
        <f t="shared" si="1403"/>
        <v>0.68749999999999989</v>
      </c>
      <c r="AB8155">
        <f t="shared" si="1404"/>
        <v>0.23529411764705863</v>
      </c>
      <c r="AC8155">
        <f t="shared" si="1405"/>
        <v>0.91540352314625162</v>
      </c>
      <c r="AD8155">
        <f t="shared" si="1406"/>
        <v>0</v>
      </c>
      <c r="AE8155">
        <f t="shared" si="1407"/>
        <v>0.21519549577195551</v>
      </c>
    </row>
    <row r="8156" spans="1:31" x14ac:dyDescent="0.35">
      <c r="A8156">
        <v>2020</v>
      </c>
      <c r="B8156">
        <v>12</v>
      </c>
      <c r="C8156">
        <v>6</v>
      </c>
      <c r="D8156">
        <v>16</v>
      </c>
      <c r="E8156">
        <v>0</v>
      </c>
      <c r="F8156">
        <v>1</v>
      </c>
      <c r="G8156">
        <v>8</v>
      </c>
      <c r="H8156">
        <v>64</v>
      </c>
      <c r="I8156">
        <v>523</v>
      </c>
      <c r="J8156">
        <v>197</v>
      </c>
      <c r="K8156">
        <v>75.31</v>
      </c>
      <c r="L8156">
        <v>24.9</v>
      </c>
      <c r="M8156">
        <v>26.4</v>
      </c>
      <c r="N8156">
        <v>91.26</v>
      </c>
      <c r="O8156">
        <v>0.01</v>
      </c>
      <c r="P8156">
        <v>1.4370693348984913</v>
      </c>
      <c r="U8156">
        <f t="shared" si="1397"/>
        <v>0</v>
      </c>
      <c r="V8156">
        <f t="shared" si="1398"/>
        <v>0.88888888888888884</v>
      </c>
      <c r="W8156">
        <f t="shared" si="1399"/>
        <v>0.16623376623376623</v>
      </c>
      <c r="X8156">
        <f t="shared" si="1400"/>
        <v>0.54821802935010477</v>
      </c>
      <c r="Y8156">
        <f t="shared" si="1401"/>
        <v>0.18942307692307692</v>
      </c>
      <c r="Z8156">
        <f t="shared" si="1402"/>
        <v>0.40847340548008293</v>
      </c>
      <c r="AA8156">
        <f t="shared" si="1403"/>
        <v>0.68749999999999989</v>
      </c>
      <c r="AB8156">
        <f t="shared" si="1404"/>
        <v>0.23529411764705863</v>
      </c>
      <c r="AC8156">
        <f t="shared" si="1405"/>
        <v>0.91335518230233526</v>
      </c>
      <c r="AD8156">
        <f t="shared" si="1406"/>
        <v>0</v>
      </c>
      <c r="AE8156">
        <f t="shared" si="1407"/>
        <v>2.5299289353501255E-2</v>
      </c>
    </row>
    <row r="8157" spans="1:31" x14ac:dyDescent="0.35">
      <c r="A8157">
        <v>2020</v>
      </c>
      <c r="B8157">
        <v>12</v>
      </c>
      <c r="C8157">
        <v>6</v>
      </c>
      <c r="D8157">
        <v>17</v>
      </c>
      <c r="E8157">
        <v>0</v>
      </c>
      <c r="F8157">
        <v>1</v>
      </c>
      <c r="G8157">
        <v>7</v>
      </c>
      <c r="H8157">
        <v>14</v>
      </c>
      <c r="I8157">
        <v>66</v>
      </c>
      <c r="J8157">
        <v>16</v>
      </c>
      <c r="K8157">
        <v>88.22</v>
      </c>
      <c r="L8157">
        <v>24.8</v>
      </c>
      <c r="M8157">
        <v>26.3</v>
      </c>
      <c r="N8157">
        <v>91.58</v>
      </c>
      <c r="O8157">
        <v>0.01</v>
      </c>
      <c r="P8157">
        <v>0</v>
      </c>
      <c r="U8157">
        <f t="shared" si="1397"/>
        <v>0</v>
      </c>
      <c r="V8157">
        <f t="shared" si="1398"/>
        <v>0.77777777777777779</v>
      </c>
      <c r="W8157">
        <f t="shared" si="1399"/>
        <v>3.6363636363636362E-2</v>
      </c>
      <c r="X8157">
        <f t="shared" si="1400"/>
        <v>6.9182389937106917E-2</v>
      </c>
      <c r="Y8157">
        <f t="shared" si="1401"/>
        <v>1.5384615384615385E-2</v>
      </c>
      <c r="Z8157">
        <f t="shared" si="1402"/>
        <v>0.48278839511858168</v>
      </c>
      <c r="AA8157">
        <f t="shared" si="1403"/>
        <v>0.67968750000000011</v>
      </c>
      <c r="AB8157">
        <f t="shared" si="1404"/>
        <v>0.22689075630252098</v>
      </c>
      <c r="AC8157">
        <f t="shared" si="1405"/>
        <v>0.91990987300286775</v>
      </c>
      <c r="AD8157">
        <f t="shared" si="1406"/>
        <v>0</v>
      </c>
      <c r="AE8157">
        <f t="shared" si="1407"/>
        <v>0</v>
      </c>
    </row>
    <row r="8158" spans="1:31" x14ac:dyDescent="0.35">
      <c r="A8158">
        <v>2020</v>
      </c>
      <c r="B8158">
        <v>12</v>
      </c>
      <c r="C8158">
        <v>6</v>
      </c>
      <c r="D8158">
        <v>18</v>
      </c>
      <c r="E8158">
        <v>0</v>
      </c>
      <c r="F8158">
        <v>1</v>
      </c>
      <c r="G8158">
        <v>7</v>
      </c>
      <c r="H8158">
        <v>0</v>
      </c>
      <c r="I8158">
        <v>0</v>
      </c>
      <c r="J8158">
        <v>0</v>
      </c>
      <c r="K8158">
        <v>102.05</v>
      </c>
      <c r="L8158">
        <v>24.8</v>
      </c>
      <c r="M8158">
        <v>26.4</v>
      </c>
      <c r="N8158">
        <v>91.05</v>
      </c>
      <c r="O8158">
        <v>0.01</v>
      </c>
      <c r="P8158">
        <v>0</v>
      </c>
      <c r="U8158">
        <f t="shared" si="1397"/>
        <v>0</v>
      </c>
      <c r="V8158">
        <f t="shared" si="1398"/>
        <v>0.77777777777777779</v>
      </c>
      <c r="W8158">
        <f t="shared" si="1399"/>
        <v>0</v>
      </c>
      <c r="X8158">
        <f t="shared" si="1400"/>
        <v>0</v>
      </c>
      <c r="Y8158">
        <f t="shared" si="1401"/>
        <v>0</v>
      </c>
      <c r="Z8158">
        <f t="shared" si="1402"/>
        <v>0.56239926318213218</v>
      </c>
      <c r="AA8158">
        <f t="shared" si="1403"/>
        <v>0.67968750000000011</v>
      </c>
      <c r="AB8158">
        <f t="shared" si="1404"/>
        <v>0.23529411764705863</v>
      </c>
      <c r="AC8158">
        <f t="shared" si="1405"/>
        <v>0.90905366653011066</v>
      </c>
      <c r="AD8158">
        <f t="shared" si="1406"/>
        <v>0</v>
      </c>
      <c r="AE8158">
        <f t="shared" si="1407"/>
        <v>0</v>
      </c>
    </row>
    <row r="8159" spans="1:31" x14ac:dyDescent="0.35">
      <c r="A8159">
        <v>2020</v>
      </c>
      <c r="B8159">
        <v>12</v>
      </c>
      <c r="C8159">
        <v>6</v>
      </c>
      <c r="D8159">
        <v>19</v>
      </c>
      <c r="E8159">
        <v>0</v>
      </c>
      <c r="F8159">
        <v>1</v>
      </c>
      <c r="G8159">
        <v>7</v>
      </c>
      <c r="H8159">
        <v>0</v>
      </c>
      <c r="I8159">
        <v>0</v>
      </c>
      <c r="J8159">
        <v>0</v>
      </c>
      <c r="K8159">
        <v>115.79</v>
      </c>
      <c r="L8159">
        <v>24.8</v>
      </c>
      <c r="M8159">
        <v>26.5</v>
      </c>
      <c r="N8159">
        <v>90.57</v>
      </c>
      <c r="O8159">
        <v>0.01</v>
      </c>
      <c r="P8159">
        <v>0</v>
      </c>
      <c r="U8159">
        <f t="shared" si="1397"/>
        <v>0</v>
      </c>
      <c r="V8159">
        <f t="shared" si="1398"/>
        <v>0.77777777777777779</v>
      </c>
      <c r="W8159">
        <f t="shared" si="1399"/>
        <v>0</v>
      </c>
      <c r="X8159">
        <f t="shared" si="1400"/>
        <v>0</v>
      </c>
      <c r="Y8159">
        <f t="shared" si="1401"/>
        <v>0</v>
      </c>
      <c r="Z8159">
        <f t="shared" si="1402"/>
        <v>0.64149205618236249</v>
      </c>
      <c r="AA8159">
        <f t="shared" si="1403"/>
        <v>0.67968750000000011</v>
      </c>
      <c r="AB8159">
        <f t="shared" si="1404"/>
        <v>0.24369747899159655</v>
      </c>
      <c r="AC8159">
        <f t="shared" si="1405"/>
        <v>0.8992216304793117</v>
      </c>
      <c r="AD8159">
        <f t="shared" si="1406"/>
        <v>0</v>
      </c>
      <c r="AE8159">
        <f t="shared" si="1407"/>
        <v>0</v>
      </c>
    </row>
    <row r="8160" spans="1:31" x14ac:dyDescent="0.35">
      <c r="A8160">
        <v>2020</v>
      </c>
      <c r="B8160">
        <v>12</v>
      </c>
      <c r="C8160">
        <v>6</v>
      </c>
      <c r="D8160">
        <v>20</v>
      </c>
      <c r="E8160">
        <v>0</v>
      </c>
      <c r="F8160">
        <v>1</v>
      </c>
      <c r="G8160">
        <v>8</v>
      </c>
      <c r="H8160">
        <v>0</v>
      </c>
      <c r="I8160">
        <v>0</v>
      </c>
      <c r="J8160">
        <v>0</v>
      </c>
      <c r="K8160">
        <v>129.63</v>
      </c>
      <c r="L8160">
        <v>24.8</v>
      </c>
      <c r="M8160">
        <v>26.5</v>
      </c>
      <c r="N8160">
        <v>90.48</v>
      </c>
      <c r="O8160">
        <v>0.01</v>
      </c>
      <c r="P8160">
        <v>0</v>
      </c>
      <c r="U8160">
        <f t="shared" si="1397"/>
        <v>0</v>
      </c>
      <c r="V8160">
        <f t="shared" si="1398"/>
        <v>0.88888888888888884</v>
      </c>
      <c r="W8160">
        <f t="shared" si="1399"/>
        <v>0</v>
      </c>
      <c r="X8160">
        <f t="shared" si="1400"/>
        <v>0</v>
      </c>
      <c r="Y8160">
        <f t="shared" si="1401"/>
        <v>0</v>
      </c>
      <c r="Z8160">
        <f t="shared" si="1402"/>
        <v>0.72116048814183742</v>
      </c>
      <c r="AA8160">
        <f t="shared" si="1403"/>
        <v>0.67968750000000011</v>
      </c>
      <c r="AB8160">
        <f t="shared" si="1404"/>
        <v>0.24369747899159655</v>
      </c>
      <c r="AC8160">
        <f t="shared" si="1405"/>
        <v>0.89737812371978709</v>
      </c>
      <c r="AD8160">
        <f t="shared" si="1406"/>
        <v>0</v>
      </c>
      <c r="AE8160">
        <f t="shared" si="1407"/>
        <v>0</v>
      </c>
    </row>
    <row r="8161" spans="1:31" x14ac:dyDescent="0.35">
      <c r="A8161">
        <v>2020</v>
      </c>
      <c r="B8161">
        <v>12</v>
      </c>
      <c r="C8161">
        <v>6</v>
      </c>
      <c r="D8161">
        <v>21</v>
      </c>
      <c r="E8161">
        <v>0</v>
      </c>
      <c r="F8161">
        <v>1</v>
      </c>
      <c r="G8161">
        <v>7</v>
      </c>
      <c r="H8161">
        <v>0</v>
      </c>
      <c r="I8161">
        <v>0</v>
      </c>
      <c r="J8161">
        <v>0</v>
      </c>
      <c r="K8161">
        <v>143.41999999999999</v>
      </c>
      <c r="L8161">
        <v>24.8</v>
      </c>
      <c r="M8161">
        <v>26.5</v>
      </c>
      <c r="N8161">
        <v>90.36</v>
      </c>
      <c r="O8161">
        <v>0.01</v>
      </c>
      <c r="P8161">
        <v>0</v>
      </c>
      <c r="U8161">
        <f t="shared" si="1397"/>
        <v>0</v>
      </c>
      <c r="V8161">
        <f t="shared" si="1398"/>
        <v>0.77777777777777779</v>
      </c>
      <c r="W8161">
        <f t="shared" si="1399"/>
        <v>0</v>
      </c>
      <c r="X8161">
        <f t="shared" si="1400"/>
        <v>0</v>
      </c>
      <c r="Y8161">
        <f t="shared" si="1401"/>
        <v>0</v>
      </c>
      <c r="Z8161">
        <f t="shared" si="1402"/>
        <v>0.80054110062169004</v>
      </c>
      <c r="AA8161">
        <f t="shared" si="1403"/>
        <v>0.67968750000000011</v>
      </c>
      <c r="AB8161">
        <f t="shared" si="1404"/>
        <v>0.24369747899159655</v>
      </c>
      <c r="AC8161">
        <f t="shared" si="1405"/>
        <v>0.89492011470708732</v>
      </c>
      <c r="AD8161">
        <f t="shared" si="1406"/>
        <v>0</v>
      </c>
      <c r="AE8161">
        <f t="shared" si="1407"/>
        <v>0</v>
      </c>
    </row>
    <row r="8162" spans="1:31" x14ac:dyDescent="0.35">
      <c r="A8162">
        <v>2020</v>
      </c>
      <c r="B8162">
        <v>12</v>
      </c>
      <c r="C8162">
        <v>6</v>
      </c>
      <c r="D8162">
        <v>22</v>
      </c>
      <c r="E8162">
        <v>0</v>
      </c>
      <c r="F8162">
        <v>1</v>
      </c>
      <c r="G8162">
        <v>8</v>
      </c>
      <c r="H8162">
        <v>0</v>
      </c>
      <c r="I8162">
        <v>0</v>
      </c>
      <c r="J8162">
        <v>0</v>
      </c>
      <c r="K8162">
        <v>156.86000000000001</v>
      </c>
      <c r="L8162">
        <v>24.7</v>
      </c>
      <c r="M8162">
        <v>26.5</v>
      </c>
      <c r="N8162">
        <v>90.09</v>
      </c>
      <c r="O8162">
        <v>0.01</v>
      </c>
      <c r="P8162">
        <v>0</v>
      </c>
      <c r="U8162">
        <f t="shared" si="1397"/>
        <v>0</v>
      </c>
      <c r="V8162">
        <f t="shared" si="1398"/>
        <v>0.88888888888888884</v>
      </c>
      <c r="W8162">
        <f t="shared" si="1399"/>
        <v>0</v>
      </c>
      <c r="X8162">
        <f t="shared" si="1400"/>
        <v>0</v>
      </c>
      <c r="Y8162">
        <f t="shared" si="1401"/>
        <v>0</v>
      </c>
      <c r="Z8162">
        <f t="shared" si="1402"/>
        <v>0.87790697674418616</v>
      </c>
      <c r="AA8162">
        <f t="shared" si="1403"/>
        <v>0.671875</v>
      </c>
      <c r="AB8162">
        <f t="shared" si="1404"/>
        <v>0.24369747899159655</v>
      </c>
      <c r="AC8162">
        <f t="shared" si="1405"/>
        <v>0.88938959442851306</v>
      </c>
      <c r="AD8162">
        <f t="shared" si="1406"/>
        <v>0</v>
      </c>
      <c r="AE8162">
        <f t="shared" si="1407"/>
        <v>0</v>
      </c>
    </row>
    <row r="8163" spans="1:31" x14ac:dyDescent="0.35">
      <c r="A8163">
        <v>2020</v>
      </c>
      <c r="B8163">
        <v>12</v>
      </c>
      <c r="C8163">
        <v>6</v>
      </c>
      <c r="D8163">
        <v>23</v>
      </c>
      <c r="E8163">
        <v>0</v>
      </c>
      <c r="F8163">
        <v>1</v>
      </c>
      <c r="G8163">
        <v>7</v>
      </c>
      <c r="H8163">
        <v>0</v>
      </c>
      <c r="I8163">
        <v>0</v>
      </c>
      <c r="J8163">
        <v>0</v>
      </c>
      <c r="K8163">
        <v>168.35</v>
      </c>
      <c r="L8163">
        <v>24.7</v>
      </c>
      <c r="M8163">
        <v>26.4</v>
      </c>
      <c r="N8163">
        <v>90.47</v>
      </c>
      <c r="O8163">
        <v>0.01</v>
      </c>
      <c r="P8163">
        <v>0</v>
      </c>
      <c r="U8163">
        <f t="shared" si="1397"/>
        <v>0</v>
      </c>
      <c r="V8163">
        <f t="shared" si="1398"/>
        <v>0.77777777777777779</v>
      </c>
      <c r="W8163">
        <f t="shared" si="1399"/>
        <v>0</v>
      </c>
      <c r="X8163">
        <f t="shared" si="1400"/>
        <v>0</v>
      </c>
      <c r="Y8163">
        <f t="shared" si="1401"/>
        <v>0</v>
      </c>
      <c r="Z8163">
        <f t="shared" si="1402"/>
        <v>0.94404789316140914</v>
      </c>
      <c r="AA8163">
        <f t="shared" si="1403"/>
        <v>0.671875</v>
      </c>
      <c r="AB8163">
        <f t="shared" si="1404"/>
        <v>0.23529411764705863</v>
      </c>
      <c r="AC8163">
        <f t="shared" si="1405"/>
        <v>0.89717328963539544</v>
      </c>
      <c r="AD8163">
        <f t="shared" si="1406"/>
        <v>0</v>
      </c>
      <c r="AE8163">
        <f t="shared" si="1407"/>
        <v>0</v>
      </c>
    </row>
    <row r="8164" spans="1:31" x14ac:dyDescent="0.35">
      <c r="A8164">
        <v>2020</v>
      </c>
      <c r="B8164">
        <v>12</v>
      </c>
      <c r="C8164">
        <v>7</v>
      </c>
      <c r="D8164">
        <v>0</v>
      </c>
      <c r="E8164">
        <v>0</v>
      </c>
      <c r="F8164">
        <v>1</v>
      </c>
      <c r="G8164">
        <v>8</v>
      </c>
      <c r="H8164">
        <v>0</v>
      </c>
      <c r="I8164">
        <v>0</v>
      </c>
      <c r="J8164">
        <v>0</v>
      </c>
      <c r="K8164">
        <v>168.12</v>
      </c>
      <c r="L8164">
        <v>24.7</v>
      </c>
      <c r="M8164">
        <v>26.4</v>
      </c>
      <c r="N8164">
        <v>90.22</v>
      </c>
      <c r="O8164">
        <v>0.01</v>
      </c>
      <c r="P8164">
        <v>0</v>
      </c>
      <c r="U8164">
        <f t="shared" si="1397"/>
        <v>0</v>
      </c>
      <c r="V8164">
        <f t="shared" si="1398"/>
        <v>0.88888888888888884</v>
      </c>
      <c r="W8164">
        <f t="shared" si="1399"/>
        <v>0</v>
      </c>
      <c r="X8164">
        <f t="shared" si="1400"/>
        <v>0</v>
      </c>
      <c r="Y8164">
        <f t="shared" si="1401"/>
        <v>0</v>
      </c>
      <c r="Z8164">
        <f t="shared" si="1402"/>
        <v>0.94272392355514623</v>
      </c>
      <c r="AA8164">
        <f t="shared" si="1403"/>
        <v>0.671875</v>
      </c>
      <c r="AB8164">
        <f t="shared" si="1404"/>
        <v>0.23529411764705863</v>
      </c>
      <c r="AC8164">
        <f t="shared" si="1405"/>
        <v>0.89205243752560437</v>
      </c>
      <c r="AD8164">
        <f t="shared" si="1406"/>
        <v>0</v>
      </c>
      <c r="AE8164">
        <f t="shared" si="1407"/>
        <v>0</v>
      </c>
    </row>
    <row r="8165" spans="1:31" x14ac:dyDescent="0.35">
      <c r="A8165">
        <v>2020</v>
      </c>
      <c r="B8165">
        <v>12</v>
      </c>
      <c r="C8165">
        <v>7</v>
      </c>
      <c r="D8165">
        <v>1</v>
      </c>
      <c r="E8165">
        <v>0</v>
      </c>
      <c r="F8165">
        <v>1</v>
      </c>
      <c r="G8165">
        <v>7</v>
      </c>
      <c r="H8165">
        <v>0</v>
      </c>
      <c r="I8165">
        <v>0</v>
      </c>
      <c r="J8165">
        <v>0</v>
      </c>
      <c r="K8165">
        <v>156.5</v>
      </c>
      <c r="L8165">
        <v>24.6</v>
      </c>
      <c r="M8165">
        <v>26.3</v>
      </c>
      <c r="N8165">
        <v>90.61</v>
      </c>
      <c r="O8165">
        <v>0.01</v>
      </c>
      <c r="P8165">
        <v>0</v>
      </c>
      <c r="U8165">
        <f t="shared" si="1397"/>
        <v>0</v>
      </c>
      <c r="V8165">
        <f t="shared" si="1398"/>
        <v>0.77777777777777779</v>
      </c>
      <c r="W8165">
        <f t="shared" si="1399"/>
        <v>0</v>
      </c>
      <c r="X8165">
        <f t="shared" si="1400"/>
        <v>0</v>
      </c>
      <c r="Y8165">
        <f t="shared" si="1401"/>
        <v>0</v>
      </c>
      <c r="Z8165">
        <f t="shared" si="1402"/>
        <v>0.87583467649090496</v>
      </c>
      <c r="AA8165">
        <f t="shared" si="1403"/>
        <v>0.66406250000000011</v>
      </c>
      <c r="AB8165">
        <f t="shared" si="1404"/>
        <v>0.22689075630252098</v>
      </c>
      <c r="AC8165">
        <f t="shared" si="1405"/>
        <v>0.9000409668168784</v>
      </c>
      <c r="AD8165">
        <f t="shared" si="1406"/>
        <v>0</v>
      </c>
      <c r="AE8165">
        <f t="shared" si="1407"/>
        <v>0</v>
      </c>
    </row>
    <row r="8166" spans="1:31" x14ac:dyDescent="0.35">
      <c r="A8166">
        <v>2020</v>
      </c>
      <c r="B8166">
        <v>12</v>
      </c>
      <c r="C8166">
        <v>7</v>
      </c>
      <c r="D8166">
        <v>2</v>
      </c>
      <c r="E8166">
        <v>0</v>
      </c>
      <c r="F8166">
        <v>1</v>
      </c>
      <c r="G8166">
        <v>7</v>
      </c>
      <c r="H8166">
        <v>0</v>
      </c>
      <c r="I8166">
        <v>0</v>
      </c>
      <c r="J8166">
        <v>0</v>
      </c>
      <c r="K8166">
        <v>143.05000000000001</v>
      </c>
      <c r="L8166">
        <v>24.6</v>
      </c>
      <c r="M8166">
        <v>26.2</v>
      </c>
      <c r="N8166">
        <v>90.8</v>
      </c>
      <c r="O8166">
        <v>0.01</v>
      </c>
      <c r="P8166">
        <v>0</v>
      </c>
      <c r="U8166">
        <f t="shared" si="1397"/>
        <v>0</v>
      </c>
      <c r="V8166">
        <f t="shared" si="1398"/>
        <v>0.77777777777777779</v>
      </c>
      <c r="W8166">
        <f t="shared" si="1399"/>
        <v>0</v>
      </c>
      <c r="X8166">
        <f t="shared" si="1400"/>
        <v>0</v>
      </c>
      <c r="Y8166">
        <f t="shared" si="1401"/>
        <v>0</v>
      </c>
      <c r="Z8166">
        <f t="shared" si="1402"/>
        <v>0.79841123647248458</v>
      </c>
      <c r="AA8166">
        <f t="shared" si="1403"/>
        <v>0.66406250000000011</v>
      </c>
      <c r="AB8166">
        <f t="shared" si="1404"/>
        <v>0.21848739495798303</v>
      </c>
      <c r="AC8166">
        <f t="shared" si="1405"/>
        <v>0.90393281442031959</v>
      </c>
      <c r="AD8166">
        <f t="shared" si="1406"/>
        <v>0</v>
      </c>
      <c r="AE8166">
        <f t="shared" si="1407"/>
        <v>0</v>
      </c>
    </row>
    <row r="8167" spans="1:31" x14ac:dyDescent="0.35">
      <c r="A8167">
        <v>2020</v>
      </c>
      <c r="B8167">
        <v>12</v>
      </c>
      <c r="C8167">
        <v>7</v>
      </c>
      <c r="D8167">
        <v>3</v>
      </c>
      <c r="E8167">
        <v>0</v>
      </c>
      <c r="F8167">
        <v>1</v>
      </c>
      <c r="G8167">
        <v>7</v>
      </c>
      <c r="H8167">
        <v>0</v>
      </c>
      <c r="I8167">
        <v>0</v>
      </c>
      <c r="J8167">
        <v>0</v>
      </c>
      <c r="K8167">
        <v>129.26</v>
      </c>
      <c r="L8167">
        <v>24.5</v>
      </c>
      <c r="M8167">
        <v>26.2</v>
      </c>
      <c r="N8167">
        <v>90.49</v>
      </c>
      <c r="O8167">
        <v>0.01</v>
      </c>
      <c r="P8167">
        <v>0</v>
      </c>
      <c r="U8167">
        <f t="shared" si="1397"/>
        <v>0</v>
      </c>
      <c r="V8167">
        <f t="shared" si="1398"/>
        <v>0.77777777777777779</v>
      </c>
      <c r="W8167">
        <f t="shared" si="1399"/>
        <v>0</v>
      </c>
      <c r="X8167">
        <f t="shared" si="1400"/>
        <v>0</v>
      </c>
      <c r="Y8167">
        <f t="shared" si="1401"/>
        <v>0</v>
      </c>
      <c r="Z8167">
        <f t="shared" si="1402"/>
        <v>0.71903062399263185</v>
      </c>
      <c r="AA8167">
        <f t="shared" si="1403"/>
        <v>0.65625</v>
      </c>
      <c r="AB8167">
        <f t="shared" si="1404"/>
        <v>0.21848739495798303</v>
      </c>
      <c r="AC8167">
        <f t="shared" si="1405"/>
        <v>0.89758295780417863</v>
      </c>
      <c r="AD8167">
        <f t="shared" si="1406"/>
        <v>0</v>
      </c>
      <c r="AE8167">
        <f t="shared" si="1407"/>
        <v>0</v>
      </c>
    </row>
    <row r="8168" spans="1:31" x14ac:dyDescent="0.35">
      <c r="A8168">
        <v>2020</v>
      </c>
      <c r="B8168">
        <v>12</v>
      </c>
      <c r="C8168">
        <v>7</v>
      </c>
      <c r="D8168">
        <v>4</v>
      </c>
      <c r="E8168">
        <v>0</v>
      </c>
      <c r="F8168">
        <v>1</v>
      </c>
      <c r="G8168">
        <v>8</v>
      </c>
      <c r="H8168">
        <v>0</v>
      </c>
      <c r="I8168">
        <v>0</v>
      </c>
      <c r="J8168">
        <v>0</v>
      </c>
      <c r="K8168">
        <v>115.43</v>
      </c>
      <c r="L8168">
        <v>24.5</v>
      </c>
      <c r="M8168">
        <v>26.2</v>
      </c>
      <c r="N8168">
        <v>90.28</v>
      </c>
      <c r="O8168">
        <v>0.01</v>
      </c>
      <c r="P8168">
        <v>0</v>
      </c>
      <c r="U8168">
        <f t="shared" si="1397"/>
        <v>0</v>
      </c>
      <c r="V8168">
        <f t="shared" si="1398"/>
        <v>0.88888888888888884</v>
      </c>
      <c r="W8168">
        <f t="shared" si="1399"/>
        <v>0</v>
      </c>
      <c r="X8168">
        <f t="shared" si="1400"/>
        <v>0</v>
      </c>
      <c r="Y8168">
        <f t="shared" si="1401"/>
        <v>0</v>
      </c>
      <c r="Z8168">
        <f t="shared" si="1402"/>
        <v>0.6394197559290814</v>
      </c>
      <c r="AA8168">
        <f t="shared" si="1403"/>
        <v>0.65625</v>
      </c>
      <c r="AB8168">
        <f t="shared" si="1404"/>
        <v>0.21848739495798303</v>
      </c>
      <c r="AC8168">
        <f t="shared" si="1405"/>
        <v>0.89328144203195425</v>
      </c>
      <c r="AD8168">
        <f t="shared" si="1406"/>
        <v>0</v>
      </c>
      <c r="AE8168">
        <f t="shared" si="1407"/>
        <v>0</v>
      </c>
    </row>
    <row r="8169" spans="1:31" x14ac:dyDescent="0.35">
      <c r="A8169">
        <v>2020</v>
      </c>
      <c r="B8169">
        <v>12</v>
      </c>
      <c r="C8169">
        <v>7</v>
      </c>
      <c r="D8169">
        <v>5</v>
      </c>
      <c r="E8169">
        <v>0</v>
      </c>
      <c r="F8169">
        <v>1</v>
      </c>
      <c r="G8169">
        <v>8</v>
      </c>
      <c r="H8169">
        <v>0</v>
      </c>
      <c r="I8169">
        <v>0</v>
      </c>
      <c r="J8169">
        <v>0</v>
      </c>
      <c r="K8169">
        <v>101.7</v>
      </c>
      <c r="L8169">
        <v>24.4</v>
      </c>
      <c r="M8169">
        <v>26.3</v>
      </c>
      <c r="N8169">
        <v>89.56</v>
      </c>
      <c r="O8169">
        <v>0.01</v>
      </c>
      <c r="P8169">
        <v>0</v>
      </c>
      <c r="U8169">
        <f t="shared" si="1397"/>
        <v>0</v>
      </c>
      <c r="V8169">
        <f t="shared" si="1398"/>
        <v>0.88888888888888884</v>
      </c>
      <c r="W8169">
        <f t="shared" si="1399"/>
        <v>0</v>
      </c>
      <c r="X8169">
        <f t="shared" si="1400"/>
        <v>0</v>
      </c>
      <c r="Y8169">
        <f t="shared" si="1401"/>
        <v>0</v>
      </c>
      <c r="Z8169">
        <f t="shared" si="1402"/>
        <v>0.56038452682477558</v>
      </c>
      <c r="AA8169">
        <f t="shared" si="1403"/>
        <v>0.64843749999999989</v>
      </c>
      <c r="AB8169">
        <f t="shared" si="1404"/>
        <v>0.22689075630252098</v>
      </c>
      <c r="AC8169">
        <f t="shared" si="1405"/>
        <v>0.87853338795575597</v>
      </c>
      <c r="AD8169">
        <f t="shared" si="1406"/>
        <v>0</v>
      </c>
      <c r="AE8169">
        <f t="shared" si="1407"/>
        <v>0</v>
      </c>
    </row>
    <row r="8170" spans="1:31" x14ac:dyDescent="0.35">
      <c r="A8170">
        <v>2020</v>
      </c>
      <c r="B8170">
        <v>12</v>
      </c>
      <c r="C8170">
        <v>7</v>
      </c>
      <c r="D8170">
        <v>6</v>
      </c>
      <c r="E8170">
        <v>0</v>
      </c>
      <c r="F8170">
        <v>1</v>
      </c>
      <c r="G8170">
        <v>7</v>
      </c>
      <c r="H8170">
        <v>16</v>
      </c>
      <c r="I8170">
        <v>97</v>
      </c>
      <c r="J8170">
        <v>19</v>
      </c>
      <c r="K8170">
        <v>87.9</v>
      </c>
      <c r="L8170">
        <v>24.6</v>
      </c>
      <c r="M8170">
        <v>26.5</v>
      </c>
      <c r="N8170">
        <v>89.24</v>
      </c>
      <c r="O8170">
        <v>0.01</v>
      </c>
      <c r="P8170">
        <v>0</v>
      </c>
      <c r="U8170">
        <f t="shared" si="1397"/>
        <v>0</v>
      </c>
      <c r="V8170">
        <f t="shared" si="1398"/>
        <v>0.77777777777777779</v>
      </c>
      <c r="W8170">
        <f t="shared" si="1399"/>
        <v>4.1558441558441558E-2</v>
      </c>
      <c r="X8170">
        <f t="shared" si="1400"/>
        <v>0.10167714884696016</v>
      </c>
      <c r="Y8170">
        <f t="shared" si="1401"/>
        <v>1.826923076923077E-2</v>
      </c>
      <c r="Z8170">
        <f t="shared" si="1402"/>
        <v>0.48094635044899847</v>
      </c>
      <c r="AA8170">
        <f t="shared" si="1403"/>
        <v>0.66406250000000011</v>
      </c>
      <c r="AB8170">
        <f t="shared" si="1404"/>
        <v>0.24369747899159655</v>
      </c>
      <c r="AC8170">
        <f t="shared" si="1405"/>
        <v>0.87197869725522326</v>
      </c>
      <c r="AD8170">
        <f t="shared" si="1406"/>
        <v>0</v>
      </c>
      <c r="AE8170">
        <f t="shared" si="1407"/>
        <v>0</v>
      </c>
    </row>
    <row r="8171" spans="1:31" x14ac:dyDescent="0.35">
      <c r="A8171">
        <v>2020</v>
      </c>
      <c r="B8171">
        <v>12</v>
      </c>
      <c r="C8171">
        <v>7</v>
      </c>
      <c r="D8171">
        <v>7</v>
      </c>
      <c r="E8171">
        <v>0</v>
      </c>
      <c r="F8171">
        <v>1</v>
      </c>
      <c r="G8171">
        <v>8</v>
      </c>
      <c r="H8171">
        <v>62</v>
      </c>
      <c r="I8171">
        <v>549</v>
      </c>
      <c r="J8171">
        <v>204</v>
      </c>
      <c r="K8171">
        <v>74.989999999999995</v>
      </c>
      <c r="L8171">
        <v>24.7</v>
      </c>
      <c r="M8171">
        <v>26.9</v>
      </c>
      <c r="N8171">
        <v>87.93</v>
      </c>
      <c r="O8171">
        <v>0.01</v>
      </c>
      <c r="P8171">
        <v>0.42808640748040161</v>
      </c>
      <c r="U8171">
        <f t="shared" si="1397"/>
        <v>0</v>
      </c>
      <c r="V8171">
        <f t="shared" si="1398"/>
        <v>0.88888888888888884</v>
      </c>
      <c r="W8171">
        <f t="shared" si="1399"/>
        <v>0.16103896103896104</v>
      </c>
      <c r="X8171">
        <f t="shared" si="1400"/>
        <v>0.57547169811320753</v>
      </c>
      <c r="Y8171">
        <f t="shared" si="1401"/>
        <v>0.19615384615384615</v>
      </c>
      <c r="Z8171">
        <f t="shared" si="1402"/>
        <v>0.40663136081049966</v>
      </c>
      <c r="AA8171">
        <f t="shared" si="1403"/>
        <v>0.671875</v>
      </c>
      <c r="AB8171">
        <f t="shared" si="1404"/>
        <v>0.27731092436974769</v>
      </c>
      <c r="AC8171">
        <f t="shared" si="1405"/>
        <v>0.84514543219991833</v>
      </c>
      <c r="AD8171">
        <f t="shared" si="1406"/>
        <v>0</v>
      </c>
      <c r="AE8171">
        <f t="shared" si="1407"/>
        <v>7.536366985321924E-3</v>
      </c>
    </row>
    <row r="8172" spans="1:31" x14ac:dyDescent="0.35">
      <c r="A8172">
        <v>2020</v>
      </c>
      <c r="B8172">
        <v>12</v>
      </c>
      <c r="C8172">
        <v>7</v>
      </c>
      <c r="D8172">
        <v>8</v>
      </c>
      <c r="E8172">
        <v>0</v>
      </c>
      <c r="F8172">
        <v>1</v>
      </c>
      <c r="G8172">
        <v>8</v>
      </c>
      <c r="H8172">
        <v>84</v>
      </c>
      <c r="I8172">
        <v>732</v>
      </c>
      <c r="J8172">
        <v>421</v>
      </c>
      <c r="K8172">
        <v>62.54</v>
      </c>
      <c r="L8172">
        <v>24.9</v>
      </c>
      <c r="M8172">
        <v>27.1</v>
      </c>
      <c r="N8172">
        <v>87.58</v>
      </c>
      <c r="O8172">
        <v>0.01</v>
      </c>
      <c r="P8172">
        <v>10.101526850671313</v>
      </c>
      <c r="U8172">
        <f t="shared" si="1397"/>
        <v>0</v>
      </c>
      <c r="V8172">
        <f t="shared" si="1398"/>
        <v>0.88888888888888884</v>
      </c>
      <c r="W8172">
        <f t="shared" si="1399"/>
        <v>0.21818181818181817</v>
      </c>
      <c r="X8172">
        <f t="shared" si="1400"/>
        <v>0.76729559748427678</v>
      </c>
      <c r="Y8172">
        <f t="shared" si="1401"/>
        <v>0.40480769230769231</v>
      </c>
      <c r="Z8172">
        <f t="shared" si="1402"/>
        <v>0.33496431038452679</v>
      </c>
      <c r="AA8172">
        <f t="shared" si="1403"/>
        <v>0.68749999999999989</v>
      </c>
      <c r="AB8172">
        <f t="shared" si="1404"/>
        <v>0.29411764705882354</v>
      </c>
      <c r="AC8172">
        <f t="shared" si="1405"/>
        <v>0.83797623924621056</v>
      </c>
      <c r="AD8172">
        <f t="shared" si="1406"/>
        <v>0</v>
      </c>
      <c r="AE8172">
        <f t="shared" si="1407"/>
        <v>0.17783515694136473</v>
      </c>
    </row>
    <row r="8173" spans="1:31" x14ac:dyDescent="0.35">
      <c r="A8173">
        <v>2020</v>
      </c>
      <c r="B8173">
        <v>12</v>
      </c>
      <c r="C8173">
        <v>7</v>
      </c>
      <c r="D8173">
        <v>9</v>
      </c>
      <c r="E8173">
        <v>0</v>
      </c>
      <c r="F8173">
        <v>1</v>
      </c>
      <c r="G8173">
        <v>8</v>
      </c>
      <c r="H8173">
        <v>96</v>
      </c>
      <c r="I8173">
        <v>820</v>
      </c>
      <c r="J8173">
        <v>610</v>
      </c>
      <c r="K8173">
        <v>51.22</v>
      </c>
      <c r="L8173">
        <v>25</v>
      </c>
      <c r="M8173">
        <v>27.3</v>
      </c>
      <c r="N8173">
        <v>87.19</v>
      </c>
      <c r="O8173">
        <v>0.01</v>
      </c>
      <c r="P8173">
        <v>13.928810301134233</v>
      </c>
      <c r="U8173">
        <f t="shared" si="1397"/>
        <v>0</v>
      </c>
      <c r="V8173">
        <f t="shared" si="1398"/>
        <v>0.88888888888888884</v>
      </c>
      <c r="W8173">
        <f t="shared" si="1399"/>
        <v>0.24935064935064935</v>
      </c>
      <c r="X8173">
        <f t="shared" si="1400"/>
        <v>0.85953878406708595</v>
      </c>
      <c r="Y8173">
        <f t="shared" si="1401"/>
        <v>0.58653846153846156</v>
      </c>
      <c r="Z8173">
        <f t="shared" si="1402"/>
        <v>0.26980198019801976</v>
      </c>
      <c r="AA8173">
        <f t="shared" si="1403"/>
        <v>0.6953125</v>
      </c>
      <c r="AB8173">
        <f t="shared" si="1404"/>
        <v>0.31092436974789911</v>
      </c>
      <c r="AC8173">
        <f t="shared" si="1405"/>
        <v>0.82998770995493654</v>
      </c>
      <c r="AD8173">
        <f t="shared" si="1406"/>
        <v>0</v>
      </c>
      <c r="AE8173">
        <f t="shared" si="1407"/>
        <v>0.24521363973250132</v>
      </c>
    </row>
    <row r="8174" spans="1:31" x14ac:dyDescent="0.35">
      <c r="A8174">
        <v>2020</v>
      </c>
      <c r="B8174">
        <v>12</v>
      </c>
      <c r="C8174">
        <v>7</v>
      </c>
      <c r="D8174">
        <v>10</v>
      </c>
      <c r="E8174">
        <v>0</v>
      </c>
      <c r="F8174">
        <v>1</v>
      </c>
      <c r="G8174">
        <v>6</v>
      </c>
      <c r="H8174">
        <v>102</v>
      </c>
      <c r="I8174">
        <v>867</v>
      </c>
      <c r="J8174">
        <v>747</v>
      </c>
      <c r="K8174">
        <v>42.03</v>
      </c>
      <c r="L8174">
        <v>25.1</v>
      </c>
      <c r="M8174">
        <v>27.4</v>
      </c>
      <c r="N8174">
        <v>87.17</v>
      </c>
      <c r="O8174">
        <v>0.01</v>
      </c>
      <c r="P8174">
        <v>22.689242876600446</v>
      </c>
      <c r="U8174">
        <f t="shared" si="1397"/>
        <v>0</v>
      </c>
      <c r="V8174">
        <f t="shared" si="1398"/>
        <v>0.66666666666666663</v>
      </c>
      <c r="W8174">
        <f t="shared" si="1399"/>
        <v>0.26493506493506491</v>
      </c>
      <c r="X8174">
        <f t="shared" si="1400"/>
        <v>0.9088050314465409</v>
      </c>
      <c r="Y8174">
        <f t="shared" si="1401"/>
        <v>0.71826923076923077</v>
      </c>
      <c r="Z8174">
        <f t="shared" si="1402"/>
        <v>0.21690075984342622</v>
      </c>
      <c r="AA8174">
        <f t="shared" si="1403"/>
        <v>0.70312500000000011</v>
      </c>
      <c r="AB8174">
        <f t="shared" si="1404"/>
        <v>0.31932773109243678</v>
      </c>
      <c r="AC8174">
        <f t="shared" si="1405"/>
        <v>0.82957804178615335</v>
      </c>
      <c r="AD8174">
        <f t="shared" si="1406"/>
        <v>0</v>
      </c>
      <c r="AE8174">
        <f t="shared" si="1407"/>
        <v>0.39943912712292928</v>
      </c>
    </row>
    <row r="8175" spans="1:31" x14ac:dyDescent="0.35">
      <c r="A8175">
        <v>2020</v>
      </c>
      <c r="B8175">
        <v>12</v>
      </c>
      <c r="C8175">
        <v>7</v>
      </c>
      <c r="D8175">
        <v>11</v>
      </c>
      <c r="E8175">
        <v>0</v>
      </c>
      <c r="F8175">
        <v>1</v>
      </c>
      <c r="G8175">
        <v>6</v>
      </c>
      <c r="H8175">
        <v>115</v>
      </c>
      <c r="I8175">
        <v>869</v>
      </c>
      <c r="J8175">
        <v>813</v>
      </c>
      <c r="K8175">
        <v>36.6</v>
      </c>
      <c r="L8175">
        <v>25.1</v>
      </c>
      <c r="M8175">
        <v>27.5</v>
      </c>
      <c r="N8175">
        <v>86.91</v>
      </c>
      <c r="O8175">
        <v>0.01</v>
      </c>
      <c r="P8175">
        <v>26.173202963984949</v>
      </c>
      <c r="U8175">
        <f t="shared" si="1397"/>
        <v>0</v>
      </c>
      <c r="V8175">
        <f t="shared" si="1398"/>
        <v>0.66666666666666663</v>
      </c>
      <c r="W8175">
        <f t="shared" si="1399"/>
        <v>0.29870129870129869</v>
      </c>
      <c r="X8175">
        <f t="shared" si="1400"/>
        <v>0.91090146750524104</v>
      </c>
      <c r="Y8175">
        <f t="shared" si="1401"/>
        <v>0.78173076923076923</v>
      </c>
      <c r="Z8175">
        <f t="shared" si="1402"/>
        <v>0.18564356435643564</v>
      </c>
      <c r="AA8175">
        <f t="shared" si="1403"/>
        <v>0.70312500000000011</v>
      </c>
      <c r="AB8175">
        <f t="shared" si="1404"/>
        <v>0.32773109243697474</v>
      </c>
      <c r="AC8175">
        <f t="shared" si="1405"/>
        <v>0.82425235559197052</v>
      </c>
      <c r="AD8175">
        <f t="shared" si="1406"/>
        <v>0</v>
      </c>
      <c r="AE8175">
        <f t="shared" si="1407"/>
        <v>0.46077347766977744</v>
      </c>
    </row>
    <row r="8176" spans="1:31" x14ac:dyDescent="0.35">
      <c r="A8176">
        <v>2020</v>
      </c>
      <c r="B8176">
        <v>12</v>
      </c>
      <c r="C8176">
        <v>7</v>
      </c>
      <c r="D8176">
        <v>12</v>
      </c>
      <c r="E8176">
        <v>0</v>
      </c>
      <c r="F8176">
        <v>1</v>
      </c>
      <c r="G8176">
        <v>6</v>
      </c>
      <c r="H8176">
        <v>113</v>
      </c>
      <c r="I8176">
        <v>873</v>
      </c>
      <c r="J8176">
        <v>813</v>
      </c>
      <c r="K8176">
        <v>36.659999999999997</v>
      </c>
      <c r="L8176">
        <v>25.1</v>
      </c>
      <c r="M8176">
        <v>27.4</v>
      </c>
      <c r="N8176">
        <v>87.53</v>
      </c>
      <c r="O8176">
        <v>0.01</v>
      </c>
      <c r="P8176">
        <v>53.80306639635171</v>
      </c>
      <c r="U8176">
        <f t="shared" si="1397"/>
        <v>0</v>
      </c>
      <c r="V8176">
        <f t="shared" si="1398"/>
        <v>0.66666666666666663</v>
      </c>
      <c r="W8176">
        <f t="shared" si="1399"/>
        <v>0.29350649350649349</v>
      </c>
      <c r="X8176">
        <f t="shared" si="1400"/>
        <v>0.91509433962264153</v>
      </c>
      <c r="Y8176">
        <f t="shared" si="1401"/>
        <v>0.78173076923076923</v>
      </c>
      <c r="Z8176">
        <f t="shared" si="1402"/>
        <v>0.18598894773198246</v>
      </c>
      <c r="AA8176">
        <f t="shared" si="1403"/>
        <v>0.70312500000000011</v>
      </c>
      <c r="AB8176">
        <f t="shared" si="1404"/>
        <v>0.31932773109243678</v>
      </c>
      <c r="AC8176">
        <f t="shared" si="1405"/>
        <v>0.83695206882425244</v>
      </c>
      <c r="AD8176">
        <f t="shared" si="1406"/>
        <v>0</v>
      </c>
      <c r="AE8176">
        <f t="shared" si="1407"/>
        <v>0.9471911422861794</v>
      </c>
    </row>
    <row r="8177" spans="1:31" x14ac:dyDescent="0.35">
      <c r="A8177">
        <v>2020</v>
      </c>
      <c r="B8177">
        <v>12</v>
      </c>
      <c r="C8177">
        <v>7</v>
      </c>
      <c r="D8177">
        <v>13</v>
      </c>
      <c r="E8177">
        <v>0</v>
      </c>
      <c r="F8177">
        <v>1</v>
      </c>
      <c r="G8177">
        <v>6</v>
      </c>
      <c r="H8177">
        <v>108</v>
      </c>
      <c r="I8177">
        <v>854</v>
      </c>
      <c r="J8177">
        <v>741</v>
      </c>
      <c r="K8177">
        <v>42.19</v>
      </c>
      <c r="L8177">
        <v>25.2</v>
      </c>
      <c r="M8177">
        <v>27.4</v>
      </c>
      <c r="N8177">
        <v>87.63</v>
      </c>
      <c r="O8177">
        <v>0.01</v>
      </c>
      <c r="P8177">
        <v>49.195600810403377</v>
      </c>
      <c r="U8177">
        <f t="shared" si="1397"/>
        <v>0</v>
      </c>
      <c r="V8177">
        <f t="shared" si="1398"/>
        <v>0.66666666666666663</v>
      </c>
      <c r="W8177">
        <f t="shared" si="1399"/>
        <v>0.2805194805194805</v>
      </c>
      <c r="X8177">
        <f t="shared" si="1400"/>
        <v>0.89517819706498947</v>
      </c>
      <c r="Y8177">
        <f t="shared" si="1401"/>
        <v>0.71250000000000002</v>
      </c>
      <c r="Z8177">
        <f t="shared" si="1402"/>
        <v>0.21782178217821779</v>
      </c>
      <c r="AA8177">
        <f t="shared" si="1403"/>
        <v>0.7109375</v>
      </c>
      <c r="AB8177">
        <f t="shared" si="1404"/>
        <v>0.31932773109243678</v>
      </c>
      <c r="AC8177">
        <f t="shared" si="1405"/>
        <v>0.8390004096681688</v>
      </c>
      <c r="AD8177">
        <f t="shared" si="1406"/>
        <v>0</v>
      </c>
      <c r="AE8177">
        <f t="shared" si="1407"/>
        <v>0.86607772471162658</v>
      </c>
    </row>
    <row r="8178" spans="1:31" x14ac:dyDescent="0.35">
      <c r="A8178">
        <v>2020</v>
      </c>
      <c r="B8178">
        <v>12</v>
      </c>
      <c r="C8178">
        <v>7</v>
      </c>
      <c r="D8178">
        <v>14</v>
      </c>
      <c r="E8178">
        <v>0</v>
      </c>
      <c r="F8178">
        <v>1</v>
      </c>
      <c r="G8178">
        <v>6</v>
      </c>
      <c r="H8178">
        <v>100</v>
      </c>
      <c r="I8178">
        <v>808</v>
      </c>
      <c r="J8178">
        <v>603</v>
      </c>
      <c r="K8178">
        <v>51.44</v>
      </c>
      <c r="L8178">
        <v>25.1</v>
      </c>
      <c r="M8178">
        <v>27.3</v>
      </c>
      <c r="N8178">
        <v>88.06</v>
      </c>
      <c r="O8178">
        <v>0.01</v>
      </c>
      <c r="P8178">
        <v>14.706717385320117</v>
      </c>
      <c r="U8178">
        <f t="shared" si="1397"/>
        <v>0</v>
      </c>
      <c r="V8178">
        <f t="shared" si="1398"/>
        <v>0.66666666666666663</v>
      </c>
      <c r="W8178">
        <f t="shared" si="1399"/>
        <v>0.25974025974025972</v>
      </c>
      <c r="X8178">
        <f t="shared" si="1400"/>
        <v>0.84696016771488469</v>
      </c>
      <c r="Y8178">
        <f t="shared" si="1401"/>
        <v>0.57980769230769236</v>
      </c>
      <c r="Z8178">
        <f t="shared" si="1402"/>
        <v>0.27106838590835824</v>
      </c>
      <c r="AA8178">
        <f t="shared" si="1403"/>
        <v>0.70312500000000011</v>
      </c>
      <c r="AB8178">
        <f t="shared" si="1404"/>
        <v>0.31092436974789911</v>
      </c>
      <c r="AC8178">
        <f t="shared" si="1405"/>
        <v>0.84780827529700953</v>
      </c>
      <c r="AD8178">
        <f t="shared" si="1406"/>
        <v>0</v>
      </c>
      <c r="AE8178">
        <f t="shared" si="1407"/>
        <v>0.25890852273850973</v>
      </c>
    </row>
    <row r="8179" spans="1:31" x14ac:dyDescent="0.35">
      <c r="A8179">
        <v>2020</v>
      </c>
      <c r="B8179">
        <v>12</v>
      </c>
      <c r="C8179">
        <v>7</v>
      </c>
      <c r="D8179">
        <v>15</v>
      </c>
      <c r="E8179">
        <v>0</v>
      </c>
      <c r="F8179">
        <v>1</v>
      </c>
      <c r="G8179">
        <v>6</v>
      </c>
      <c r="H8179">
        <v>87</v>
      </c>
      <c r="I8179">
        <v>717</v>
      </c>
      <c r="J8179">
        <v>415</v>
      </c>
      <c r="K8179">
        <v>62.79</v>
      </c>
      <c r="L8179">
        <v>25.1</v>
      </c>
      <c r="M8179">
        <v>27.2</v>
      </c>
      <c r="N8179">
        <v>88.35</v>
      </c>
      <c r="O8179">
        <v>0.01</v>
      </c>
      <c r="P8179">
        <v>6.9148907353999114</v>
      </c>
      <c r="U8179">
        <f t="shared" si="1397"/>
        <v>0</v>
      </c>
      <c r="V8179">
        <f t="shared" si="1398"/>
        <v>0.66666666666666663</v>
      </c>
      <c r="W8179">
        <f t="shared" si="1399"/>
        <v>0.22597402597402597</v>
      </c>
      <c r="X8179">
        <f t="shared" si="1400"/>
        <v>0.75157232704402521</v>
      </c>
      <c r="Y8179">
        <f t="shared" si="1401"/>
        <v>0.39903846153846156</v>
      </c>
      <c r="Z8179">
        <f t="shared" si="1402"/>
        <v>0.33640340778263872</v>
      </c>
      <c r="AA8179">
        <f t="shared" si="1403"/>
        <v>0.70312500000000011</v>
      </c>
      <c r="AB8179">
        <f t="shared" si="1404"/>
        <v>0.30252100840336121</v>
      </c>
      <c r="AC8179">
        <f t="shared" si="1405"/>
        <v>0.85374846374436708</v>
      </c>
      <c r="AD8179">
        <f t="shared" si="1406"/>
        <v>0</v>
      </c>
      <c r="AE8179">
        <f t="shared" si="1407"/>
        <v>0.121735129484956</v>
      </c>
    </row>
    <row r="8180" spans="1:31" x14ac:dyDescent="0.35">
      <c r="A8180">
        <v>2020</v>
      </c>
      <c r="B8180">
        <v>12</v>
      </c>
      <c r="C8180">
        <v>7</v>
      </c>
      <c r="D8180">
        <v>16</v>
      </c>
      <c r="E8180">
        <v>0</v>
      </c>
      <c r="F8180">
        <v>1</v>
      </c>
      <c r="G8180">
        <v>3</v>
      </c>
      <c r="H8180">
        <v>64</v>
      </c>
      <c r="I8180">
        <v>527</v>
      </c>
      <c r="J8180">
        <v>198</v>
      </c>
      <c r="K8180">
        <v>75.25</v>
      </c>
      <c r="L8180">
        <v>25.1</v>
      </c>
      <c r="M8180">
        <v>27</v>
      </c>
      <c r="N8180">
        <v>89.48</v>
      </c>
      <c r="O8180">
        <v>0.01</v>
      </c>
      <c r="P8180">
        <v>1.4988379157650942</v>
      </c>
      <c r="U8180">
        <f t="shared" si="1397"/>
        <v>0</v>
      </c>
      <c r="V8180">
        <f t="shared" si="1398"/>
        <v>0.33333333333333331</v>
      </c>
      <c r="W8180">
        <f t="shared" si="1399"/>
        <v>0.16623376623376623</v>
      </c>
      <c r="X8180">
        <f t="shared" si="1400"/>
        <v>0.55241090146750527</v>
      </c>
      <c r="Y8180">
        <f t="shared" si="1401"/>
        <v>0.19038461538461537</v>
      </c>
      <c r="Z8180">
        <f t="shared" si="1402"/>
        <v>0.40812802210453608</v>
      </c>
      <c r="AA8180">
        <f t="shared" si="1403"/>
        <v>0.70312500000000011</v>
      </c>
      <c r="AB8180">
        <f t="shared" si="1404"/>
        <v>0.28571428571428564</v>
      </c>
      <c r="AC8180">
        <f t="shared" si="1405"/>
        <v>0.87689471528062291</v>
      </c>
      <c r="AD8180">
        <f t="shared" si="1406"/>
        <v>0</v>
      </c>
      <c r="AE8180">
        <f t="shared" si="1407"/>
        <v>2.6386711624890626E-2</v>
      </c>
    </row>
    <row r="8181" spans="1:31" x14ac:dyDescent="0.35">
      <c r="A8181">
        <v>2020</v>
      </c>
      <c r="B8181">
        <v>12</v>
      </c>
      <c r="C8181">
        <v>7</v>
      </c>
      <c r="D8181">
        <v>17</v>
      </c>
      <c r="E8181">
        <v>0</v>
      </c>
      <c r="F8181">
        <v>1</v>
      </c>
      <c r="G8181">
        <v>8</v>
      </c>
      <c r="H8181">
        <v>14</v>
      </c>
      <c r="I8181">
        <v>63</v>
      </c>
      <c r="J8181">
        <v>16</v>
      </c>
      <c r="K8181">
        <v>88.16</v>
      </c>
      <c r="L8181">
        <v>25.1</v>
      </c>
      <c r="M8181">
        <v>26.8</v>
      </c>
      <c r="N8181">
        <v>90.49</v>
      </c>
      <c r="O8181">
        <v>0.01</v>
      </c>
      <c r="P8181">
        <v>0</v>
      </c>
      <c r="U8181">
        <f t="shared" si="1397"/>
        <v>0</v>
      </c>
      <c r="V8181">
        <f t="shared" si="1398"/>
        <v>0.88888888888888884</v>
      </c>
      <c r="W8181">
        <f t="shared" si="1399"/>
        <v>3.6363636363636362E-2</v>
      </c>
      <c r="X8181">
        <f t="shared" si="1400"/>
        <v>6.6037735849056603E-2</v>
      </c>
      <c r="Y8181">
        <f t="shared" si="1401"/>
        <v>1.5384615384615385E-2</v>
      </c>
      <c r="Z8181">
        <f t="shared" si="1402"/>
        <v>0.48244301174303478</v>
      </c>
      <c r="AA8181">
        <f t="shared" si="1403"/>
        <v>0.70312500000000011</v>
      </c>
      <c r="AB8181">
        <f t="shared" si="1404"/>
        <v>0.26890756302521007</v>
      </c>
      <c r="AC8181">
        <f t="shared" si="1405"/>
        <v>0.89758295780417863</v>
      </c>
      <c r="AD8181">
        <f t="shared" si="1406"/>
        <v>0</v>
      </c>
      <c r="AE8181">
        <f t="shared" si="1407"/>
        <v>0</v>
      </c>
    </row>
    <row r="8182" spans="1:31" x14ac:dyDescent="0.35">
      <c r="A8182">
        <v>2020</v>
      </c>
      <c r="B8182">
        <v>12</v>
      </c>
      <c r="C8182">
        <v>7</v>
      </c>
      <c r="D8182">
        <v>18</v>
      </c>
      <c r="E8182">
        <v>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101.97</v>
      </c>
      <c r="L8182">
        <v>25.1</v>
      </c>
      <c r="M8182">
        <v>26.7</v>
      </c>
      <c r="N8182">
        <v>90.9</v>
      </c>
      <c r="O8182">
        <v>0.01</v>
      </c>
      <c r="P8182">
        <v>0</v>
      </c>
      <c r="U8182">
        <f t="shared" si="1397"/>
        <v>0</v>
      </c>
      <c r="V8182">
        <f t="shared" si="1398"/>
        <v>0</v>
      </c>
      <c r="W8182">
        <f t="shared" si="1399"/>
        <v>0</v>
      </c>
      <c r="X8182">
        <f t="shared" si="1400"/>
        <v>0</v>
      </c>
      <c r="Y8182">
        <f t="shared" si="1401"/>
        <v>0</v>
      </c>
      <c r="Z8182">
        <f t="shared" si="1402"/>
        <v>0.56193875201473642</v>
      </c>
      <c r="AA8182">
        <f t="shared" si="1403"/>
        <v>0.70312500000000011</v>
      </c>
      <c r="AB8182">
        <f t="shared" si="1404"/>
        <v>0.26050420168067212</v>
      </c>
      <c r="AC8182">
        <f t="shared" si="1405"/>
        <v>0.90598115526423617</v>
      </c>
      <c r="AD8182">
        <f t="shared" si="1406"/>
        <v>0</v>
      </c>
      <c r="AE8182">
        <f t="shared" si="1407"/>
        <v>0</v>
      </c>
    </row>
    <row r="8183" spans="1:31" x14ac:dyDescent="0.35">
      <c r="A8183">
        <v>2020</v>
      </c>
      <c r="B8183">
        <v>12</v>
      </c>
      <c r="C8183">
        <v>7</v>
      </c>
      <c r="D8183">
        <v>19</v>
      </c>
      <c r="E8183">
        <v>0</v>
      </c>
      <c r="F8183">
        <v>1</v>
      </c>
      <c r="G8183">
        <v>1</v>
      </c>
      <c r="H8183">
        <v>0</v>
      </c>
      <c r="I8183">
        <v>0</v>
      </c>
      <c r="J8183">
        <v>0</v>
      </c>
      <c r="K8183">
        <v>115.7</v>
      </c>
      <c r="L8183">
        <v>25.1</v>
      </c>
      <c r="M8183">
        <v>26.7</v>
      </c>
      <c r="N8183">
        <v>90.78</v>
      </c>
      <c r="O8183">
        <v>0.01</v>
      </c>
      <c r="P8183">
        <v>0</v>
      </c>
      <c r="U8183">
        <f t="shared" si="1397"/>
        <v>0</v>
      </c>
      <c r="V8183">
        <f t="shared" si="1398"/>
        <v>0.1111111111111111</v>
      </c>
      <c r="W8183">
        <f t="shared" si="1399"/>
        <v>0</v>
      </c>
      <c r="X8183">
        <f t="shared" si="1400"/>
        <v>0</v>
      </c>
      <c r="Y8183">
        <f t="shared" si="1401"/>
        <v>0</v>
      </c>
      <c r="Z8183">
        <f t="shared" si="1402"/>
        <v>0.64097398111904214</v>
      </c>
      <c r="AA8183">
        <f t="shared" si="1403"/>
        <v>0.70312500000000011</v>
      </c>
      <c r="AB8183">
        <f t="shared" si="1404"/>
        <v>0.26050420168067212</v>
      </c>
      <c r="AC8183">
        <f t="shared" si="1405"/>
        <v>0.9035231462515364</v>
      </c>
      <c r="AD8183">
        <f t="shared" si="1406"/>
        <v>0</v>
      </c>
      <c r="AE8183">
        <f t="shared" si="1407"/>
        <v>0</v>
      </c>
    </row>
    <row r="8184" spans="1:31" x14ac:dyDescent="0.35">
      <c r="A8184">
        <v>2020</v>
      </c>
      <c r="B8184">
        <v>12</v>
      </c>
      <c r="C8184">
        <v>7</v>
      </c>
      <c r="D8184">
        <v>20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129.53</v>
      </c>
      <c r="L8184">
        <v>25</v>
      </c>
      <c r="M8184">
        <v>26.7</v>
      </c>
      <c r="N8184">
        <v>90.64</v>
      </c>
      <c r="O8184">
        <v>0.01</v>
      </c>
      <c r="P8184">
        <v>0</v>
      </c>
      <c r="U8184">
        <f t="shared" si="1397"/>
        <v>0</v>
      </c>
      <c r="V8184">
        <f t="shared" si="1398"/>
        <v>0.1111111111111111</v>
      </c>
      <c r="W8184">
        <f t="shared" si="1399"/>
        <v>0</v>
      </c>
      <c r="X8184">
        <f t="shared" si="1400"/>
        <v>0</v>
      </c>
      <c r="Y8184">
        <f t="shared" si="1401"/>
        <v>0</v>
      </c>
      <c r="Z8184">
        <f t="shared" si="1402"/>
        <v>0.72058484918259269</v>
      </c>
      <c r="AA8184">
        <f t="shared" si="1403"/>
        <v>0.6953125</v>
      </c>
      <c r="AB8184">
        <f t="shared" si="1404"/>
        <v>0.26050420168067212</v>
      </c>
      <c r="AC8184">
        <f t="shared" si="1405"/>
        <v>0.90065546907005334</v>
      </c>
      <c r="AD8184">
        <f t="shared" si="1406"/>
        <v>0</v>
      </c>
      <c r="AE8184">
        <f t="shared" si="1407"/>
        <v>0</v>
      </c>
    </row>
    <row r="8185" spans="1:31" x14ac:dyDescent="0.35">
      <c r="A8185">
        <v>2020</v>
      </c>
      <c r="B8185">
        <v>12</v>
      </c>
      <c r="C8185">
        <v>7</v>
      </c>
      <c r="D8185">
        <v>21</v>
      </c>
      <c r="E8185">
        <v>0</v>
      </c>
      <c r="F8185">
        <v>1</v>
      </c>
      <c r="G8185">
        <v>2</v>
      </c>
      <c r="H8185">
        <v>0</v>
      </c>
      <c r="I8185">
        <v>0</v>
      </c>
      <c r="J8185">
        <v>0</v>
      </c>
      <c r="K8185">
        <v>143.31</v>
      </c>
      <c r="L8185">
        <v>25</v>
      </c>
      <c r="M8185">
        <v>26.7</v>
      </c>
      <c r="N8185">
        <v>90.59</v>
      </c>
      <c r="O8185">
        <v>0.01</v>
      </c>
      <c r="P8185">
        <v>0</v>
      </c>
      <c r="U8185">
        <f t="shared" si="1397"/>
        <v>0</v>
      </c>
      <c r="V8185">
        <f t="shared" si="1398"/>
        <v>0.22222222222222221</v>
      </c>
      <c r="W8185">
        <f t="shared" si="1399"/>
        <v>0</v>
      </c>
      <c r="X8185">
        <f t="shared" si="1400"/>
        <v>0</v>
      </c>
      <c r="Y8185">
        <f t="shared" si="1401"/>
        <v>0</v>
      </c>
      <c r="Z8185">
        <f t="shared" si="1402"/>
        <v>0.79990789776652094</v>
      </c>
      <c r="AA8185">
        <f t="shared" si="1403"/>
        <v>0.6953125</v>
      </c>
      <c r="AB8185">
        <f t="shared" si="1404"/>
        <v>0.26050420168067212</v>
      </c>
      <c r="AC8185">
        <f t="shared" si="1405"/>
        <v>0.89963129864809521</v>
      </c>
      <c r="AD8185">
        <f t="shared" si="1406"/>
        <v>0</v>
      </c>
      <c r="AE8185">
        <f t="shared" si="1407"/>
        <v>0</v>
      </c>
    </row>
    <row r="8186" spans="1:31" x14ac:dyDescent="0.35">
      <c r="A8186">
        <v>2020</v>
      </c>
      <c r="B8186">
        <v>12</v>
      </c>
      <c r="C8186">
        <v>7</v>
      </c>
      <c r="D8186">
        <v>22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156.72999999999999</v>
      </c>
      <c r="L8186">
        <v>25</v>
      </c>
      <c r="M8186">
        <v>26.6</v>
      </c>
      <c r="N8186">
        <v>91.03</v>
      </c>
      <c r="O8186">
        <v>0.01</v>
      </c>
      <c r="P8186">
        <v>0</v>
      </c>
      <c r="U8186">
        <f t="shared" si="1397"/>
        <v>0</v>
      </c>
      <c r="V8186">
        <f t="shared" si="1398"/>
        <v>0</v>
      </c>
      <c r="W8186">
        <f t="shared" si="1399"/>
        <v>0</v>
      </c>
      <c r="X8186">
        <f t="shared" si="1400"/>
        <v>0</v>
      </c>
      <c r="Y8186">
        <f t="shared" si="1401"/>
        <v>0</v>
      </c>
      <c r="Z8186">
        <f t="shared" si="1402"/>
        <v>0.87715864609716787</v>
      </c>
      <c r="AA8186">
        <f t="shared" si="1403"/>
        <v>0.6953125</v>
      </c>
      <c r="AB8186">
        <f t="shared" si="1404"/>
        <v>0.2521008403361345</v>
      </c>
      <c r="AC8186">
        <f t="shared" si="1405"/>
        <v>0.90864399836132748</v>
      </c>
      <c r="AD8186">
        <f t="shared" si="1406"/>
        <v>0</v>
      </c>
      <c r="AE8186">
        <f t="shared" si="1407"/>
        <v>0</v>
      </c>
    </row>
    <row r="8187" spans="1:31" x14ac:dyDescent="0.35">
      <c r="A8187">
        <v>2020</v>
      </c>
      <c r="B8187">
        <v>12</v>
      </c>
      <c r="C8187">
        <v>7</v>
      </c>
      <c r="D8187">
        <v>23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168.2</v>
      </c>
      <c r="L8187">
        <v>25</v>
      </c>
      <c r="M8187">
        <v>26.5</v>
      </c>
      <c r="N8187">
        <v>91.24</v>
      </c>
      <c r="O8187">
        <v>0.01</v>
      </c>
      <c r="P8187">
        <v>0</v>
      </c>
      <c r="U8187">
        <f t="shared" si="1397"/>
        <v>0</v>
      </c>
      <c r="V8187">
        <f t="shared" si="1398"/>
        <v>0</v>
      </c>
      <c r="W8187">
        <f t="shared" si="1399"/>
        <v>0</v>
      </c>
      <c r="X8187">
        <f t="shared" si="1400"/>
        <v>0</v>
      </c>
      <c r="Y8187">
        <f t="shared" si="1401"/>
        <v>0</v>
      </c>
      <c r="Z8187">
        <f t="shared" si="1402"/>
        <v>0.94318443472254199</v>
      </c>
      <c r="AA8187">
        <f t="shared" si="1403"/>
        <v>0.6953125</v>
      </c>
      <c r="AB8187">
        <f t="shared" si="1404"/>
        <v>0.24369747899159655</v>
      </c>
      <c r="AC8187">
        <f t="shared" si="1405"/>
        <v>0.91294551413355185</v>
      </c>
      <c r="AD8187">
        <f t="shared" si="1406"/>
        <v>0</v>
      </c>
      <c r="AE8187">
        <f t="shared" si="1407"/>
        <v>0</v>
      </c>
    </row>
    <row r="8188" spans="1:31" x14ac:dyDescent="0.35">
      <c r="A8188">
        <v>2020</v>
      </c>
      <c r="B8188">
        <v>12</v>
      </c>
      <c r="C8188">
        <v>8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168.1</v>
      </c>
      <c r="L8188">
        <v>24.9</v>
      </c>
      <c r="M8188">
        <v>26.4</v>
      </c>
      <c r="N8188">
        <v>91.43</v>
      </c>
      <c r="O8188">
        <v>0.01</v>
      </c>
      <c r="P8188">
        <v>0</v>
      </c>
      <c r="U8188">
        <f t="shared" si="1397"/>
        <v>0</v>
      </c>
      <c r="V8188">
        <f t="shared" si="1398"/>
        <v>0</v>
      </c>
      <c r="W8188">
        <f t="shared" si="1399"/>
        <v>0</v>
      </c>
      <c r="X8188">
        <f t="shared" si="1400"/>
        <v>0</v>
      </c>
      <c r="Y8188">
        <f t="shared" si="1401"/>
        <v>0</v>
      </c>
      <c r="Z8188">
        <f t="shared" si="1402"/>
        <v>0.94260879576329726</v>
      </c>
      <c r="AA8188">
        <f t="shared" si="1403"/>
        <v>0.68749999999999989</v>
      </c>
      <c r="AB8188">
        <f t="shared" si="1404"/>
        <v>0.23529411764705863</v>
      </c>
      <c r="AC8188">
        <f t="shared" si="1405"/>
        <v>0.91683736173699326</v>
      </c>
      <c r="AD8188">
        <f t="shared" si="1406"/>
        <v>0</v>
      </c>
      <c r="AE8188">
        <f t="shared" si="1407"/>
        <v>0</v>
      </c>
    </row>
    <row r="8189" spans="1:31" x14ac:dyDescent="0.35">
      <c r="A8189">
        <v>2020</v>
      </c>
      <c r="B8189">
        <v>12</v>
      </c>
      <c r="C8189">
        <v>8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156.56</v>
      </c>
      <c r="L8189">
        <v>24.8</v>
      </c>
      <c r="M8189">
        <v>26.3</v>
      </c>
      <c r="N8189">
        <v>91.37</v>
      </c>
      <c r="O8189">
        <v>0.01</v>
      </c>
      <c r="P8189">
        <v>0</v>
      </c>
      <c r="U8189">
        <f t="shared" si="1397"/>
        <v>0</v>
      </c>
      <c r="V8189">
        <f t="shared" si="1398"/>
        <v>0</v>
      </c>
      <c r="W8189">
        <f t="shared" si="1399"/>
        <v>0</v>
      </c>
      <c r="X8189">
        <f t="shared" si="1400"/>
        <v>0</v>
      </c>
      <c r="Y8189">
        <f t="shared" si="1401"/>
        <v>0</v>
      </c>
      <c r="Z8189">
        <f t="shared" si="1402"/>
        <v>0.87618005986645187</v>
      </c>
      <c r="AA8189">
        <f t="shared" si="1403"/>
        <v>0.67968750000000011</v>
      </c>
      <c r="AB8189">
        <f t="shared" si="1404"/>
        <v>0.22689075630252098</v>
      </c>
      <c r="AC8189">
        <f t="shared" si="1405"/>
        <v>0.91560835723064338</v>
      </c>
      <c r="AD8189">
        <f t="shared" si="1406"/>
        <v>0</v>
      </c>
      <c r="AE8189">
        <f t="shared" si="1407"/>
        <v>0</v>
      </c>
    </row>
    <row r="8190" spans="1:31" x14ac:dyDescent="0.35">
      <c r="A8190">
        <v>2020</v>
      </c>
      <c r="B8190">
        <v>12</v>
      </c>
      <c r="C8190">
        <v>8</v>
      </c>
      <c r="D8190">
        <v>2</v>
      </c>
      <c r="E8190">
        <v>0</v>
      </c>
      <c r="F8190">
        <v>1</v>
      </c>
      <c r="G8190">
        <v>3</v>
      </c>
      <c r="H8190">
        <v>0</v>
      </c>
      <c r="I8190">
        <v>0</v>
      </c>
      <c r="J8190">
        <v>0</v>
      </c>
      <c r="K8190">
        <v>143.13</v>
      </c>
      <c r="L8190">
        <v>24.7</v>
      </c>
      <c r="M8190">
        <v>26.2</v>
      </c>
      <c r="N8190">
        <v>91.46</v>
      </c>
      <c r="O8190">
        <v>0.01</v>
      </c>
      <c r="P8190">
        <v>0</v>
      </c>
      <c r="U8190">
        <f t="shared" si="1397"/>
        <v>0</v>
      </c>
      <c r="V8190">
        <f t="shared" si="1398"/>
        <v>0.33333333333333331</v>
      </c>
      <c r="W8190">
        <f t="shared" si="1399"/>
        <v>0</v>
      </c>
      <c r="X8190">
        <f t="shared" si="1400"/>
        <v>0</v>
      </c>
      <c r="Y8190">
        <f t="shared" si="1401"/>
        <v>0</v>
      </c>
      <c r="Z8190">
        <f t="shared" si="1402"/>
        <v>0.79887174763988023</v>
      </c>
      <c r="AA8190">
        <f t="shared" si="1403"/>
        <v>0.671875</v>
      </c>
      <c r="AB8190">
        <f t="shared" si="1404"/>
        <v>0.21848739495798303</v>
      </c>
      <c r="AC8190">
        <f t="shared" si="1405"/>
        <v>0.91745186399016798</v>
      </c>
      <c r="AD8190">
        <f t="shared" si="1406"/>
        <v>0</v>
      </c>
      <c r="AE8190">
        <f t="shared" si="1407"/>
        <v>0</v>
      </c>
    </row>
    <row r="8191" spans="1:31" x14ac:dyDescent="0.35">
      <c r="A8191">
        <v>2020</v>
      </c>
      <c r="B8191">
        <v>12</v>
      </c>
      <c r="C8191">
        <v>8</v>
      </c>
      <c r="D8191">
        <v>3</v>
      </c>
      <c r="E8191">
        <v>0</v>
      </c>
      <c r="F8191">
        <v>1</v>
      </c>
      <c r="G8191">
        <v>3</v>
      </c>
      <c r="H8191">
        <v>0</v>
      </c>
      <c r="I8191">
        <v>0</v>
      </c>
      <c r="J8191">
        <v>0</v>
      </c>
      <c r="K8191">
        <v>129.36000000000001</v>
      </c>
      <c r="L8191">
        <v>24.6</v>
      </c>
      <c r="M8191">
        <v>26.2</v>
      </c>
      <c r="N8191">
        <v>91.07</v>
      </c>
      <c r="O8191">
        <v>0.01</v>
      </c>
      <c r="P8191">
        <v>0</v>
      </c>
      <c r="U8191">
        <f t="shared" si="1397"/>
        <v>0</v>
      </c>
      <c r="V8191">
        <f t="shared" si="1398"/>
        <v>0.33333333333333331</v>
      </c>
      <c r="W8191">
        <f t="shared" si="1399"/>
        <v>0</v>
      </c>
      <c r="X8191">
        <f t="shared" si="1400"/>
        <v>0</v>
      </c>
      <c r="Y8191">
        <f t="shared" si="1401"/>
        <v>0</v>
      </c>
      <c r="Z8191">
        <f t="shared" si="1402"/>
        <v>0.71960626295187669</v>
      </c>
      <c r="AA8191">
        <f t="shared" si="1403"/>
        <v>0.66406250000000011</v>
      </c>
      <c r="AB8191">
        <f t="shared" si="1404"/>
        <v>0.21848739495798303</v>
      </c>
      <c r="AC8191">
        <f t="shared" si="1405"/>
        <v>0.90946333469889384</v>
      </c>
      <c r="AD8191">
        <f t="shared" si="1406"/>
        <v>0</v>
      </c>
      <c r="AE8191">
        <f t="shared" si="1407"/>
        <v>0</v>
      </c>
    </row>
    <row r="8192" spans="1:31" x14ac:dyDescent="0.35">
      <c r="A8192">
        <v>2020</v>
      </c>
      <c r="B8192">
        <v>12</v>
      </c>
      <c r="C8192">
        <v>8</v>
      </c>
      <c r="D8192">
        <v>4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115.54</v>
      </c>
      <c r="L8192">
        <v>24.5</v>
      </c>
      <c r="M8192">
        <v>26.2</v>
      </c>
      <c r="N8192">
        <v>90.61</v>
      </c>
      <c r="O8192">
        <v>0.01</v>
      </c>
      <c r="P8192">
        <v>0</v>
      </c>
      <c r="U8192">
        <f t="shared" si="1397"/>
        <v>0</v>
      </c>
      <c r="V8192">
        <f t="shared" si="1398"/>
        <v>0</v>
      </c>
      <c r="W8192">
        <f t="shared" si="1399"/>
        <v>0</v>
      </c>
      <c r="X8192">
        <f t="shared" si="1400"/>
        <v>0</v>
      </c>
      <c r="Y8192">
        <f t="shared" si="1401"/>
        <v>0</v>
      </c>
      <c r="Z8192">
        <f t="shared" si="1402"/>
        <v>0.64005295878425061</v>
      </c>
      <c r="AA8192">
        <f t="shared" si="1403"/>
        <v>0.65625</v>
      </c>
      <c r="AB8192">
        <f t="shared" si="1404"/>
        <v>0.21848739495798303</v>
      </c>
      <c r="AC8192">
        <f t="shared" si="1405"/>
        <v>0.9000409668168784</v>
      </c>
      <c r="AD8192">
        <f t="shared" si="1406"/>
        <v>0</v>
      </c>
      <c r="AE8192">
        <f t="shared" si="1407"/>
        <v>0</v>
      </c>
    </row>
    <row r="8193" spans="1:31" x14ac:dyDescent="0.35">
      <c r="A8193">
        <v>2020</v>
      </c>
      <c r="B8193">
        <v>12</v>
      </c>
      <c r="C8193">
        <v>8</v>
      </c>
      <c r="D8193">
        <v>5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101.81</v>
      </c>
      <c r="L8193">
        <v>24.5</v>
      </c>
      <c r="M8193">
        <v>26.2</v>
      </c>
      <c r="N8193">
        <v>90.35</v>
      </c>
      <c r="O8193">
        <v>0.01</v>
      </c>
      <c r="P8193">
        <v>0</v>
      </c>
      <c r="U8193">
        <f t="shared" si="1397"/>
        <v>0</v>
      </c>
      <c r="V8193">
        <f t="shared" si="1398"/>
        <v>0</v>
      </c>
      <c r="W8193">
        <f t="shared" si="1399"/>
        <v>0</v>
      </c>
      <c r="X8193">
        <f t="shared" si="1400"/>
        <v>0</v>
      </c>
      <c r="Y8193">
        <f t="shared" si="1401"/>
        <v>0</v>
      </c>
      <c r="Z8193">
        <f t="shared" si="1402"/>
        <v>0.56101772967994479</v>
      </c>
      <c r="AA8193">
        <f t="shared" si="1403"/>
        <v>0.65625</v>
      </c>
      <c r="AB8193">
        <f t="shared" si="1404"/>
        <v>0.21848739495798303</v>
      </c>
      <c r="AC8193">
        <f t="shared" si="1405"/>
        <v>0.89471528062269556</v>
      </c>
      <c r="AD8193">
        <f t="shared" si="1406"/>
        <v>0</v>
      </c>
      <c r="AE8193">
        <f t="shared" si="1407"/>
        <v>0</v>
      </c>
    </row>
    <row r="8194" spans="1:31" x14ac:dyDescent="0.35">
      <c r="A8194">
        <v>2020</v>
      </c>
      <c r="B8194">
        <v>12</v>
      </c>
      <c r="C8194">
        <v>8</v>
      </c>
      <c r="D8194">
        <v>6</v>
      </c>
      <c r="E8194">
        <v>0</v>
      </c>
      <c r="F8194">
        <v>1</v>
      </c>
      <c r="G8194">
        <v>0</v>
      </c>
      <c r="H8194">
        <v>15</v>
      </c>
      <c r="I8194">
        <v>52</v>
      </c>
      <c r="J8194">
        <v>16</v>
      </c>
      <c r="K8194">
        <v>88.02</v>
      </c>
      <c r="L8194">
        <v>24.6</v>
      </c>
      <c r="M8194">
        <v>26.4</v>
      </c>
      <c r="N8194">
        <v>89.99</v>
      </c>
      <c r="O8194">
        <v>0.01</v>
      </c>
      <c r="P8194">
        <v>0</v>
      </c>
      <c r="U8194">
        <f t="shared" si="1397"/>
        <v>0</v>
      </c>
      <c r="V8194">
        <f t="shared" si="1398"/>
        <v>0</v>
      </c>
      <c r="W8194">
        <f t="shared" si="1399"/>
        <v>3.896103896103896E-2</v>
      </c>
      <c r="X8194">
        <f t="shared" si="1400"/>
        <v>5.450733752620545E-2</v>
      </c>
      <c r="Y8194">
        <f t="shared" si="1401"/>
        <v>1.5384615384615385E-2</v>
      </c>
      <c r="Z8194">
        <f t="shared" si="1402"/>
        <v>0.48163711720009211</v>
      </c>
      <c r="AA8194">
        <f t="shared" si="1403"/>
        <v>0.66406250000000011</v>
      </c>
      <c r="AB8194">
        <f t="shared" si="1404"/>
        <v>0.23529411764705863</v>
      </c>
      <c r="AC8194">
        <f t="shared" si="1405"/>
        <v>0.88734125358459648</v>
      </c>
      <c r="AD8194">
        <f t="shared" si="1406"/>
        <v>0</v>
      </c>
      <c r="AE8194">
        <f t="shared" si="1407"/>
        <v>0</v>
      </c>
    </row>
    <row r="8195" spans="1:31" x14ac:dyDescent="0.35">
      <c r="A8195">
        <v>2020</v>
      </c>
      <c r="B8195">
        <v>12</v>
      </c>
      <c r="C8195">
        <v>8</v>
      </c>
      <c r="D8195">
        <v>7</v>
      </c>
      <c r="E8195">
        <v>0</v>
      </c>
      <c r="F8195">
        <v>1</v>
      </c>
      <c r="G8195">
        <v>3</v>
      </c>
      <c r="H8195">
        <v>73</v>
      </c>
      <c r="I8195">
        <v>478</v>
      </c>
      <c r="J8195">
        <v>196</v>
      </c>
      <c r="K8195">
        <v>75.12</v>
      </c>
      <c r="L8195">
        <v>24.7</v>
      </c>
      <c r="M8195">
        <v>26.9</v>
      </c>
      <c r="N8195">
        <v>87.81</v>
      </c>
      <c r="O8195">
        <v>0.01</v>
      </c>
      <c r="P8195">
        <v>0.63085892911432884</v>
      </c>
      <c r="U8195">
        <f t="shared" si="1397"/>
        <v>0</v>
      </c>
      <c r="V8195">
        <f t="shared" si="1398"/>
        <v>0.33333333333333331</v>
      </c>
      <c r="W8195">
        <f t="shared" si="1399"/>
        <v>0.18961038961038962</v>
      </c>
      <c r="X8195">
        <f t="shared" si="1400"/>
        <v>0.50104821802935007</v>
      </c>
      <c r="Y8195">
        <f t="shared" si="1401"/>
        <v>0.18846153846153846</v>
      </c>
      <c r="Z8195">
        <f t="shared" si="1402"/>
        <v>0.4073796914575179</v>
      </c>
      <c r="AA8195">
        <f t="shared" si="1403"/>
        <v>0.671875</v>
      </c>
      <c r="AB8195">
        <f t="shared" si="1404"/>
        <v>0.27731092436974769</v>
      </c>
      <c r="AC8195">
        <f t="shared" si="1405"/>
        <v>0.84268742318721845</v>
      </c>
      <c r="AD8195">
        <f t="shared" si="1406"/>
        <v>0</v>
      </c>
      <c r="AE8195">
        <f t="shared" si="1407"/>
        <v>1.1106132600088298E-2</v>
      </c>
    </row>
    <row r="8196" spans="1:31" x14ac:dyDescent="0.35">
      <c r="A8196">
        <v>2020</v>
      </c>
      <c r="B8196">
        <v>12</v>
      </c>
      <c r="C8196">
        <v>8</v>
      </c>
      <c r="D8196">
        <v>8</v>
      </c>
      <c r="E8196">
        <v>0</v>
      </c>
      <c r="F8196">
        <v>1</v>
      </c>
      <c r="G8196">
        <v>0</v>
      </c>
      <c r="H8196">
        <v>101</v>
      </c>
      <c r="I8196">
        <v>674</v>
      </c>
      <c r="J8196">
        <v>410</v>
      </c>
      <c r="K8196">
        <v>62.68</v>
      </c>
      <c r="L8196">
        <v>24.8</v>
      </c>
      <c r="M8196">
        <v>27.1</v>
      </c>
      <c r="N8196">
        <v>87.17</v>
      </c>
      <c r="O8196">
        <v>0.01</v>
      </c>
      <c r="P8196">
        <v>8.2244266769812704</v>
      </c>
      <c r="U8196">
        <f t="shared" si="1397"/>
        <v>0</v>
      </c>
      <c r="V8196">
        <f t="shared" si="1398"/>
        <v>0</v>
      </c>
      <c r="W8196">
        <f t="shared" si="1399"/>
        <v>0.26233766233766231</v>
      </c>
      <c r="X8196">
        <f t="shared" si="1400"/>
        <v>0.70649895178197064</v>
      </c>
      <c r="Y8196">
        <f t="shared" si="1401"/>
        <v>0.39423076923076922</v>
      </c>
      <c r="Z8196">
        <f t="shared" si="1402"/>
        <v>0.33577020492746951</v>
      </c>
      <c r="AA8196">
        <f t="shared" si="1403"/>
        <v>0.67968750000000011</v>
      </c>
      <c r="AB8196">
        <f t="shared" si="1404"/>
        <v>0.29411764705882354</v>
      </c>
      <c r="AC8196">
        <f t="shared" si="1405"/>
        <v>0.82957804178615335</v>
      </c>
      <c r="AD8196">
        <f t="shared" si="1406"/>
        <v>0</v>
      </c>
      <c r="AE8196">
        <f t="shared" si="1407"/>
        <v>0.14478922151818188</v>
      </c>
    </row>
    <row r="8197" spans="1:31" x14ac:dyDescent="0.35">
      <c r="A8197">
        <v>2020</v>
      </c>
      <c r="B8197">
        <v>12</v>
      </c>
      <c r="C8197">
        <v>8</v>
      </c>
      <c r="D8197">
        <v>9</v>
      </c>
      <c r="E8197">
        <v>0</v>
      </c>
      <c r="F8197">
        <v>1</v>
      </c>
      <c r="G8197">
        <v>0</v>
      </c>
      <c r="H8197">
        <v>114</v>
      </c>
      <c r="I8197">
        <v>777</v>
      </c>
      <c r="J8197">
        <v>599</v>
      </c>
      <c r="K8197">
        <v>51.37</v>
      </c>
      <c r="L8197">
        <v>24.8</v>
      </c>
      <c r="M8197">
        <v>27.3</v>
      </c>
      <c r="N8197">
        <v>86.5</v>
      </c>
      <c r="O8197">
        <v>0.01</v>
      </c>
      <c r="P8197">
        <v>19.135881209827776</v>
      </c>
      <c r="U8197">
        <f t="shared" ref="U8197:U8260" si="1408">(F8197-$F$8765)/($F$8766-$F$8765)</f>
        <v>0</v>
      </c>
      <c r="V8197">
        <f t="shared" ref="V8197:V8260" si="1409">(G8197-$G$8765)/($G$8766-$G$8765)</f>
        <v>0</v>
      </c>
      <c r="W8197">
        <f t="shared" ref="W8197:W8260" si="1410">(H8197-$H$8765)/($H$8766-$H$8765)</f>
        <v>0.29610389610389609</v>
      </c>
      <c r="X8197">
        <f t="shared" ref="X8197:X8260" si="1411">(I8197-$I$8765)/($I$8766-$I$8765)</f>
        <v>0.81446540880503149</v>
      </c>
      <c r="Y8197">
        <f t="shared" ref="Y8197:Y8260" si="1412">(J8197-$J$8765)/($J$8766-$J$8765)</f>
        <v>0.57596153846153841</v>
      </c>
      <c r="Z8197">
        <f t="shared" ref="Z8197:Z8260" si="1413">(K8197-$K$8765)/($K$8766-$K$8765)</f>
        <v>0.27066543863688691</v>
      </c>
      <c r="AA8197">
        <f t="shared" ref="AA8197:AA8260" si="1414">(L8197-$L$8765)/($L$8766-$L$8765)</f>
        <v>0.67968750000000011</v>
      </c>
      <c r="AB8197">
        <f t="shared" ref="AB8197:AB8260" si="1415">(M8197-$M$8765)/($M$8766-$M$8765)</f>
        <v>0.31092436974789911</v>
      </c>
      <c r="AC8197">
        <f t="shared" ref="AC8197:AC8260" si="1416">(N8197-$N$8765)/($N$8766-$N$8765)</f>
        <v>0.8158541581319132</v>
      </c>
      <c r="AD8197">
        <f t="shared" ref="AD8197:AD8260" si="1417">(O8197-$O$8765)/($O$8766-$O$8765)</f>
        <v>0</v>
      </c>
      <c r="AE8197">
        <f t="shared" ref="AE8197:AE8260" si="1418">(P8197-$P$8765)/($P$8766-$P$8765)</f>
        <v>0.33688297704568104</v>
      </c>
    </row>
    <row r="8198" spans="1:31" x14ac:dyDescent="0.35">
      <c r="A8198">
        <v>2020</v>
      </c>
      <c r="B8198">
        <v>12</v>
      </c>
      <c r="C8198">
        <v>8</v>
      </c>
      <c r="D8198">
        <v>10</v>
      </c>
      <c r="E8198">
        <v>0</v>
      </c>
      <c r="F8198">
        <v>1</v>
      </c>
      <c r="G8198">
        <v>3</v>
      </c>
      <c r="H8198">
        <v>120</v>
      </c>
      <c r="I8198">
        <v>833</v>
      </c>
      <c r="J8198">
        <v>738</v>
      </c>
      <c r="K8198">
        <v>42.17</v>
      </c>
      <c r="L8198">
        <v>24.9</v>
      </c>
      <c r="M8198">
        <v>27.3</v>
      </c>
      <c r="N8198">
        <v>86.67</v>
      </c>
      <c r="O8198">
        <v>0.01</v>
      </c>
      <c r="P8198">
        <v>19.836317454608555</v>
      </c>
      <c r="U8198">
        <f t="shared" si="1408"/>
        <v>0</v>
      </c>
      <c r="V8198">
        <f t="shared" si="1409"/>
        <v>0.33333333333333331</v>
      </c>
      <c r="W8198">
        <f t="shared" si="1410"/>
        <v>0.31168831168831168</v>
      </c>
      <c r="X8198">
        <f t="shared" si="1411"/>
        <v>0.87316561844863727</v>
      </c>
      <c r="Y8198">
        <f t="shared" si="1412"/>
        <v>0.70961538461538465</v>
      </c>
      <c r="Z8198">
        <f t="shared" si="1413"/>
        <v>0.21770665438636888</v>
      </c>
      <c r="AA8198">
        <f t="shared" si="1414"/>
        <v>0.68749999999999989</v>
      </c>
      <c r="AB8198">
        <f t="shared" si="1415"/>
        <v>0.31092436974789911</v>
      </c>
      <c r="AC8198">
        <f t="shared" si="1416"/>
        <v>0.8193363375665712</v>
      </c>
      <c r="AD8198">
        <f t="shared" si="1417"/>
        <v>0</v>
      </c>
      <c r="AE8198">
        <f t="shared" si="1418"/>
        <v>0.34921400297467037</v>
      </c>
    </row>
    <row r="8199" spans="1:31" x14ac:dyDescent="0.35">
      <c r="A8199">
        <v>2020</v>
      </c>
      <c r="B8199">
        <v>12</v>
      </c>
      <c r="C8199">
        <v>8</v>
      </c>
      <c r="D8199">
        <v>11</v>
      </c>
      <c r="E8199">
        <v>0</v>
      </c>
      <c r="F8199">
        <v>1</v>
      </c>
      <c r="G8199">
        <v>3</v>
      </c>
      <c r="H8199">
        <v>107</v>
      </c>
      <c r="I8199">
        <v>886</v>
      </c>
      <c r="J8199">
        <v>817</v>
      </c>
      <c r="K8199">
        <v>36.729999999999997</v>
      </c>
      <c r="L8199">
        <v>24.9</v>
      </c>
      <c r="M8199">
        <v>27.3</v>
      </c>
      <c r="N8199">
        <v>86.72</v>
      </c>
      <c r="O8199">
        <v>0.01</v>
      </c>
      <c r="P8199">
        <v>27.122984192579068</v>
      </c>
      <c r="U8199">
        <f t="shared" si="1408"/>
        <v>0</v>
      </c>
      <c r="V8199">
        <f t="shared" si="1409"/>
        <v>0.33333333333333331</v>
      </c>
      <c r="W8199">
        <f t="shared" si="1410"/>
        <v>0.2779220779220779</v>
      </c>
      <c r="X8199">
        <f t="shared" si="1411"/>
        <v>0.92872117400419285</v>
      </c>
      <c r="Y8199">
        <f t="shared" si="1412"/>
        <v>0.78557692307692306</v>
      </c>
      <c r="Z8199">
        <f t="shared" si="1413"/>
        <v>0.18639189500345382</v>
      </c>
      <c r="AA8199">
        <f t="shared" si="1414"/>
        <v>0.68749999999999989</v>
      </c>
      <c r="AB8199">
        <f t="shared" si="1415"/>
        <v>0.31092436974789911</v>
      </c>
      <c r="AC8199">
        <f t="shared" si="1416"/>
        <v>0.82036050798852933</v>
      </c>
      <c r="AD8199">
        <f t="shared" si="1417"/>
        <v>0</v>
      </c>
      <c r="AE8199">
        <f t="shared" si="1418"/>
        <v>0.47749416715997789</v>
      </c>
    </row>
    <row r="8200" spans="1:31" x14ac:dyDescent="0.35">
      <c r="A8200">
        <v>2020</v>
      </c>
      <c r="B8200">
        <v>12</v>
      </c>
      <c r="C8200">
        <v>8</v>
      </c>
      <c r="D8200">
        <v>12</v>
      </c>
      <c r="E8200">
        <v>0</v>
      </c>
      <c r="F8200">
        <v>1</v>
      </c>
      <c r="G8200">
        <v>3</v>
      </c>
      <c r="H8200">
        <v>103</v>
      </c>
      <c r="I8200">
        <v>894</v>
      </c>
      <c r="J8200">
        <v>819</v>
      </c>
      <c r="K8200">
        <v>36.74</v>
      </c>
      <c r="L8200">
        <v>24.9</v>
      </c>
      <c r="M8200">
        <v>27.2</v>
      </c>
      <c r="N8200">
        <v>87.12</v>
      </c>
      <c r="O8200">
        <v>0.01</v>
      </c>
      <c r="P8200">
        <v>51.31466881022375</v>
      </c>
      <c r="U8200">
        <f t="shared" si="1408"/>
        <v>0</v>
      </c>
      <c r="V8200">
        <f t="shared" si="1409"/>
        <v>0.33333333333333331</v>
      </c>
      <c r="W8200">
        <f t="shared" si="1410"/>
        <v>0.26753246753246751</v>
      </c>
      <c r="X8200">
        <f t="shared" si="1411"/>
        <v>0.93710691823899372</v>
      </c>
      <c r="Y8200">
        <f t="shared" si="1412"/>
        <v>0.78749999999999998</v>
      </c>
      <c r="Z8200">
        <f t="shared" si="1413"/>
        <v>0.18644945889937831</v>
      </c>
      <c r="AA8200">
        <f t="shared" si="1414"/>
        <v>0.68749999999999989</v>
      </c>
      <c r="AB8200">
        <f t="shared" si="1415"/>
        <v>0.30252100840336121</v>
      </c>
      <c r="AC8200">
        <f t="shared" si="1416"/>
        <v>0.82855387136419523</v>
      </c>
      <c r="AD8200">
        <f t="shared" si="1417"/>
        <v>0</v>
      </c>
      <c r="AE8200">
        <f t="shared" si="1418"/>
        <v>0.90338345045866419</v>
      </c>
    </row>
    <row r="8201" spans="1:31" x14ac:dyDescent="0.35">
      <c r="A8201">
        <v>2020</v>
      </c>
      <c r="B8201">
        <v>12</v>
      </c>
      <c r="C8201">
        <v>8</v>
      </c>
      <c r="D8201">
        <v>13</v>
      </c>
      <c r="E8201">
        <v>0</v>
      </c>
      <c r="F8201">
        <v>1</v>
      </c>
      <c r="G8201">
        <v>0</v>
      </c>
      <c r="H8201">
        <v>97</v>
      </c>
      <c r="I8201">
        <v>879</v>
      </c>
      <c r="J8201">
        <v>748</v>
      </c>
      <c r="K8201">
        <v>42.22</v>
      </c>
      <c r="L8201">
        <v>24.8</v>
      </c>
      <c r="M8201">
        <v>27.1</v>
      </c>
      <c r="N8201">
        <v>87.37</v>
      </c>
      <c r="O8201">
        <v>0.01</v>
      </c>
      <c r="P8201">
        <v>46.799061392170969</v>
      </c>
      <c r="U8201">
        <f t="shared" si="1408"/>
        <v>0</v>
      </c>
      <c r="V8201">
        <f t="shared" si="1409"/>
        <v>0</v>
      </c>
      <c r="W8201">
        <f t="shared" si="1410"/>
        <v>0.25194805194805192</v>
      </c>
      <c r="X8201">
        <f t="shared" si="1411"/>
        <v>0.92138364779874216</v>
      </c>
      <c r="Y8201">
        <f t="shared" si="1412"/>
        <v>0.71923076923076923</v>
      </c>
      <c r="Z8201">
        <f t="shared" si="1413"/>
        <v>0.21799447386599125</v>
      </c>
      <c r="AA8201">
        <f t="shared" si="1414"/>
        <v>0.67968750000000011</v>
      </c>
      <c r="AB8201">
        <f t="shared" si="1415"/>
        <v>0.29411764705882354</v>
      </c>
      <c r="AC8201">
        <f t="shared" si="1416"/>
        <v>0.8336747234739863</v>
      </c>
      <c r="AD8201">
        <f t="shared" si="1417"/>
        <v>0</v>
      </c>
      <c r="AE8201">
        <f t="shared" si="1418"/>
        <v>0.82388717571266967</v>
      </c>
    </row>
    <row r="8202" spans="1:31" x14ac:dyDescent="0.35">
      <c r="A8202">
        <v>2020</v>
      </c>
      <c r="B8202">
        <v>12</v>
      </c>
      <c r="C8202">
        <v>8</v>
      </c>
      <c r="D8202">
        <v>14</v>
      </c>
      <c r="E8202">
        <v>0</v>
      </c>
      <c r="F8202">
        <v>1</v>
      </c>
      <c r="G8202">
        <v>3</v>
      </c>
      <c r="H8202">
        <v>118</v>
      </c>
      <c r="I8202">
        <v>769</v>
      </c>
      <c r="J8202">
        <v>597</v>
      </c>
      <c r="K8202">
        <v>51.44</v>
      </c>
      <c r="L8202">
        <v>24.8</v>
      </c>
      <c r="M8202">
        <v>27</v>
      </c>
      <c r="N8202">
        <v>87.59</v>
      </c>
      <c r="O8202">
        <v>0.01</v>
      </c>
      <c r="P8202">
        <v>17.682829104763854</v>
      </c>
      <c r="U8202">
        <f t="shared" si="1408"/>
        <v>0</v>
      </c>
      <c r="V8202">
        <f t="shared" si="1409"/>
        <v>0.33333333333333331</v>
      </c>
      <c r="W8202">
        <f t="shared" si="1410"/>
        <v>0.30649350649350648</v>
      </c>
      <c r="X8202">
        <f t="shared" si="1411"/>
        <v>0.80607966457023061</v>
      </c>
      <c r="Y8202">
        <f t="shared" si="1412"/>
        <v>0.5740384615384615</v>
      </c>
      <c r="Z8202">
        <f t="shared" si="1413"/>
        <v>0.27106838590835824</v>
      </c>
      <c r="AA8202">
        <f t="shared" si="1414"/>
        <v>0.67968750000000011</v>
      </c>
      <c r="AB8202">
        <f t="shared" si="1415"/>
        <v>0.28571428571428564</v>
      </c>
      <c r="AC8202">
        <f t="shared" si="1416"/>
        <v>0.83818107333060232</v>
      </c>
      <c r="AD8202">
        <f t="shared" si="1417"/>
        <v>0</v>
      </c>
      <c r="AE8202">
        <f t="shared" si="1418"/>
        <v>0.31130231454109641</v>
      </c>
    </row>
    <row r="8203" spans="1:31" x14ac:dyDescent="0.35">
      <c r="A8203">
        <v>2020</v>
      </c>
      <c r="B8203">
        <v>12</v>
      </c>
      <c r="C8203">
        <v>8</v>
      </c>
      <c r="D8203">
        <v>15</v>
      </c>
      <c r="E8203">
        <v>0</v>
      </c>
      <c r="F8203">
        <v>1</v>
      </c>
      <c r="G8203">
        <v>6</v>
      </c>
      <c r="H8203">
        <v>100</v>
      </c>
      <c r="I8203">
        <v>675</v>
      </c>
      <c r="J8203">
        <v>410</v>
      </c>
      <c r="K8203">
        <v>62.75</v>
      </c>
      <c r="L8203">
        <v>24.7</v>
      </c>
      <c r="M8203">
        <v>26.9</v>
      </c>
      <c r="N8203">
        <v>87.8</v>
      </c>
      <c r="O8203">
        <v>0.01</v>
      </c>
      <c r="P8203">
        <v>10.204523753634856</v>
      </c>
      <c r="U8203">
        <f t="shared" si="1408"/>
        <v>0</v>
      </c>
      <c r="V8203">
        <f t="shared" si="1409"/>
        <v>0.66666666666666663</v>
      </c>
      <c r="W8203">
        <f t="shared" si="1410"/>
        <v>0.25974025974025972</v>
      </c>
      <c r="X8203">
        <f t="shared" si="1411"/>
        <v>0.70754716981132071</v>
      </c>
      <c r="Y8203">
        <f t="shared" si="1412"/>
        <v>0.39423076923076922</v>
      </c>
      <c r="Z8203">
        <f t="shared" si="1413"/>
        <v>0.33617315219894084</v>
      </c>
      <c r="AA8203">
        <f t="shared" si="1414"/>
        <v>0.671875</v>
      </c>
      <c r="AB8203">
        <f t="shared" si="1415"/>
        <v>0.27731092436974769</v>
      </c>
      <c r="AC8203">
        <f t="shared" si="1416"/>
        <v>0.8424825891028267</v>
      </c>
      <c r="AD8203">
        <f t="shared" si="1417"/>
        <v>0</v>
      </c>
      <c r="AE8203">
        <f t="shared" si="1418"/>
        <v>0.17964839474924907</v>
      </c>
    </row>
    <row r="8204" spans="1:31" x14ac:dyDescent="0.35">
      <c r="A8204">
        <v>2020</v>
      </c>
      <c r="B8204">
        <v>12</v>
      </c>
      <c r="C8204">
        <v>8</v>
      </c>
      <c r="D8204">
        <v>16</v>
      </c>
      <c r="E8204">
        <v>0</v>
      </c>
      <c r="F8204">
        <v>1</v>
      </c>
      <c r="G8204">
        <v>8</v>
      </c>
      <c r="H8204">
        <v>71</v>
      </c>
      <c r="I8204">
        <v>484</v>
      </c>
      <c r="J8204">
        <v>195</v>
      </c>
      <c r="K8204">
        <v>75.2</v>
      </c>
      <c r="L8204">
        <v>24.7</v>
      </c>
      <c r="M8204">
        <v>26.7</v>
      </c>
      <c r="N8204">
        <v>88.84</v>
      </c>
      <c r="O8204">
        <v>0.01</v>
      </c>
      <c r="P8204">
        <v>1.8469395774562378</v>
      </c>
      <c r="U8204">
        <f t="shared" si="1408"/>
        <v>0</v>
      </c>
      <c r="V8204">
        <f t="shared" si="1409"/>
        <v>0.88888888888888884</v>
      </c>
      <c r="W8204">
        <f t="shared" si="1410"/>
        <v>0.18441558441558442</v>
      </c>
      <c r="X8204">
        <f t="shared" si="1411"/>
        <v>0.5073375262054507</v>
      </c>
      <c r="Y8204">
        <f t="shared" si="1412"/>
        <v>0.1875</v>
      </c>
      <c r="Z8204">
        <f t="shared" si="1413"/>
        <v>0.40784020262491372</v>
      </c>
      <c r="AA8204">
        <f t="shared" si="1414"/>
        <v>0.671875</v>
      </c>
      <c r="AB8204">
        <f t="shared" si="1415"/>
        <v>0.26050420168067212</v>
      </c>
      <c r="AC8204">
        <f t="shared" si="1416"/>
        <v>0.86378533387955769</v>
      </c>
      <c r="AD8204">
        <f t="shared" si="1417"/>
        <v>0</v>
      </c>
      <c r="AE8204">
        <f t="shared" si="1418"/>
        <v>3.251496476459103E-2</v>
      </c>
    </row>
    <row r="8205" spans="1:31" x14ac:dyDescent="0.35">
      <c r="A8205">
        <v>2020</v>
      </c>
      <c r="B8205">
        <v>12</v>
      </c>
      <c r="C8205">
        <v>8</v>
      </c>
      <c r="D8205">
        <v>17</v>
      </c>
      <c r="E8205">
        <v>0</v>
      </c>
      <c r="F8205">
        <v>1</v>
      </c>
      <c r="G8205">
        <v>0</v>
      </c>
      <c r="H8205">
        <v>14</v>
      </c>
      <c r="I8205">
        <v>54</v>
      </c>
      <c r="J8205">
        <v>16</v>
      </c>
      <c r="K8205">
        <v>88.09</v>
      </c>
      <c r="L8205">
        <v>24.8</v>
      </c>
      <c r="M8205">
        <v>26.4</v>
      </c>
      <c r="N8205">
        <v>90.86</v>
      </c>
      <c r="O8205">
        <v>0.01</v>
      </c>
      <c r="P8205">
        <v>0</v>
      </c>
      <c r="U8205">
        <f t="shared" si="1408"/>
        <v>0</v>
      </c>
      <c r="V8205">
        <f t="shared" si="1409"/>
        <v>0</v>
      </c>
      <c r="W8205">
        <f t="shared" si="1410"/>
        <v>3.6363636363636362E-2</v>
      </c>
      <c r="X8205">
        <f t="shared" si="1411"/>
        <v>5.6603773584905662E-2</v>
      </c>
      <c r="Y8205">
        <f t="shared" si="1412"/>
        <v>1.5384615384615385E-2</v>
      </c>
      <c r="Z8205">
        <f t="shared" si="1413"/>
        <v>0.4820400644715635</v>
      </c>
      <c r="AA8205">
        <f t="shared" si="1414"/>
        <v>0.67968750000000011</v>
      </c>
      <c r="AB8205">
        <f t="shared" si="1415"/>
        <v>0.23529411764705863</v>
      </c>
      <c r="AC8205">
        <f t="shared" si="1416"/>
        <v>0.90516181892666947</v>
      </c>
      <c r="AD8205">
        <f t="shared" si="1417"/>
        <v>0</v>
      </c>
      <c r="AE8205">
        <f t="shared" si="1418"/>
        <v>0</v>
      </c>
    </row>
    <row r="8206" spans="1:31" x14ac:dyDescent="0.35">
      <c r="A8206">
        <v>2020</v>
      </c>
      <c r="B8206">
        <v>12</v>
      </c>
      <c r="C8206">
        <v>8</v>
      </c>
      <c r="D8206">
        <v>18</v>
      </c>
      <c r="E8206">
        <v>0</v>
      </c>
      <c r="F8206">
        <v>1</v>
      </c>
      <c r="G8206">
        <v>1</v>
      </c>
      <c r="H8206">
        <v>0</v>
      </c>
      <c r="I8206">
        <v>0</v>
      </c>
      <c r="J8206">
        <v>0</v>
      </c>
      <c r="K8206">
        <v>101.89</v>
      </c>
      <c r="L8206">
        <v>24.8</v>
      </c>
      <c r="M8206">
        <v>26.3</v>
      </c>
      <c r="N8206">
        <v>91.58</v>
      </c>
      <c r="O8206">
        <v>0.01</v>
      </c>
      <c r="P8206">
        <v>0</v>
      </c>
      <c r="U8206">
        <f t="shared" si="1408"/>
        <v>0</v>
      </c>
      <c r="V8206">
        <f t="shared" si="1409"/>
        <v>0.1111111111111111</v>
      </c>
      <c r="W8206">
        <f t="shared" si="1410"/>
        <v>0</v>
      </c>
      <c r="X8206">
        <f t="shared" si="1411"/>
        <v>0</v>
      </c>
      <c r="Y8206">
        <f t="shared" si="1412"/>
        <v>0</v>
      </c>
      <c r="Z8206">
        <f t="shared" si="1413"/>
        <v>0.56147824084734055</v>
      </c>
      <c r="AA8206">
        <f t="shared" si="1414"/>
        <v>0.67968750000000011</v>
      </c>
      <c r="AB8206">
        <f t="shared" si="1415"/>
        <v>0.22689075630252098</v>
      </c>
      <c r="AC8206">
        <f t="shared" si="1416"/>
        <v>0.91990987300286775</v>
      </c>
      <c r="AD8206">
        <f t="shared" si="1417"/>
        <v>0</v>
      </c>
      <c r="AE8206">
        <f t="shared" si="1418"/>
        <v>0</v>
      </c>
    </row>
    <row r="8207" spans="1:31" x14ac:dyDescent="0.35">
      <c r="A8207">
        <v>2020</v>
      </c>
      <c r="B8207">
        <v>12</v>
      </c>
      <c r="C8207">
        <v>8</v>
      </c>
      <c r="D8207">
        <v>19</v>
      </c>
      <c r="E8207">
        <v>0</v>
      </c>
      <c r="F8207">
        <v>1</v>
      </c>
      <c r="G8207">
        <v>3</v>
      </c>
      <c r="H8207">
        <v>0</v>
      </c>
      <c r="I8207">
        <v>0</v>
      </c>
      <c r="J8207">
        <v>0</v>
      </c>
      <c r="K8207">
        <v>115.61</v>
      </c>
      <c r="L8207">
        <v>24.9</v>
      </c>
      <c r="M8207">
        <v>26.3</v>
      </c>
      <c r="N8207">
        <v>91.77</v>
      </c>
      <c r="O8207">
        <v>0.01</v>
      </c>
      <c r="P8207">
        <v>0</v>
      </c>
      <c r="U8207">
        <f t="shared" si="1408"/>
        <v>0</v>
      </c>
      <c r="V8207">
        <f t="shared" si="1409"/>
        <v>0.33333333333333331</v>
      </c>
      <c r="W8207">
        <f t="shared" si="1410"/>
        <v>0</v>
      </c>
      <c r="X8207">
        <f t="shared" si="1411"/>
        <v>0</v>
      </c>
      <c r="Y8207">
        <f t="shared" si="1412"/>
        <v>0</v>
      </c>
      <c r="Z8207">
        <f t="shared" si="1413"/>
        <v>0.64045590605572189</v>
      </c>
      <c r="AA8207">
        <f t="shared" si="1414"/>
        <v>0.68749999999999989</v>
      </c>
      <c r="AB8207">
        <f t="shared" si="1415"/>
        <v>0.22689075630252098</v>
      </c>
      <c r="AC8207">
        <f t="shared" si="1416"/>
        <v>0.92380172060630894</v>
      </c>
      <c r="AD8207">
        <f t="shared" si="1417"/>
        <v>0</v>
      </c>
      <c r="AE8207">
        <f t="shared" si="1418"/>
        <v>0</v>
      </c>
    </row>
    <row r="8208" spans="1:31" x14ac:dyDescent="0.35">
      <c r="A8208">
        <v>2020</v>
      </c>
      <c r="B8208">
        <v>12</v>
      </c>
      <c r="C8208">
        <v>8</v>
      </c>
      <c r="D8208">
        <v>20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129.41999999999999</v>
      </c>
      <c r="L8208">
        <v>24.9</v>
      </c>
      <c r="M8208">
        <v>26.3</v>
      </c>
      <c r="N8208">
        <v>91.86</v>
      </c>
      <c r="O8208">
        <v>0.01</v>
      </c>
      <c r="P8208">
        <v>0</v>
      </c>
      <c r="U8208">
        <f t="shared" si="1408"/>
        <v>0</v>
      </c>
      <c r="V8208">
        <f t="shared" si="1409"/>
        <v>0</v>
      </c>
      <c r="W8208">
        <f t="shared" si="1410"/>
        <v>0</v>
      </c>
      <c r="X8208">
        <f t="shared" si="1411"/>
        <v>0</v>
      </c>
      <c r="Y8208">
        <f t="shared" si="1412"/>
        <v>0</v>
      </c>
      <c r="Z8208">
        <f t="shared" si="1413"/>
        <v>0.71995164632742337</v>
      </c>
      <c r="AA8208">
        <f t="shared" si="1414"/>
        <v>0.68749999999999989</v>
      </c>
      <c r="AB8208">
        <f t="shared" si="1415"/>
        <v>0.22689075630252098</v>
      </c>
      <c r="AC8208">
        <f t="shared" si="1416"/>
        <v>0.92564522736583377</v>
      </c>
      <c r="AD8208">
        <f t="shared" si="1417"/>
        <v>0</v>
      </c>
      <c r="AE8208">
        <f t="shared" si="1418"/>
        <v>0</v>
      </c>
    </row>
    <row r="8209" spans="1:31" x14ac:dyDescent="0.35">
      <c r="A8209">
        <v>2020</v>
      </c>
      <c r="B8209">
        <v>12</v>
      </c>
      <c r="C8209">
        <v>8</v>
      </c>
      <c r="D8209">
        <v>21</v>
      </c>
      <c r="E8209">
        <v>0</v>
      </c>
      <c r="F8209">
        <v>1</v>
      </c>
      <c r="G8209">
        <v>1</v>
      </c>
      <c r="H8209">
        <v>0</v>
      </c>
      <c r="I8209">
        <v>0</v>
      </c>
      <c r="J8209">
        <v>0</v>
      </c>
      <c r="K8209">
        <v>143.19</v>
      </c>
      <c r="L8209">
        <v>24.8</v>
      </c>
      <c r="M8209">
        <v>26.4</v>
      </c>
      <c r="N8209">
        <v>91.06</v>
      </c>
      <c r="O8209">
        <v>0.01</v>
      </c>
      <c r="P8209">
        <v>0</v>
      </c>
      <c r="U8209">
        <f t="shared" si="1408"/>
        <v>0</v>
      </c>
      <c r="V8209">
        <f t="shared" si="1409"/>
        <v>0.1111111111111111</v>
      </c>
      <c r="W8209">
        <f t="shared" si="1410"/>
        <v>0</v>
      </c>
      <c r="X8209">
        <f t="shared" si="1411"/>
        <v>0</v>
      </c>
      <c r="Y8209">
        <f t="shared" si="1412"/>
        <v>0</v>
      </c>
      <c r="Z8209">
        <f t="shared" si="1413"/>
        <v>0.79921713101542713</v>
      </c>
      <c r="AA8209">
        <f t="shared" si="1414"/>
        <v>0.67968750000000011</v>
      </c>
      <c r="AB8209">
        <f t="shared" si="1415"/>
        <v>0.23529411764705863</v>
      </c>
      <c r="AC8209">
        <f t="shared" si="1416"/>
        <v>0.90925850061450242</v>
      </c>
      <c r="AD8209">
        <f t="shared" si="1417"/>
        <v>0</v>
      </c>
      <c r="AE8209">
        <f t="shared" si="1418"/>
        <v>0</v>
      </c>
    </row>
    <row r="8210" spans="1:31" x14ac:dyDescent="0.35">
      <c r="A8210">
        <v>2020</v>
      </c>
      <c r="B8210">
        <v>12</v>
      </c>
      <c r="C8210">
        <v>8</v>
      </c>
      <c r="D8210">
        <v>22</v>
      </c>
      <c r="E8210">
        <v>0</v>
      </c>
      <c r="F8210">
        <v>1</v>
      </c>
      <c r="G8210">
        <v>3</v>
      </c>
      <c r="H8210">
        <v>0</v>
      </c>
      <c r="I8210">
        <v>0</v>
      </c>
      <c r="J8210">
        <v>0</v>
      </c>
      <c r="K8210">
        <v>156.6</v>
      </c>
      <c r="L8210">
        <v>24.7</v>
      </c>
      <c r="M8210">
        <v>26.4</v>
      </c>
      <c r="N8210">
        <v>90.62</v>
      </c>
      <c r="O8210">
        <v>0.01</v>
      </c>
      <c r="P8210">
        <v>0</v>
      </c>
      <c r="U8210">
        <f t="shared" si="1408"/>
        <v>0</v>
      </c>
      <c r="V8210">
        <f t="shared" si="1409"/>
        <v>0.33333333333333331</v>
      </c>
      <c r="W8210">
        <f t="shared" si="1410"/>
        <v>0</v>
      </c>
      <c r="X8210">
        <f t="shared" si="1411"/>
        <v>0</v>
      </c>
      <c r="Y8210">
        <f t="shared" si="1412"/>
        <v>0</v>
      </c>
      <c r="Z8210">
        <f t="shared" si="1413"/>
        <v>0.87641031545014969</v>
      </c>
      <c r="AA8210">
        <f t="shared" si="1414"/>
        <v>0.671875</v>
      </c>
      <c r="AB8210">
        <f t="shared" si="1415"/>
        <v>0.23529411764705863</v>
      </c>
      <c r="AC8210">
        <f t="shared" si="1416"/>
        <v>0.90024580090127015</v>
      </c>
      <c r="AD8210">
        <f t="shared" si="1417"/>
        <v>0</v>
      </c>
      <c r="AE8210">
        <f t="shared" si="1418"/>
        <v>0</v>
      </c>
    </row>
    <row r="8211" spans="1:31" x14ac:dyDescent="0.35">
      <c r="A8211">
        <v>2020</v>
      </c>
      <c r="B8211">
        <v>12</v>
      </c>
      <c r="C8211">
        <v>8</v>
      </c>
      <c r="D8211">
        <v>23</v>
      </c>
      <c r="E8211">
        <v>0</v>
      </c>
      <c r="F8211">
        <v>1</v>
      </c>
      <c r="G8211">
        <v>3</v>
      </c>
      <c r="H8211">
        <v>0</v>
      </c>
      <c r="I8211">
        <v>0</v>
      </c>
      <c r="J8211">
        <v>0</v>
      </c>
      <c r="K8211">
        <v>168.06</v>
      </c>
      <c r="L8211">
        <v>24.6</v>
      </c>
      <c r="M8211">
        <v>26.5</v>
      </c>
      <c r="N8211">
        <v>89.07</v>
      </c>
      <c r="O8211">
        <v>0.01</v>
      </c>
      <c r="P8211">
        <v>0</v>
      </c>
      <c r="U8211">
        <f t="shared" si="1408"/>
        <v>0</v>
      </c>
      <c r="V8211">
        <f t="shared" si="1409"/>
        <v>0.33333333333333331</v>
      </c>
      <c r="W8211">
        <f t="shared" si="1410"/>
        <v>0</v>
      </c>
      <c r="X8211">
        <f t="shared" si="1411"/>
        <v>0</v>
      </c>
      <c r="Y8211">
        <f t="shared" si="1412"/>
        <v>0</v>
      </c>
      <c r="Z8211">
        <f t="shared" si="1413"/>
        <v>0.94237854017959943</v>
      </c>
      <c r="AA8211">
        <f t="shared" si="1414"/>
        <v>0.66406250000000011</v>
      </c>
      <c r="AB8211">
        <f t="shared" si="1415"/>
        <v>0.24369747899159655</v>
      </c>
      <c r="AC8211">
        <f t="shared" si="1416"/>
        <v>0.86849651782056525</v>
      </c>
      <c r="AD8211">
        <f t="shared" si="1417"/>
        <v>0</v>
      </c>
      <c r="AE8211">
        <f t="shared" si="1418"/>
        <v>0</v>
      </c>
    </row>
    <row r="8212" spans="1:31" x14ac:dyDescent="0.35">
      <c r="A8212">
        <v>2020</v>
      </c>
      <c r="B8212">
        <v>12</v>
      </c>
      <c r="C8212">
        <v>9</v>
      </c>
      <c r="D8212">
        <v>0</v>
      </c>
      <c r="E8212">
        <v>0</v>
      </c>
      <c r="F8212">
        <v>1</v>
      </c>
      <c r="G8212">
        <v>2</v>
      </c>
      <c r="H8212">
        <v>0</v>
      </c>
      <c r="I8212">
        <v>0</v>
      </c>
      <c r="J8212">
        <v>0</v>
      </c>
      <c r="K8212">
        <v>168.08</v>
      </c>
      <c r="L8212">
        <v>24.3</v>
      </c>
      <c r="M8212">
        <v>26.5</v>
      </c>
      <c r="N8212">
        <v>87.9</v>
      </c>
      <c r="O8212">
        <v>0.01</v>
      </c>
      <c r="P8212">
        <v>0</v>
      </c>
      <c r="U8212">
        <f t="shared" si="1408"/>
        <v>0</v>
      </c>
      <c r="V8212">
        <f t="shared" si="1409"/>
        <v>0.22222222222222221</v>
      </c>
      <c r="W8212">
        <f t="shared" si="1410"/>
        <v>0</v>
      </c>
      <c r="X8212">
        <f t="shared" si="1411"/>
        <v>0</v>
      </c>
      <c r="Y8212">
        <f t="shared" si="1412"/>
        <v>0</v>
      </c>
      <c r="Z8212">
        <f t="shared" si="1413"/>
        <v>0.9424936679714484</v>
      </c>
      <c r="AA8212">
        <f t="shared" si="1414"/>
        <v>0.64062500000000011</v>
      </c>
      <c r="AB8212">
        <f t="shared" si="1415"/>
        <v>0.24369747899159655</v>
      </c>
      <c r="AC8212">
        <f t="shared" si="1416"/>
        <v>0.84453092994674339</v>
      </c>
      <c r="AD8212">
        <f t="shared" si="1417"/>
        <v>0</v>
      </c>
      <c r="AE8212">
        <f t="shared" si="1418"/>
        <v>0</v>
      </c>
    </row>
    <row r="8213" spans="1:31" x14ac:dyDescent="0.35">
      <c r="A8213">
        <v>2020</v>
      </c>
      <c r="B8213">
        <v>12</v>
      </c>
      <c r="C8213">
        <v>9</v>
      </c>
      <c r="D8213">
        <v>1</v>
      </c>
      <c r="E8213">
        <v>0</v>
      </c>
      <c r="F8213">
        <v>1</v>
      </c>
      <c r="G8213">
        <v>4</v>
      </c>
      <c r="H8213">
        <v>0</v>
      </c>
      <c r="I8213">
        <v>0</v>
      </c>
      <c r="J8213">
        <v>0</v>
      </c>
      <c r="K8213">
        <v>156.62</v>
      </c>
      <c r="L8213">
        <v>24.1</v>
      </c>
      <c r="M8213">
        <v>26.5</v>
      </c>
      <c r="N8213">
        <v>86.84</v>
      </c>
      <c r="O8213">
        <v>0.01</v>
      </c>
      <c r="P8213">
        <v>0</v>
      </c>
      <c r="U8213">
        <f t="shared" si="1408"/>
        <v>0</v>
      </c>
      <c r="V8213">
        <f t="shared" si="1409"/>
        <v>0.44444444444444442</v>
      </c>
      <c r="W8213">
        <f t="shared" si="1410"/>
        <v>0</v>
      </c>
      <c r="X8213">
        <f t="shared" si="1411"/>
        <v>0</v>
      </c>
      <c r="Y8213">
        <f t="shared" si="1412"/>
        <v>0</v>
      </c>
      <c r="Z8213">
        <f t="shared" si="1413"/>
        <v>0.87652544324199866</v>
      </c>
      <c r="AA8213">
        <f t="shared" si="1414"/>
        <v>0.62500000000000011</v>
      </c>
      <c r="AB8213">
        <f t="shared" si="1415"/>
        <v>0.24369747899159655</v>
      </c>
      <c r="AC8213">
        <f t="shared" si="1416"/>
        <v>0.8228185170012291</v>
      </c>
      <c r="AD8213">
        <f t="shared" si="1417"/>
        <v>0</v>
      </c>
      <c r="AE8213">
        <f t="shared" si="1418"/>
        <v>0</v>
      </c>
    </row>
    <row r="8214" spans="1:31" x14ac:dyDescent="0.35">
      <c r="A8214">
        <v>2020</v>
      </c>
      <c r="B8214">
        <v>12</v>
      </c>
      <c r="C8214">
        <v>9</v>
      </c>
      <c r="D8214">
        <v>2</v>
      </c>
      <c r="E8214">
        <v>0</v>
      </c>
      <c r="F8214">
        <v>1</v>
      </c>
      <c r="G8214">
        <v>3</v>
      </c>
      <c r="H8214">
        <v>0</v>
      </c>
      <c r="I8214">
        <v>0</v>
      </c>
      <c r="J8214">
        <v>0</v>
      </c>
      <c r="K8214">
        <v>143.22</v>
      </c>
      <c r="L8214">
        <v>23.9</v>
      </c>
      <c r="M8214">
        <v>26.4</v>
      </c>
      <c r="N8214">
        <v>86.21</v>
      </c>
      <c r="O8214">
        <v>0.01</v>
      </c>
      <c r="P8214">
        <v>0</v>
      </c>
      <c r="U8214">
        <f t="shared" si="1408"/>
        <v>0</v>
      </c>
      <c r="V8214">
        <f t="shared" si="1409"/>
        <v>0.33333333333333331</v>
      </c>
      <c r="W8214">
        <f t="shared" si="1410"/>
        <v>0</v>
      </c>
      <c r="X8214">
        <f t="shared" si="1411"/>
        <v>0</v>
      </c>
      <c r="Y8214">
        <f t="shared" si="1412"/>
        <v>0</v>
      </c>
      <c r="Z8214">
        <f t="shared" si="1413"/>
        <v>0.79938982270320058</v>
      </c>
      <c r="AA8214">
        <f t="shared" si="1414"/>
        <v>0.60937499999999989</v>
      </c>
      <c r="AB8214">
        <f t="shared" si="1415"/>
        <v>0.23529411764705863</v>
      </c>
      <c r="AC8214">
        <f t="shared" si="1416"/>
        <v>0.80991396968455542</v>
      </c>
      <c r="AD8214">
        <f t="shared" si="1417"/>
        <v>0</v>
      </c>
      <c r="AE8214">
        <f t="shared" si="1418"/>
        <v>0</v>
      </c>
    </row>
    <row r="8215" spans="1:31" x14ac:dyDescent="0.35">
      <c r="A8215">
        <v>2020</v>
      </c>
      <c r="B8215">
        <v>12</v>
      </c>
      <c r="C8215">
        <v>9</v>
      </c>
      <c r="D8215">
        <v>3</v>
      </c>
      <c r="E8215">
        <v>0</v>
      </c>
      <c r="F8215">
        <v>1</v>
      </c>
      <c r="G8215">
        <v>8</v>
      </c>
      <c r="H8215">
        <v>0</v>
      </c>
      <c r="I8215">
        <v>0</v>
      </c>
      <c r="J8215">
        <v>0</v>
      </c>
      <c r="K8215">
        <v>129.46</v>
      </c>
      <c r="L8215">
        <v>23.7</v>
      </c>
      <c r="M8215">
        <v>26.4</v>
      </c>
      <c r="N8215">
        <v>85.21</v>
      </c>
      <c r="O8215">
        <v>0.01</v>
      </c>
      <c r="P8215">
        <v>0</v>
      </c>
      <c r="U8215">
        <f t="shared" si="1408"/>
        <v>0</v>
      </c>
      <c r="V8215">
        <f t="shared" si="1409"/>
        <v>0.88888888888888884</v>
      </c>
      <c r="W8215">
        <f t="shared" si="1410"/>
        <v>0</v>
      </c>
      <c r="X8215">
        <f t="shared" si="1411"/>
        <v>0</v>
      </c>
      <c r="Y8215">
        <f t="shared" si="1412"/>
        <v>0</v>
      </c>
      <c r="Z8215">
        <f t="shared" si="1413"/>
        <v>0.72018190191112141</v>
      </c>
      <c r="AA8215">
        <f t="shared" si="1414"/>
        <v>0.59375</v>
      </c>
      <c r="AB8215">
        <f t="shared" si="1415"/>
        <v>0.23529411764705863</v>
      </c>
      <c r="AC8215">
        <f t="shared" si="1416"/>
        <v>0.78943056124539113</v>
      </c>
      <c r="AD8215">
        <f t="shared" si="1417"/>
        <v>0</v>
      </c>
      <c r="AE8215">
        <f t="shared" si="1418"/>
        <v>0</v>
      </c>
    </row>
    <row r="8216" spans="1:31" x14ac:dyDescent="0.35">
      <c r="A8216">
        <v>2020</v>
      </c>
      <c r="B8216">
        <v>12</v>
      </c>
      <c r="C8216">
        <v>9</v>
      </c>
      <c r="D8216">
        <v>4</v>
      </c>
      <c r="E8216">
        <v>0</v>
      </c>
      <c r="F8216">
        <v>1</v>
      </c>
      <c r="G8216">
        <v>8</v>
      </c>
      <c r="H8216">
        <v>0</v>
      </c>
      <c r="I8216">
        <v>0</v>
      </c>
      <c r="J8216">
        <v>0</v>
      </c>
      <c r="K8216">
        <v>115.65</v>
      </c>
      <c r="L8216">
        <v>23.6</v>
      </c>
      <c r="M8216">
        <v>26.3</v>
      </c>
      <c r="N8216">
        <v>84.92</v>
      </c>
      <c r="O8216">
        <v>0.01</v>
      </c>
      <c r="P8216">
        <v>0</v>
      </c>
      <c r="U8216">
        <f t="shared" si="1408"/>
        <v>0</v>
      </c>
      <c r="V8216">
        <f t="shared" si="1409"/>
        <v>0.88888888888888884</v>
      </c>
      <c r="W8216">
        <f t="shared" si="1410"/>
        <v>0</v>
      </c>
      <c r="X8216">
        <f t="shared" si="1411"/>
        <v>0</v>
      </c>
      <c r="Y8216">
        <f t="shared" si="1412"/>
        <v>0</v>
      </c>
      <c r="Z8216">
        <f t="shared" si="1413"/>
        <v>0.64068616163941983</v>
      </c>
      <c r="AA8216">
        <f t="shared" si="1414"/>
        <v>0.58593750000000011</v>
      </c>
      <c r="AB8216">
        <f t="shared" si="1415"/>
        <v>0.22689075630252098</v>
      </c>
      <c r="AC8216">
        <f t="shared" si="1416"/>
        <v>0.78349037279803369</v>
      </c>
      <c r="AD8216">
        <f t="shared" si="1417"/>
        <v>0</v>
      </c>
      <c r="AE8216">
        <f t="shared" si="1418"/>
        <v>0</v>
      </c>
    </row>
    <row r="8217" spans="1:31" x14ac:dyDescent="0.35">
      <c r="A8217">
        <v>2020</v>
      </c>
      <c r="B8217">
        <v>12</v>
      </c>
      <c r="C8217">
        <v>9</v>
      </c>
      <c r="D8217">
        <v>5</v>
      </c>
      <c r="E8217">
        <v>0</v>
      </c>
      <c r="F8217">
        <v>1</v>
      </c>
      <c r="G8217">
        <v>3</v>
      </c>
      <c r="H8217">
        <v>0</v>
      </c>
      <c r="I8217">
        <v>0</v>
      </c>
      <c r="J8217">
        <v>0</v>
      </c>
      <c r="K8217">
        <v>101.93</v>
      </c>
      <c r="L8217">
        <v>23.5</v>
      </c>
      <c r="M8217">
        <v>26.3</v>
      </c>
      <c r="N8217">
        <v>84.42</v>
      </c>
      <c r="O8217">
        <v>0.01</v>
      </c>
      <c r="P8217">
        <v>0</v>
      </c>
      <c r="U8217">
        <f t="shared" si="1408"/>
        <v>0</v>
      </c>
      <c r="V8217">
        <f t="shared" si="1409"/>
        <v>0.33333333333333331</v>
      </c>
      <c r="W8217">
        <f t="shared" si="1410"/>
        <v>0</v>
      </c>
      <c r="X8217">
        <f t="shared" si="1411"/>
        <v>0</v>
      </c>
      <c r="Y8217">
        <f t="shared" si="1412"/>
        <v>0</v>
      </c>
      <c r="Z8217">
        <f t="shared" si="1413"/>
        <v>0.56170849643103848</v>
      </c>
      <c r="AA8217">
        <f t="shared" si="1414"/>
        <v>0.578125</v>
      </c>
      <c r="AB8217">
        <f t="shared" si="1415"/>
        <v>0.22689075630252098</v>
      </c>
      <c r="AC8217">
        <f t="shared" si="1416"/>
        <v>0.77324866857845154</v>
      </c>
      <c r="AD8217">
        <f t="shared" si="1417"/>
        <v>0</v>
      </c>
      <c r="AE8217">
        <f t="shared" si="1418"/>
        <v>0</v>
      </c>
    </row>
    <row r="8218" spans="1:31" x14ac:dyDescent="0.35">
      <c r="A8218">
        <v>2020</v>
      </c>
      <c r="B8218">
        <v>12</v>
      </c>
      <c r="C8218">
        <v>9</v>
      </c>
      <c r="D8218">
        <v>6</v>
      </c>
      <c r="E8218">
        <v>0</v>
      </c>
      <c r="F8218">
        <v>1</v>
      </c>
      <c r="G8218">
        <v>3</v>
      </c>
      <c r="H8218">
        <v>11</v>
      </c>
      <c r="I8218">
        <v>13</v>
      </c>
      <c r="J8218">
        <v>12</v>
      </c>
      <c r="K8218">
        <v>88.13</v>
      </c>
      <c r="L8218">
        <v>23.5</v>
      </c>
      <c r="M8218">
        <v>26.4</v>
      </c>
      <c r="N8218">
        <v>84.19</v>
      </c>
      <c r="O8218">
        <v>0.01</v>
      </c>
      <c r="P8218">
        <v>0</v>
      </c>
      <c r="U8218">
        <f t="shared" si="1408"/>
        <v>0</v>
      </c>
      <c r="V8218">
        <f t="shared" si="1409"/>
        <v>0.33333333333333331</v>
      </c>
      <c r="W8218">
        <f t="shared" si="1410"/>
        <v>2.8571428571428571E-2</v>
      </c>
      <c r="X8218">
        <f t="shared" si="1411"/>
        <v>1.3626834381551363E-2</v>
      </c>
      <c r="Y8218">
        <f t="shared" si="1412"/>
        <v>1.1538461538461539E-2</v>
      </c>
      <c r="Z8218">
        <f t="shared" si="1413"/>
        <v>0.48227032005526133</v>
      </c>
      <c r="AA8218">
        <f t="shared" si="1414"/>
        <v>0.578125</v>
      </c>
      <c r="AB8218">
        <f t="shared" si="1415"/>
        <v>0.23529411764705863</v>
      </c>
      <c r="AC8218">
        <f t="shared" si="1416"/>
        <v>0.76853748463744365</v>
      </c>
      <c r="AD8218">
        <f t="shared" si="1417"/>
        <v>0</v>
      </c>
      <c r="AE8218">
        <f t="shared" si="1418"/>
        <v>0</v>
      </c>
    </row>
    <row r="8219" spans="1:31" x14ac:dyDescent="0.35">
      <c r="A8219">
        <v>2020</v>
      </c>
      <c r="B8219">
        <v>12</v>
      </c>
      <c r="C8219">
        <v>9</v>
      </c>
      <c r="D8219">
        <v>7</v>
      </c>
      <c r="E8219">
        <v>0</v>
      </c>
      <c r="F8219">
        <v>1</v>
      </c>
      <c r="G8219">
        <v>3</v>
      </c>
      <c r="H8219">
        <v>96</v>
      </c>
      <c r="I8219">
        <v>342</v>
      </c>
      <c r="J8219">
        <v>183</v>
      </c>
      <c r="K8219">
        <v>75.25</v>
      </c>
      <c r="L8219">
        <v>23.5</v>
      </c>
      <c r="M8219">
        <v>26.8</v>
      </c>
      <c r="N8219">
        <v>82.28</v>
      </c>
      <c r="O8219">
        <v>0.01</v>
      </c>
      <c r="P8219">
        <v>0.509320383874033</v>
      </c>
      <c r="U8219">
        <f t="shared" si="1408"/>
        <v>0</v>
      </c>
      <c r="V8219">
        <f t="shared" si="1409"/>
        <v>0.33333333333333331</v>
      </c>
      <c r="W8219">
        <f t="shared" si="1410"/>
        <v>0.24935064935064935</v>
      </c>
      <c r="X8219">
        <f t="shared" si="1411"/>
        <v>0.35849056603773582</v>
      </c>
      <c r="Y8219">
        <f t="shared" si="1412"/>
        <v>0.17596153846153847</v>
      </c>
      <c r="Z8219">
        <f t="shared" si="1413"/>
        <v>0.40812802210453608</v>
      </c>
      <c r="AA8219">
        <f t="shared" si="1414"/>
        <v>0.578125</v>
      </c>
      <c r="AB8219">
        <f t="shared" si="1415"/>
        <v>0.26890756302521007</v>
      </c>
      <c r="AC8219">
        <f t="shared" si="1416"/>
        <v>0.72941417451863999</v>
      </c>
      <c r="AD8219">
        <f t="shared" si="1417"/>
        <v>0</v>
      </c>
      <c r="AE8219">
        <f t="shared" si="1418"/>
        <v>8.9664732607878453E-3</v>
      </c>
    </row>
    <row r="8220" spans="1:31" x14ac:dyDescent="0.35">
      <c r="A8220">
        <v>2020</v>
      </c>
      <c r="B8220">
        <v>12</v>
      </c>
      <c r="C8220">
        <v>9</v>
      </c>
      <c r="D8220">
        <v>8</v>
      </c>
      <c r="E8220">
        <v>0</v>
      </c>
      <c r="F8220">
        <v>1</v>
      </c>
      <c r="G8220">
        <v>3</v>
      </c>
      <c r="H8220">
        <v>139</v>
      </c>
      <c r="I8220">
        <v>557</v>
      </c>
      <c r="J8220">
        <v>393</v>
      </c>
      <c r="K8220">
        <v>62.81</v>
      </c>
      <c r="L8220">
        <v>23.5</v>
      </c>
      <c r="M8220">
        <v>27</v>
      </c>
      <c r="N8220">
        <v>81.44</v>
      </c>
      <c r="O8220">
        <v>0.01</v>
      </c>
      <c r="P8220">
        <v>10.794371289109439</v>
      </c>
      <c r="U8220">
        <f t="shared" si="1408"/>
        <v>0</v>
      </c>
      <c r="V8220">
        <f t="shared" si="1409"/>
        <v>0.33333333333333331</v>
      </c>
      <c r="W8220">
        <f t="shared" si="1410"/>
        <v>0.36103896103896105</v>
      </c>
      <c r="X8220">
        <f t="shared" si="1411"/>
        <v>0.5838574423480084</v>
      </c>
      <c r="Y8220">
        <f t="shared" si="1412"/>
        <v>0.37788461538461537</v>
      </c>
      <c r="Z8220">
        <f t="shared" si="1413"/>
        <v>0.33651853557448769</v>
      </c>
      <c r="AA8220">
        <f t="shared" si="1414"/>
        <v>0.578125</v>
      </c>
      <c r="AB8220">
        <f t="shared" si="1415"/>
        <v>0.28571428571428564</v>
      </c>
      <c r="AC8220">
        <f t="shared" si="1416"/>
        <v>0.71220811142974194</v>
      </c>
      <c r="AD8220">
        <f t="shared" si="1417"/>
        <v>0</v>
      </c>
      <c r="AE8220">
        <f t="shared" si="1418"/>
        <v>0.19003253079058707</v>
      </c>
    </row>
    <row r="8221" spans="1:31" x14ac:dyDescent="0.35">
      <c r="A8221">
        <v>2020</v>
      </c>
      <c r="B8221">
        <v>12</v>
      </c>
      <c r="C8221">
        <v>9</v>
      </c>
      <c r="D8221">
        <v>9</v>
      </c>
      <c r="E8221">
        <v>0</v>
      </c>
      <c r="F8221">
        <v>1</v>
      </c>
      <c r="G8221">
        <v>3</v>
      </c>
      <c r="H8221">
        <v>158</v>
      </c>
      <c r="I8221">
        <v>682</v>
      </c>
      <c r="J8221">
        <v>582</v>
      </c>
      <c r="K8221">
        <v>51.51</v>
      </c>
      <c r="L8221">
        <v>23.6</v>
      </c>
      <c r="M8221">
        <v>27.2</v>
      </c>
      <c r="N8221">
        <v>80.760000000000005</v>
      </c>
      <c r="O8221">
        <v>0.01</v>
      </c>
      <c r="P8221">
        <v>18.630282066785359</v>
      </c>
      <c r="U8221">
        <f t="shared" si="1408"/>
        <v>0</v>
      </c>
      <c r="V8221">
        <f t="shared" si="1409"/>
        <v>0.33333333333333331</v>
      </c>
      <c r="W8221">
        <f t="shared" si="1410"/>
        <v>0.41038961038961042</v>
      </c>
      <c r="X8221">
        <f t="shared" si="1411"/>
        <v>0.71488469601677151</v>
      </c>
      <c r="Y8221">
        <f t="shared" si="1412"/>
        <v>0.55961538461538463</v>
      </c>
      <c r="Z8221">
        <f t="shared" si="1413"/>
        <v>0.27147133317982958</v>
      </c>
      <c r="AA8221">
        <f t="shared" si="1414"/>
        <v>0.58593750000000011</v>
      </c>
      <c r="AB8221">
        <f t="shared" si="1415"/>
        <v>0.30252100840336121</v>
      </c>
      <c r="AC8221">
        <f t="shared" si="1416"/>
        <v>0.69827939369111036</v>
      </c>
      <c r="AD8221">
        <f t="shared" si="1417"/>
        <v>0</v>
      </c>
      <c r="AE8221">
        <f t="shared" si="1418"/>
        <v>0.3279820154107187</v>
      </c>
    </row>
    <row r="8222" spans="1:31" x14ac:dyDescent="0.35">
      <c r="A8222">
        <v>2020</v>
      </c>
      <c r="B8222">
        <v>12</v>
      </c>
      <c r="C8222">
        <v>9</v>
      </c>
      <c r="D8222">
        <v>10</v>
      </c>
      <c r="E8222">
        <v>0</v>
      </c>
      <c r="F8222">
        <v>1</v>
      </c>
      <c r="G8222">
        <v>0</v>
      </c>
      <c r="H8222">
        <v>164</v>
      </c>
      <c r="I8222">
        <v>757</v>
      </c>
      <c r="J8222">
        <v>723</v>
      </c>
      <c r="K8222">
        <v>42.31</v>
      </c>
      <c r="L8222">
        <v>23.6</v>
      </c>
      <c r="M8222">
        <v>27.3</v>
      </c>
      <c r="N8222">
        <v>80.16</v>
      </c>
      <c r="O8222">
        <v>0.01</v>
      </c>
      <c r="P8222">
        <v>20.323481145039054</v>
      </c>
      <c r="U8222">
        <f t="shared" si="1408"/>
        <v>0</v>
      </c>
      <c r="V8222">
        <f t="shared" si="1409"/>
        <v>0</v>
      </c>
      <c r="W8222">
        <f t="shared" si="1410"/>
        <v>0.42597402597402595</v>
      </c>
      <c r="X8222">
        <f t="shared" si="1411"/>
        <v>0.79350104821802936</v>
      </c>
      <c r="Y8222">
        <f t="shared" si="1412"/>
        <v>0.69519230769230766</v>
      </c>
      <c r="Z8222">
        <f t="shared" si="1413"/>
        <v>0.21851254892931155</v>
      </c>
      <c r="AA8222">
        <f t="shared" si="1414"/>
        <v>0.58593750000000011</v>
      </c>
      <c r="AB8222">
        <f t="shared" si="1415"/>
        <v>0.31092436974789911</v>
      </c>
      <c r="AC8222">
        <f t="shared" si="1416"/>
        <v>0.68598934862761163</v>
      </c>
      <c r="AD8222">
        <f t="shared" si="1417"/>
        <v>0</v>
      </c>
      <c r="AE8222">
        <f t="shared" si="1418"/>
        <v>0.3577904125238946</v>
      </c>
    </row>
    <row r="8223" spans="1:31" x14ac:dyDescent="0.35">
      <c r="A8223">
        <v>2020</v>
      </c>
      <c r="B8223">
        <v>12</v>
      </c>
      <c r="C8223">
        <v>9</v>
      </c>
      <c r="D8223">
        <v>11</v>
      </c>
      <c r="E8223">
        <v>0</v>
      </c>
      <c r="F8223">
        <v>1</v>
      </c>
      <c r="G8223">
        <v>0</v>
      </c>
      <c r="H8223">
        <v>171</v>
      </c>
      <c r="I8223">
        <v>782</v>
      </c>
      <c r="J8223">
        <v>797</v>
      </c>
      <c r="K8223">
        <v>36.840000000000003</v>
      </c>
      <c r="L8223">
        <v>23.5</v>
      </c>
      <c r="M8223">
        <v>27.3</v>
      </c>
      <c r="N8223">
        <v>79.75</v>
      </c>
      <c r="O8223">
        <v>0.01</v>
      </c>
      <c r="P8223">
        <v>29.886066375946044</v>
      </c>
      <c r="U8223">
        <f t="shared" si="1408"/>
        <v>0</v>
      </c>
      <c r="V8223">
        <f t="shared" si="1409"/>
        <v>0</v>
      </c>
      <c r="W8223">
        <f t="shared" si="1410"/>
        <v>0.44415584415584414</v>
      </c>
      <c r="X8223">
        <f t="shared" si="1411"/>
        <v>0.81970649895178194</v>
      </c>
      <c r="Y8223">
        <f t="shared" si="1412"/>
        <v>0.7663461538461539</v>
      </c>
      <c r="Z8223">
        <f t="shared" si="1413"/>
        <v>0.18702509785862309</v>
      </c>
      <c r="AA8223">
        <f t="shared" si="1414"/>
        <v>0.578125</v>
      </c>
      <c r="AB8223">
        <f t="shared" si="1415"/>
        <v>0.31092436974789911</v>
      </c>
      <c r="AC8223">
        <f t="shared" si="1416"/>
        <v>0.67759115116755431</v>
      </c>
      <c r="AD8223">
        <f t="shared" si="1417"/>
        <v>0</v>
      </c>
      <c r="AE8223">
        <f t="shared" si="1418"/>
        <v>0.52613762086601834</v>
      </c>
    </row>
    <row r="8224" spans="1:31" x14ac:dyDescent="0.35">
      <c r="A8224">
        <v>2020</v>
      </c>
      <c r="B8224">
        <v>12</v>
      </c>
      <c r="C8224">
        <v>9</v>
      </c>
      <c r="D8224">
        <v>12</v>
      </c>
      <c r="E8224">
        <v>0</v>
      </c>
      <c r="F8224">
        <v>1</v>
      </c>
      <c r="G8224">
        <v>0</v>
      </c>
      <c r="H8224">
        <v>166</v>
      </c>
      <c r="I8224">
        <v>793</v>
      </c>
      <c r="J8224">
        <v>800</v>
      </c>
      <c r="K8224">
        <v>36.82</v>
      </c>
      <c r="L8224">
        <v>23.4</v>
      </c>
      <c r="M8224">
        <v>27.3</v>
      </c>
      <c r="N8224">
        <v>79.239999999999995</v>
      </c>
      <c r="O8224">
        <v>0.01</v>
      </c>
      <c r="P8224">
        <v>51.274250457895896</v>
      </c>
      <c r="U8224">
        <f t="shared" si="1408"/>
        <v>0</v>
      </c>
      <c r="V8224">
        <f t="shared" si="1409"/>
        <v>0</v>
      </c>
      <c r="W8224">
        <f t="shared" si="1410"/>
        <v>0.43116883116883115</v>
      </c>
      <c r="X8224">
        <f t="shared" si="1411"/>
        <v>0.83123689727463312</v>
      </c>
      <c r="Y8224">
        <f t="shared" si="1412"/>
        <v>0.76923076923076927</v>
      </c>
      <c r="Z8224">
        <f t="shared" si="1413"/>
        <v>0.18690997006677412</v>
      </c>
      <c r="AA8224">
        <f t="shared" si="1414"/>
        <v>0.57031249999999989</v>
      </c>
      <c r="AB8224">
        <f t="shared" si="1415"/>
        <v>0.31092436974789911</v>
      </c>
      <c r="AC8224">
        <f t="shared" si="1416"/>
        <v>0.6671446128635804</v>
      </c>
      <c r="AD8224">
        <f t="shared" si="1417"/>
        <v>0</v>
      </c>
      <c r="AE8224">
        <f t="shared" si="1418"/>
        <v>0.90267189426168615</v>
      </c>
    </row>
    <row r="8225" spans="1:31" x14ac:dyDescent="0.35">
      <c r="A8225">
        <v>2020</v>
      </c>
      <c r="B8225">
        <v>12</v>
      </c>
      <c r="C8225">
        <v>9</v>
      </c>
      <c r="D8225">
        <v>13</v>
      </c>
      <c r="E8225">
        <v>0</v>
      </c>
      <c r="F8225">
        <v>1</v>
      </c>
      <c r="G8225">
        <v>0</v>
      </c>
      <c r="H8225">
        <v>158</v>
      </c>
      <c r="I8225">
        <v>774</v>
      </c>
      <c r="J8225">
        <v>731</v>
      </c>
      <c r="K8225">
        <v>42.25</v>
      </c>
      <c r="L8225">
        <v>23.2</v>
      </c>
      <c r="M8225">
        <v>27.2</v>
      </c>
      <c r="N8225">
        <v>78.83</v>
      </c>
      <c r="O8225">
        <v>0.01</v>
      </c>
      <c r="P8225">
        <v>46.97057973472436</v>
      </c>
      <c r="U8225">
        <f t="shared" si="1408"/>
        <v>0</v>
      </c>
      <c r="V8225">
        <f t="shared" si="1409"/>
        <v>0</v>
      </c>
      <c r="W8225">
        <f t="shared" si="1410"/>
        <v>0.41038961038961042</v>
      </c>
      <c r="X8225">
        <f t="shared" si="1411"/>
        <v>0.81132075471698117</v>
      </c>
      <c r="Y8225">
        <f t="shared" si="1412"/>
        <v>0.70288461538461533</v>
      </c>
      <c r="Z8225">
        <f t="shared" si="1413"/>
        <v>0.21816716555376467</v>
      </c>
      <c r="AA8225">
        <f t="shared" si="1414"/>
        <v>0.5546875</v>
      </c>
      <c r="AB8225">
        <f t="shared" si="1415"/>
        <v>0.30252100840336121</v>
      </c>
      <c r="AC8225">
        <f t="shared" si="1416"/>
        <v>0.65874641540352319</v>
      </c>
      <c r="AD8225">
        <f t="shared" si="1417"/>
        <v>0</v>
      </c>
      <c r="AE8225">
        <f t="shared" si="1418"/>
        <v>0.82690671838351637</v>
      </c>
    </row>
    <row r="8226" spans="1:31" x14ac:dyDescent="0.35">
      <c r="A8226">
        <v>2020</v>
      </c>
      <c r="B8226">
        <v>12</v>
      </c>
      <c r="C8226">
        <v>9</v>
      </c>
      <c r="D8226">
        <v>14</v>
      </c>
      <c r="E8226">
        <v>0</v>
      </c>
      <c r="F8226">
        <v>1</v>
      </c>
      <c r="G8226">
        <v>0</v>
      </c>
      <c r="H8226">
        <v>150</v>
      </c>
      <c r="I8226">
        <v>711</v>
      </c>
      <c r="J8226">
        <v>594</v>
      </c>
      <c r="K8226">
        <v>51.42</v>
      </c>
      <c r="L8226">
        <v>22.9</v>
      </c>
      <c r="M8226">
        <v>27.1</v>
      </c>
      <c r="N8226">
        <v>77.819999999999993</v>
      </c>
      <c r="O8226">
        <v>0.01</v>
      </c>
      <c r="P8226">
        <v>18.677706093395273</v>
      </c>
      <c r="U8226">
        <f t="shared" si="1408"/>
        <v>0</v>
      </c>
      <c r="V8226">
        <f t="shared" si="1409"/>
        <v>0</v>
      </c>
      <c r="W8226">
        <f t="shared" si="1410"/>
        <v>0.38961038961038963</v>
      </c>
      <c r="X8226">
        <f t="shared" si="1411"/>
        <v>0.74528301886792447</v>
      </c>
      <c r="Y8226">
        <f t="shared" si="1412"/>
        <v>0.57115384615384612</v>
      </c>
      <c r="Z8226">
        <f t="shared" si="1413"/>
        <v>0.27095325811650933</v>
      </c>
      <c r="AA8226">
        <f t="shared" si="1414"/>
        <v>0.53124999999999989</v>
      </c>
      <c r="AB8226">
        <f t="shared" si="1415"/>
        <v>0.29411764705882354</v>
      </c>
      <c r="AC8226">
        <f t="shared" si="1416"/>
        <v>0.63805817287996713</v>
      </c>
      <c r="AD8226">
        <f t="shared" si="1417"/>
        <v>0</v>
      </c>
      <c r="AE8226">
        <f t="shared" si="1418"/>
        <v>0.32881690496153987</v>
      </c>
    </row>
    <row r="8227" spans="1:31" x14ac:dyDescent="0.35">
      <c r="A8227">
        <v>2020</v>
      </c>
      <c r="B8227">
        <v>12</v>
      </c>
      <c r="C8227">
        <v>9</v>
      </c>
      <c r="D8227">
        <v>15</v>
      </c>
      <c r="E8227">
        <v>0</v>
      </c>
      <c r="F8227">
        <v>1</v>
      </c>
      <c r="G8227">
        <v>0</v>
      </c>
      <c r="H8227">
        <v>128</v>
      </c>
      <c r="I8227">
        <v>607</v>
      </c>
      <c r="J8227">
        <v>406</v>
      </c>
      <c r="K8227">
        <v>62.71</v>
      </c>
      <c r="L8227">
        <v>22.6</v>
      </c>
      <c r="M8227">
        <v>26.9</v>
      </c>
      <c r="N8227">
        <v>77.12</v>
      </c>
      <c r="O8227">
        <v>0.01</v>
      </c>
      <c r="P8227">
        <v>10.209009817392372</v>
      </c>
      <c r="U8227">
        <f t="shared" si="1408"/>
        <v>0</v>
      </c>
      <c r="V8227">
        <f t="shared" si="1409"/>
        <v>0</v>
      </c>
      <c r="W8227">
        <f t="shared" si="1410"/>
        <v>0.33246753246753247</v>
      </c>
      <c r="X8227">
        <f t="shared" si="1411"/>
        <v>0.63626834381551367</v>
      </c>
      <c r="Y8227">
        <f t="shared" si="1412"/>
        <v>0.39038461538461539</v>
      </c>
      <c r="Z8227">
        <f t="shared" si="1413"/>
        <v>0.3359428966152429</v>
      </c>
      <c r="AA8227">
        <f t="shared" si="1414"/>
        <v>0.50781250000000011</v>
      </c>
      <c r="AB8227">
        <f t="shared" si="1415"/>
        <v>0.27731092436974769</v>
      </c>
      <c r="AC8227">
        <f t="shared" si="1416"/>
        <v>0.62371978697255237</v>
      </c>
      <c r="AD8227">
        <f t="shared" si="1417"/>
        <v>0</v>
      </c>
      <c r="AE8227">
        <f t="shared" si="1418"/>
        <v>0.17972737091435365</v>
      </c>
    </row>
    <row r="8228" spans="1:31" x14ac:dyDescent="0.35">
      <c r="A8228">
        <v>2020</v>
      </c>
      <c r="B8228">
        <v>12</v>
      </c>
      <c r="C8228">
        <v>9</v>
      </c>
      <c r="D8228">
        <v>16</v>
      </c>
      <c r="E8228">
        <v>0</v>
      </c>
      <c r="F8228">
        <v>1</v>
      </c>
      <c r="G8228">
        <v>0</v>
      </c>
      <c r="H8228">
        <v>88</v>
      </c>
      <c r="I8228">
        <v>406</v>
      </c>
      <c r="J8228">
        <v>192</v>
      </c>
      <c r="K8228">
        <v>75.14</v>
      </c>
      <c r="L8228">
        <v>22.3</v>
      </c>
      <c r="M8228">
        <v>26.7</v>
      </c>
      <c r="N8228">
        <v>77.08</v>
      </c>
      <c r="O8228">
        <v>0.01</v>
      </c>
      <c r="P8228">
        <v>1.4957357771853994</v>
      </c>
      <c r="U8228">
        <f t="shared" si="1408"/>
        <v>0</v>
      </c>
      <c r="V8228">
        <f t="shared" si="1409"/>
        <v>0</v>
      </c>
      <c r="W8228">
        <f t="shared" si="1410"/>
        <v>0.22857142857142856</v>
      </c>
      <c r="X8228">
        <f t="shared" si="1411"/>
        <v>0.42557651991614254</v>
      </c>
      <c r="Y8228">
        <f t="shared" si="1412"/>
        <v>0.18461538461538463</v>
      </c>
      <c r="Z8228">
        <f t="shared" si="1413"/>
        <v>0.40749481924936681</v>
      </c>
      <c r="AA8228">
        <f t="shared" si="1414"/>
        <v>0.48437500000000006</v>
      </c>
      <c r="AB8228">
        <f t="shared" si="1415"/>
        <v>0.26050420168067212</v>
      </c>
      <c r="AC8228">
        <f t="shared" si="1416"/>
        <v>0.62290045063498567</v>
      </c>
      <c r="AD8228">
        <f t="shared" si="1417"/>
        <v>0</v>
      </c>
      <c r="AE8228">
        <f t="shared" si="1418"/>
        <v>2.6332099157950817E-2</v>
      </c>
    </row>
    <row r="8229" spans="1:31" x14ac:dyDescent="0.35">
      <c r="A8229">
        <v>2020</v>
      </c>
      <c r="B8229">
        <v>12</v>
      </c>
      <c r="C8229">
        <v>9</v>
      </c>
      <c r="D8229">
        <v>17</v>
      </c>
      <c r="E8229">
        <v>0</v>
      </c>
      <c r="F8229">
        <v>1</v>
      </c>
      <c r="G8229">
        <v>0</v>
      </c>
      <c r="H8229">
        <v>13</v>
      </c>
      <c r="I8229">
        <v>28</v>
      </c>
      <c r="J8229">
        <v>14</v>
      </c>
      <c r="K8229">
        <v>88.02</v>
      </c>
      <c r="L8229">
        <v>22.3</v>
      </c>
      <c r="M8229">
        <v>26.2</v>
      </c>
      <c r="N8229">
        <v>78.959999999999994</v>
      </c>
      <c r="O8229">
        <v>0.01</v>
      </c>
      <c r="P8229">
        <v>0</v>
      </c>
      <c r="U8229">
        <f t="shared" si="1408"/>
        <v>0</v>
      </c>
      <c r="V8229">
        <f t="shared" si="1409"/>
        <v>0</v>
      </c>
      <c r="W8229">
        <f t="shared" si="1410"/>
        <v>3.3766233766233764E-2</v>
      </c>
      <c r="X8229">
        <f t="shared" si="1411"/>
        <v>2.9350104821802937E-2</v>
      </c>
      <c r="Y8229">
        <f t="shared" si="1412"/>
        <v>1.3461538461538462E-2</v>
      </c>
      <c r="Z8229">
        <f t="shared" si="1413"/>
        <v>0.48163711720009211</v>
      </c>
      <c r="AA8229">
        <f t="shared" si="1414"/>
        <v>0.48437500000000006</v>
      </c>
      <c r="AB8229">
        <f t="shared" si="1415"/>
        <v>0.21848739495798303</v>
      </c>
      <c r="AC8229">
        <f t="shared" si="1416"/>
        <v>0.66140925850061438</v>
      </c>
      <c r="AD8229">
        <f t="shared" si="1417"/>
        <v>0</v>
      </c>
      <c r="AE8229">
        <f t="shared" si="1418"/>
        <v>0</v>
      </c>
    </row>
    <row r="8230" spans="1:31" x14ac:dyDescent="0.35">
      <c r="A8230">
        <v>2020</v>
      </c>
      <c r="B8230">
        <v>12</v>
      </c>
      <c r="C8230">
        <v>9</v>
      </c>
      <c r="D8230">
        <v>18</v>
      </c>
      <c r="E8230">
        <v>0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101.8</v>
      </c>
      <c r="L8230">
        <v>22.1</v>
      </c>
      <c r="M8230">
        <v>26.1</v>
      </c>
      <c r="N8230">
        <v>78.66</v>
      </c>
      <c r="O8230">
        <v>0.01</v>
      </c>
      <c r="P8230">
        <v>0</v>
      </c>
      <c r="U8230">
        <f t="shared" si="1408"/>
        <v>0</v>
      </c>
      <c r="V8230">
        <f t="shared" si="1409"/>
        <v>0</v>
      </c>
      <c r="W8230">
        <f t="shared" si="1410"/>
        <v>0</v>
      </c>
      <c r="X8230">
        <f t="shared" si="1411"/>
        <v>0</v>
      </c>
      <c r="Y8230">
        <f t="shared" si="1412"/>
        <v>0</v>
      </c>
      <c r="Z8230">
        <f t="shared" si="1413"/>
        <v>0.5609601657840203</v>
      </c>
      <c r="AA8230">
        <f t="shared" si="1414"/>
        <v>0.46875000000000011</v>
      </c>
      <c r="AB8230">
        <f t="shared" si="1415"/>
        <v>0.21008403361344541</v>
      </c>
      <c r="AC8230">
        <f t="shared" si="1416"/>
        <v>0.65526423596886518</v>
      </c>
      <c r="AD8230">
        <f t="shared" si="1417"/>
        <v>0</v>
      </c>
      <c r="AE8230">
        <f t="shared" si="1418"/>
        <v>0</v>
      </c>
    </row>
    <row r="8231" spans="1:31" x14ac:dyDescent="0.35">
      <c r="A8231">
        <v>2020</v>
      </c>
      <c r="B8231">
        <v>12</v>
      </c>
      <c r="C8231">
        <v>9</v>
      </c>
      <c r="D8231">
        <v>19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115.51</v>
      </c>
      <c r="L8231">
        <v>22</v>
      </c>
      <c r="M8231">
        <v>25.9</v>
      </c>
      <c r="N8231">
        <v>78.900000000000006</v>
      </c>
      <c r="O8231">
        <v>0.01</v>
      </c>
      <c r="P8231">
        <v>0</v>
      </c>
      <c r="U8231">
        <f t="shared" si="1408"/>
        <v>0</v>
      </c>
      <c r="V8231">
        <f t="shared" si="1409"/>
        <v>0</v>
      </c>
      <c r="W8231">
        <f t="shared" si="1410"/>
        <v>0</v>
      </c>
      <c r="X8231">
        <f t="shared" si="1411"/>
        <v>0</v>
      </c>
      <c r="Y8231">
        <f t="shared" si="1412"/>
        <v>0</v>
      </c>
      <c r="Z8231">
        <f t="shared" si="1413"/>
        <v>0.63988026709647716</v>
      </c>
      <c r="AA8231">
        <f t="shared" si="1414"/>
        <v>0.4609375</v>
      </c>
      <c r="AB8231">
        <f t="shared" si="1415"/>
        <v>0.19327731092436953</v>
      </c>
      <c r="AC8231">
        <f t="shared" si="1416"/>
        <v>0.66018025399426483</v>
      </c>
      <c r="AD8231">
        <f t="shared" si="1417"/>
        <v>0</v>
      </c>
      <c r="AE8231">
        <f t="shared" si="1418"/>
        <v>0</v>
      </c>
    </row>
    <row r="8232" spans="1:31" x14ac:dyDescent="0.35">
      <c r="A8232">
        <v>2020</v>
      </c>
      <c r="B8232">
        <v>12</v>
      </c>
      <c r="C8232">
        <v>9</v>
      </c>
      <c r="D8232">
        <v>20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129.32</v>
      </c>
      <c r="L8232">
        <v>21.8</v>
      </c>
      <c r="M8232">
        <v>25.8</v>
      </c>
      <c r="N8232">
        <v>78.81</v>
      </c>
      <c r="O8232">
        <v>0.01</v>
      </c>
      <c r="P8232">
        <v>0</v>
      </c>
      <c r="U8232">
        <f t="shared" si="1408"/>
        <v>0</v>
      </c>
      <c r="V8232">
        <f t="shared" si="1409"/>
        <v>0</v>
      </c>
      <c r="W8232">
        <f t="shared" si="1410"/>
        <v>0</v>
      </c>
      <c r="X8232">
        <f t="shared" si="1411"/>
        <v>0</v>
      </c>
      <c r="Y8232">
        <f t="shared" si="1412"/>
        <v>0</v>
      </c>
      <c r="Z8232">
        <f t="shared" si="1413"/>
        <v>0.71937600736817864</v>
      </c>
      <c r="AA8232">
        <f t="shared" si="1414"/>
        <v>0.44531250000000006</v>
      </c>
      <c r="AB8232">
        <f t="shared" si="1415"/>
        <v>0.18487394957983189</v>
      </c>
      <c r="AC8232">
        <f t="shared" si="1416"/>
        <v>0.65833674723474001</v>
      </c>
      <c r="AD8232">
        <f t="shared" si="1417"/>
        <v>0</v>
      </c>
      <c r="AE8232">
        <f t="shared" si="1418"/>
        <v>0</v>
      </c>
    </row>
    <row r="8233" spans="1:31" x14ac:dyDescent="0.35">
      <c r="A8233">
        <v>2020</v>
      </c>
      <c r="B8233">
        <v>12</v>
      </c>
      <c r="C8233">
        <v>9</v>
      </c>
      <c r="D8233">
        <v>21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143.07</v>
      </c>
      <c r="L8233">
        <v>21.8</v>
      </c>
      <c r="M8233">
        <v>25.7</v>
      </c>
      <c r="N8233">
        <v>79.03</v>
      </c>
      <c r="O8233">
        <v>0.01</v>
      </c>
      <c r="P8233">
        <v>0</v>
      </c>
      <c r="U8233">
        <f t="shared" si="1408"/>
        <v>0</v>
      </c>
      <c r="V8233">
        <f t="shared" si="1409"/>
        <v>0</v>
      </c>
      <c r="W8233">
        <f t="shared" si="1410"/>
        <v>0</v>
      </c>
      <c r="X8233">
        <f t="shared" si="1411"/>
        <v>0</v>
      </c>
      <c r="Y8233">
        <f t="shared" si="1412"/>
        <v>0</v>
      </c>
      <c r="Z8233">
        <f t="shared" si="1413"/>
        <v>0.79852636426433343</v>
      </c>
      <c r="AA8233">
        <f t="shared" si="1414"/>
        <v>0.44531250000000006</v>
      </c>
      <c r="AB8233">
        <f t="shared" si="1415"/>
        <v>0.17647058823529396</v>
      </c>
      <c r="AC8233">
        <f t="shared" si="1416"/>
        <v>0.66284309709135614</v>
      </c>
      <c r="AD8233">
        <f t="shared" si="1417"/>
        <v>0</v>
      </c>
      <c r="AE8233">
        <f t="shared" si="1418"/>
        <v>0</v>
      </c>
    </row>
    <row r="8234" spans="1:31" x14ac:dyDescent="0.35">
      <c r="A8234">
        <v>2020</v>
      </c>
      <c r="B8234">
        <v>12</v>
      </c>
      <c r="C8234">
        <v>9</v>
      </c>
      <c r="D8234">
        <v>22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156.47</v>
      </c>
      <c r="L8234">
        <v>21.8</v>
      </c>
      <c r="M8234">
        <v>25.6</v>
      </c>
      <c r="N8234">
        <v>79.36</v>
      </c>
      <c r="O8234">
        <v>0.01</v>
      </c>
      <c r="P8234">
        <v>0</v>
      </c>
      <c r="U8234">
        <f t="shared" si="1408"/>
        <v>0</v>
      </c>
      <c r="V8234">
        <f t="shared" si="1409"/>
        <v>0</v>
      </c>
      <c r="W8234">
        <f t="shared" si="1410"/>
        <v>0</v>
      </c>
      <c r="X8234">
        <f t="shared" si="1411"/>
        <v>0</v>
      </c>
      <c r="Y8234">
        <f t="shared" si="1412"/>
        <v>0</v>
      </c>
      <c r="Z8234">
        <f t="shared" si="1413"/>
        <v>0.87566198480313151</v>
      </c>
      <c r="AA8234">
        <f t="shared" si="1414"/>
        <v>0.44531250000000006</v>
      </c>
      <c r="AB8234">
        <f t="shared" si="1415"/>
        <v>0.16806722689075632</v>
      </c>
      <c r="AC8234">
        <f t="shared" si="1416"/>
        <v>0.66960262187628028</v>
      </c>
      <c r="AD8234">
        <f t="shared" si="1417"/>
        <v>0</v>
      </c>
      <c r="AE8234">
        <f t="shared" si="1418"/>
        <v>0</v>
      </c>
    </row>
    <row r="8235" spans="1:31" x14ac:dyDescent="0.35">
      <c r="A8235">
        <v>2020</v>
      </c>
      <c r="B8235">
        <v>12</v>
      </c>
      <c r="C8235">
        <v>9</v>
      </c>
      <c r="D8235">
        <v>23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167.92</v>
      </c>
      <c r="L8235">
        <v>21.7</v>
      </c>
      <c r="M8235">
        <v>25.5</v>
      </c>
      <c r="N8235">
        <v>79.540000000000006</v>
      </c>
      <c r="O8235">
        <v>0.01</v>
      </c>
      <c r="P8235">
        <v>0</v>
      </c>
      <c r="U8235">
        <f t="shared" si="1408"/>
        <v>0</v>
      </c>
      <c r="V8235">
        <f t="shared" si="1409"/>
        <v>0</v>
      </c>
      <c r="W8235">
        <f t="shared" si="1410"/>
        <v>0</v>
      </c>
      <c r="X8235">
        <f t="shared" si="1411"/>
        <v>0</v>
      </c>
      <c r="Y8235">
        <f t="shared" si="1412"/>
        <v>0</v>
      </c>
      <c r="Z8235">
        <f t="shared" si="1413"/>
        <v>0.94157264563665666</v>
      </c>
      <c r="AA8235">
        <f t="shared" si="1414"/>
        <v>0.43749999999999994</v>
      </c>
      <c r="AB8235">
        <f t="shared" si="1415"/>
        <v>0.15966386554621839</v>
      </c>
      <c r="AC8235">
        <f t="shared" si="1416"/>
        <v>0.67328963539532993</v>
      </c>
      <c r="AD8235">
        <f t="shared" si="1417"/>
        <v>0</v>
      </c>
      <c r="AE8235">
        <f t="shared" si="1418"/>
        <v>0</v>
      </c>
    </row>
    <row r="8236" spans="1:31" x14ac:dyDescent="0.35">
      <c r="A8236">
        <v>2020</v>
      </c>
      <c r="B8236">
        <v>12</v>
      </c>
      <c r="C8236">
        <v>10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168.07</v>
      </c>
      <c r="L8236">
        <v>21.6</v>
      </c>
      <c r="M8236">
        <v>25.4</v>
      </c>
      <c r="N8236">
        <v>79.53</v>
      </c>
      <c r="O8236">
        <v>0.01</v>
      </c>
      <c r="P8236">
        <v>0</v>
      </c>
      <c r="U8236">
        <f t="shared" si="1408"/>
        <v>0</v>
      </c>
      <c r="V8236">
        <f t="shared" si="1409"/>
        <v>0</v>
      </c>
      <c r="W8236">
        <f t="shared" si="1410"/>
        <v>0</v>
      </c>
      <c r="X8236">
        <f t="shared" si="1411"/>
        <v>0</v>
      </c>
      <c r="Y8236">
        <f t="shared" si="1412"/>
        <v>0</v>
      </c>
      <c r="Z8236">
        <f t="shared" si="1413"/>
        <v>0.94243610407552381</v>
      </c>
      <c r="AA8236">
        <f t="shared" si="1414"/>
        <v>0.42968750000000011</v>
      </c>
      <c r="AB8236">
        <f t="shared" si="1415"/>
        <v>0.15126050420168044</v>
      </c>
      <c r="AC8236">
        <f t="shared" si="1416"/>
        <v>0.67308480131093817</v>
      </c>
      <c r="AD8236">
        <f t="shared" si="1417"/>
        <v>0</v>
      </c>
      <c r="AE8236">
        <f t="shared" si="1418"/>
        <v>0</v>
      </c>
    </row>
    <row r="8237" spans="1:31" x14ac:dyDescent="0.35">
      <c r="A8237">
        <v>2020</v>
      </c>
      <c r="B8237">
        <v>12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156.69</v>
      </c>
      <c r="L8237">
        <v>21.5</v>
      </c>
      <c r="M8237">
        <v>25.3</v>
      </c>
      <c r="N8237">
        <v>79.510000000000005</v>
      </c>
      <c r="O8237">
        <v>0.01</v>
      </c>
      <c r="P8237">
        <v>0</v>
      </c>
      <c r="U8237">
        <f t="shared" si="1408"/>
        <v>0</v>
      </c>
      <c r="V8237">
        <f t="shared" si="1409"/>
        <v>0</v>
      </c>
      <c r="W8237">
        <f t="shared" si="1410"/>
        <v>0</v>
      </c>
      <c r="X8237">
        <f t="shared" si="1411"/>
        <v>0</v>
      </c>
      <c r="Y8237">
        <f t="shared" si="1412"/>
        <v>0</v>
      </c>
      <c r="Z8237">
        <f t="shared" si="1413"/>
        <v>0.87692839051346994</v>
      </c>
      <c r="AA8237">
        <f t="shared" si="1414"/>
        <v>0.421875</v>
      </c>
      <c r="AB8237">
        <f t="shared" si="1415"/>
        <v>0.14285714285714282</v>
      </c>
      <c r="AC8237">
        <f t="shared" si="1416"/>
        <v>0.67267513314215499</v>
      </c>
      <c r="AD8237">
        <f t="shared" si="1417"/>
        <v>0</v>
      </c>
      <c r="AE8237">
        <f t="shared" si="1418"/>
        <v>0</v>
      </c>
    </row>
    <row r="8238" spans="1:31" x14ac:dyDescent="0.35">
      <c r="A8238">
        <v>2020</v>
      </c>
      <c r="B8238">
        <v>12</v>
      </c>
      <c r="C8238">
        <v>10</v>
      </c>
      <c r="D8238">
        <v>2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143.31</v>
      </c>
      <c r="L8238">
        <v>21.3</v>
      </c>
      <c r="M8238">
        <v>25.2</v>
      </c>
      <c r="N8238">
        <v>79.2</v>
      </c>
      <c r="O8238">
        <v>0.01</v>
      </c>
      <c r="P8238">
        <v>0</v>
      </c>
      <c r="U8238">
        <f t="shared" si="1408"/>
        <v>0</v>
      </c>
      <c r="V8238">
        <f t="shared" si="1409"/>
        <v>0</v>
      </c>
      <c r="W8238">
        <f t="shared" si="1410"/>
        <v>0</v>
      </c>
      <c r="X8238">
        <f t="shared" si="1411"/>
        <v>0</v>
      </c>
      <c r="Y8238">
        <f t="shared" si="1412"/>
        <v>0</v>
      </c>
      <c r="Z8238">
        <f t="shared" si="1413"/>
        <v>0.79990789776652094</v>
      </c>
      <c r="AA8238">
        <f t="shared" si="1414"/>
        <v>0.40625000000000006</v>
      </c>
      <c r="AB8238">
        <f t="shared" si="1415"/>
        <v>0.13445378151260487</v>
      </c>
      <c r="AC8238">
        <f t="shared" si="1416"/>
        <v>0.66632527652601403</v>
      </c>
      <c r="AD8238">
        <f t="shared" si="1417"/>
        <v>0</v>
      </c>
      <c r="AE8238">
        <f t="shared" si="1418"/>
        <v>0</v>
      </c>
    </row>
    <row r="8239" spans="1:31" x14ac:dyDescent="0.35">
      <c r="A8239">
        <v>2020</v>
      </c>
      <c r="B8239">
        <v>12</v>
      </c>
      <c r="C8239">
        <v>10</v>
      </c>
      <c r="D8239">
        <v>3</v>
      </c>
      <c r="E8239">
        <v>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129.56</v>
      </c>
      <c r="L8239">
        <v>21.2</v>
      </c>
      <c r="M8239">
        <v>25.2</v>
      </c>
      <c r="N8239">
        <v>78.59</v>
      </c>
      <c r="O8239">
        <v>0.01</v>
      </c>
      <c r="P8239">
        <v>0</v>
      </c>
      <c r="U8239">
        <f t="shared" si="1408"/>
        <v>0</v>
      </c>
      <c r="V8239">
        <f t="shared" si="1409"/>
        <v>0.1111111111111111</v>
      </c>
      <c r="W8239">
        <f t="shared" si="1410"/>
        <v>0</v>
      </c>
      <c r="X8239">
        <f t="shared" si="1411"/>
        <v>0</v>
      </c>
      <c r="Y8239">
        <f t="shared" si="1412"/>
        <v>0</v>
      </c>
      <c r="Z8239">
        <f t="shared" si="1413"/>
        <v>0.72075754087036614</v>
      </c>
      <c r="AA8239">
        <f t="shared" si="1414"/>
        <v>0.39843749999999994</v>
      </c>
      <c r="AB8239">
        <f t="shared" si="1415"/>
        <v>0.13445378151260487</v>
      </c>
      <c r="AC8239">
        <f t="shared" si="1416"/>
        <v>0.65383039737812387</v>
      </c>
      <c r="AD8239">
        <f t="shared" si="1417"/>
        <v>0</v>
      </c>
      <c r="AE8239">
        <f t="shared" si="1418"/>
        <v>0</v>
      </c>
    </row>
    <row r="8240" spans="1:31" x14ac:dyDescent="0.35">
      <c r="A8240">
        <v>2020</v>
      </c>
      <c r="B8240">
        <v>12</v>
      </c>
      <c r="C8240">
        <v>10</v>
      </c>
      <c r="D8240">
        <v>4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115.76</v>
      </c>
      <c r="L8240">
        <v>21.1</v>
      </c>
      <c r="M8240">
        <v>25.2</v>
      </c>
      <c r="N8240">
        <v>77.92</v>
      </c>
      <c r="O8240">
        <v>0.01</v>
      </c>
      <c r="P8240">
        <v>0</v>
      </c>
      <c r="U8240">
        <f t="shared" si="1408"/>
        <v>0</v>
      </c>
      <c r="V8240">
        <f t="shared" si="1409"/>
        <v>0.1111111111111111</v>
      </c>
      <c r="W8240">
        <f t="shared" si="1410"/>
        <v>0</v>
      </c>
      <c r="X8240">
        <f t="shared" si="1411"/>
        <v>0</v>
      </c>
      <c r="Y8240">
        <f t="shared" si="1412"/>
        <v>0</v>
      </c>
      <c r="Z8240">
        <f t="shared" si="1413"/>
        <v>0.64131936449458904</v>
      </c>
      <c r="AA8240">
        <f t="shared" si="1414"/>
        <v>0.39062500000000011</v>
      </c>
      <c r="AB8240">
        <f t="shared" si="1415"/>
        <v>0.13445378151260487</v>
      </c>
      <c r="AC8240">
        <f t="shared" si="1416"/>
        <v>0.64010651372388372</v>
      </c>
      <c r="AD8240">
        <f t="shared" si="1417"/>
        <v>0</v>
      </c>
      <c r="AE8240">
        <f t="shared" si="1418"/>
        <v>0</v>
      </c>
    </row>
    <row r="8241" spans="1:31" x14ac:dyDescent="0.35">
      <c r="A8241">
        <v>2020</v>
      </c>
      <c r="B8241">
        <v>12</v>
      </c>
      <c r="C8241">
        <v>10</v>
      </c>
      <c r="D8241">
        <v>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102.05</v>
      </c>
      <c r="L8241">
        <v>20.9</v>
      </c>
      <c r="M8241">
        <v>25.2</v>
      </c>
      <c r="N8241">
        <v>77.239999999999995</v>
      </c>
      <c r="O8241">
        <v>0.01</v>
      </c>
      <c r="P8241">
        <v>0</v>
      </c>
      <c r="U8241">
        <f t="shared" si="1408"/>
        <v>0</v>
      </c>
      <c r="V8241">
        <f t="shared" si="1409"/>
        <v>0</v>
      </c>
      <c r="W8241">
        <f t="shared" si="1410"/>
        <v>0</v>
      </c>
      <c r="X8241">
        <f t="shared" si="1411"/>
        <v>0</v>
      </c>
      <c r="Y8241">
        <f t="shared" si="1412"/>
        <v>0</v>
      </c>
      <c r="Z8241">
        <f t="shared" si="1413"/>
        <v>0.56239926318213218</v>
      </c>
      <c r="AA8241">
        <f t="shared" si="1414"/>
        <v>0.37499999999999989</v>
      </c>
      <c r="AB8241">
        <f t="shared" si="1415"/>
        <v>0.13445378151260487</v>
      </c>
      <c r="AC8241">
        <f t="shared" si="1416"/>
        <v>0.62617779598525192</v>
      </c>
      <c r="AD8241">
        <f t="shared" si="1417"/>
        <v>0</v>
      </c>
      <c r="AE8241">
        <f t="shared" si="1418"/>
        <v>0</v>
      </c>
    </row>
    <row r="8242" spans="1:31" x14ac:dyDescent="0.35">
      <c r="A8242">
        <v>2020</v>
      </c>
      <c r="B8242">
        <v>12</v>
      </c>
      <c r="C8242">
        <v>10</v>
      </c>
      <c r="D8242">
        <v>6</v>
      </c>
      <c r="E8242">
        <v>0</v>
      </c>
      <c r="F8242">
        <v>1</v>
      </c>
      <c r="G8242">
        <v>1</v>
      </c>
      <c r="H8242">
        <v>11</v>
      </c>
      <c r="I8242">
        <v>21</v>
      </c>
      <c r="J8242">
        <v>11</v>
      </c>
      <c r="K8242">
        <v>88.25</v>
      </c>
      <c r="L8242">
        <v>21.1</v>
      </c>
      <c r="M8242">
        <v>25.5</v>
      </c>
      <c r="N8242">
        <v>76.5</v>
      </c>
      <c r="O8242">
        <v>0.01</v>
      </c>
      <c r="P8242">
        <v>0</v>
      </c>
      <c r="U8242">
        <f t="shared" si="1408"/>
        <v>0</v>
      </c>
      <c r="V8242">
        <f t="shared" si="1409"/>
        <v>0.1111111111111111</v>
      </c>
      <c r="W8242">
        <f t="shared" si="1410"/>
        <v>2.8571428571428571E-2</v>
      </c>
      <c r="X8242">
        <f t="shared" si="1411"/>
        <v>2.20125786163522E-2</v>
      </c>
      <c r="Y8242">
        <f t="shared" si="1412"/>
        <v>1.0576923076923078E-2</v>
      </c>
      <c r="Z8242">
        <f t="shared" si="1413"/>
        <v>0.48296108680635508</v>
      </c>
      <c r="AA8242">
        <f t="shared" si="1414"/>
        <v>0.39062500000000011</v>
      </c>
      <c r="AB8242">
        <f t="shared" si="1415"/>
        <v>0.15966386554621839</v>
      </c>
      <c r="AC8242">
        <f t="shared" si="1416"/>
        <v>0.61102007374027045</v>
      </c>
      <c r="AD8242">
        <f t="shared" si="1417"/>
        <v>0</v>
      </c>
      <c r="AE8242">
        <f t="shared" si="1418"/>
        <v>0</v>
      </c>
    </row>
    <row r="8243" spans="1:31" x14ac:dyDescent="0.35">
      <c r="A8243">
        <v>2020</v>
      </c>
      <c r="B8243">
        <v>12</v>
      </c>
      <c r="C8243">
        <v>10</v>
      </c>
      <c r="D8243">
        <v>7</v>
      </c>
      <c r="E8243">
        <v>0</v>
      </c>
      <c r="F8243">
        <v>1</v>
      </c>
      <c r="G8243">
        <v>3</v>
      </c>
      <c r="H8243">
        <v>96</v>
      </c>
      <c r="I8243">
        <v>355</v>
      </c>
      <c r="J8243">
        <v>186</v>
      </c>
      <c r="K8243">
        <v>75.38</v>
      </c>
      <c r="L8243">
        <v>21.1</v>
      </c>
      <c r="M8243">
        <v>26.1</v>
      </c>
      <c r="N8243">
        <v>73.760000000000005</v>
      </c>
      <c r="O8243">
        <v>0.01</v>
      </c>
      <c r="P8243">
        <v>0.38713871200603323</v>
      </c>
      <c r="U8243">
        <f t="shared" si="1408"/>
        <v>0</v>
      </c>
      <c r="V8243">
        <f t="shared" si="1409"/>
        <v>0.33333333333333331</v>
      </c>
      <c r="W8243">
        <f t="shared" si="1410"/>
        <v>0.24935064935064935</v>
      </c>
      <c r="X8243">
        <f t="shared" si="1411"/>
        <v>0.3721174004192872</v>
      </c>
      <c r="Y8243">
        <f t="shared" si="1412"/>
        <v>0.17884615384615385</v>
      </c>
      <c r="Z8243">
        <f t="shared" si="1413"/>
        <v>0.40887635275155426</v>
      </c>
      <c r="AA8243">
        <f t="shared" si="1414"/>
        <v>0.39062500000000011</v>
      </c>
      <c r="AB8243">
        <f t="shared" si="1415"/>
        <v>0.21008403361344541</v>
      </c>
      <c r="AC8243">
        <f t="shared" si="1416"/>
        <v>0.5548955346169604</v>
      </c>
      <c r="AD8243">
        <f t="shared" si="1417"/>
        <v>0</v>
      </c>
      <c r="AE8243">
        <f t="shared" si="1418"/>
        <v>6.8154918187536559E-3</v>
      </c>
    </row>
    <row r="8244" spans="1:31" x14ac:dyDescent="0.35">
      <c r="A8244">
        <v>2020</v>
      </c>
      <c r="B8244">
        <v>12</v>
      </c>
      <c r="C8244">
        <v>10</v>
      </c>
      <c r="D8244">
        <v>8</v>
      </c>
      <c r="E8244">
        <v>0</v>
      </c>
      <c r="F8244">
        <v>1</v>
      </c>
      <c r="G8244">
        <v>0</v>
      </c>
      <c r="H8244">
        <v>146</v>
      </c>
      <c r="I8244">
        <v>555</v>
      </c>
      <c r="J8244">
        <v>398</v>
      </c>
      <c r="K8244">
        <v>62.95</v>
      </c>
      <c r="L8244">
        <v>20.9</v>
      </c>
      <c r="M8244">
        <v>26.5</v>
      </c>
      <c r="N8244">
        <v>71.47</v>
      </c>
      <c r="O8244">
        <v>0.01</v>
      </c>
      <c r="P8244">
        <v>5.8164450064074806</v>
      </c>
      <c r="U8244">
        <f t="shared" si="1408"/>
        <v>0</v>
      </c>
      <c r="V8244">
        <f t="shared" si="1409"/>
        <v>0</v>
      </c>
      <c r="W8244">
        <f t="shared" si="1410"/>
        <v>0.37922077922077924</v>
      </c>
      <c r="X8244">
        <f t="shared" si="1411"/>
        <v>0.58176100628930816</v>
      </c>
      <c r="Y8244">
        <f t="shared" si="1412"/>
        <v>0.38269230769230766</v>
      </c>
      <c r="Z8244">
        <f t="shared" si="1413"/>
        <v>0.33732443011743035</v>
      </c>
      <c r="AA8244">
        <f t="shared" si="1414"/>
        <v>0.37499999999999989</v>
      </c>
      <c r="AB8244">
        <f t="shared" si="1415"/>
        <v>0.24369747899159655</v>
      </c>
      <c r="AC8244">
        <f t="shared" si="1416"/>
        <v>0.50798852929127403</v>
      </c>
      <c r="AD8244">
        <f t="shared" si="1417"/>
        <v>0</v>
      </c>
      <c r="AE8244">
        <f t="shared" si="1418"/>
        <v>0.10239723418510251</v>
      </c>
    </row>
    <row r="8245" spans="1:31" x14ac:dyDescent="0.35">
      <c r="A8245">
        <v>2020</v>
      </c>
      <c r="B8245">
        <v>12</v>
      </c>
      <c r="C8245">
        <v>10</v>
      </c>
      <c r="D8245">
        <v>9</v>
      </c>
      <c r="E8245">
        <v>0</v>
      </c>
      <c r="F8245">
        <v>1</v>
      </c>
      <c r="G8245">
        <v>2</v>
      </c>
      <c r="H8245">
        <v>176</v>
      </c>
      <c r="I8245">
        <v>661</v>
      </c>
      <c r="J8245">
        <v>586</v>
      </c>
      <c r="K8245">
        <v>51.65</v>
      </c>
      <c r="L8245">
        <v>21</v>
      </c>
      <c r="M8245">
        <v>26.7</v>
      </c>
      <c r="N8245">
        <v>71.040000000000006</v>
      </c>
      <c r="O8245">
        <v>0.01</v>
      </c>
      <c r="P8245">
        <v>18.833085064950275</v>
      </c>
      <c r="U8245">
        <f t="shared" si="1408"/>
        <v>0</v>
      </c>
      <c r="V8245">
        <f t="shared" si="1409"/>
        <v>0.22222222222222221</v>
      </c>
      <c r="W8245">
        <f t="shared" si="1410"/>
        <v>0.45714285714285713</v>
      </c>
      <c r="X8245">
        <f t="shared" si="1411"/>
        <v>0.69287211740041932</v>
      </c>
      <c r="Y8245">
        <f t="shared" si="1412"/>
        <v>0.56346153846153846</v>
      </c>
      <c r="Z8245">
        <f t="shared" si="1413"/>
        <v>0.27227722772277224</v>
      </c>
      <c r="AA8245">
        <f t="shared" si="1414"/>
        <v>0.3828125</v>
      </c>
      <c r="AB8245">
        <f t="shared" si="1415"/>
        <v>0.26050420168067212</v>
      </c>
      <c r="AC8245">
        <f t="shared" si="1416"/>
        <v>0.49918066366243358</v>
      </c>
      <c r="AD8245">
        <f t="shared" si="1417"/>
        <v>0</v>
      </c>
      <c r="AE8245">
        <f t="shared" si="1418"/>
        <v>0.33155231755810549</v>
      </c>
    </row>
    <row r="8246" spans="1:31" x14ac:dyDescent="0.35">
      <c r="A8246">
        <v>2020</v>
      </c>
      <c r="B8246">
        <v>12</v>
      </c>
      <c r="C8246">
        <v>10</v>
      </c>
      <c r="D8246">
        <v>10</v>
      </c>
      <c r="E8246">
        <v>0</v>
      </c>
      <c r="F8246">
        <v>1</v>
      </c>
      <c r="G8246">
        <v>2</v>
      </c>
      <c r="H8246">
        <v>198</v>
      </c>
      <c r="I8246">
        <v>710</v>
      </c>
      <c r="J8246">
        <v>722</v>
      </c>
      <c r="K8246">
        <v>42.44</v>
      </c>
      <c r="L8246">
        <v>21.1</v>
      </c>
      <c r="M8246">
        <v>26.9</v>
      </c>
      <c r="N8246">
        <v>70.760000000000005</v>
      </c>
      <c r="O8246">
        <v>0.01</v>
      </c>
      <c r="P8246">
        <v>24.361887655047152</v>
      </c>
      <c r="U8246">
        <f t="shared" si="1408"/>
        <v>0</v>
      </c>
      <c r="V8246">
        <f t="shared" si="1409"/>
        <v>0.22222222222222221</v>
      </c>
      <c r="W8246">
        <f t="shared" si="1410"/>
        <v>0.51428571428571423</v>
      </c>
      <c r="X8246">
        <f t="shared" si="1411"/>
        <v>0.74423480083857441</v>
      </c>
      <c r="Y8246">
        <f t="shared" si="1412"/>
        <v>0.69423076923076921</v>
      </c>
      <c r="Z8246">
        <f t="shared" si="1413"/>
        <v>0.2192608795763297</v>
      </c>
      <c r="AA8246">
        <f t="shared" si="1414"/>
        <v>0.39062500000000011</v>
      </c>
      <c r="AB8246">
        <f t="shared" si="1415"/>
        <v>0.27731092436974769</v>
      </c>
      <c r="AC8246">
        <f t="shared" si="1416"/>
        <v>0.49344530929946756</v>
      </c>
      <c r="AD8246">
        <f t="shared" si="1417"/>
        <v>0</v>
      </c>
      <c r="AE8246">
        <f t="shared" si="1418"/>
        <v>0.428885670311839</v>
      </c>
    </row>
    <row r="8247" spans="1:31" x14ac:dyDescent="0.35">
      <c r="A8247">
        <v>2020</v>
      </c>
      <c r="B8247">
        <v>12</v>
      </c>
      <c r="C8247">
        <v>10</v>
      </c>
      <c r="D8247">
        <v>11</v>
      </c>
      <c r="E8247">
        <v>0</v>
      </c>
      <c r="F8247">
        <v>1</v>
      </c>
      <c r="G8247">
        <v>2</v>
      </c>
      <c r="H8247">
        <v>196</v>
      </c>
      <c r="I8247">
        <v>756</v>
      </c>
      <c r="J8247">
        <v>800</v>
      </c>
      <c r="K8247">
        <v>36.950000000000003</v>
      </c>
      <c r="L8247">
        <v>21.2</v>
      </c>
      <c r="M8247">
        <v>26.9</v>
      </c>
      <c r="N8247">
        <v>70.930000000000007</v>
      </c>
      <c r="O8247">
        <v>0.01</v>
      </c>
      <c r="P8247">
        <v>28.867072870730919</v>
      </c>
      <c r="U8247">
        <f t="shared" si="1408"/>
        <v>0</v>
      </c>
      <c r="V8247">
        <f t="shared" si="1409"/>
        <v>0.22222222222222221</v>
      </c>
      <c r="W8247">
        <f t="shared" si="1410"/>
        <v>0.50909090909090904</v>
      </c>
      <c r="X8247">
        <f t="shared" si="1411"/>
        <v>0.79245283018867929</v>
      </c>
      <c r="Y8247">
        <f t="shared" si="1412"/>
        <v>0.76923076923076927</v>
      </c>
      <c r="Z8247">
        <f t="shared" si="1413"/>
        <v>0.18765830071379233</v>
      </c>
      <c r="AA8247">
        <f t="shared" si="1414"/>
        <v>0.39843749999999994</v>
      </c>
      <c r="AB8247">
        <f t="shared" si="1415"/>
        <v>0.27731092436974769</v>
      </c>
      <c r="AC8247">
        <f t="shared" si="1416"/>
        <v>0.49692748873412551</v>
      </c>
      <c r="AD8247">
        <f t="shared" si="1417"/>
        <v>0</v>
      </c>
      <c r="AE8247">
        <f t="shared" si="1418"/>
        <v>0.50819846447896977</v>
      </c>
    </row>
    <row r="8248" spans="1:31" x14ac:dyDescent="0.35">
      <c r="A8248">
        <v>2020</v>
      </c>
      <c r="B8248">
        <v>12</v>
      </c>
      <c r="C8248">
        <v>10</v>
      </c>
      <c r="D8248">
        <v>12</v>
      </c>
      <c r="E8248">
        <v>0</v>
      </c>
      <c r="F8248">
        <v>1</v>
      </c>
      <c r="G8248">
        <v>7</v>
      </c>
      <c r="H8248">
        <v>201</v>
      </c>
      <c r="I8248">
        <v>747</v>
      </c>
      <c r="J8248">
        <v>799</v>
      </c>
      <c r="K8248">
        <v>36.880000000000003</v>
      </c>
      <c r="L8248">
        <v>21.2</v>
      </c>
      <c r="M8248">
        <v>27</v>
      </c>
      <c r="N8248">
        <v>70.39</v>
      </c>
      <c r="O8248">
        <v>0.01</v>
      </c>
      <c r="P8248">
        <v>50.880308660081646</v>
      </c>
      <c r="U8248">
        <f t="shared" si="1408"/>
        <v>0</v>
      </c>
      <c r="V8248">
        <f t="shared" si="1409"/>
        <v>0.77777777777777779</v>
      </c>
      <c r="W8248">
        <f t="shared" si="1410"/>
        <v>0.52207792207792203</v>
      </c>
      <c r="X8248">
        <f t="shared" si="1411"/>
        <v>0.78301886792452835</v>
      </c>
      <c r="Y8248">
        <f t="shared" si="1412"/>
        <v>0.76826923076923082</v>
      </c>
      <c r="Z8248">
        <f t="shared" si="1413"/>
        <v>0.18725535344232097</v>
      </c>
      <c r="AA8248">
        <f t="shared" si="1414"/>
        <v>0.39843749999999994</v>
      </c>
      <c r="AB8248">
        <f t="shared" si="1415"/>
        <v>0.28571428571428564</v>
      </c>
      <c r="AC8248">
        <f t="shared" si="1416"/>
        <v>0.48586644817697672</v>
      </c>
      <c r="AD8248">
        <f t="shared" si="1417"/>
        <v>0</v>
      </c>
      <c r="AE8248">
        <f t="shared" si="1418"/>
        <v>0.89573663561458317</v>
      </c>
    </row>
    <row r="8249" spans="1:31" x14ac:dyDescent="0.35">
      <c r="A8249">
        <v>2020</v>
      </c>
      <c r="B8249">
        <v>12</v>
      </c>
      <c r="C8249">
        <v>10</v>
      </c>
      <c r="D8249">
        <v>13</v>
      </c>
      <c r="E8249">
        <v>0</v>
      </c>
      <c r="F8249">
        <v>1</v>
      </c>
      <c r="G8249">
        <v>0</v>
      </c>
      <c r="H8249">
        <v>194</v>
      </c>
      <c r="I8249">
        <v>720</v>
      </c>
      <c r="J8249">
        <v>727</v>
      </c>
      <c r="K8249">
        <v>42.26</v>
      </c>
      <c r="L8249">
        <v>21.1</v>
      </c>
      <c r="M8249">
        <v>26.9</v>
      </c>
      <c r="N8249">
        <v>70.36</v>
      </c>
      <c r="O8249">
        <v>0.01</v>
      </c>
      <c r="P8249">
        <v>49.836073273391705</v>
      </c>
      <c r="U8249">
        <f t="shared" si="1408"/>
        <v>0</v>
      </c>
      <c r="V8249">
        <f t="shared" si="1409"/>
        <v>0</v>
      </c>
      <c r="W8249">
        <f t="shared" si="1410"/>
        <v>0.50389610389610384</v>
      </c>
      <c r="X8249">
        <f t="shared" si="1411"/>
        <v>0.75471698113207553</v>
      </c>
      <c r="Y8249">
        <f t="shared" si="1412"/>
        <v>0.6990384615384615</v>
      </c>
      <c r="Z8249">
        <f t="shared" si="1413"/>
        <v>0.21822472944968913</v>
      </c>
      <c r="AA8249">
        <f t="shared" si="1414"/>
        <v>0.39062500000000011</v>
      </c>
      <c r="AB8249">
        <f t="shared" si="1415"/>
        <v>0.27731092436974769</v>
      </c>
      <c r="AC8249">
        <f t="shared" si="1416"/>
        <v>0.48525194592380172</v>
      </c>
      <c r="AD8249">
        <f t="shared" si="1417"/>
        <v>0</v>
      </c>
      <c r="AE8249">
        <f t="shared" si="1418"/>
        <v>0.87735310145970535</v>
      </c>
    </row>
    <row r="8250" spans="1:31" x14ac:dyDescent="0.35">
      <c r="A8250">
        <v>2020</v>
      </c>
      <c r="B8250">
        <v>12</v>
      </c>
      <c r="C8250">
        <v>10</v>
      </c>
      <c r="D8250">
        <v>14</v>
      </c>
      <c r="E8250">
        <v>0</v>
      </c>
      <c r="F8250">
        <v>1</v>
      </c>
      <c r="G8250">
        <v>0</v>
      </c>
      <c r="H8250">
        <v>200</v>
      </c>
      <c r="I8250">
        <v>610</v>
      </c>
      <c r="J8250">
        <v>581</v>
      </c>
      <c r="K8250">
        <v>51.4</v>
      </c>
      <c r="L8250">
        <v>21</v>
      </c>
      <c r="M8250">
        <v>26.8</v>
      </c>
      <c r="N8250">
        <v>70.540000000000006</v>
      </c>
      <c r="O8250">
        <v>0.01</v>
      </c>
      <c r="P8250">
        <v>18.487788094809332</v>
      </c>
      <c r="U8250">
        <f t="shared" si="1408"/>
        <v>0</v>
      </c>
      <c r="V8250">
        <f t="shared" si="1409"/>
        <v>0</v>
      </c>
      <c r="W8250">
        <f t="shared" si="1410"/>
        <v>0.51948051948051943</v>
      </c>
      <c r="X8250">
        <f t="shared" si="1411"/>
        <v>0.63941299790356398</v>
      </c>
      <c r="Y8250">
        <f t="shared" si="1412"/>
        <v>0.55865384615384617</v>
      </c>
      <c r="Z8250">
        <f t="shared" si="1413"/>
        <v>0.27083813032466036</v>
      </c>
      <c r="AA8250">
        <f t="shared" si="1414"/>
        <v>0.3828125</v>
      </c>
      <c r="AB8250">
        <f t="shared" si="1415"/>
        <v>0.26890756302521007</v>
      </c>
      <c r="AC8250">
        <f t="shared" si="1416"/>
        <v>0.48893895944285143</v>
      </c>
      <c r="AD8250">
        <f t="shared" si="1417"/>
        <v>0</v>
      </c>
      <c r="AE8250">
        <f t="shared" si="1418"/>
        <v>0.32547344039585635</v>
      </c>
    </row>
    <row r="8251" spans="1:31" x14ac:dyDescent="0.35">
      <c r="A8251">
        <v>2020</v>
      </c>
      <c r="B8251">
        <v>12</v>
      </c>
      <c r="C8251">
        <v>10</v>
      </c>
      <c r="D8251">
        <v>15</v>
      </c>
      <c r="E8251">
        <v>0</v>
      </c>
      <c r="F8251">
        <v>1</v>
      </c>
      <c r="G8251">
        <v>0</v>
      </c>
      <c r="H8251">
        <v>168</v>
      </c>
      <c r="I8251">
        <v>494</v>
      </c>
      <c r="J8251">
        <v>395</v>
      </c>
      <c r="K8251">
        <v>62.66</v>
      </c>
      <c r="L8251">
        <v>21</v>
      </c>
      <c r="M8251">
        <v>26.7</v>
      </c>
      <c r="N8251">
        <v>70.86</v>
      </c>
      <c r="O8251">
        <v>0.01</v>
      </c>
      <c r="P8251">
        <v>12.017006560042763</v>
      </c>
      <c r="U8251">
        <f t="shared" si="1408"/>
        <v>0</v>
      </c>
      <c r="V8251">
        <f t="shared" si="1409"/>
        <v>0</v>
      </c>
      <c r="W8251">
        <f t="shared" si="1410"/>
        <v>0.43636363636363634</v>
      </c>
      <c r="X8251">
        <f t="shared" si="1411"/>
        <v>0.51781970649895182</v>
      </c>
      <c r="Y8251">
        <f t="shared" si="1412"/>
        <v>0.37980769230769229</v>
      </c>
      <c r="Z8251">
        <f t="shared" si="1413"/>
        <v>0.33565507713562054</v>
      </c>
      <c r="AA8251">
        <f t="shared" si="1414"/>
        <v>0.3828125</v>
      </c>
      <c r="AB8251">
        <f t="shared" si="1415"/>
        <v>0.26050420168067212</v>
      </c>
      <c r="AC8251">
        <f t="shared" si="1416"/>
        <v>0.49549365014338387</v>
      </c>
      <c r="AD8251">
        <f t="shared" si="1417"/>
        <v>0</v>
      </c>
      <c r="AE8251">
        <f t="shared" si="1418"/>
        <v>0.21155675564319204</v>
      </c>
    </row>
    <row r="8252" spans="1:31" x14ac:dyDescent="0.35">
      <c r="A8252">
        <v>2020</v>
      </c>
      <c r="B8252">
        <v>12</v>
      </c>
      <c r="C8252">
        <v>10</v>
      </c>
      <c r="D8252">
        <v>16</v>
      </c>
      <c r="E8252">
        <v>0</v>
      </c>
      <c r="F8252">
        <v>1</v>
      </c>
      <c r="G8252">
        <v>2</v>
      </c>
      <c r="H8252">
        <v>109</v>
      </c>
      <c r="I8252">
        <v>292</v>
      </c>
      <c r="J8252">
        <v>184</v>
      </c>
      <c r="K8252">
        <v>75.069999999999993</v>
      </c>
      <c r="L8252">
        <v>21.1</v>
      </c>
      <c r="M8252">
        <v>26.4</v>
      </c>
      <c r="N8252">
        <v>72.599999999999994</v>
      </c>
      <c r="O8252">
        <v>0.01</v>
      </c>
      <c r="P8252">
        <v>1.3380261396292827</v>
      </c>
      <c r="U8252">
        <f t="shared" si="1408"/>
        <v>0</v>
      </c>
      <c r="V8252">
        <f t="shared" si="1409"/>
        <v>0.22222222222222221</v>
      </c>
      <c r="W8252">
        <f t="shared" si="1410"/>
        <v>0.2831168831168831</v>
      </c>
      <c r="X8252">
        <f t="shared" si="1411"/>
        <v>0.30607966457023061</v>
      </c>
      <c r="Y8252">
        <f t="shared" si="1412"/>
        <v>0.17692307692307693</v>
      </c>
      <c r="Z8252">
        <f t="shared" si="1413"/>
        <v>0.40709187197789548</v>
      </c>
      <c r="AA8252">
        <f t="shared" si="1414"/>
        <v>0.39062500000000011</v>
      </c>
      <c r="AB8252">
        <f t="shared" si="1415"/>
        <v>0.23529411764705863</v>
      </c>
      <c r="AC8252">
        <f t="shared" si="1416"/>
        <v>0.53113478082752963</v>
      </c>
      <c r="AD8252">
        <f t="shared" si="1417"/>
        <v>0</v>
      </c>
      <c r="AE8252">
        <f t="shared" si="1418"/>
        <v>2.3555655699396442E-2</v>
      </c>
    </row>
    <row r="8253" spans="1:31" x14ac:dyDescent="0.35">
      <c r="A8253">
        <v>2020</v>
      </c>
      <c r="B8253">
        <v>12</v>
      </c>
      <c r="C8253">
        <v>10</v>
      </c>
      <c r="D8253">
        <v>17</v>
      </c>
      <c r="E8253">
        <v>0</v>
      </c>
      <c r="F8253">
        <v>1</v>
      </c>
      <c r="G8253">
        <v>3</v>
      </c>
      <c r="H8253">
        <v>10</v>
      </c>
      <c r="I8253">
        <v>16</v>
      </c>
      <c r="J8253">
        <v>11</v>
      </c>
      <c r="K8253">
        <v>87.95</v>
      </c>
      <c r="L8253">
        <v>21.2</v>
      </c>
      <c r="M8253">
        <v>26</v>
      </c>
      <c r="N8253">
        <v>74.92</v>
      </c>
      <c r="O8253">
        <v>0.01</v>
      </c>
      <c r="P8253">
        <v>0</v>
      </c>
      <c r="U8253">
        <f t="shared" si="1408"/>
        <v>0</v>
      </c>
      <c r="V8253">
        <f t="shared" si="1409"/>
        <v>0.33333333333333331</v>
      </c>
      <c r="W8253">
        <f t="shared" si="1410"/>
        <v>2.5974025974025976E-2</v>
      </c>
      <c r="X8253">
        <f t="shared" si="1411"/>
        <v>1.6771488469601678E-2</v>
      </c>
      <c r="Y8253">
        <f t="shared" si="1412"/>
        <v>1.0576923076923078E-2</v>
      </c>
      <c r="Z8253">
        <f t="shared" si="1413"/>
        <v>0.48123416992862084</v>
      </c>
      <c r="AA8253">
        <f t="shared" si="1414"/>
        <v>0.39843749999999994</v>
      </c>
      <c r="AB8253">
        <f t="shared" si="1415"/>
        <v>0.20168067226890746</v>
      </c>
      <c r="AC8253">
        <f t="shared" si="1416"/>
        <v>0.57865628840639094</v>
      </c>
      <c r="AD8253">
        <f t="shared" si="1417"/>
        <v>0</v>
      </c>
      <c r="AE8253">
        <f t="shared" si="1418"/>
        <v>0</v>
      </c>
    </row>
    <row r="8254" spans="1:31" x14ac:dyDescent="0.35">
      <c r="A8254">
        <v>2020</v>
      </c>
      <c r="B8254">
        <v>12</v>
      </c>
      <c r="C8254">
        <v>10</v>
      </c>
      <c r="D8254">
        <v>18</v>
      </c>
      <c r="E8254">
        <v>0</v>
      </c>
      <c r="F8254">
        <v>1</v>
      </c>
      <c r="G8254">
        <v>2</v>
      </c>
      <c r="H8254">
        <v>0</v>
      </c>
      <c r="I8254">
        <v>0</v>
      </c>
      <c r="J8254">
        <v>0</v>
      </c>
      <c r="K8254">
        <v>101.71</v>
      </c>
      <c r="L8254">
        <v>21.1</v>
      </c>
      <c r="M8254">
        <v>25.8</v>
      </c>
      <c r="N8254">
        <v>75.2</v>
      </c>
      <c r="O8254">
        <v>0.01</v>
      </c>
      <c r="P8254">
        <v>0</v>
      </c>
      <c r="U8254">
        <f t="shared" si="1408"/>
        <v>0</v>
      </c>
      <c r="V8254">
        <f t="shared" si="1409"/>
        <v>0.22222222222222221</v>
      </c>
      <c r="W8254">
        <f t="shared" si="1410"/>
        <v>0</v>
      </c>
      <c r="X8254">
        <f t="shared" si="1411"/>
        <v>0</v>
      </c>
      <c r="Y8254">
        <f t="shared" si="1412"/>
        <v>0</v>
      </c>
      <c r="Z8254">
        <f t="shared" si="1413"/>
        <v>0.56044209072069995</v>
      </c>
      <c r="AA8254">
        <f t="shared" si="1414"/>
        <v>0.39062500000000011</v>
      </c>
      <c r="AB8254">
        <f t="shared" si="1415"/>
        <v>0.18487394957983189</v>
      </c>
      <c r="AC8254">
        <f t="shared" si="1416"/>
        <v>0.58439164276935696</v>
      </c>
      <c r="AD8254">
        <f t="shared" si="1417"/>
        <v>0</v>
      </c>
      <c r="AE8254">
        <f t="shared" si="1418"/>
        <v>0</v>
      </c>
    </row>
    <row r="8255" spans="1:31" x14ac:dyDescent="0.35">
      <c r="A8255">
        <v>2020</v>
      </c>
      <c r="B8255">
        <v>12</v>
      </c>
      <c r="C8255">
        <v>10</v>
      </c>
      <c r="D8255">
        <v>19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115.42</v>
      </c>
      <c r="L8255">
        <v>21</v>
      </c>
      <c r="M8255">
        <v>25.7</v>
      </c>
      <c r="N8255">
        <v>75.19</v>
      </c>
      <c r="O8255">
        <v>0.01</v>
      </c>
      <c r="P8255">
        <v>0</v>
      </c>
      <c r="U8255">
        <f t="shared" si="1408"/>
        <v>0</v>
      </c>
      <c r="V8255">
        <f t="shared" si="1409"/>
        <v>0</v>
      </c>
      <c r="W8255">
        <f t="shared" si="1410"/>
        <v>0</v>
      </c>
      <c r="X8255">
        <f t="shared" si="1411"/>
        <v>0</v>
      </c>
      <c r="Y8255">
        <f t="shared" si="1412"/>
        <v>0</v>
      </c>
      <c r="Z8255">
        <f t="shared" si="1413"/>
        <v>0.63936219203315681</v>
      </c>
      <c r="AA8255">
        <f t="shared" si="1414"/>
        <v>0.3828125</v>
      </c>
      <c r="AB8255">
        <f t="shared" si="1415"/>
        <v>0.17647058823529396</v>
      </c>
      <c r="AC8255">
        <f t="shared" si="1416"/>
        <v>0.5841868086849652</v>
      </c>
      <c r="AD8255">
        <f t="shared" si="1417"/>
        <v>0</v>
      </c>
      <c r="AE8255">
        <f t="shared" si="1418"/>
        <v>0</v>
      </c>
    </row>
    <row r="8256" spans="1:31" x14ac:dyDescent="0.35">
      <c r="A8256">
        <v>2020</v>
      </c>
      <c r="B8256">
        <v>12</v>
      </c>
      <c r="C8256">
        <v>10</v>
      </c>
      <c r="D8256">
        <v>20</v>
      </c>
      <c r="E8256">
        <v>0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129.21</v>
      </c>
      <c r="L8256">
        <v>20.8</v>
      </c>
      <c r="M8256">
        <v>25.6</v>
      </c>
      <c r="N8256">
        <v>75.040000000000006</v>
      </c>
      <c r="O8256">
        <v>0.01</v>
      </c>
      <c r="P8256">
        <v>0</v>
      </c>
      <c r="U8256">
        <f t="shared" si="1408"/>
        <v>0</v>
      </c>
      <c r="V8256">
        <f t="shared" si="1409"/>
        <v>0.1111111111111111</v>
      </c>
      <c r="W8256">
        <f t="shared" si="1410"/>
        <v>0</v>
      </c>
      <c r="X8256">
        <f t="shared" si="1411"/>
        <v>0</v>
      </c>
      <c r="Y8256">
        <f t="shared" si="1412"/>
        <v>0</v>
      </c>
      <c r="Z8256">
        <f t="shared" si="1413"/>
        <v>0.71874280451300954</v>
      </c>
      <c r="AA8256">
        <f t="shared" si="1414"/>
        <v>0.3671875</v>
      </c>
      <c r="AB8256">
        <f t="shared" si="1415"/>
        <v>0.16806722689075632</v>
      </c>
      <c r="AC8256">
        <f t="shared" si="1416"/>
        <v>0.58111429741909071</v>
      </c>
      <c r="AD8256">
        <f t="shared" si="1417"/>
        <v>0</v>
      </c>
      <c r="AE8256">
        <f t="shared" si="1418"/>
        <v>0</v>
      </c>
    </row>
    <row r="8257" spans="1:31" x14ac:dyDescent="0.35">
      <c r="A8257">
        <v>2020</v>
      </c>
      <c r="B8257">
        <v>12</v>
      </c>
      <c r="C8257">
        <v>10</v>
      </c>
      <c r="D8257">
        <v>21</v>
      </c>
      <c r="E8257">
        <v>0</v>
      </c>
      <c r="F8257">
        <v>1</v>
      </c>
      <c r="G8257">
        <v>3</v>
      </c>
      <c r="H8257">
        <v>0</v>
      </c>
      <c r="I8257">
        <v>0</v>
      </c>
      <c r="J8257">
        <v>0</v>
      </c>
      <c r="K8257">
        <v>142.96</v>
      </c>
      <c r="L8257">
        <v>20.7</v>
      </c>
      <c r="M8257">
        <v>25.6</v>
      </c>
      <c r="N8257">
        <v>74.36</v>
      </c>
      <c r="O8257">
        <v>0.01</v>
      </c>
      <c r="P8257">
        <v>0</v>
      </c>
      <c r="U8257">
        <f t="shared" si="1408"/>
        <v>0</v>
      </c>
      <c r="V8257">
        <f t="shared" si="1409"/>
        <v>0.33333333333333331</v>
      </c>
      <c r="W8257">
        <f t="shared" si="1410"/>
        <v>0</v>
      </c>
      <c r="X8257">
        <f t="shared" si="1411"/>
        <v>0</v>
      </c>
      <c r="Y8257">
        <f t="shared" si="1412"/>
        <v>0</v>
      </c>
      <c r="Z8257">
        <f t="shared" si="1413"/>
        <v>0.79789316140916422</v>
      </c>
      <c r="AA8257">
        <f t="shared" si="1414"/>
        <v>0.35937499999999989</v>
      </c>
      <c r="AB8257">
        <f t="shared" si="1415"/>
        <v>0.16806722689075632</v>
      </c>
      <c r="AC8257">
        <f t="shared" si="1416"/>
        <v>0.56718557968045891</v>
      </c>
      <c r="AD8257">
        <f t="shared" si="1417"/>
        <v>0</v>
      </c>
      <c r="AE8257">
        <f t="shared" si="1418"/>
        <v>0</v>
      </c>
    </row>
    <row r="8258" spans="1:31" x14ac:dyDescent="0.35">
      <c r="A8258">
        <v>2020</v>
      </c>
      <c r="B8258">
        <v>12</v>
      </c>
      <c r="C8258">
        <v>10</v>
      </c>
      <c r="D8258">
        <v>22</v>
      </c>
      <c r="E8258">
        <v>0</v>
      </c>
      <c r="F8258">
        <v>1</v>
      </c>
      <c r="G8258">
        <v>3</v>
      </c>
      <c r="H8258">
        <v>0</v>
      </c>
      <c r="I8258">
        <v>0</v>
      </c>
      <c r="J8258">
        <v>0</v>
      </c>
      <c r="K8258">
        <v>156.34</v>
      </c>
      <c r="L8258">
        <v>20.6</v>
      </c>
      <c r="M8258">
        <v>25.5</v>
      </c>
      <c r="N8258">
        <v>74.28</v>
      </c>
      <c r="O8258">
        <v>0.01</v>
      </c>
      <c r="P8258">
        <v>0</v>
      </c>
      <c r="U8258">
        <f t="shared" si="1408"/>
        <v>0</v>
      </c>
      <c r="V8258">
        <f t="shared" si="1409"/>
        <v>0.33333333333333331</v>
      </c>
      <c r="W8258">
        <f t="shared" si="1410"/>
        <v>0</v>
      </c>
      <c r="X8258">
        <f t="shared" si="1411"/>
        <v>0</v>
      </c>
      <c r="Y8258">
        <f t="shared" si="1412"/>
        <v>0</v>
      </c>
      <c r="Z8258">
        <f t="shared" si="1413"/>
        <v>0.87491365415611333</v>
      </c>
      <c r="AA8258">
        <f t="shared" si="1414"/>
        <v>0.35156250000000006</v>
      </c>
      <c r="AB8258">
        <f t="shared" si="1415"/>
        <v>0.15966386554621839</v>
      </c>
      <c r="AC8258">
        <f t="shared" si="1416"/>
        <v>0.56554690700532573</v>
      </c>
      <c r="AD8258">
        <f t="shared" si="1417"/>
        <v>0</v>
      </c>
      <c r="AE8258">
        <f t="shared" si="1418"/>
        <v>0</v>
      </c>
    </row>
    <row r="8259" spans="1:31" x14ac:dyDescent="0.35">
      <c r="A8259">
        <v>2020</v>
      </c>
      <c r="B8259">
        <v>12</v>
      </c>
      <c r="C8259">
        <v>10</v>
      </c>
      <c r="D8259">
        <v>23</v>
      </c>
      <c r="E8259">
        <v>0</v>
      </c>
      <c r="F8259">
        <v>1</v>
      </c>
      <c r="G8259">
        <v>8</v>
      </c>
      <c r="H8259">
        <v>0</v>
      </c>
      <c r="I8259">
        <v>0</v>
      </c>
      <c r="J8259">
        <v>0</v>
      </c>
      <c r="K8259">
        <v>167.79</v>
      </c>
      <c r="L8259">
        <v>20.5</v>
      </c>
      <c r="M8259">
        <v>25.5</v>
      </c>
      <c r="N8259">
        <v>73.989999999999995</v>
      </c>
      <c r="O8259">
        <v>0.01</v>
      </c>
      <c r="P8259">
        <v>0</v>
      </c>
      <c r="U8259">
        <f t="shared" si="1408"/>
        <v>0</v>
      </c>
      <c r="V8259">
        <f t="shared" si="1409"/>
        <v>0.88888888888888884</v>
      </c>
      <c r="W8259">
        <f t="shared" si="1410"/>
        <v>0</v>
      </c>
      <c r="X8259">
        <f t="shared" si="1411"/>
        <v>0</v>
      </c>
      <c r="Y8259">
        <f t="shared" si="1412"/>
        <v>0</v>
      </c>
      <c r="Z8259">
        <f t="shared" si="1413"/>
        <v>0.94082431498963848</v>
      </c>
      <c r="AA8259">
        <f t="shared" si="1414"/>
        <v>0.34374999999999994</v>
      </c>
      <c r="AB8259">
        <f t="shared" si="1415"/>
        <v>0.15966386554621839</v>
      </c>
      <c r="AC8259">
        <f t="shared" si="1416"/>
        <v>0.55960671855796795</v>
      </c>
      <c r="AD8259">
        <f t="shared" si="1417"/>
        <v>0</v>
      </c>
      <c r="AE8259">
        <f t="shared" si="1418"/>
        <v>0</v>
      </c>
    </row>
    <row r="8260" spans="1:31" x14ac:dyDescent="0.35">
      <c r="A8260">
        <v>2020</v>
      </c>
      <c r="B8260">
        <v>12</v>
      </c>
      <c r="C8260">
        <v>11</v>
      </c>
      <c r="D8260">
        <v>0</v>
      </c>
      <c r="E8260">
        <v>0</v>
      </c>
      <c r="F8260">
        <v>1</v>
      </c>
      <c r="G8260">
        <v>3</v>
      </c>
      <c r="H8260">
        <v>0</v>
      </c>
      <c r="I8260">
        <v>0</v>
      </c>
      <c r="J8260">
        <v>0</v>
      </c>
      <c r="K8260">
        <v>168.06</v>
      </c>
      <c r="L8260">
        <v>20.399999999999999</v>
      </c>
      <c r="M8260">
        <v>25.3</v>
      </c>
      <c r="N8260">
        <v>74.53</v>
      </c>
      <c r="O8260">
        <v>0.01</v>
      </c>
      <c r="P8260">
        <v>0</v>
      </c>
      <c r="U8260">
        <f t="shared" si="1408"/>
        <v>0</v>
      </c>
      <c r="V8260">
        <f t="shared" si="1409"/>
        <v>0.33333333333333331</v>
      </c>
      <c r="W8260">
        <f t="shared" si="1410"/>
        <v>0</v>
      </c>
      <c r="X8260">
        <f t="shared" si="1411"/>
        <v>0</v>
      </c>
      <c r="Y8260">
        <f t="shared" si="1412"/>
        <v>0</v>
      </c>
      <c r="Z8260">
        <f t="shared" si="1413"/>
        <v>0.94237854017959943</v>
      </c>
      <c r="AA8260">
        <f t="shared" si="1414"/>
        <v>0.33593749999999983</v>
      </c>
      <c r="AB8260">
        <f t="shared" si="1415"/>
        <v>0.14285714285714282</v>
      </c>
      <c r="AC8260">
        <f t="shared" si="1416"/>
        <v>0.5706677591151168</v>
      </c>
      <c r="AD8260">
        <f t="shared" si="1417"/>
        <v>0</v>
      </c>
      <c r="AE8260">
        <f t="shared" si="1418"/>
        <v>0</v>
      </c>
    </row>
    <row r="8261" spans="1:31" x14ac:dyDescent="0.35">
      <c r="A8261">
        <v>2020</v>
      </c>
      <c r="B8261">
        <v>12</v>
      </c>
      <c r="C8261">
        <v>11</v>
      </c>
      <c r="D8261">
        <v>1</v>
      </c>
      <c r="E8261">
        <v>0</v>
      </c>
      <c r="F8261">
        <v>1</v>
      </c>
      <c r="G8261">
        <v>3</v>
      </c>
      <c r="H8261">
        <v>0</v>
      </c>
      <c r="I8261">
        <v>0</v>
      </c>
      <c r="J8261">
        <v>0</v>
      </c>
      <c r="K8261">
        <v>156.76</v>
      </c>
      <c r="L8261">
        <v>20.399999999999999</v>
      </c>
      <c r="M8261">
        <v>25.3</v>
      </c>
      <c r="N8261">
        <v>74.489999999999995</v>
      </c>
      <c r="O8261">
        <v>0.01</v>
      </c>
      <c r="P8261">
        <v>0</v>
      </c>
      <c r="U8261">
        <f t="shared" ref="U8261:U8324" si="1419">(F8261-$F$8765)/($F$8766-$F$8765)</f>
        <v>0</v>
      </c>
      <c r="V8261">
        <f t="shared" ref="V8261:V8324" si="1420">(G8261-$G$8765)/($G$8766-$G$8765)</f>
        <v>0.33333333333333331</v>
      </c>
      <c r="W8261">
        <f t="shared" ref="W8261:W8324" si="1421">(H8261-$H$8765)/($H$8766-$H$8765)</f>
        <v>0</v>
      </c>
      <c r="X8261">
        <f t="shared" ref="X8261:X8324" si="1422">(I8261-$I$8765)/($I$8766-$I$8765)</f>
        <v>0</v>
      </c>
      <c r="Y8261">
        <f t="shared" ref="Y8261:Y8324" si="1423">(J8261-$J$8765)/($J$8766-$J$8765)</f>
        <v>0</v>
      </c>
      <c r="Z8261">
        <f t="shared" ref="Z8261:Z8324" si="1424">(K8261-$K$8765)/($K$8766-$K$8765)</f>
        <v>0.87733133778494132</v>
      </c>
      <c r="AA8261">
        <f t="shared" ref="AA8261:AA8324" si="1425">(L8261-$L$8765)/($L$8766-$L$8765)</f>
        <v>0.33593749999999983</v>
      </c>
      <c r="AB8261">
        <f t="shared" ref="AB8261:AB8324" si="1426">(M8261-$M$8765)/($M$8766-$M$8765)</f>
        <v>0.14285714285714282</v>
      </c>
      <c r="AC8261">
        <f t="shared" ref="AC8261:AC8324" si="1427">(N8261-$N$8765)/($N$8766-$N$8765)</f>
        <v>0.5698484227775501</v>
      </c>
      <c r="AD8261">
        <f t="shared" ref="AD8261:AD8324" si="1428">(O8261-$O$8765)/($O$8766-$O$8765)</f>
        <v>0</v>
      </c>
      <c r="AE8261">
        <f t="shared" ref="AE8261:AE8324" si="1429">(P8261-$P$8765)/($P$8766-$P$8765)</f>
        <v>0</v>
      </c>
    </row>
    <row r="8262" spans="1:31" x14ac:dyDescent="0.35">
      <c r="A8262">
        <v>2020</v>
      </c>
      <c r="B8262">
        <v>12</v>
      </c>
      <c r="C8262">
        <v>11</v>
      </c>
      <c r="D8262">
        <v>2</v>
      </c>
      <c r="E8262">
        <v>0</v>
      </c>
      <c r="F8262">
        <v>1</v>
      </c>
      <c r="G8262">
        <v>3</v>
      </c>
      <c r="H8262">
        <v>0</v>
      </c>
      <c r="I8262">
        <v>0</v>
      </c>
      <c r="J8262">
        <v>0</v>
      </c>
      <c r="K8262">
        <v>143.4</v>
      </c>
      <c r="L8262">
        <v>20.399999999999999</v>
      </c>
      <c r="M8262">
        <v>25.2</v>
      </c>
      <c r="N8262">
        <v>74.69</v>
      </c>
      <c r="O8262">
        <v>0.01</v>
      </c>
      <c r="P8262">
        <v>0</v>
      </c>
      <c r="U8262">
        <f t="shared" si="1419"/>
        <v>0</v>
      </c>
      <c r="V8262">
        <f t="shared" si="1420"/>
        <v>0.33333333333333331</v>
      </c>
      <c r="W8262">
        <f t="shared" si="1421"/>
        <v>0</v>
      </c>
      <c r="X8262">
        <f t="shared" si="1422"/>
        <v>0</v>
      </c>
      <c r="Y8262">
        <f t="shared" si="1423"/>
        <v>0</v>
      </c>
      <c r="Z8262">
        <f t="shared" si="1424"/>
        <v>0.80042597282984118</v>
      </c>
      <c r="AA8262">
        <f t="shared" si="1425"/>
        <v>0.33593749999999983</v>
      </c>
      <c r="AB8262">
        <f t="shared" si="1426"/>
        <v>0.13445378151260487</v>
      </c>
      <c r="AC8262">
        <f t="shared" si="1427"/>
        <v>0.57394510446538305</v>
      </c>
      <c r="AD8262">
        <f t="shared" si="1428"/>
        <v>0</v>
      </c>
      <c r="AE8262">
        <f t="shared" si="1429"/>
        <v>0</v>
      </c>
    </row>
    <row r="8263" spans="1:31" x14ac:dyDescent="0.35">
      <c r="A8263">
        <v>2020</v>
      </c>
      <c r="B8263">
        <v>12</v>
      </c>
      <c r="C8263">
        <v>11</v>
      </c>
      <c r="D8263">
        <v>3</v>
      </c>
      <c r="E8263">
        <v>0</v>
      </c>
      <c r="F8263">
        <v>1</v>
      </c>
      <c r="G8263">
        <v>2</v>
      </c>
      <c r="H8263">
        <v>0</v>
      </c>
      <c r="I8263">
        <v>0</v>
      </c>
      <c r="J8263">
        <v>0</v>
      </c>
      <c r="K8263">
        <v>129.66</v>
      </c>
      <c r="L8263">
        <v>20.3</v>
      </c>
      <c r="M8263">
        <v>25.1</v>
      </c>
      <c r="N8263">
        <v>74.69</v>
      </c>
      <c r="O8263">
        <v>0.01</v>
      </c>
      <c r="P8263">
        <v>0</v>
      </c>
      <c r="U8263">
        <f t="shared" si="1419"/>
        <v>0</v>
      </c>
      <c r="V8263">
        <f t="shared" si="1420"/>
        <v>0.22222222222222221</v>
      </c>
      <c r="W8263">
        <f t="shared" si="1421"/>
        <v>0</v>
      </c>
      <c r="X8263">
        <f t="shared" si="1422"/>
        <v>0</v>
      </c>
      <c r="Y8263">
        <f t="shared" si="1423"/>
        <v>0</v>
      </c>
      <c r="Z8263">
        <f t="shared" si="1424"/>
        <v>0.72133317982961087</v>
      </c>
      <c r="AA8263">
        <f t="shared" si="1425"/>
        <v>0.328125</v>
      </c>
      <c r="AB8263">
        <f t="shared" si="1426"/>
        <v>0.12605042016806725</v>
      </c>
      <c r="AC8263">
        <f t="shared" si="1427"/>
        <v>0.57394510446538305</v>
      </c>
      <c r="AD8263">
        <f t="shared" si="1428"/>
        <v>0</v>
      </c>
      <c r="AE8263">
        <f t="shared" si="1429"/>
        <v>0</v>
      </c>
    </row>
    <row r="8264" spans="1:31" x14ac:dyDescent="0.35">
      <c r="A8264">
        <v>2020</v>
      </c>
      <c r="B8264">
        <v>12</v>
      </c>
      <c r="C8264">
        <v>11</v>
      </c>
      <c r="D8264">
        <v>4</v>
      </c>
      <c r="E8264">
        <v>0</v>
      </c>
      <c r="F8264">
        <v>1</v>
      </c>
      <c r="G8264">
        <v>3</v>
      </c>
      <c r="H8264">
        <v>0</v>
      </c>
      <c r="I8264">
        <v>0</v>
      </c>
      <c r="J8264">
        <v>0</v>
      </c>
      <c r="K8264">
        <v>115.87</v>
      </c>
      <c r="L8264">
        <v>20.2</v>
      </c>
      <c r="M8264">
        <v>25.1</v>
      </c>
      <c r="N8264">
        <v>74.260000000000005</v>
      </c>
      <c r="O8264">
        <v>0.01</v>
      </c>
      <c r="P8264">
        <v>0</v>
      </c>
      <c r="U8264">
        <f t="shared" si="1419"/>
        <v>0</v>
      </c>
      <c r="V8264">
        <f t="shared" si="1420"/>
        <v>0.33333333333333331</v>
      </c>
      <c r="W8264">
        <f t="shared" si="1421"/>
        <v>0</v>
      </c>
      <c r="X8264">
        <f t="shared" si="1422"/>
        <v>0</v>
      </c>
      <c r="Y8264">
        <f t="shared" si="1423"/>
        <v>0</v>
      </c>
      <c r="Z8264">
        <f t="shared" si="1424"/>
        <v>0.64195256734975825</v>
      </c>
      <c r="AA8264">
        <f t="shared" si="1425"/>
        <v>0.32031249999999989</v>
      </c>
      <c r="AB8264">
        <f t="shared" si="1426"/>
        <v>0.12605042016806725</v>
      </c>
      <c r="AC8264">
        <f t="shared" si="1427"/>
        <v>0.56513723883654254</v>
      </c>
      <c r="AD8264">
        <f t="shared" si="1428"/>
        <v>0</v>
      </c>
      <c r="AE8264">
        <f t="shared" si="1429"/>
        <v>0</v>
      </c>
    </row>
    <row r="8265" spans="1:31" x14ac:dyDescent="0.35">
      <c r="A8265">
        <v>2020</v>
      </c>
      <c r="B8265">
        <v>12</v>
      </c>
      <c r="C8265">
        <v>11</v>
      </c>
      <c r="D8265">
        <v>5</v>
      </c>
      <c r="E8265">
        <v>0</v>
      </c>
      <c r="F8265">
        <v>1</v>
      </c>
      <c r="G8265">
        <v>3</v>
      </c>
      <c r="H8265">
        <v>0</v>
      </c>
      <c r="I8265">
        <v>0</v>
      </c>
      <c r="J8265">
        <v>0</v>
      </c>
      <c r="K8265">
        <v>102.16</v>
      </c>
      <c r="L8265">
        <v>20.2</v>
      </c>
      <c r="M8265">
        <v>25.1</v>
      </c>
      <c r="N8265">
        <v>74.150000000000006</v>
      </c>
      <c r="O8265">
        <v>0.01</v>
      </c>
      <c r="P8265">
        <v>0</v>
      </c>
      <c r="U8265">
        <f t="shared" si="1419"/>
        <v>0</v>
      </c>
      <c r="V8265">
        <f t="shared" si="1420"/>
        <v>0.33333333333333331</v>
      </c>
      <c r="W8265">
        <f t="shared" si="1421"/>
        <v>0</v>
      </c>
      <c r="X8265">
        <f t="shared" si="1422"/>
        <v>0</v>
      </c>
      <c r="Y8265">
        <f t="shared" si="1423"/>
        <v>0</v>
      </c>
      <c r="Z8265">
        <f t="shared" si="1424"/>
        <v>0.56303246603730139</v>
      </c>
      <c r="AA8265">
        <f t="shared" si="1425"/>
        <v>0.32031249999999989</v>
      </c>
      <c r="AB8265">
        <f t="shared" si="1426"/>
        <v>0.12605042016806725</v>
      </c>
      <c r="AC8265">
        <f t="shared" si="1427"/>
        <v>0.56288406390823453</v>
      </c>
      <c r="AD8265">
        <f t="shared" si="1428"/>
        <v>0</v>
      </c>
      <c r="AE8265">
        <f t="shared" si="1429"/>
        <v>0</v>
      </c>
    </row>
    <row r="8266" spans="1:31" x14ac:dyDescent="0.35">
      <c r="A8266">
        <v>2020</v>
      </c>
      <c r="B8266">
        <v>12</v>
      </c>
      <c r="C8266">
        <v>11</v>
      </c>
      <c r="D8266">
        <v>6</v>
      </c>
      <c r="E8266">
        <v>0</v>
      </c>
      <c r="F8266">
        <v>1</v>
      </c>
      <c r="G8266">
        <v>3</v>
      </c>
      <c r="H8266">
        <v>10</v>
      </c>
      <c r="I8266">
        <v>21</v>
      </c>
      <c r="J8266">
        <v>10</v>
      </c>
      <c r="K8266">
        <v>88.36</v>
      </c>
      <c r="L8266">
        <v>20.399999999999999</v>
      </c>
      <c r="M8266">
        <v>25.3</v>
      </c>
      <c r="N8266">
        <v>74.3</v>
      </c>
      <c r="O8266">
        <v>0.01</v>
      </c>
      <c r="P8266">
        <v>0</v>
      </c>
      <c r="U8266">
        <f t="shared" si="1419"/>
        <v>0</v>
      </c>
      <c r="V8266">
        <f t="shared" si="1420"/>
        <v>0.33333333333333331</v>
      </c>
      <c r="W8266">
        <f t="shared" si="1421"/>
        <v>2.5974025974025976E-2</v>
      </c>
      <c r="X8266">
        <f t="shared" si="1422"/>
        <v>2.20125786163522E-2</v>
      </c>
      <c r="Y8266">
        <f t="shared" si="1423"/>
        <v>9.6153846153846159E-3</v>
      </c>
      <c r="Z8266">
        <f t="shared" si="1424"/>
        <v>0.48359428966152435</v>
      </c>
      <c r="AA8266">
        <f t="shared" si="1425"/>
        <v>0.33593749999999983</v>
      </c>
      <c r="AB8266">
        <f t="shared" si="1426"/>
        <v>0.14285714285714282</v>
      </c>
      <c r="AC8266">
        <f t="shared" si="1427"/>
        <v>0.56595657517410891</v>
      </c>
      <c r="AD8266">
        <f t="shared" si="1428"/>
        <v>0</v>
      </c>
      <c r="AE8266">
        <f t="shared" si="1429"/>
        <v>0</v>
      </c>
    </row>
    <row r="8267" spans="1:31" x14ac:dyDescent="0.35">
      <c r="A8267">
        <v>2020</v>
      </c>
      <c r="B8267">
        <v>12</v>
      </c>
      <c r="C8267">
        <v>11</v>
      </c>
      <c r="D8267">
        <v>7</v>
      </c>
      <c r="E8267">
        <v>0</v>
      </c>
      <c r="F8267">
        <v>1</v>
      </c>
      <c r="G8267">
        <v>2</v>
      </c>
      <c r="H8267">
        <v>96</v>
      </c>
      <c r="I8267">
        <v>362</v>
      </c>
      <c r="J8267">
        <v>187</v>
      </c>
      <c r="K8267">
        <v>75.510000000000005</v>
      </c>
      <c r="L8267">
        <v>20.399999999999999</v>
      </c>
      <c r="M8267">
        <v>25.9</v>
      </c>
      <c r="N8267">
        <v>71.88</v>
      </c>
      <c r="O8267">
        <v>0.01</v>
      </c>
      <c r="P8267">
        <v>0.3725058146478531</v>
      </c>
      <c r="U8267">
        <f t="shared" si="1419"/>
        <v>0</v>
      </c>
      <c r="V8267">
        <f t="shared" si="1420"/>
        <v>0.22222222222222221</v>
      </c>
      <c r="W8267">
        <f t="shared" si="1421"/>
        <v>0.24935064935064935</v>
      </c>
      <c r="X8267">
        <f t="shared" si="1422"/>
        <v>0.37945492662473795</v>
      </c>
      <c r="Y8267">
        <f t="shared" si="1423"/>
        <v>0.17980769230769231</v>
      </c>
      <c r="Z8267">
        <f t="shared" si="1424"/>
        <v>0.4096246833985725</v>
      </c>
      <c r="AA8267">
        <f t="shared" si="1425"/>
        <v>0.33593749999999983</v>
      </c>
      <c r="AB8267">
        <f t="shared" si="1426"/>
        <v>0.19327731092436953</v>
      </c>
      <c r="AC8267">
        <f t="shared" si="1427"/>
        <v>0.51638672675133135</v>
      </c>
      <c r="AD8267">
        <f t="shared" si="1428"/>
        <v>0</v>
      </c>
      <c r="AE8267">
        <f t="shared" si="1429"/>
        <v>6.5578828813457526E-3</v>
      </c>
    </row>
    <row r="8268" spans="1:31" x14ac:dyDescent="0.35">
      <c r="A8268">
        <v>2020</v>
      </c>
      <c r="B8268">
        <v>12</v>
      </c>
      <c r="C8268">
        <v>11</v>
      </c>
      <c r="D8268">
        <v>8</v>
      </c>
      <c r="E8268">
        <v>0</v>
      </c>
      <c r="F8268">
        <v>1</v>
      </c>
      <c r="G8268">
        <v>2</v>
      </c>
      <c r="H8268">
        <v>143</v>
      </c>
      <c r="I8268">
        <v>573</v>
      </c>
      <c r="J8268">
        <v>403</v>
      </c>
      <c r="K8268">
        <v>63.08</v>
      </c>
      <c r="L8268">
        <v>20.2</v>
      </c>
      <c r="M8268">
        <v>26.4</v>
      </c>
      <c r="N8268">
        <v>68.95</v>
      </c>
      <c r="O8268">
        <v>0.01</v>
      </c>
      <c r="P8268">
        <v>6.8570317292789573</v>
      </c>
      <c r="U8268">
        <f t="shared" si="1419"/>
        <v>0</v>
      </c>
      <c r="V8268">
        <f t="shared" si="1420"/>
        <v>0.22222222222222221</v>
      </c>
      <c r="W8268">
        <f t="shared" si="1421"/>
        <v>0.37142857142857144</v>
      </c>
      <c r="X8268">
        <f t="shared" si="1422"/>
        <v>0.60062893081761004</v>
      </c>
      <c r="Y8268">
        <f t="shared" si="1423"/>
        <v>0.38750000000000001</v>
      </c>
      <c r="Z8268">
        <f t="shared" si="1424"/>
        <v>0.33807276076444853</v>
      </c>
      <c r="AA8268">
        <f t="shared" si="1425"/>
        <v>0.32031249999999989</v>
      </c>
      <c r="AB8268">
        <f t="shared" si="1426"/>
        <v>0.23529411764705863</v>
      </c>
      <c r="AC8268">
        <f t="shared" si="1427"/>
        <v>0.45637034002458016</v>
      </c>
      <c r="AD8268">
        <f t="shared" si="1428"/>
        <v>0</v>
      </c>
      <c r="AE8268">
        <f t="shared" si="1429"/>
        <v>0.12071653441649788</v>
      </c>
    </row>
    <row r="8269" spans="1:31" x14ac:dyDescent="0.35">
      <c r="A8269">
        <v>2020</v>
      </c>
      <c r="B8269">
        <v>12</v>
      </c>
      <c r="C8269">
        <v>11</v>
      </c>
      <c r="D8269">
        <v>9</v>
      </c>
      <c r="E8269">
        <v>0</v>
      </c>
      <c r="F8269">
        <v>1</v>
      </c>
      <c r="G8269">
        <v>2</v>
      </c>
      <c r="H8269">
        <v>166</v>
      </c>
      <c r="I8269">
        <v>695</v>
      </c>
      <c r="J8269">
        <v>596</v>
      </c>
      <c r="K8269">
        <v>51.78</v>
      </c>
      <c r="L8269">
        <v>20.3</v>
      </c>
      <c r="M8269">
        <v>26.7</v>
      </c>
      <c r="N8269">
        <v>67.81</v>
      </c>
      <c r="O8269">
        <v>0.01</v>
      </c>
      <c r="P8269">
        <v>14.351738140859297</v>
      </c>
      <c r="U8269">
        <f t="shared" si="1419"/>
        <v>0</v>
      </c>
      <c r="V8269">
        <f t="shared" si="1420"/>
        <v>0.22222222222222221</v>
      </c>
      <c r="W8269">
        <f t="shared" si="1421"/>
        <v>0.43116883116883115</v>
      </c>
      <c r="X8269">
        <f t="shared" si="1422"/>
        <v>0.72851153039832284</v>
      </c>
      <c r="Y8269">
        <f t="shared" si="1423"/>
        <v>0.57307692307692304</v>
      </c>
      <c r="Z8269">
        <f t="shared" si="1424"/>
        <v>0.27302555836979048</v>
      </c>
      <c r="AA8269">
        <f t="shared" si="1425"/>
        <v>0.328125</v>
      </c>
      <c r="AB8269">
        <f t="shared" si="1426"/>
        <v>0.26050420168067212</v>
      </c>
      <c r="AC8269">
        <f t="shared" si="1427"/>
        <v>0.43301925440393291</v>
      </c>
      <c r="AD8269">
        <f t="shared" si="1428"/>
        <v>0</v>
      </c>
      <c r="AE8269">
        <f t="shared" si="1429"/>
        <v>0.25265919126784975</v>
      </c>
    </row>
    <row r="8270" spans="1:31" x14ac:dyDescent="0.35">
      <c r="A8270">
        <v>2020</v>
      </c>
      <c r="B8270">
        <v>12</v>
      </c>
      <c r="C8270">
        <v>11</v>
      </c>
      <c r="D8270">
        <v>10</v>
      </c>
      <c r="E8270">
        <v>0</v>
      </c>
      <c r="F8270">
        <v>1</v>
      </c>
      <c r="G8270">
        <v>3</v>
      </c>
      <c r="H8270">
        <v>173</v>
      </c>
      <c r="I8270">
        <v>769</v>
      </c>
      <c r="J8270">
        <v>740</v>
      </c>
      <c r="K8270">
        <v>42.57</v>
      </c>
      <c r="L8270">
        <v>20.399999999999999</v>
      </c>
      <c r="M8270">
        <v>27</v>
      </c>
      <c r="N8270">
        <v>67.11</v>
      </c>
      <c r="O8270">
        <v>0.01</v>
      </c>
      <c r="P8270">
        <v>24.050838366951663</v>
      </c>
      <c r="U8270">
        <f t="shared" si="1419"/>
        <v>0</v>
      </c>
      <c r="V8270">
        <f t="shared" si="1420"/>
        <v>0.33333333333333331</v>
      </c>
      <c r="W8270">
        <f t="shared" si="1421"/>
        <v>0.44935064935064933</v>
      </c>
      <c r="X8270">
        <f t="shared" si="1422"/>
        <v>0.80607966457023061</v>
      </c>
      <c r="Y8270">
        <f t="shared" si="1423"/>
        <v>0.71153846153846156</v>
      </c>
      <c r="Z8270">
        <f t="shared" si="1424"/>
        <v>0.22000921022334791</v>
      </c>
      <c r="AA8270">
        <f t="shared" si="1425"/>
        <v>0.33593749999999983</v>
      </c>
      <c r="AB8270">
        <f t="shared" si="1426"/>
        <v>0.28571428571428564</v>
      </c>
      <c r="AC8270">
        <f t="shared" si="1427"/>
        <v>0.41868086849651781</v>
      </c>
      <c r="AD8270">
        <f t="shared" si="1428"/>
        <v>0</v>
      </c>
      <c r="AE8270">
        <f t="shared" si="1429"/>
        <v>0.42340971605436106</v>
      </c>
    </row>
    <row r="8271" spans="1:31" x14ac:dyDescent="0.35">
      <c r="A8271">
        <v>2020</v>
      </c>
      <c r="B8271">
        <v>12</v>
      </c>
      <c r="C8271">
        <v>11</v>
      </c>
      <c r="D8271">
        <v>11</v>
      </c>
      <c r="E8271">
        <v>0</v>
      </c>
      <c r="F8271">
        <v>1</v>
      </c>
      <c r="G8271">
        <v>3</v>
      </c>
      <c r="H8271">
        <v>385</v>
      </c>
      <c r="I8271">
        <v>431</v>
      </c>
      <c r="J8271">
        <v>729</v>
      </c>
      <c r="K8271">
        <v>37.06</v>
      </c>
      <c r="L8271">
        <v>20.399999999999999</v>
      </c>
      <c r="M8271">
        <v>27.2</v>
      </c>
      <c r="N8271">
        <v>66.5</v>
      </c>
      <c r="O8271">
        <v>0.01</v>
      </c>
      <c r="P8271">
        <v>29.246981097023042</v>
      </c>
      <c r="U8271">
        <f t="shared" si="1419"/>
        <v>0</v>
      </c>
      <c r="V8271">
        <f t="shared" si="1420"/>
        <v>0.33333333333333331</v>
      </c>
      <c r="W8271">
        <f t="shared" si="1421"/>
        <v>1</v>
      </c>
      <c r="X8271">
        <f t="shared" si="1422"/>
        <v>0.45178197064989517</v>
      </c>
      <c r="Y8271">
        <f t="shared" si="1423"/>
        <v>0.70096153846153841</v>
      </c>
      <c r="Z8271">
        <f t="shared" si="1424"/>
        <v>0.18829150356896154</v>
      </c>
      <c r="AA8271">
        <f t="shared" si="1425"/>
        <v>0.33593749999999983</v>
      </c>
      <c r="AB8271">
        <f t="shared" si="1426"/>
        <v>0.30252100840336121</v>
      </c>
      <c r="AC8271">
        <f t="shared" si="1427"/>
        <v>0.40618598934862765</v>
      </c>
      <c r="AD8271">
        <f t="shared" si="1428"/>
        <v>0</v>
      </c>
      <c r="AE8271">
        <f t="shared" si="1429"/>
        <v>0.51488666518810178</v>
      </c>
    </row>
    <row r="8272" spans="1:31" x14ac:dyDescent="0.35">
      <c r="A8272">
        <v>2020</v>
      </c>
      <c r="B8272">
        <v>12</v>
      </c>
      <c r="C8272">
        <v>11</v>
      </c>
      <c r="D8272">
        <v>12</v>
      </c>
      <c r="E8272">
        <v>0</v>
      </c>
      <c r="F8272">
        <v>1</v>
      </c>
      <c r="G8272">
        <v>3</v>
      </c>
      <c r="H8272">
        <v>373</v>
      </c>
      <c r="I8272">
        <v>454</v>
      </c>
      <c r="J8272">
        <v>736</v>
      </c>
      <c r="K8272">
        <v>36.94</v>
      </c>
      <c r="L8272">
        <v>20.5</v>
      </c>
      <c r="M8272">
        <v>27.3</v>
      </c>
      <c r="N8272">
        <v>66.260000000000005</v>
      </c>
      <c r="O8272">
        <v>0.01</v>
      </c>
      <c r="P8272">
        <v>51.699321738010703</v>
      </c>
      <c r="U8272">
        <f t="shared" si="1419"/>
        <v>0</v>
      </c>
      <c r="V8272">
        <f t="shared" si="1420"/>
        <v>0.33333333333333331</v>
      </c>
      <c r="W8272">
        <f t="shared" si="1421"/>
        <v>0.96883116883116882</v>
      </c>
      <c r="X8272">
        <f t="shared" si="1422"/>
        <v>0.47589098532494761</v>
      </c>
      <c r="Y8272">
        <f t="shared" si="1423"/>
        <v>0.70769230769230773</v>
      </c>
      <c r="Z8272">
        <f t="shared" si="1424"/>
        <v>0.18760073681786782</v>
      </c>
      <c r="AA8272">
        <f t="shared" si="1425"/>
        <v>0.34374999999999994</v>
      </c>
      <c r="AB8272">
        <f t="shared" si="1426"/>
        <v>0.31092436974789911</v>
      </c>
      <c r="AC8272">
        <f t="shared" si="1427"/>
        <v>0.40126997132322834</v>
      </c>
      <c r="AD8272">
        <f t="shared" si="1428"/>
        <v>0</v>
      </c>
      <c r="AE8272">
        <f t="shared" si="1429"/>
        <v>0.91015518059334199</v>
      </c>
    </row>
    <row r="8273" spans="1:31" x14ac:dyDescent="0.35">
      <c r="A8273">
        <v>2020</v>
      </c>
      <c r="B8273">
        <v>12</v>
      </c>
      <c r="C8273">
        <v>11</v>
      </c>
      <c r="D8273">
        <v>13</v>
      </c>
      <c r="E8273">
        <v>0</v>
      </c>
      <c r="F8273">
        <v>1</v>
      </c>
      <c r="G8273">
        <v>8</v>
      </c>
      <c r="H8273">
        <v>340</v>
      </c>
      <c r="I8273">
        <v>451</v>
      </c>
      <c r="J8273">
        <v>673</v>
      </c>
      <c r="K8273">
        <v>42.27</v>
      </c>
      <c r="L8273">
        <v>20.399999999999999</v>
      </c>
      <c r="M8273">
        <v>27.4</v>
      </c>
      <c r="N8273">
        <v>65.72</v>
      </c>
      <c r="O8273">
        <v>0.01</v>
      </c>
      <c r="P8273">
        <v>46.583261244812917</v>
      </c>
      <c r="U8273">
        <f t="shared" si="1419"/>
        <v>0</v>
      </c>
      <c r="V8273">
        <f t="shared" si="1420"/>
        <v>0.88888888888888884</v>
      </c>
      <c r="W8273">
        <f t="shared" si="1421"/>
        <v>0.88311688311688308</v>
      </c>
      <c r="X8273">
        <f t="shared" si="1422"/>
        <v>0.4727463312368973</v>
      </c>
      <c r="Y8273">
        <f t="shared" si="1423"/>
        <v>0.64711538461538465</v>
      </c>
      <c r="Z8273">
        <f t="shared" si="1424"/>
        <v>0.21828229334561364</v>
      </c>
      <c r="AA8273">
        <f t="shared" si="1425"/>
        <v>0.33593749999999983</v>
      </c>
      <c r="AB8273">
        <f t="shared" si="1426"/>
        <v>0.31932773109243678</v>
      </c>
      <c r="AC8273">
        <f t="shared" si="1427"/>
        <v>0.39020893076607949</v>
      </c>
      <c r="AD8273">
        <f t="shared" si="1428"/>
        <v>0</v>
      </c>
      <c r="AE8273">
        <f t="shared" si="1429"/>
        <v>0.82008806161430559</v>
      </c>
    </row>
    <row r="8274" spans="1:31" x14ac:dyDescent="0.35">
      <c r="A8274">
        <v>2020</v>
      </c>
      <c r="B8274">
        <v>12</v>
      </c>
      <c r="C8274">
        <v>11</v>
      </c>
      <c r="D8274">
        <v>14</v>
      </c>
      <c r="E8274">
        <v>0</v>
      </c>
      <c r="F8274">
        <v>1</v>
      </c>
      <c r="G8274">
        <v>3</v>
      </c>
      <c r="H8274">
        <v>209</v>
      </c>
      <c r="I8274">
        <v>598</v>
      </c>
      <c r="J8274">
        <v>582</v>
      </c>
      <c r="K8274">
        <v>51.37</v>
      </c>
      <c r="L8274">
        <v>20.399999999999999</v>
      </c>
      <c r="M8274">
        <v>27.4</v>
      </c>
      <c r="N8274">
        <v>65.63</v>
      </c>
      <c r="O8274">
        <v>0.01</v>
      </c>
      <c r="P8274">
        <v>18.742314323557725</v>
      </c>
      <c r="U8274">
        <f t="shared" si="1419"/>
        <v>0</v>
      </c>
      <c r="V8274">
        <f t="shared" si="1420"/>
        <v>0.33333333333333331</v>
      </c>
      <c r="W8274">
        <f t="shared" si="1421"/>
        <v>0.54285714285714282</v>
      </c>
      <c r="X8274">
        <f t="shared" si="1422"/>
        <v>0.62683438155136273</v>
      </c>
      <c r="Y8274">
        <f t="shared" si="1423"/>
        <v>0.55961538461538463</v>
      </c>
      <c r="Z8274">
        <f t="shared" si="1424"/>
        <v>0.27066543863688691</v>
      </c>
      <c r="AA8274">
        <f t="shared" si="1425"/>
        <v>0.33593749999999983</v>
      </c>
      <c r="AB8274">
        <f t="shared" si="1426"/>
        <v>0.31932773109243678</v>
      </c>
      <c r="AC8274">
        <f t="shared" si="1427"/>
        <v>0.3883654240065546</v>
      </c>
      <c r="AD8274">
        <f t="shared" si="1428"/>
        <v>0</v>
      </c>
      <c r="AE8274">
        <f t="shared" si="1429"/>
        <v>0.32995431863379876</v>
      </c>
    </row>
    <row r="8275" spans="1:31" x14ac:dyDescent="0.35">
      <c r="A8275">
        <v>2020</v>
      </c>
      <c r="B8275">
        <v>12</v>
      </c>
      <c r="C8275">
        <v>11</v>
      </c>
      <c r="D8275">
        <v>15</v>
      </c>
      <c r="E8275">
        <v>0</v>
      </c>
      <c r="F8275">
        <v>1</v>
      </c>
      <c r="G8275">
        <v>0</v>
      </c>
      <c r="H8275">
        <v>167</v>
      </c>
      <c r="I8275">
        <v>501</v>
      </c>
      <c r="J8275">
        <v>398</v>
      </c>
      <c r="K8275">
        <v>62.61</v>
      </c>
      <c r="L8275">
        <v>20.399999999999999</v>
      </c>
      <c r="M8275">
        <v>27.4</v>
      </c>
      <c r="N8275">
        <v>65.47</v>
      </c>
      <c r="O8275">
        <v>0.01</v>
      </c>
      <c r="P8275">
        <v>7.9613428528440942</v>
      </c>
      <c r="U8275">
        <f t="shared" si="1419"/>
        <v>0</v>
      </c>
      <c r="V8275">
        <f t="shared" si="1420"/>
        <v>0</v>
      </c>
      <c r="W8275">
        <f t="shared" si="1421"/>
        <v>0.43376623376623374</v>
      </c>
      <c r="X8275">
        <f t="shared" si="1422"/>
        <v>0.52515723270440251</v>
      </c>
      <c r="Y8275">
        <f t="shared" si="1423"/>
        <v>0.38269230769230766</v>
      </c>
      <c r="Z8275">
        <f t="shared" si="1424"/>
        <v>0.33536725765599817</v>
      </c>
      <c r="AA8275">
        <f t="shared" si="1425"/>
        <v>0.33593749999999983</v>
      </c>
      <c r="AB8275">
        <f t="shared" si="1426"/>
        <v>0.31932773109243678</v>
      </c>
      <c r="AC8275">
        <f t="shared" si="1427"/>
        <v>0.38508807865628841</v>
      </c>
      <c r="AD8275">
        <f t="shared" si="1428"/>
        <v>0</v>
      </c>
      <c r="AE8275">
        <f t="shared" si="1429"/>
        <v>0.14015768869687775</v>
      </c>
    </row>
    <row r="8276" spans="1:31" x14ac:dyDescent="0.35">
      <c r="A8276">
        <v>2020</v>
      </c>
      <c r="B8276">
        <v>12</v>
      </c>
      <c r="C8276">
        <v>11</v>
      </c>
      <c r="D8276">
        <v>16</v>
      </c>
      <c r="E8276">
        <v>0</v>
      </c>
      <c r="F8276">
        <v>1</v>
      </c>
      <c r="G8276">
        <v>2</v>
      </c>
      <c r="H8276">
        <v>105</v>
      </c>
      <c r="I8276">
        <v>321</v>
      </c>
      <c r="J8276">
        <v>188</v>
      </c>
      <c r="K8276">
        <v>75.010000000000005</v>
      </c>
      <c r="L8276">
        <v>20.5</v>
      </c>
      <c r="M8276">
        <v>27.1</v>
      </c>
      <c r="N8276">
        <v>67.14</v>
      </c>
      <c r="O8276">
        <v>0.01</v>
      </c>
      <c r="P8276">
        <v>1.2708483785592413</v>
      </c>
      <c r="U8276">
        <f t="shared" si="1419"/>
        <v>0</v>
      </c>
      <c r="V8276">
        <f t="shared" si="1420"/>
        <v>0.22222222222222221</v>
      </c>
      <c r="W8276">
        <f t="shared" si="1421"/>
        <v>0.27272727272727271</v>
      </c>
      <c r="X8276">
        <f t="shared" si="1422"/>
        <v>0.33647798742138363</v>
      </c>
      <c r="Y8276">
        <f t="shared" si="1423"/>
        <v>0.18076923076923077</v>
      </c>
      <c r="Z8276">
        <f t="shared" si="1424"/>
        <v>0.40674648860234869</v>
      </c>
      <c r="AA8276">
        <f t="shared" si="1425"/>
        <v>0.34374999999999994</v>
      </c>
      <c r="AB8276">
        <f t="shared" si="1426"/>
        <v>0.29411764705882354</v>
      </c>
      <c r="AC8276">
        <f t="shared" si="1427"/>
        <v>0.41929537074969281</v>
      </c>
      <c r="AD8276">
        <f t="shared" si="1428"/>
        <v>0</v>
      </c>
      <c r="AE8276">
        <f t="shared" si="1429"/>
        <v>2.2373006001042531E-2</v>
      </c>
    </row>
    <row r="8277" spans="1:31" x14ac:dyDescent="0.35">
      <c r="A8277">
        <v>2020</v>
      </c>
      <c r="B8277">
        <v>12</v>
      </c>
      <c r="C8277">
        <v>11</v>
      </c>
      <c r="D8277">
        <v>17</v>
      </c>
      <c r="E8277">
        <v>0</v>
      </c>
      <c r="F8277">
        <v>1</v>
      </c>
      <c r="G8277">
        <v>2</v>
      </c>
      <c r="H8277">
        <v>12</v>
      </c>
      <c r="I8277">
        <v>27</v>
      </c>
      <c r="J8277">
        <v>13</v>
      </c>
      <c r="K8277">
        <v>87.87</v>
      </c>
      <c r="L8277">
        <v>20.5</v>
      </c>
      <c r="M8277">
        <v>26.6</v>
      </c>
      <c r="N8277">
        <v>69.150000000000006</v>
      </c>
      <c r="O8277">
        <v>0.01</v>
      </c>
      <c r="P8277">
        <v>0</v>
      </c>
      <c r="U8277">
        <f t="shared" si="1419"/>
        <v>0</v>
      </c>
      <c r="V8277">
        <f t="shared" si="1420"/>
        <v>0.22222222222222221</v>
      </c>
      <c r="W8277">
        <f t="shared" si="1421"/>
        <v>3.1168831168831169E-2</v>
      </c>
      <c r="X8277">
        <f t="shared" si="1422"/>
        <v>2.8301886792452831E-2</v>
      </c>
      <c r="Y8277">
        <f t="shared" si="1423"/>
        <v>1.2500000000000001E-2</v>
      </c>
      <c r="Z8277">
        <f t="shared" si="1424"/>
        <v>0.48077365876122502</v>
      </c>
      <c r="AA8277">
        <f t="shared" si="1425"/>
        <v>0.34374999999999994</v>
      </c>
      <c r="AB8277">
        <f t="shared" si="1426"/>
        <v>0.2521008403361345</v>
      </c>
      <c r="AC8277">
        <f t="shared" si="1427"/>
        <v>0.4604670217124131</v>
      </c>
      <c r="AD8277">
        <f t="shared" si="1428"/>
        <v>0</v>
      </c>
      <c r="AE8277">
        <f t="shared" si="1429"/>
        <v>0</v>
      </c>
    </row>
    <row r="8278" spans="1:31" x14ac:dyDescent="0.35">
      <c r="A8278">
        <v>2020</v>
      </c>
      <c r="B8278">
        <v>12</v>
      </c>
      <c r="C8278">
        <v>11</v>
      </c>
      <c r="D8278">
        <v>18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101.62</v>
      </c>
      <c r="L8278">
        <v>20.3</v>
      </c>
      <c r="M8278">
        <v>26.5</v>
      </c>
      <c r="N8278">
        <v>68.66</v>
      </c>
      <c r="O8278">
        <v>0.01</v>
      </c>
      <c r="P8278">
        <v>0</v>
      </c>
      <c r="U8278">
        <f t="shared" si="1419"/>
        <v>0</v>
      </c>
      <c r="V8278">
        <f t="shared" si="1420"/>
        <v>0</v>
      </c>
      <c r="W8278">
        <f t="shared" si="1421"/>
        <v>0</v>
      </c>
      <c r="X8278">
        <f t="shared" si="1422"/>
        <v>0</v>
      </c>
      <c r="Y8278">
        <f t="shared" si="1423"/>
        <v>0</v>
      </c>
      <c r="Z8278">
        <f t="shared" si="1424"/>
        <v>0.5599240156573797</v>
      </c>
      <c r="AA8278">
        <f t="shared" si="1425"/>
        <v>0.328125</v>
      </c>
      <c r="AB8278">
        <f t="shared" si="1426"/>
        <v>0.24369747899159655</v>
      </c>
      <c r="AC8278">
        <f t="shared" si="1427"/>
        <v>0.45043015157722238</v>
      </c>
      <c r="AD8278">
        <f t="shared" si="1428"/>
        <v>0</v>
      </c>
      <c r="AE8278">
        <f t="shared" si="1429"/>
        <v>0</v>
      </c>
    </row>
    <row r="8279" spans="1:31" x14ac:dyDescent="0.35">
      <c r="A8279">
        <v>2020</v>
      </c>
      <c r="B8279">
        <v>12</v>
      </c>
      <c r="C8279">
        <v>11</v>
      </c>
      <c r="D8279">
        <v>19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115.31</v>
      </c>
      <c r="L8279">
        <v>20.100000000000001</v>
      </c>
      <c r="M8279">
        <v>26.4</v>
      </c>
      <c r="N8279">
        <v>68.400000000000006</v>
      </c>
      <c r="O8279">
        <v>0.01</v>
      </c>
      <c r="P8279">
        <v>0</v>
      </c>
      <c r="U8279">
        <f t="shared" si="1419"/>
        <v>0</v>
      </c>
      <c r="V8279">
        <f t="shared" si="1420"/>
        <v>0.1111111111111111</v>
      </c>
      <c r="W8279">
        <f t="shared" si="1421"/>
        <v>0</v>
      </c>
      <c r="X8279">
        <f t="shared" si="1422"/>
        <v>0</v>
      </c>
      <c r="Y8279">
        <f t="shared" si="1423"/>
        <v>0</v>
      </c>
      <c r="Z8279">
        <f t="shared" si="1424"/>
        <v>0.63872898917798759</v>
      </c>
      <c r="AA8279">
        <f t="shared" si="1425"/>
        <v>0.31250000000000006</v>
      </c>
      <c r="AB8279">
        <f t="shared" si="1426"/>
        <v>0.23529411764705863</v>
      </c>
      <c r="AC8279">
        <f t="shared" si="1427"/>
        <v>0.44510446538303988</v>
      </c>
      <c r="AD8279">
        <f t="shared" si="1428"/>
        <v>0</v>
      </c>
      <c r="AE8279">
        <f t="shared" si="1429"/>
        <v>0</v>
      </c>
    </row>
    <row r="8280" spans="1:31" x14ac:dyDescent="0.35">
      <c r="A8280">
        <v>2020</v>
      </c>
      <c r="B8280">
        <v>12</v>
      </c>
      <c r="C8280">
        <v>11</v>
      </c>
      <c r="D8280">
        <v>20</v>
      </c>
      <c r="E8280">
        <v>0</v>
      </c>
      <c r="F8280">
        <v>1</v>
      </c>
      <c r="G8280">
        <v>2</v>
      </c>
      <c r="H8280">
        <v>0</v>
      </c>
      <c r="I8280">
        <v>0</v>
      </c>
      <c r="J8280">
        <v>0</v>
      </c>
      <c r="K8280">
        <v>129.1</v>
      </c>
      <c r="L8280">
        <v>20</v>
      </c>
      <c r="M8280">
        <v>26.4</v>
      </c>
      <c r="N8280">
        <v>68.12</v>
      </c>
      <c r="O8280">
        <v>0.01</v>
      </c>
      <c r="P8280">
        <v>0</v>
      </c>
      <c r="U8280">
        <f t="shared" si="1419"/>
        <v>0</v>
      </c>
      <c r="V8280">
        <f t="shared" si="1420"/>
        <v>0.22222222222222221</v>
      </c>
      <c r="W8280">
        <f t="shared" si="1421"/>
        <v>0</v>
      </c>
      <c r="X8280">
        <f t="shared" si="1422"/>
        <v>0</v>
      </c>
      <c r="Y8280">
        <f t="shared" si="1423"/>
        <v>0</v>
      </c>
      <c r="Z8280">
        <f t="shared" si="1424"/>
        <v>0.71810960165784021</v>
      </c>
      <c r="AA8280">
        <f t="shared" si="1425"/>
        <v>0.30468749999999994</v>
      </c>
      <c r="AB8280">
        <f t="shared" si="1426"/>
        <v>0.23529411764705863</v>
      </c>
      <c r="AC8280">
        <f t="shared" si="1427"/>
        <v>0.43936911102007387</v>
      </c>
      <c r="AD8280">
        <f t="shared" si="1428"/>
        <v>0</v>
      </c>
      <c r="AE8280">
        <f t="shared" si="1429"/>
        <v>0</v>
      </c>
    </row>
    <row r="8281" spans="1:31" x14ac:dyDescent="0.35">
      <c r="A8281">
        <v>2020</v>
      </c>
      <c r="B8281">
        <v>12</v>
      </c>
      <c r="C8281">
        <v>11</v>
      </c>
      <c r="D8281">
        <v>21</v>
      </c>
      <c r="E8281">
        <v>0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142.84</v>
      </c>
      <c r="L8281">
        <v>20</v>
      </c>
      <c r="M8281">
        <v>26.3</v>
      </c>
      <c r="N8281">
        <v>68.510000000000005</v>
      </c>
      <c r="O8281">
        <v>0.01</v>
      </c>
      <c r="P8281">
        <v>0</v>
      </c>
      <c r="U8281">
        <f t="shared" si="1419"/>
        <v>0</v>
      </c>
      <c r="V8281">
        <f t="shared" si="1420"/>
        <v>0.1111111111111111</v>
      </c>
      <c r="W8281">
        <f t="shared" si="1421"/>
        <v>0</v>
      </c>
      <c r="X8281">
        <f t="shared" si="1422"/>
        <v>0</v>
      </c>
      <c r="Y8281">
        <f t="shared" si="1423"/>
        <v>0</v>
      </c>
      <c r="Z8281">
        <f t="shared" si="1424"/>
        <v>0.79720239465807052</v>
      </c>
      <c r="AA8281">
        <f t="shared" si="1425"/>
        <v>0.30468749999999994</v>
      </c>
      <c r="AB8281">
        <f t="shared" si="1426"/>
        <v>0.22689075630252098</v>
      </c>
      <c r="AC8281">
        <f t="shared" si="1427"/>
        <v>0.44735764031134795</v>
      </c>
      <c r="AD8281">
        <f t="shared" si="1428"/>
        <v>0</v>
      </c>
      <c r="AE8281">
        <f t="shared" si="1429"/>
        <v>0</v>
      </c>
    </row>
    <row r="8282" spans="1:31" x14ac:dyDescent="0.35">
      <c r="A8282">
        <v>2020</v>
      </c>
      <c r="B8282">
        <v>12</v>
      </c>
      <c r="C8282">
        <v>11</v>
      </c>
      <c r="D8282">
        <v>22</v>
      </c>
      <c r="E8282">
        <v>0</v>
      </c>
      <c r="F8282">
        <v>1</v>
      </c>
      <c r="G8282">
        <v>2</v>
      </c>
      <c r="H8282">
        <v>0</v>
      </c>
      <c r="I8282">
        <v>0</v>
      </c>
      <c r="J8282">
        <v>0</v>
      </c>
      <c r="K8282">
        <v>156.21</v>
      </c>
      <c r="L8282">
        <v>20</v>
      </c>
      <c r="M8282">
        <v>26.2</v>
      </c>
      <c r="N8282">
        <v>68.88</v>
      </c>
      <c r="O8282">
        <v>0.01</v>
      </c>
      <c r="P8282">
        <v>0</v>
      </c>
      <c r="U8282">
        <f t="shared" si="1419"/>
        <v>0</v>
      </c>
      <c r="V8282">
        <f t="shared" si="1420"/>
        <v>0.22222222222222221</v>
      </c>
      <c r="W8282">
        <f t="shared" si="1421"/>
        <v>0</v>
      </c>
      <c r="X8282">
        <f t="shared" si="1422"/>
        <v>0</v>
      </c>
      <c r="Y8282">
        <f t="shared" si="1423"/>
        <v>0</v>
      </c>
      <c r="Z8282">
        <f t="shared" si="1424"/>
        <v>0.87416532350909515</v>
      </c>
      <c r="AA8282">
        <f t="shared" si="1425"/>
        <v>0.30468749999999994</v>
      </c>
      <c r="AB8282">
        <f t="shared" si="1426"/>
        <v>0.21848739495798303</v>
      </c>
      <c r="AC8282">
        <f t="shared" si="1427"/>
        <v>0.45493650143383851</v>
      </c>
      <c r="AD8282">
        <f t="shared" si="1428"/>
        <v>0</v>
      </c>
      <c r="AE8282">
        <f t="shared" si="1429"/>
        <v>0</v>
      </c>
    </row>
    <row r="8283" spans="1:31" x14ac:dyDescent="0.35">
      <c r="A8283">
        <v>2020</v>
      </c>
      <c r="B8283">
        <v>12</v>
      </c>
      <c r="C8283">
        <v>11</v>
      </c>
      <c r="D8283">
        <v>23</v>
      </c>
      <c r="E8283">
        <v>0</v>
      </c>
      <c r="F8283">
        <v>1</v>
      </c>
      <c r="G8283">
        <v>3</v>
      </c>
      <c r="H8283">
        <v>0</v>
      </c>
      <c r="I8283">
        <v>0</v>
      </c>
      <c r="J8283">
        <v>0</v>
      </c>
      <c r="K8283">
        <v>167.66</v>
      </c>
      <c r="L8283">
        <v>20</v>
      </c>
      <c r="M8283">
        <v>26.1</v>
      </c>
      <c r="N8283">
        <v>69.34</v>
      </c>
      <c r="O8283">
        <v>0.01</v>
      </c>
      <c r="P8283">
        <v>0</v>
      </c>
      <c r="U8283">
        <f t="shared" si="1419"/>
        <v>0</v>
      </c>
      <c r="V8283">
        <f t="shared" si="1420"/>
        <v>0.33333333333333331</v>
      </c>
      <c r="W8283">
        <f t="shared" si="1421"/>
        <v>0</v>
      </c>
      <c r="X8283">
        <f t="shared" si="1422"/>
        <v>0</v>
      </c>
      <c r="Y8283">
        <f t="shared" si="1423"/>
        <v>0</v>
      </c>
      <c r="Z8283">
        <f t="shared" si="1424"/>
        <v>0.9400759843426203</v>
      </c>
      <c r="AA8283">
        <f t="shared" si="1425"/>
        <v>0.30468749999999994</v>
      </c>
      <c r="AB8283">
        <f t="shared" si="1426"/>
        <v>0.21008403361344541</v>
      </c>
      <c r="AC8283">
        <f t="shared" si="1427"/>
        <v>0.46435886931585424</v>
      </c>
      <c r="AD8283">
        <f t="shared" si="1428"/>
        <v>0</v>
      </c>
      <c r="AE8283">
        <f t="shared" si="1429"/>
        <v>0</v>
      </c>
    </row>
    <row r="8284" spans="1:31" x14ac:dyDescent="0.35">
      <c r="A8284">
        <v>2020</v>
      </c>
      <c r="B8284">
        <v>12</v>
      </c>
      <c r="C8284">
        <v>12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168.06</v>
      </c>
      <c r="L8284">
        <v>20</v>
      </c>
      <c r="M8284">
        <v>26</v>
      </c>
      <c r="N8284">
        <v>69.64</v>
      </c>
      <c r="O8284">
        <v>0.01</v>
      </c>
      <c r="P8284">
        <v>0</v>
      </c>
      <c r="U8284">
        <f t="shared" si="1419"/>
        <v>0</v>
      </c>
      <c r="V8284">
        <f t="shared" si="1420"/>
        <v>0.1111111111111111</v>
      </c>
      <c r="W8284">
        <f t="shared" si="1421"/>
        <v>0</v>
      </c>
      <c r="X8284">
        <f t="shared" si="1422"/>
        <v>0</v>
      </c>
      <c r="Y8284">
        <f t="shared" si="1423"/>
        <v>0</v>
      </c>
      <c r="Z8284">
        <f t="shared" si="1424"/>
        <v>0.94237854017959943</v>
      </c>
      <c r="AA8284">
        <f t="shared" si="1425"/>
        <v>0.30468749999999994</v>
      </c>
      <c r="AB8284">
        <f t="shared" si="1426"/>
        <v>0.20168067226890746</v>
      </c>
      <c r="AC8284">
        <f t="shared" si="1427"/>
        <v>0.47050389184760349</v>
      </c>
      <c r="AD8284">
        <f t="shared" si="1428"/>
        <v>0</v>
      </c>
      <c r="AE8284">
        <f t="shared" si="1429"/>
        <v>0</v>
      </c>
    </row>
    <row r="8285" spans="1:31" x14ac:dyDescent="0.35">
      <c r="A8285">
        <v>2020</v>
      </c>
      <c r="B8285">
        <v>12</v>
      </c>
      <c r="C8285">
        <v>12</v>
      </c>
      <c r="D8285">
        <v>1</v>
      </c>
      <c r="E8285">
        <v>0</v>
      </c>
      <c r="F8285">
        <v>1</v>
      </c>
      <c r="G8285">
        <v>3</v>
      </c>
      <c r="H8285">
        <v>0</v>
      </c>
      <c r="I8285">
        <v>0</v>
      </c>
      <c r="J8285">
        <v>0</v>
      </c>
      <c r="K8285">
        <v>156.83000000000001</v>
      </c>
      <c r="L8285">
        <v>20</v>
      </c>
      <c r="M8285">
        <v>25.8</v>
      </c>
      <c r="N8285">
        <v>70.430000000000007</v>
      </c>
      <c r="O8285">
        <v>0.01</v>
      </c>
      <c r="P8285">
        <v>0</v>
      </c>
      <c r="U8285">
        <f t="shared" si="1419"/>
        <v>0</v>
      </c>
      <c r="V8285">
        <f t="shared" si="1420"/>
        <v>0.33333333333333331</v>
      </c>
      <c r="W8285">
        <f t="shared" si="1421"/>
        <v>0</v>
      </c>
      <c r="X8285">
        <f t="shared" si="1422"/>
        <v>0</v>
      </c>
      <c r="Y8285">
        <f t="shared" si="1423"/>
        <v>0</v>
      </c>
      <c r="Z8285">
        <f t="shared" si="1424"/>
        <v>0.87773428505641271</v>
      </c>
      <c r="AA8285">
        <f t="shared" si="1425"/>
        <v>0.30468749999999994</v>
      </c>
      <c r="AB8285">
        <f t="shared" si="1426"/>
        <v>0.18487394957983189</v>
      </c>
      <c r="AC8285">
        <f t="shared" si="1427"/>
        <v>0.48668578451454342</v>
      </c>
      <c r="AD8285">
        <f t="shared" si="1428"/>
        <v>0</v>
      </c>
      <c r="AE8285">
        <f t="shared" si="1429"/>
        <v>0</v>
      </c>
    </row>
    <row r="8286" spans="1:31" x14ac:dyDescent="0.35">
      <c r="A8286">
        <v>2020</v>
      </c>
      <c r="B8286">
        <v>12</v>
      </c>
      <c r="C8286">
        <v>12</v>
      </c>
      <c r="D8286">
        <v>2</v>
      </c>
      <c r="E8286">
        <v>0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143.49</v>
      </c>
      <c r="L8286">
        <v>19.899999999999999</v>
      </c>
      <c r="M8286">
        <v>25.7</v>
      </c>
      <c r="N8286">
        <v>70.52</v>
      </c>
      <c r="O8286">
        <v>0.01</v>
      </c>
      <c r="P8286">
        <v>0</v>
      </c>
      <c r="U8286">
        <f t="shared" si="1419"/>
        <v>0</v>
      </c>
      <c r="V8286">
        <f t="shared" si="1420"/>
        <v>0.1111111111111111</v>
      </c>
      <c r="W8286">
        <f t="shared" si="1421"/>
        <v>0</v>
      </c>
      <c r="X8286">
        <f t="shared" si="1422"/>
        <v>0</v>
      </c>
      <c r="Y8286">
        <f t="shared" si="1423"/>
        <v>0</v>
      </c>
      <c r="Z8286">
        <f t="shared" si="1424"/>
        <v>0.80094404789316154</v>
      </c>
      <c r="AA8286">
        <f t="shared" si="1425"/>
        <v>0.29687499999999983</v>
      </c>
      <c r="AB8286">
        <f t="shared" si="1426"/>
        <v>0.17647058823529396</v>
      </c>
      <c r="AC8286">
        <f t="shared" si="1427"/>
        <v>0.48852929127406797</v>
      </c>
      <c r="AD8286">
        <f t="shared" si="1428"/>
        <v>0</v>
      </c>
      <c r="AE8286">
        <f t="shared" si="1429"/>
        <v>0</v>
      </c>
    </row>
    <row r="8287" spans="1:31" x14ac:dyDescent="0.35">
      <c r="A8287">
        <v>2020</v>
      </c>
      <c r="B8287">
        <v>12</v>
      </c>
      <c r="C8287">
        <v>12</v>
      </c>
      <c r="D8287">
        <v>3</v>
      </c>
      <c r="E8287">
        <v>0</v>
      </c>
      <c r="F8287">
        <v>1</v>
      </c>
      <c r="G8287">
        <v>2</v>
      </c>
      <c r="H8287">
        <v>0</v>
      </c>
      <c r="I8287">
        <v>0</v>
      </c>
      <c r="J8287">
        <v>0</v>
      </c>
      <c r="K8287">
        <v>129.76</v>
      </c>
      <c r="L8287">
        <v>19.899999999999999</v>
      </c>
      <c r="M8287">
        <v>25.6</v>
      </c>
      <c r="N8287">
        <v>70.69</v>
      </c>
      <c r="O8287">
        <v>0.01</v>
      </c>
      <c r="P8287">
        <v>0</v>
      </c>
      <c r="U8287">
        <f t="shared" si="1419"/>
        <v>0</v>
      </c>
      <c r="V8287">
        <f t="shared" si="1420"/>
        <v>0.22222222222222221</v>
      </c>
      <c r="W8287">
        <f t="shared" si="1421"/>
        <v>0</v>
      </c>
      <c r="X8287">
        <f t="shared" si="1422"/>
        <v>0</v>
      </c>
      <c r="Y8287">
        <f t="shared" si="1423"/>
        <v>0</v>
      </c>
      <c r="Z8287">
        <f t="shared" si="1424"/>
        <v>0.7219088187888556</v>
      </c>
      <c r="AA8287">
        <f t="shared" si="1425"/>
        <v>0.29687499999999983</v>
      </c>
      <c r="AB8287">
        <f t="shared" si="1426"/>
        <v>0.16806722689075632</v>
      </c>
      <c r="AC8287">
        <f t="shared" si="1427"/>
        <v>0.49201147070872592</v>
      </c>
      <c r="AD8287">
        <f t="shared" si="1428"/>
        <v>0</v>
      </c>
      <c r="AE8287">
        <f t="shared" si="1429"/>
        <v>0</v>
      </c>
    </row>
    <row r="8288" spans="1:31" x14ac:dyDescent="0.35">
      <c r="A8288">
        <v>2020</v>
      </c>
      <c r="B8288">
        <v>12</v>
      </c>
      <c r="C8288">
        <v>12</v>
      </c>
      <c r="D8288">
        <v>4</v>
      </c>
      <c r="E8288">
        <v>0</v>
      </c>
      <c r="F8288">
        <v>1</v>
      </c>
      <c r="G8288">
        <v>3</v>
      </c>
      <c r="H8288">
        <v>0</v>
      </c>
      <c r="I8288">
        <v>0</v>
      </c>
      <c r="J8288">
        <v>0</v>
      </c>
      <c r="K8288">
        <v>115.98</v>
      </c>
      <c r="L8288">
        <v>19.8</v>
      </c>
      <c r="M8288">
        <v>25.6</v>
      </c>
      <c r="N8288">
        <v>70.430000000000007</v>
      </c>
      <c r="O8288">
        <v>0.01</v>
      </c>
      <c r="P8288">
        <v>0</v>
      </c>
      <c r="U8288">
        <f t="shared" si="1419"/>
        <v>0</v>
      </c>
      <c r="V8288">
        <f t="shared" si="1420"/>
        <v>0.33333333333333331</v>
      </c>
      <c r="W8288">
        <f t="shared" si="1421"/>
        <v>0</v>
      </c>
      <c r="X8288">
        <f t="shared" si="1422"/>
        <v>0</v>
      </c>
      <c r="Y8288">
        <f t="shared" si="1423"/>
        <v>0</v>
      </c>
      <c r="Z8288">
        <f t="shared" si="1424"/>
        <v>0.64258577020492758</v>
      </c>
      <c r="AA8288">
        <f t="shared" si="1425"/>
        <v>0.2890625</v>
      </c>
      <c r="AB8288">
        <f t="shared" si="1426"/>
        <v>0.16806722689075632</v>
      </c>
      <c r="AC8288">
        <f t="shared" si="1427"/>
        <v>0.48668578451454342</v>
      </c>
      <c r="AD8288">
        <f t="shared" si="1428"/>
        <v>0</v>
      </c>
      <c r="AE8288">
        <f t="shared" si="1429"/>
        <v>0</v>
      </c>
    </row>
    <row r="8289" spans="1:31" x14ac:dyDescent="0.35">
      <c r="A8289">
        <v>2020</v>
      </c>
      <c r="B8289">
        <v>12</v>
      </c>
      <c r="C8289">
        <v>12</v>
      </c>
      <c r="D8289">
        <v>5</v>
      </c>
      <c r="E8289">
        <v>0</v>
      </c>
      <c r="F8289">
        <v>1</v>
      </c>
      <c r="G8289">
        <v>8</v>
      </c>
      <c r="H8289">
        <v>0</v>
      </c>
      <c r="I8289">
        <v>0</v>
      </c>
      <c r="J8289">
        <v>0</v>
      </c>
      <c r="K8289">
        <v>102.28</v>
      </c>
      <c r="L8289">
        <v>19.8</v>
      </c>
      <c r="M8289">
        <v>25.5</v>
      </c>
      <c r="N8289">
        <v>70.599999999999994</v>
      </c>
      <c r="O8289">
        <v>0.01</v>
      </c>
      <c r="P8289">
        <v>0</v>
      </c>
      <c r="U8289">
        <f t="shared" si="1419"/>
        <v>0</v>
      </c>
      <c r="V8289">
        <f t="shared" si="1420"/>
        <v>0.88888888888888884</v>
      </c>
      <c r="W8289">
        <f t="shared" si="1421"/>
        <v>0</v>
      </c>
      <c r="X8289">
        <f t="shared" si="1422"/>
        <v>0</v>
      </c>
      <c r="Y8289">
        <f t="shared" si="1423"/>
        <v>0</v>
      </c>
      <c r="Z8289">
        <f t="shared" si="1424"/>
        <v>0.5637232327883952</v>
      </c>
      <c r="AA8289">
        <f t="shared" si="1425"/>
        <v>0.2890625</v>
      </c>
      <c r="AB8289">
        <f t="shared" si="1426"/>
        <v>0.15966386554621839</v>
      </c>
      <c r="AC8289">
        <f t="shared" si="1427"/>
        <v>0.49016796394920109</v>
      </c>
      <c r="AD8289">
        <f t="shared" si="1428"/>
        <v>0</v>
      </c>
      <c r="AE8289">
        <f t="shared" si="1429"/>
        <v>0</v>
      </c>
    </row>
    <row r="8290" spans="1:31" x14ac:dyDescent="0.35">
      <c r="A8290">
        <v>2020</v>
      </c>
      <c r="B8290">
        <v>12</v>
      </c>
      <c r="C8290">
        <v>12</v>
      </c>
      <c r="D8290">
        <v>6</v>
      </c>
      <c r="E8290">
        <v>0</v>
      </c>
      <c r="F8290">
        <v>1</v>
      </c>
      <c r="G8290">
        <v>8</v>
      </c>
      <c r="H8290">
        <v>10</v>
      </c>
      <c r="I8290">
        <v>27</v>
      </c>
      <c r="J8290">
        <v>11</v>
      </c>
      <c r="K8290">
        <v>88.47</v>
      </c>
      <c r="L8290">
        <v>20</v>
      </c>
      <c r="M8290">
        <v>25.7</v>
      </c>
      <c r="N8290">
        <v>70.81</v>
      </c>
      <c r="O8290">
        <v>0.01</v>
      </c>
      <c r="P8290">
        <v>0</v>
      </c>
      <c r="U8290">
        <f t="shared" si="1419"/>
        <v>0</v>
      </c>
      <c r="V8290">
        <f t="shared" si="1420"/>
        <v>0.88888888888888884</v>
      </c>
      <c r="W8290">
        <f t="shared" si="1421"/>
        <v>2.5974025974025976E-2</v>
      </c>
      <c r="X8290">
        <f t="shared" si="1422"/>
        <v>2.8301886792452831E-2</v>
      </c>
      <c r="Y8290">
        <f t="shared" si="1423"/>
        <v>1.0576923076923078E-2</v>
      </c>
      <c r="Z8290">
        <f t="shared" si="1424"/>
        <v>0.48422749251669356</v>
      </c>
      <c r="AA8290">
        <f t="shared" si="1425"/>
        <v>0.30468749999999994</v>
      </c>
      <c r="AB8290">
        <f t="shared" si="1426"/>
        <v>0.17647058823529396</v>
      </c>
      <c r="AC8290">
        <f t="shared" si="1427"/>
        <v>0.49446947972142574</v>
      </c>
      <c r="AD8290">
        <f t="shared" si="1428"/>
        <v>0</v>
      </c>
      <c r="AE8290">
        <f t="shared" si="1429"/>
        <v>0</v>
      </c>
    </row>
    <row r="8291" spans="1:31" x14ac:dyDescent="0.35">
      <c r="A8291">
        <v>2020</v>
      </c>
      <c r="B8291">
        <v>12</v>
      </c>
      <c r="C8291">
        <v>12</v>
      </c>
      <c r="D8291">
        <v>7</v>
      </c>
      <c r="E8291">
        <v>0</v>
      </c>
      <c r="F8291">
        <v>1</v>
      </c>
      <c r="G8291">
        <v>8</v>
      </c>
      <c r="H8291">
        <v>89</v>
      </c>
      <c r="I8291">
        <v>399</v>
      </c>
      <c r="J8291">
        <v>188</v>
      </c>
      <c r="K8291">
        <v>75.64</v>
      </c>
      <c r="L8291">
        <v>20.100000000000001</v>
      </c>
      <c r="M8291">
        <v>26.4</v>
      </c>
      <c r="N8291">
        <v>68.430000000000007</v>
      </c>
      <c r="O8291">
        <v>0.01</v>
      </c>
      <c r="P8291">
        <v>0.49388159052770575</v>
      </c>
      <c r="U8291">
        <f t="shared" si="1419"/>
        <v>0</v>
      </c>
      <c r="V8291">
        <f t="shared" si="1420"/>
        <v>0.88888888888888884</v>
      </c>
      <c r="W8291">
        <f t="shared" si="1421"/>
        <v>0.23116883116883116</v>
      </c>
      <c r="X8291">
        <f t="shared" si="1422"/>
        <v>0.41823899371069184</v>
      </c>
      <c r="Y8291">
        <f t="shared" si="1423"/>
        <v>0.18076923076923077</v>
      </c>
      <c r="Z8291">
        <f t="shared" si="1424"/>
        <v>0.41037301404559062</v>
      </c>
      <c r="AA8291">
        <f t="shared" si="1425"/>
        <v>0.31250000000000006</v>
      </c>
      <c r="AB8291">
        <f t="shared" si="1426"/>
        <v>0.23529411764705863</v>
      </c>
      <c r="AC8291">
        <f t="shared" si="1427"/>
        <v>0.44571896763621482</v>
      </c>
      <c r="AD8291">
        <f t="shared" si="1428"/>
        <v>0</v>
      </c>
      <c r="AE8291">
        <f t="shared" si="1429"/>
        <v>8.6946767018798287E-3</v>
      </c>
    </row>
    <row r="8292" spans="1:31" x14ac:dyDescent="0.35">
      <c r="A8292">
        <v>2020</v>
      </c>
      <c r="B8292">
        <v>12</v>
      </c>
      <c r="C8292">
        <v>12</v>
      </c>
      <c r="D8292">
        <v>8</v>
      </c>
      <c r="E8292">
        <v>0</v>
      </c>
      <c r="F8292">
        <v>1</v>
      </c>
      <c r="G8292">
        <v>0</v>
      </c>
      <c r="H8292">
        <v>130</v>
      </c>
      <c r="I8292">
        <v>610</v>
      </c>
      <c r="J8292">
        <v>405</v>
      </c>
      <c r="K8292">
        <v>63.21</v>
      </c>
      <c r="L8292">
        <v>20</v>
      </c>
      <c r="M8292">
        <v>26.9</v>
      </c>
      <c r="N8292">
        <v>66.12</v>
      </c>
      <c r="O8292">
        <v>0.01</v>
      </c>
      <c r="P8292">
        <v>10.658253273826066</v>
      </c>
      <c r="U8292">
        <f t="shared" si="1419"/>
        <v>0</v>
      </c>
      <c r="V8292">
        <f t="shared" si="1420"/>
        <v>0</v>
      </c>
      <c r="W8292">
        <f t="shared" si="1421"/>
        <v>0.33766233766233766</v>
      </c>
      <c r="X8292">
        <f t="shared" si="1422"/>
        <v>0.63941299790356398</v>
      </c>
      <c r="Y8292">
        <f t="shared" si="1423"/>
        <v>0.38942307692307693</v>
      </c>
      <c r="Z8292">
        <f t="shared" si="1424"/>
        <v>0.33882109141146671</v>
      </c>
      <c r="AA8292">
        <f t="shared" si="1425"/>
        <v>0.30468749999999994</v>
      </c>
      <c r="AB8292">
        <f t="shared" si="1426"/>
        <v>0.27731092436974769</v>
      </c>
      <c r="AC8292">
        <f t="shared" si="1427"/>
        <v>0.39840229414174533</v>
      </c>
      <c r="AD8292">
        <f t="shared" si="1428"/>
        <v>0</v>
      </c>
      <c r="AE8292">
        <f t="shared" si="1429"/>
        <v>0.1876362030900022</v>
      </c>
    </row>
    <row r="8293" spans="1:31" x14ac:dyDescent="0.35">
      <c r="A8293">
        <v>2020</v>
      </c>
      <c r="B8293">
        <v>12</v>
      </c>
      <c r="C8293">
        <v>12</v>
      </c>
      <c r="D8293">
        <v>9</v>
      </c>
      <c r="E8293">
        <v>0</v>
      </c>
      <c r="F8293">
        <v>1</v>
      </c>
      <c r="G8293">
        <v>0</v>
      </c>
      <c r="H8293">
        <v>151</v>
      </c>
      <c r="I8293">
        <v>725</v>
      </c>
      <c r="J8293">
        <v>599</v>
      </c>
      <c r="K8293">
        <v>51.91</v>
      </c>
      <c r="L8293">
        <v>20.100000000000001</v>
      </c>
      <c r="M8293">
        <v>27.2</v>
      </c>
      <c r="N8293">
        <v>65.38</v>
      </c>
      <c r="O8293">
        <v>0.01</v>
      </c>
      <c r="P8293">
        <v>18.207765365046626</v>
      </c>
      <c r="U8293">
        <f t="shared" si="1419"/>
        <v>0</v>
      </c>
      <c r="V8293">
        <f t="shared" si="1420"/>
        <v>0</v>
      </c>
      <c r="W8293">
        <f t="shared" si="1421"/>
        <v>0.39220779220779223</v>
      </c>
      <c r="X8293">
        <f t="shared" si="1422"/>
        <v>0.75995807127882598</v>
      </c>
      <c r="Y8293">
        <f t="shared" si="1423"/>
        <v>0.57596153846153841</v>
      </c>
      <c r="Z8293">
        <f t="shared" si="1424"/>
        <v>0.27377388901680866</v>
      </c>
      <c r="AA8293">
        <f t="shared" si="1425"/>
        <v>0.31250000000000006</v>
      </c>
      <c r="AB8293">
        <f t="shared" si="1426"/>
        <v>0.30252100840336121</v>
      </c>
      <c r="AC8293">
        <f t="shared" si="1427"/>
        <v>0.38324457189676353</v>
      </c>
      <c r="AD8293">
        <f t="shared" si="1428"/>
        <v>0</v>
      </c>
      <c r="AE8293">
        <f t="shared" si="1429"/>
        <v>0.32054370186913145</v>
      </c>
    </row>
    <row r="8294" spans="1:31" x14ac:dyDescent="0.35">
      <c r="A8294">
        <v>2020</v>
      </c>
      <c r="B8294">
        <v>12</v>
      </c>
      <c r="C8294">
        <v>12</v>
      </c>
      <c r="D8294">
        <v>10</v>
      </c>
      <c r="E8294">
        <v>0</v>
      </c>
      <c r="F8294">
        <v>1</v>
      </c>
      <c r="G8294">
        <v>0</v>
      </c>
      <c r="H8294">
        <v>163</v>
      </c>
      <c r="I8294">
        <v>787</v>
      </c>
      <c r="J8294">
        <v>741</v>
      </c>
      <c r="K8294">
        <v>42.69</v>
      </c>
      <c r="L8294">
        <v>20.3</v>
      </c>
      <c r="M8294">
        <v>27.4</v>
      </c>
      <c r="N8294">
        <v>65.11</v>
      </c>
      <c r="O8294">
        <v>0.01</v>
      </c>
      <c r="P8294">
        <v>22.308255113329</v>
      </c>
      <c r="U8294">
        <f t="shared" si="1419"/>
        <v>0</v>
      </c>
      <c r="V8294">
        <f t="shared" si="1420"/>
        <v>0</v>
      </c>
      <c r="W8294">
        <f t="shared" si="1421"/>
        <v>0.42337662337662335</v>
      </c>
      <c r="X8294">
        <f t="shared" si="1422"/>
        <v>0.8249475890985325</v>
      </c>
      <c r="Y8294">
        <f t="shared" si="1423"/>
        <v>0.71250000000000002</v>
      </c>
      <c r="Z8294">
        <f t="shared" si="1424"/>
        <v>0.2206999769744416</v>
      </c>
      <c r="AA8294">
        <f t="shared" si="1425"/>
        <v>0.328125</v>
      </c>
      <c r="AB8294">
        <f t="shared" si="1426"/>
        <v>0.31932773109243678</v>
      </c>
      <c r="AC8294">
        <f t="shared" si="1427"/>
        <v>0.37771405161818927</v>
      </c>
      <c r="AD8294">
        <f t="shared" si="1428"/>
        <v>0</v>
      </c>
      <c r="AE8294">
        <f t="shared" si="1429"/>
        <v>0.39273192140287377</v>
      </c>
    </row>
    <row r="8295" spans="1:31" x14ac:dyDescent="0.35">
      <c r="A8295">
        <v>2020</v>
      </c>
      <c r="B8295">
        <v>12</v>
      </c>
      <c r="C8295">
        <v>12</v>
      </c>
      <c r="D8295">
        <v>11</v>
      </c>
      <c r="E8295">
        <v>0</v>
      </c>
      <c r="F8295">
        <v>1</v>
      </c>
      <c r="G8295">
        <v>0</v>
      </c>
      <c r="H8295">
        <v>230</v>
      </c>
      <c r="I8295">
        <v>701</v>
      </c>
      <c r="J8295">
        <v>788</v>
      </c>
      <c r="K8295">
        <v>37.15</v>
      </c>
      <c r="L8295">
        <v>20.3</v>
      </c>
      <c r="M8295">
        <v>27.5</v>
      </c>
      <c r="N8295">
        <v>64.98</v>
      </c>
      <c r="O8295">
        <v>0.01</v>
      </c>
      <c r="P8295">
        <v>26.836399964736454</v>
      </c>
      <c r="U8295">
        <f t="shared" si="1419"/>
        <v>0</v>
      </c>
      <c r="V8295">
        <f t="shared" si="1420"/>
        <v>0</v>
      </c>
      <c r="W8295">
        <f t="shared" si="1421"/>
        <v>0.59740259740259738</v>
      </c>
      <c r="X8295">
        <f t="shared" si="1422"/>
        <v>0.73480083857442346</v>
      </c>
      <c r="Y8295">
        <f t="shared" si="1423"/>
        <v>0.75769230769230766</v>
      </c>
      <c r="Z8295">
        <f t="shared" si="1424"/>
        <v>0.18880957863228182</v>
      </c>
      <c r="AA8295">
        <f t="shared" si="1425"/>
        <v>0.328125</v>
      </c>
      <c r="AB8295">
        <f t="shared" si="1426"/>
        <v>0.32773109243697474</v>
      </c>
      <c r="AC8295">
        <f t="shared" si="1427"/>
        <v>0.37505120852109802</v>
      </c>
      <c r="AD8295">
        <f t="shared" si="1428"/>
        <v>0</v>
      </c>
      <c r="AE8295">
        <f t="shared" si="1429"/>
        <v>0.47244891490368912</v>
      </c>
    </row>
    <row r="8296" spans="1:31" x14ac:dyDescent="0.35">
      <c r="A8296">
        <v>2020</v>
      </c>
      <c r="B8296">
        <v>12</v>
      </c>
      <c r="C8296">
        <v>12</v>
      </c>
      <c r="D8296">
        <v>12</v>
      </c>
      <c r="E8296">
        <v>0</v>
      </c>
      <c r="F8296">
        <v>1</v>
      </c>
      <c r="G8296">
        <v>0</v>
      </c>
      <c r="H8296">
        <v>229</v>
      </c>
      <c r="I8296">
        <v>706</v>
      </c>
      <c r="J8296">
        <v>792</v>
      </c>
      <c r="K8296">
        <v>37</v>
      </c>
      <c r="L8296">
        <v>20.3</v>
      </c>
      <c r="M8296">
        <v>27.6</v>
      </c>
      <c r="N8296">
        <v>64.650000000000006</v>
      </c>
      <c r="O8296">
        <v>0.01</v>
      </c>
      <c r="P8296">
        <v>55.098049769080987</v>
      </c>
      <c r="U8296">
        <f t="shared" si="1419"/>
        <v>0</v>
      </c>
      <c r="V8296">
        <f t="shared" si="1420"/>
        <v>0</v>
      </c>
      <c r="W8296">
        <f t="shared" si="1421"/>
        <v>0.59480519480519478</v>
      </c>
      <c r="X8296">
        <f t="shared" si="1422"/>
        <v>0.74004192872117402</v>
      </c>
      <c r="Y8296">
        <f t="shared" si="1423"/>
        <v>0.7615384615384615</v>
      </c>
      <c r="Z8296">
        <f t="shared" si="1424"/>
        <v>0.1879461201934147</v>
      </c>
      <c r="AA8296">
        <f t="shared" si="1425"/>
        <v>0.328125</v>
      </c>
      <c r="AB8296">
        <f t="shared" si="1426"/>
        <v>0.33613445378151263</v>
      </c>
      <c r="AC8296">
        <f t="shared" si="1427"/>
        <v>0.36829168373617382</v>
      </c>
      <c r="AD8296">
        <f t="shared" si="1428"/>
        <v>0</v>
      </c>
      <c r="AE8296">
        <f t="shared" si="1429"/>
        <v>0.96998903954766758</v>
      </c>
    </row>
    <row r="8297" spans="1:31" x14ac:dyDescent="0.35">
      <c r="A8297">
        <v>2020</v>
      </c>
      <c r="B8297">
        <v>12</v>
      </c>
      <c r="C8297">
        <v>12</v>
      </c>
      <c r="D8297">
        <v>13</v>
      </c>
      <c r="E8297">
        <v>0</v>
      </c>
      <c r="F8297">
        <v>1</v>
      </c>
      <c r="G8297">
        <v>0</v>
      </c>
      <c r="H8297">
        <v>218</v>
      </c>
      <c r="I8297">
        <v>682</v>
      </c>
      <c r="J8297">
        <v>723</v>
      </c>
      <c r="K8297">
        <v>42.28</v>
      </c>
      <c r="L8297">
        <v>20.399999999999999</v>
      </c>
      <c r="M8297">
        <v>27.7</v>
      </c>
      <c r="N8297">
        <v>64.319999999999993</v>
      </c>
      <c r="O8297">
        <v>0.01</v>
      </c>
      <c r="P8297">
        <v>45.496649770885703</v>
      </c>
      <c r="U8297">
        <f t="shared" si="1419"/>
        <v>0</v>
      </c>
      <c r="V8297">
        <f t="shared" si="1420"/>
        <v>0</v>
      </c>
      <c r="W8297">
        <f t="shared" si="1421"/>
        <v>0.5662337662337662</v>
      </c>
      <c r="X8297">
        <f t="shared" si="1422"/>
        <v>0.71488469601677151</v>
      </c>
      <c r="Y8297">
        <f t="shared" si="1423"/>
        <v>0.69519230769230766</v>
      </c>
      <c r="Z8297">
        <f t="shared" si="1424"/>
        <v>0.21833985724153809</v>
      </c>
      <c r="AA8297">
        <f t="shared" si="1425"/>
        <v>0.33593749999999983</v>
      </c>
      <c r="AB8297">
        <f t="shared" si="1426"/>
        <v>0.34453781512605031</v>
      </c>
      <c r="AC8297">
        <f t="shared" si="1427"/>
        <v>0.36153215895124935</v>
      </c>
      <c r="AD8297">
        <f t="shared" si="1428"/>
        <v>0</v>
      </c>
      <c r="AE8297">
        <f t="shared" si="1429"/>
        <v>0.80095850577025107</v>
      </c>
    </row>
    <row r="8298" spans="1:31" x14ac:dyDescent="0.35">
      <c r="A8298">
        <v>2020</v>
      </c>
      <c r="B8298">
        <v>12</v>
      </c>
      <c r="C8298">
        <v>12</v>
      </c>
      <c r="D8298">
        <v>14</v>
      </c>
      <c r="E8298">
        <v>0</v>
      </c>
      <c r="F8298">
        <v>1</v>
      </c>
      <c r="G8298">
        <v>0</v>
      </c>
      <c r="H8298">
        <v>201</v>
      </c>
      <c r="I8298">
        <v>616</v>
      </c>
      <c r="J8298">
        <v>586</v>
      </c>
      <c r="K8298">
        <v>51.34</v>
      </c>
      <c r="L8298">
        <v>20.399999999999999</v>
      </c>
      <c r="M8298">
        <v>27.7</v>
      </c>
      <c r="N8298">
        <v>64.31</v>
      </c>
      <c r="O8298">
        <v>0.01</v>
      </c>
      <c r="P8298">
        <v>20.076545978110296</v>
      </c>
      <c r="U8298">
        <f t="shared" si="1419"/>
        <v>0</v>
      </c>
      <c r="V8298">
        <f t="shared" si="1420"/>
        <v>0</v>
      </c>
      <c r="W8298">
        <f t="shared" si="1421"/>
        <v>0.52207792207792203</v>
      </c>
      <c r="X8298">
        <f t="shared" si="1422"/>
        <v>0.64570230607966461</v>
      </c>
      <c r="Y8298">
        <f t="shared" si="1423"/>
        <v>0.56346153846153846</v>
      </c>
      <c r="Z8298">
        <f t="shared" si="1424"/>
        <v>0.27049274694911352</v>
      </c>
      <c r="AA8298">
        <f t="shared" si="1425"/>
        <v>0.33593749999999983</v>
      </c>
      <c r="AB8298">
        <f t="shared" si="1426"/>
        <v>0.34453781512605031</v>
      </c>
      <c r="AC8298">
        <f t="shared" si="1427"/>
        <v>0.36132732486685792</v>
      </c>
      <c r="AD8298">
        <f t="shared" si="1428"/>
        <v>0</v>
      </c>
      <c r="AE8298">
        <f t="shared" si="1429"/>
        <v>0.35344317325855529</v>
      </c>
    </row>
    <row r="8299" spans="1:31" x14ac:dyDescent="0.35">
      <c r="A8299">
        <v>2020</v>
      </c>
      <c r="B8299">
        <v>12</v>
      </c>
      <c r="C8299">
        <v>12</v>
      </c>
      <c r="D8299">
        <v>15</v>
      </c>
      <c r="E8299">
        <v>0</v>
      </c>
      <c r="F8299">
        <v>1</v>
      </c>
      <c r="G8299">
        <v>0</v>
      </c>
      <c r="H8299">
        <v>160</v>
      </c>
      <c r="I8299">
        <v>527</v>
      </c>
      <c r="J8299">
        <v>403</v>
      </c>
      <c r="K8299">
        <v>62.56</v>
      </c>
      <c r="L8299">
        <v>20.399999999999999</v>
      </c>
      <c r="M8299">
        <v>27.5</v>
      </c>
      <c r="N8299">
        <v>65.23</v>
      </c>
      <c r="O8299">
        <v>0.01</v>
      </c>
      <c r="P8299">
        <v>8.785120356861551</v>
      </c>
      <c r="U8299">
        <f t="shared" si="1419"/>
        <v>0</v>
      </c>
      <c r="V8299">
        <f t="shared" si="1420"/>
        <v>0</v>
      </c>
      <c r="W8299">
        <f t="shared" si="1421"/>
        <v>0.41558441558441561</v>
      </c>
      <c r="X8299">
        <f t="shared" si="1422"/>
        <v>0.55241090146750527</v>
      </c>
      <c r="Y8299">
        <f t="shared" si="1423"/>
        <v>0.38750000000000001</v>
      </c>
      <c r="Z8299">
        <f t="shared" si="1424"/>
        <v>0.33507943817637581</v>
      </c>
      <c r="AA8299">
        <f t="shared" si="1425"/>
        <v>0.33593749999999983</v>
      </c>
      <c r="AB8299">
        <f t="shared" si="1426"/>
        <v>0.32773109243697474</v>
      </c>
      <c r="AC8299">
        <f t="shared" si="1427"/>
        <v>0.3801720606308891</v>
      </c>
      <c r="AD8299">
        <f t="shared" si="1428"/>
        <v>0</v>
      </c>
      <c r="AE8299">
        <f t="shared" si="1429"/>
        <v>0.15466011034831104</v>
      </c>
    </row>
    <row r="8300" spans="1:31" x14ac:dyDescent="0.35">
      <c r="A8300">
        <v>2020</v>
      </c>
      <c r="B8300">
        <v>12</v>
      </c>
      <c r="C8300">
        <v>12</v>
      </c>
      <c r="D8300">
        <v>16</v>
      </c>
      <c r="E8300">
        <v>0</v>
      </c>
      <c r="F8300">
        <v>1</v>
      </c>
      <c r="G8300">
        <v>2</v>
      </c>
      <c r="H8300">
        <v>103</v>
      </c>
      <c r="I8300">
        <v>340</v>
      </c>
      <c r="J8300">
        <v>191</v>
      </c>
      <c r="K8300">
        <v>74.930000000000007</v>
      </c>
      <c r="L8300">
        <v>20.6</v>
      </c>
      <c r="M8300">
        <v>27.2</v>
      </c>
      <c r="N8300">
        <v>67.31</v>
      </c>
      <c r="O8300">
        <v>0.01</v>
      </c>
      <c r="P8300">
        <v>1.340696089386002</v>
      </c>
      <c r="U8300">
        <f t="shared" si="1419"/>
        <v>0</v>
      </c>
      <c r="V8300">
        <f t="shared" si="1420"/>
        <v>0.22222222222222221</v>
      </c>
      <c r="W8300">
        <f t="shared" si="1421"/>
        <v>0.26753246753246751</v>
      </c>
      <c r="X8300">
        <f t="shared" si="1422"/>
        <v>0.35639412997903563</v>
      </c>
      <c r="Y8300">
        <f t="shared" si="1423"/>
        <v>0.18365384615384617</v>
      </c>
      <c r="Z8300">
        <f t="shared" si="1424"/>
        <v>0.40628597743495287</v>
      </c>
      <c r="AA8300">
        <f t="shared" si="1425"/>
        <v>0.35156250000000006</v>
      </c>
      <c r="AB8300">
        <f t="shared" si="1426"/>
        <v>0.30252100840336121</v>
      </c>
      <c r="AC8300">
        <f t="shared" si="1427"/>
        <v>0.42277755018435076</v>
      </c>
      <c r="AD8300">
        <f t="shared" si="1428"/>
        <v>0</v>
      </c>
      <c r="AE8300">
        <f t="shared" si="1429"/>
        <v>2.3602659577229044E-2</v>
      </c>
    </row>
    <row r="8301" spans="1:31" x14ac:dyDescent="0.35">
      <c r="A8301">
        <v>2020</v>
      </c>
      <c r="B8301">
        <v>12</v>
      </c>
      <c r="C8301">
        <v>12</v>
      </c>
      <c r="D8301">
        <v>17</v>
      </c>
      <c r="E8301">
        <v>0</v>
      </c>
      <c r="F8301">
        <v>1</v>
      </c>
      <c r="G8301">
        <v>2</v>
      </c>
      <c r="H8301">
        <v>12</v>
      </c>
      <c r="I8301">
        <v>30</v>
      </c>
      <c r="J8301">
        <v>14</v>
      </c>
      <c r="K8301">
        <v>87.79</v>
      </c>
      <c r="L8301">
        <v>20.7</v>
      </c>
      <c r="M8301">
        <v>26.7</v>
      </c>
      <c r="N8301">
        <v>69.81</v>
      </c>
      <c r="O8301">
        <v>0.01</v>
      </c>
      <c r="P8301">
        <v>0</v>
      </c>
      <c r="U8301">
        <f t="shared" si="1419"/>
        <v>0</v>
      </c>
      <c r="V8301">
        <f t="shared" si="1420"/>
        <v>0.22222222222222221</v>
      </c>
      <c r="W8301">
        <f t="shared" si="1421"/>
        <v>3.1168831168831169E-2</v>
      </c>
      <c r="X8301">
        <f t="shared" si="1422"/>
        <v>3.1446540880503145E-2</v>
      </c>
      <c r="Y8301">
        <f t="shared" si="1423"/>
        <v>1.3461538461538462E-2</v>
      </c>
      <c r="Z8301">
        <f t="shared" si="1424"/>
        <v>0.4803131475938292</v>
      </c>
      <c r="AA8301">
        <f t="shared" si="1425"/>
        <v>0.35937499999999989</v>
      </c>
      <c r="AB8301">
        <f t="shared" si="1426"/>
        <v>0.26050420168067212</v>
      </c>
      <c r="AC8301">
        <f t="shared" si="1427"/>
        <v>0.47398607128226145</v>
      </c>
      <c r="AD8301">
        <f t="shared" si="1428"/>
        <v>0</v>
      </c>
      <c r="AE8301">
        <f t="shared" si="1429"/>
        <v>0</v>
      </c>
    </row>
    <row r="8302" spans="1:31" x14ac:dyDescent="0.35">
      <c r="A8302">
        <v>2020</v>
      </c>
      <c r="B8302">
        <v>12</v>
      </c>
      <c r="C8302">
        <v>12</v>
      </c>
      <c r="D8302">
        <v>18</v>
      </c>
      <c r="E8302">
        <v>0</v>
      </c>
      <c r="F8302">
        <v>1</v>
      </c>
      <c r="G8302">
        <v>2</v>
      </c>
      <c r="H8302">
        <v>0</v>
      </c>
      <c r="I8302">
        <v>0</v>
      </c>
      <c r="J8302">
        <v>0</v>
      </c>
      <c r="K8302">
        <v>101.53</v>
      </c>
      <c r="L8302">
        <v>20.5</v>
      </c>
      <c r="M8302">
        <v>26.5</v>
      </c>
      <c r="N8302">
        <v>69.8</v>
      </c>
      <c r="O8302">
        <v>0.01</v>
      </c>
      <c r="P8302">
        <v>0</v>
      </c>
      <c r="U8302">
        <f t="shared" si="1419"/>
        <v>0</v>
      </c>
      <c r="V8302">
        <f t="shared" si="1420"/>
        <v>0.22222222222222221</v>
      </c>
      <c r="W8302">
        <f t="shared" si="1421"/>
        <v>0</v>
      </c>
      <c r="X8302">
        <f t="shared" si="1422"/>
        <v>0</v>
      </c>
      <c r="Y8302">
        <f t="shared" si="1423"/>
        <v>0</v>
      </c>
      <c r="Z8302">
        <f t="shared" si="1424"/>
        <v>0.55940594059405946</v>
      </c>
      <c r="AA8302">
        <f t="shared" si="1425"/>
        <v>0.34374999999999994</v>
      </c>
      <c r="AB8302">
        <f t="shared" si="1426"/>
        <v>0.24369747899159655</v>
      </c>
      <c r="AC8302">
        <f t="shared" si="1427"/>
        <v>0.47378123719786969</v>
      </c>
      <c r="AD8302">
        <f t="shared" si="1428"/>
        <v>0</v>
      </c>
      <c r="AE8302">
        <f t="shared" si="1429"/>
        <v>0</v>
      </c>
    </row>
    <row r="8303" spans="1:31" x14ac:dyDescent="0.35">
      <c r="A8303">
        <v>2020</v>
      </c>
      <c r="B8303">
        <v>12</v>
      </c>
      <c r="C8303">
        <v>12</v>
      </c>
      <c r="D8303">
        <v>19</v>
      </c>
      <c r="E8303">
        <v>0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115.21</v>
      </c>
      <c r="L8303">
        <v>20.399999999999999</v>
      </c>
      <c r="M8303">
        <v>26.5</v>
      </c>
      <c r="N8303">
        <v>69.25</v>
      </c>
      <c r="O8303">
        <v>0.01</v>
      </c>
      <c r="P8303">
        <v>0</v>
      </c>
      <c r="U8303">
        <f t="shared" si="1419"/>
        <v>0</v>
      </c>
      <c r="V8303">
        <f t="shared" si="1420"/>
        <v>0.22222222222222221</v>
      </c>
      <c r="W8303">
        <f t="shared" si="1421"/>
        <v>0</v>
      </c>
      <c r="X8303">
        <f t="shared" si="1422"/>
        <v>0</v>
      </c>
      <c r="Y8303">
        <f t="shared" si="1423"/>
        <v>0</v>
      </c>
      <c r="Z8303">
        <f t="shared" si="1424"/>
        <v>0.63815335021874275</v>
      </c>
      <c r="AA8303">
        <f t="shared" si="1425"/>
        <v>0.33593749999999983</v>
      </c>
      <c r="AB8303">
        <f t="shared" si="1426"/>
        <v>0.24369747899159655</v>
      </c>
      <c r="AC8303">
        <f t="shared" si="1427"/>
        <v>0.46251536255632941</v>
      </c>
      <c r="AD8303">
        <f t="shared" si="1428"/>
        <v>0</v>
      </c>
      <c r="AE8303">
        <f t="shared" si="1429"/>
        <v>0</v>
      </c>
    </row>
    <row r="8304" spans="1:31" x14ac:dyDescent="0.35">
      <c r="A8304">
        <v>2020</v>
      </c>
      <c r="B8304">
        <v>12</v>
      </c>
      <c r="C8304">
        <v>12</v>
      </c>
      <c r="D8304">
        <v>20</v>
      </c>
      <c r="E8304">
        <v>0</v>
      </c>
      <c r="F8304">
        <v>1</v>
      </c>
      <c r="G8304">
        <v>3</v>
      </c>
      <c r="H8304">
        <v>0</v>
      </c>
      <c r="I8304">
        <v>0</v>
      </c>
      <c r="J8304">
        <v>0</v>
      </c>
      <c r="K8304">
        <v>128.99</v>
      </c>
      <c r="L8304">
        <v>20.3</v>
      </c>
      <c r="M8304">
        <v>26.4</v>
      </c>
      <c r="N8304">
        <v>69</v>
      </c>
      <c r="O8304">
        <v>0.01</v>
      </c>
      <c r="P8304">
        <v>0</v>
      </c>
      <c r="U8304">
        <f t="shared" si="1419"/>
        <v>0</v>
      </c>
      <c r="V8304">
        <f t="shared" si="1420"/>
        <v>0.33333333333333331</v>
      </c>
      <c r="W8304">
        <f t="shared" si="1421"/>
        <v>0</v>
      </c>
      <c r="X8304">
        <f t="shared" si="1422"/>
        <v>0</v>
      </c>
      <c r="Y8304">
        <f t="shared" si="1423"/>
        <v>0</v>
      </c>
      <c r="Z8304">
        <f t="shared" si="1424"/>
        <v>0.717476398802671</v>
      </c>
      <c r="AA8304">
        <f t="shared" si="1425"/>
        <v>0.328125</v>
      </c>
      <c r="AB8304">
        <f t="shared" si="1426"/>
        <v>0.23529411764705863</v>
      </c>
      <c r="AC8304">
        <f t="shared" si="1427"/>
        <v>0.45739451044653834</v>
      </c>
      <c r="AD8304">
        <f t="shared" si="1428"/>
        <v>0</v>
      </c>
      <c r="AE8304">
        <f t="shared" si="1429"/>
        <v>0</v>
      </c>
    </row>
    <row r="8305" spans="1:31" x14ac:dyDescent="0.35">
      <c r="A8305">
        <v>2020</v>
      </c>
      <c r="B8305">
        <v>12</v>
      </c>
      <c r="C8305">
        <v>12</v>
      </c>
      <c r="D8305">
        <v>21</v>
      </c>
      <c r="E8305">
        <v>0</v>
      </c>
      <c r="F8305">
        <v>1</v>
      </c>
      <c r="G8305">
        <v>3</v>
      </c>
      <c r="H8305">
        <v>0</v>
      </c>
      <c r="I8305">
        <v>0</v>
      </c>
      <c r="J8305">
        <v>0</v>
      </c>
      <c r="K8305">
        <v>142.72</v>
      </c>
      <c r="L8305">
        <v>20.100000000000001</v>
      </c>
      <c r="M8305">
        <v>26.3</v>
      </c>
      <c r="N8305">
        <v>68.77</v>
      </c>
      <c r="O8305">
        <v>0.01</v>
      </c>
      <c r="P8305">
        <v>0</v>
      </c>
      <c r="U8305">
        <f t="shared" si="1419"/>
        <v>0</v>
      </c>
      <c r="V8305">
        <f t="shared" si="1420"/>
        <v>0.33333333333333331</v>
      </c>
      <c r="W8305">
        <f t="shared" si="1421"/>
        <v>0</v>
      </c>
      <c r="X8305">
        <f t="shared" si="1422"/>
        <v>0</v>
      </c>
      <c r="Y8305">
        <f t="shared" si="1423"/>
        <v>0</v>
      </c>
      <c r="Z8305">
        <f t="shared" si="1424"/>
        <v>0.79651162790697683</v>
      </c>
      <c r="AA8305">
        <f t="shared" si="1425"/>
        <v>0.31250000000000006</v>
      </c>
      <c r="AB8305">
        <f t="shared" si="1426"/>
        <v>0.22689075630252098</v>
      </c>
      <c r="AC8305">
        <f t="shared" si="1427"/>
        <v>0.45268332650553045</v>
      </c>
      <c r="AD8305">
        <f t="shared" si="1428"/>
        <v>0</v>
      </c>
      <c r="AE8305">
        <f t="shared" si="1429"/>
        <v>0</v>
      </c>
    </row>
    <row r="8306" spans="1:31" x14ac:dyDescent="0.35">
      <c r="A8306">
        <v>2020</v>
      </c>
      <c r="B8306">
        <v>12</v>
      </c>
      <c r="C8306">
        <v>12</v>
      </c>
      <c r="D8306">
        <v>22</v>
      </c>
      <c r="E8306">
        <v>0</v>
      </c>
      <c r="F8306">
        <v>1</v>
      </c>
      <c r="G8306">
        <v>3</v>
      </c>
      <c r="H8306">
        <v>0</v>
      </c>
      <c r="I8306">
        <v>0</v>
      </c>
      <c r="J8306">
        <v>0</v>
      </c>
      <c r="K8306">
        <v>156.08000000000001</v>
      </c>
      <c r="L8306">
        <v>19.899999999999999</v>
      </c>
      <c r="M8306">
        <v>26.3</v>
      </c>
      <c r="N8306">
        <v>68.08</v>
      </c>
      <c r="O8306">
        <v>0.01</v>
      </c>
      <c r="P8306">
        <v>0</v>
      </c>
      <c r="U8306">
        <f t="shared" si="1419"/>
        <v>0</v>
      </c>
      <c r="V8306">
        <f t="shared" si="1420"/>
        <v>0.33333333333333331</v>
      </c>
      <c r="W8306">
        <f t="shared" si="1421"/>
        <v>0</v>
      </c>
      <c r="X8306">
        <f t="shared" si="1422"/>
        <v>0</v>
      </c>
      <c r="Y8306">
        <f t="shared" si="1423"/>
        <v>0</v>
      </c>
      <c r="Z8306">
        <f t="shared" si="1424"/>
        <v>0.87341699286207697</v>
      </c>
      <c r="AA8306">
        <f t="shared" si="1425"/>
        <v>0.29687499999999983</v>
      </c>
      <c r="AB8306">
        <f t="shared" si="1426"/>
        <v>0.22689075630252098</v>
      </c>
      <c r="AC8306">
        <f t="shared" si="1427"/>
        <v>0.43854977468250717</v>
      </c>
      <c r="AD8306">
        <f t="shared" si="1428"/>
        <v>0</v>
      </c>
      <c r="AE8306">
        <f t="shared" si="1429"/>
        <v>0</v>
      </c>
    </row>
    <row r="8307" spans="1:31" x14ac:dyDescent="0.35">
      <c r="A8307">
        <v>2020</v>
      </c>
      <c r="B8307">
        <v>12</v>
      </c>
      <c r="C8307">
        <v>12</v>
      </c>
      <c r="D8307">
        <v>23</v>
      </c>
      <c r="E8307">
        <v>0</v>
      </c>
      <c r="F8307">
        <v>1</v>
      </c>
      <c r="G8307">
        <v>3</v>
      </c>
      <c r="H8307">
        <v>0</v>
      </c>
      <c r="I8307">
        <v>0</v>
      </c>
      <c r="J8307">
        <v>0</v>
      </c>
      <c r="K8307">
        <v>167.54</v>
      </c>
      <c r="L8307">
        <v>19.8</v>
      </c>
      <c r="M8307">
        <v>26.2</v>
      </c>
      <c r="N8307">
        <v>67.81</v>
      </c>
      <c r="O8307">
        <v>0.01</v>
      </c>
      <c r="P8307">
        <v>0</v>
      </c>
      <c r="U8307">
        <f t="shared" si="1419"/>
        <v>0</v>
      </c>
      <c r="V8307">
        <f t="shared" si="1420"/>
        <v>0.33333333333333331</v>
      </c>
      <c r="W8307">
        <f t="shared" si="1421"/>
        <v>0</v>
      </c>
      <c r="X8307">
        <f t="shared" si="1422"/>
        <v>0</v>
      </c>
      <c r="Y8307">
        <f t="shared" si="1423"/>
        <v>0</v>
      </c>
      <c r="Z8307">
        <f t="shared" si="1424"/>
        <v>0.9393852175915266</v>
      </c>
      <c r="AA8307">
        <f t="shared" si="1425"/>
        <v>0.2890625</v>
      </c>
      <c r="AB8307">
        <f t="shared" si="1426"/>
        <v>0.21848739495798303</v>
      </c>
      <c r="AC8307">
        <f t="shared" si="1427"/>
        <v>0.43301925440393291</v>
      </c>
      <c r="AD8307">
        <f t="shared" si="1428"/>
        <v>0</v>
      </c>
      <c r="AE8307">
        <f t="shared" si="1429"/>
        <v>0</v>
      </c>
    </row>
    <row r="8308" spans="1:31" x14ac:dyDescent="0.35">
      <c r="A8308">
        <v>2020</v>
      </c>
      <c r="B8308">
        <v>12</v>
      </c>
      <c r="C8308">
        <v>13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168.07</v>
      </c>
      <c r="L8308">
        <v>19.600000000000001</v>
      </c>
      <c r="M8308">
        <v>26.2</v>
      </c>
      <c r="N8308">
        <v>67.150000000000006</v>
      </c>
      <c r="O8308">
        <v>0.01</v>
      </c>
      <c r="P8308">
        <v>0</v>
      </c>
      <c r="U8308">
        <f t="shared" si="1419"/>
        <v>0</v>
      </c>
      <c r="V8308">
        <f t="shared" si="1420"/>
        <v>0</v>
      </c>
      <c r="W8308">
        <f t="shared" si="1421"/>
        <v>0</v>
      </c>
      <c r="X8308">
        <f t="shared" si="1422"/>
        <v>0</v>
      </c>
      <c r="Y8308">
        <f t="shared" si="1423"/>
        <v>0</v>
      </c>
      <c r="Z8308">
        <f t="shared" si="1424"/>
        <v>0.94243610407552381</v>
      </c>
      <c r="AA8308">
        <f t="shared" si="1425"/>
        <v>0.27343750000000006</v>
      </c>
      <c r="AB8308">
        <f t="shared" si="1426"/>
        <v>0.21848739495798303</v>
      </c>
      <c r="AC8308">
        <f t="shared" si="1427"/>
        <v>0.41950020483408451</v>
      </c>
      <c r="AD8308">
        <f t="shared" si="1428"/>
        <v>0</v>
      </c>
      <c r="AE8308">
        <f t="shared" si="1429"/>
        <v>0</v>
      </c>
    </row>
    <row r="8309" spans="1:31" x14ac:dyDescent="0.35">
      <c r="A8309">
        <v>2020</v>
      </c>
      <c r="B8309">
        <v>12</v>
      </c>
      <c r="C8309">
        <v>13</v>
      </c>
      <c r="D8309">
        <v>1</v>
      </c>
      <c r="E8309">
        <v>0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156.9</v>
      </c>
      <c r="L8309">
        <v>19.5</v>
      </c>
      <c r="M8309">
        <v>26.1</v>
      </c>
      <c r="N8309">
        <v>67.05</v>
      </c>
      <c r="O8309">
        <v>0.01</v>
      </c>
      <c r="P8309">
        <v>0</v>
      </c>
      <c r="U8309">
        <f t="shared" si="1419"/>
        <v>0</v>
      </c>
      <c r="V8309">
        <f t="shared" si="1420"/>
        <v>0.1111111111111111</v>
      </c>
      <c r="W8309">
        <f t="shared" si="1421"/>
        <v>0</v>
      </c>
      <c r="X8309">
        <f t="shared" si="1422"/>
        <v>0</v>
      </c>
      <c r="Y8309">
        <f t="shared" si="1423"/>
        <v>0</v>
      </c>
      <c r="Z8309">
        <f t="shared" si="1424"/>
        <v>0.87813723232788399</v>
      </c>
      <c r="AA8309">
        <f t="shared" si="1425"/>
        <v>0.26562499999999994</v>
      </c>
      <c r="AB8309">
        <f t="shared" si="1426"/>
        <v>0.21008403361344541</v>
      </c>
      <c r="AC8309">
        <f t="shared" si="1427"/>
        <v>0.41745186399016793</v>
      </c>
      <c r="AD8309">
        <f t="shared" si="1428"/>
        <v>0</v>
      </c>
      <c r="AE8309">
        <f t="shared" si="1429"/>
        <v>0</v>
      </c>
    </row>
    <row r="8310" spans="1:31" x14ac:dyDescent="0.35">
      <c r="A8310">
        <v>2020</v>
      </c>
      <c r="B8310">
        <v>12</v>
      </c>
      <c r="C8310">
        <v>13</v>
      </c>
      <c r="D8310">
        <v>2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143.59</v>
      </c>
      <c r="L8310">
        <v>19.399999999999999</v>
      </c>
      <c r="M8310">
        <v>26.1</v>
      </c>
      <c r="N8310">
        <v>66.540000000000006</v>
      </c>
      <c r="O8310">
        <v>0.01</v>
      </c>
      <c r="P8310">
        <v>0</v>
      </c>
      <c r="U8310">
        <f t="shared" si="1419"/>
        <v>0</v>
      </c>
      <c r="V8310">
        <f t="shared" si="1420"/>
        <v>0</v>
      </c>
      <c r="W8310">
        <f t="shared" si="1421"/>
        <v>0</v>
      </c>
      <c r="X8310">
        <f t="shared" si="1422"/>
        <v>0</v>
      </c>
      <c r="Y8310">
        <f t="shared" si="1423"/>
        <v>0</v>
      </c>
      <c r="Z8310">
        <f t="shared" si="1424"/>
        <v>0.80151968685240627</v>
      </c>
      <c r="AA8310">
        <f t="shared" si="1425"/>
        <v>0.25781249999999983</v>
      </c>
      <c r="AB8310">
        <f t="shared" si="1426"/>
        <v>0.21008403361344541</v>
      </c>
      <c r="AC8310">
        <f t="shared" si="1427"/>
        <v>0.40700532568619435</v>
      </c>
      <c r="AD8310">
        <f t="shared" si="1428"/>
        <v>0</v>
      </c>
      <c r="AE8310">
        <f t="shared" si="1429"/>
        <v>0</v>
      </c>
    </row>
    <row r="8311" spans="1:31" x14ac:dyDescent="0.35">
      <c r="A8311">
        <v>2020</v>
      </c>
      <c r="B8311">
        <v>12</v>
      </c>
      <c r="C8311">
        <v>13</v>
      </c>
      <c r="D8311">
        <v>3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129.87</v>
      </c>
      <c r="L8311">
        <v>19.2</v>
      </c>
      <c r="M8311">
        <v>26</v>
      </c>
      <c r="N8311">
        <v>66.36</v>
      </c>
      <c r="O8311">
        <v>0.01</v>
      </c>
      <c r="P8311">
        <v>0</v>
      </c>
      <c r="U8311">
        <f t="shared" si="1419"/>
        <v>0</v>
      </c>
      <c r="V8311">
        <f t="shared" si="1420"/>
        <v>0</v>
      </c>
      <c r="W8311">
        <f t="shared" si="1421"/>
        <v>0</v>
      </c>
      <c r="X8311">
        <f t="shared" si="1422"/>
        <v>0</v>
      </c>
      <c r="Y8311">
        <f t="shared" si="1423"/>
        <v>0</v>
      </c>
      <c r="Z8311">
        <f t="shared" si="1424"/>
        <v>0.72254202164402492</v>
      </c>
      <c r="AA8311">
        <f t="shared" si="1425"/>
        <v>0.24218749999999989</v>
      </c>
      <c r="AB8311">
        <f t="shared" si="1426"/>
        <v>0.20168067226890746</v>
      </c>
      <c r="AC8311">
        <f t="shared" si="1427"/>
        <v>0.40331831216714464</v>
      </c>
      <c r="AD8311">
        <f t="shared" si="1428"/>
        <v>0</v>
      </c>
      <c r="AE8311">
        <f t="shared" si="1429"/>
        <v>0</v>
      </c>
    </row>
    <row r="8312" spans="1:31" x14ac:dyDescent="0.35">
      <c r="A8312">
        <v>2020</v>
      </c>
      <c r="B8312">
        <v>12</v>
      </c>
      <c r="C8312">
        <v>13</v>
      </c>
      <c r="D8312">
        <v>4</v>
      </c>
      <c r="E8312">
        <v>0</v>
      </c>
      <c r="F8312">
        <v>1</v>
      </c>
      <c r="G8312">
        <v>2</v>
      </c>
      <c r="H8312">
        <v>0</v>
      </c>
      <c r="I8312">
        <v>0</v>
      </c>
      <c r="J8312">
        <v>0</v>
      </c>
      <c r="K8312">
        <v>116.09</v>
      </c>
      <c r="L8312">
        <v>19.100000000000001</v>
      </c>
      <c r="M8312">
        <v>26</v>
      </c>
      <c r="N8312">
        <v>65.84</v>
      </c>
      <c r="O8312">
        <v>0.01</v>
      </c>
      <c r="P8312">
        <v>0</v>
      </c>
      <c r="U8312">
        <f t="shared" si="1419"/>
        <v>0</v>
      </c>
      <c r="V8312">
        <f t="shared" si="1420"/>
        <v>0.22222222222222221</v>
      </c>
      <c r="W8312">
        <f t="shared" si="1421"/>
        <v>0</v>
      </c>
      <c r="X8312">
        <f t="shared" si="1422"/>
        <v>0</v>
      </c>
      <c r="Y8312">
        <f t="shared" si="1423"/>
        <v>0</v>
      </c>
      <c r="Z8312">
        <f t="shared" si="1424"/>
        <v>0.64321897306009679</v>
      </c>
      <c r="AA8312">
        <f t="shared" si="1425"/>
        <v>0.23437500000000006</v>
      </c>
      <c r="AB8312">
        <f t="shared" si="1426"/>
        <v>0.20168067226890746</v>
      </c>
      <c r="AC8312">
        <f t="shared" si="1427"/>
        <v>0.39266693977877926</v>
      </c>
      <c r="AD8312">
        <f t="shared" si="1428"/>
        <v>0</v>
      </c>
      <c r="AE8312">
        <f t="shared" si="1429"/>
        <v>0</v>
      </c>
    </row>
    <row r="8313" spans="1:31" x14ac:dyDescent="0.35">
      <c r="A8313">
        <v>2020</v>
      </c>
      <c r="B8313">
        <v>12</v>
      </c>
      <c r="C8313">
        <v>13</v>
      </c>
      <c r="D8313">
        <v>5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102.4</v>
      </c>
      <c r="L8313">
        <v>19</v>
      </c>
      <c r="M8313">
        <v>25.9</v>
      </c>
      <c r="N8313">
        <v>65.81</v>
      </c>
      <c r="O8313">
        <v>0.02</v>
      </c>
      <c r="P8313">
        <v>0</v>
      </c>
      <c r="U8313">
        <f t="shared" si="1419"/>
        <v>0</v>
      </c>
      <c r="V8313">
        <f t="shared" si="1420"/>
        <v>0</v>
      </c>
      <c r="W8313">
        <f t="shared" si="1421"/>
        <v>0</v>
      </c>
      <c r="X8313">
        <f t="shared" si="1422"/>
        <v>0</v>
      </c>
      <c r="Y8313">
        <f t="shared" si="1423"/>
        <v>0</v>
      </c>
      <c r="Z8313">
        <f t="shared" si="1424"/>
        <v>0.5644139995394889</v>
      </c>
      <c r="AA8313">
        <f t="shared" si="1425"/>
        <v>0.22656249999999994</v>
      </c>
      <c r="AB8313">
        <f t="shared" si="1426"/>
        <v>0.19327731092436953</v>
      </c>
      <c r="AC8313">
        <f t="shared" si="1427"/>
        <v>0.39205243752560431</v>
      </c>
      <c r="AD8313">
        <f t="shared" si="1428"/>
        <v>0.1111111111111111</v>
      </c>
      <c r="AE8313">
        <f t="shared" si="1429"/>
        <v>0</v>
      </c>
    </row>
    <row r="8314" spans="1:31" x14ac:dyDescent="0.35">
      <c r="A8314">
        <v>2020</v>
      </c>
      <c r="B8314">
        <v>12</v>
      </c>
      <c r="C8314">
        <v>13</v>
      </c>
      <c r="D8314">
        <v>6</v>
      </c>
      <c r="E8314">
        <v>0</v>
      </c>
      <c r="F8314">
        <v>1</v>
      </c>
      <c r="G8314">
        <v>0</v>
      </c>
      <c r="H8314">
        <v>11</v>
      </c>
      <c r="I8314">
        <v>58</v>
      </c>
      <c r="J8314">
        <v>13</v>
      </c>
      <c r="K8314">
        <v>88.59</v>
      </c>
      <c r="L8314">
        <v>19.3</v>
      </c>
      <c r="M8314">
        <v>26.1</v>
      </c>
      <c r="N8314">
        <v>66.25</v>
      </c>
      <c r="O8314">
        <v>0.02</v>
      </c>
      <c r="P8314">
        <v>0</v>
      </c>
      <c r="U8314">
        <f t="shared" si="1419"/>
        <v>0</v>
      </c>
      <c r="V8314">
        <f t="shared" si="1420"/>
        <v>0</v>
      </c>
      <c r="W8314">
        <f t="shared" si="1421"/>
        <v>2.8571428571428571E-2</v>
      </c>
      <c r="X8314">
        <f t="shared" si="1422"/>
        <v>6.0796645702306078E-2</v>
      </c>
      <c r="Y8314">
        <f t="shared" si="1423"/>
        <v>1.2500000000000001E-2</v>
      </c>
      <c r="Z8314">
        <f t="shared" si="1424"/>
        <v>0.48491825926778731</v>
      </c>
      <c r="AA8314">
        <f t="shared" si="1425"/>
        <v>0.25</v>
      </c>
      <c r="AB8314">
        <f t="shared" si="1426"/>
        <v>0.21008403361344541</v>
      </c>
      <c r="AC8314">
        <f t="shared" si="1427"/>
        <v>0.40106513723883658</v>
      </c>
      <c r="AD8314">
        <f t="shared" si="1428"/>
        <v>0.1111111111111111</v>
      </c>
      <c r="AE8314">
        <f t="shared" si="1429"/>
        <v>0</v>
      </c>
    </row>
    <row r="8315" spans="1:31" x14ac:dyDescent="0.35">
      <c r="A8315">
        <v>2020</v>
      </c>
      <c r="B8315">
        <v>12</v>
      </c>
      <c r="C8315">
        <v>13</v>
      </c>
      <c r="D8315">
        <v>7</v>
      </c>
      <c r="E8315">
        <v>0</v>
      </c>
      <c r="F8315">
        <v>1</v>
      </c>
      <c r="G8315">
        <v>1</v>
      </c>
      <c r="H8315">
        <v>68</v>
      </c>
      <c r="I8315">
        <v>529</v>
      </c>
      <c r="J8315">
        <v>198</v>
      </c>
      <c r="K8315">
        <v>75.760000000000005</v>
      </c>
      <c r="L8315">
        <v>19.5</v>
      </c>
      <c r="M8315">
        <v>26.8</v>
      </c>
      <c r="N8315">
        <v>64.12</v>
      </c>
      <c r="O8315">
        <v>0.02</v>
      </c>
      <c r="P8315">
        <v>0.60816182215902326</v>
      </c>
      <c r="U8315">
        <f t="shared" si="1419"/>
        <v>0</v>
      </c>
      <c r="V8315">
        <f t="shared" si="1420"/>
        <v>0.1111111111111111</v>
      </c>
      <c r="W8315">
        <f t="shared" si="1421"/>
        <v>0.17662337662337663</v>
      </c>
      <c r="X8315">
        <f t="shared" si="1422"/>
        <v>0.5545073375262054</v>
      </c>
      <c r="Y8315">
        <f t="shared" si="1423"/>
        <v>0.19038461538461537</v>
      </c>
      <c r="Z8315">
        <f t="shared" si="1424"/>
        <v>0.41106378079668437</v>
      </c>
      <c r="AA8315">
        <f t="shared" si="1425"/>
        <v>0.26562499999999994</v>
      </c>
      <c r="AB8315">
        <f t="shared" si="1426"/>
        <v>0.26890756302521007</v>
      </c>
      <c r="AC8315">
        <f t="shared" si="1427"/>
        <v>0.35743547726341673</v>
      </c>
      <c r="AD8315">
        <f t="shared" si="1428"/>
        <v>0.1111111111111111</v>
      </c>
      <c r="AE8315">
        <f t="shared" si="1429"/>
        <v>1.0706555027590586E-2</v>
      </c>
    </row>
    <row r="8316" spans="1:31" x14ac:dyDescent="0.35">
      <c r="A8316">
        <v>2020</v>
      </c>
      <c r="B8316">
        <v>12</v>
      </c>
      <c r="C8316">
        <v>13</v>
      </c>
      <c r="D8316">
        <v>8</v>
      </c>
      <c r="E8316">
        <v>0</v>
      </c>
      <c r="F8316">
        <v>1</v>
      </c>
      <c r="G8316">
        <v>1</v>
      </c>
      <c r="H8316">
        <v>94</v>
      </c>
      <c r="I8316">
        <v>730</v>
      </c>
      <c r="J8316">
        <v>421</v>
      </c>
      <c r="K8316">
        <v>63.34</v>
      </c>
      <c r="L8316">
        <v>19.3</v>
      </c>
      <c r="M8316">
        <v>27.3</v>
      </c>
      <c r="N8316">
        <v>61.56</v>
      </c>
      <c r="O8316">
        <v>0.02</v>
      </c>
      <c r="P8316">
        <v>5.7261568073289624</v>
      </c>
      <c r="U8316">
        <f t="shared" si="1419"/>
        <v>0</v>
      </c>
      <c r="V8316">
        <f t="shared" si="1420"/>
        <v>0.1111111111111111</v>
      </c>
      <c r="W8316">
        <f t="shared" si="1421"/>
        <v>0.24415584415584415</v>
      </c>
      <c r="X8316">
        <f t="shared" si="1422"/>
        <v>0.76519916142557654</v>
      </c>
      <c r="Y8316">
        <f t="shared" si="1423"/>
        <v>0.40480769230769231</v>
      </c>
      <c r="Z8316">
        <f t="shared" si="1424"/>
        <v>0.33956942205848495</v>
      </c>
      <c r="AA8316">
        <f t="shared" si="1425"/>
        <v>0.25</v>
      </c>
      <c r="AB8316">
        <f t="shared" si="1426"/>
        <v>0.31092436974789911</v>
      </c>
      <c r="AC8316">
        <f t="shared" si="1427"/>
        <v>0.30499795165915616</v>
      </c>
      <c r="AD8316">
        <f t="shared" si="1428"/>
        <v>0.1111111111111111</v>
      </c>
      <c r="AE8316">
        <f t="shared" si="1429"/>
        <v>0.10080773031203065</v>
      </c>
    </row>
    <row r="8317" spans="1:31" x14ac:dyDescent="0.35">
      <c r="A8317">
        <v>2020</v>
      </c>
      <c r="B8317">
        <v>12</v>
      </c>
      <c r="C8317">
        <v>13</v>
      </c>
      <c r="D8317">
        <v>9</v>
      </c>
      <c r="E8317">
        <v>0</v>
      </c>
      <c r="F8317">
        <v>1</v>
      </c>
      <c r="G8317">
        <v>3</v>
      </c>
      <c r="H8317">
        <v>107</v>
      </c>
      <c r="I8317">
        <v>831</v>
      </c>
      <c r="J8317">
        <v>618</v>
      </c>
      <c r="K8317">
        <v>52.04</v>
      </c>
      <c r="L8317">
        <v>19.3</v>
      </c>
      <c r="M8317">
        <v>27.6</v>
      </c>
      <c r="N8317">
        <v>60.7</v>
      </c>
      <c r="O8317">
        <v>0.02</v>
      </c>
      <c r="P8317">
        <v>17.989276060494468</v>
      </c>
      <c r="U8317">
        <f t="shared" si="1419"/>
        <v>0</v>
      </c>
      <c r="V8317">
        <f t="shared" si="1420"/>
        <v>0.33333333333333331</v>
      </c>
      <c r="W8317">
        <f t="shared" si="1421"/>
        <v>0.2779220779220779</v>
      </c>
      <c r="X8317">
        <f t="shared" si="1422"/>
        <v>0.87106918238993714</v>
      </c>
      <c r="Y8317">
        <f t="shared" si="1423"/>
        <v>0.59423076923076923</v>
      </c>
      <c r="Z8317">
        <f t="shared" si="1424"/>
        <v>0.27452221966382684</v>
      </c>
      <c r="AA8317">
        <f t="shared" si="1425"/>
        <v>0.25</v>
      </c>
      <c r="AB8317">
        <f t="shared" si="1426"/>
        <v>0.33613445378151263</v>
      </c>
      <c r="AC8317">
        <f t="shared" si="1427"/>
        <v>0.28738222040147487</v>
      </c>
      <c r="AD8317">
        <f t="shared" si="1428"/>
        <v>0.1111111111111111</v>
      </c>
      <c r="AE8317">
        <f t="shared" si="1429"/>
        <v>0.31669724575022695</v>
      </c>
    </row>
    <row r="8318" spans="1:31" x14ac:dyDescent="0.35">
      <c r="A8318">
        <v>2020</v>
      </c>
      <c r="B8318">
        <v>12</v>
      </c>
      <c r="C8318">
        <v>13</v>
      </c>
      <c r="D8318">
        <v>10</v>
      </c>
      <c r="E8318">
        <v>0</v>
      </c>
      <c r="F8318">
        <v>1</v>
      </c>
      <c r="G8318">
        <v>3</v>
      </c>
      <c r="H8318">
        <v>114</v>
      </c>
      <c r="I8318">
        <v>885</v>
      </c>
      <c r="J8318">
        <v>763</v>
      </c>
      <c r="K8318">
        <v>42.81</v>
      </c>
      <c r="L8318">
        <v>19.399999999999999</v>
      </c>
      <c r="M8318">
        <v>27.8</v>
      </c>
      <c r="N8318">
        <v>60.33</v>
      </c>
      <c r="O8318">
        <v>0.02</v>
      </c>
      <c r="P8318">
        <v>21.383233722427125</v>
      </c>
      <c r="U8318">
        <f t="shared" si="1419"/>
        <v>0</v>
      </c>
      <c r="V8318">
        <f t="shared" si="1420"/>
        <v>0.33333333333333331</v>
      </c>
      <c r="W8318">
        <f t="shared" si="1421"/>
        <v>0.29610389610389609</v>
      </c>
      <c r="X8318">
        <f t="shared" si="1422"/>
        <v>0.92767295597484278</v>
      </c>
      <c r="Y8318">
        <f t="shared" si="1423"/>
        <v>0.7336538461538461</v>
      </c>
      <c r="Z8318">
        <f t="shared" si="1424"/>
        <v>0.22139074372553535</v>
      </c>
      <c r="AA8318">
        <f t="shared" si="1425"/>
        <v>0.25781249999999983</v>
      </c>
      <c r="AB8318">
        <f t="shared" si="1426"/>
        <v>0.3529411764705882</v>
      </c>
      <c r="AC8318">
        <f t="shared" si="1427"/>
        <v>0.27980335927898398</v>
      </c>
      <c r="AD8318">
        <f t="shared" si="1428"/>
        <v>0.1111111111111111</v>
      </c>
      <c r="AE8318">
        <f t="shared" si="1429"/>
        <v>0.37644712340580438</v>
      </c>
    </row>
    <row r="8319" spans="1:31" x14ac:dyDescent="0.35">
      <c r="A8319">
        <v>2020</v>
      </c>
      <c r="B8319">
        <v>12</v>
      </c>
      <c r="C8319">
        <v>13</v>
      </c>
      <c r="D8319">
        <v>11</v>
      </c>
      <c r="E8319">
        <v>0</v>
      </c>
      <c r="F8319">
        <v>1</v>
      </c>
      <c r="G8319">
        <v>8</v>
      </c>
      <c r="H8319">
        <v>193</v>
      </c>
      <c r="I8319">
        <v>768</v>
      </c>
      <c r="J8319">
        <v>804</v>
      </c>
      <c r="K8319">
        <v>37.24</v>
      </c>
      <c r="L8319">
        <v>19.5</v>
      </c>
      <c r="M8319">
        <v>27.9</v>
      </c>
      <c r="N8319">
        <v>60.22</v>
      </c>
      <c r="O8319">
        <v>0.02</v>
      </c>
      <c r="P8319">
        <v>27.180077897675911</v>
      </c>
      <c r="U8319">
        <f t="shared" si="1419"/>
        <v>0</v>
      </c>
      <c r="V8319">
        <f t="shared" si="1420"/>
        <v>0.88888888888888884</v>
      </c>
      <c r="W8319">
        <f t="shared" si="1421"/>
        <v>0.50129870129870124</v>
      </c>
      <c r="X8319">
        <f t="shared" si="1422"/>
        <v>0.80503144654088055</v>
      </c>
      <c r="Y8319">
        <f t="shared" si="1423"/>
        <v>0.77307692307692311</v>
      </c>
      <c r="Z8319">
        <f t="shared" si="1424"/>
        <v>0.18932765369560212</v>
      </c>
      <c r="AA8319">
        <f t="shared" si="1425"/>
        <v>0.26562499999999994</v>
      </c>
      <c r="AB8319">
        <f t="shared" si="1426"/>
        <v>0.36134453781512588</v>
      </c>
      <c r="AC8319">
        <f t="shared" si="1427"/>
        <v>0.27755018435067591</v>
      </c>
      <c r="AD8319">
        <f t="shared" si="1428"/>
        <v>0.1111111111111111</v>
      </c>
      <c r="AE8319">
        <f t="shared" si="1429"/>
        <v>0.47849928927234314</v>
      </c>
    </row>
    <row r="8320" spans="1:31" x14ac:dyDescent="0.35">
      <c r="A8320">
        <v>2020</v>
      </c>
      <c r="B8320">
        <v>12</v>
      </c>
      <c r="C8320">
        <v>13</v>
      </c>
      <c r="D8320">
        <v>12</v>
      </c>
      <c r="E8320">
        <v>0</v>
      </c>
      <c r="F8320">
        <v>1</v>
      </c>
      <c r="G8320">
        <v>8</v>
      </c>
      <c r="H8320">
        <v>187</v>
      </c>
      <c r="I8320">
        <v>780</v>
      </c>
      <c r="J8320">
        <v>810</v>
      </c>
      <c r="K8320">
        <v>37.04</v>
      </c>
      <c r="L8320">
        <v>19.600000000000001</v>
      </c>
      <c r="M8320">
        <v>27.9</v>
      </c>
      <c r="N8320">
        <v>60.71</v>
      </c>
      <c r="O8320">
        <v>0.02</v>
      </c>
      <c r="P8320">
        <v>55.647813269736126</v>
      </c>
      <c r="U8320">
        <f t="shared" si="1419"/>
        <v>0</v>
      </c>
      <c r="V8320">
        <f t="shared" si="1420"/>
        <v>0.88888888888888884</v>
      </c>
      <c r="W8320">
        <f t="shared" si="1421"/>
        <v>0.48571428571428571</v>
      </c>
      <c r="X8320">
        <f t="shared" si="1422"/>
        <v>0.8176100628930818</v>
      </c>
      <c r="Y8320">
        <f t="shared" si="1423"/>
        <v>0.77884615384615385</v>
      </c>
      <c r="Z8320">
        <f t="shared" si="1424"/>
        <v>0.18817637577711258</v>
      </c>
      <c r="AA8320">
        <f t="shared" si="1425"/>
        <v>0.27343750000000006</v>
      </c>
      <c r="AB8320">
        <f t="shared" si="1426"/>
        <v>0.36134453781512588</v>
      </c>
      <c r="AC8320">
        <f t="shared" si="1427"/>
        <v>0.28758705448586647</v>
      </c>
      <c r="AD8320">
        <f t="shared" si="1428"/>
        <v>0.1111111111111111</v>
      </c>
      <c r="AE8320">
        <f t="shared" si="1429"/>
        <v>0.97966750497818245</v>
      </c>
    </row>
    <row r="8321" spans="1:31" x14ac:dyDescent="0.35">
      <c r="A8321">
        <v>2020</v>
      </c>
      <c r="B8321">
        <v>12</v>
      </c>
      <c r="C8321">
        <v>13</v>
      </c>
      <c r="D8321">
        <v>13</v>
      </c>
      <c r="E8321">
        <v>0</v>
      </c>
      <c r="F8321">
        <v>1</v>
      </c>
      <c r="G8321">
        <v>3</v>
      </c>
      <c r="H8321">
        <v>175</v>
      </c>
      <c r="I8321">
        <v>765</v>
      </c>
      <c r="J8321">
        <v>741</v>
      </c>
      <c r="K8321">
        <v>42.27</v>
      </c>
      <c r="L8321">
        <v>19.8</v>
      </c>
      <c r="M8321">
        <v>27.8</v>
      </c>
      <c r="N8321">
        <v>61.61</v>
      </c>
      <c r="O8321">
        <v>0.02</v>
      </c>
      <c r="P8321">
        <v>46.407806899052929</v>
      </c>
      <c r="U8321">
        <f t="shared" si="1419"/>
        <v>0</v>
      </c>
      <c r="V8321">
        <f t="shared" si="1420"/>
        <v>0.33333333333333331</v>
      </c>
      <c r="W8321">
        <f t="shared" si="1421"/>
        <v>0.45454545454545453</v>
      </c>
      <c r="X8321">
        <f t="shared" si="1422"/>
        <v>0.80188679245283023</v>
      </c>
      <c r="Y8321">
        <f t="shared" si="1423"/>
        <v>0.71250000000000002</v>
      </c>
      <c r="Z8321">
        <f t="shared" si="1424"/>
        <v>0.21828229334561364</v>
      </c>
      <c r="AA8321">
        <f t="shared" si="1425"/>
        <v>0.2890625</v>
      </c>
      <c r="AB8321">
        <f t="shared" si="1426"/>
        <v>0.3529411764705882</v>
      </c>
      <c r="AC8321">
        <f t="shared" si="1427"/>
        <v>0.30602212208111429</v>
      </c>
      <c r="AD8321">
        <f t="shared" si="1428"/>
        <v>0.1111111111111111</v>
      </c>
      <c r="AE8321">
        <f t="shared" si="1429"/>
        <v>0.81699922647328949</v>
      </c>
    </row>
    <row r="8322" spans="1:31" x14ac:dyDescent="0.35">
      <c r="A8322">
        <v>2020</v>
      </c>
      <c r="B8322">
        <v>12</v>
      </c>
      <c r="C8322">
        <v>13</v>
      </c>
      <c r="D8322">
        <v>14</v>
      </c>
      <c r="E8322">
        <v>0</v>
      </c>
      <c r="F8322">
        <v>1</v>
      </c>
      <c r="G8322">
        <v>3</v>
      </c>
      <c r="H8322">
        <v>182</v>
      </c>
      <c r="I8322">
        <v>661</v>
      </c>
      <c r="J8322">
        <v>596</v>
      </c>
      <c r="K8322">
        <v>51.31</v>
      </c>
      <c r="L8322">
        <v>19.8</v>
      </c>
      <c r="M8322">
        <v>27.8</v>
      </c>
      <c r="N8322">
        <v>61.82</v>
      </c>
      <c r="O8322">
        <v>0.02</v>
      </c>
      <c r="P8322">
        <v>13.659278029152148</v>
      </c>
      <c r="U8322">
        <f t="shared" si="1419"/>
        <v>0</v>
      </c>
      <c r="V8322">
        <f t="shared" si="1420"/>
        <v>0.33333333333333331</v>
      </c>
      <c r="W8322">
        <f t="shared" si="1421"/>
        <v>0.47272727272727272</v>
      </c>
      <c r="X8322">
        <f t="shared" si="1422"/>
        <v>0.69287211740041932</v>
      </c>
      <c r="Y8322">
        <f t="shared" si="1423"/>
        <v>0.57307692307692304</v>
      </c>
      <c r="Z8322">
        <f t="shared" si="1424"/>
        <v>0.27032005526134012</v>
      </c>
      <c r="AA8322">
        <f t="shared" si="1425"/>
        <v>0.2890625</v>
      </c>
      <c r="AB8322">
        <f t="shared" si="1426"/>
        <v>0.3529411764705882</v>
      </c>
      <c r="AC8322">
        <f t="shared" si="1427"/>
        <v>0.31032363785333883</v>
      </c>
      <c r="AD8322">
        <f t="shared" si="1428"/>
        <v>0.1111111111111111</v>
      </c>
      <c r="AE8322">
        <f t="shared" si="1429"/>
        <v>0.240468583406139</v>
      </c>
    </row>
    <row r="8323" spans="1:31" x14ac:dyDescent="0.35">
      <c r="A8323">
        <v>2020</v>
      </c>
      <c r="B8323">
        <v>12</v>
      </c>
      <c r="C8323">
        <v>13</v>
      </c>
      <c r="D8323">
        <v>15</v>
      </c>
      <c r="E8323">
        <v>0</v>
      </c>
      <c r="F8323">
        <v>1</v>
      </c>
      <c r="G8323">
        <v>2</v>
      </c>
      <c r="H8323">
        <v>152</v>
      </c>
      <c r="I8323">
        <v>554</v>
      </c>
      <c r="J8323">
        <v>408</v>
      </c>
      <c r="K8323">
        <v>62.5</v>
      </c>
      <c r="L8323">
        <v>19.8</v>
      </c>
      <c r="M8323">
        <v>27.6</v>
      </c>
      <c r="N8323">
        <v>62.67</v>
      </c>
      <c r="O8323">
        <v>0.02</v>
      </c>
      <c r="P8323">
        <v>10.448859341077522</v>
      </c>
      <c r="U8323">
        <f t="shared" si="1419"/>
        <v>0</v>
      </c>
      <c r="V8323">
        <f t="shared" si="1420"/>
        <v>0.22222222222222221</v>
      </c>
      <c r="W8323">
        <f t="shared" si="1421"/>
        <v>0.39480519480519483</v>
      </c>
      <c r="X8323">
        <f t="shared" si="1422"/>
        <v>0.58071278825995809</v>
      </c>
      <c r="Y8323">
        <f t="shared" si="1423"/>
        <v>0.3923076923076923</v>
      </c>
      <c r="Z8323">
        <f t="shared" si="1424"/>
        <v>0.33473405480082891</v>
      </c>
      <c r="AA8323">
        <f t="shared" si="1425"/>
        <v>0.2890625</v>
      </c>
      <c r="AB8323">
        <f t="shared" si="1426"/>
        <v>0.33613445378151263</v>
      </c>
      <c r="AC8323">
        <f t="shared" si="1427"/>
        <v>0.32773453502662847</v>
      </c>
      <c r="AD8323">
        <f t="shared" si="1428"/>
        <v>0.1111111111111111</v>
      </c>
      <c r="AE8323">
        <f t="shared" si="1429"/>
        <v>0.18394986898988228</v>
      </c>
    </row>
    <row r="8324" spans="1:31" x14ac:dyDescent="0.35">
      <c r="A8324">
        <v>2020</v>
      </c>
      <c r="B8324">
        <v>12</v>
      </c>
      <c r="C8324">
        <v>13</v>
      </c>
      <c r="D8324">
        <v>16</v>
      </c>
      <c r="E8324">
        <v>0</v>
      </c>
      <c r="F8324">
        <v>1</v>
      </c>
      <c r="G8324">
        <v>2</v>
      </c>
      <c r="H8324">
        <v>100</v>
      </c>
      <c r="I8324">
        <v>361</v>
      </c>
      <c r="J8324">
        <v>194</v>
      </c>
      <c r="K8324">
        <v>74.86</v>
      </c>
      <c r="L8324">
        <v>20.100000000000001</v>
      </c>
      <c r="M8324">
        <v>27.2</v>
      </c>
      <c r="N8324">
        <v>65.17</v>
      </c>
      <c r="O8324">
        <v>0.02</v>
      </c>
      <c r="P8324">
        <v>1.9703565422122498</v>
      </c>
      <c r="U8324">
        <f t="shared" si="1419"/>
        <v>0</v>
      </c>
      <c r="V8324">
        <f t="shared" si="1420"/>
        <v>0.22222222222222221</v>
      </c>
      <c r="W8324">
        <f t="shared" si="1421"/>
        <v>0.25974025974025972</v>
      </c>
      <c r="X8324">
        <f t="shared" si="1422"/>
        <v>0.37840670859538783</v>
      </c>
      <c r="Y8324">
        <f t="shared" si="1423"/>
        <v>0.18653846153846154</v>
      </c>
      <c r="Z8324">
        <f t="shared" si="1424"/>
        <v>0.40588303016348148</v>
      </c>
      <c r="AA8324">
        <f t="shared" si="1425"/>
        <v>0.31250000000000006</v>
      </c>
      <c r="AB8324">
        <f t="shared" si="1426"/>
        <v>0.30252100840336121</v>
      </c>
      <c r="AC8324">
        <f t="shared" si="1427"/>
        <v>0.37894305612453916</v>
      </c>
      <c r="AD8324">
        <f t="shared" si="1428"/>
        <v>0.1111111111111111</v>
      </c>
      <c r="AE8324">
        <f t="shared" si="1429"/>
        <v>3.4687693266040653E-2</v>
      </c>
    </row>
    <row r="8325" spans="1:31" x14ac:dyDescent="0.35">
      <c r="A8325">
        <v>2020</v>
      </c>
      <c r="B8325">
        <v>12</v>
      </c>
      <c r="C8325">
        <v>13</v>
      </c>
      <c r="D8325">
        <v>17</v>
      </c>
      <c r="E8325">
        <v>0</v>
      </c>
      <c r="F8325">
        <v>1</v>
      </c>
      <c r="G8325">
        <v>1</v>
      </c>
      <c r="H8325">
        <v>13</v>
      </c>
      <c r="I8325">
        <v>37</v>
      </c>
      <c r="J8325">
        <v>14</v>
      </c>
      <c r="K8325">
        <v>87.71</v>
      </c>
      <c r="L8325">
        <v>20.3</v>
      </c>
      <c r="M8325">
        <v>26.7</v>
      </c>
      <c r="N8325">
        <v>67.87</v>
      </c>
      <c r="O8325">
        <v>0.02</v>
      </c>
      <c r="P8325">
        <v>0</v>
      </c>
      <c r="U8325">
        <f t="shared" ref="U8325:U8388" si="1430">(F8325-$F$8765)/($F$8766-$F$8765)</f>
        <v>0</v>
      </c>
      <c r="V8325">
        <f t="shared" ref="V8325:V8388" si="1431">(G8325-$G$8765)/($G$8766-$G$8765)</f>
        <v>0.1111111111111111</v>
      </c>
      <c r="W8325">
        <f t="shared" ref="W8325:W8388" si="1432">(H8325-$H$8765)/($H$8766-$H$8765)</f>
        <v>3.3766233766233764E-2</v>
      </c>
      <c r="X8325">
        <f t="shared" ref="X8325:X8388" si="1433">(I8325-$I$8765)/($I$8766-$I$8765)</f>
        <v>3.8784067085953881E-2</v>
      </c>
      <c r="Y8325">
        <f t="shared" ref="Y8325:Y8388" si="1434">(J8325-$J$8765)/($J$8766-$J$8765)</f>
        <v>1.3461538461538462E-2</v>
      </c>
      <c r="Z8325">
        <f t="shared" ref="Z8325:Z8388" si="1435">(K8325-$K$8765)/($K$8766-$K$8765)</f>
        <v>0.47985263642643333</v>
      </c>
      <c r="AA8325">
        <f t="shared" ref="AA8325:AA8388" si="1436">(L8325-$L$8765)/($L$8766-$L$8765)</f>
        <v>0.328125</v>
      </c>
      <c r="AB8325">
        <f t="shared" ref="AB8325:AB8388" si="1437">(M8325-$M$8765)/($M$8766-$M$8765)</f>
        <v>0.26050420168067212</v>
      </c>
      <c r="AC8325">
        <f t="shared" ref="AC8325:AC8388" si="1438">(N8325-$N$8765)/($N$8766-$N$8765)</f>
        <v>0.43424825891028279</v>
      </c>
      <c r="AD8325">
        <f t="shared" ref="AD8325:AD8388" si="1439">(O8325-$O$8765)/($O$8766-$O$8765)</f>
        <v>0.1111111111111111</v>
      </c>
      <c r="AE8325">
        <f t="shared" ref="AE8325:AE8388" si="1440">(P8325-$P$8765)/($P$8766-$P$8765)</f>
        <v>0</v>
      </c>
    </row>
    <row r="8326" spans="1:31" x14ac:dyDescent="0.35">
      <c r="A8326">
        <v>2020</v>
      </c>
      <c r="B8326">
        <v>12</v>
      </c>
      <c r="C8326">
        <v>13</v>
      </c>
      <c r="D8326">
        <v>18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101.43</v>
      </c>
      <c r="L8326">
        <v>20.100000000000001</v>
      </c>
      <c r="M8326">
        <v>26.5</v>
      </c>
      <c r="N8326">
        <v>67.849999999999994</v>
      </c>
      <c r="O8326">
        <v>0.02</v>
      </c>
      <c r="P8326">
        <v>0</v>
      </c>
      <c r="U8326">
        <f t="shared" si="1430"/>
        <v>0</v>
      </c>
      <c r="V8326">
        <f t="shared" si="1431"/>
        <v>0</v>
      </c>
      <c r="W8326">
        <f t="shared" si="1432"/>
        <v>0</v>
      </c>
      <c r="X8326">
        <f t="shared" si="1433"/>
        <v>0</v>
      </c>
      <c r="Y8326">
        <f t="shared" si="1434"/>
        <v>0</v>
      </c>
      <c r="Z8326">
        <f t="shared" si="1435"/>
        <v>0.55883030163481473</v>
      </c>
      <c r="AA8326">
        <f t="shared" si="1436"/>
        <v>0.31250000000000006</v>
      </c>
      <c r="AB8326">
        <f t="shared" si="1437"/>
        <v>0.24369747899159655</v>
      </c>
      <c r="AC8326">
        <f t="shared" si="1438"/>
        <v>0.43383859074149927</v>
      </c>
      <c r="AD8326">
        <f t="shared" si="1439"/>
        <v>0.1111111111111111</v>
      </c>
      <c r="AE8326">
        <f t="shared" si="1440"/>
        <v>0</v>
      </c>
    </row>
    <row r="8327" spans="1:31" x14ac:dyDescent="0.35">
      <c r="A8327">
        <v>2020</v>
      </c>
      <c r="B8327">
        <v>12</v>
      </c>
      <c r="C8327">
        <v>13</v>
      </c>
      <c r="D8327">
        <v>19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115.11</v>
      </c>
      <c r="L8327">
        <v>19.899999999999999</v>
      </c>
      <c r="M8327">
        <v>26.4</v>
      </c>
      <c r="N8327">
        <v>67.510000000000005</v>
      </c>
      <c r="O8327">
        <v>0.02</v>
      </c>
      <c r="P8327">
        <v>0</v>
      </c>
      <c r="U8327">
        <f t="shared" si="1430"/>
        <v>0</v>
      </c>
      <c r="V8327">
        <f t="shared" si="1431"/>
        <v>0</v>
      </c>
      <c r="W8327">
        <f t="shared" si="1432"/>
        <v>0</v>
      </c>
      <c r="X8327">
        <f t="shared" si="1433"/>
        <v>0</v>
      </c>
      <c r="Y8327">
        <f t="shared" si="1434"/>
        <v>0</v>
      </c>
      <c r="Z8327">
        <f t="shared" si="1435"/>
        <v>0.63757771125949803</v>
      </c>
      <c r="AA8327">
        <f t="shared" si="1436"/>
        <v>0.29687499999999983</v>
      </c>
      <c r="AB8327">
        <f t="shared" si="1437"/>
        <v>0.23529411764705863</v>
      </c>
      <c r="AC8327">
        <f t="shared" si="1438"/>
        <v>0.42687423187218365</v>
      </c>
      <c r="AD8327">
        <f t="shared" si="1439"/>
        <v>0.1111111111111111</v>
      </c>
      <c r="AE8327">
        <f t="shared" si="1440"/>
        <v>0</v>
      </c>
    </row>
    <row r="8328" spans="1:31" x14ac:dyDescent="0.35">
      <c r="A8328">
        <v>2020</v>
      </c>
      <c r="B8328">
        <v>12</v>
      </c>
      <c r="C8328">
        <v>13</v>
      </c>
      <c r="D8328">
        <v>20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128.88</v>
      </c>
      <c r="L8328">
        <v>19.8</v>
      </c>
      <c r="M8328">
        <v>26.2</v>
      </c>
      <c r="N8328">
        <v>67.959999999999994</v>
      </c>
      <c r="O8328">
        <v>0.02</v>
      </c>
      <c r="P8328">
        <v>0</v>
      </c>
      <c r="U8328">
        <f t="shared" si="1430"/>
        <v>0</v>
      </c>
      <c r="V8328">
        <f t="shared" si="1431"/>
        <v>0</v>
      </c>
      <c r="W8328">
        <f t="shared" si="1432"/>
        <v>0</v>
      </c>
      <c r="X8328">
        <f t="shared" si="1433"/>
        <v>0</v>
      </c>
      <c r="Y8328">
        <f t="shared" si="1434"/>
        <v>0</v>
      </c>
      <c r="Z8328">
        <f t="shared" si="1435"/>
        <v>0.71684319594750179</v>
      </c>
      <c r="AA8328">
        <f t="shared" si="1436"/>
        <v>0.2890625</v>
      </c>
      <c r="AB8328">
        <f t="shared" si="1437"/>
        <v>0.21848739495798303</v>
      </c>
      <c r="AC8328">
        <f t="shared" si="1438"/>
        <v>0.43609176566980734</v>
      </c>
      <c r="AD8328">
        <f t="shared" si="1439"/>
        <v>0.1111111111111111</v>
      </c>
      <c r="AE8328">
        <f t="shared" si="1440"/>
        <v>0</v>
      </c>
    </row>
    <row r="8329" spans="1:31" x14ac:dyDescent="0.35">
      <c r="A8329">
        <v>2020</v>
      </c>
      <c r="B8329">
        <v>12</v>
      </c>
      <c r="C8329">
        <v>13</v>
      </c>
      <c r="D8329">
        <v>21</v>
      </c>
      <c r="E8329">
        <v>0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142.6</v>
      </c>
      <c r="L8329">
        <v>19.8</v>
      </c>
      <c r="M8329">
        <v>26.1</v>
      </c>
      <c r="N8329">
        <v>68.09</v>
      </c>
      <c r="O8329">
        <v>0.02</v>
      </c>
      <c r="P8329">
        <v>0</v>
      </c>
      <c r="U8329">
        <f t="shared" si="1430"/>
        <v>0</v>
      </c>
      <c r="V8329">
        <f t="shared" si="1431"/>
        <v>0</v>
      </c>
      <c r="W8329">
        <f t="shared" si="1432"/>
        <v>0</v>
      </c>
      <c r="X8329">
        <f t="shared" si="1433"/>
        <v>0</v>
      </c>
      <c r="Y8329">
        <f t="shared" si="1434"/>
        <v>0</v>
      </c>
      <c r="Z8329">
        <f t="shared" si="1435"/>
        <v>0.79582086115588302</v>
      </c>
      <c r="AA8329">
        <f t="shared" si="1436"/>
        <v>0.2890625</v>
      </c>
      <c r="AB8329">
        <f t="shared" si="1437"/>
        <v>0.21008403361344541</v>
      </c>
      <c r="AC8329">
        <f t="shared" si="1438"/>
        <v>0.43875460876689892</v>
      </c>
      <c r="AD8329">
        <f t="shared" si="1439"/>
        <v>0.1111111111111111</v>
      </c>
      <c r="AE8329">
        <f t="shared" si="1440"/>
        <v>0</v>
      </c>
    </row>
    <row r="8330" spans="1:31" x14ac:dyDescent="0.35">
      <c r="A8330">
        <v>2020</v>
      </c>
      <c r="B8330">
        <v>12</v>
      </c>
      <c r="C8330">
        <v>13</v>
      </c>
      <c r="D8330">
        <v>22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155.96</v>
      </c>
      <c r="L8330">
        <v>19.7</v>
      </c>
      <c r="M8330">
        <v>26</v>
      </c>
      <c r="N8330">
        <v>68.08</v>
      </c>
      <c r="O8330">
        <v>0.02</v>
      </c>
      <c r="P8330">
        <v>0</v>
      </c>
      <c r="U8330">
        <f t="shared" si="1430"/>
        <v>0</v>
      </c>
      <c r="V8330">
        <f t="shared" si="1431"/>
        <v>0</v>
      </c>
      <c r="W8330">
        <f t="shared" si="1432"/>
        <v>0</v>
      </c>
      <c r="X8330">
        <f t="shared" si="1433"/>
        <v>0</v>
      </c>
      <c r="Y8330">
        <f t="shared" si="1434"/>
        <v>0</v>
      </c>
      <c r="Z8330">
        <f t="shared" si="1435"/>
        <v>0.87272622611098327</v>
      </c>
      <c r="AA8330">
        <f t="shared" si="1436"/>
        <v>0.28124999999999989</v>
      </c>
      <c r="AB8330">
        <f t="shared" si="1437"/>
        <v>0.20168067226890746</v>
      </c>
      <c r="AC8330">
        <f t="shared" si="1438"/>
        <v>0.43854977468250717</v>
      </c>
      <c r="AD8330">
        <f t="shared" si="1439"/>
        <v>0.1111111111111111</v>
      </c>
      <c r="AE8330">
        <f t="shared" si="1440"/>
        <v>0</v>
      </c>
    </row>
    <row r="8331" spans="1:31" x14ac:dyDescent="0.35">
      <c r="A8331">
        <v>2020</v>
      </c>
      <c r="B8331">
        <v>12</v>
      </c>
      <c r="C8331">
        <v>13</v>
      </c>
      <c r="D8331">
        <v>23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167.42</v>
      </c>
      <c r="L8331">
        <v>19.5</v>
      </c>
      <c r="M8331">
        <v>25.9</v>
      </c>
      <c r="N8331">
        <v>67.91</v>
      </c>
      <c r="O8331">
        <v>0.02</v>
      </c>
      <c r="P8331">
        <v>0</v>
      </c>
      <c r="U8331">
        <f t="shared" si="1430"/>
        <v>0</v>
      </c>
      <c r="V8331">
        <f t="shared" si="1431"/>
        <v>0</v>
      </c>
      <c r="W8331">
        <f t="shared" si="1432"/>
        <v>0</v>
      </c>
      <c r="X8331">
        <f t="shared" si="1433"/>
        <v>0</v>
      </c>
      <c r="Y8331">
        <f t="shared" si="1434"/>
        <v>0</v>
      </c>
      <c r="Z8331">
        <f t="shared" si="1435"/>
        <v>0.93869445084043279</v>
      </c>
      <c r="AA8331">
        <f t="shared" si="1436"/>
        <v>0.26562499999999994</v>
      </c>
      <c r="AB8331">
        <f t="shared" si="1437"/>
        <v>0.19327731092436953</v>
      </c>
      <c r="AC8331">
        <f t="shared" si="1438"/>
        <v>0.43506759524784921</v>
      </c>
      <c r="AD8331">
        <f t="shared" si="1439"/>
        <v>0.1111111111111111</v>
      </c>
      <c r="AE8331">
        <f t="shared" si="1440"/>
        <v>0</v>
      </c>
    </row>
    <row r="8332" spans="1:31" x14ac:dyDescent="0.35">
      <c r="A8332">
        <v>2020</v>
      </c>
      <c r="B8332">
        <v>12</v>
      </c>
      <c r="C8332">
        <v>14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168.08</v>
      </c>
      <c r="L8332">
        <v>19.399999999999999</v>
      </c>
      <c r="M8332">
        <v>25.9</v>
      </c>
      <c r="N8332">
        <v>67.45</v>
      </c>
      <c r="O8332">
        <v>0.02</v>
      </c>
      <c r="P8332">
        <v>0</v>
      </c>
      <c r="U8332">
        <f t="shared" si="1430"/>
        <v>0</v>
      </c>
      <c r="V8332">
        <f t="shared" si="1431"/>
        <v>0</v>
      </c>
      <c r="W8332">
        <f t="shared" si="1432"/>
        <v>0</v>
      </c>
      <c r="X8332">
        <f t="shared" si="1433"/>
        <v>0</v>
      </c>
      <c r="Y8332">
        <f t="shared" si="1434"/>
        <v>0</v>
      </c>
      <c r="Z8332">
        <f t="shared" si="1435"/>
        <v>0.9424936679714484</v>
      </c>
      <c r="AA8332">
        <f t="shared" si="1436"/>
        <v>0.25781249999999983</v>
      </c>
      <c r="AB8332">
        <f t="shared" si="1437"/>
        <v>0.19327731092436953</v>
      </c>
      <c r="AC8332">
        <f t="shared" si="1438"/>
        <v>0.42564522736583377</v>
      </c>
      <c r="AD8332">
        <f t="shared" si="1439"/>
        <v>0.1111111111111111</v>
      </c>
      <c r="AE8332">
        <f t="shared" si="1440"/>
        <v>0</v>
      </c>
    </row>
    <row r="8333" spans="1:31" x14ac:dyDescent="0.35">
      <c r="A8333">
        <v>2020</v>
      </c>
      <c r="B8333">
        <v>12</v>
      </c>
      <c r="C8333">
        <v>14</v>
      </c>
      <c r="D8333">
        <v>1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156.97999999999999</v>
      </c>
      <c r="L8333">
        <v>19.3</v>
      </c>
      <c r="M8333">
        <v>25.8</v>
      </c>
      <c r="N8333">
        <v>67.39</v>
      </c>
      <c r="O8333">
        <v>0.02</v>
      </c>
      <c r="P8333">
        <v>0</v>
      </c>
      <c r="U8333">
        <f t="shared" si="1430"/>
        <v>0</v>
      </c>
      <c r="V8333">
        <f t="shared" si="1431"/>
        <v>0</v>
      </c>
      <c r="W8333">
        <f t="shared" si="1432"/>
        <v>0</v>
      </c>
      <c r="X8333">
        <f t="shared" si="1433"/>
        <v>0</v>
      </c>
      <c r="Y8333">
        <f t="shared" si="1434"/>
        <v>0</v>
      </c>
      <c r="Z8333">
        <f t="shared" si="1435"/>
        <v>0.87859774349527975</v>
      </c>
      <c r="AA8333">
        <f t="shared" si="1436"/>
        <v>0.25</v>
      </c>
      <c r="AB8333">
        <f t="shared" si="1437"/>
        <v>0.18487394957983189</v>
      </c>
      <c r="AC8333">
        <f t="shared" si="1438"/>
        <v>0.42441622285948383</v>
      </c>
      <c r="AD8333">
        <f t="shared" si="1439"/>
        <v>0.1111111111111111</v>
      </c>
      <c r="AE8333">
        <f t="shared" si="1440"/>
        <v>0</v>
      </c>
    </row>
    <row r="8334" spans="1:31" x14ac:dyDescent="0.35">
      <c r="A8334">
        <v>2020</v>
      </c>
      <c r="B8334">
        <v>12</v>
      </c>
      <c r="C8334">
        <v>14</v>
      </c>
      <c r="D8334">
        <v>2</v>
      </c>
      <c r="E8334">
        <v>0</v>
      </c>
      <c r="F8334">
        <v>1</v>
      </c>
      <c r="G8334">
        <v>2</v>
      </c>
      <c r="H8334">
        <v>0</v>
      </c>
      <c r="I8334">
        <v>0</v>
      </c>
      <c r="J8334">
        <v>0</v>
      </c>
      <c r="K8334">
        <v>143.69</v>
      </c>
      <c r="L8334">
        <v>19.100000000000001</v>
      </c>
      <c r="M8334">
        <v>25.8</v>
      </c>
      <c r="N8334">
        <v>66.66</v>
      </c>
      <c r="O8334">
        <v>0.02</v>
      </c>
      <c r="P8334">
        <v>0</v>
      </c>
      <c r="U8334">
        <f t="shared" si="1430"/>
        <v>0</v>
      </c>
      <c r="V8334">
        <f t="shared" si="1431"/>
        <v>0.22222222222222221</v>
      </c>
      <c r="W8334">
        <f t="shared" si="1432"/>
        <v>0</v>
      </c>
      <c r="X8334">
        <f t="shared" si="1433"/>
        <v>0</v>
      </c>
      <c r="Y8334">
        <f t="shared" si="1434"/>
        <v>0</v>
      </c>
      <c r="Z8334">
        <f t="shared" si="1435"/>
        <v>0.80209532581165099</v>
      </c>
      <c r="AA8334">
        <f t="shared" si="1436"/>
        <v>0.23437500000000006</v>
      </c>
      <c r="AB8334">
        <f t="shared" si="1437"/>
        <v>0.18487394957983189</v>
      </c>
      <c r="AC8334">
        <f t="shared" si="1438"/>
        <v>0.40946333469889384</v>
      </c>
      <c r="AD8334">
        <f t="shared" si="1439"/>
        <v>0.1111111111111111</v>
      </c>
      <c r="AE8334">
        <f t="shared" si="1440"/>
        <v>0</v>
      </c>
    </row>
    <row r="8335" spans="1:31" x14ac:dyDescent="0.35">
      <c r="A8335">
        <v>2020</v>
      </c>
      <c r="B8335">
        <v>12</v>
      </c>
      <c r="C8335">
        <v>14</v>
      </c>
      <c r="D8335">
        <v>3</v>
      </c>
      <c r="E8335">
        <v>0</v>
      </c>
      <c r="F8335">
        <v>1</v>
      </c>
      <c r="G8335">
        <v>3</v>
      </c>
      <c r="H8335">
        <v>0</v>
      </c>
      <c r="I8335">
        <v>0</v>
      </c>
      <c r="J8335">
        <v>0</v>
      </c>
      <c r="K8335">
        <v>129.97999999999999</v>
      </c>
      <c r="L8335">
        <v>19</v>
      </c>
      <c r="M8335">
        <v>25.8</v>
      </c>
      <c r="N8335">
        <v>66.040000000000006</v>
      </c>
      <c r="O8335">
        <v>0.02</v>
      </c>
      <c r="P8335">
        <v>0</v>
      </c>
      <c r="U8335">
        <f t="shared" si="1430"/>
        <v>0</v>
      </c>
      <c r="V8335">
        <f t="shared" si="1431"/>
        <v>0.33333333333333331</v>
      </c>
      <c r="W8335">
        <f t="shared" si="1432"/>
        <v>0</v>
      </c>
      <c r="X8335">
        <f t="shared" si="1433"/>
        <v>0</v>
      </c>
      <c r="Y8335">
        <f t="shared" si="1434"/>
        <v>0</v>
      </c>
      <c r="Z8335">
        <f t="shared" si="1435"/>
        <v>0.72317522449919414</v>
      </c>
      <c r="AA8335">
        <f t="shared" si="1436"/>
        <v>0.22656249999999994</v>
      </c>
      <c r="AB8335">
        <f t="shared" si="1437"/>
        <v>0.18487394957983189</v>
      </c>
      <c r="AC8335">
        <f t="shared" si="1438"/>
        <v>0.3967636214666122</v>
      </c>
      <c r="AD8335">
        <f t="shared" si="1439"/>
        <v>0.1111111111111111</v>
      </c>
      <c r="AE8335">
        <f t="shared" si="1440"/>
        <v>0</v>
      </c>
    </row>
    <row r="8336" spans="1:31" x14ac:dyDescent="0.35">
      <c r="A8336">
        <v>2020</v>
      </c>
      <c r="B8336">
        <v>12</v>
      </c>
      <c r="C8336">
        <v>14</v>
      </c>
      <c r="D8336">
        <v>4</v>
      </c>
      <c r="E8336">
        <v>0</v>
      </c>
      <c r="F8336">
        <v>1</v>
      </c>
      <c r="G8336">
        <v>3</v>
      </c>
      <c r="H8336">
        <v>0</v>
      </c>
      <c r="I8336">
        <v>0</v>
      </c>
      <c r="J8336">
        <v>0</v>
      </c>
      <c r="K8336">
        <v>116.2</v>
      </c>
      <c r="L8336">
        <v>18.899999999999999</v>
      </c>
      <c r="M8336">
        <v>25.8</v>
      </c>
      <c r="N8336">
        <v>65.709999999999994</v>
      </c>
      <c r="O8336">
        <v>0.02</v>
      </c>
      <c r="P8336">
        <v>0</v>
      </c>
      <c r="U8336">
        <f t="shared" si="1430"/>
        <v>0</v>
      </c>
      <c r="V8336">
        <f t="shared" si="1431"/>
        <v>0.33333333333333331</v>
      </c>
      <c r="W8336">
        <f t="shared" si="1432"/>
        <v>0</v>
      </c>
      <c r="X8336">
        <f t="shared" si="1433"/>
        <v>0</v>
      </c>
      <c r="Y8336">
        <f t="shared" si="1434"/>
        <v>0</v>
      </c>
      <c r="Z8336">
        <f t="shared" si="1435"/>
        <v>0.643852175915266</v>
      </c>
      <c r="AA8336">
        <f t="shared" si="1436"/>
        <v>0.21874999999999983</v>
      </c>
      <c r="AB8336">
        <f t="shared" si="1437"/>
        <v>0.18487394957983189</v>
      </c>
      <c r="AC8336">
        <f t="shared" si="1438"/>
        <v>0.39000409668168773</v>
      </c>
      <c r="AD8336">
        <f t="shared" si="1439"/>
        <v>0.1111111111111111</v>
      </c>
      <c r="AE8336">
        <f t="shared" si="1440"/>
        <v>0</v>
      </c>
    </row>
    <row r="8337" spans="1:31" x14ac:dyDescent="0.35">
      <c r="A8337">
        <v>2020</v>
      </c>
      <c r="B8337">
        <v>12</v>
      </c>
      <c r="C8337">
        <v>14</v>
      </c>
      <c r="D8337">
        <v>5</v>
      </c>
      <c r="E8337">
        <v>0</v>
      </c>
      <c r="F8337">
        <v>1</v>
      </c>
      <c r="G8337">
        <v>3</v>
      </c>
      <c r="H8337">
        <v>0</v>
      </c>
      <c r="I8337">
        <v>0</v>
      </c>
      <c r="J8337">
        <v>0</v>
      </c>
      <c r="K8337">
        <v>102.52</v>
      </c>
      <c r="L8337">
        <v>18.899999999999999</v>
      </c>
      <c r="M8337">
        <v>25.8</v>
      </c>
      <c r="N8337">
        <v>65.569999999999993</v>
      </c>
      <c r="O8337">
        <v>0.02</v>
      </c>
      <c r="P8337">
        <v>0</v>
      </c>
      <c r="U8337">
        <f t="shared" si="1430"/>
        <v>0</v>
      </c>
      <c r="V8337">
        <f t="shared" si="1431"/>
        <v>0.33333333333333331</v>
      </c>
      <c r="W8337">
        <f t="shared" si="1432"/>
        <v>0</v>
      </c>
      <c r="X8337">
        <f t="shared" si="1433"/>
        <v>0</v>
      </c>
      <c r="Y8337">
        <f t="shared" si="1434"/>
        <v>0</v>
      </c>
      <c r="Z8337">
        <f t="shared" si="1435"/>
        <v>0.56510476629058259</v>
      </c>
      <c r="AA8337">
        <f t="shared" si="1436"/>
        <v>0.21874999999999983</v>
      </c>
      <c r="AB8337">
        <f t="shared" si="1437"/>
        <v>0.18487394957983189</v>
      </c>
      <c r="AC8337">
        <f t="shared" si="1438"/>
        <v>0.38713641950020472</v>
      </c>
      <c r="AD8337">
        <f t="shared" si="1439"/>
        <v>0.1111111111111111</v>
      </c>
      <c r="AE8337">
        <f t="shared" si="1440"/>
        <v>0</v>
      </c>
    </row>
    <row r="8338" spans="1:31" x14ac:dyDescent="0.35">
      <c r="A8338">
        <v>2020</v>
      </c>
      <c r="B8338">
        <v>12</v>
      </c>
      <c r="C8338">
        <v>14</v>
      </c>
      <c r="D8338">
        <v>6</v>
      </c>
      <c r="E8338">
        <v>0</v>
      </c>
      <c r="F8338">
        <v>1</v>
      </c>
      <c r="G8338">
        <v>3</v>
      </c>
      <c r="H8338">
        <v>9</v>
      </c>
      <c r="I8338">
        <v>25</v>
      </c>
      <c r="J8338">
        <v>10</v>
      </c>
      <c r="K8338">
        <v>88.7</v>
      </c>
      <c r="L8338">
        <v>19.2</v>
      </c>
      <c r="M8338">
        <v>25.9</v>
      </c>
      <c r="N8338">
        <v>66.52</v>
      </c>
      <c r="O8338">
        <v>0.02</v>
      </c>
      <c r="P8338">
        <v>0</v>
      </c>
      <c r="U8338">
        <f t="shared" si="1430"/>
        <v>0</v>
      </c>
      <c r="V8338">
        <f t="shared" si="1431"/>
        <v>0.33333333333333331</v>
      </c>
      <c r="W8338">
        <f t="shared" si="1432"/>
        <v>2.3376623376623377E-2</v>
      </c>
      <c r="X8338">
        <f t="shared" si="1433"/>
        <v>2.6205450733752619E-2</v>
      </c>
      <c r="Y8338">
        <f t="shared" si="1434"/>
        <v>9.6153846153846159E-3</v>
      </c>
      <c r="Z8338">
        <f t="shared" si="1435"/>
        <v>0.48555146212295652</v>
      </c>
      <c r="AA8338">
        <f t="shared" si="1436"/>
        <v>0.24218749999999989</v>
      </c>
      <c r="AB8338">
        <f t="shared" si="1437"/>
        <v>0.19327731092436953</v>
      </c>
      <c r="AC8338">
        <f t="shared" si="1438"/>
        <v>0.40659565751741084</v>
      </c>
      <c r="AD8338">
        <f t="shared" si="1439"/>
        <v>0.1111111111111111</v>
      </c>
      <c r="AE8338">
        <f t="shared" si="1440"/>
        <v>0</v>
      </c>
    </row>
    <row r="8339" spans="1:31" x14ac:dyDescent="0.35">
      <c r="A8339">
        <v>2020</v>
      </c>
      <c r="B8339">
        <v>12</v>
      </c>
      <c r="C8339">
        <v>14</v>
      </c>
      <c r="D8339">
        <v>7</v>
      </c>
      <c r="E8339">
        <v>0</v>
      </c>
      <c r="F8339">
        <v>1</v>
      </c>
      <c r="G8339">
        <v>3</v>
      </c>
      <c r="H8339">
        <v>86</v>
      </c>
      <c r="I8339">
        <v>412</v>
      </c>
      <c r="J8339">
        <v>186</v>
      </c>
      <c r="K8339">
        <v>75.89</v>
      </c>
      <c r="L8339">
        <v>19.399999999999999</v>
      </c>
      <c r="M8339">
        <v>26.5</v>
      </c>
      <c r="N8339">
        <v>64.89</v>
      </c>
      <c r="O8339">
        <v>0.02</v>
      </c>
      <c r="P8339">
        <v>0.61442841381806979</v>
      </c>
      <c r="U8339">
        <f t="shared" si="1430"/>
        <v>0</v>
      </c>
      <c r="V8339">
        <f t="shared" si="1431"/>
        <v>0.33333333333333331</v>
      </c>
      <c r="W8339">
        <f t="shared" si="1432"/>
        <v>0.22337662337662337</v>
      </c>
      <c r="X8339">
        <f t="shared" si="1433"/>
        <v>0.43186582809224316</v>
      </c>
      <c r="Y8339">
        <f t="shared" si="1434"/>
        <v>0.17884615384615385</v>
      </c>
      <c r="Z8339">
        <f t="shared" si="1435"/>
        <v>0.41181211144370256</v>
      </c>
      <c r="AA8339">
        <f t="shared" si="1436"/>
        <v>0.25781249999999983</v>
      </c>
      <c r="AB8339">
        <f t="shared" si="1437"/>
        <v>0.24369747899159655</v>
      </c>
      <c r="AC8339">
        <f t="shared" si="1438"/>
        <v>0.37320770176157314</v>
      </c>
      <c r="AD8339">
        <f t="shared" si="1439"/>
        <v>0.1111111111111111</v>
      </c>
      <c r="AE8339">
        <f t="shared" si="1440"/>
        <v>1.0816876994521746E-2</v>
      </c>
    </row>
    <row r="8340" spans="1:31" x14ac:dyDescent="0.35">
      <c r="A8340">
        <v>2020</v>
      </c>
      <c r="B8340">
        <v>12</v>
      </c>
      <c r="C8340">
        <v>14</v>
      </c>
      <c r="D8340">
        <v>8</v>
      </c>
      <c r="E8340">
        <v>0</v>
      </c>
      <c r="F8340">
        <v>1</v>
      </c>
      <c r="G8340">
        <v>2</v>
      </c>
      <c r="H8340">
        <v>146</v>
      </c>
      <c r="I8340">
        <v>553</v>
      </c>
      <c r="J8340">
        <v>393</v>
      </c>
      <c r="K8340">
        <v>63.47</v>
      </c>
      <c r="L8340">
        <v>19.100000000000001</v>
      </c>
      <c r="M8340">
        <v>27</v>
      </c>
      <c r="N8340">
        <v>62.12</v>
      </c>
      <c r="O8340">
        <v>0.02</v>
      </c>
      <c r="P8340">
        <v>6.3482130015601488</v>
      </c>
      <c r="U8340">
        <f t="shared" si="1430"/>
        <v>0</v>
      </c>
      <c r="V8340">
        <f t="shared" si="1431"/>
        <v>0.22222222222222221</v>
      </c>
      <c r="W8340">
        <f t="shared" si="1432"/>
        <v>0.37922077922077924</v>
      </c>
      <c r="X8340">
        <f t="shared" si="1433"/>
        <v>0.57966457023060791</v>
      </c>
      <c r="Y8340">
        <f t="shared" si="1434"/>
        <v>0.37788461538461537</v>
      </c>
      <c r="Z8340">
        <f t="shared" si="1435"/>
        <v>0.34031775270550307</v>
      </c>
      <c r="AA8340">
        <f t="shared" si="1436"/>
        <v>0.23437500000000006</v>
      </c>
      <c r="AB8340">
        <f t="shared" si="1437"/>
        <v>0.28571428571428564</v>
      </c>
      <c r="AC8340">
        <f t="shared" si="1438"/>
        <v>0.31646866038508803</v>
      </c>
      <c r="AD8340">
        <f t="shared" si="1439"/>
        <v>0.1111111111111111</v>
      </c>
      <c r="AE8340">
        <f t="shared" si="1440"/>
        <v>0.11175889270191228</v>
      </c>
    </row>
    <row r="8341" spans="1:31" x14ac:dyDescent="0.35">
      <c r="A8341">
        <v>2020</v>
      </c>
      <c r="B8341">
        <v>12</v>
      </c>
      <c r="C8341">
        <v>14</v>
      </c>
      <c r="D8341">
        <v>9</v>
      </c>
      <c r="E8341">
        <v>0</v>
      </c>
      <c r="F8341">
        <v>1</v>
      </c>
      <c r="G8341">
        <v>0</v>
      </c>
      <c r="H8341">
        <v>175</v>
      </c>
      <c r="I8341">
        <v>669</v>
      </c>
      <c r="J8341">
        <v>585</v>
      </c>
      <c r="K8341">
        <v>52.16</v>
      </c>
      <c r="L8341">
        <v>19.2</v>
      </c>
      <c r="M8341">
        <v>27.3</v>
      </c>
      <c r="N8341">
        <v>61.43</v>
      </c>
      <c r="O8341">
        <v>0.02</v>
      </c>
      <c r="P8341">
        <v>18.698384664001459</v>
      </c>
      <c r="U8341">
        <f t="shared" si="1430"/>
        <v>0</v>
      </c>
      <c r="V8341">
        <f t="shared" si="1431"/>
        <v>0</v>
      </c>
      <c r="W8341">
        <f t="shared" si="1432"/>
        <v>0.45454545454545453</v>
      </c>
      <c r="X8341">
        <f t="shared" si="1433"/>
        <v>0.70125786163522008</v>
      </c>
      <c r="Y8341">
        <f t="shared" si="1434"/>
        <v>0.5625</v>
      </c>
      <c r="Z8341">
        <f t="shared" si="1435"/>
        <v>0.27521298641492054</v>
      </c>
      <c r="AA8341">
        <f t="shared" si="1436"/>
        <v>0.24218749999999989</v>
      </c>
      <c r="AB8341">
        <f t="shared" si="1437"/>
        <v>0.31092436974789911</v>
      </c>
      <c r="AC8341">
        <f t="shared" si="1438"/>
        <v>0.30233510856206475</v>
      </c>
      <c r="AD8341">
        <f t="shared" si="1439"/>
        <v>0.1111111111111111</v>
      </c>
      <c r="AE8341">
        <f t="shared" si="1440"/>
        <v>0.32918094664587494</v>
      </c>
    </row>
    <row r="8342" spans="1:31" x14ac:dyDescent="0.35">
      <c r="A8342">
        <v>2020</v>
      </c>
      <c r="B8342">
        <v>12</v>
      </c>
      <c r="C8342">
        <v>14</v>
      </c>
      <c r="D8342">
        <v>10</v>
      </c>
      <c r="E8342">
        <v>0</v>
      </c>
      <c r="F8342">
        <v>1</v>
      </c>
      <c r="G8342">
        <v>0</v>
      </c>
      <c r="H8342">
        <v>188</v>
      </c>
      <c r="I8342">
        <v>738</v>
      </c>
      <c r="J8342">
        <v>728</v>
      </c>
      <c r="K8342">
        <v>42.92</v>
      </c>
      <c r="L8342">
        <v>19.399999999999999</v>
      </c>
      <c r="M8342">
        <v>27.5</v>
      </c>
      <c r="N8342">
        <v>61.47</v>
      </c>
      <c r="O8342">
        <v>0.02</v>
      </c>
      <c r="P8342">
        <v>23.190560267191653</v>
      </c>
      <c r="U8342">
        <f t="shared" si="1430"/>
        <v>0</v>
      </c>
      <c r="V8342">
        <f t="shared" si="1431"/>
        <v>0</v>
      </c>
      <c r="W8342">
        <f t="shared" si="1432"/>
        <v>0.48831168831168831</v>
      </c>
      <c r="X8342">
        <f t="shared" si="1433"/>
        <v>0.77358490566037741</v>
      </c>
      <c r="Y8342">
        <f t="shared" si="1434"/>
        <v>0.7</v>
      </c>
      <c r="Z8342">
        <f t="shared" si="1435"/>
        <v>0.2220239465807046</v>
      </c>
      <c r="AA8342">
        <f t="shared" si="1436"/>
        <v>0.25781249999999983</v>
      </c>
      <c r="AB8342">
        <f t="shared" si="1437"/>
        <v>0.32773109243697474</v>
      </c>
      <c r="AC8342">
        <f t="shared" si="1438"/>
        <v>0.30315444489963128</v>
      </c>
      <c r="AD8342">
        <f t="shared" si="1439"/>
        <v>0.1111111111111111</v>
      </c>
      <c r="AE8342">
        <f t="shared" si="1440"/>
        <v>0.40826470944836735</v>
      </c>
    </row>
    <row r="8343" spans="1:31" x14ac:dyDescent="0.35">
      <c r="A8343">
        <v>2020</v>
      </c>
      <c r="B8343">
        <v>12</v>
      </c>
      <c r="C8343">
        <v>14</v>
      </c>
      <c r="D8343">
        <v>11</v>
      </c>
      <c r="E8343">
        <v>0</v>
      </c>
      <c r="F8343">
        <v>1</v>
      </c>
      <c r="G8343">
        <v>0</v>
      </c>
      <c r="H8343">
        <v>237</v>
      </c>
      <c r="I8343">
        <v>692</v>
      </c>
      <c r="J8343">
        <v>787</v>
      </c>
      <c r="K8343">
        <v>37.33</v>
      </c>
      <c r="L8343">
        <v>19.7</v>
      </c>
      <c r="M8343">
        <v>27.6</v>
      </c>
      <c r="N8343">
        <v>61.98</v>
      </c>
      <c r="O8343">
        <v>0.02</v>
      </c>
      <c r="P8343">
        <v>23.960403303477662</v>
      </c>
      <c r="U8343">
        <f t="shared" si="1430"/>
        <v>0</v>
      </c>
      <c r="V8343">
        <f t="shared" si="1431"/>
        <v>0</v>
      </c>
      <c r="W8343">
        <f t="shared" si="1432"/>
        <v>0.61558441558441557</v>
      </c>
      <c r="X8343">
        <f t="shared" si="1433"/>
        <v>0.72536687631027252</v>
      </c>
      <c r="Y8343">
        <f t="shared" si="1434"/>
        <v>0.75673076923076921</v>
      </c>
      <c r="Z8343">
        <f t="shared" si="1435"/>
        <v>0.18984572875892239</v>
      </c>
      <c r="AA8343">
        <f t="shared" si="1436"/>
        <v>0.28124999999999989</v>
      </c>
      <c r="AB8343">
        <f t="shared" si="1437"/>
        <v>0.33613445378151263</v>
      </c>
      <c r="AC8343">
        <f t="shared" si="1438"/>
        <v>0.31360098320360502</v>
      </c>
      <c r="AD8343">
        <f t="shared" si="1439"/>
        <v>0.1111111111111111</v>
      </c>
      <c r="AE8343">
        <f t="shared" si="1440"/>
        <v>0.42181762666593042</v>
      </c>
    </row>
    <row r="8344" spans="1:31" x14ac:dyDescent="0.35">
      <c r="A8344">
        <v>2020</v>
      </c>
      <c r="B8344">
        <v>12</v>
      </c>
      <c r="C8344">
        <v>14</v>
      </c>
      <c r="D8344">
        <v>12</v>
      </c>
      <c r="E8344">
        <v>0</v>
      </c>
      <c r="F8344">
        <v>1</v>
      </c>
      <c r="G8344">
        <v>0</v>
      </c>
      <c r="H8344">
        <v>234</v>
      </c>
      <c r="I8344">
        <v>700</v>
      </c>
      <c r="J8344">
        <v>792</v>
      </c>
      <c r="K8344">
        <v>37.08</v>
      </c>
      <c r="L8344">
        <v>19.899999999999999</v>
      </c>
      <c r="M8344">
        <v>27.7</v>
      </c>
      <c r="N8344">
        <v>62.43</v>
      </c>
      <c r="O8344">
        <v>0.02</v>
      </c>
      <c r="P8344">
        <v>56.549126213017558</v>
      </c>
      <c r="U8344">
        <f t="shared" si="1430"/>
        <v>0</v>
      </c>
      <c r="V8344">
        <f t="shared" si="1431"/>
        <v>0</v>
      </c>
      <c r="W8344">
        <f t="shared" si="1432"/>
        <v>0.60779220779220777</v>
      </c>
      <c r="X8344">
        <f t="shared" si="1433"/>
        <v>0.7337526205450734</v>
      </c>
      <c r="Y8344">
        <f t="shared" si="1434"/>
        <v>0.7615384615384615</v>
      </c>
      <c r="Z8344">
        <f t="shared" si="1435"/>
        <v>0.18840663136081048</v>
      </c>
      <c r="AA8344">
        <f t="shared" si="1436"/>
        <v>0.29687499999999983</v>
      </c>
      <c r="AB8344">
        <f t="shared" si="1437"/>
        <v>0.34453781512605031</v>
      </c>
      <c r="AC8344">
        <f t="shared" si="1438"/>
        <v>0.32281851700122899</v>
      </c>
      <c r="AD8344">
        <f t="shared" si="1439"/>
        <v>0.1111111111111111</v>
      </c>
      <c r="AE8344">
        <f t="shared" si="1440"/>
        <v>0.99553492097293228</v>
      </c>
    </row>
    <row r="8345" spans="1:31" x14ac:dyDescent="0.35">
      <c r="A8345">
        <v>2020</v>
      </c>
      <c r="B8345">
        <v>12</v>
      </c>
      <c r="C8345">
        <v>14</v>
      </c>
      <c r="D8345">
        <v>13</v>
      </c>
      <c r="E8345">
        <v>0</v>
      </c>
      <c r="F8345">
        <v>1</v>
      </c>
      <c r="G8345">
        <v>0</v>
      </c>
      <c r="H8345">
        <v>222</v>
      </c>
      <c r="I8345">
        <v>680</v>
      </c>
      <c r="J8345">
        <v>725</v>
      </c>
      <c r="K8345">
        <v>42.27</v>
      </c>
      <c r="L8345">
        <v>20</v>
      </c>
      <c r="M8345">
        <v>27.6</v>
      </c>
      <c r="N8345">
        <v>63.46</v>
      </c>
      <c r="O8345">
        <v>0.02</v>
      </c>
      <c r="P8345">
        <v>44.593091194294594</v>
      </c>
      <c r="U8345">
        <f t="shared" si="1430"/>
        <v>0</v>
      </c>
      <c r="V8345">
        <f t="shared" si="1431"/>
        <v>0</v>
      </c>
      <c r="W8345">
        <f t="shared" si="1432"/>
        <v>0.57662337662337659</v>
      </c>
      <c r="X8345">
        <f t="shared" si="1433"/>
        <v>0.71278825995807127</v>
      </c>
      <c r="Y8345">
        <f t="shared" si="1434"/>
        <v>0.69711538461538458</v>
      </c>
      <c r="Z8345">
        <f t="shared" si="1435"/>
        <v>0.21828229334561364</v>
      </c>
      <c r="AA8345">
        <f t="shared" si="1436"/>
        <v>0.30468749999999994</v>
      </c>
      <c r="AB8345">
        <f t="shared" si="1437"/>
        <v>0.33613445378151263</v>
      </c>
      <c r="AC8345">
        <f t="shared" si="1438"/>
        <v>0.34391642769356823</v>
      </c>
      <c r="AD8345">
        <f t="shared" si="1439"/>
        <v>0.1111111111111111</v>
      </c>
      <c r="AE8345">
        <f t="shared" si="1440"/>
        <v>0.78505155589533016</v>
      </c>
    </row>
    <row r="8346" spans="1:31" x14ac:dyDescent="0.35">
      <c r="A8346">
        <v>2020</v>
      </c>
      <c r="B8346">
        <v>12</v>
      </c>
      <c r="C8346">
        <v>14</v>
      </c>
      <c r="D8346">
        <v>14</v>
      </c>
      <c r="E8346">
        <v>0</v>
      </c>
      <c r="F8346">
        <v>1</v>
      </c>
      <c r="G8346">
        <v>0</v>
      </c>
      <c r="H8346">
        <v>205</v>
      </c>
      <c r="I8346">
        <v>614</v>
      </c>
      <c r="J8346">
        <v>589</v>
      </c>
      <c r="K8346">
        <v>51.26</v>
      </c>
      <c r="L8346">
        <v>20.2</v>
      </c>
      <c r="M8346">
        <v>27.6</v>
      </c>
      <c r="N8346">
        <v>63.97</v>
      </c>
      <c r="O8346">
        <v>0.02</v>
      </c>
      <c r="P8346">
        <v>17.739773993171266</v>
      </c>
      <c r="U8346">
        <f t="shared" si="1430"/>
        <v>0</v>
      </c>
      <c r="V8346">
        <f t="shared" si="1431"/>
        <v>0</v>
      </c>
      <c r="W8346">
        <f t="shared" si="1432"/>
        <v>0.53246753246753242</v>
      </c>
      <c r="X8346">
        <f t="shared" si="1433"/>
        <v>0.64360587002096437</v>
      </c>
      <c r="Y8346">
        <f t="shared" si="1434"/>
        <v>0.56634615384615383</v>
      </c>
      <c r="Z8346">
        <f t="shared" si="1435"/>
        <v>0.2700322357817177</v>
      </c>
      <c r="AA8346">
        <f t="shared" si="1436"/>
        <v>0.32031249999999989</v>
      </c>
      <c r="AB8346">
        <f t="shared" si="1437"/>
        <v>0.33613445378151263</v>
      </c>
      <c r="AC8346">
        <f t="shared" si="1438"/>
        <v>0.35436296599754197</v>
      </c>
      <c r="AD8346">
        <f t="shared" si="1439"/>
        <v>0.1111111111111111</v>
      </c>
      <c r="AE8346">
        <f t="shared" si="1440"/>
        <v>0.31230481676839755</v>
      </c>
    </row>
    <row r="8347" spans="1:31" x14ac:dyDescent="0.35">
      <c r="A8347">
        <v>2020</v>
      </c>
      <c r="B8347">
        <v>12</v>
      </c>
      <c r="C8347">
        <v>14</v>
      </c>
      <c r="D8347">
        <v>15</v>
      </c>
      <c r="E8347">
        <v>0</v>
      </c>
      <c r="F8347">
        <v>1</v>
      </c>
      <c r="G8347">
        <v>0</v>
      </c>
      <c r="H8347">
        <v>174</v>
      </c>
      <c r="I8347">
        <v>492</v>
      </c>
      <c r="J8347">
        <v>401</v>
      </c>
      <c r="K8347">
        <v>62.43</v>
      </c>
      <c r="L8347">
        <v>20.3</v>
      </c>
      <c r="M8347">
        <v>27.5</v>
      </c>
      <c r="N8347">
        <v>64.97</v>
      </c>
      <c r="O8347">
        <v>0.02</v>
      </c>
      <c r="P8347">
        <v>9.4616471423281361</v>
      </c>
      <c r="U8347">
        <f t="shared" si="1430"/>
        <v>0</v>
      </c>
      <c r="V8347">
        <f t="shared" si="1431"/>
        <v>0</v>
      </c>
      <c r="W8347">
        <f t="shared" si="1432"/>
        <v>0.45194805194805193</v>
      </c>
      <c r="X8347">
        <f t="shared" si="1433"/>
        <v>0.51572327044025157</v>
      </c>
      <c r="Y8347">
        <f t="shared" si="1434"/>
        <v>0.38557692307692309</v>
      </c>
      <c r="Z8347">
        <f t="shared" si="1435"/>
        <v>0.33433110752935757</v>
      </c>
      <c r="AA8347">
        <f t="shared" si="1436"/>
        <v>0.328125</v>
      </c>
      <c r="AB8347">
        <f t="shared" si="1437"/>
        <v>0.32773109243697474</v>
      </c>
      <c r="AC8347">
        <f t="shared" si="1438"/>
        <v>0.37484637443670626</v>
      </c>
      <c r="AD8347">
        <f t="shared" si="1439"/>
        <v>0.1111111111111111</v>
      </c>
      <c r="AE8347">
        <f t="shared" si="1440"/>
        <v>0.16657021550835341</v>
      </c>
    </row>
    <row r="8348" spans="1:31" x14ac:dyDescent="0.35">
      <c r="A8348">
        <v>2020</v>
      </c>
      <c r="B8348">
        <v>12</v>
      </c>
      <c r="C8348">
        <v>14</v>
      </c>
      <c r="D8348">
        <v>16</v>
      </c>
      <c r="E8348">
        <v>0</v>
      </c>
      <c r="F8348">
        <v>1</v>
      </c>
      <c r="G8348">
        <v>0</v>
      </c>
      <c r="H8348">
        <v>112</v>
      </c>
      <c r="I8348">
        <v>292</v>
      </c>
      <c r="J8348">
        <v>188</v>
      </c>
      <c r="K8348">
        <v>74.78</v>
      </c>
      <c r="L8348">
        <v>20.6</v>
      </c>
      <c r="M8348">
        <v>27.1</v>
      </c>
      <c r="N8348">
        <v>67.63</v>
      </c>
      <c r="O8348">
        <v>0.02</v>
      </c>
      <c r="P8348">
        <v>1.139422102066288</v>
      </c>
      <c r="U8348">
        <f t="shared" si="1430"/>
        <v>0</v>
      </c>
      <c r="V8348">
        <f t="shared" si="1431"/>
        <v>0</v>
      </c>
      <c r="W8348">
        <f t="shared" si="1432"/>
        <v>0.29090909090909089</v>
      </c>
      <c r="X8348">
        <f t="shared" si="1433"/>
        <v>0.30607966457023061</v>
      </c>
      <c r="Y8348">
        <f t="shared" si="1434"/>
        <v>0.18076923076923077</v>
      </c>
      <c r="Z8348">
        <f t="shared" si="1435"/>
        <v>0.40542251899608572</v>
      </c>
      <c r="AA8348">
        <f t="shared" si="1436"/>
        <v>0.35156250000000006</v>
      </c>
      <c r="AB8348">
        <f t="shared" si="1437"/>
        <v>0.29411764705882354</v>
      </c>
      <c r="AC8348">
        <f t="shared" si="1438"/>
        <v>0.4293322408848832</v>
      </c>
      <c r="AD8348">
        <f t="shared" si="1439"/>
        <v>0.1111111111111111</v>
      </c>
      <c r="AE8348">
        <f t="shared" si="1440"/>
        <v>2.005927532924906E-2</v>
      </c>
    </row>
    <row r="8349" spans="1:31" x14ac:dyDescent="0.35">
      <c r="A8349">
        <v>2020</v>
      </c>
      <c r="B8349">
        <v>12</v>
      </c>
      <c r="C8349">
        <v>14</v>
      </c>
      <c r="D8349">
        <v>17</v>
      </c>
      <c r="E8349">
        <v>0</v>
      </c>
      <c r="F8349">
        <v>1</v>
      </c>
      <c r="G8349">
        <v>0</v>
      </c>
      <c r="H8349">
        <v>11</v>
      </c>
      <c r="I8349">
        <v>22</v>
      </c>
      <c r="J8349">
        <v>12</v>
      </c>
      <c r="K8349">
        <v>87.63</v>
      </c>
      <c r="L8349">
        <v>20.8</v>
      </c>
      <c r="M8349">
        <v>26.7</v>
      </c>
      <c r="N8349">
        <v>69.94</v>
      </c>
      <c r="O8349">
        <v>0.02</v>
      </c>
      <c r="P8349">
        <v>0</v>
      </c>
      <c r="U8349">
        <f t="shared" si="1430"/>
        <v>0</v>
      </c>
      <c r="V8349">
        <f t="shared" si="1431"/>
        <v>0</v>
      </c>
      <c r="W8349">
        <f t="shared" si="1432"/>
        <v>2.8571428571428571E-2</v>
      </c>
      <c r="X8349">
        <f t="shared" si="1433"/>
        <v>2.3060796645702306E-2</v>
      </c>
      <c r="Y8349">
        <f t="shared" si="1434"/>
        <v>1.1538461538461539E-2</v>
      </c>
      <c r="Z8349">
        <f t="shared" si="1435"/>
        <v>0.47939212525903752</v>
      </c>
      <c r="AA8349">
        <f t="shared" si="1436"/>
        <v>0.3671875</v>
      </c>
      <c r="AB8349">
        <f t="shared" si="1437"/>
        <v>0.26050420168067212</v>
      </c>
      <c r="AC8349">
        <f t="shared" si="1438"/>
        <v>0.4766489143793527</v>
      </c>
      <c r="AD8349">
        <f t="shared" si="1439"/>
        <v>0.1111111111111111</v>
      </c>
      <c r="AE8349">
        <f t="shared" si="1440"/>
        <v>0</v>
      </c>
    </row>
    <row r="8350" spans="1:31" x14ac:dyDescent="0.35">
      <c r="A8350">
        <v>2020</v>
      </c>
      <c r="B8350">
        <v>12</v>
      </c>
      <c r="C8350">
        <v>14</v>
      </c>
      <c r="D8350">
        <v>18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101.33</v>
      </c>
      <c r="L8350">
        <v>20.6</v>
      </c>
      <c r="M8350">
        <v>26.5</v>
      </c>
      <c r="N8350">
        <v>70.19</v>
      </c>
      <c r="O8350">
        <v>0.02</v>
      </c>
      <c r="P8350">
        <v>0</v>
      </c>
      <c r="U8350">
        <f t="shared" si="1430"/>
        <v>0</v>
      </c>
      <c r="V8350">
        <f t="shared" si="1431"/>
        <v>0</v>
      </c>
      <c r="W8350">
        <f t="shared" si="1432"/>
        <v>0</v>
      </c>
      <c r="X8350">
        <f t="shared" si="1433"/>
        <v>0</v>
      </c>
      <c r="Y8350">
        <f t="shared" si="1434"/>
        <v>0</v>
      </c>
      <c r="Z8350">
        <f t="shared" si="1435"/>
        <v>0.55825466267556989</v>
      </c>
      <c r="AA8350">
        <f t="shared" si="1436"/>
        <v>0.35156250000000006</v>
      </c>
      <c r="AB8350">
        <f t="shared" si="1437"/>
        <v>0.24369747899159655</v>
      </c>
      <c r="AC8350">
        <f t="shared" si="1438"/>
        <v>0.48176976648914377</v>
      </c>
      <c r="AD8350">
        <f t="shared" si="1439"/>
        <v>0.1111111111111111</v>
      </c>
      <c r="AE8350">
        <f t="shared" si="1440"/>
        <v>0</v>
      </c>
    </row>
    <row r="8351" spans="1:31" x14ac:dyDescent="0.35">
      <c r="A8351">
        <v>2020</v>
      </c>
      <c r="B8351">
        <v>12</v>
      </c>
      <c r="C8351">
        <v>14</v>
      </c>
      <c r="D8351">
        <v>19</v>
      </c>
      <c r="E8351">
        <v>0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115</v>
      </c>
      <c r="L8351">
        <v>20.6</v>
      </c>
      <c r="M8351">
        <v>26.3</v>
      </c>
      <c r="N8351">
        <v>70.86</v>
      </c>
      <c r="O8351">
        <v>0.02</v>
      </c>
      <c r="P8351">
        <v>0</v>
      </c>
      <c r="U8351">
        <f t="shared" si="1430"/>
        <v>0</v>
      </c>
      <c r="V8351">
        <f t="shared" si="1431"/>
        <v>0</v>
      </c>
      <c r="W8351">
        <f t="shared" si="1432"/>
        <v>0</v>
      </c>
      <c r="X8351">
        <f t="shared" si="1433"/>
        <v>0</v>
      </c>
      <c r="Y8351">
        <f t="shared" si="1434"/>
        <v>0</v>
      </c>
      <c r="Z8351">
        <f t="shared" si="1435"/>
        <v>0.63694450840432881</v>
      </c>
      <c r="AA8351">
        <f t="shared" si="1436"/>
        <v>0.35156250000000006</v>
      </c>
      <c r="AB8351">
        <f t="shared" si="1437"/>
        <v>0.22689075630252098</v>
      </c>
      <c r="AC8351">
        <f t="shared" si="1438"/>
        <v>0.49549365014338387</v>
      </c>
      <c r="AD8351">
        <f t="shared" si="1439"/>
        <v>0.1111111111111111</v>
      </c>
      <c r="AE8351">
        <f t="shared" si="1440"/>
        <v>0</v>
      </c>
    </row>
    <row r="8352" spans="1:31" x14ac:dyDescent="0.35">
      <c r="A8352">
        <v>2020</v>
      </c>
      <c r="B8352">
        <v>12</v>
      </c>
      <c r="C8352">
        <v>14</v>
      </c>
      <c r="D8352">
        <v>20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128.77000000000001</v>
      </c>
      <c r="L8352">
        <v>20.6</v>
      </c>
      <c r="M8352">
        <v>26.2</v>
      </c>
      <c r="N8352">
        <v>71.33</v>
      </c>
      <c r="O8352">
        <v>0.02</v>
      </c>
      <c r="P8352">
        <v>0</v>
      </c>
      <c r="U8352">
        <f t="shared" si="1430"/>
        <v>0</v>
      </c>
      <c r="V8352">
        <f t="shared" si="1431"/>
        <v>0</v>
      </c>
      <c r="W8352">
        <f t="shared" si="1432"/>
        <v>0</v>
      </c>
      <c r="X8352">
        <f t="shared" si="1433"/>
        <v>0</v>
      </c>
      <c r="Y8352">
        <f t="shared" si="1434"/>
        <v>0</v>
      </c>
      <c r="Z8352">
        <f t="shared" si="1435"/>
        <v>0.71620999309233258</v>
      </c>
      <c r="AA8352">
        <f t="shared" si="1436"/>
        <v>0.35156250000000006</v>
      </c>
      <c r="AB8352">
        <f t="shared" si="1437"/>
        <v>0.21848739495798303</v>
      </c>
      <c r="AC8352">
        <f t="shared" si="1438"/>
        <v>0.50512085210979107</v>
      </c>
      <c r="AD8352">
        <f t="shared" si="1439"/>
        <v>0.1111111111111111</v>
      </c>
      <c r="AE8352">
        <f t="shared" si="1440"/>
        <v>0</v>
      </c>
    </row>
    <row r="8353" spans="1:31" x14ac:dyDescent="0.35">
      <c r="A8353">
        <v>2020</v>
      </c>
      <c r="B8353">
        <v>12</v>
      </c>
      <c r="C8353">
        <v>14</v>
      </c>
      <c r="D8353">
        <v>21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142.49</v>
      </c>
      <c r="L8353">
        <v>20.6</v>
      </c>
      <c r="M8353">
        <v>26</v>
      </c>
      <c r="N8353">
        <v>72.349999999999994</v>
      </c>
      <c r="O8353">
        <v>0.02</v>
      </c>
      <c r="P8353">
        <v>0</v>
      </c>
      <c r="U8353">
        <f t="shared" si="1430"/>
        <v>0</v>
      </c>
      <c r="V8353">
        <f t="shared" si="1431"/>
        <v>0</v>
      </c>
      <c r="W8353">
        <f t="shared" si="1432"/>
        <v>0</v>
      </c>
      <c r="X8353">
        <f t="shared" si="1433"/>
        <v>0</v>
      </c>
      <c r="Y8353">
        <f t="shared" si="1434"/>
        <v>0</v>
      </c>
      <c r="Z8353">
        <f t="shared" si="1435"/>
        <v>0.79518765830071392</v>
      </c>
      <c r="AA8353">
        <f t="shared" si="1436"/>
        <v>0.35156250000000006</v>
      </c>
      <c r="AB8353">
        <f t="shared" si="1437"/>
        <v>0.20168067226890746</v>
      </c>
      <c r="AC8353">
        <f t="shared" si="1438"/>
        <v>0.52601392871773855</v>
      </c>
      <c r="AD8353">
        <f t="shared" si="1439"/>
        <v>0.1111111111111111</v>
      </c>
      <c r="AE8353">
        <f t="shared" si="1440"/>
        <v>0</v>
      </c>
    </row>
    <row r="8354" spans="1:31" x14ac:dyDescent="0.35">
      <c r="A8354">
        <v>2020</v>
      </c>
      <c r="B8354">
        <v>12</v>
      </c>
      <c r="C8354">
        <v>14</v>
      </c>
      <c r="D8354">
        <v>22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155.84</v>
      </c>
      <c r="L8354">
        <v>20.7</v>
      </c>
      <c r="M8354">
        <v>25.9</v>
      </c>
      <c r="N8354">
        <v>72.97</v>
      </c>
      <c r="O8354">
        <v>0.02</v>
      </c>
      <c r="P8354">
        <v>0</v>
      </c>
      <c r="U8354">
        <f t="shared" si="1430"/>
        <v>0</v>
      </c>
      <c r="V8354">
        <f t="shared" si="1431"/>
        <v>0</v>
      </c>
      <c r="W8354">
        <f t="shared" si="1432"/>
        <v>0</v>
      </c>
      <c r="X8354">
        <f t="shared" si="1433"/>
        <v>0</v>
      </c>
      <c r="Y8354">
        <f t="shared" si="1434"/>
        <v>0</v>
      </c>
      <c r="Z8354">
        <f t="shared" si="1435"/>
        <v>0.87203545935988958</v>
      </c>
      <c r="AA8354">
        <f t="shared" si="1436"/>
        <v>0.35937499999999989</v>
      </c>
      <c r="AB8354">
        <f t="shared" si="1437"/>
        <v>0.19327731092436953</v>
      </c>
      <c r="AC8354">
        <f t="shared" si="1438"/>
        <v>0.53871364195002047</v>
      </c>
      <c r="AD8354">
        <f t="shared" si="1439"/>
        <v>0.1111111111111111</v>
      </c>
      <c r="AE8354">
        <f t="shared" si="1440"/>
        <v>0</v>
      </c>
    </row>
    <row r="8355" spans="1:31" x14ac:dyDescent="0.35">
      <c r="A8355">
        <v>2020</v>
      </c>
      <c r="B8355">
        <v>12</v>
      </c>
      <c r="C8355">
        <v>14</v>
      </c>
      <c r="D8355">
        <v>23</v>
      </c>
      <c r="E8355">
        <v>0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167.31</v>
      </c>
      <c r="L8355">
        <v>20.7</v>
      </c>
      <c r="M8355">
        <v>25.7</v>
      </c>
      <c r="N8355">
        <v>73.819999999999993</v>
      </c>
      <c r="O8355">
        <v>0.02</v>
      </c>
      <c r="P8355">
        <v>0</v>
      </c>
      <c r="U8355">
        <f t="shared" si="1430"/>
        <v>0</v>
      </c>
      <c r="V8355">
        <f t="shared" si="1431"/>
        <v>0</v>
      </c>
      <c r="W8355">
        <f t="shared" si="1432"/>
        <v>0</v>
      </c>
      <c r="X8355">
        <f t="shared" si="1433"/>
        <v>0</v>
      </c>
      <c r="Y8355">
        <f t="shared" si="1434"/>
        <v>0</v>
      </c>
      <c r="Z8355">
        <f t="shared" si="1435"/>
        <v>0.93806124798526369</v>
      </c>
      <c r="AA8355">
        <f t="shared" si="1436"/>
        <v>0.35937499999999989</v>
      </c>
      <c r="AB8355">
        <f t="shared" si="1437"/>
        <v>0.17647058823529396</v>
      </c>
      <c r="AC8355">
        <f t="shared" si="1438"/>
        <v>0.55612453912331006</v>
      </c>
      <c r="AD8355">
        <f t="shared" si="1439"/>
        <v>0.1111111111111111</v>
      </c>
      <c r="AE8355">
        <f t="shared" si="1440"/>
        <v>0</v>
      </c>
    </row>
    <row r="8356" spans="1:31" x14ac:dyDescent="0.35">
      <c r="A8356">
        <v>2020</v>
      </c>
      <c r="B8356">
        <v>12</v>
      </c>
      <c r="C8356">
        <v>15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168.09</v>
      </c>
      <c r="L8356">
        <v>20.8</v>
      </c>
      <c r="M8356">
        <v>25.6</v>
      </c>
      <c r="N8356">
        <v>74.709999999999994</v>
      </c>
      <c r="O8356">
        <v>0.02</v>
      </c>
      <c r="P8356">
        <v>0</v>
      </c>
      <c r="U8356">
        <f t="shared" si="1430"/>
        <v>0</v>
      </c>
      <c r="V8356">
        <f t="shared" si="1431"/>
        <v>0</v>
      </c>
      <c r="W8356">
        <f t="shared" si="1432"/>
        <v>0</v>
      </c>
      <c r="X8356">
        <f t="shared" si="1433"/>
        <v>0</v>
      </c>
      <c r="Y8356">
        <f t="shared" si="1434"/>
        <v>0</v>
      </c>
      <c r="Z8356">
        <f t="shared" si="1435"/>
        <v>0.94255123186737289</v>
      </c>
      <c r="AA8356">
        <f t="shared" si="1436"/>
        <v>0.3671875</v>
      </c>
      <c r="AB8356">
        <f t="shared" si="1437"/>
        <v>0.16806722689075632</v>
      </c>
      <c r="AC8356">
        <f t="shared" si="1438"/>
        <v>0.57435477263416623</v>
      </c>
      <c r="AD8356">
        <f t="shared" si="1439"/>
        <v>0.1111111111111111</v>
      </c>
      <c r="AE8356">
        <f t="shared" si="1440"/>
        <v>0</v>
      </c>
    </row>
    <row r="8357" spans="1:31" x14ac:dyDescent="0.35">
      <c r="A8357">
        <v>2020</v>
      </c>
      <c r="B8357">
        <v>12</v>
      </c>
      <c r="C8357">
        <v>15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157.06</v>
      </c>
      <c r="L8357">
        <v>20.9</v>
      </c>
      <c r="M8357">
        <v>25.5</v>
      </c>
      <c r="N8357">
        <v>75.66</v>
      </c>
      <c r="O8357">
        <v>0.02</v>
      </c>
      <c r="P8357">
        <v>0</v>
      </c>
      <c r="U8357">
        <f t="shared" si="1430"/>
        <v>0</v>
      </c>
      <c r="V8357">
        <f t="shared" si="1431"/>
        <v>0</v>
      </c>
      <c r="W8357">
        <f t="shared" si="1432"/>
        <v>0</v>
      </c>
      <c r="X8357">
        <f t="shared" si="1433"/>
        <v>0</v>
      </c>
      <c r="Y8357">
        <f t="shared" si="1434"/>
        <v>0</v>
      </c>
      <c r="Z8357">
        <f t="shared" si="1435"/>
        <v>0.87905825466267562</v>
      </c>
      <c r="AA8357">
        <f t="shared" si="1436"/>
        <v>0.37499999999999989</v>
      </c>
      <c r="AB8357">
        <f t="shared" si="1437"/>
        <v>0.15966386554621839</v>
      </c>
      <c r="AC8357">
        <f t="shared" si="1438"/>
        <v>0.5938140106513724</v>
      </c>
      <c r="AD8357">
        <f t="shared" si="1439"/>
        <v>0.1111111111111111</v>
      </c>
      <c r="AE8357">
        <f t="shared" si="1440"/>
        <v>0</v>
      </c>
    </row>
    <row r="8358" spans="1:31" x14ac:dyDescent="0.35">
      <c r="A8358">
        <v>2020</v>
      </c>
      <c r="B8358">
        <v>12</v>
      </c>
      <c r="C8358">
        <v>15</v>
      </c>
      <c r="D8358">
        <v>2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143.79</v>
      </c>
      <c r="L8358">
        <v>21</v>
      </c>
      <c r="M8358">
        <v>25.5</v>
      </c>
      <c r="N8358">
        <v>76.19</v>
      </c>
      <c r="O8358">
        <v>0.02</v>
      </c>
      <c r="P8358">
        <v>0</v>
      </c>
      <c r="U8358">
        <f t="shared" si="1430"/>
        <v>0</v>
      </c>
      <c r="V8358">
        <f t="shared" si="1431"/>
        <v>0</v>
      </c>
      <c r="W8358">
        <f t="shared" si="1432"/>
        <v>0</v>
      </c>
      <c r="X8358">
        <f t="shared" si="1433"/>
        <v>0</v>
      </c>
      <c r="Y8358">
        <f t="shared" si="1434"/>
        <v>0</v>
      </c>
      <c r="Z8358">
        <f t="shared" si="1435"/>
        <v>0.80267096477089572</v>
      </c>
      <c r="AA8358">
        <f t="shared" si="1436"/>
        <v>0.3828125</v>
      </c>
      <c r="AB8358">
        <f t="shared" si="1437"/>
        <v>0.15966386554621839</v>
      </c>
      <c r="AC8358">
        <f t="shared" si="1438"/>
        <v>0.60467021712412949</v>
      </c>
      <c r="AD8358">
        <f t="shared" si="1439"/>
        <v>0.1111111111111111</v>
      </c>
      <c r="AE8358">
        <f t="shared" si="1440"/>
        <v>0</v>
      </c>
    </row>
    <row r="8359" spans="1:31" x14ac:dyDescent="0.35">
      <c r="A8359">
        <v>2020</v>
      </c>
      <c r="B8359">
        <v>12</v>
      </c>
      <c r="C8359">
        <v>15</v>
      </c>
      <c r="D8359">
        <v>3</v>
      </c>
      <c r="E8359">
        <v>0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130.09</v>
      </c>
      <c r="L8359">
        <v>21.1</v>
      </c>
      <c r="M8359">
        <v>25.5</v>
      </c>
      <c r="N8359">
        <v>76.709999999999994</v>
      </c>
      <c r="O8359">
        <v>0.02</v>
      </c>
      <c r="P8359">
        <v>0</v>
      </c>
      <c r="U8359">
        <f t="shared" si="1430"/>
        <v>0</v>
      </c>
      <c r="V8359">
        <f t="shared" si="1431"/>
        <v>0.1111111111111111</v>
      </c>
      <c r="W8359">
        <f t="shared" si="1432"/>
        <v>0</v>
      </c>
      <c r="X8359">
        <f t="shared" si="1433"/>
        <v>0</v>
      </c>
      <c r="Y8359">
        <f t="shared" si="1434"/>
        <v>0</v>
      </c>
      <c r="Z8359">
        <f t="shared" si="1435"/>
        <v>0.72380842735436335</v>
      </c>
      <c r="AA8359">
        <f t="shared" si="1436"/>
        <v>0.39062500000000011</v>
      </c>
      <c r="AB8359">
        <f t="shared" si="1437"/>
        <v>0.15966386554621839</v>
      </c>
      <c r="AC8359">
        <f t="shared" si="1438"/>
        <v>0.61532158951249483</v>
      </c>
      <c r="AD8359">
        <f t="shared" si="1439"/>
        <v>0.1111111111111111</v>
      </c>
      <c r="AE8359">
        <f t="shared" si="1440"/>
        <v>0</v>
      </c>
    </row>
    <row r="8360" spans="1:31" x14ac:dyDescent="0.35">
      <c r="A8360">
        <v>2020</v>
      </c>
      <c r="B8360">
        <v>12</v>
      </c>
      <c r="C8360">
        <v>15</v>
      </c>
      <c r="D8360">
        <v>4</v>
      </c>
      <c r="E8360">
        <v>0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116.32</v>
      </c>
      <c r="L8360">
        <v>21.2</v>
      </c>
      <c r="M8360">
        <v>25.4</v>
      </c>
      <c r="N8360">
        <v>77.66</v>
      </c>
      <c r="O8360">
        <v>0.02</v>
      </c>
      <c r="P8360">
        <v>0</v>
      </c>
      <c r="U8360">
        <f t="shared" si="1430"/>
        <v>0</v>
      </c>
      <c r="V8360">
        <f t="shared" si="1431"/>
        <v>0.1111111111111111</v>
      </c>
      <c r="W8360">
        <f t="shared" si="1432"/>
        <v>0</v>
      </c>
      <c r="X8360">
        <f t="shared" si="1433"/>
        <v>0</v>
      </c>
      <c r="Y8360">
        <f t="shared" si="1434"/>
        <v>0</v>
      </c>
      <c r="Z8360">
        <f t="shared" si="1435"/>
        <v>0.6445429426663597</v>
      </c>
      <c r="AA8360">
        <f t="shared" si="1436"/>
        <v>0.39843749999999994</v>
      </c>
      <c r="AB8360">
        <f t="shared" si="1437"/>
        <v>0.15126050420168044</v>
      </c>
      <c r="AC8360">
        <f t="shared" si="1438"/>
        <v>0.63478082752970089</v>
      </c>
      <c r="AD8360">
        <f t="shared" si="1439"/>
        <v>0.1111111111111111</v>
      </c>
      <c r="AE8360">
        <f t="shared" si="1440"/>
        <v>0</v>
      </c>
    </row>
    <row r="8361" spans="1:31" x14ac:dyDescent="0.35">
      <c r="A8361">
        <v>2020</v>
      </c>
      <c r="B8361">
        <v>12</v>
      </c>
      <c r="C8361">
        <v>15</v>
      </c>
      <c r="D8361">
        <v>5</v>
      </c>
      <c r="E8361">
        <v>0</v>
      </c>
      <c r="F8361">
        <v>1</v>
      </c>
      <c r="G8361">
        <v>3</v>
      </c>
      <c r="H8361">
        <v>0</v>
      </c>
      <c r="I8361">
        <v>0</v>
      </c>
      <c r="J8361">
        <v>0</v>
      </c>
      <c r="K8361">
        <v>102.64</v>
      </c>
      <c r="L8361">
        <v>21.3</v>
      </c>
      <c r="M8361">
        <v>25.5</v>
      </c>
      <c r="N8361">
        <v>77.599999999999994</v>
      </c>
      <c r="O8361">
        <v>0.01</v>
      </c>
      <c r="P8361">
        <v>0</v>
      </c>
      <c r="U8361">
        <f t="shared" si="1430"/>
        <v>0</v>
      </c>
      <c r="V8361">
        <f t="shared" si="1431"/>
        <v>0.33333333333333331</v>
      </c>
      <c r="W8361">
        <f t="shared" si="1432"/>
        <v>0</v>
      </c>
      <c r="X8361">
        <f t="shared" si="1433"/>
        <v>0</v>
      </c>
      <c r="Y8361">
        <f t="shared" si="1434"/>
        <v>0</v>
      </c>
      <c r="Z8361">
        <f t="shared" si="1435"/>
        <v>0.56579553304167629</v>
      </c>
      <c r="AA8361">
        <f t="shared" si="1436"/>
        <v>0.40625000000000006</v>
      </c>
      <c r="AB8361">
        <f t="shared" si="1437"/>
        <v>0.15966386554621839</v>
      </c>
      <c r="AC8361">
        <f t="shared" si="1438"/>
        <v>0.633551823023351</v>
      </c>
      <c r="AD8361">
        <f t="shared" si="1439"/>
        <v>0</v>
      </c>
      <c r="AE8361">
        <f t="shared" si="1440"/>
        <v>0</v>
      </c>
    </row>
    <row r="8362" spans="1:31" x14ac:dyDescent="0.35">
      <c r="A8362">
        <v>2020</v>
      </c>
      <c r="B8362">
        <v>12</v>
      </c>
      <c r="C8362">
        <v>15</v>
      </c>
      <c r="D8362">
        <v>6</v>
      </c>
      <c r="E8362">
        <v>0</v>
      </c>
      <c r="F8362">
        <v>1</v>
      </c>
      <c r="G8362">
        <v>0</v>
      </c>
      <c r="H8362">
        <v>6</v>
      </c>
      <c r="I8362">
        <v>7</v>
      </c>
      <c r="J8362">
        <v>6</v>
      </c>
      <c r="K8362">
        <v>88.81</v>
      </c>
      <c r="L8362">
        <v>21.6</v>
      </c>
      <c r="M8362">
        <v>25.7</v>
      </c>
      <c r="N8362">
        <v>78.150000000000006</v>
      </c>
      <c r="O8362">
        <v>0.01</v>
      </c>
      <c r="P8362">
        <v>0</v>
      </c>
      <c r="U8362">
        <f t="shared" si="1430"/>
        <v>0</v>
      </c>
      <c r="V8362">
        <f t="shared" si="1431"/>
        <v>0</v>
      </c>
      <c r="W8362">
        <f t="shared" si="1432"/>
        <v>1.5584415584415584E-2</v>
      </c>
      <c r="X8362">
        <f t="shared" si="1433"/>
        <v>7.3375262054507341E-3</v>
      </c>
      <c r="Y8362">
        <f t="shared" si="1434"/>
        <v>5.7692307692307696E-3</v>
      </c>
      <c r="Z8362">
        <f t="shared" si="1435"/>
        <v>0.48618466497812579</v>
      </c>
      <c r="AA8362">
        <f t="shared" si="1436"/>
        <v>0.42968750000000011</v>
      </c>
      <c r="AB8362">
        <f t="shared" si="1437"/>
        <v>0.17647058823529396</v>
      </c>
      <c r="AC8362">
        <f t="shared" si="1438"/>
        <v>0.64481769766489161</v>
      </c>
      <c r="AD8362">
        <f t="shared" si="1439"/>
        <v>0</v>
      </c>
      <c r="AE8362">
        <f t="shared" si="1440"/>
        <v>0</v>
      </c>
    </row>
    <row r="8363" spans="1:31" x14ac:dyDescent="0.35">
      <c r="A8363">
        <v>2020</v>
      </c>
      <c r="B8363">
        <v>12</v>
      </c>
      <c r="C8363">
        <v>15</v>
      </c>
      <c r="D8363">
        <v>7</v>
      </c>
      <c r="E8363">
        <v>0</v>
      </c>
      <c r="F8363">
        <v>1</v>
      </c>
      <c r="G8363">
        <v>1</v>
      </c>
      <c r="H8363">
        <v>101</v>
      </c>
      <c r="I8363">
        <v>282</v>
      </c>
      <c r="J8363">
        <v>169</v>
      </c>
      <c r="K8363">
        <v>76.010000000000005</v>
      </c>
      <c r="L8363">
        <v>21.8</v>
      </c>
      <c r="M8363">
        <v>26.4</v>
      </c>
      <c r="N8363">
        <v>75.900000000000006</v>
      </c>
      <c r="O8363">
        <v>0.01</v>
      </c>
      <c r="P8363">
        <v>0.29806556019592656</v>
      </c>
      <c r="U8363">
        <f t="shared" si="1430"/>
        <v>0</v>
      </c>
      <c r="V8363">
        <f t="shared" si="1431"/>
        <v>0.1111111111111111</v>
      </c>
      <c r="W8363">
        <f t="shared" si="1432"/>
        <v>0.26233766233766231</v>
      </c>
      <c r="X8363">
        <f t="shared" si="1433"/>
        <v>0.29559748427672955</v>
      </c>
      <c r="Y8363">
        <f t="shared" si="1434"/>
        <v>0.16250000000000001</v>
      </c>
      <c r="Z8363">
        <f t="shared" si="1435"/>
        <v>0.41250287819479631</v>
      </c>
      <c r="AA8363">
        <f t="shared" si="1436"/>
        <v>0.44531250000000006</v>
      </c>
      <c r="AB8363">
        <f t="shared" si="1437"/>
        <v>0.23529411764705863</v>
      </c>
      <c r="AC8363">
        <f t="shared" si="1438"/>
        <v>0.59873002867677194</v>
      </c>
      <c r="AD8363">
        <f t="shared" si="1439"/>
        <v>0</v>
      </c>
      <c r="AE8363">
        <f t="shared" si="1440"/>
        <v>5.247378585420061E-3</v>
      </c>
    </row>
    <row r="8364" spans="1:31" x14ac:dyDescent="0.35">
      <c r="A8364">
        <v>2020</v>
      </c>
      <c r="B8364">
        <v>12</v>
      </c>
      <c r="C8364">
        <v>15</v>
      </c>
      <c r="D8364">
        <v>8</v>
      </c>
      <c r="E8364">
        <v>0</v>
      </c>
      <c r="F8364">
        <v>1</v>
      </c>
      <c r="G8364">
        <v>3</v>
      </c>
      <c r="H8364">
        <v>160</v>
      </c>
      <c r="I8364">
        <v>487</v>
      </c>
      <c r="J8364">
        <v>376</v>
      </c>
      <c r="K8364">
        <v>63.59</v>
      </c>
      <c r="L8364">
        <v>21.9</v>
      </c>
      <c r="M8364">
        <v>26.8</v>
      </c>
      <c r="N8364">
        <v>74.72</v>
      </c>
      <c r="O8364">
        <v>0.01</v>
      </c>
      <c r="P8364">
        <v>10.19837068403635</v>
      </c>
      <c r="U8364">
        <f t="shared" si="1430"/>
        <v>0</v>
      </c>
      <c r="V8364">
        <f t="shared" si="1431"/>
        <v>0.33333333333333331</v>
      </c>
      <c r="W8364">
        <f t="shared" si="1432"/>
        <v>0.41558441558441561</v>
      </c>
      <c r="X8364">
        <f t="shared" si="1433"/>
        <v>0.51048218029350101</v>
      </c>
      <c r="Y8364">
        <f t="shared" si="1434"/>
        <v>0.36153846153846153</v>
      </c>
      <c r="Z8364">
        <f t="shared" si="1435"/>
        <v>0.34100851945659683</v>
      </c>
      <c r="AA8364">
        <f t="shared" si="1436"/>
        <v>0.45312499999999989</v>
      </c>
      <c r="AB8364">
        <f t="shared" si="1437"/>
        <v>0.26890756302521007</v>
      </c>
      <c r="AC8364">
        <f t="shared" si="1438"/>
        <v>0.57455960671855799</v>
      </c>
      <c r="AD8364">
        <f t="shared" si="1439"/>
        <v>0</v>
      </c>
      <c r="AE8364">
        <f t="shared" si="1440"/>
        <v>0.17954007131320845</v>
      </c>
    </row>
    <row r="8365" spans="1:31" x14ac:dyDescent="0.35">
      <c r="A8365">
        <v>2020</v>
      </c>
      <c r="B8365">
        <v>12</v>
      </c>
      <c r="C8365">
        <v>15</v>
      </c>
      <c r="D8365">
        <v>9</v>
      </c>
      <c r="E8365">
        <v>0</v>
      </c>
      <c r="F8365">
        <v>1</v>
      </c>
      <c r="G8365">
        <v>8</v>
      </c>
      <c r="H8365">
        <v>191</v>
      </c>
      <c r="I8365">
        <v>609</v>
      </c>
      <c r="J8365">
        <v>563</v>
      </c>
      <c r="K8365">
        <v>52.28</v>
      </c>
      <c r="L8365">
        <v>22.2</v>
      </c>
      <c r="M8365">
        <v>27.1</v>
      </c>
      <c r="N8365">
        <v>74.510000000000005</v>
      </c>
      <c r="O8365">
        <v>0.01</v>
      </c>
      <c r="P8365">
        <v>19.813388064970702</v>
      </c>
      <c r="U8365">
        <f t="shared" si="1430"/>
        <v>0</v>
      </c>
      <c r="V8365">
        <f t="shared" si="1431"/>
        <v>0.88888888888888884</v>
      </c>
      <c r="W8365">
        <f t="shared" si="1432"/>
        <v>0.4961038961038961</v>
      </c>
      <c r="X8365">
        <f t="shared" si="1433"/>
        <v>0.63836477987421381</v>
      </c>
      <c r="Y8365">
        <f t="shared" si="1434"/>
        <v>0.54134615384615381</v>
      </c>
      <c r="Z8365">
        <f t="shared" si="1435"/>
        <v>0.27590375316601429</v>
      </c>
      <c r="AA8365">
        <f t="shared" si="1436"/>
        <v>0.47656249999999994</v>
      </c>
      <c r="AB8365">
        <f t="shared" si="1437"/>
        <v>0.29411764705882354</v>
      </c>
      <c r="AC8365">
        <f t="shared" si="1438"/>
        <v>0.57025809094633362</v>
      </c>
      <c r="AD8365">
        <f t="shared" si="1439"/>
        <v>0</v>
      </c>
      <c r="AE8365">
        <f t="shared" si="1440"/>
        <v>0.34881033611667001</v>
      </c>
    </row>
    <row r="8366" spans="1:31" x14ac:dyDescent="0.35">
      <c r="A8366">
        <v>2020</v>
      </c>
      <c r="B8366">
        <v>12</v>
      </c>
      <c r="C8366">
        <v>15</v>
      </c>
      <c r="D8366">
        <v>10</v>
      </c>
      <c r="E8366">
        <v>0</v>
      </c>
      <c r="F8366">
        <v>1</v>
      </c>
      <c r="G8366">
        <v>3</v>
      </c>
      <c r="H8366">
        <v>196</v>
      </c>
      <c r="I8366">
        <v>697</v>
      </c>
      <c r="J8366">
        <v>705</v>
      </c>
      <c r="K8366">
        <v>43.03</v>
      </c>
      <c r="L8366">
        <v>22.4</v>
      </c>
      <c r="M8366">
        <v>27.3</v>
      </c>
      <c r="N8366">
        <v>74.599999999999994</v>
      </c>
      <c r="O8366">
        <v>0.01</v>
      </c>
      <c r="P8366">
        <v>22.387896051514183</v>
      </c>
      <c r="U8366">
        <f t="shared" si="1430"/>
        <v>0</v>
      </c>
      <c r="V8366">
        <f t="shared" si="1431"/>
        <v>0.33333333333333331</v>
      </c>
      <c r="W8366">
        <f t="shared" si="1432"/>
        <v>0.50909090909090904</v>
      </c>
      <c r="X8366">
        <f t="shared" si="1433"/>
        <v>0.73060796645702308</v>
      </c>
      <c r="Y8366">
        <f t="shared" si="1434"/>
        <v>0.67788461538461542</v>
      </c>
      <c r="Z8366">
        <f t="shared" si="1435"/>
        <v>0.22265714943587381</v>
      </c>
      <c r="AA8366">
        <f t="shared" si="1436"/>
        <v>0.49218749999999989</v>
      </c>
      <c r="AB8366">
        <f t="shared" si="1437"/>
        <v>0.31092436974789911</v>
      </c>
      <c r="AC8366">
        <f t="shared" si="1438"/>
        <v>0.57210159770585822</v>
      </c>
      <c r="AD8366">
        <f t="shared" si="1439"/>
        <v>0</v>
      </c>
      <c r="AE8366">
        <f t="shared" si="1440"/>
        <v>0.39413398259129478</v>
      </c>
    </row>
    <row r="8367" spans="1:31" x14ac:dyDescent="0.35">
      <c r="A8367">
        <v>2020</v>
      </c>
      <c r="B8367">
        <v>12</v>
      </c>
      <c r="C8367">
        <v>15</v>
      </c>
      <c r="D8367">
        <v>11</v>
      </c>
      <c r="E8367">
        <v>0</v>
      </c>
      <c r="F8367">
        <v>1</v>
      </c>
      <c r="G8367">
        <v>8</v>
      </c>
      <c r="H8367">
        <v>231</v>
      </c>
      <c r="I8367">
        <v>678</v>
      </c>
      <c r="J8367">
        <v>770</v>
      </c>
      <c r="K8367">
        <v>37.4</v>
      </c>
      <c r="L8367">
        <v>22.6</v>
      </c>
      <c r="M8367">
        <v>27.4</v>
      </c>
      <c r="N8367">
        <v>74.91</v>
      </c>
      <c r="O8367">
        <v>0.01</v>
      </c>
      <c r="P8367">
        <v>28.446498410635545</v>
      </c>
      <c r="U8367">
        <f t="shared" si="1430"/>
        <v>0</v>
      </c>
      <c r="V8367">
        <f t="shared" si="1431"/>
        <v>0.88888888888888884</v>
      </c>
      <c r="W8367">
        <f t="shared" si="1432"/>
        <v>0.6</v>
      </c>
      <c r="X8367">
        <f t="shared" si="1433"/>
        <v>0.71069182389937102</v>
      </c>
      <c r="Y8367">
        <f t="shared" si="1434"/>
        <v>0.74038461538461542</v>
      </c>
      <c r="Z8367">
        <f t="shared" si="1435"/>
        <v>0.19024867603039372</v>
      </c>
      <c r="AA8367">
        <f t="shared" si="1436"/>
        <v>0.50781250000000011</v>
      </c>
      <c r="AB8367">
        <f t="shared" si="1437"/>
        <v>0.31932773109243678</v>
      </c>
      <c r="AC8367">
        <f t="shared" si="1438"/>
        <v>0.57845145432199918</v>
      </c>
      <c r="AD8367">
        <f t="shared" si="1439"/>
        <v>0</v>
      </c>
      <c r="AE8367">
        <f t="shared" si="1440"/>
        <v>0.50079434367404219</v>
      </c>
    </row>
    <row r="8368" spans="1:31" x14ac:dyDescent="0.35">
      <c r="A8368">
        <v>2020</v>
      </c>
      <c r="B8368">
        <v>12</v>
      </c>
      <c r="C8368">
        <v>15</v>
      </c>
      <c r="D8368">
        <v>12</v>
      </c>
      <c r="E8368">
        <v>0</v>
      </c>
      <c r="F8368">
        <v>1</v>
      </c>
      <c r="G8368">
        <v>3</v>
      </c>
      <c r="H8368">
        <v>212</v>
      </c>
      <c r="I8368">
        <v>712</v>
      </c>
      <c r="J8368">
        <v>780</v>
      </c>
      <c r="K8368">
        <v>37.11</v>
      </c>
      <c r="L8368">
        <v>22.7</v>
      </c>
      <c r="M8368">
        <v>27.4</v>
      </c>
      <c r="N8368">
        <v>75.75</v>
      </c>
      <c r="O8368">
        <v>0.01</v>
      </c>
      <c r="P8368">
        <v>50.91228195508144</v>
      </c>
      <c r="U8368">
        <f t="shared" si="1430"/>
        <v>0</v>
      </c>
      <c r="V8368">
        <f t="shared" si="1431"/>
        <v>0.33333333333333331</v>
      </c>
      <c r="W8368">
        <f t="shared" si="1432"/>
        <v>0.55064935064935061</v>
      </c>
      <c r="X8368">
        <f t="shared" si="1433"/>
        <v>0.74633123689727465</v>
      </c>
      <c r="Y8368">
        <f t="shared" si="1434"/>
        <v>0.75</v>
      </c>
      <c r="Z8368">
        <f t="shared" si="1435"/>
        <v>0.18857932304858391</v>
      </c>
      <c r="AA8368">
        <f t="shared" si="1436"/>
        <v>0.515625</v>
      </c>
      <c r="AB8368">
        <f t="shared" si="1437"/>
        <v>0.31932773109243678</v>
      </c>
      <c r="AC8368">
        <f t="shared" si="1438"/>
        <v>0.59565751741089723</v>
      </c>
      <c r="AD8368">
        <f t="shared" si="1439"/>
        <v>0</v>
      </c>
      <c r="AE8368">
        <f t="shared" si="1440"/>
        <v>0.89629951843598987</v>
      </c>
    </row>
    <row r="8369" spans="1:31" x14ac:dyDescent="0.35">
      <c r="A8369">
        <v>2020</v>
      </c>
      <c r="B8369">
        <v>12</v>
      </c>
      <c r="C8369">
        <v>15</v>
      </c>
      <c r="D8369">
        <v>13</v>
      </c>
      <c r="E8369">
        <v>0</v>
      </c>
      <c r="F8369">
        <v>1</v>
      </c>
      <c r="G8369">
        <v>8</v>
      </c>
      <c r="H8369">
        <v>193</v>
      </c>
      <c r="I8369">
        <v>707</v>
      </c>
      <c r="J8369">
        <v>716</v>
      </c>
      <c r="K8369">
        <v>42.25</v>
      </c>
      <c r="L8369">
        <v>22.9</v>
      </c>
      <c r="M8369">
        <v>27.4</v>
      </c>
      <c r="N8369">
        <v>76.42</v>
      </c>
      <c r="O8369">
        <v>0.01</v>
      </c>
      <c r="P8369">
        <v>49.531499664575037</v>
      </c>
      <c r="U8369">
        <f t="shared" si="1430"/>
        <v>0</v>
      </c>
      <c r="V8369">
        <f t="shared" si="1431"/>
        <v>0.88888888888888884</v>
      </c>
      <c r="W8369">
        <f t="shared" si="1432"/>
        <v>0.50129870129870124</v>
      </c>
      <c r="X8369">
        <f t="shared" si="1433"/>
        <v>0.74109014675052409</v>
      </c>
      <c r="Y8369">
        <f t="shared" si="1434"/>
        <v>0.68846153846153846</v>
      </c>
      <c r="Z8369">
        <f t="shared" si="1435"/>
        <v>0.21816716555376467</v>
      </c>
      <c r="AA8369">
        <f t="shared" si="1436"/>
        <v>0.53124999999999989</v>
      </c>
      <c r="AB8369">
        <f t="shared" si="1437"/>
        <v>0.31932773109243678</v>
      </c>
      <c r="AC8369">
        <f t="shared" si="1438"/>
        <v>0.60938140106513727</v>
      </c>
      <c r="AD8369">
        <f t="shared" si="1439"/>
        <v>0</v>
      </c>
      <c r="AE8369">
        <f t="shared" si="1440"/>
        <v>0.87199115011068618</v>
      </c>
    </row>
    <row r="8370" spans="1:31" x14ac:dyDescent="0.35">
      <c r="A8370">
        <v>2020</v>
      </c>
      <c r="B8370">
        <v>12</v>
      </c>
      <c r="C8370">
        <v>15</v>
      </c>
      <c r="D8370">
        <v>14</v>
      </c>
      <c r="E8370">
        <v>0</v>
      </c>
      <c r="F8370">
        <v>1</v>
      </c>
      <c r="G8370">
        <v>3</v>
      </c>
      <c r="H8370">
        <v>202</v>
      </c>
      <c r="I8370">
        <v>594</v>
      </c>
      <c r="J8370">
        <v>574</v>
      </c>
      <c r="K8370">
        <v>51.21</v>
      </c>
      <c r="L8370">
        <v>23</v>
      </c>
      <c r="M8370">
        <v>27.3</v>
      </c>
      <c r="N8370">
        <v>77.180000000000007</v>
      </c>
      <c r="O8370">
        <v>0.01</v>
      </c>
      <c r="P8370">
        <v>14.744225116725037</v>
      </c>
      <c r="U8370">
        <f t="shared" si="1430"/>
        <v>0</v>
      </c>
      <c r="V8370">
        <f t="shared" si="1431"/>
        <v>0.33333333333333331</v>
      </c>
      <c r="W8370">
        <f t="shared" si="1432"/>
        <v>0.52467532467532463</v>
      </c>
      <c r="X8370">
        <f t="shared" si="1433"/>
        <v>0.62264150943396224</v>
      </c>
      <c r="Y8370">
        <f t="shared" si="1434"/>
        <v>0.55192307692307696</v>
      </c>
      <c r="Z8370">
        <f t="shared" si="1435"/>
        <v>0.26974441630209534</v>
      </c>
      <c r="AA8370">
        <f t="shared" si="1436"/>
        <v>0.5390625</v>
      </c>
      <c r="AB8370">
        <f t="shared" si="1437"/>
        <v>0.31092436974789911</v>
      </c>
      <c r="AC8370">
        <f t="shared" si="1438"/>
        <v>0.62494879147890225</v>
      </c>
      <c r="AD8370">
        <f t="shared" si="1439"/>
        <v>0</v>
      </c>
      <c r="AE8370">
        <f t="shared" si="1440"/>
        <v>0.25956883809474374</v>
      </c>
    </row>
    <row r="8371" spans="1:31" x14ac:dyDescent="0.35">
      <c r="A8371">
        <v>2020</v>
      </c>
      <c r="B8371">
        <v>12</v>
      </c>
      <c r="C8371">
        <v>15</v>
      </c>
      <c r="D8371">
        <v>15</v>
      </c>
      <c r="E8371">
        <v>0</v>
      </c>
      <c r="F8371">
        <v>1</v>
      </c>
      <c r="G8371">
        <v>8</v>
      </c>
      <c r="H8371">
        <v>155</v>
      </c>
      <c r="I8371">
        <v>519</v>
      </c>
      <c r="J8371">
        <v>396</v>
      </c>
      <c r="K8371">
        <v>62.36</v>
      </c>
      <c r="L8371">
        <v>23</v>
      </c>
      <c r="M8371">
        <v>27.1</v>
      </c>
      <c r="N8371">
        <v>78.23</v>
      </c>
      <c r="O8371">
        <v>0.01</v>
      </c>
      <c r="P8371">
        <v>9.2007493118808412</v>
      </c>
      <c r="U8371">
        <f t="shared" si="1430"/>
        <v>0</v>
      </c>
      <c r="V8371">
        <f t="shared" si="1431"/>
        <v>0.88888888888888884</v>
      </c>
      <c r="W8371">
        <f t="shared" si="1432"/>
        <v>0.40259740259740262</v>
      </c>
      <c r="X8371">
        <f t="shared" si="1433"/>
        <v>0.54402515723270439</v>
      </c>
      <c r="Y8371">
        <f t="shared" si="1434"/>
        <v>0.38076923076923075</v>
      </c>
      <c r="Z8371">
        <f t="shared" si="1435"/>
        <v>0.33392816025788624</v>
      </c>
      <c r="AA8371">
        <f t="shared" si="1436"/>
        <v>0.5390625</v>
      </c>
      <c r="AB8371">
        <f t="shared" si="1437"/>
        <v>0.29411764705882354</v>
      </c>
      <c r="AC8371">
        <f t="shared" si="1438"/>
        <v>0.64645637034002468</v>
      </c>
      <c r="AD8371">
        <f t="shared" si="1439"/>
        <v>0</v>
      </c>
      <c r="AE8371">
        <f t="shared" si="1440"/>
        <v>0.16197716662484005</v>
      </c>
    </row>
    <row r="8372" spans="1:31" x14ac:dyDescent="0.35">
      <c r="A8372">
        <v>2020</v>
      </c>
      <c r="B8372">
        <v>12</v>
      </c>
      <c r="C8372">
        <v>15</v>
      </c>
      <c r="D8372">
        <v>16</v>
      </c>
      <c r="E8372">
        <v>0</v>
      </c>
      <c r="F8372">
        <v>1</v>
      </c>
      <c r="G8372">
        <v>8</v>
      </c>
      <c r="H8372">
        <v>100</v>
      </c>
      <c r="I8372">
        <v>341</v>
      </c>
      <c r="J8372">
        <v>190</v>
      </c>
      <c r="K8372">
        <v>74.69</v>
      </c>
      <c r="L8372">
        <v>23.1</v>
      </c>
      <c r="M8372">
        <v>26.8</v>
      </c>
      <c r="N8372">
        <v>80.400000000000006</v>
      </c>
      <c r="O8372">
        <v>0.01</v>
      </c>
      <c r="P8372">
        <v>1.3787465962671028</v>
      </c>
      <c r="U8372">
        <f t="shared" si="1430"/>
        <v>0</v>
      </c>
      <c r="V8372">
        <f t="shared" si="1431"/>
        <v>0.88888888888888884</v>
      </c>
      <c r="W8372">
        <f t="shared" si="1432"/>
        <v>0.25974025974025972</v>
      </c>
      <c r="X8372">
        <f t="shared" si="1433"/>
        <v>0.35744234800838576</v>
      </c>
      <c r="Y8372">
        <f t="shared" si="1434"/>
        <v>0.18269230769230768</v>
      </c>
      <c r="Z8372">
        <f t="shared" si="1435"/>
        <v>0.40490444393276537</v>
      </c>
      <c r="AA8372">
        <f t="shared" si="1436"/>
        <v>0.54687500000000011</v>
      </c>
      <c r="AB8372">
        <f t="shared" si="1437"/>
        <v>0.26890756302521007</v>
      </c>
      <c r="AC8372">
        <f t="shared" si="1438"/>
        <v>0.69090536665301128</v>
      </c>
      <c r="AD8372">
        <f t="shared" si="1439"/>
        <v>0</v>
      </c>
      <c r="AE8372">
        <f t="shared" si="1440"/>
        <v>2.4272530376260714E-2</v>
      </c>
    </row>
    <row r="8373" spans="1:31" x14ac:dyDescent="0.35">
      <c r="A8373">
        <v>2020</v>
      </c>
      <c r="B8373">
        <v>12</v>
      </c>
      <c r="C8373">
        <v>15</v>
      </c>
      <c r="D8373">
        <v>17</v>
      </c>
      <c r="E8373">
        <v>0</v>
      </c>
      <c r="F8373">
        <v>1</v>
      </c>
      <c r="G8373">
        <v>8</v>
      </c>
      <c r="H8373">
        <v>14</v>
      </c>
      <c r="I8373">
        <v>32</v>
      </c>
      <c r="J8373">
        <v>15</v>
      </c>
      <c r="K8373">
        <v>87.54</v>
      </c>
      <c r="L8373">
        <v>23.2</v>
      </c>
      <c r="M8373">
        <v>26.4</v>
      </c>
      <c r="N8373">
        <v>82.62</v>
      </c>
      <c r="O8373">
        <v>0.01</v>
      </c>
      <c r="P8373">
        <v>0</v>
      </c>
      <c r="U8373">
        <f t="shared" si="1430"/>
        <v>0</v>
      </c>
      <c r="V8373">
        <f t="shared" si="1431"/>
        <v>0.88888888888888884</v>
      </c>
      <c r="W8373">
        <f t="shared" si="1432"/>
        <v>3.6363636363636362E-2</v>
      </c>
      <c r="X8373">
        <f t="shared" si="1433"/>
        <v>3.3542976939203356E-2</v>
      </c>
      <c r="Y8373">
        <f t="shared" si="1434"/>
        <v>1.4423076923076924E-2</v>
      </c>
      <c r="Z8373">
        <f t="shared" si="1435"/>
        <v>0.47887405019571733</v>
      </c>
      <c r="AA8373">
        <f t="shared" si="1436"/>
        <v>0.5546875</v>
      </c>
      <c r="AB8373">
        <f t="shared" si="1437"/>
        <v>0.23529411764705863</v>
      </c>
      <c r="AC8373">
        <f t="shared" si="1438"/>
        <v>0.73637853338795589</v>
      </c>
      <c r="AD8373">
        <f t="shared" si="1439"/>
        <v>0</v>
      </c>
      <c r="AE8373">
        <f t="shared" si="1440"/>
        <v>0</v>
      </c>
    </row>
    <row r="8374" spans="1:31" x14ac:dyDescent="0.35">
      <c r="A8374">
        <v>2020</v>
      </c>
      <c r="B8374">
        <v>12</v>
      </c>
      <c r="C8374">
        <v>15</v>
      </c>
      <c r="D8374">
        <v>18</v>
      </c>
      <c r="E8374">
        <v>0</v>
      </c>
      <c r="F8374">
        <v>1</v>
      </c>
      <c r="G8374">
        <v>7</v>
      </c>
      <c r="H8374">
        <v>0</v>
      </c>
      <c r="I8374">
        <v>0</v>
      </c>
      <c r="J8374">
        <v>0</v>
      </c>
      <c r="K8374">
        <v>101.23</v>
      </c>
      <c r="L8374">
        <v>23.2</v>
      </c>
      <c r="M8374">
        <v>26.3</v>
      </c>
      <c r="N8374">
        <v>83.29</v>
      </c>
      <c r="O8374">
        <v>0.01</v>
      </c>
      <c r="P8374">
        <v>0</v>
      </c>
      <c r="U8374">
        <f t="shared" si="1430"/>
        <v>0</v>
      </c>
      <c r="V8374">
        <f t="shared" si="1431"/>
        <v>0.77777777777777779</v>
      </c>
      <c r="W8374">
        <f t="shared" si="1432"/>
        <v>0</v>
      </c>
      <c r="X8374">
        <f t="shared" si="1433"/>
        <v>0</v>
      </c>
      <c r="Y8374">
        <f t="shared" si="1434"/>
        <v>0</v>
      </c>
      <c r="Z8374">
        <f t="shared" si="1435"/>
        <v>0.55767902371632516</v>
      </c>
      <c r="AA8374">
        <f t="shared" si="1436"/>
        <v>0.5546875</v>
      </c>
      <c r="AB8374">
        <f t="shared" si="1437"/>
        <v>0.22689075630252098</v>
      </c>
      <c r="AC8374">
        <f t="shared" si="1438"/>
        <v>0.75010241704219605</v>
      </c>
      <c r="AD8374">
        <f t="shared" si="1439"/>
        <v>0</v>
      </c>
      <c r="AE8374">
        <f t="shared" si="1440"/>
        <v>0</v>
      </c>
    </row>
    <row r="8375" spans="1:31" x14ac:dyDescent="0.35">
      <c r="A8375">
        <v>2020</v>
      </c>
      <c r="B8375">
        <v>12</v>
      </c>
      <c r="C8375">
        <v>15</v>
      </c>
      <c r="D8375">
        <v>19</v>
      </c>
      <c r="E8375">
        <v>0</v>
      </c>
      <c r="F8375">
        <v>1</v>
      </c>
      <c r="G8375">
        <v>7</v>
      </c>
      <c r="H8375">
        <v>0</v>
      </c>
      <c r="I8375">
        <v>0</v>
      </c>
      <c r="J8375">
        <v>0</v>
      </c>
      <c r="K8375">
        <v>114.9</v>
      </c>
      <c r="L8375">
        <v>23.3</v>
      </c>
      <c r="M8375">
        <v>26.4</v>
      </c>
      <c r="N8375">
        <v>83.02</v>
      </c>
      <c r="O8375">
        <v>0.01</v>
      </c>
      <c r="P8375">
        <v>0</v>
      </c>
      <c r="U8375">
        <f t="shared" si="1430"/>
        <v>0</v>
      </c>
      <c r="V8375">
        <f t="shared" si="1431"/>
        <v>0.77777777777777779</v>
      </c>
      <c r="W8375">
        <f t="shared" si="1432"/>
        <v>0</v>
      </c>
      <c r="X8375">
        <f t="shared" si="1433"/>
        <v>0</v>
      </c>
      <c r="Y8375">
        <f t="shared" si="1434"/>
        <v>0</v>
      </c>
      <c r="Z8375">
        <f t="shared" si="1435"/>
        <v>0.63636886944508408</v>
      </c>
      <c r="AA8375">
        <f t="shared" si="1436"/>
        <v>0.56250000000000011</v>
      </c>
      <c r="AB8375">
        <f t="shared" si="1437"/>
        <v>0.23529411764705863</v>
      </c>
      <c r="AC8375">
        <f t="shared" si="1438"/>
        <v>0.74457189676362145</v>
      </c>
      <c r="AD8375">
        <f t="shared" si="1439"/>
        <v>0</v>
      </c>
      <c r="AE8375">
        <f t="shared" si="1440"/>
        <v>0</v>
      </c>
    </row>
    <row r="8376" spans="1:31" x14ac:dyDescent="0.35">
      <c r="A8376">
        <v>2020</v>
      </c>
      <c r="B8376">
        <v>12</v>
      </c>
      <c r="C8376">
        <v>15</v>
      </c>
      <c r="D8376">
        <v>20</v>
      </c>
      <c r="E8376">
        <v>0</v>
      </c>
      <c r="F8376">
        <v>1</v>
      </c>
      <c r="G8376">
        <v>7</v>
      </c>
      <c r="H8376">
        <v>0</v>
      </c>
      <c r="I8376">
        <v>0</v>
      </c>
      <c r="J8376">
        <v>0</v>
      </c>
      <c r="K8376">
        <v>128.66</v>
      </c>
      <c r="L8376">
        <v>23.3</v>
      </c>
      <c r="M8376">
        <v>26.4</v>
      </c>
      <c r="N8376">
        <v>83.14</v>
      </c>
      <c r="O8376">
        <v>0.01</v>
      </c>
      <c r="P8376">
        <v>0</v>
      </c>
      <c r="U8376">
        <f t="shared" si="1430"/>
        <v>0</v>
      </c>
      <c r="V8376">
        <f t="shared" si="1431"/>
        <v>0.77777777777777779</v>
      </c>
      <c r="W8376">
        <f t="shared" si="1432"/>
        <v>0</v>
      </c>
      <c r="X8376">
        <f t="shared" si="1433"/>
        <v>0</v>
      </c>
      <c r="Y8376">
        <f t="shared" si="1434"/>
        <v>0</v>
      </c>
      <c r="Z8376">
        <f t="shared" si="1435"/>
        <v>0.71557679023716325</v>
      </c>
      <c r="AA8376">
        <f t="shared" si="1436"/>
        <v>0.56250000000000011</v>
      </c>
      <c r="AB8376">
        <f t="shared" si="1437"/>
        <v>0.23529411764705863</v>
      </c>
      <c r="AC8376">
        <f t="shared" si="1438"/>
        <v>0.74702990577632122</v>
      </c>
      <c r="AD8376">
        <f t="shared" si="1439"/>
        <v>0</v>
      </c>
      <c r="AE8376">
        <f t="shared" si="1440"/>
        <v>0</v>
      </c>
    </row>
    <row r="8377" spans="1:31" x14ac:dyDescent="0.35">
      <c r="A8377">
        <v>2020</v>
      </c>
      <c r="B8377">
        <v>12</v>
      </c>
      <c r="C8377">
        <v>15</v>
      </c>
      <c r="D8377">
        <v>21</v>
      </c>
      <c r="E8377">
        <v>0</v>
      </c>
      <c r="F8377">
        <v>1</v>
      </c>
      <c r="G8377">
        <v>8</v>
      </c>
      <c r="H8377">
        <v>0</v>
      </c>
      <c r="I8377">
        <v>0</v>
      </c>
      <c r="J8377">
        <v>0</v>
      </c>
      <c r="K8377">
        <v>142.37</v>
      </c>
      <c r="L8377">
        <v>23.3</v>
      </c>
      <c r="M8377">
        <v>26.4</v>
      </c>
      <c r="N8377">
        <v>82.97</v>
      </c>
      <c r="O8377">
        <v>0.01</v>
      </c>
      <c r="P8377">
        <v>0</v>
      </c>
      <c r="U8377">
        <f t="shared" si="1430"/>
        <v>0</v>
      </c>
      <c r="V8377">
        <f t="shared" si="1431"/>
        <v>0.88888888888888884</v>
      </c>
      <c r="W8377">
        <f t="shared" si="1432"/>
        <v>0</v>
      </c>
      <c r="X8377">
        <f t="shared" si="1433"/>
        <v>0</v>
      </c>
      <c r="Y8377">
        <f t="shared" si="1434"/>
        <v>0</v>
      </c>
      <c r="Z8377">
        <f t="shared" si="1435"/>
        <v>0.79449689154962011</v>
      </c>
      <c r="AA8377">
        <f t="shared" si="1436"/>
        <v>0.56250000000000011</v>
      </c>
      <c r="AB8377">
        <f t="shared" si="1437"/>
        <v>0.23529411764705863</v>
      </c>
      <c r="AC8377">
        <f t="shared" si="1438"/>
        <v>0.74354772634166333</v>
      </c>
      <c r="AD8377">
        <f t="shared" si="1439"/>
        <v>0</v>
      </c>
      <c r="AE8377">
        <f t="shared" si="1440"/>
        <v>0</v>
      </c>
    </row>
    <row r="8378" spans="1:31" x14ac:dyDescent="0.35">
      <c r="A8378">
        <v>2020</v>
      </c>
      <c r="B8378">
        <v>12</v>
      </c>
      <c r="C8378">
        <v>15</v>
      </c>
      <c r="D8378">
        <v>22</v>
      </c>
      <c r="E8378">
        <v>0</v>
      </c>
      <c r="F8378">
        <v>1</v>
      </c>
      <c r="G8378">
        <v>7</v>
      </c>
      <c r="H8378">
        <v>0</v>
      </c>
      <c r="I8378">
        <v>0</v>
      </c>
      <c r="J8378">
        <v>0</v>
      </c>
      <c r="K8378">
        <v>155.71</v>
      </c>
      <c r="L8378">
        <v>23.2</v>
      </c>
      <c r="M8378">
        <v>26.5</v>
      </c>
      <c r="N8378">
        <v>82.29</v>
      </c>
      <c r="O8378">
        <v>0.01</v>
      </c>
      <c r="P8378">
        <v>0</v>
      </c>
      <c r="U8378">
        <f t="shared" si="1430"/>
        <v>0</v>
      </c>
      <c r="V8378">
        <f t="shared" si="1431"/>
        <v>0.77777777777777779</v>
      </c>
      <c r="W8378">
        <f t="shared" si="1432"/>
        <v>0</v>
      </c>
      <c r="X8378">
        <f t="shared" si="1433"/>
        <v>0</v>
      </c>
      <c r="Y8378">
        <f t="shared" si="1434"/>
        <v>0</v>
      </c>
      <c r="Z8378">
        <f t="shared" si="1435"/>
        <v>0.87128712871287139</v>
      </c>
      <c r="AA8378">
        <f t="shared" si="1436"/>
        <v>0.5546875</v>
      </c>
      <c r="AB8378">
        <f t="shared" si="1437"/>
        <v>0.24369747899159655</v>
      </c>
      <c r="AC8378">
        <f t="shared" si="1438"/>
        <v>0.72961900860303175</v>
      </c>
      <c r="AD8378">
        <f t="shared" si="1439"/>
        <v>0</v>
      </c>
      <c r="AE8378">
        <f t="shared" si="1440"/>
        <v>0</v>
      </c>
    </row>
    <row r="8379" spans="1:31" x14ac:dyDescent="0.35">
      <c r="A8379">
        <v>2020</v>
      </c>
      <c r="B8379">
        <v>12</v>
      </c>
      <c r="C8379">
        <v>15</v>
      </c>
      <c r="D8379">
        <v>23</v>
      </c>
      <c r="E8379">
        <v>0</v>
      </c>
      <c r="F8379">
        <v>1</v>
      </c>
      <c r="G8379">
        <v>8</v>
      </c>
      <c r="H8379">
        <v>0</v>
      </c>
      <c r="I8379">
        <v>0</v>
      </c>
      <c r="J8379">
        <v>0</v>
      </c>
      <c r="K8379">
        <v>167.2</v>
      </c>
      <c r="L8379">
        <v>23.2</v>
      </c>
      <c r="M8379">
        <v>26.4</v>
      </c>
      <c r="N8379">
        <v>82.76</v>
      </c>
      <c r="O8379">
        <v>0.01</v>
      </c>
      <c r="P8379">
        <v>0</v>
      </c>
      <c r="U8379">
        <f t="shared" si="1430"/>
        <v>0</v>
      </c>
      <c r="V8379">
        <f t="shared" si="1431"/>
        <v>0.88888888888888884</v>
      </c>
      <c r="W8379">
        <f t="shared" si="1432"/>
        <v>0</v>
      </c>
      <c r="X8379">
        <f t="shared" si="1433"/>
        <v>0</v>
      </c>
      <c r="Y8379">
        <f t="shared" si="1434"/>
        <v>0</v>
      </c>
      <c r="Z8379">
        <f t="shared" si="1435"/>
        <v>0.93742804513009437</v>
      </c>
      <c r="AA8379">
        <f t="shared" si="1436"/>
        <v>0.5546875</v>
      </c>
      <c r="AB8379">
        <f t="shared" si="1437"/>
        <v>0.23529411764705863</v>
      </c>
      <c r="AC8379">
        <f t="shared" si="1438"/>
        <v>0.73924621056943896</v>
      </c>
      <c r="AD8379">
        <f t="shared" si="1439"/>
        <v>0</v>
      </c>
      <c r="AE8379">
        <f t="shared" si="1440"/>
        <v>0</v>
      </c>
    </row>
    <row r="8380" spans="1:31" x14ac:dyDescent="0.35">
      <c r="A8380">
        <v>2020</v>
      </c>
      <c r="B8380">
        <v>12</v>
      </c>
      <c r="C8380">
        <v>16</v>
      </c>
      <c r="D8380">
        <v>0</v>
      </c>
      <c r="E8380">
        <v>0</v>
      </c>
      <c r="F8380">
        <v>1</v>
      </c>
      <c r="G8380">
        <v>7</v>
      </c>
      <c r="H8380">
        <v>0</v>
      </c>
      <c r="I8380">
        <v>0</v>
      </c>
      <c r="J8380">
        <v>0</v>
      </c>
      <c r="K8380">
        <v>168.11</v>
      </c>
      <c r="L8380">
        <v>23.3</v>
      </c>
      <c r="M8380">
        <v>26.4</v>
      </c>
      <c r="N8380">
        <v>82.95</v>
      </c>
      <c r="O8380">
        <v>0.01</v>
      </c>
      <c r="P8380">
        <v>0</v>
      </c>
      <c r="U8380">
        <f t="shared" si="1430"/>
        <v>0</v>
      </c>
      <c r="V8380">
        <f t="shared" si="1431"/>
        <v>0.77777777777777779</v>
      </c>
      <c r="W8380">
        <f t="shared" si="1432"/>
        <v>0</v>
      </c>
      <c r="X8380">
        <f t="shared" si="1433"/>
        <v>0</v>
      </c>
      <c r="Y8380">
        <f t="shared" si="1434"/>
        <v>0</v>
      </c>
      <c r="Z8380">
        <f t="shared" si="1435"/>
        <v>0.94266635965922185</v>
      </c>
      <c r="AA8380">
        <f t="shared" si="1436"/>
        <v>0.56250000000000011</v>
      </c>
      <c r="AB8380">
        <f t="shared" si="1437"/>
        <v>0.23529411764705863</v>
      </c>
      <c r="AC8380">
        <f t="shared" si="1438"/>
        <v>0.74313805817288014</v>
      </c>
      <c r="AD8380">
        <f t="shared" si="1439"/>
        <v>0</v>
      </c>
      <c r="AE8380">
        <f t="shared" si="1440"/>
        <v>0</v>
      </c>
    </row>
    <row r="8381" spans="1:31" x14ac:dyDescent="0.35">
      <c r="A8381">
        <v>2020</v>
      </c>
      <c r="B8381">
        <v>12</v>
      </c>
      <c r="C8381">
        <v>16</v>
      </c>
      <c r="D8381">
        <v>1</v>
      </c>
      <c r="E8381">
        <v>0</v>
      </c>
      <c r="F8381">
        <v>1</v>
      </c>
      <c r="G8381">
        <v>6</v>
      </c>
      <c r="H8381">
        <v>0</v>
      </c>
      <c r="I8381">
        <v>0</v>
      </c>
      <c r="J8381">
        <v>0</v>
      </c>
      <c r="K8381">
        <v>157.15</v>
      </c>
      <c r="L8381">
        <v>23.3</v>
      </c>
      <c r="M8381">
        <v>26.3</v>
      </c>
      <c r="N8381">
        <v>83.75</v>
      </c>
      <c r="O8381">
        <v>0.01</v>
      </c>
      <c r="P8381">
        <v>0</v>
      </c>
      <c r="U8381">
        <f t="shared" si="1430"/>
        <v>0</v>
      </c>
      <c r="V8381">
        <f t="shared" si="1431"/>
        <v>0.66666666666666663</v>
      </c>
      <c r="W8381">
        <f t="shared" si="1432"/>
        <v>0</v>
      </c>
      <c r="X8381">
        <f t="shared" si="1433"/>
        <v>0</v>
      </c>
      <c r="Y8381">
        <f t="shared" si="1434"/>
        <v>0</v>
      </c>
      <c r="Z8381">
        <f t="shared" si="1435"/>
        <v>0.87957632972599598</v>
      </c>
      <c r="AA8381">
        <f t="shared" si="1436"/>
        <v>0.56250000000000011</v>
      </c>
      <c r="AB8381">
        <f t="shared" si="1437"/>
        <v>0.22689075630252098</v>
      </c>
      <c r="AC8381">
        <f t="shared" si="1438"/>
        <v>0.75952478492421149</v>
      </c>
      <c r="AD8381">
        <f t="shared" si="1439"/>
        <v>0</v>
      </c>
      <c r="AE8381">
        <f t="shared" si="1440"/>
        <v>0</v>
      </c>
    </row>
    <row r="8382" spans="1:31" x14ac:dyDescent="0.35">
      <c r="A8382">
        <v>2020</v>
      </c>
      <c r="B8382">
        <v>12</v>
      </c>
      <c r="C8382">
        <v>16</v>
      </c>
      <c r="D8382">
        <v>2</v>
      </c>
      <c r="E8382">
        <v>0</v>
      </c>
      <c r="F8382">
        <v>1</v>
      </c>
      <c r="G8382">
        <v>6</v>
      </c>
      <c r="H8382">
        <v>0</v>
      </c>
      <c r="I8382">
        <v>0</v>
      </c>
      <c r="J8382">
        <v>0</v>
      </c>
      <c r="K8382">
        <v>143.88999999999999</v>
      </c>
      <c r="L8382">
        <v>23.3</v>
      </c>
      <c r="M8382">
        <v>26.2</v>
      </c>
      <c r="N8382">
        <v>84.29</v>
      </c>
      <c r="O8382">
        <v>0.01</v>
      </c>
      <c r="P8382">
        <v>0</v>
      </c>
      <c r="U8382">
        <f t="shared" si="1430"/>
        <v>0</v>
      </c>
      <c r="V8382">
        <f t="shared" si="1431"/>
        <v>0.66666666666666663</v>
      </c>
      <c r="W8382">
        <f t="shared" si="1432"/>
        <v>0</v>
      </c>
      <c r="X8382">
        <f t="shared" si="1433"/>
        <v>0</v>
      </c>
      <c r="Y8382">
        <f t="shared" si="1434"/>
        <v>0</v>
      </c>
      <c r="Z8382">
        <f t="shared" si="1435"/>
        <v>0.80324660373014045</v>
      </c>
      <c r="AA8382">
        <f t="shared" si="1436"/>
        <v>0.56250000000000011</v>
      </c>
      <c r="AB8382">
        <f t="shared" si="1437"/>
        <v>0.21848739495798303</v>
      </c>
      <c r="AC8382">
        <f t="shared" si="1438"/>
        <v>0.77058582548136034</v>
      </c>
      <c r="AD8382">
        <f t="shared" si="1439"/>
        <v>0</v>
      </c>
      <c r="AE8382">
        <f t="shared" si="1440"/>
        <v>0</v>
      </c>
    </row>
    <row r="8383" spans="1:31" x14ac:dyDescent="0.35">
      <c r="A8383">
        <v>2020</v>
      </c>
      <c r="B8383">
        <v>12</v>
      </c>
      <c r="C8383">
        <v>16</v>
      </c>
      <c r="D8383">
        <v>3</v>
      </c>
      <c r="E8383">
        <v>0</v>
      </c>
      <c r="F8383">
        <v>1</v>
      </c>
      <c r="G8383">
        <v>6</v>
      </c>
      <c r="H8383">
        <v>0</v>
      </c>
      <c r="I8383">
        <v>0</v>
      </c>
      <c r="J8383">
        <v>0</v>
      </c>
      <c r="K8383">
        <v>130.19999999999999</v>
      </c>
      <c r="L8383">
        <v>23.3</v>
      </c>
      <c r="M8383">
        <v>26.1</v>
      </c>
      <c r="N8383">
        <v>84.73</v>
      </c>
      <c r="O8383">
        <v>0.01</v>
      </c>
      <c r="P8383">
        <v>0</v>
      </c>
      <c r="U8383">
        <f t="shared" si="1430"/>
        <v>0</v>
      </c>
      <c r="V8383">
        <f t="shared" si="1431"/>
        <v>0.66666666666666663</v>
      </c>
      <c r="W8383">
        <f t="shared" si="1432"/>
        <v>0</v>
      </c>
      <c r="X8383">
        <f t="shared" si="1433"/>
        <v>0</v>
      </c>
      <c r="Y8383">
        <f t="shared" si="1434"/>
        <v>0</v>
      </c>
      <c r="Z8383">
        <f t="shared" si="1435"/>
        <v>0.72444163020953256</v>
      </c>
      <c r="AA8383">
        <f t="shared" si="1436"/>
        <v>0.56250000000000011</v>
      </c>
      <c r="AB8383">
        <f t="shared" si="1437"/>
        <v>0.21008403361344541</v>
      </c>
      <c r="AC8383">
        <f t="shared" si="1438"/>
        <v>0.7795985251945925</v>
      </c>
      <c r="AD8383">
        <f t="shared" si="1439"/>
        <v>0</v>
      </c>
      <c r="AE8383">
        <f t="shared" si="1440"/>
        <v>0</v>
      </c>
    </row>
    <row r="8384" spans="1:31" x14ac:dyDescent="0.35">
      <c r="A8384">
        <v>2020</v>
      </c>
      <c r="B8384">
        <v>12</v>
      </c>
      <c r="C8384">
        <v>16</v>
      </c>
      <c r="D8384">
        <v>4</v>
      </c>
      <c r="E8384">
        <v>0</v>
      </c>
      <c r="F8384">
        <v>1</v>
      </c>
      <c r="G8384">
        <v>7</v>
      </c>
      <c r="H8384">
        <v>0</v>
      </c>
      <c r="I8384">
        <v>0</v>
      </c>
      <c r="J8384">
        <v>0</v>
      </c>
      <c r="K8384">
        <v>116.43</v>
      </c>
      <c r="L8384">
        <v>23.3</v>
      </c>
      <c r="M8384">
        <v>26.1</v>
      </c>
      <c r="N8384">
        <v>84.56</v>
      </c>
      <c r="O8384">
        <v>0.01</v>
      </c>
      <c r="P8384">
        <v>0</v>
      </c>
      <c r="U8384">
        <f t="shared" si="1430"/>
        <v>0</v>
      </c>
      <c r="V8384">
        <f t="shared" si="1431"/>
        <v>0.77777777777777779</v>
      </c>
      <c r="W8384">
        <f t="shared" si="1432"/>
        <v>0</v>
      </c>
      <c r="X8384">
        <f t="shared" si="1433"/>
        <v>0</v>
      </c>
      <c r="Y8384">
        <f t="shared" si="1434"/>
        <v>0</v>
      </c>
      <c r="Z8384">
        <f t="shared" si="1435"/>
        <v>0.64517614552152902</v>
      </c>
      <c r="AA8384">
        <f t="shared" si="1436"/>
        <v>0.56250000000000011</v>
      </c>
      <c r="AB8384">
        <f t="shared" si="1437"/>
        <v>0.21008403361344541</v>
      </c>
      <c r="AC8384">
        <f t="shared" si="1438"/>
        <v>0.7761163457599346</v>
      </c>
      <c r="AD8384">
        <f t="shared" si="1439"/>
        <v>0</v>
      </c>
      <c r="AE8384">
        <f t="shared" si="1440"/>
        <v>0</v>
      </c>
    </row>
    <row r="8385" spans="1:31" x14ac:dyDescent="0.35">
      <c r="A8385">
        <v>2020</v>
      </c>
      <c r="B8385">
        <v>12</v>
      </c>
      <c r="C8385">
        <v>16</v>
      </c>
      <c r="D8385">
        <v>5</v>
      </c>
      <c r="E8385">
        <v>0</v>
      </c>
      <c r="F8385">
        <v>1</v>
      </c>
      <c r="G8385">
        <v>6</v>
      </c>
      <c r="H8385">
        <v>0</v>
      </c>
      <c r="I8385">
        <v>0</v>
      </c>
      <c r="J8385">
        <v>0</v>
      </c>
      <c r="K8385">
        <v>102.75</v>
      </c>
      <c r="L8385">
        <v>23.3</v>
      </c>
      <c r="M8385">
        <v>26.1</v>
      </c>
      <c r="N8385">
        <v>84.52</v>
      </c>
      <c r="O8385">
        <v>0.01</v>
      </c>
      <c r="P8385">
        <v>0</v>
      </c>
      <c r="U8385">
        <f t="shared" si="1430"/>
        <v>0</v>
      </c>
      <c r="V8385">
        <f t="shared" si="1431"/>
        <v>0.66666666666666663</v>
      </c>
      <c r="W8385">
        <f t="shared" si="1432"/>
        <v>0</v>
      </c>
      <c r="X8385">
        <f t="shared" si="1433"/>
        <v>0</v>
      </c>
      <c r="Y8385">
        <f t="shared" si="1434"/>
        <v>0</v>
      </c>
      <c r="Z8385">
        <f t="shared" si="1435"/>
        <v>0.5664287358968455</v>
      </c>
      <c r="AA8385">
        <f t="shared" si="1436"/>
        <v>0.56250000000000011</v>
      </c>
      <c r="AB8385">
        <f t="shared" si="1437"/>
        <v>0.21008403361344541</v>
      </c>
      <c r="AC8385">
        <f t="shared" si="1438"/>
        <v>0.7752970094223679</v>
      </c>
      <c r="AD8385">
        <f t="shared" si="1439"/>
        <v>0</v>
      </c>
      <c r="AE8385">
        <f t="shared" si="1440"/>
        <v>0</v>
      </c>
    </row>
    <row r="8386" spans="1:31" x14ac:dyDescent="0.35">
      <c r="A8386">
        <v>2020</v>
      </c>
      <c r="B8386">
        <v>12</v>
      </c>
      <c r="C8386">
        <v>16</v>
      </c>
      <c r="D8386">
        <v>6</v>
      </c>
      <c r="E8386">
        <v>0</v>
      </c>
      <c r="F8386">
        <v>1</v>
      </c>
      <c r="G8386">
        <v>6</v>
      </c>
      <c r="H8386">
        <v>6</v>
      </c>
      <c r="I8386">
        <v>4</v>
      </c>
      <c r="J8386">
        <v>6</v>
      </c>
      <c r="K8386">
        <v>88.91</v>
      </c>
      <c r="L8386">
        <v>23.5</v>
      </c>
      <c r="M8386">
        <v>26.3</v>
      </c>
      <c r="N8386">
        <v>84.5</v>
      </c>
      <c r="O8386">
        <v>0.01</v>
      </c>
      <c r="P8386">
        <v>0</v>
      </c>
      <c r="U8386">
        <f t="shared" si="1430"/>
        <v>0</v>
      </c>
      <c r="V8386">
        <f t="shared" si="1431"/>
        <v>0.66666666666666663</v>
      </c>
      <c r="W8386">
        <f t="shared" si="1432"/>
        <v>1.5584415584415584E-2</v>
      </c>
      <c r="X8386">
        <f t="shared" si="1433"/>
        <v>4.1928721174004195E-3</v>
      </c>
      <c r="Y8386">
        <f t="shared" si="1434"/>
        <v>5.7692307692307696E-3</v>
      </c>
      <c r="Z8386">
        <f t="shared" si="1435"/>
        <v>0.48676030393737052</v>
      </c>
      <c r="AA8386">
        <f t="shared" si="1436"/>
        <v>0.578125</v>
      </c>
      <c r="AB8386">
        <f t="shared" si="1437"/>
        <v>0.22689075630252098</v>
      </c>
      <c r="AC8386">
        <f t="shared" si="1438"/>
        <v>0.77488734125358472</v>
      </c>
      <c r="AD8386">
        <f t="shared" si="1439"/>
        <v>0</v>
      </c>
      <c r="AE8386">
        <f t="shared" si="1440"/>
        <v>0</v>
      </c>
    </row>
    <row r="8387" spans="1:31" x14ac:dyDescent="0.35">
      <c r="A8387">
        <v>2020</v>
      </c>
      <c r="B8387">
        <v>12</v>
      </c>
      <c r="C8387">
        <v>16</v>
      </c>
      <c r="D8387">
        <v>7</v>
      </c>
      <c r="E8387">
        <v>0</v>
      </c>
      <c r="F8387">
        <v>1</v>
      </c>
      <c r="G8387">
        <v>8</v>
      </c>
      <c r="H8387">
        <v>97</v>
      </c>
      <c r="I8387">
        <v>288</v>
      </c>
      <c r="J8387">
        <v>166</v>
      </c>
      <c r="K8387">
        <v>76.13</v>
      </c>
      <c r="L8387">
        <v>23.6</v>
      </c>
      <c r="M8387">
        <v>26.8</v>
      </c>
      <c r="N8387">
        <v>82.83</v>
      </c>
      <c r="O8387">
        <v>0.01</v>
      </c>
      <c r="P8387">
        <v>0.50319046512649845</v>
      </c>
      <c r="U8387">
        <f t="shared" si="1430"/>
        <v>0</v>
      </c>
      <c r="V8387">
        <f t="shared" si="1431"/>
        <v>0.88888888888888884</v>
      </c>
      <c r="W8387">
        <f t="shared" si="1432"/>
        <v>0.25194805194805192</v>
      </c>
      <c r="X8387">
        <f t="shared" si="1433"/>
        <v>0.30188679245283018</v>
      </c>
      <c r="Y8387">
        <f t="shared" si="1434"/>
        <v>0.1596153846153846</v>
      </c>
      <c r="Z8387">
        <f t="shared" si="1435"/>
        <v>0.41319364494588995</v>
      </c>
      <c r="AA8387">
        <f t="shared" si="1436"/>
        <v>0.58593750000000011</v>
      </c>
      <c r="AB8387">
        <f t="shared" si="1437"/>
        <v>0.26890756302521007</v>
      </c>
      <c r="AC8387">
        <f t="shared" si="1438"/>
        <v>0.74068004916018026</v>
      </c>
      <c r="AD8387">
        <f t="shared" si="1439"/>
        <v>0</v>
      </c>
      <c r="AE8387">
        <f t="shared" si="1440"/>
        <v>8.8585573903832478E-3</v>
      </c>
    </row>
    <row r="8388" spans="1:31" x14ac:dyDescent="0.35">
      <c r="A8388">
        <v>2020</v>
      </c>
      <c r="B8388">
        <v>12</v>
      </c>
      <c r="C8388">
        <v>16</v>
      </c>
      <c r="D8388">
        <v>8</v>
      </c>
      <c r="E8388">
        <v>0</v>
      </c>
      <c r="F8388">
        <v>1</v>
      </c>
      <c r="G8388">
        <v>7</v>
      </c>
      <c r="H8388">
        <v>156</v>
      </c>
      <c r="I8388">
        <v>480</v>
      </c>
      <c r="J8388">
        <v>369</v>
      </c>
      <c r="K8388">
        <v>63.71</v>
      </c>
      <c r="L8388">
        <v>23.7</v>
      </c>
      <c r="M8388">
        <v>27.1</v>
      </c>
      <c r="N8388">
        <v>81.62</v>
      </c>
      <c r="O8388">
        <v>0.01</v>
      </c>
      <c r="P8388">
        <v>11.071857644380781</v>
      </c>
      <c r="U8388">
        <f t="shared" si="1430"/>
        <v>0</v>
      </c>
      <c r="V8388">
        <f t="shared" si="1431"/>
        <v>0.77777777777777779</v>
      </c>
      <c r="W8388">
        <f t="shared" si="1432"/>
        <v>0.40519480519480522</v>
      </c>
      <c r="X8388">
        <f t="shared" si="1433"/>
        <v>0.50314465408805031</v>
      </c>
      <c r="Y8388">
        <f t="shared" si="1434"/>
        <v>0.35480769230769232</v>
      </c>
      <c r="Z8388">
        <f t="shared" si="1435"/>
        <v>0.34169928620769052</v>
      </c>
      <c r="AA8388">
        <f t="shared" si="1436"/>
        <v>0.59375</v>
      </c>
      <c r="AB8388">
        <f t="shared" si="1437"/>
        <v>0.29411764705882354</v>
      </c>
      <c r="AC8388">
        <f t="shared" si="1438"/>
        <v>0.71589512494879159</v>
      </c>
      <c r="AD8388">
        <f t="shared" si="1439"/>
        <v>0</v>
      </c>
      <c r="AE8388">
        <f t="shared" si="1440"/>
        <v>0.19491761700262711</v>
      </c>
    </row>
    <row r="8389" spans="1:31" x14ac:dyDescent="0.35">
      <c r="A8389">
        <v>2020</v>
      </c>
      <c r="B8389">
        <v>12</v>
      </c>
      <c r="C8389">
        <v>16</v>
      </c>
      <c r="D8389">
        <v>9</v>
      </c>
      <c r="E8389">
        <v>0</v>
      </c>
      <c r="F8389">
        <v>1</v>
      </c>
      <c r="G8389">
        <v>7</v>
      </c>
      <c r="H8389">
        <v>201</v>
      </c>
      <c r="I8389">
        <v>571</v>
      </c>
      <c r="J8389">
        <v>549</v>
      </c>
      <c r="K8389">
        <v>52.4</v>
      </c>
      <c r="L8389">
        <v>23.7</v>
      </c>
      <c r="M8389">
        <v>27.3</v>
      </c>
      <c r="N8389">
        <v>80.91</v>
      </c>
      <c r="O8389">
        <v>0.01</v>
      </c>
      <c r="P8389">
        <v>19.841751741415557</v>
      </c>
      <c r="U8389">
        <f t="shared" ref="U8389:U8452" si="1441">(F8389-$F$8765)/($F$8766-$F$8765)</f>
        <v>0</v>
      </c>
      <c r="V8389">
        <f t="shared" ref="V8389:V8452" si="1442">(G8389-$G$8765)/($G$8766-$G$8765)</f>
        <v>0.77777777777777779</v>
      </c>
      <c r="W8389">
        <f t="shared" ref="W8389:W8452" si="1443">(H8389-$H$8765)/($H$8766-$H$8765)</f>
        <v>0.52207792207792203</v>
      </c>
      <c r="X8389">
        <f t="shared" ref="X8389:X8452" si="1444">(I8389-$I$8765)/($I$8766-$I$8765)</f>
        <v>0.59853249475890991</v>
      </c>
      <c r="Y8389">
        <f t="shared" ref="Y8389:Y8452" si="1445">(J8389-$J$8765)/($J$8766-$J$8765)</f>
        <v>0.5278846153846154</v>
      </c>
      <c r="Z8389">
        <f t="shared" ref="Z8389:Z8452" si="1446">(K8389-$K$8765)/($K$8766-$K$8765)</f>
        <v>0.27659451991710798</v>
      </c>
      <c r="AA8389">
        <f t="shared" ref="AA8389:AA8452" si="1447">(L8389-$L$8765)/($L$8766-$L$8765)</f>
        <v>0.59375</v>
      </c>
      <c r="AB8389">
        <f t="shared" ref="AB8389:AB8452" si="1448">(M8389-$M$8765)/($M$8766-$M$8765)</f>
        <v>0.31092436974789911</v>
      </c>
      <c r="AC8389">
        <f t="shared" ref="AC8389:AC8452" si="1449">(N8389-$N$8765)/($N$8766-$N$8765)</f>
        <v>0.70135190495698485</v>
      </c>
      <c r="AD8389">
        <f t="shared" ref="AD8389:AD8452" si="1450">(O8389-$O$8765)/($O$8766-$O$8765)</f>
        <v>0</v>
      </c>
      <c r="AE8389">
        <f t="shared" ref="AE8389:AE8452" si="1451">(P8389-$P$8765)/($P$8766-$P$8765)</f>
        <v>0.34930967239786492</v>
      </c>
    </row>
    <row r="8390" spans="1:31" x14ac:dyDescent="0.35">
      <c r="A8390">
        <v>2020</v>
      </c>
      <c r="B8390">
        <v>12</v>
      </c>
      <c r="C8390">
        <v>16</v>
      </c>
      <c r="D8390">
        <v>10</v>
      </c>
      <c r="E8390">
        <v>0</v>
      </c>
      <c r="F8390">
        <v>1</v>
      </c>
      <c r="G8390">
        <v>7</v>
      </c>
      <c r="H8390">
        <v>227</v>
      </c>
      <c r="I8390">
        <v>624</v>
      </c>
      <c r="J8390">
        <v>683</v>
      </c>
      <c r="K8390">
        <v>43.13</v>
      </c>
      <c r="L8390">
        <v>23.8</v>
      </c>
      <c r="M8390">
        <v>27.5</v>
      </c>
      <c r="N8390">
        <v>80.16</v>
      </c>
      <c r="O8390">
        <v>0.01</v>
      </c>
      <c r="P8390">
        <v>19.911249127906011</v>
      </c>
      <c r="U8390">
        <f t="shared" si="1441"/>
        <v>0</v>
      </c>
      <c r="V8390">
        <f t="shared" si="1442"/>
        <v>0.77777777777777779</v>
      </c>
      <c r="W8390">
        <f t="shared" si="1443"/>
        <v>0.58961038961038958</v>
      </c>
      <c r="X8390">
        <f t="shared" si="1444"/>
        <v>0.65408805031446537</v>
      </c>
      <c r="Y8390">
        <f t="shared" si="1445"/>
        <v>0.65673076923076923</v>
      </c>
      <c r="Z8390">
        <f t="shared" si="1446"/>
        <v>0.22323278839511859</v>
      </c>
      <c r="AA8390">
        <f t="shared" si="1447"/>
        <v>0.60156250000000011</v>
      </c>
      <c r="AB8390">
        <f t="shared" si="1448"/>
        <v>0.32773109243697474</v>
      </c>
      <c r="AC8390">
        <f t="shared" si="1449"/>
        <v>0.68598934862761163</v>
      </c>
      <c r="AD8390">
        <f t="shared" si="1450"/>
        <v>0</v>
      </c>
      <c r="AE8390">
        <f t="shared" si="1451"/>
        <v>0.35053315859121431</v>
      </c>
    </row>
    <row r="8391" spans="1:31" x14ac:dyDescent="0.35">
      <c r="A8391">
        <v>2020</v>
      </c>
      <c r="B8391">
        <v>12</v>
      </c>
      <c r="C8391">
        <v>16</v>
      </c>
      <c r="D8391">
        <v>11</v>
      </c>
      <c r="E8391">
        <v>0</v>
      </c>
      <c r="F8391">
        <v>1</v>
      </c>
      <c r="G8391">
        <v>6</v>
      </c>
      <c r="H8391">
        <v>244</v>
      </c>
      <c r="I8391">
        <v>644</v>
      </c>
      <c r="J8391">
        <v>755</v>
      </c>
      <c r="K8391">
        <v>37.47</v>
      </c>
      <c r="L8391">
        <v>23.8</v>
      </c>
      <c r="M8391">
        <v>27.6</v>
      </c>
      <c r="N8391">
        <v>79.930000000000007</v>
      </c>
      <c r="O8391">
        <v>0.01</v>
      </c>
      <c r="P8391">
        <v>23.878362200798591</v>
      </c>
      <c r="U8391">
        <f t="shared" si="1441"/>
        <v>0</v>
      </c>
      <c r="V8391">
        <f t="shared" si="1442"/>
        <v>0.66666666666666663</v>
      </c>
      <c r="W8391">
        <f t="shared" si="1443"/>
        <v>0.63376623376623376</v>
      </c>
      <c r="X8391">
        <f t="shared" si="1444"/>
        <v>0.6750524109014675</v>
      </c>
      <c r="Y8391">
        <f t="shared" si="1445"/>
        <v>0.72596153846153844</v>
      </c>
      <c r="Z8391">
        <f t="shared" si="1446"/>
        <v>0.19065162330186505</v>
      </c>
      <c r="AA8391">
        <f t="shared" si="1447"/>
        <v>0.60156250000000011</v>
      </c>
      <c r="AB8391">
        <f t="shared" si="1448"/>
        <v>0.33613445378151263</v>
      </c>
      <c r="AC8391">
        <f t="shared" si="1449"/>
        <v>0.68127816468660407</v>
      </c>
      <c r="AD8391">
        <f t="shared" si="1450"/>
        <v>0</v>
      </c>
      <c r="AE8391">
        <f t="shared" si="1451"/>
        <v>0.42037331110985132</v>
      </c>
    </row>
    <row r="8392" spans="1:31" x14ac:dyDescent="0.35">
      <c r="A8392">
        <v>2020</v>
      </c>
      <c r="B8392">
        <v>12</v>
      </c>
      <c r="C8392">
        <v>16</v>
      </c>
      <c r="D8392">
        <v>12</v>
      </c>
      <c r="E8392">
        <v>0</v>
      </c>
      <c r="F8392">
        <v>1</v>
      </c>
      <c r="G8392">
        <v>6</v>
      </c>
      <c r="H8392">
        <v>240</v>
      </c>
      <c r="I8392">
        <v>652</v>
      </c>
      <c r="J8392">
        <v>760</v>
      </c>
      <c r="K8392">
        <v>37.130000000000003</v>
      </c>
      <c r="L8392">
        <v>23.8</v>
      </c>
      <c r="M8392">
        <v>27.6</v>
      </c>
      <c r="N8392">
        <v>80.040000000000006</v>
      </c>
      <c r="O8392">
        <v>0.01</v>
      </c>
      <c r="P8392">
        <v>53.026337725044385</v>
      </c>
      <c r="U8392">
        <f t="shared" si="1441"/>
        <v>0</v>
      </c>
      <c r="V8392">
        <f t="shared" si="1442"/>
        <v>0.66666666666666663</v>
      </c>
      <c r="W8392">
        <f t="shared" si="1443"/>
        <v>0.62337662337662336</v>
      </c>
      <c r="X8392">
        <f t="shared" si="1444"/>
        <v>0.68343815513626838</v>
      </c>
      <c r="Y8392">
        <f t="shared" si="1445"/>
        <v>0.73076923076923073</v>
      </c>
      <c r="Z8392">
        <f t="shared" si="1446"/>
        <v>0.18869445084043288</v>
      </c>
      <c r="AA8392">
        <f t="shared" si="1447"/>
        <v>0.60156250000000011</v>
      </c>
      <c r="AB8392">
        <f t="shared" si="1448"/>
        <v>0.33613445378151263</v>
      </c>
      <c r="AC8392">
        <f t="shared" si="1449"/>
        <v>0.68353133961491208</v>
      </c>
      <c r="AD8392">
        <f t="shared" si="1450"/>
        <v>0</v>
      </c>
      <c r="AE8392">
        <f t="shared" si="1451"/>
        <v>0.93351700497953882</v>
      </c>
    </row>
    <row r="8393" spans="1:31" x14ac:dyDescent="0.35">
      <c r="A8393">
        <v>2020</v>
      </c>
      <c r="B8393">
        <v>12</v>
      </c>
      <c r="C8393">
        <v>16</v>
      </c>
      <c r="D8393">
        <v>13</v>
      </c>
      <c r="E8393">
        <v>0</v>
      </c>
      <c r="F8393">
        <v>1</v>
      </c>
      <c r="G8393">
        <v>6</v>
      </c>
      <c r="H8393">
        <v>235</v>
      </c>
      <c r="I8393">
        <v>618</v>
      </c>
      <c r="J8393">
        <v>693</v>
      </c>
      <c r="K8393">
        <v>42.23</v>
      </c>
      <c r="L8393">
        <v>23.9</v>
      </c>
      <c r="M8393">
        <v>27.5</v>
      </c>
      <c r="N8393">
        <v>80.62</v>
      </c>
      <c r="O8393">
        <v>0.01</v>
      </c>
      <c r="P8393">
        <v>47.033679071846038</v>
      </c>
      <c r="U8393">
        <f t="shared" si="1441"/>
        <v>0</v>
      </c>
      <c r="V8393">
        <f t="shared" si="1442"/>
        <v>0.66666666666666663</v>
      </c>
      <c r="W8393">
        <f t="shared" si="1443"/>
        <v>0.61038961038961037</v>
      </c>
      <c r="X8393">
        <f t="shared" si="1444"/>
        <v>0.64779874213836475</v>
      </c>
      <c r="Y8393">
        <f t="shared" si="1445"/>
        <v>0.66634615384615381</v>
      </c>
      <c r="Z8393">
        <f t="shared" si="1446"/>
        <v>0.2180520377619157</v>
      </c>
      <c r="AA8393">
        <f t="shared" si="1447"/>
        <v>0.60937499999999989</v>
      </c>
      <c r="AB8393">
        <f t="shared" si="1448"/>
        <v>0.32773109243697474</v>
      </c>
      <c r="AC8393">
        <f t="shared" si="1449"/>
        <v>0.69541171650962741</v>
      </c>
      <c r="AD8393">
        <f t="shared" si="1450"/>
        <v>0</v>
      </c>
      <c r="AE8393">
        <f t="shared" si="1451"/>
        <v>0.82801756832588758</v>
      </c>
    </row>
    <row r="8394" spans="1:31" x14ac:dyDescent="0.35">
      <c r="A8394">
        <v>2020</v>
      </c>
      <c r="B8394">
        <v>12</v>
      </c>
      <c r="C8394">
        <v>16</v>
      </c>
      <c r="D8394">
        <v>14</v>
      </c>
      <c r="E8394">
        <v>0</v>
      </c>
      <c r="F8394">
        <v>1</v>
      </c>
      <c r="G8394">
        <v>6</v>
      </c>
      <c r="H8394">
        <v>220</v>
      </c>
      <c r="I8394">
        <v>544</v>
      </c>
      <c r="J8394">
        <v>561</v>
      </c>
      <c r="K8394">
        <v>51.16</v>
      </c>
      <c r="L8394">
        <v>23.9</v>
      </c>
      <c r="M8394">
        <v>27.4</v>
      </c>
      <c r="N8394">
        <v>81.08</v>
      </c>
      <c r="O8394">
        <v>0.01</v>
      </c>
      <c r="P8394">
        <v>18.318838580181406</v>
      </c>
      <c r="U8394">
        <f t="shared" si="1441"/>
        <v>0</v>
      </c>
      <c r="V8394">
        <f t="shared" si="1442"/>
        <v>0.66666666666666663</v>
      </c>
      <c r="W8394">
        <f t="shared" si="1443"/>
        <v>0.5714285714285714</v>
      </c>
      <c r="X8394">
        <f t="shared" si="1444"/>
        <v>0.57023060796645697</v>
      </c>
      <c r="Y8394">
        <f t="shared" si="1445"/>
        <v>0.53942307692307689</v>
      </c>
      <c r="Z8394">
        <f t="shared" si="1446"/>
        <v>0.26945659682247292</v>
      </c>
      <c r="AA8394">
        <f t="shared" si="1447"/>
        <v>0.60937499999999989</v>
      </c>
      <c r="AB8394">
        <f t="shared" si="1448"/>
        <v>0.31932773109243678</v>
      </c>
      <c r="AC8394">
        <f t="shared" si="1449"/>
        <v>0.70483408439164275</v>
      </c>
      <c r="AD8394">
        <f t="shared" si="1450"/>
        <v>0</v>
      </c>
      <c r="AE8394">
        <f t="shared" si="1451"/>
        <v>0.32249912137525916</v>
      </c>
    </row>
    <row r="8395" spans="1:31" x14ac:dyDescent="0.35">
      <c r="A8395">
        <v>2020</v>
      </c>
      <c r="B8395">
        <v>12</v>
      </c>
      <c r="C8395">
        <v>16</v>
      </c>
      <c r="D8395">
        <v>15</v>
      </c>
      <c r="E8395">
        <v>0</v>
      </c>
      <c r="F8395">
        <v>1</v>
      </c>
      <c r="G8395">
        <v>7</v>
      </c>
      <c r="H8395">
        <v>190</v>
      </c>
      <c r="I8395">
        <v>410</v>
      </c>
      <c r="J8395">
        <v>380</v>
      </c>
      <c r="K8395">
        <v>62.29</v>
      </c>
      <c r="L8395">
        <v>23.9</v>
      </c>
      <c r="M8395">
        <v>27.2</v>
      </c>
      <c r="N8395">
        <v>82.39</v>
      </c>
      <c r="O8395">
        <v>0.01</v>
      </c>
      <c r="P8395">
        <v>9.678745737692191</v>
      </c>
      <c r="U8395">
        <f t="shared" si="1441"/>
        <v>0</v>
      </c>
      <c r="V8395">
        <f t="shared" si="1442"/>
        <v>0.77777777777777779</v>
      </c>
      <c r="W8395">
        <f t="shared" si="1443"/>
        <v>0.4935064935064935</v>
      </c>
      <c r="X8395">
        <f t="shared" si="1444"/>
        <v>0.42976939203354297</v>
      </c>
      <c r="Y8395">
        <f t="shared" si="1445"/>
        <v>0.36538461538461536</v>
      </c>
      <c r="Z8395">
        <f t="shared" si="1446"/>
        <v>0.33352521298641491</v>
      </c>
      <c r="AA8395">
        <f t="shared" si="1447"/>
        <v>0.60937499999999989</v>
      </c>
      <c r="AB8395">
        <f t="shared" si="1448"/>
        <v>0.30252100840336121</v>
      </c>
      <c r="AC8395">
        <f t="shared" si="1449"/>
        <v>0.731667349446948</v>
      </c>
      <c r="AD8395">
        <f t="shared" si="1450"/>
        <v>0</v>
      </c>
      <c r="AE8395">
        <f t="shared" si="1451"/>
        <v>0.17039218849808524</v>
      </c>
    </row>
    <row r="8396" spans="1:31" x14ac:dyDescent="0.35">
      <c r="A8396">
        <v>2020</v>
      </c>
      <c r="B8396">
        <v>12</v>
      </c>
      <c r="C8396">
        <v>16</v>
      </c>
      <c r="D8396">
        <v>16</v>
      </c>
      <c r="E8396">
        <v>0</v>
      </c>
      <c r="F8396">
        <v>1</v>
      </c>
      <c r="G8396">
        <v>6</v>
      </c>
      <c r="H8396">
        <v>121</v>
      </c>
      <c r="I8396">
        <v>221</v>
      </c>
      <c r="J8396">
        <v>179</v>
      </c>
      <c r="K8396">
        <v>74.61</v>
      </c>
      <c r="L8396">
        <v>24.1</v>
      </c>
      <c r="M8396">
        <v>26.9</v>
      </c>
      <c r="N8396">
        <v>84.47</v>
      </c>
      <c r="O8396">
        <v>0.01</v>
      </c>
      <c r="P8396">
        <v>1.1865968071522532</v>
      </c>
      <c r="U8396">
        <f t="shared" si="1441"/>
        <v>0</v>
      </c>
      <c r="V8396">
        <f t="shared" si="1442"/>
        <v>0.66666666666666663</v>
      </c>
      <c r="W8396">
        <f t="shared" si="1443"/>
        <v>0.31428571428571428</v>
      </c>
      <c r="X8396">
        <f t="shared" si="1444"/>
        <v>0.23165618448637318</v>
      </c>
      <c r="Y8396">
        <f t="shared" si="1445"/>
        <v>0.17211538461538461</v>
      </c>
      <c r="Z8396">
        <f t="shared" si="1446"/>
        <v>0.40444393276536961</v>
      </c>
      <c r="AA8396">
        <f t="shared" si="1447"/>
        <v>0.62500000000000011</v>
      </c>
      <c r="AB8396">
        <f t="shared" si="1448"/>
        <v>0.27731092436974769</v>
      </c>
      <c r="AC8396">
        <f t="shared" si="1449"/>
        <v>0.77427283900040966</v>
      </c>
      <c r="AD8396">
        <f t="shared" si="1450"/>
        <v>0</v>
      </c>
      <c r="AE8396">
        <f t="shared" si="1451"/>
        <v>2.0889775629514825E-2</v>
      </c>
    </row>
    <row r="8397" spans="1:31" x14ac:dyDescent="0.35">
      <c r="A8397">
        <v>2020</v>
      </c>
      <c r="B8397">
        <v>12</v>
      </c>
      <c r="C8397">
        <v>16</v>
      </c>
      <c r="D8397">
        <v>17</v>
      </c>
      <c r="E8397">
        <v>0</v>
      </c>
      <c r="F8397">
        <v>1</v>
      </c>
      <c r="G8397">
        <v>7</v>
      </c>
      <c r="H8397">
        <v>12</v>
      </c>
      <c r="I8397">
        <v>8</v>
      </c>
      <c r="J8397">
        <v>12</v>
      </c>
      <c r="K8397">
        <v>87.45</v>
      </c>
      <c r="L8397">
        <v>24.1</v>
      </c>
      <c r="M8397">
        <v>26.7</v>
      </c>
      <c r="N8397">
        <v>85.62</v>
      </c>
      <c r="O8397">
        <v>0.01</v>
      </c>
      <c r="P8397">
        <v>0</v>
      </c>
      <c r="U8397">
        <f t="shared" si="1441"/>
        <v>0</v>
      </c>
      <c r="V8397">
        <f t="shared" si="1442"/>
        <v>0.77777777777777779</v>
      </c>
      <c r="W8397">
        <f t="shared" si="1443"/>
        <v>3.1168831168831169E-2</v>
      </c>
      <c r="X8397">
        <f t="shared" si="1444"/>
        <v>8.385744234800839E-3</v>
      </c>
      <c r="Y8397">
        <f t="shared" si="1445"/>
        <v>1.1538461538461539E-2</v>
      </c>
      <c r="Z8397">
        <f t="shared" si="1446"/>
        <v>0.47835597513239703</v>
      </c>
      <c r="AA8397">
        <f t="shared" si="1447"/>
        <v>0.62500000000000011</v>
      </c>
      <c r="AB8397">
        <f t="shared" si="1448"/>
        <v>0.26050420168067212</v>
      </c>
      <c r="AC8397">
        <f t="shared" si="1449"/>
        <v>0.79782875870544878</v>
      </c>
      <c r="AD8397">
        <f t="shared" si="1450"/>
        <v>0</v>
      </c>
      <c r="AE8397">
        <f t="shared" si="1451"/>
        <v>0</v>
      </c>
    </row>
    <row r="8398" spans="1:31" x14ac:dyDescent="0.35">
      <c r="A8398">
        <v>2020</v>
      </c>
      <c r="B8398">
        <v>12</v>
      </c>
      <c r="C8398">
        <v>16</v>
      </c>
      <c r="D8398">
        <v>18</v>
      </c>
      <c r="E8398">
        <v>0</v>
      </c>
      <c r="F8398">
        <v>1</v>
      </c>
      <c r="G8398">
        <v>6</v>
      </c>
      <c r="H8398">
        <v>0</v>
      </c>
      <c r="I8398">
        <v>0</v>
      </c>
      <c r="J8398">
        <v>0</v>
      </c>
      <c r="K8398">
        <v>101.13</v>
      </c>
      <c r="L8398">
        <v>24.1</v>
      </c>
      <c r="M8398">
        <v>26.6</v>
      </c>
      <c r="N8398">
        <v>86.34</v>
      </c>
      <c r="O8398">
        <v>0.01</v>
      </c>
      <c r="P8398">
        <v>0</v>
      </c>
      <c r="U8398">
        <f t="shared" si="1441"/>
        <v>0</v>
      </c>
      <c r="V8398">
        <f t="shared" si="1442"/>
        <v>0.66666666666666663</v>
      </c>
      <c r="W8398">
        <f t="shared" si="1443"/>
        <v>0</v>
      </c>
      <c r="X8398">
        <f t="shared" si="1444"/>
        <v>0</v>
      </c>
      <c r="Y8398">
        <f t="shared" si="1445"/>
        <v>0</v>
      </c>
      <c r="Z8398">
        <f t="shared" si="1446"/>
        <v>0.55710338475708032</v>
      </c>
      <c r="AA8398">
        <f t="shared" si="1447"/>
        <v>0.62500000000000011</v>
      </c>
      <c r="AB8398">
        <f t="shared" si="1448"/>
        <v>0.2521008403361345</v>
      </c>
      <c r="AC8398">
        <f t="shared" si="1449"/>
        <v>0.81257681278164706</v>
      </c>
      <c r="AD8398">
        <f t="shared" si="1450"/>
        <v>0</v>
      </c>
      <c r="AE8398">
        <f t="shared" si="1451"/>
        <v>0</v>
      </c>
    </row>
    <row r="8399" spans="1:31" x14ac:dyDescent="0.35">
      <c r="A8399">
        <v>2020</v>
      </c>
      <c r="B8399">
        <v>12</v>
      </c>
      <c r="C8399">
        <v>16</v>
      </c>
      <c r="D8399">
        <v>19</v>
      </c>
      <c r="E8399">
        <v>0</v>
      </c>
      <c r="F8399">
        <v>1</v>
      </c>
      <c r="G8399">
        <v>7</v>
      </c>
      <c r="H8399">
        <v>0</v>
      </c>
      <c r="I8399">
        <v>0</v>
      </c>
      <c r="J8399">
        <v>0</v>
      </c>
      <c r="K8399">
        <v>114.79</v>
      </c>
      <c r="L8399">
        <v>24.2</v>
      </c>
      <c r="M8399">
        <v>26.5</v>
      </c>
      <c r="N8399">
        <v>87.15</v>
      </c>
      <c r="O8399">
        <v>0.01</v>
      </c>
      <c r="P8399">
        <v>0</v>
      </c>
      <c r="U8399">
        <f t="shared" si="1441"/>
        <v>0</v>
      </c>
      <c r="V8399">
        <f t="shared" si="1442"/>
        <v>0.77777777777777779</v>
      </c>
      <c r="W8399">
        <f t="shared" si="1443"/>
        <v>0</v>
      </c>
      <c r="X8399">
        <f t="shared" si="1444"/>
        <v>0</v>
      </c>
      <c r="Y8399">
        <f t="shared" si="1445"/>
        <v>0</v>
      </c>
      <c r="Z8399">
        <f t="shared" si="1446"/>
        <v>0.63573566658991487</v>
      </c>
      <c r="AA8399">
        <f t="shared" si="1447"/>
        <v>0.6328125</v>
      </c>
      <c r="AB8399">
        <f t="shared" si="1448"/>
        <v>0.24369747899159655</v>
      </c>
      <c r="AC8399">
        <f t="shared" si="1449"/>
        <v>0.82916837361737017</v>
      </c>
      <c r="AD8399">
        <f t="shared" si="1450"/>
        <v>0</v>
      </c>
      <c r="AE8399">
        <f t="shared" si="1451"/>
        <v>0</v>
      </c>
    </row>
    <row r="8400" spans="1:31" x14ac:dyDescent="0.35">
      <c r="A8400">
        <v>2020</v>
      </c>
      <c r="B8400">
        <v>12</v>
      </c>
      <c r="C8400">
        <v>16</v>
      </c>
      <c r="D8400">
        <v>20</v>
      </c>
      <c r="E8400">
        <v>0</v>
      </c>
      <c r="F8400">
        <v>1</v>
      </c>
      <c r="G8400">
        <v>7</v>
      </c>
      <c r="H8400">
        <v>0</v>
      </c>
      <c r="I8400">
        <v>0</v>
      </c>
      <c r="J8400">
        <v>0</v>
      </c>
      <c r="K8400">
        <v>128.54</v>
      </c>
      <c r="L8400">
        <v>24.2</v>
      </c>
      <c r="M8400">
        <v>26.4</v>
      </c>
      <c r="N8400">
        <v>87.79</v>
      </c>
      <c r="O8400">
        <v>0.01</v>
      </c>
      <c r="P8400">
        <v>0</v>
      </c>
      <c r="U8400">
        <f t="shared" si="1441"/>
        <v>0</v>
      </c>
      <c r="V8400">
        <f t="shared" si="1442"/>
        <v>0.77777777777777779</v>
      </c>
      <c r="W8400">
        <f t="shared" si="1443"/>
        <v>0</v>
      </c>
      <c r="X8400">
        <f t="shared" si="1444"/>
        <v>0</v>
      </c>
      <c r="Y8400">
        <f t="shared" si="1445"/>
        <v>0</v>
      </c>
      <c r="Z8400">
        <f t="shared" si="1446"/>
        <v>0.71488602348606956</v>
      </c>
      <c r="AA8400">
        <f t="shared" si="1447"/>
        <v>0.6328125</v>
      </c>
      <c r="AB8400">
        <f t="shared" si="1448"/>
        <v>0.23529411764705863</v>
      </c>
      <c r="AC8400">
        <f t="shared" si="1449"/>
        <v>0.84227775501843527</v>
      </c>
      <c r="AD8400">
        <f t="shared" si="1450"/>
        <v>0</v>
      </c>
      <c r="AE8400">
        <f t="shared" si="1451"/>
        <v>0</v>
      </c>
    </row>
    <row r="8401" spans="1:31" x14ac:dyDescent="0.35">
      <c r="A8401">
        <v>2020</v>
      </c>
      <c r="B8401">
        <v>12</v>
      </c>
      <c r="C8401">
        <v>16</v>
      </c>
      <c r="D8401">
        <v>21</v>
      </c>
      <c r="E8401">
        <v>0</v>
      </c>
      <c r="F8401">
        <v>1</v>
      </c>
      <c r="G8401">
        <v>7</v>
      </c>
      <c r="H8401">
        <v>0</v>
      </c>
      <c r="I8401">
        <v>0</v>
      </c>
      <c r="J8401">
        <v>0</v>
      </c>
      <c r="K8401">
        <v>142.25</v>
      </c>
      <c r="L8401">
        <v>24.2</v>
      </c>
      <c r="M8401">
        <v>26.4</v>
      </c>
      <c r="N8401">
        <v>87.8</v>
      </c>
      <c r="O8401">
        <v>0.01</v>
      </c>
      <c r="P8401">
        <v>0</v>
      </c>
      <c r="U8401">
        <f t="shared" si="1441"/>
        <v>0</v>
      </c>
      <c r="V8401">
        <f t="shared" si="1442"/>
        <v>0.77777777777777779</v>
      </c>
      <c r="W8401">
        <f t="shared" si="1443"/>
        <v>0</v>
      </c>
      <c r="X8401">
        <f t="shared" si="1444"/>
        <v>0</v>
      </c>
      <c r="Y8401">
        <f t="shared" si="1445"/>
        <v>0</v>
      </c>
      <c r="Z8401">
        <f t="shared" si="1446"/>
        <v>0.79380612479852641</v>
      </c>
      <c r="AA8401">
        <f t="shared" si="1447"/>
        <v>0.6328125</v>
      </c>
      <c r="AB8401">
        <f t="shared" si="1448"/>
        <v>0.23529411764705863</v>
      </c>
      <c r="AC8401">
        <f t="shared" si="1449"/>
        <v>0.8424825891028267</v>
      </c>
      <c r="AD8401">
        <f t="shared" si="1450"/>
        <v>0</v>
      </c>
      <c r="AE8401">
        <f t="shared" si="1451"/>
        <v>0</v>
      </c>
    </row>
    <row r="8402" spans="1:31" x14ac:dyDescent="0.35">
      <c r="A8402">
        <v>2020</v>
      </c>
      <c r="B8402">
        <v>12</v>
      </c>
      <c r="C8402">
        <v>16</v>
      </c>
      <c r="D8402">
        <v>22</v>
      </c>
      <c r="E8402">
        <v>0</v>
      </c>
      <c r="F8402">
        <v>1</v>
      </c>
      <c r="G8402">
        <v>6</v>
      </c>
      <c r="H8402">
        <v>0</v>
      </c>
      <c r="I8402">
        <v>0</v>
      </c>
      <c r="J8402">
        <v>0</v>
      </c>
      <c r="K8402">
        <v>155.6</v>
      </c>
      <c r="L8402">
        <v>24.2</v>
      </c>
      <c r="M8402">
        <v>26.3</v>
      </c>
      <c r="N8402">
        <v>88.25</v>
      </c>
      <c r="O8402">
        <v>0.01</v>
      </c>
      <c r="P8402">
        <v>0</v>
      </c>
      <c r="U8402">
        <f t="shared" si="1441"/>
        <v>0</v>
      </c>
      <c r="V8402">
        <f t="shared" si="1442"/>
        <v>0.66666666666666663</v>
      </c>
      <c r="W8402">
        <f t="shared" si="1443"/>
        <v>0</v>
      </c>
      <c r="X8402">
        <f t="shared" si="1444"/>
        <v>0</v>
      </c>
      <c r="Y8402">
        <f t="shared" si="1445"/>
        <v>0</v>
      </c>
      <c r="Z8402">
        <f t="shared" si="1446"/>
        <v>0.87065392585770207</v>
      </c>
      <c r="AA8402">
        <f t="shared" si="1447"/>
        <v>0.6328125</v>
      </c>
      <c r="AB8402">
        <f t="shared" si="1448"/>
        <v>0.22689075630252098</v>
      </c>
      <c r="AC8402">
        <f t="shared" si="1449"/>
        <v>0.85170012290045072</v>
      </c>
      <c r="AD8402">
        <f t="shared" si="1450"/>
        <v>0</v>
      </c>
      <c r="AE8402">
        <f t="shared" si="1451"/>
        <v>0</v>
      </c>
    </row>
    <row r="8403" spans="1:31" x14ac:dyDescent="0.35">
      <c r="A8403">
        <v>2020</v>
      </c>
      <c r="B8403">
        <v>12</v>
      </c>
      <c r="C8403">
        <v>16</v>
      </c>
      <c r="D8403">
        <v>23</v>
      </c>
      <c r="E8403">
        <v>0</v>
      </c>
      <c r="F8403">
        <v>1</v>
      </c>
      <c r="G8403">
        <v>6</v>
      </c>
      <c r="H8403">
        <v>0</v>
      </c>
      <c r="I8403">
        <v>0</v>
      </c>
      <c r="J8403">
        <v>0</v>
      </c>
      <c r="K8403">
        <v>167.1</v>
      </c>
      <c r="L8403">
        <v>24.2</v>
      </c>
      <c r="M8403">
        <v>26.3</v>
      </c>
      <c r="N8403">
        <v>88.04</v>
      </c>
      <c r="O8403">
        <v>0.01</v>
      </c>
      <c r="P8403">
        <v>0</v>
      </c>
      <c r="U8403">
        <f t="shared" si="1441"/>
        <v>0</v>
      </c>
      <c r="V8403">
        <f t="shared" si="1442"/>
        <v>0.66666666666666663</v>
      </c>
      <c r="W8403">
        <f t="shared" si="1443"/>
        <v>0</v>
      </c>
      <c r="X8403">
        <f t="shared" si="1444"/>
        <v>0</v>
      </c>
      <c r="Y8403">
        <f t="shared" si="1445"/>
        <v>0</v>
      </c>
      <c r="Z8403">
        <f t="shared" si="1446"/>
        <v>0.93685240617084964</v>
      </c>
      <c r="AA8403">
        <f t="shared" si="1447"/>
        <v>0.6328125</v>
      </c>
      <c r="AB8403">
        <f t="shared" si="1448"/>
        <v>0.22689075630252098</v>
      </c>
      <c r="AC8403">
        <f t="shared" si="1449"/>
        <v>0.84739860712822634</v>
      </c>
      <c r="AD8403">
        <f t="shared" si="1450"/>
        <v>0</v>
      </c>
      <c r="AE8403">
        <f t="shared" si="1451"/>
        <v>0</v>
      </c>
    </row>
    <row r="8404" spans="1:31" x14ac:dyDescent="0.35">
      <c r="A8404">
        <v>2020</v>
      </c>
      <c r="B8404">
        <v>12</v>
      </c>
      <c r="C8404">
        <v>17</v>
      </c>
      <c r="D8404">
        <v>0</v>
      </c>
      <c r="E8404">
        <v>0</v>
      </c>
      <c r="F8404">
        <v>1</v>
      </c>
      <c r="G8404">
        <v>7</v>
      </c>
      <c r="H8404">
        <v>0</v>
      </c>
      <c r="I8404">
        <v>0</v>
      </c>
      <c r="J8404">
        <v>0</v>
      </c>
      <c r="K8404">
        <v>168.14</v>
      </c>
      <c r="L8404">
        <v>24.1</v>
      </c>
      <c r="M8404">
        <v>26.3</v>
      </c>
      <c r="N8404">
        <v>87.83</v>
      </c>
      <c r="O8404">
        <v>0.01</v>
      </c>
      <c r="P8404">
        <v>0</v>
      </c>
      <c r="U8404">
        <f t="shared" si="1441"/>
        <v>0</v>
      </c>
      <c r="V8404">
        <f t="shared" si="1442"/>
        <v>0.77777777777777779</v>
      </c>
      <c r="W8404">
        <f t="shared" si="1443"/>
        <v>0</v>
      </c>
      <c r="X8404">
        <f t="shared" si="1444"/>
        <v>0</v>
      </c>
      <c r="Y8404">
        <f t="shared" si="1445"/>
        <v>0</v>
      </c>
      <c r="Z8404">
        <f t="shared" si="1446"/>
        <v>0.94283905134699508</v>
      </c>
      <c r="AA8404">
        <f t="shared" si="1447"/>
        <v>0.62500000000000011</v>
      </c>
      <c r="AB8404">
        <f t="shared" si="1448"/>
        <v>0.22689075630252098</v>
      </c>
      <c r="AC8404">
        <f t="shared" si="1449"/>
        <v>0.84309709135600164</v>
      </c>
      <c r="AD8404">
        <f t="shared" si="1450"/>
        <v>0</v>
      </c>
      <c r="AE8404">
        <f t="shared" si="1451"/>
        <v>0</v>
      </c>
    </row>
    <row r="8405" spans="1:31" x14ac:dyDescent="0.35">
      <c r="A8405">
        <v>2020</v>
      </c>
      <c r="B8405">
        <v>12</v>
      </c>
      <c r="C8405">
        <v>17</v>
      </c>
      <c r="D8405">
        <v>1</v>
      </c>
      <c r="E8405">
        <v>0</v>
      </c>
      <c r="F8405">
        <v>1</v>
      </c>
      <c r="G8405">
        <v>8</v>
      </c>
      <c r="H8405">
        <v>0</v>
      </c>
      <c r="I8405">
        <v>0</v>
      </c>
      <c r="J8405">
        <v>0</v>
      </c>
      <c r="K8405">
        <v>157.22999999999999</v>
      </c>
      <c r="L8405">
        <v>24</v>
      </c>
      <c r="M8405">
        <v>26.3</v>
      </c>
      <c r="N8405">
        <v>87.45</v>
      </c>
      <c r="O8405">
        <v>0.01</v>
      </c>
      <c r="P8405">
        <v>0</v>
      </c>
      <c r="U8405">
        <f t="shared" si="1441"/>
        <v>0</v>
      </c>
      <c r="V8405">
        <f t="shared" si="1442"/>
        <v>0.88888888888888884</v>
      </c>
      <c r="W8405">
        <f t="shared" si="1443"/>
        <v>0</v>
      </c>
      <c r="X8405">
        <f t="shared" si="1444"/>
        <v>0</v>
      </c>
      <c r="Y8405">
        <f t="shared" si="1445"/>
        <v>0</v>
      </c>
      <c r="Z8405">
        <f t="shared" si="1446"/>
        <v>0.88003684089339163</v>
      </c>
      <c r="AA8405">
        <f t="shared" si="1447"/>
        <v>0.6171875</v>
      </c>
      <c r="AB8405">
        <f t="shared" si="1448"/>
        <v>0.22689075630252098</v>
      </c>
      <c r="AC8405">
        <f t="shared" si="1449"/>
        <v>0.83531339614911937</v>
      </c>
      <c r="AD8405">
        <f t="shared" si="1450"/>
        <v>0</v>
      </c>
      <c r="AE8405">
        <f t="shared" si="1451"/>
        <v>0</v>
      </c>
    </row>
    <row r="8406" spans="1:31" x14ac:dyDescent="0.35">
      <c r="A8406">
        <v>2020</v>
      </c>
      <c r="B8406">
        <v>12</v>
      </c>
      <c r="C8406">
        <v>17</v>
      </c>
      <c r="D8406">
        <v>2</v>
      </c>
      <c r="E8406">
        <v>0</v>
      </c>
      <c r="F8406">
        <v>1</v>
      </c>
      <c r="G8406">
        <v>6</v>
      </c>
      <c r="H8406">
        <v>0</v>
      </c>
      <c r="I8406">
        <v>0</v>
      </c>
      <c r="J8406">
        <v>0</v>
      </c>
      <c r="K8406">
        <v>143.99</v>
      </c>
      <c r="L8406">
        <v>24</v>
      </c>
      <c r="M8406">
        <v>26.3</v>
      </c>
      <c r="N8406">
        <v>86.98</v>
      </c>
      <c r="O8406">
        <v>0.01</v>
      </c>
      <c r="P8406">
        <v>0</v>
      </c>
      <c r="U8406">
        <f t="shared" si="1441"/>
        <v>0</v>
      </c>
      <c r="V8406">
        <f t="shared" si="1442"/>
        <v>0.66666666666666663</v>
      </c>
      <c r="W8406">
        <f t="shared" si="1443"/>
        <v>0</v>
      </c>
      <c r="X8406">
        <f t="shared" si="1444"/>
        <v>0</v>
      </c>
      <c r="Y8406">
        <f t="shared" si="1445"/>
        <v>0</v>
      </c>
      <c r="Z8406">
        <f t="shared" si="1446"/>
        <v>0.80382224268938529</v>
      </c>
      <c r="AA8406">
        <f t="shared" si="1447"/>
        <v>0.6171875</v>
      </c>
      <c r="AB8406">
        <f t="shared" si="1448"/>
        <v>0.22689075630252098</v>
      </c>
      <c r="AC8406">
        <f t="shared" si="1449"/>
        <v>0.82568619418271216</v>
      </c>
      <c r="AD8406">
        <f t="shared" si="1450"/>
        <v>0</v>
      </c>
      <c r="AE8406">
        <f t="shared" si="1451"/>
        <v>0</v>
      </c>
    </row>
    <row r="8407" spans="1:31" x14ac:dyDescent="0.35">
      <c r="A8407">
        <v>2020</v>
      </c>
      <c r="B8407">
        <v>12</v>
      </c>
      <c r="C8407">
        <v>17</v>
      </c>
      <c r="D8407">
        <v>3</v>
      </c>
      <c r="E8407">
        <v>0</v>
      </c>
      <c r="F8407">
        <v>1</v>
      </c>
      <c r="G8407">
        <v>6</v>
      </c>
      <c r="H8407">
        <v>0</v>
      </c>
      <c r="I8407">
        <v>0</v>
      </c>
      <c r="J8407">
        <v>0</v>
      </c>
      <c r="K8407">
        <v>130.31</v>
      </c>
      <c r="L8407">
        <v>23.9</v>
      </c>
      <c r="M8407">
        <v>26.3</v>
      </c>
      <c r="N8407">
        <v>86.53</v>
      </c>
      <c r="O8407">
        <v>0.01</v>
      </c>
      <c r="P8407">
        <v>0</v>
      </c>
      <c r="U8407">
        <f t="shared" si="1441"/>
        <v>0</v>
      </c>
      <c r="V8407">
        <f t="shared" si="1442"/>
        <v>0.66666666666666663</v>
      </c>
      <c r="W8407">
        <f t="shared" si="1443"/>
        <v>0</v>
      </c>
      <c r="X8407">
        <f t="shared" si="1444"/>
        <v>0</v>
      </c>
      <c r="Y8407">
        <f t="shared" si="1445"/>
        <v>0</v>
      </c>
      <c r="Z8407">
        <f t="shared" si="1446"/>
        <v>0.72507483306470188</v>
      </c>
      <c r="AA8407">
        <f t="shared" si="1447"/>
        <v>0.60937499999999989</v>
      </c>
      <c r="AB8407">
        <f t="shared" si="1448"/>
        <v>0.22689075630252098</v>
      </c>
      <c r="AC8407">
        <f t="shared" si="1449"/>
        <v>0.81646866038508814</v>
      </c>
      <c r="AD8407">
        <f t="shared" si="1450"/>
        <v>0</v>
      </c>
      <c r="AE8407">
        <f t="shared" si="1451"/>
        <v>0</v>
      </c>
    </row>
    <row r="8408" spans="1:31" x14ac:dyDescent="0.35">
      <c r="A8408">
        <v>2020</v>
      </c>
      <c r="B8408">
        <v>12</v>
      </c>
      <c r="C8408">
        <v>17</v>
      </c>
      <c r="D8408">
        <v>4</v>
      </c>
      <c r="E8408">
        <v>0</v>
      </c>
      <c r="F8408">
        <v>1</v>
      </c>
      <c r="G8408">
        <v>6</v>
      </c>
      <c r="H8408">
        <v>0</v>
      </c>
      <c r="I8408">
        <v>0</v>
      </c>
      <c r="J8408">
        <v>0</v>
      </c>
      <c r="K8408">
        <v>116.55</v>
      </c>
      <c r="L8408">
        <v>23.8</v>
      </c>
      <c r="M8408">
        <v>26.3</v>
      </c>
      <c r="N8408">
        <v>85.99</v>
      </c>
      <c r="O8408">
        <v>0.01</v>
      </c>
      <c r="P8408">
        <v>0</v>
      </c>
      <c r="U8408">
        <f t="shared" si="1441"/>
        <v>0</v>
      </c>
      <c r="V8408">
        <f t="shared" si="1442"/>
        <v>0.66666666666666663</v>
      </c>
      <c r="W8408">
        <f t="shared" si="1443"/>
        <v>0</v>
      </c>
      <c r="X8408">
        <f t="shared" si="1444"/>
        <v>0</v>
      </c>
      <c r="Y8408">
        <f t="shared" si="1445"/>
        <v>0</v>
      </c>
      <c r="Z8408">
        <f t="shared" si="1446"/>
        <v>0.64586691227262261</v>
      </c>
      <c r="AA8408">
        <f t="shared" si="1447"/>
        <v>0.60156250000000011</v>
      </c>
      <c r="AB8408">
        <f t="shared" si="1448"/>
        <v>0.22689075630252098</v>
      </c>
      <c r="AC8408">
        <f t="shared" si="1449"/>
        <v>0.80540761982793929</v>
      </c>
      <c r="AD8408">
        <f t="shared" si="1450"/>
        <v>0</v>
      </c>
      <c r="AE8408">
        <f t="shared" si="1451"/>
        <v>0</v>
      </c>
    </row>
    <row r="8409" spans="1:31" x14ac:dyDescent="0.35">
      <c r="A8409">
        <v>2020</v>
      </c>
      <c r="B8409">
        <v>12</v>
      </c>
      <c r="C8409">
        <v>17</v>
      </c>
      <c r="D8409">
        <v>5</v>
      </c>
      <c r="E8409">
        <v>0</v>
      </c>
      <c r="F8409">
        <v>1</v>
      </c>
      <c r="G8409">
        <v>6</v>
      </c>
      <c r="H8409">
        <v>0</v>
      </c>
      <c r="I8409">
        <v>0</v>
      </c>
      <c r="J8409">
        <v>0</v>
      </c>
      <c r="K8409">
        <v>102.87</v>
      </c>
      <c r="L8409">
        <v>23.7</v>
      </c>
      <c r="M8409">
        <v>26.3</v>
      </c>
      <c r="N8409">
        <v>85.58</v>
      </c>
      <c r="O8409">
        <v>0.01</v>
      </c>
      <c r="P8409">
        <v>0</v>
      </c>
      <c r="U8409">
        <f t="shared" si="1441"/>
        <v>0</v>
      </c>
      <c r="V8409">
        <f t="shared" si="1442"/>
        <v>0.66666666666666663</v>
      </c>
      <c r="W8409">
        <f t="shared" si="1443"/>
        <v>0</v>
      </c>
      <c r="X8409">
        <f t="shared" si="1444"/>
        <v>0</v>
      </c>
      <c r="Y8409">
        <f t="shared" si="1445"/>
        <v>0</v>
      </c>
      <c r="Z8409">
        <f t="shared" si="1446"/>
        <v>0.56711950264793931</v>
      </c>
      <c r="AA8409">
        <f t="shared" si="1447"/>
        <v>0.59375</v>
      </c>
      <c r="AB8409">
        <f t="shared" si="1448"/>
        <v>0.22689075630252098</v>
      </c>
      <c r="AC8409">
        <f t="shared" si="1449"/>
        <v>0.79700942236788208</v>
      </c>
      <c r="AD8409">
        <f t="shared" si="1450"/>
        <v>0</v>
      </c>
      <c r="AE8409">
        <f t="shared" si="1451"/>
        <v>0</v>
      </c>
    </row>
    <row r="8410" spans="1:31" x14ac:dyDescent="0.35">
      <c r="A8410">
        <v>2020</v>
      </c>
      <c r="B8410">
        <v>12</v>
      </c>
      <c r="C8410">
        <v>17</v>
      </c>
      <c r="D8410">
        <v>6</v>
      </c>
      <c r="E8410">
        <v>0</v>
      </c>
      <c r="F8410">
        <v>1</v>
      </c>
      <c r="G8410">
        <v>7</v>
      </c>
      <c r="H8410">
        <v>0</v>
      </c>
      <c r="I8410">
        <v>0</v>
      </c>
      <c r="J8410">
        <v>0</v>
      </c>
      <c r="K8410">
        <v>89.02</v>
      </c>
      <c r="L8410">
        <v>23.7</v>
      </c>
      <c r="M8410">
        <v>26.5</v>
      </c>
      <c r="N8410">
        <v>84.73</v>
      </c>
      <c r="O8410">
        <v>0.01</v>
      </c>
      <c r="P8410">
        <v>0</v>
      </c>
      <c r="U8410">
        <f t="shared" si="1441"/>
        <v>0</v>
      </c>
      <c r="V8410">
        <f t="shared" si="1442"/>
        <v>0.77777777777777779</v>
      </c>
      <c r="W8410">
        <f t="shared" si="1443"/>
        <v>0</v>
      </c>
      <c r="X8410">
        <f t="shared" si="1444"/>
        <v>0</v>
      </c>
      <c r="Y8410">
        <f t="shared" si="1445"/>
        <v>0</v>
      </c>
      <c r="Z8410">
        <f t="shared" si="1446"/>
        <v>0.48739350679253973</v>
      </c>
      <c r="AA8410">
        <f t="shared" si="1447"/>
        <v>0.59375</v>
      </c>
      <c r="AB8410">
        <f t="shared" si="1448"/>
        <v>0.24369747899159655</v>
      </c>
      <c r="AC8410">
        <f t="shared" si="1449"/>
        <v>0.7795985251945925</v>
      </c>
      <c r="AD8410">
        <f t="shared" si="1450"/>
        <v>0</v>
      </c>
      <c r="AE8410">
        <f t="shared" si="1451"/>
        <v>0</v>
      </c>
    </row>
    <row r="8411" spans="1:31" x14ac:dyDescent="0.35">
      <c r="A8411">
        <v>2020</v>
      </c>
      <c r="B8411">
        <v>12</v>
      </c>
      <c r="C8411">
        <v>17</v>
      </c>
      <c r="D8411">
        <v>7</v>
      </c>
      <c r="E8411">
        <v>0</v>
      </c>
      <c r="F8411">
        <v>1</v>
      </c>
      <c r="G8411">
        <v>7</v>
      </c>
      <c r="H8411">
        <v>110</v>
      </c>
      <c r="I8411">
        <v>176</v>
      </c>
      <c r="J8411">
        <v>152</v>
      </c>
      <c r="K8411">
        <v>76.25</v>
      </c>
      <c r="L8411">
        <v>23.8</v>
      </c>
      <c r="M8411">
        <v>26.8</v>
      </c>
      <c r="N8411">
        <v>83.54</v>
      </c>
      <c r="O8411">
        <v>0.01</v>
      </c>
      <c r="P8411">
        <v>0.55337130915624622</v>
      </c>
      <c r="U8411">
        <f t="shared" si="1441"/>
        <v>0</v>
      </c>
      <c r="V8411">
        <f t="shared" si="1442"/>
        <v>0.77777777777777779</v>
      </c>
      <c r="W8411">
        <f t="shared" si="1443"/>
        <v>0.2857142857142857</v>
      </c>
      <c r="X8411">
        <f t="shared" si="1444"/>
        <v>0.18448637316561844</v>
      </c>
      <c r="Y8411">
        <f t="shared" si="1445"/>
        <v>0.14615384615384616</v>
      </c>
      <c r="Z8411">
        <f t="shared" si="1446"/>
        <v>0.4138844116969837</v>
      </c>
      <c r="AA8411">
        <f t="shared" si="1447"/>
        <v>0.60156250000000011</v>
      </c>
      <c r="AB8411">
        <f t="shared" si="1448"/>
        <v>0.26890756302521007</v>
      </c>
      <c r="AC8411">
        <f t="shared" si="1449"/>
        <v>0.75522326915198712</v>
      </c>
      <c r="AD8411">
        <f t="shared" si="1450"/>
        <v>0</v>
      </c>
      <c r="AE8411">
        <f t="shared" si="1451"/>
        <v>9.7419801051273347E-3</v>
      </c>
    </row>
    <row r="8412" spans="1:31" x14ac:dyDescent="0.35">
      <c r="A8412">
        <v>2020</v>
      </c>
      <c r="B8412">
        <v>12</v>
      </c>
      <c r="C8412">
        <v>17</v>
      </c>
      <c r="D8412">
        <v>8</v>
      </c>
      <c r="E8412">
        <v>0</v>
      </c>
      <c r="F8412">
        <v>1</v>
      </c>
      <c r="G8412">
        <v>7</v>
      </c>
      <c r="H8412">
        <v>190</v>
      </c>
      <c r="I8412">
        <v>373</v>
      </c>
      <c r="J8412">
        <v>354</v>
      </c>
      <c r="K8412">
        <v>63.82</v>
      </c>
      <c r="L8412">
        <v>23.7</v>
      </c>
      <c r="M8412">
        <v>27.1</v>
      </c>
      <c r="N8412">
        <v>81.92</v>
      </c>
      <c r="O8412">
        <v>0.01</v>
      </c>
      <c r="P8412">
        <v>6.3796647729257012</v>
      </c>
      <c r="U8412">
        <f t="shared" si="1441"/>
        <v>0</v>
      </c>
      <c r="V8412">
        <f t="shared" si="1442"/>
        <v>0.77777777777777779</v>
      </c>
      <c r="W8412">
        <f t="shared" si="1443"/>
        <v>0.4935064935064935</v>
      </c>
      <c r="X8412">
        <f t="shared" si="1444"/>
        <v>0.39098532494758909</v>
      </c>
      <c r="Y8412">
        <f t="shared" si="1445"/>
        <v>0.3403846153846154</v>
      </c>
      <c r="Z8412">
        <f t="shared" si="1446"/>
        <v>0.34233248906285979</v>
      </c>
      <c r="AA8412">
        <f t="shared" si="1447"/>
        <v>0.59375</v>
      </c>
      <c r="AB8412">
        <f t="shared" si="1448"/>
        <v>0.29411764705882354</v>
      </c>
      <c r="AC8412">
        <f t="shared" si="1449"/>
        <v>0.72204014748054091</v>
      </c>
      <c r="AD8412">
        <f t="shared" si="1450"/>
        <v>0</v>
      </c>
      <c r="AE8412">
        <f t="shared" si="1451"/>
        <v>0.11231259421452125</v>
      </c>
    </row>
    <row r="8413" spans="1:31" x14ac:dyDescent="0.35">
      <c r="A8413">
        <v>2020</v>
      </c>
      <c r="B8413">
        <v>12</v>
      </c>
      <c r="C8413">
        <v>17</v>
      </c>
      <c r="D8413">
        <v>9</v>
      </c>
      <c r="E8413">
        <v>0</v>
      </c>
      <c r="F8413">
        <v>1</v>
      </c>
      <c r="G8413">
        <v>7</v>
      </c>
      <c r="H8413">
        <v>232</v>
      </c>
      <c r="I8413">
        <v>501</v>
      </c>
      <c r="J8413">
        <v>537</v>
      </c>
      <c r="K8413">
        <v>52.51</v>
      </c>
      <c r="L8413">
        <v>23.7</v>
      </c>
      <c r="M8413">
        <v>27.3</v>
      </c>
      <c r="N8413">
        <v>80.86</v>
      </c>
      <c r="O8413">
        <v>0.01</v>
      </c>
      <c r="P8413">
        <v>17.886268219439561</v>
      </c>
      <c r="U8413">
        <f t="shared" si="1441"/>
        <v>0</v>
      </c>
      <c r="V8413">
        <f t="shared" si="1442"/>
        <v>0.77777777777777779</v>
      </c>
      <c r="W8413">
        <f t="shared" si="1443"/>
        <v>0.60259740259740258</v>
      </c>
      <c r="X8413">
        <f t="shared" si="1444"/>
        <v>0.52515723270440251</v>
      </c>
      <c r="Y8413">
        <f t="shared" si="1445"/>
        <v>0.5163461538461539</v>
      </c>
      <c r="Z8413">
        <f t="shared" si="1446"/>
        <v>0.2772277227722772</v>
      </c>
      <c r="AA8413">
        <f t="shared" si="1447"/>
        <v>0.59375</v>
      </c>
      <c r="AB8413">
        <f t="shared" si="1448"/>
        <v>0.31092436974789911</v>
      </c>
      <c r="AC8413">
        <f t="shared" si="1449"/>
        <v>0.70032773453502672</v>
      </c>
      <c r="AD8413">
        <f t="shared" si="1450"/>
        <v>0</v>
      </c>
      <c r="AE8413">
        <f t="shared" si="1451"/>
        <v>0.31488381537965154</v>
      </c>
    </row>
    <row r="8414" spans="1:31" x14ac:dyDescent="0.35">
      <c r="A8414">
        <v>2020</v>
      </c>
      <c r="B8414">
        <v>12</v>
      </c>
      <c r="C8414">
        <v>17</v>
      </c>
      <c r="D8414">
        <v>10</v>
      </c>
      <c r="E8414">
        <v>0</v>
      </c>
      <c r="F8414">
        <v>1</v>
      </c>
      <c r="G8414">
        <v>7</v>
      </c>
      <c r="H8414">
        <v>250</v>
      </c>
      <c r="I8414">
        <v>585</v>
      </c>
      <c r="J8414">
        <v>676</v>
      </c>
      <c r="K8414">
        <v>43.22</v>
      </c>
      <c r="L8414">
        <v>23.7</v>
      </c>
      <c r="M8414">
        <v>27.4</v>
      </c>
      <c r="N8414">
        <v>80.17</v>
      </c>
      <c r="O8414">
        <v>0.01</v>
      </c>
      <c r="P8414">
        <v>20.017262078168997</v>
      </c>
      <c r="U8414">
        <f t="shared" si="1441"/>
        <v>0</v>
      </c>
      <c r="V8414">
        <f t="shared" si="1442"/>
        <v>0.77777777777777779</v>
      </c>
      <c r="W8414">
        <f t="shared" si="1443"/>
        <v>0.64935064935064934</v>
      </c>
      <c r="X8414">
        <f t="shared" si="1444"/>
        <v>0.6132075471698113</v>
      </c>
      <c r="Y8414">
        <f t="shared" si="1445"/>
        <v>0.65</v>
      </c>
      <c r="Z8414">
        <f t="shared" si="1446"/>
        <v>0.22375086345843886</v>
      </c>
      <c r="AA8414">
        <f t="shared" si="1447"/>
        <v>0.59375</v>
      </c>
      <c r="AB8414">
        <f t="shared" si="1448"/>
        <v>0.31932773109243678</v>
      </c>
      <c r="AC8414">
        <f t="shared" si="1449"/>
        <v>0.68619418271200339</v>
      </c>
      <c r="AD8414">
        <f t="shared" si="1450"/>
        <v>0</v>
      </c>
      <c r="AE8414">
        <f t="shared" si="1451"/>
        <v>0.35239949324799763</v>
      </c>
    </row>
    <row r="8415" spans="1:31" x14ac:dyDescent="0.35">
      <c r="A8415">
        <v>2020</v>
      </c>
      <c r="B8415">
        <v>12</v>
      </c>
      <c r="C8415">
        <v>17</v>
      </c>
      <c r="D8415">
        <v>11</v>
      </c>
      <c r="E8415">
        <v>0</v>
      </c>
      <c r="F8415">
        <v>1</v>
      </c>
      <c r="G8415">
        <v>8</v>
      </c>
      <c r="H8415">
        <v>214</v>
      </c>
      <c r="I8415">
        <v>698</v>
      </c>
      <c r="J8415">
        <v>767</v>
      </c>
      <c r="K8415">
        <v>37.54</v>
      </c>
      <c r="L8415">
        <v>23.6</v>
      </c>
      <c r="M8415">
        <v>27.5</v>
      </c>
      <c r="N8415">
        <v>79.510000000000005</v>
      </c>
      <c r="O8415">
        <v>0.01</v>
      </c>
      <c r="P8415">
        <v>28.876962274429427</v>
      </c>
      <c r="U8415">
        <f t="shared" si="1441"/>
        <v>0</v>
      </c>
      <c r="V8415">
        <f t="shared" si="1442"/>
        <v>0.88888888888888884</v>
      </c>
      <c r="W8415">
        <f t="shared" si="1443"/>
        <v>0.55584415584415581</v>
      </c>
      <c r="X8415">
        <f t="shared" si="1444"/>
        <v>0.73165618448637315</v>
      </c>
      <c r="Y8415">
        <f t="shared" si="1445"/>
        <v>0.73750000000000004</v>
      </c>
      <c r="Z8415">
        <f t="shared" si="1446"/>
        <v>0.19105457057333639</v>
      </c>
      <c r="AA8415">
        <f t="shared" si="1447"/>
        <v>0.58593750000000011</v>
      </c>
      <c r="AB8415">
        <f t="shared" si="1448"/>
        <v>0.32773109243697474</v>
      </c>
      <c r="AC8415">
        <f t="shared" si="1449"/>
        <v>0.67267513314215499</v>
      </c>
      <c r="AD8415">
        <f t="shared" si="1450"/>
        <v>0</v>
      </c>
      <c r="AE8415">
        <f t="shared" si="1451"/>
        <v>0.50837256525450392</v>
      </c>
    </row>
    <row r="8416" spans="1:31" x14ac:dyDescent="0.35">
      <c r="A8416">
        <v>2020</v>
      </c>
      <c r="B8416">
        <v>12</v>
      </c>
      <c r="C8416">
        <v>17</v>
      </c>
      <c r="D8416">
        <v>12</v>
      </c>
      <c r="E8416">
        <v>0</v>
      </c>
      <c r="F8416">
        <v>1</v>
      </c>
      <c r="G8416">
        <v>6</v>
      </c>
      <c r="H8416">
        <v>204</v>
      </c>
      <c r="I8416">
        <v>717</v>
      </c>
      <c r="J8416">
        <v>776</v>
      </c>
      <c r="K8416">
        <v>37.14</v>
      </c>
      <c r="L8416">
        <v>23.6</v>
      </c>
      <c r="M8416">
        <v>27.4</v>
      </c>
      <c r="N8416">
        <v>79.77</v>
      </c>
      <c r="O8416">
        <v>0.01</v>
      </c>
      <c r="P8416">
        <v>55.169427805297332</v>
      </c>
      <c r="U8416">
        <f t="shared" si="1441"/>
        <v>0</v>
      </c>
      <c r="V8416">
        <f t="shared" si="1442"/>
        <v>0.66666666666666663</v>
      </c>
      <c r="W8416">
        <f t="shared" si="1443"/>
        <v>0.52987012987012982</v>
      </c>
      <c r="X8416">
        <f t="shared" si="1444"/>
        <v>0.75157232704402521</v>
      </c>
      <c r="Y8416">
        <f t="shared" si="1445"/>
        <v>0.74615384615384617</v>
      </c>
      <c r="Z8416">
        <f t="shared" si="1446"/>
        <v>0.18875201473635736</v>
      </c>
      <c r="AA8416">
        <f t="shared" si="1447"/>
        <v>0.58593750000000011</v>
      </c>
      <c r="AB8416">
        <f t="shared" si="1448"/>
        <v>0.31932773109243678</v>
      </c>
      <c r="AC8416">
        <f t="shared" si="1449"/>
        <v>0.67800081933633749</v>
      </c>
      <c r="AD8416">
        <f t="shared" si="1450"/>
        <v>0</v>
      </c>
      <c r="AE8416">
        <f t="shared" si="1451"/>
        <v>0.97124563416552534</v>
      </c>
    </row>
    <row r="8417" spans="1:31" x14ac:dyDescent="0.35">
      <c r="A8417">
        <v>2020</v>
      </c>
      <c r="B8417">
        <v>12</v>
      </c>
      <c r="C8417">
        <v>17</v>
      </c>
      <c r="D8417">
        <v>13</v>
      </c>
      <c r="E8417">
        <v>0</v>
      </c>
      <c r="F8417">
        <v>1</v>
      </c>
      <c r="G8417">
        <v>8</v>
      </c>
      <c r="H8417">
        <v>185</v>
      </c>
      <c r="I8417">
        <v>716</v>
      </c>
      <c r="J8417">
        <v>715</v>
      </c>
      <c r="K8417">
        <v>42.2</v>
      </c>
      <c r="L8417">
        <v>23.6</v>
      </c>
      <c r="M8417">
        <v>27.3</v>
      </c>
      <c r="N8417">
        <v>80.06</v>
      </c>
      <c r="O8417">
        <v>0.01</v>
      </c>
      <c r="P8417">
        <v>44.898360730057298</v>
      </c>
      <c r="U8417">
        <f t="shared" si="1441"/>
        <v>0</v>
      </c>
      <c r="V8417">
        <f t="shared" si="1442"/>
        <v>0.88888888888888884</v>
      </c>
      <c r="W8417">
        <f t="shared" si="1443"/>
        <v>0.48051948051948051</v>
      </c>
      <c r="X8417">
        <f t="shared" si="1444"/>
        <v>0.75052410901467503</v>
      </c>
      <c r="Y8417">
        <f t="shared" si="1445"/>
        <v>0.6875</v>
      </c>
      <c r="Z8417">
        <f t="shared" si="1446"/>
        <v>0.2178793460741423</v>
      </c>
      <c r="AA8417">
        <f t="shared" si="1447"/>
        <v>0.58593750000000011</v>
      </c>
      <c r="AB8417">
        <f t="shared" si="1448"/>
        <v>0.31092436974789911</v>
      </c>
      <c r="AC8417">
        <f t="shared" si="1449"/>
        <v>0.68394100778369527</v>
      </c>
      <c r="AD8417">
        <f t="shared" si="1450"/>
        <v>0</v>
      </c>
      <c r="AE8417">
        <f t="shared" si="1451"/>
        <v>0.79042575888506628</v>
      </c>
    </row>
    <row r="8418" spans="1:31" x14ac:dyDescent="0.35">
      <c r="A8418">
        <v>2020</v>
      </c>
      <c r="B8418">
        <v>12</v>
      </c>
      <c r="C8418">
        <v>17</v>
      </c>
      <c r="D8418">
        <v>14</v>
      </c>
      <c r="E8418">
        <v>0</v>
      </c>
      <c r="F8418">
        <v>1</v>
      </c>
      <c r="G8418">
        <v>8</v>
      </c>
      <c r="H8418">
        <v>160</v>
      </c>
      <c r="I8418">
        <v>683</v>
      </c>
      <c r="J8418">
        <v>589</v>
      </c>
      <c r="K8418">
        <v>51.1</v>
      </c>
      <c r="L8418">
        <v>23.5</v>
      </c>
      <c r="M8418">
        <v>27.2</v>
      </c>
      <c r="N8418">
        <v>80.37</v>
      </c>
      <c r="O8418">
        <v>0.01</v>
      </c>
      <c r="P8418">
        <v>15.622969622496418</v>
      </c>
      <c r="U8418">
        <f t="shared" si="1441"/>
        <v>0</v>
      </c>
      <c r="V8418">
        <f t="shared" si="1442"/>
        <v>0.88888888888888884</v>
      </c>
      <c r="W8418">
        <f t="shared" si="1443"/>
        <v>0.41558441558441561</v>
      </c>
      <c r="X8418">
        <f t="shared" si="1444"/>
        <v>0.71593291404612158</v>
      </c>
      <c r="Y8418">
        <f t="shared" si="1445"/>
        <v>0.56634615384615383</v>
      </c>
      <c r="Z8418">
        <f t="shared" si="1446"/>
        <v>0.26911121344692607</v>
      </c>
      <c r="AA8418">
        <f t="shared" si="1447"/>
        <v>0.578125</v>
      </c>
      <c r="AB8418">
        <f t="shared" si="1448"/>
        <v>0.30252100840336121</v>
      </c>
      <c r="AC8418">
        <f t="shared" si="1449"/>
        <v>0.69029086439983633</v>
      </c>
      <c r="AD8418">
        <f t="shared" si="1450"/>
        <v>0</v>
      </c>
      <c r="AE8418">
        <f t="shared" si="1451"/>
        <v>0.27503894171426047</v>
      </c>
    </row>
    <row r="8419" spans="1:31" x14ac:dyDescent="0.35">
      <c r="A8419">
        <v>2020</v>
      </c>
      <c r="B8419">
        <v>12</v>
      </c>
      <c r="C8419">
        <v>17</v>
      </c>
      <c r="D8419">
        <v>15</v>
      </c>
      <c r="E8419">
        <v>0</v>
      </c>
      <c r="F8419">
        <v>1</v>
      </c>
      <c r="G8419">
        <v>7</v>
      </c>
      <c r="H8419">
        <v>136</v>
      </c>
      <c r="I8419">
        <v>581</v>
      </c>
      <c r="J8419">
        <v>407</v>
      </c>
      <c r="K8419">
        <v>62.21</v>
      </c>
      <c r="L8419">
        <v>23.6</v>
      </c>
      <c r="M8419">
        <v>27</v>
      </c>
      <c r="N8419">
        <v>81.45</v>
      </c>
      <c r="O8419">
        <v>0.01</v>
      </c>
      <c r="P8419">
        <v>7.3240432269653857</v>
      </c>
      <c r="U8419">
        <f t="shared" si="1441"/>
        <v>0</v>
      </c>
      <c r="V8419">
        <f t="shared" si="1442"/>
        <v>0.77777777777777779</v>
      </c>
      <c r="W8419">
        <f t="shared" si="1443"/>
        <v>0.35324675324675325</v>
      </c>
      <c r="X8419">
        <f t="shared" si="1444"/>
        <v>0.60901467505241091</v>
      </c>
      <c r="Y8419">
        <f t="shared" si="1445"/>
        <v>0.39134615384615384</v>
      </c>
      <c r="Z8419">
        <f t="shared" si="1446"/>
        <v>0.33306470181901909</v>
      </c>
      <c r="AA8419">
        <f t="shared" si="1447"/>
        <v>0.58593750000000011</v>
      </c>
      <c r="AB8419">
        <f t="shared" si="1448"/>
        <v>0.28571428571428564</v>
      </c>
      <c r="AC8419">
        <f t="shared" si="1449"/>
        <v>0.7124129455141337</v>
      </c>
      <c r="AD8419">
        <f t="shared" si="1450"/>
        <v>0</v>
      </c>
      <c r="AE8419">
        <f t="shared" si="1451"/>
        <v>0.12893816904779803</v>
      </c>
    </row>
    <row r="8420" spans="1:31" x14ac:dyDescent="0.35">
      <c r="A8420">
        <v>2020</v>
      </c>
      <c r="B8420">
        <v>12</v>
      </c>
      <c r="C8420">
        <v>17</v>
      </c>
      <c r="D8420">
        <v>16</v>
      </c>
      <c r="E8420">
        <v>0</v>
      </c>
      <c r="F8420">
        <v>1</v>
      </c>
      <c r="G8420">
        <v>7</v>
      </c>
      <c r="H8420">
        <v>94</v>
      </c>
      <c r="I8420">
        <v>391</v>
      </c>
      <c r="J8420">
        <v>199</v>
      </c>
      <c r="K8420">
        <v>74.52</v>
      </c>
      <c r="L8420">
        <v>23.6</v>
      </c>
      <c r="M8420">
        <v>26.8</v>
      </c>
      <c r="N8420">
        <v>82.67</v>
      </c>
      <c r="O8420">
        <v>0.01</v>
      </c>
      <c r="P8420">
        <v>1.0250942838835351</v>
      </c>
      <c r="U8420">
        <f t="shared" si="1441"/>
        <v>0</v>
      </c>
      <c r="V8420">
        <f t="shared" si="1442"/>
        <v>0.77777777777777779</v>
      </c>
      <c r="W8420">
        <f t="shared" si="1443"/>
        <v>0.24415584415584415</v>
      </c>
      <c r="X8420">
        <f t="shared" si="1444"/>
        <v>0.40985324947589097</v>
      </c>
      <c r="Y8420">
        <f t="shared" si="1445"/>
        <v>0.19134615384615383</v>
      </c>
      <c r="Z8420">
        <f t="shared" si="1446"/>
        <v>0.40392585770204931</v>
      </c>
      <c r="AA8420">
        <f t="shared" si="1447"/>
        <v>0.58593750000000011</v>
      </c>
      <c r="AB8420">
        <f t="shared" si="1448"/>
        <v>0.26890756302521007</v>
      </c>
      <c r="AC8420">
        <f t="shared" si="1449"/>
        <v>0.73740270380991402</v>
      </c>
      <c r="AD8420">
        <f t="shared" si="1450"/>
        <v>0</v>
      </c>
      <c r="AE8420">
        <f t="shared" si="1451"/>
        <v>1.8046559252773698E-2</v>
      </c>
    </row>
    <row r="8421" spans="1:31" x14ac:dyDescent="0.35">
      <c r="A8421">
        <v>2020</v>
      </c>
      <c r="B8421">
        <v>12</v>
      </c>
      <c r="C8421">
        <v>17</v>
      </c>
      <c r="D8421">
        <v>17</v>
      </c>
      <c r="E8421">
        <v>0</v>
      </c>
      <c r="F8421">
        <v>1</v>
      </c>
      <c r="G8421">
        <v>7</v>
      </c>
      <c r="H8421">
        <v>18</v>
      </c>
      <c r="I8421">
        <v>41</v>
      </c>
      <c r="J8421">
        <v>19</v>
      </c>
      <c r="K8421">
        <v>87.35</v>
      </c>
      <c r="L8421">
        <v>23.6</v>
      </c>
      <c r="M8421">
        <v>26.5</v>
      </c>
      <c r="N8421">
        <v>84.12</v>
      </c>
      <c r="O8421">
        <v>0.01</v>
      </c>
      <c r="P8421">
        <v>0</v>
      </c>
      <c r="U8421">
        <f t="shared" si="1441"/>
        <v>0</v>
      </c>
      <c r="V8421">
        <f t="shared" si="1442"/>
        <v>0.77777777777777779</v>
      </c>
      <c r="W8421">
        <f t="shared" si="1443"/>
        <v>4.6753246753246755E-2</v>
      </c>
      <c r="X8421">
        <f t="shared" si="1444"/>
        <v>4.2976939203354297E-2</v>
      </c>
      <c r="Y8421">
        <f t="shared" si="1445"/>
        <v>1.826923076923077E-2</v>
      </c>
      <c r="Z8421">
        <f t="shared" si="1446"/>
        <v>0.47778033617315219</v>
      </c>
      <c r="AA8421">
        <f t="shared" si="1447"/>
        <v>0.58593750000000011</v>
      </c>
      <c r="AB8421">
        <f t="shared" si="1448"/>
        <v>0.24369747899159655</v>
      </c>
      <c r="AC8421">
        <f t="shared" si="1449"/>
        <v>0.76710364604670234</v>
      </c>
      <c r="AD8421">
        <f t="shared" si="1450"/>
        <v>0</v>
      </c>
      <c r="AE8421">
        <f t="shared" si="1451"/>
        <v>0</v>
      </c>
    </row>
    <row r="8422" spans="1:31" x14ac:dyDescent="0.35">
      <c r="A8422">
        <v>2020</v>
      </c>
      <c r="B8422">
        <v>12</v>
      </c>
      <c r="C8422">
        <v>17</v>
      </c>
      <c r="D8422">
        <v>18</v>
      </c>
      <c r="E8422">
        <v>0</v>
      </c>
      <c r="F8422">
        <v>1</v>
      </c>
      <c r="G8422">
        <v>7</v>
      </c>
      <c r="H8422">
        <v>0</v>
      </c>
      <c r="I8422">
        <v>0</v>
      </c>
      <c r="J8422">
        <v>0</v>
      </c>
      <c r="K8422">
        <v>101.02</v>
      </c>
      <c r="L8422">
        <v>23.6</v>
      </c>
      <c r="M8422">
        <v>26.4</v>
      </c>
      <c r="N8422">
        <v>84.68</v>
      </c>
      <c r="O8422">
        <v>0.01</v>
      </c>
      <c r="P8422">
        <v>0</v>
      </c>
      <c r="U8422">
        <f t="shared" si="1441"/>
        <v>0</v>
      </c>
      <c r="V8422">
        <f t="shared" si="1442"/>
        <v>0.77777777777777779</v>
      </c>
      <c r="W8422">
        <f t="shared" si="1443"/>
        <v>0</v>
      </c>
      <c r="X8422">
        <f t="shared" si="1444"/>
        <v>0</v>
      </c>
      <c r="Y8422">
        <f t="shared" si="1445"/>
        <v>0</v>
      </c>
      <c r="Z8422">
        <f t="shared" si="1446"/>
        <v>0.55647018190191111</v>
      </c>
      <c r="AA8422">
        <f t="shared" si="1447"/>
        <v>0.58593750000000011</v>
      </c>
      <c r="AB8422">
        <f t="shared" si="1448"/>
        <v>0.23529411764705863</v>
      </c>
      <c r="AC8422">
        <f t="shared" si="1449"/>
        <v>0.77857435477263437</v>
      </c>
      <c r="AD8422">
        <f t="shared" si="1450"/>
        <v>0</v>
      </c>
      <c r="AE8422">
        <f t="shared" si="1451"/>
        <v>0</v>
      </c>
    </row>
    <row r="8423" spans="1:31" x14ac:dyDescent="0.35">
      <c r="A8423">
        <v>2020</v>
      </c>
      <c r="B8423">
        <v>12</v>
      </c>
      <c r="C8423">
        <v>17</v>
      </c>
      <c r="D8423">
        <v>19</v>
      </c>
      <c r="E8423">
        <v>0</v>
      </c>
      <c r="F8423">
        <v>1</v>
      </c>
      <c r="G8423">
        <v>7</v>
      </c>
      <c r="H8423">
        <v>0</v>
      </c>
      <c r="I8423">
        <v>0</v>
      </c>
      <c r="J8423">
        <v>0</v>
      </c>
      <c r="K8423">
        <v>114.68</v>
      </c>
      <c r="L8423">
        <v>23.6</v>
      </c>
      <c r="M8423">
        <v>26.4</v>
      </c>
      <c r="N8423">
        <v>84.79</v>
      </c>
      <c r="O8423">
        <v>0.01</v>
      </c>
      <c r="P8423">
        <v>0</v>
      </c>
      <c r="U8423">
        <f t="shared" si="1441"/>
        <v>0</v>
      </c>
      <c r="V8423">
        <f t="shared" si="1442"/>
        <v>0.77777777777777779</v>
      </c>
      <c r="W8423">
        <f t="shared" si="1443"/>
        <v>0</v>
      </c>
      <c r="X8423">
        <f t="shared" si="1444"/>
        <v>0</v>
      </c>
      <c r="Y8423">
        <f t="shared" si="1445"/>
        <v>0</v>
      </c>
      <c r="Z8423">
        <f t="shared" si="1446"/>
        <v>0.63510246373474566</v>
      </c>
      <c r="AA8423">
        <f t="shared" si="1447"/>
        <v>0.58593750000000011</v>
      </c>
      <c r="AB8423">
        <f t="shared" si="1448"/>
        <v>0.23529411764705863</v>
      </c>
      <c r="AC8423">
        <f t="shared" si="1449"/>
        <v>0.78082752970094249</v>
      </c>
      <c r="AD8423">
        <f t="shared" si="1450"/>
        <v>0</v>
      </c>
      <c r="AE8423">
        <f t="shared" si="1451"/>
        <v>0</v>
      </c>
    </row>
    <row r="8424" spans="1:31" x14ac:dyDescent="0.35">
      <c r="A8424">
        <v>2020</v>
      </c>
      <c r="B8424">
        <v>12</v>
      </c>
      <c r="C8424">
        <v>17</v>
      </c>
      <c r="D8424">
        <v>20</v>
      </c>
      <c r="E8424">
        <v>0</v>
      </c>
      <c r="F8424">
        <v>1</v>
      </c>
      <c r="G8424">
        <v>7</v>
      </c>
      <c r="H8424">
        <v>0</v>
      </c>
      <c r="I8424">
        <v>0</v>
      </c>
      <c r="J8424">
        <v>0</v>
      </c>
      <c r="K8424">
        <v>128.43</v>
      </c>
      <c r="L8424">
        <v>23.6</v>
      </c>
      <c r="M8424">
        <v>26.4</v>
      </c>
      <c r="N8424">
        <v>84.76</v>
      </c>
      <c r="O8424">
        <v>0.01</v>
      </c>
      <c r="P8424">
        <v>0</v>
      </c>
      <c r="U8424">
        <f t="shared" si="1441"/>
        <v>0</v>
      </c>
      <c r="V8424">
        <f t="shared" si="1442"/>
        <v>0.77777777777777779</v>
      </c>
      <c r="W8424">
        <f t="shared" si="1443"/>
        <v>0</v>
      </c>
      <c r="X8424">
        <f t="shared" si="1444"/>
        <v>0</v>
      </c>
      <c r="Y8424">
        <f t="shared" si="1445"/>
        <v>0</v>
      </c>
      <c r="Z8424">
        <f t="shared" si="1446"/>
        <v>0.71425282063090034</v>
      </c>
      <c r="AA8424">
        <f t="shared" si="1447"/>
        <v>0.58593750000000011</v>
      </c>
      <c r="AB8424">
        <f t="shared" si="1448"/>
        <v>0.23529411764705863</v>
      </c>
      <c r="AC8424">
        <f t="shared" si="1449"/>
        <v>0.78021302744776744</v>
      </c>
      <c r="AD8424">
        <f t="shared" si="1450"/>
        <v>0</v>
      </c>
      <c r="AE8424">
        <f t="shared" si="1451"/>
        <v>0</v>
      </c>
    </row>
    <row r="8425" spans="1:31" x14ac:dyDescent="0.35">
      <c r="A8425">
        <v>2020</v>
      </c>
      <c r="B8425">
        <v>12</v>
      </c>
      <c r="C8425">
        <v>17</v>
      </c>
      <c r="D8425">
        <v>21</v>
      </c>
      <c r="E8425">
        <v>0</v>
      </c>
      <c r="F8425">
        <v>1</v>
      </c>
      <c r="G8425">
        <v>6</v>
      </c>
      <c r="H8425">
        <v>0</v>
      </c>
      <c r="I8425">
        <v>0</v>
      </c>
      <c r="J8425">
        <v>0</v>
      </c>
      <c r="K8425">
        <v>142.13999999999999</v>
      </c>
      <c r="L8425">
        <v>23.6</v>
      </c>
      <c r="M8425">
        <v>26.4</v>
      </c>
      <c r="N8425">
        <v>84.79</v>
      </c>
      <c r="O8425">
        <v>0.01</v>
      </c>
      <c r="P8425">
        <v>0</v>
      </c>
      <c r="U8425">
        <f t="shared" si="1441"/>
        <v>0</v>
      </c>
      <c r="V8425">
        <f t="shared" si="1442"/>
        <v>0.66666666666666663</v>
      </c>
      <c r="W8425">
        <f t="shared" si="1443"/>
        <v>0</v>
      </c>
      <c r="X8425">
        <f t="shared" si="1444"/>
        <v>0</v>
      </c>
      <c r="Y8425">
        <f t="shared" si="1445"/>
        <v>0</v>
      </c>
      <c r="Z8425">
        <f t="shared" si="1446"/>
        <v>0.79317292194335709</v>
      </c>
      <c r="AA8425">
        <f t="shared" si="1447"/>
        <v>0.58593750000000011</v>
      </c>
      <c r="AB8425">
        <f t="shared" si="1448"/>
        <v>0.23529411764705863</v>
      </c>
      <c r="AC8425">
        <f t="shared" si="1449"/>
        <v>0.78082752970094249</v>
      </c>
      <c r="AD8425">
        <f t="shared" si="1450"/>
        <v>0</v>
      </c>
      <c r="AE8425">
        <f t="shared" si="1451"/>
        <v>0</v>
      </c>
    </row>
    <row r="8426" spans="1:31" x14ac:dyDescent="0.35">
      <c r="A8426">
        <v>2020</v>
      </c>
      <c r="B8426">
        <v>12</v>
      </c>
      <c r="C8426">
        <v>17</v>
      </c>
      <c r="D8426">
        <v>22</v>
      </c>
      <c r="E8426">
        <v>0</v>
      </c>
      <c r="F8426">
        <v>1</v>
      </c>
      <c r="G8426">
        <v>6</v>
      </c>
      <c r="H8426">
        <v>0</v>
      </c>
      <c r="I8426">
        <v>0</v>
      </c>
      <c r="J8426">
        <v>0</v>
      </c>
      <c r="K8426">
        <v>155.47999999999999</v>
      </c>
      <c r="L8426">
        <v>23.6</v>
      </c>
      <c r="M8426">
        <v>26.3</v>
      </c>
      <c r="N8426">
        <v>84.98</v>
      </c>
      <c r="O8426">
        <v>0.01</v>
      </c>
      <c r="P8426">
        <v>0</v>
      </c>
      <c r="U8426">
        <f t="shared" si="1441"/>
        <v>0</v>
      </c>
      <c r="V8426">
        <f t="shared" si="1442"/>
        <v>0.66666666666666663</v>
      </c>
      <c r="W8426">
        <f t="shared" si="1443"/>
        <v>0</v>
      </c>
      <c r="X8426">
        <f t="shared" si="1444"/>
        <v>0</v>
      </c>
      <c r="Y8426">
        <f t="shared" si="1445"/>
        <v>0</v>
      </c>
      <c r="Z8426">
        <f t="shared" si="1446"/>
        <v>0.86996315910660826</v>
      </c>
      <c r="AA8426">
        <f t="shared" si="1447"/>
        <v>0.58593750000000011</v>
      </c>
      <c r="AB8426">
        <f t="shared" si="1448"/>
        <v>0.22689075630252098</v>
      </c>
      <c r="AC8426">
        <f t="shared" si="1449"/>
        <v>0.78471937730438357</v>
      </c>
      <c r="AD8426">
        <f t="shared" si="1450"/>
        <v>0</v>
      </c>
      <c r="AE8426">
        <f t="shared" si="1451"/>
        <v>0</v>
      </c>
    </row>
    <row r="8427" spans="1:31" x14ac:dyDescent="0.35">
      <c r="A8427">
        <v>2020</v>
      </c>
      <c r="B8427">
        <v>12</v>
      </c>
      <c r="C8427">
        <v>17</v>
      </c>
      <c r="D8427">
        <v>23</v>
      </c>
      <c r="E8427">
        <v>0</v>
      </c>
      <c r="F8427">
        <v>1</v>
      </c>
      <c r="G8427">
        <v>6</v>
      </c>
      <c r="H8427">
        <v>0</v>
      </c>
      <c r="I8427">
        <v>0</v>
      </c>
      <c r="J8427">
        <v>0</v>
      </c>
      <c r="K8427">
        <v>167</v>
      </c>
      <c r="L8427">
        <v>23.5</v>
      </c>
      <c r="M8427">
        <v>26.2</v>
      </c>
      <c r="N8427">
        <v>85.02</v>
      </c>
      <c r="O8427">
        <v>0.01</v>
      </c>
      <c r="P8427">
        <v>0</v>
      </c>
      <c r="U8427">
        <f t="shared" si="1441"/>
        <v>0</v>
      </c>
      <c r="V8427">
        <f t="shared" si="1442"/>
        <v>0.66666666666666663</v>
      </c>
      <c r="W8427">
        <f t="shared" si="1443"/>
        <v>0</v>
      </c>
      <c r="X8427">
        <f t="shared" si="1444"/>
        <v>0</v>
      </c>
      <c r="Y8427">
        <f t="shared" si="1445"/>
        <v>0</v>
      </c>
      <c r="Z8427">
        <f t="shared" si="1446"/>
        <v>0.93627676721160491</v>
      </c>
      <c r="AA8427">
        <f t="shared" si="1447"/>
        <v>0.578125</v>
      </c>
      <c r="AB8427">
        <f t="shared" si="1448"/>
        <v>0.21848739495798303</v>
      </c>
      <c r="AC8427">
        <f t="shared" si="1449"/>
        <v>0.78553871364195005</v>
      </c>
      <c r="AD8427">
        <f t="shared" si="1450"/>
        <v>0</v>
      </c>
      <c r="AE8427">
        <f t="shared" si="1451"/>
        <v>0</v>
      </c>
    </row>
    <row r="8428" spans="1:31" x14ac:dyDescent="0.35">
      <c r="A8428">
        <v>2020</v>
      </c>
      <c r="B8428">
        <v>12</v>
      </c>
      <c r="C8428">
        <v>18</v>
      </c>
      <c r="D8428">
        <v>0</v>
      </c>
      <c r="E8428">
        <v>0</v>
      </c>
      <c r="F8428">
        <v>1</v>
      </c>
      <c r="G8428">
        <v>7</v>
      </c>
      <c r="H8428">
        <v>0</v>
      </c>
      <c r="I8428">
        <v>0</v>
      </c>
      <c r="J8428">
        <v>0</v>
      </c>
      <c r="K8428">
        <v>168.17</v>
      </c>
      <c r="L8428">
        <v>23.4</v>
      </c>
      <c r="M8428">
        <v>26.1</v>
      </c>
      <c r="N8428">
        <v>84.86</v>
      </c>
      <c r="O8428">
        <v>0.01</v>
      </c>
      <c r="P8428">
        <v>0</v>
      </c>
      <c r="U8428">
        <f t="shared" si="1441"/>
        <v>0</v>
      </c>
      <c r="V8428">
        <f t="shared" si="1442"/>
        <v>0.77777777777777779</v>
      </c>
      <c r="W8428">
        <f t="shared" si="1443"/>
        <v>0</v>
      </c>
      <c r="X8428">
        <f t="shared" si="1444"/>
        <v>0</v>
      </c>
      <c r="Y8428">
        <f t="shared" si="1445"/>
        <v>0</v>
      </c>
      <c r="Z8428">
        <f t="shared" si="1446"/>
        <v>0.94301174303476853</v>
      </c>
      <c r="AA8428">
        <f t="shared" si="1447"/>
        <v>0.57031249999999989</v>
      </c>
      <c r="AB8428">
        <f t="shared" si="1448"/>
        <v>0.21008403361344541</v>
      </c>
      <c r="AC8428">
        <f t="shared" si="1449"/>
        <v>0.7822613682916838</v>
      </c>
      <c r="AD8428">
        <f t="shared" si="1450"/>
        <v>0</v>
      </c>
      <c r="AE8428">
        <f t="shared" si="1451"/>
        <v>0</v>
      </c>
    </row>
    <row r="8429" spans="1:31" x14ac:dyDescent="0.35">
      <c r="A8429">
        <v>2020</v>
      </c>
      <c r="B8429">
        <v>12</v>
      </c>
      <c r="C8429">
        <v>18</v>
      </c>
      <c r="D8429">
        <v>1</v>
      </c>
      <c r="E8429">
        <v>0</v>
      </c>
      <c r="F8429">
        <v>1</v>
      </c>
      <c r="G8429">
        <v>8</v>
      </c>
      <c r="H8429">
        <v>0</v>
      </c>
      <c r="I8429">
        <v>0</v>
      </c>
      <c r="J8429">
        <v>0</v>
      </c>
      <c r="K8429">
        <v>157.33000000000001</v>
      </c>
      <c r="L8429">
        <v>23.2</v>
      </c>
      <c r="M8429">
        <v>26</v>
      </c>
      <c r="N8429">
        <v>84.81</v>
      </c>
      <c r="O8429">
        <v>0.01</v>
      </c>
      <c r="P8429">
        <v>0</v>
      </c>
      <c r="U8429">
        <f t="shared" si="1441"/>
        <v>0</v>
      </c>
      <c r="V8429">
        <f t="shared" si="1442"/>
        <v>0.88888888888888884</v>
      </c>
      <c r="W8429">
        <f t="shared" si="1443"/>
        <v>0</v>
      </c>
      <c r="X8429">
        <f t="shared" si="1444"/>
        <v>0</v>
      </c>
      <c r="Y8429">
        <f t="shared" si="1445"/>
        <v>0</v>
      </c>
      <c r="Z8429">
        <f t="shared" si="1446"/>
        <v>0.88061247985263658</v>
      </c>
      <c r="AA8429">
        <f t="shared" si="1447"/>
        <v>0.5546875</v>
      </c>
      <c r="AB8429">
        <f t="shared" si="1448"/>
        <v>0.20168067226890746</v>
      </c>
      <c r="AC8429">
        <f t="shared" si="1449"/>
        <v>0.78123719786972567</v>
      </c>
      <c r="AD8429">
        <f t="shared" si="1450"/>
        <v>0</v>
      </c>
      <c r="AE8429">
        <f t="shared" si="1451"/>
        <v>0</v>
      </c>
    </row>
    <row r="8430" spans="1:31" x14ac:dyDescent="0.35">
      <c r="A8430">
        <v>2020</v>
      </c>
      <c r="B8430">
        <v>12</v>
      </c>
      <c r="C8430">
        <v>18</v>
      </c>
      <c r="D8430">
        <v>2</v>
      </c>
      <c r="E8430">
        <v>0</v>
      </c>
      <c r="F8430">
        <v>1</v>
      </c>
      <c r="G8430">
        <v>3</v>
      </c>
      <c r="H8430">
        <v>0</v>
      </c>
      <c r="I8430">
        <v>0</v>
      </c>
      <c r="J8430">
        <v>0</v>
      </c>
      <c r="K8430">
        <v>144.1</v>
      </c>
      <c r="L8430">
        <v>23.1</v>
      </c>
      <c r="M8430">
        <v>25.9</v>
      </c>
      <c r="N8430">
        <v>84.58</v>
      </c>
      <c r="O8430">
        <v>0.01</v>
      </c>
      <c r="P8430">
        <v>0</v>
      </c>
      <c r="U8430">
        <f t="shared" si="1441"/>
        <v>0</v>
      </c>
      <c r="V8430">
        <f t="shared" si="1442"/>
        <v>0.33333333333333331</v>
      </c>
      <c r="W8430">
        <f t="shared" si="1443"/>
        <v>0</v>
      </c>
      <c r="X8430">
        <f t="shared" si="1444"/>
        <v>0</v>
      </c>
      <c r="Y8430">
        <f t="shared" si="1445"/>
        <v>0</v>
      </c>
      <c r="Z8430">
        <f t="shared" si="1446"/>
        <v>0.8044554455445545</v>
      </c>
      <c r="AA8430">
        <f t="shared" si="1447"/>
        <v>0.54687500000000011</v>
      </c>
      <c r="AB8430">
        <f t="shared" si="1448"/>
        <v>0.19327731092436953</v>
      </c>
      <c r="AC8430">
        <f t="shared" si="1449"/>
        <v>0.77652601392871778</v>
      </c>
      <c r="AD8430">
        <f t="shared" si="1450"/>
        <v>0</v>
      </c>
      <c r="AE8430">
        <f t="shared" si="1451"/>
        <v>0</v>
      </c>
    </row>
    <row r="8431" spans="1:31" x14ac:dyDescent="0.35">
      <c r="A8431">
        <v>2020</v>
      </c>
      <c r="B8431">
        <v>12</v>
      </c>
      <c r="C8431">
        <v>18</v>
      </c>
      <c r="D8431">
        <v>3</v>
      </c>
      <c r="E8431">
        <v>0</v>
      </c>
      <c r="F8431">
        <v>1</v>
      </c>
      <c r="G8431">
        <v>7</v>
      </c>
      <c r="H8431">
        <v>0</v>
      </c>
      <c r="I8431">
        <v>0</v>
      </c>
      <c r="J8431">
        <v>0</v>
      </c>
      <c r="K8431">
        <v>130.41999999999999</v>
      </c>
      <c r="L8431">
        <v>23</v>
      </c>
      <c r="M8431">
        <v>25.8</v>
      </c>
      <c r="N8431">
        <v>84.39</v>
      </c>
      <c r="O8431">
        <v>0.01</v>
      </c>
      <c r="P8431">
        <v>0</v>
      </c>
      <c r="U8431">
        <f t="shared" si="1441"/>
        <v>0</v>
      </c>
      <c r="V8431">
        <f t="shared" si="1442"/>
        <v>0.77777777777777779</v>
      </c>
      <c r="W8431">
        <f t="shared" si="1443"/>
        <v>0</v>
      </c>
      <c r="X8431">
        <f t="shared" si="1444"/>
        <v>0</v>
      </c>
      <c r="Y8431">
        <f t="shared" si="1445"/>
        <v>0</v>
      </c>
      <c r="Z8431">
        <f t="shared" si="1446"/>
        <v>0.72570803591987099</v>
      </c>
      <c r="AA8431">
        <f t="shared" si="1447"/>
        <v>0.5390625</v>
      </c>
      <c r="AB8431">
        <f t="shared" si="1448"/>
        <v>0.18487394957983189</v>
      </c>
      <c r="AC8431">
        <f t="shared" si="1449"/>
        <v>0.77263416632527659</v>
      </c>
      <c r="AD8431">
        <f t="shared" si="1450"/>
        <v>0</v>
      </c>
      <c r="AE8431">
        <f t="shared" si="1451"/>
        <v>0</v>
      </c>
    </row>
    <row r="8432" spans="1:31" x14ac:dyDescent="0.35">
      <c r="A8432">
        <v>2020</v>
      </c>
      <c r="B8432">
        <v>12</v>
      </c>
      <c r="C8432">
        <v>18</v>
      </c>
      <c r="D8432">
        <v>4</v>
      </c>
      <c r="E8432">
        <v>0</v>
      </c>
      <c r="F8432">
        <v>1</v>
      </c>
      <c r="G8432">
        <v>7</v>
      </c>
      <c r="H8432">
        <v>0</v>
      </c>
      <c r="I8432">
        <v>0</v>
      </c>
      <c r="J8432">
        <v>0</v>
      </c>
      <c r="K8432">
        <v>116.66</v>
      </c>
      <c r="L8432">
        <v>22.8</v>
      </c>
      <c r="M8432">
        <v>25.7</v>
      </c>
      <c r="N8432">
        <v>84.19</v>
      </c>
      <c r="O8432">
        <v>0.01</v>
      </c>
      <c r="P8432">
        <v>0</v>
      </c>
      <c r="U8432">
        <f t="shared" si="1441"/>
        <v>0</v>
      </c>
      <c r="V8432">
        <f t="shared" si="1442"/>
        <v>0.77777777777777779</v>
      </c>
      <c r="W8432">
        <f t="shared" si="1443"/>
        <v>0</v>
      </c>
      <c r="X8432">
        <f t="shared" si="1444"/>
        <v>0</v>
      </c>
      <c r="Y8432">
        <f t="shared" si="1445"/>
        <v>0</v>
      </c>
      <c r="Z8432">
        <f t="shared" si="1446"/>
        <v>0.64650011512779182</v>
      </c>
      <c r="AA8432">
        <f t="shared" si="1447"/>
        <v>0.52343750000000011</v>
      </c>
      <c r="AB8432">
        <f t="shared" si="1448"/>
        <v>0.17647058823529396</v>
      </c>
      <c r="AC8432">
        <f t="shared" si="1449"/>
        <v>0.76853748463744365</v>
      </c>
      <c r="AD8432">
        <f t="shared" si="1450"/>
        <v>0</v>
      </c>
      <c r="AE8432">
        <f t="shared" si="1451"/>
        <v>0</v>
      </c>
    </row>
    <row r="8433" spans="1:31" x14ac:dyDescent="0.35">
      <c r="A8433">
        <v>2020</v>
      </c>
      <c r="B8433">
        <v>12</v>
      </c>
      <c r="C8433">
        <v>18</v>
      </c>
      <c r="D8433">
        <v>5</v>
      </c>
      <c r="E8433">
        <v>0</v>
      </c>
      <c r="F8433">
        <v>1</v>
      </c>
      <c r="G8433">
        <v>7</v>
      </c>
      <c r="H8433">
        <v>0</v>
      </c>
      <c r="I8433">
        <v>0</v>
      </c>
      <c r="J8433">
        <v>0</v>
      </c>
      <c r="K8433">
        <v>102.99</v>
      </c>
      <c r="L8433">
        <v>22.7</v>
      </c>
      <c r="M8433">
        <v>25.7</v>
      </c>
      <c r="N8433">
        <v>83.66</v>
      </c>
      <c r="O8433">
        <v>0.01</v>
      </c>
      <c r="P8433">
        <v>0</v>
      </c>
      <c r="U8433">
        <f t="shared" si="1441"/>
        <v>0</v>
      </c>
      <c r="V8433">
        <f t="shared" si="1442"/>
        <v>0.77777777777777779</v>
      </c>
      <c r="W8433">
        <f t="shared" si="1443"/>
        <v>0</v>
      </c>
      <c r="X8433">
        <f t="shared" si="1444"/>
        <v>0</v>
      </c>
      <c r="Y8433">
        <f t="shared" si="1445"/>
        <v>0</v>
      </c>
      <c r="Z8433">
        <f t="shared" si="1446"/>
        <v>0.5678102693990329</v>
      </c>
      <c r="AA8433">
        <f t="shared" si="1447"/>
        <v>0.515625</v>
      </c>
      <c r="AB8433">
        <f t="shared" si="1448"/>
        <v>0.17647058823529396</v>
      </c>
      <c r="AC8433">
        <f t="shared" si="1449"/>
        <v>0.75768127816468656</v>
      </c>
      <c r="AD8433">
        <f t="shared" si="1450"/>
        <v>0</v>
      </c>
      <c r="AE8433">
        <f t="shared" si="1451"/>
        <v>0</v>
      </c>
    </row>
    <row r="8434" spans="1:31" x14ac:dyDescent="0.35">
      <c r="A8434">
        <v>2020</v>
      </c>
      <c r="B8434">
        <v>12</v>
      </c>
      <c r="C8434">
        <v>18</v>
      </c>
      <c r="D8434">
        <v>6</v>
      </c>
      <c r="E8434">
        <v>0</v>
      </c>
      <c r="F8434">
        <v>1</v>
      </c>
      <c r="G8434">
        <v>6</v>
      </c>
      <c r="H8434">
        <v>0</v>
      </c>
      <c r="I8434">
        <v>0</v>
      </c>
      <c r="J8434">
        <v>0</v>
      </c>
      <c r="K8434">
        <v>89.12</v>
      </c>
      <c r="L8434">
        <v>22.8</v>
      </c>
      <c r="M8434">
        <v>25.9</v>
      </c>
      <c r="N8434">
        <v>82.89</v>
      </c>
      <c r="O8434">
        <v>0.01</v>
      </c>
      <c r="P8434">
        <v>0</v>
      </c>
      <c r="U8434">
        <f t="shared" si="1441"/>
        <v>0</v>
      </c>
      <c r="V8434">
        <f t="shared" si="1442"/>
        <v>0.66666666666666663</v>
      </c>
      <c r="W8434">
        <f t="shared" si="1443"/>
        <v>0</v>
      </c>
      <c r="X8434">
        <f t="shared" si="1444"/>
        <v>0</v>
      </c>
      <c r="Y8434">
        <f t="shared" si="1445"/>
        <v>0</v>
      </c>
      <c r="Z8434">
        <f t="shared" si="1446"/>
        <v>0.48796914575178452</v>
      </c>
      <c r="AA8434">
        <f t="shared" si="1447"/>
        <v>0.52343750000000011</v>
      </c>
      <c r="AB8434">
        <f t="shared" si="1448"/>
        <v>0.19327731092436953</v>
      </c>
      <c r="AC8434">
        <f t="shared" si="1449"/>
        <v>0.74190905366653015</v>
      </c>
      <c r="AD8434">
        <f t="shared" si="1450"/>
        <v>0</v>
      </c>
      <c r="AE8434">
        <f t="shared" si="1451"/>
        <v>0</v>
      </c>
    </row>
    <row r="8435" spans="1:31" x14ac:dyDescent="0.35">
      <c r="A8435">
        <v>2020</v>
      </c>
      <c r="B8435">
        <v>12</v>
      </c>
      <c r="C8435">
        <v>18</v>
      </c>
      <c r="D8435">
        <v>7</v>
      </c>
      <c r="E8435">
        <v>0</v>
      </c>
      <c r="F8435">
        <v>1</v>
      </c>
      <c r="G8435">
        <v>7</v>
      </c>
      <c r="H8435">
        <v>85</v>
      </c>
      <c r="I8435">
        <v>374</v>
      </c>
      <c r="J8435">
        <v>173</v>
      </c>
      <c r="K8435">
        <v>76.36</v>
      </c>
      <c r="L8435">
        <v>22.8</v>
      </c>
      <c r="M8435">
        <v>26.4</v>
      </c>
      <c r="N8435">
        <v>80.650000000000006</v>
      </c>
      <c r="O8435">
        <v>0.01</v>
      </c>
      <c r="P8435">
        <v>0.33895518393551161</v>
      </c>
      <c r="U8435">
        <f t="shared" si="1441"/>
        <v>0</v>
      </c>
      <c r="V8435">
        <f t="shared" si="1442"/>
        <v>0.77777777777777779</v>
      </c>
      <c r="W8435">
        <f t="shared" si="1443"/>
        <v>0.22077922077922077</v>
      </c>
      <c r="X8435">
        <f t="shared" si="1444"/>
        <v>0.39203354297693921</v>
      </c>
      <c r="Y8435">
        <f t="shared" si="1445"/>
        <v>0.16634615384615384</v>
      </c>
      <c r="Z8435">
        <f t="shared" si="1446"/>
        <v>0.41451761455215291</v>
      </c>
      <c r="AA8435">
        <f t="shared" si="1447"/>
        <v>0.52343750000000011</v>
      </c>
      <c r="AB8435">
        <f t="shared" si="1448"/>
        <v>0.23529411764705863</v>
      </c>
      <c r="AC8435">
        <f t="shared" si="1449"/>
        <v>0.69602621876280235</v>
      </c>
      <c r="AD8435">
        <f t="shared" si="1450"/>
        <v>0</v>
      </c>
      <c r="AE8435">
        <f t="shared" si="1451"/>
        <v>5.9672314118785885E-3</v>
      </c>
    </row>
    <row r="8436" spans="1:31" x14ac:dyDescent="0.35">
      <c r="A8436">
        <v>2020</v>
      </c>
      <c r="B8436">
        <v>12</v>
      </c>
      <c r="C8436">
        <v>18</v>
      </c>
      <c r="D8436">
        <v>8</v>
      </c>
      <c r="E8436">
        <v>0</v>
      </c>
      <c r="F8436">
        <v>1</v>
      </c>
      <c r="G8436">
        <v>8</v>
      </c>
      <c r="H8436">
        <v>125</v>
      </c>
      <c r="I8436">
        <v>600</v>
      </c>
      <c r="J8436">
        <v>388</v>
      </c>
      <c r="K8436">
        <v>63.94</v>
      </c>
      <c r="L8436">
        <v>22.8</v>
      </c>
      <c r="M8436">
        <v>26.8</v>
      </c>
      <c r="N8436">
        <v>78.72</v>
      </c>
      <c r="O8436">
        <v>0.01</v>
      </c>
      <c r="P8436">
        <v>7.6951254132444928</v>
      </c>
      <c r="U8436">
        <f t="shared" si="1441"/>
        <v>0</v>
      </c>
      <c r="V8436">
        <f t="shared" si="1442"/>
        <v>0.88888888888888884</v>
      </c>
      <c r="W8436">
        <f t="shared" si="1443"/>
        <v>0.32467532467532467</v>
      </c>
      <c r="X8436">
        <f t="shared" si="1444"/>
        <v>0.62893081761006286</v>
      </c>
      <c r="Y8436">
        <f t="shared" si="1445"/>
        <v>0.37307692307692308</v>
      </c>
      <c r="Z8436">
        <f t="shared" si="1446"/>
        <v>0.34302325581395349</v>
      </c>
      <c r="AA8436">
        <f t="shared" si="1447"/>
        <v>0.52343750000000011</v>
      </c>
      <c r="AB8436">
        <f t="shared" si="1448"/>
        <v>0.26890756302521007</v>
      </c>
      <c r="AC8436">
        <f t="shared" si="1449"/>
        <v>0.65649324047521507</v>
      </c>
      <c r="AD8436">
        <f t="shared" si="1450"/>
        <v>0</v>
      </c>
      <c r="AE8436">
        <f t="shared" si="1451"/>
        <v>0.13547098926504117</v>
      </c>
    </row>
    <row r="8437" spans="1:31" x14ac:dyDescent="0.35">
      <c r="A8437">
        <v>2020</v>
      </c>
      <c r="B8437">
        <v>12</v>
      </c>
      <c r="C8437">
        <v>18</v>
      </c>
      <c r="D8437">
        <v>9</v>
      </c>
      <c r="E8437">
        <v>0</v>
      </c>
      <c r="F8437">
        <v>1</v>
      </c>
      <c r="G8437">
        <v>7</v>
      </c>
      <c r="H8437">
        <v>146</v>
      </c>
      <c r="I8437">
        <v>718</v>
      </c>
      <c r="J8437">
        <v>582</v>
      </c>
      <c r="K8437">
        <v>52.61</v>
      </c>
      <c r="L8437">
        <v>22.8</v>
      </c>
      <c r="M8437">
        <v>27.1</v>
      </c>
      <c r="N8437">
        <v>77.430000000000007</v>
      </c>
      <c r="O8437">
        <v>0.01</v>
      </c>
      <c r="P8437">
        <v>17.0263332290424</v>
      </c>
      <c r="U8437">
        <f t="shared" si="1441"/>
        <v>0</v>
      </c>
      <c r="V8437">
        <f t="shared" si="1442"/>
        <v>0.77777777777777779</v>
      </c>
      <c r="W8437">
        <f t="shared" si="1443"/>
        <v>0.37922077922077924</v>
      </c>
      <c r="X8437">
        <f t="shared" si="1444"/>
        <v>0.75262054507337528</v>
      </c>
      <c r="Y8437">
        <f t="shared" si="1445"/>
        <v>0.55961538461538463</v>
      </c>
      <c r="Z8437">
        <f t="shared" si="1446"/>
        <v>0.27780336173152198</v>
      </c>
      <c r="AA8437">
        <f t="shared" si="1447"/>
        <v>0.52343750000000011</v>
      </c>
      <c r="AB8437">
        <f t="shared" si="1448"/>
        <v>0.29411764705882354</v>
      </c>
      <c r="AC8437">
        <f t="shared" si="1449"/>
        <v>0.63006964358869333</v>
      </c>
      <c r="AD8437">
        <f t="shared" si="1450"/>
        <v>0</v>
      </c>
      <c r="AE8437">
        <f t="shared" si="1451"/>
        <v>0.2997448491384751</v>
      </c>
    </row>
    <row r="8438" spans="1:31" x14ac:dyDescent="0.35">
      <c r="A8438">
        <v>2020</v>
      </c>
      <c r="B8438">
        <v>12</v>
      </c>
      <c r="C8438">
        <v>18</v>
      </c>
      <c r="D8438">
        <v>10</v>
      </c>
      <c r="E8438">
        <v>0</v>
      </c>
      <c r="F8438">
        <v>1</v>
      </c>
      <c r="G8438">
        <v>8</v>
      </c>
      <c r="H8438">
        <v>155</v>
      </c>
      <c r="I8438">
        <v>787</v>
      </c>
      <c r="J8438">
        <v>728</v>
      </c>
      <c r="K8438">
        <v>43.31</v>
      </c>
      <c r="L8438">
        <v>22.8</v>
      </c>
      <c r="M8438">
        <v>27.3</v>
      </c>
      <c r="N8438">
        <v>76.63</v>
      </c>
      <c r="O8438">
        <v>0.01</v>
      </c>
      <c r="P8438">
        <v>20.990868832039677</v>
      </c>
      <c r="U8438">
        <f t="shared" si="1441"/>
        <v>0</v>
      </c>
      <c r="V8438">
        <f t="shared" si="1442"/>
        <v>0.88888888888888884</v>
      </c>
      <c r="W8438">
        <f t="shared" si="1443"/>
        <v>0.40259740259740262</v>
      </c>
      <c r="X8438">
        <f t="shared" si="1444"/>
        <v>0.8249475890985325</v>
      </c>
      <c r="Y8438">
        <f t="shared" si="1445"/>
        <v>0.7</v>
      </c>
      <c r="Z8438">
        <f t="shared" si="1446"/>
        <v>0.22426893852175916</v>
      </c>
      <c r="AA8438">
        <f t="shared" si="1447"/>
        <v>0.52343750000000011</v>
      </c>
      <c r="AB8438">
        <f t="shared" si="1448"/>
        <v>0.31092436974789911</v>
      </c>
      <c r="AC8438">
        <f t="shared" si="1449"/>
        <v>0.61368291683736165</v>
      </c>
      <c r="AD8438">
        <f t="shared" si="1450"/>
        <v>0</v>
      </c>
      <c r="AE8438">
        <f t="shared" si="1451"/>
        <v>0.36953962586688571</v>
      </c>
    </row>
    <row r="8439" spans="1:31" x14ac:dyDescent="0.35">
      <c r="A8439">
        <v>2020</v>
      </c>
      <c r="B8439">
        <v>12</v>
      </c>
      <c r="C8439">
        <v>18</v>
      </c>
      <c r="D8439">
        <v>11</v>
      </c>
      <c r="E8439">
        <v>0</v>
      </c>
      <c r="F8439">
        <v>1</v>
      </c>
      <c r="G8439">
        <v>8</v>
      </c>
      <c r="H8439">
        <v>213</v>
      </c>
      <c r="I8439">
        <v>724</v>
      </c>
      <c r="J8439">
        <v>786</v>
      </c>
      <c r="K8439">
        <v>37.590000000000003</v>
      </c>
      <c r="L8439">
        <v>22.8</v>
      </c>
      <c r="M8439">
        <v>27.4</v>
      </c>
      <c r="N8439">
        <v>76.209999999999994</v>
      </c>
      <c r="O8439">
        <v>0.01</v>
      </c>
      <c r="P8439">
        <v>28.567206211100967</v>
      </c>
      <c r="U8439">
        <f t="shared" si="1441"/>
        <v>0</v>
      </c>
      <c r="V8439">
        <f t="shared" si="1442"/>
        <v>0.88888888888888884</v>
      </c>
      <c r="W8439">
        <f t="shared" si="1443"/>
        <v>0.55324675324675321</v>
      </c>
      <c r="X8439">
        <f t="shared" si="1444"/>
        <v>0.75890985324947591</v>
      </c>
      <c r="Y8439">
        <f t="shared" si="1445"/>
        <v>0.75576923076923075</v>
      </c>
      <c r="Z8439">
        <f t="shared" si="1446"/>
        <v>0.19134239005295881</v>
      </c>
      <c r="AA8439">
        <f t="shared" si="1447"/>
        <v>0.52343750000000011</v>
      </c>
      <c r="AB8439">
        <f t="shared" si="1448"/>
        <v>0.31932773109243678</v>
      </c>
      <c r="AC8439">
        <f t="shared" si="1449"/>
        <v>0.60507988529291268</v>
      </c>
      <c r="AD8439">
        <f t="shared" si="1450"/>
        <v>0</v>
      </c>
      <c r="AE8439">
        <f t="shared" si="1451"/>
        <v>0.50291937793442121</v>
      </c>
    </row>
    <row r="8440" spans="1:31" x14ac:dyDescent="0.35">
      <c r="A8440">
        <v>2020</v>
      </c>
      <c r="B8440">
        <v>12</v>
      </c>
      <c r="C8440">
        <v>18</v>
      </c>
      <c r="D8440">
        <v>12</v>
      </c>
      <c r="E8440">
        <v>0</v>
      </c>
      <c r="F8440">
        <v>1</v>
      </c>
      <c r="G8440">
        <v>6</v>
      </c>
      <c r="H8440">
        <v>215</v>
      </c>
      <c r="I8440">
        <v>723</v>
      </c>
      <c r="J8440">
        <v>791</v>
      </c>
      <c r="K8440">
        <v>37.15</v>
      </c>
      <c r="L8440">
        <v>22.8</v>
      </c>
      <c r="M8440">
        <v>27.4</v>
      </c>
      <c r="N8440">
        <v>76.150000000000006</v>
      </c>
      <c r="O8440">
        <v>0.01</v>
      </c>
      <c r="P8440">
        <v>56.715295551893639</v>
      </c>
      <c r="U8440">
        <f t="shared" si="1441"/>
        <v>0</v>
      </c>
      <c r="V8440">
        <f t="shared" si="1442"/>
        <v>0.66666666666666663</v>
      </c>
      <c r="W8440">
        <f t="shared" si="1443"/>
        <v>0.55844155844155841</v>
      </c>
      <c r="X8440">
        <f t="shared" si="1444"/>
        <v>0.75786163522012584</v>
      </c>
      <c r="Y8440">
        <f t="shared" si="1445"/>
        <v>0.76057692307692304</v>
      </c>
      <c r="Z8440">
        <f t="shared" si="1446"/>
        <v>0.18880957863228182</v>
      </c>
      <c r="AA8440">
        <f t="shared" si="1447"/>
        <v>0.52343750000000011</v>
      </c>
      <c r="AB8440">
        <f t="shared" si="1448"/>
        <v>0.31932773109243678</v>
      </c>
      <c r="AC8440">
        <f t="shared" si="1449"/>
        <v>0.60385088078656302</v>
      </c>
      <c r="AD8440">
        <f t="shared" si="1450"/>
        <v>0</v>
      </c>
      <c r="AE8440">
        <f t="shared" si="1451"/>
        <v>0.99846029561131255</v>
      </c>
    </row>
    <row r="8441" spans="1:31" x14ac:dyDescent="0.35">
      <c r="A8441">
        <v>2020</v>
      </c>
      <c r="B8441">
        <v>12</v>
      </c>
      <c r="C8441">
        <v>18</v>
      </c>
      <c r="D8441">
        <v>13</v>
      </c>
      <c r="E8441">
        <v>0</v>
      </c>
      <c r="F8441">
        <v>1</v>
      </c>
      <c r="G8441">
        <v>7</v>
      </c>
      <c r="H8441">
        <v>209</v>
      </c>
      <c r="I8441">
        <v>695</v>
      </c>
      <c r="J8441">
        <v>724</v>
      </c>
      <c r="K8441">
        <v>42.16</v>
      </c>
      <c r="L8441">
        <v>22.8</v>
      </c>
      <c r="M8441">
        <v>27.4</v>
      </c>
      <c r="N8441">
        <v>76.040000000000006</v>
      </c>
      <c r="O8441">
        <v>0.01</v>
      </c>
      <c r="P8441">
        <v>42.999749074807227</v>
      </c>
      <c r="U8441">
        <f t="shared" si="1441"/>
        <v>0</v>
      </c>
      <c r="V8441">
        <f t="shared" si="1442"/>
        <v>0.77777777777777779</v>
      </c>
      <c r="W8441">
        <f t="shared" si="1443"/>
        <v>0.54285714285714282</v>
      </c>
      <c r="X8441">
        <f t="shared" si="1444"/>
        <v>0.72851153039832284</v>
      </c>
      <c r="Y8441">
        <f t="shared" si="1445"/>
        <v>0.69615384615384612</v>
      </c>
      <c r="Z8441">
        <f t="shared" si="1446"/>
        <v>0.21764909049044437</v>
      </c>
      <c r="AA8441">
        <f t="shared" si="1447"/>
        <v>0.52343750000000011</v>
      </c>
      <c r="AB8441">
        <f t="shared" si="1448"/>
        <v>0.31932773109243678</v>
      </c>
      <c r="AC8441">
        <f t="shared" si="1449"/>
        <v>0.60159770585825501</v>
      </c>
      <c r="AD8441">
        <f t="shared" si="1450"/>
        <v>0</v>
      </c>
      <c r="AE8441">
        <f t="shared" si="1451"/>
        <v>0.75700111856352303</v>
      </c>
    </row>
    <row r="8442" spans="1:31" x14ac:dyDescent="0.35">
      <c r="A8442">
        <v>2020</v>
      </c>
      <c r="B8442">
        <v>12</v>
      </c>
      <c r="C8442">
        <v>18</v>
      </c>
      <c r="D8442">
        <v>14</v>
      </c>
      <c r="E8442">
        <v>0</v>
      </c>
      <c r="F8442">
        <v>1</v>
      </c>
      <c r="G8442">
        <v>2</v>
      </c>
      <c r="H8442">
        <v>196</v>
      </c>
      <c r="I8442">
        <v>630</v>
      </c>
      <c r="J8442">
        <v>592</v>
      </c>
      <c r="K8442">
        <v>51.03</v>
      </c>
      <c r="L8442">
        <v>22.8</v>
      </c>
      <c r="M8442">
        <v>27.3</v>
      </c>
      <c r="N8442">
        <v>76.33</v>
      </c>
      <c r="O8442">
        <v>0.01</v>
      </c>
      <c r="P8442">
        <v>14.464100433288534</v>
      </c>
      <c r="U8442">
        <f t="shared" si="1441"/>
        <v>0</v>
      </c>
      <c r="V8442">
        <f t="shared" si="1442"/>
        <v>0.22222222222222221</v>
      </c>
      <c r="W8442">
        <f t="shared" si="1443"/>
        <v>0.50909090909090904</v>
      </c>
      <c r="X8442">
        <f t="shared" si="1444"/>
        <v>0.660377358490566</v>
      </c>
      <c r="Y8442">
        <f t="shared" si="1445"/>
        <v>0.56923076923076921</v>
      </c>
      <c r="Z8442">
        <f t="shared" si="1446"/>
        <v>0.26870826617545474</v>
      </c>
      <c r="AA8442">
        <f t="shared" si="1447"/>
        <v>0.52343750000000011</v>
      </c>
      <c r="AB8442">
        <f t="shared" si="1448"/>
        <v>0.31092436974789911</v>
      </c>
      <c r="AC8442">
        <f t="shared" si="1449"/>
        <v>0.60753789430561245</v>
      </c>
      <c r="AD8442">
        <f t="shared" si="1450"/>
        <v>0</v>
      </c>
      <c r="AE8442">
        <f t="shared" si="1451"/>
        <v>0.25463730469603085</v>
      </c>
    </row>
    <row r="8443" spans="1:31" x14ac:dyDescent="0.35">
      <c r="A8443">
        <v>2020</v>
      </c>
      <c r="B8443">
        <v>12</v>
      </c>
      <c r="C8443">
        <v>18</v>
      </c>
      <c r="D8443">
        <v>15</v>
      </c>
      <c r="E8443">
        <v>0</v>
      </c>
      <c r="F8443">
        <v>1</v>
      </c>
      <c r="G8443">
        <v>8</v>
      </c>
      <c r="H8443">
        <v>167</v>
      </c>
      <c r="I8443">
        <v>514</v>
      </c>
      <c r="J8443">
        <v>407</v>
      </c>
      <c r="K8443">
        <v>62.12</v>
      </c>
      <c r="L8443">
        <v>22.8</v>
      </c>
      <c r="M8443">
        <v>27.1</v>
      </c>
      <c r="N8443">
        <v>77.150000000000006</v>
      </c>
      <c r="O8443">
        <v>0.01</v>
      </c>
      <c r="P8443">
        <v>9.1921826028033529</v>
      </c>
      <c r="U8443">
        <f t="shared" si="1441"/>
        <v>0</v>
      </c>
      <c r="V8443">
        <f t="shared" si="1442"/>
        <v>0.88888888888888884</v>
      </c>
      <c r="W8443">
        <f t="shared" si="1443"/>
        <v>0.43376623376623374</v>
      </c>
      <c r="X8443">
        <f t="shared" si="1444"/>
        <v>0.53878406708595383</v>
      </c>
      <c r="Y8443">
        <f t="shared" si="1445"/>
        <v>0.39134615384615384</v>
      </c>
      <c r="Z8443">
        <f t="shared" si="1446"/>
        <v>0.33254662675569879</v>
      </c>
      <c r="AA8443">
        <f t="shared" si="1447"/>
        <v>0.52343750000000011</v>
      </c>
      <c r="AB8443">
        <f t="shared" si="1448"/>
        <v>0.29411764705882354</v>
      </c>
      <c r="AC8443">
        <f t="shared" si="1449"/>
        <v>0.62433428922572731</v>
      </c>
      <c r="AD8443">
        <f t="shared" si="1450"/>
        <v>0</v>
      </c>
      <c r="AE8443">
        <f t="shared" si="1451"/>
        <v>0.16182635159699452</v>
      </c>
    </row>
    <row r="8444" spans="1:31" x14ac:dyDescent="0.35">
      <c r="A8444">
        <v>2020</v>
      </c>
      <c r="B8444">
        <v>12</v>
      </c>
      <c r="C8444">
        <v>18</v>
      </c>
      <c r="D8444">
        <v>16</v>
      </c>
      <c r="E8444">
        <v>0</v>
      </c>
      <c r="F8444">
        <v>1</v>
      </c>
      <c r="G8444">
        <v>0</v>
      </c>
      <c r="H8444">
        <v>112</v>
      </c>
      <c r="I8444">
        <v>316</v>
      </c>
      <c r="J8444">
        <v>197</v>
      </c>
      <c r="K8444">
        <v>74.42</v>
      </c>
      <c r="L8444">
        <v>22.9</v>
      </c>
      <c r="M8444">
        <v>26.9</v>
      </c>
      <c r="N8444">
        <v>78.53</v>
      </c>
      <c r="O8444">
        <v>0.01</v>
      </c>
      <c r="P8444">
        <v>1.5303030972734202</v>
      </c>
      <c r="U8444">
        <f t="shared" si="1441"/>
        <v>0</v>
      </c>
      <c r="V8444">
        <f t="shared" si="1442"/>
        <v>0</v>
      </c>
      <c r="W8444">
        <f t="shared" si="1443"/>
        <v>0.29090909090909089</v>
      </c>
      <c r="X8444">
        <f t="shared" si="1444"/>
        <v>0.33123689727463312</v>
      </c>
      <c r="Y8444">
        <f t="shared" si="1445"/>
        <v>0.18942307692307692</v>
      </c>
      <c r="Z8444">
        <f t="shared" si="1446"/>
        <v>0.40335021874280458</v>
      </c>
      <c r="AA8444">
        <f t="shared" si="1447"/>
        <v>0.53124999999999989</v>
      </c>
      <c r="AB8444">
        <f t="shared" si="1448"/>
        <v>0.27731092436974769</v>
      </c>
      <c r="AC8444">
        <f t="shared" si="1449"/>
        <v>0.65260139287177399</v>
      </c>
      <c r="AD8444">
        <f t="shared" si="1450"/>
        <v>0</v>
      </c>
      <c r="AE8444">
        <f t="shared" si="1451"/>
        <v>2.6940649220111669E-2</v>
      </c>
    </row>
    <row r="8445" spans="1:31" x14ac:dyDescent="0.35">
      <c r="A8445">
        <v>2020</v>
      </c>
      <c r="B8445">
        <v>12</v>
      </c>
      <c r="C8445">
        <v>18</v>
      </c>
      <c r="D8445">
        <v>17</v>
      </c>
      <c r="E8445">
        <v>0</v>
      </c>
      <c r="F8445">
        <v>1</v>
      </c>
      <c r="G8445">
        <v>1</v>
      </c>
      <c r="H8445">
        <v>16</v>
      </c>
      <c r="I8445">
        <v>29</v>
      </c>
      <c r="J8445">
        <v>17</v>
      </c>
      <c r="K8445">
        <v>87.26</v>
      </c>
      <c r="L8445">
        <v>22.8</v>
      </c>
      <c r="M8445">
        <v>26.5</v>
      </c>
      <c r="N8445">
        <v>80.25</v>
      </c>
      <c r="O8445">
        <v>0.01</v>
      </c>
      <c r="P8445">
        <v>0</v>
      </c>
      <c r="U8445">
        <f t="shared" si="1441"/>
        <v>0</v>
      </c>
      <c r="V8445">
        <f t="shared" si="1442"/>
        <v>0.1111111111111111</v>
      </c>
      <c r="W8445">
        <f t="shared" si="1443"/>
        <v>4.1558441558441558E-2</v>
      </c>
      <c r="X8445">
        <f t="shared" si="1444"/>
        <v>3.0398322851153039E-2</v>
      </c>
      <c r="Y8445">
        <f t="shared" si="1445"/>
        <v>1.6346153846153847E-2</v>
      </c>
      <c r="Z8445">
        <f t="shared" si="1446"/>
        <v>0.477262261109832</v>
      </c>
      <c r="AA8445">
        <f t="shared" si="1447"/>
        <v>0.52343750000000011</v>
      </c>
      <c r="AB8445">
        <f t="shared" si="1448"/>
        <v>0.24369747899159655</v>
      </c>
      <c r="AC8445">
        <f t="shared" si="1449"/>
        <v>0.68783285538713645</v>
      </c>
      <c r="AD8445">
        <f t="shared" si="1450"/>
        <v>0</v>
      </c>
      <c r="AE8445">
        <f t="shared" si="1451"/>
        <v>0</v>
      </c>
    </row>
    <row r="8446" spans="1:31" x14ac:dyDescent="0.35">
      <c r="A8446">
        <v>2020</v>
      </c>
      <c r="B8446">
        <v>12</v>
      </c>
      <c r="C8446">
        <v>18</v>
      </c>
      <c r="D8446">
        <v>18</v>
      </c>
      <c r="E8446">
        <v>0</v>
      </c>
      <c r="F8446">
        <v>1</v>
      </c>
      <c r="G8446">
        <v>8</v>
      </c>
      <c r="H8446">
        <v>0</v>
      </c>
      <c r="I8446">
        <v>0</v>
      </c>
      <c r="J8446">
        <v>0</v>
      </c>
      <c r="K8446">
        <v>100.92</v>
      </c>
      <c r="L8446">
        <v>22.7</v>
      </c>
      <c r="M8446">
        <v>26.5</v>
      </c>
      <c r="N8446">
        <v>79.790000000000006</v>
      </c>
      <c r="O8446">
        <v>0.01</v>
      </c>
      <c r="P8446">
        <v>0</v>
      </c>
      <c r="U8446">
        <f t="shared" si="1441"/>
        <v>0</v>
      </c>
      <c r="V8446">
        <f t="shared" si="1442"/>
        <v>0.88888888888888884</v>
      </c>
      <c r="W8446">
        <f t="shared" si="1443"/>
        <v>0</v>
      </c>
      <c r="X8446">
        <f t="shared" si="1444"/>
        <v>0</v>
      </c>
      <c r="Y8446">
        <f t="shared" si="1445"/>
        <v>0</v>
      </c>
      <c r="Z8446">
        <f t="shared" si="1446"/>
        <v>0.55589454294266638</v>
      </c>
      <c r="AA8446">
        <f t="shared" si="1447"/>
        <v>0.515625</v>
      </c>
      <c r="AB8446">
        <f t="shared" si="1448"/>
        <v>0.24369747899159655</v>
      </c>
      <c r="AC8446">
        <f t="shared" si="1449"/>
        <v>0.67841048750512101</v>
      </c>
      <c r="AD8446">
        <f t="shared" si="1450"/>
        <v>0</v>
      </c>
      <c r="AE8446">
        <f t="shared" si="1451"/>
        <v>0</v>
      </c>
    </row>
    <row r="8447" spans="1:31" x14ac:dyDescent="0.35">
      <c r="A8447">
        <v>2020</v>
      </c>
      <c r="B8447">
        <v>12</v>
      </c>
      <c r="C8447">
        <v>18</v>
      </c>
      <c r="D8447">
        <v>19</v>
      </c>
      <c r="E8447">
        <v>0</v>
      </c>
      <c r="F8447">
        <v>1</v>
      </c>
      <c r="G8447">
        <v>8</v>
      </c>
      <c r="H8447">
        <v>0</v>
      </c>
      <c r="I8447">
        <v>0</v>
      </c>
      <c r="J8447">
        <v>0</v>
      </c>
      <c r="K8447">
        <v>114.57</v>
      </c>
      <c r="L8447">
        <v>22.7</v>
      </c>
      <c r="M8447">
        <v>26.5</v>
      </c>
      <c r="N8447">
        <v>79.510000000000005</v>
      </c>
      <c r="O8447">
        <v>0.01</v>
      </c>
      <c r="P8447">
        <v>0</v>
      </c>
      <c r="U8447">
        <f t="shared" si="1441"/>
        <v>0</v>
      </c>
      <c r="V8447">
        <f t="shared" si="1442"/>
        <v>0.88888888888888884</v>
      </c>
      <c r="W8447">
        <f t="shared" si="1443"/>
        <v>0</v>
      </c>
      <c r="X8447">
        <f t="shared" si="1444"/>
        <v>0</v>
      </c>
      <c r="Y8447">
        <f t="shared" si="1445"/>
        <v>0</v>
      </c>
      <c r="Z8447">
        <f t="shared" si="1446"/>
        <v>0.63446926087957634</v>
      </c>
      <c r="AA8447">
        <f t="shared" si="1447"/>
        <v>0.515625</v>
      </c>
      <c r="AB8447">
        <f t="shared" si="1448"/>
        <v>0.24369747899159655</v>
      </c>
      <c r="AC8447">
        <f t="shared" si="1449"/>
        <v>0.67267513314215499</v>
      </c>
      <c r="AD8447">
        <f t="shared" si="1450"/>
        <v>0</v>
      </c>
      <c r="AE8447">
        <f t="shared" si="1451"/>
        <v>0</v>
      </c>
    </row>
    <row r="8448" spans="1:31" x14ac:dyDescent="0.35">
      <c r="A8448">
        <v>2020</v>
      </c>
      <c r="B8448">
        <v>12</v>
      </c>
      <c r="C8448">
        <v>18</v>
      </c>
      <c r="D8448">
        <v>20</v>
      </c>
      <c r="E8448">
        <v>0</v>
      </c>
      <c r="F8448">
        <v>1</v>
      </c>
      <c r="G8448">
        <v>8</v>
      </c>
      <c r="H8448">
        <v>0</v>
      </c>
      <c r="I8448">
        <v>0</v>
      </c>
      <c r="J8448">
        <v>0</v>
      </c>
      <c r="K8448">
        <v>128.32</v>
      </c>
      <c r="L8448">
        <v>22.7</v>
      </c>
      <c r="M8448">
        <v>26.4</v>
      </c>
      <c r="N8448">
        <v>79.989999999999995</v>
      </c>
      <c r="O8448">
        <v>0.01</v>
      </c>
      <c r="P8448">
        <v>0</v>
      </c>
      <c r="U8448">
        <f t="shared" si="1441"/>
        <v>0</v>
      </c>
      <c r="V8448">
        <f t="shared" si="1442"/>
        <v>0.88888888888888884</v>
      </c>
      <c r="W8448">
        <f t="shared" si="1443"/>
        <v>0</v>
      </c>
      <c r="X8448">
        <f t="shared" si="1444"/>
        <v>0</v>
      </c>
      <c r="Y8448">
        <f t="shared" si="1445"/>
        <v>0</v>
      </c>
      <c r="Z8448">
        <f t="shared" si="1446"/>
        <v>0.71361961777573102</v>
      </c>
      <c r="AA8448">
        <f t="shared" si="1447"/>
        <v>0.515625</v>
      </c>
      <c r="AB8448">
        <f t="shared" si="1448"/>
        <v>0.23529411764705863</v>
      </c>
      <c r="AC8448">
        <f t="shared" si="1449"/>
        <v>0.68250716919295362</v>
      </c>
      <c r="AD8448">
        <f t="shared" si="1450"/>
        <v>0</v>
      </c>
      <c r="AE8448">
        <f t="shared" si="1451"/>
        <v>0</v>
      </c>
    </row>
    <row r="8449" spans="1:31" x14ac:dyDescent="0.35">
      <c r="A8449">
        <v>2020</v>
      </c>
      <c r="B8449">
        <v>12</v>
      </c>
      <c r="C8449">
        <v>18</v>
      </c>
      <c r="D8449">
        <v>21</v>
      </c>
      <c r="E8449">
        <v>0</v>
      </c>
      <c r="F8449">
        <v>1</v>
      </c>
      <c r="G8449">
        <v>7</v>
      </c>
      <c r="H8449">
        <v>0</v>
      </c>
      <c r="I8449">
        <v>0</v>
      </c>
      <c r="J8449">
        <v>0</v>
      </c>
      <c r="K8449">
        <v>142.02000000000001</v>
      </c>
      <c r="L8449">
        <v>22.7</v>
      </c>
      <c r="M8449">
        <v>26.3</v>
      </c>
      <c r="N8449">
        <v>80.39</v>
      </c>
      <c r="O8449">
        <v>0.01</v>
      </c>
      <c r="P8449">
        <v>0</v>
      </c>
      <c r="U8449">
        <f t="shared" si="1441"/>
        <v>0</v>
      </c>
      <c r="V8449">
        <f t="shared" si="1442"/>
        <v>0.77777777777777779</v>
      </c>
      <c r="W8449">
        <f t="shared" si="1443"/>
        <v>0</v>
      </c>
      <c r="X8449">
        <f t="shared" si="1444"/>
        <v>0</v>
      </c>
      <c r="Y8449">
        <f t="shared" si="1445"/>
        <v>0</v>
      </c>
      <c r="Z8449">
        <f t="shared" si="1446"/>
        <v>0.7924821551922635</v>
      </c>
      <c r="AA8449">
        <f t="shared" si="1447"/>
        <v>0.515625</v>
      </c>
      <c r="AB8449">
        <f t="shared" si="1448"/>
        <v>0.22689075630252098</v>
      </c>
      <c r="AC8449">
        <f t="shared" si="1449"/>
        <v>0.69070053256861952</v>
      </c>
      <c r="AD8449">
        <f t="shared" si="1450"/>
        <v>0</v>
      </c>
      <c r="AE8449">
        <f t="shared" si="1451"/>
        <v>0</v>
      </c>
    </row>
    <row r="8450" spans="1:31" x14ac:dyDescent="0.35">
      <c r="A8450">
        <v>2020</v>
      </c>
      <c r="B8450">
        <v>12</v>
      </c>
      <c r="C8450">
        <v>18</v>
      </c>
      <c r="D8450">
        <v>22</v>
      </c>
      <c r="E8450">
        <v>0</v>
      </c>
      <c r="F8450">
        <v>1</v>
      </c>
      <c r="G8450">
        <v>3</v>
      </c>
      <c r="H8450">
        <v>0</v>
      </c>
      <c r="I8450">
        <v>0</v>
      </c>
      <c r="J8450">
        <v>0</v>
      </c>
      <c r="K8450">
        <v>155.36000000000001</v>
      </c>
      <c r="L8450">
        <v>22.7</v>
      </c>
      <c r="M8450">
        <v>26.2</v>
      </c>
      <c r="N8450">
        <v>80.89</v>
      </c>
      <c r="O8450">
        <v>0.01</v>
      </c>
      <c r="P8450">
        <v>0</v>
      </c>
      <c r="U8450">
        <f t="shared" si="1441"/>
        <v>0</v>
      </c>
      <c r="V8450">
        <f t="shared" si="1442"/>
        <v>0.33333333333333331</v>
      </c>
      <c r="W8450">
        <f t="shared" si="1443"/>
        <v>0</v>
      </c>
      <c r="X8450">
        <f t="shared" si="1444"/>
        <v>0</v>
      </c>
      <c r="Y8450">
        <f t="shared" si="1445"/>
        <v>0</v>
      </c>
      <c r="Z8450">
        <f t="shared" si="1446"/>
        <v>0.86927239235551479</v>
      </c>
      <c r="AA8450">
        <f t="shared" si="1447"/>
        <v>0.515625</v>
      </c>
      <c r="AB8450">
        <f t="shared" si="1448"/>
        <v>0.21848739495798303</v>
      </c>
      <c r="AC8450">
        <f t="shared" si="1449"/>
        <v>0.70094223678820167</v>
      </c>
      <c r="AD8450">
        <f t="shared" si="1450"/>
        <v>0</v>
      </c>
      <c r="AE8450">
        <f t="shared" si="1451"/>
        <v>0</v>
      </c>
    </row>
    <row r="8451" spans="1:31" x14ac:dyDescent="0.35">
      <c r="A8451">
        <v>2020</v>
      </c>
      <c r="B8451">
        <v>12</v>
      </c>
      <c r="C8451">
        <v>18</v>
      </c>
      <c r="D8451">
        <v>23</v>
      </c>
      <c r="E8451">
        <v>0</v>
      </c>
      <c r="F8451">
        <v>1</v>
      </c>
      <c r="G8451">
        <v>7</v>
      </c>
      <c r="H8451">
        <v>0</v>
      </c>
      <c r="I8451">
        <v>0</v>
      </c>
      <c r="J8451">
        <v>0</v>
      </c>
      <c r="K8451">
        <v>166.91</v>
      </c>
      <c r="L8451">
        <v>22.7</v>
      </c>
      <c r="M8451">
        <v>26.1</v>
      </c>
      <c r="N8451">
        <v>81.5</v>
      </c>
      <c r="O8451">
        <v>0.01</v>
      </c>
      <c r="P8451">
        <v>0</v>
      </c>
      <c r="U8451">
        <f t="shared" si="1441"/>
        <v>0</v>
      </c>
      <c r="V8451">
        <f t="shared" si="1442"/>
        <v>0.77777777777777779</v>
      </c>
      <c r="W8451">
        <f t="shared" si="1443"/>
        <v>0</v>
      </c>
      <c r="X8451">
        <f t="shared" si="1444"/>
        <v>0</v>
      </c>
      <c r="Y8451">
        <f t="shared" si="1445"/>
        <v>0</v>
      </c>
      <c r="Z8451">
        <f t="shared" si="1446"/>
        <v>0.93575869214828467</v>
      </c>
      <c r="AA8451">
        <f t="shared" si="1447"/>
        <v>0.515625</v>
      </c>
      <c r="AB8451">
        <f t="shared" si="1448"/>
        <v>0.21008403361344541</v>
      </c>
      <c r="AC8451">
        <f t="shared" si="1449"/>
        <v>0.71343711593609183</v>
      </c>
      <c r="AD8451">
        <f t="shared" si="1450"/>
        <v>0</v>
      </c>
      <c r="AE8451">
        <f t="shared" si="1451"/>
        <v>0</v>
      </c>
    </row>
    <row r="8452" spans="1:31" x14ac:dyDescent="0.35">
      <c r="A8452">
        <v>2020</v>
      </c>
      <c r="B8452">
        <v>12</v>
      </c>
      <c r="C8452">
        <v>19</v>
      </c>
      <c r="D8452">
        <v>0</v>
      </c>
      <c r="E8452">
        <v>0</v>
      </c>
      <c r="F8452">
        <v>1</v>
      </c>
      <c r="G8452">
        <v>8</v>
      </c>
      <c r="H8452">
        <v>0</v>
      </c>
      <c r="I8452">
        <v>0</v>
      </c>
      <c r="J8452">
        <v>0</v>
      </c>
      <c r="K8452">
        <v>168.21</v>
      </c>
      <c r="L8452">
        <v>22.7</v>
      </c>
      <c r="M8452">
        <v>26</v>
      </c>
      <c r="N8452">
        <v>82.27</v>
      </c>
      <c r="O8452">
        <v>0.01</v>
      </c>
      <c r="P8452">
        <v>0</v>
      </c>
      <c r="U8452">
        <f t="shared" si="1441"/>
        <v>0</v>
      </c>
      <c r="V8452">
        <f t="shared" si="1442"/>
        <v>0.88888888888888884</v>
      </c>
      <c r="W8452">
        <f t="shared" si="1443"/>
        <v>0</v>
      </c>
      <c r="X8452">
        <f t="shared" si="1444"/>
        <v>0</v>
      </c>
      <c r="Y8452">
        <f t="shared" si="1445"/>
        <v>0</v>
      </c>
      <c r="Z8452">
        <f t="shared" si="1446"/>
        <v>0.94324199861846658</v>
      </c>
      <c r="AA8452">
        <f t="shared" si="1447"/>
        <v>0.515625</v>
      </c>
      <c r="AB8452">
        <f t="shared" si="1448"/>
        <v>0.20168067226890746</v>
      </c>
      <c r="AC8452">
        <f t="shared" si="1449"/>
        <v>0.72920934043424823</v>
      </c>
      <c r="AD8452">
        <f t="shared" si="1450"/>
        <v>0</v>
      </c>
      <c r="AE8452">
        <f t="shared" si="1451"/>
        <v>0</v>
      </c>
    </row>
    <row r="8453" spans="1:31" x14ac:dyDescent="0.35">
      <c r="A8453">
        <v>2020</v>
      </c>
      <c r="B8453">
        <v>12</v>
      </c>
      <c r="C8453">
        <v>19</v>
      </c>
      <c r="D8453">
        <v>1</v>
      </c>
      <c r="E8453">
        <v>0</v>
      </c>
      <c r="F8453">
        <v>1</v>
      </c>
      <c r="G8453">
        <v>8</v>
      </c>
      <c r="H8453">
        <v>0</v>
      </c>
      <c r="I8453">
        <v>0</v>
      </c>
      <c r="J8453">
        <v>0</v>
      </c>
      <c r="K8453">
        <v>157.41999999999999</v>
      </c>
      <c r="L8453">
        <v>22.8</v>
      </c>
      <c r="M8453">
        <v>25.9</v>
      </c>
      <c r="N8453">
        <v>83.06</v>
      </c>
      <c r="O8453">
        <v>0.01</v>
      </c>
      <c r="P8453">
        <v>0</v>
      </c>
      <c r="U8453">
        <f t="shared" ref="U8453:U8516" si="1452">(F8453-$F$8765)/($F$8766-$F$8765)</f>
        <v>0</v>
      </c>
      <c r="V8453">
        <f t="shared" ref="V8453:V8516" si="1453">(G8453-$G$8765)/($G$8766-$G$8765)</f>
        <v>0.88888888888888884</v>
      </c>
      <c r="W8453">
        <f t="shared" ref="W8453:W8516" si="1454">(H8453-$H$8765)/($H$8766-$H$8765)</f>
        <v>0</v>
      </c>
      <c r="X8453">
        <f t="shared" ref="X8453:X8516" si="1455">(I8453-$I$8765)/($I$8766-$I$8765)</f>
        <v>0</v>
      </c>
      <c r="Y8453">
        <f t="shared" ref="Y8453:Y8516" si="1456">(J8453-$J$8765)/($J$8766-$J$8765)</f>
        <v>0</v>
      </c>
      <c r="Z8453">
        <f t="shared" ref="Z8453:Z8516" si="1457">(K8453-$K$8765)/($K$8766-$K$8765)</f>
        <v>0.88113055491595671</v>
      </c>
      <c r="AA8453">
        <f t="shared" ref="AA8453:AA8516" si="1458">(L8453-$L$8765)/($L$8766-$L$8765)</f>
        <v>0.52343750000000011</v>
      </c>
      <c r="AB8453">
        <f t="shared" ref="AB8453:AB8516" si="1459">(M8453-$M$8765)/($M$8766-$M$8765)</f>
        <v>0.19327731092436953</v>
      </c>
      <c r="AC8453">
        <f t="shared" ref="AC8453:AC8516" si="1460">(N8453-$N$8765)/($N$8766-$N$8765)</f>
        <v>0.74539123310118816</v>
      </c>
      <c r="AD8453">
        <f t="shared" ref="AD8453:AD8516" si="1461">(O8453-$O$8765)/($O$8766-$O$8765)</f>
        <v>0</v>
      </c>
      <c r="AE8453">
        <f t="shared" ref="AE8453:AE8516" si="1462">(P8453-$P$8765)/($P$8766-$P$8765)</f>
        <v>0</v>
      </c>
    </row>
    <row r="8454" spans="1:31" x14ac:dyDescent="0.35">
      <c r="A8454">
        <v>2020</v>
      </c>
      <c r="B8454">
        <v>12</v>
      </c>
      <c r="C8454">
        <v>19</v>
      </c>
      <c r="D8454">
        <v>2</v>
      </c>
      <c r="E8454">
        <v>0</v>
      </c>
      <c r="F8454">
        <v>1</v>
      </c>
      <c r="G8454">
        <v>8</v>
      </c>
      <c r="H8454">
        <v>0</v>
      </c>
      <c r="I8454">
        <v>0</v>
      </c>
      <c r="J8454">
        <v>0</v>
      </c>
      <c r="K8454">
        <v>144.21</v>
      </c>
      <c r="L8454">
        <v>22.8</v>
      </c>
      <c r="M8454">
        <v>25.8</v>
      </c>
      <c r="N8454">
        <v>83.68</v>
      </c>
      <c r="O8454">
        <v>0.01</v>
      </c>
      <c r="P8454">
        <v>0</v>
      </c>
      <c r="U8454">
        <f t="shared" si="1452"/>
        <v>0</v>
      </c>
      <c r="V8454">
        <f t="shared" si="1453"/>
        <v>0.88888888888888884</v>
      </c>
      <c r="W8454">
        <f t="shared" si="1454"/>
        <v>0</v>
      </c>
      <c r="X8454">
        <f t="shared" si="1455"/>
        <v>0</v>
      </c>
      <c r="Y8454">
        <f t="shared" si="1456"/>
        <v>0</v>
      </c>
      <c r="Z8454">
        <f t="shared" si="1457"/>
        <v>0.80508864839972383</v>
      </c>
      <c r="AA8454">
        <f t="shared" si="1458"/>
        <v>0.52343750000000011</v>
      </c>
      <c r="AB8454">
        <f t="shared" si="1459"/>
        <v>0.18487394957983189</v>
      </c>
      <c r="AC8454">
        <f t="shared" si="1460"/>
        <v>0.75809094633347007</v>
      </c>
      <c r="AD8454">
        <f t="shared" si="1461"/>
        <v>0</v>
      </c>
      <c r="AE8454">
        <f t="shared" si="1462"/>
        <v>0</v>
      </c>
    </row>
    <row r="8455" spans="1:31" x14ac:dyDescent="0.35">
      <c r="A8455">
        <v>2020</v>
      </c>
      <c r="B8455">
        <v>12</v>
      </c>
      <c r="C8455">
        <v>19</v>
      </c>
      <c r="D8455">
        <v>3</v>
      </c>
      <c r="E8455">
        <v>0</v>
      </c>
      <c r="F8455">
        <v>1</v>
      </c>
      <c r="G8455">
        <v>8</v>
      </c>
      <c r="H8455">
        <v>0</v>
      </c>
      <c r="I8455">
        <v>0</v>
      </c>
      <c r="J8455">
        <v>0</v>
      </c>
      <c r="K8455">
        <v>130.53</v>
      </c>
      <c r="L8455">
        <v>22.8</v>
      </c>
      <c r="M8455">
        <v>25.7</v>
      </c>
      <c r="N8455">
        <v>83.99</v>
      </c>
      <c r="O8455">
        <v>0.01</v>
      </c>
      <c r="P8455">
        <v>0</v>
      </c>
      <c r="U8455">
        <f t="shared" si="1452"/>
        <v>0</v>
      </c>
      <c r="V8455">
        <f t="shared" si="1453"/>
        <v>0.88888888888888884</v>
      </c>
      <c r="W8455">
        <f t="shared" si="1454"/>
        <v>0</v>
      </c>
      <c r="X8455">
        <f t="shared" si="1455"/>
        <v>0</v>
      </c>
      <c r="Y8455">
        <f t="shared" si="1456"/>
        <v>0</v>
      </c>
      <c r="Z8455">
        <f t="shared" si="1457"/>
        <v>0.72634123877504031</v>
      </c>
      <c r="AA8455">
        <f t="shared" si="1458"/>
        <v>0.52343750000000011</v>
      </c>
      <c r="AB8455">
        <f t="shared" si="1459"/>
        <v>0.17647058823529396</v>
      </c>
      <c r="AC8455">
        <f t="shared" si="1460"/>
        <v>0.76444080294961081</v>
      </c>
      <c r="AD8455">
        <f t="shared" si="1461"/>
        <v>0</v>
      </c>
      <c r="AE8455">
        <f t="shared" si="1462"/>
        <v>0</v>
      </c>
    </row>
    <row r="8456" spans="1:31" x14ac:dyDescent="0.35">
      <c r="A8456">
        <v>2020</v>
      </c>
      <c r="B8456">
        <v>12</v>
      </c>
      <c r="C8456">
        <v>19</v>
      </c>
      <c r="D8456">
        <v>4</v>
      </c>
      <c r="E8456">
        <v>0</v>
      </c>
      <c r="F8456">
        <v>1</v>
      </c>
      <c r="G8456">
        <v>6</v>
      </c>
      <c r="H8456">
        <v>0</v>
      </c>
      <c r="I8456">
        <v>0</v>
      </c>
      <c r="J8456">
        <v>0</v>
      </c>
      <c r="K8456">
        <v>116.78</v>
      </c>
      <c r="L8456">
        <v>22.8</v>
      </c>
      <c r="M8456">
        <v>25.7</v>
      </c>
      <c r="N8456">
        <v>83.96</v>
      </c>
      <c r="O8456">
        <v>0.01</v>
      </c>
      <c r="P8456">
        <v>0</v>
      </c>
      <c r="U8456">
        <f t="shared" si="1452"/>
        <v>0</v>
      </c>
      <c r="V8456">
        <f t="shared" si="1453"/>
        <v>0.66666666666666663</v>
      </c>
      <c r="W8456">
        <f t="shared" si="1454"/>
        <v>0</v>
      </c>
      <c r="X8456">
        <f t="shared" si="1455"/>
        <v>0</v>
      </c>
      <c r="Y8456">
        <f t="shared" si="1456"/>
        <v>0</v>
      </c>
      <c r="Z8456">
        <f t="shared" si="1457"/>
        <v>0.64719088187888563</v>
      </c>
      <c r="AA8456">
        <f t="shared" si="1458"/>
        <v>0.52343750000000011</v>
      </c>
      <c r="AB8456">
        <f t="shared" si="1459"/>
        <v>0.17647058823529396</v>
      </c>
      <c r="AC8456">
        <f t="shared" si="1460"/>
        <v>0.76382630069643587</v>
      </c>
      <c r="AD8456">
        <f t="shared" si="1461"/>
        <v>0</v>
      </c>
      <c r="AE8456">
        <f t="shared" si="1462"/>
        <v>0</v>
      </c>
    </row>
    <row r="8457" spans="1:31" x14ac:dyDescent="0.35">
      <c r="A8457">
        <v>2020</v>
      </c>
      <c r="B8457">
        <v>12</v>
      </c>
      <c r="C8457">
        <v>19</v>
      </c>
      <c r="D8457">
        <v>5</v>
      </c>
      <c r="E8457">
        <v>0</v>
      </c>
      <c r="F8457">
        <v>1</v>
      </c>
      <c r="G8457">
        <v>6</v>
      </c>
      <c r="H8457">
        <v>0</v>
      </c>
      <c r="I8457">
        <v>0</v>
      </c>
      <c r="J8457">
        <v>0</v>
      </c>
      <c r="K8457">
        <v>103.1</v>
      </c>
      <c r="L8457">
        <v>22.8</v>
      </c>
      <c r="M8457">
        <v>25.7</v>
      </c>
      <c r="N8457">
        <v>83.91</v>
      </c>
      <c r="O8457">
        <v>0.01</v>
      </c>
      <c r="P8457">
        <v>0</v>
      </c>
      <c r="U8457">
        <f t="shared" si="1452"/>
        <v>0</v>
      </c>
      <c r="V8457">
        <f t="shared" si="1453"/>
        <v>0.66666666666666663</v>
      </c>
      <c r="W8457">
        <f t="shared" si="1454"/>
        <v>0</v>
      </c>
      <c r="X8457">
        <f t="shared" si="1455"/>
        <v>0</v>
      </c>
      <c r="Y8457">
        <f t="shared" si="1456"/>
        <v>0</v>
      </c>
      <c r="Z8457">
        <f t="shared" si="1457"/>
        <v>0.56844347225420222</v>
      </c>
      <c r="AA8457">
        <f t="shared" si="1458"/>
        <v>0.52343750000000011</v>
      </c>
      <c r="AB8457">
        <f t="shared" si="1459"/>
        <v>0.17647058823529396</v>
      </c>
      <c r="AC8457">
        <f t="shared" si="1460"/>
        <v>0.76280213027447763</v>
      </c>
      <c r="AD8457">
        <f t="shared" si="1461"/>
        <v>0</v>
      </c>
      <c r="AE8457">
        <f t="shared" si="1462"/>
        <v>0</v>
      </c>
    </row>
    <row r="8458" spans="1:31" x14ac:dyDescent="0.35">
      <c r="A8458">
        <v>2020</v>
      </c>
      <c r="B8458">
        <v>12</v>
      </c>
      <c r="C8458">
        <v>19</v>
      </c>
      <c r="D8458">
        <v>6</v>
      </c>
      <c r="E8458">
        <v>0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89.22</v>
      </c>
      <c r="L8458">
        <v>22.8</v>
      </c>
      <c r="M8458">
        <v>25.9</v>
      </c>
      <c r="N8458">
        <v>83.22</v>
      </c>
      <c r="O8458">
        <v>0.01</v>
      </c>
      <c r="P8458">
        <v>0</v>
      </c>
      <c r="U8458">
        <f t="shared" si="1452"/>
        <v>0</v>
      </c>
      <c r="V8458">
        <f t="shared" si="1453"/>
        <v>0.77777777777777779</v>
      </c>
      <c r="W8458">
        <f t="shared" si="1454"/>
        <v>0</v>
      </c>
      <c r="X8458">
        <f t="shared" si="1455"/>
        <v>0</v>
      </c>
      <c r="Y8458">
        <f t="shared" si="1456"/>
        <v>0</v>
      </c>
      <c r="Z8458">
        <f t="shared" si="1457"/>
        <v>0.48854478471102925</v>
      </c>
      <c r="AA8458">
        <f t="shared" si="1458"/>
        <v>0.52343750000000011</v>
      </c>
      <c r="AB8458">
        <f t="shared" si="1459"/>
        <v>0.19327731092436953</v>
      </c>
      <c r="AC8458">
        <f t="shared" si="1460"/>
        <v>0.7486685784514544</v>
      </c>
      <c r="AD8458">
        <f t="shared" si="1461"/>
        <v>0</v>
      </c>
      <c r="AE8458">
        <f t="shared" si="1462"/>
        <v>0</v>
      </c>
    </row>
    <row r="8459" spans="1:31" x14ac:dyDescent="0.35">
      <c r="A8459">
        <v>2020</v>
      </c>
      <c r="B8459">
        <v>12</v>
      </c>
      <c r="C8459">
        <v>19</v>
      </c>
      <c r="D8459">
        <v>7</v>
      </c>
      <c r="E8459">
        <v>0</v>
      </c>
      <c r="F8459">
        <v>1</v>
      </c>
      <c r="G8459">
        <v>6</v>
      </c>
      <c r="H8459">
        <v>96</v>
      </c>
      <c r="I8459">
        <v>304</v>
      </c>
      <c r="J8459">
        <v>167</v>
      </c>
      <c r="K8459">
        <v>76.48</v>
      </c>
      <c r="L8459">
        <v>22.9</v>
      </c>
      <c r="M8459">
        <v>26.3</v>
      </c>
      <c r="N8459">
        <v>81.77</v>
      </c>
      <c r="O8459">
        <v>0.01</v>
      </c>
      <c r="P8459">
        <v>0.45462476399636165</v>
      </c>
      <c r="U8459">
        <f t="shared" si="1452"/>
        <v>0</v>
      </c>
      <c r="V8459">
        <f t="shared" si="1453"/>
        <v>0.66666666666666663</v>
      </c>
      <c r="W8459">
        <f t="shared" si="1454"/>
        <v>0.24935064935064935</v>
      </c>
      <c r="X8459">
        <f t="shared" si="1455"/>
        <v>0.31865828092243187</v>
      </c>
      <c r="Y8459">
        <f t="shared" si="1456"/>
        <v>0.16057692307692309</v>
      </c>
      <c r="Z8459">
        <f t="shared" si="1457"/>
        <v>0.41520838130324667</v>
      </c>
      <c r="AA8459">
        <f t="shared" si="1458"/>
        <v>0.53124999999999989</v>
      </c>
      <c r="AB8459">
        <f t="shared" si="1459"/>
        <v>0.22689075630252098</v>
      </c>
      <c r="AC8459">
        <f t="shared" si="1460"/>
        <v>0.71896763621466608</v>
      </c>
      <c r="AD8459">
        <f t="shared" si="1461"/>
        <v>0</v>
      </c>
      <c r="AE8459">
        <f t="shared" si="1462"/>
        <v>8.0035689109068664E-3</v>
      </c>
    </row>
    <row r="8460" spans="1:31" x14ac:dyDescent="0.35">
      <c r="A8460">
        <v>2020</v>
      </c>
      <c r="B8460">
        <v>12</v>
      </c>
      <c r="C8460">
        <v>19</v>
      </c>
      <c r="D8460">
        <v>8</v>
      </c>
      <c r="E8460">
        <v>0</v>
      </c>
      <c r="F8460">
        <v>1</v>
      </c>
      <c r="G8460">
        <v>8</v>
      </c>
      <c r="H8460">
        <v>146</v>
      </c>
      <c r="I8460">
        <v>539</v>
      </c>
      <c r="J8460">
        <v>382</v>
      </c>
      <c r="K8460">
        <v>64.05</v>
      </c>
      <c r="L8460">
        <v>23</v>
      </c>
      <c r="M8460">
        <v>26.6</v>
      </c>
      <c r="N8460">
        <v>80.42</v>
      </c>
      <c r="O8460">
        <v>0.01</v>
      </c>
      <c r="P8460">
        <v>10.812444561256537</v>
      </c>
      <c r="U8460">
        <f t="shared" si="1452"/>
        <v>0</v>
      </c>
      <c r="V8460">
        <f t="shared" si="1453"/>
        <v>0.88888888888888884</v>
      </c>
      <c r="W8460">
        <f t="shared" si="1454"/>
        <v>0.37922077922077924</v>
      </c>
      <c r="X8460">
        <f t="shared" si="1455"/>
        <v>0.56498951781970652</v>
      </c>
      <c r="Y8460">
        <f t="shared" si="1456"/>
        <v>0.36730769230769234</v>
      </c>
      <c r="Z8460">
        <f t="shared" si="1457"/>
        <v>0.3436564586691227</v>
      </c>
      <c r="AA8460">
        <f t="shared" si="1458"/>
        <v>0.5390625</v>
      </c>
      <c r="AB8460">
        <f t="shared" si="1459"/>
        <v>0.2521008403361345</v>
      </c>
      <c r="AC8460">
        <f t="shared" si="1460"/>
        <v>0.69131503482179446</v>
      </c>
      <c r="AD8460">
        <f t="shared" si="1461"/>
        <v>0</v>
      </c>
      <c r="AE8460">
        <f t="shared" si="1462"/>
        <v>0.19035070676895513</v>
      </c>
    </row>
    <row r="8461" spans="1:31" x14ac:dyDescent="0.35">
      <c r="A8461">
        <v>2020</v>
      </c>
      <c r="B8461">
        <v>12</v>
      </c>
      <c r="C8461">
        <v>19</v>
      </c>
      <c r="D8461">
        <v>9</v>
      </c>
      <c r="E8461">
        <v>0</v>
      </c>
      <c r="F8461">
        <v>1</v>
      </c>
      <c r="G8461">
        <v>8</v>
      </c>
      <c r="H8461">
        <v>169</v>
      </c>
      <c r="I8461">
        <v>675</v>
      </c>
      <c r="J8461">
        <v>578</v>
      </c>
      <c r="K8461">
        <v>52.71</v>
      </c>
      <c r="L8461">
        <v>23</v>
      </c>
      <c r="M8461">
        <v>26.9</v>
      </c>
      <c r="N8461">
        <v>79.27</v>
      </c>
      <c r="O8461">
        <v>0.01</v>
      </c>
      <c r="P8461">
        <v>15.090743651784905</v>
      </c>
      <c r="U8461">
        <f t="shared" si="1452"/>
        <v>0</v>
      </c>
      <c r="V8461">
        <f t="shared" si="1453"/>
        <v>0.88888888888888884</v>
      </c>
      <c r="W8461">
        <f t="shared" si="1454"/>
        <v>0.43896103896103894</v>
      </c>
      <c r="X8461">
        <f t="shared" si="1455"/>
        <v>0.70754716981132071</v>
      </c>
      <c r="Y8461">
        <f t="shared" si="1456"/>
        <v>0.55576923076923079</v>
      </c>
      <c r="Z8461">
        <f t="shared" si="1457"/>
        <v>0.27837900069076676</v>
      </c>
      <c r="AA8461">
        <f t="shared" si="1458"/>
        <v>0.5390625</v>
      </c>
      <c r="AB8461">
        <f t="shared" si="1459"/>
        <v>0.27731092436974769</v>
      </c>
      <c r="AC8461">
        <f t="shared" si="1460"/>
        <v>0.66775911511675545</v>
      </c>
      <c r="AD8461">
        <f t="shared" si="1461"/>
        <v>0</v>
      </c>
      <c r="AE8461">
        <f t="shared" si="1462"/>
        <v>0.26566922063853393</v>
      </c>
    </row>
    <row r="8462" spans="1:31" x14ac:dyDescent="0.35">
      <c r="A8462">
        <v>2020</v>
      </c>
      <c r="B8462">
        <v>12</v>
      </c>
      <c r="C8462">
        <v>19</v>
      </c>
      <c r="D8462">
        <v>10</v>
      </c>
      <c r="E8462">
        <v>0</v>
      </c>
      <c r="F8462">
        <v>1</v>
      </c>
      <c r="G8462">
        <v>8</v>
      </c>
      <c r="H8462">
        <v>174</v>
      </c>
      <c r="I8462">
        <v>760</v>
      </c>
      <c r="J8462">
        <v>727</v>
      </c>
      <c r="K8462">
        <v>43.39</v>
      </c>
      <c r="L8462">
        <v>23</v>
      </c>
      <c r="M8462">
        <v>27</v>
      </c>
      <c r="N8462">
        <v>78.88</v>
      </c>
      <c r="O8462">
        <v>0.01</v>
      </c>
      <c r="P8462">
        <v>20.692633528548434</v>
      </c>
      <c r="U8462">
        <f t="shared" si="1452"/>
        <v>0</v>
      </c>
      <c r="V8462">
        <f t="shared" si="1453"/>
        <v>0.88888888888888884</v>
      </c>
      <c r="W8462">
        <f t="shared" si="1454"/>
        <v>0.45194805194805193</v>
      </c>
      <c r="X8462">
        <f t="shared" si="1455"/>
        <v>0.79664570230607967</v>
      </c>
      <c r="Y8462">
        <f t="shared" si="1456"/>
        <v>0.6990384615384615</v>
      </c>
      <c r="Z8462">
        <f t="shared" si="1457"/>
        <v>0.22472944968915495</v>
      </c>
      <c r="AA8462">
        <f t="shared" si="1458"/>
        <v>0.5390625</v>
      </c>
      <c r="AB8462">
        <f t="shared" si="1459"/>
        <v>0.28571428571428564</v>
      </c>
      <c r="AC8462">
        <f t="shared" si="1460"/>
        <v>0.65977058582548131</v>
      </c>
      <c r="AD8462">
        <f t="shared" si="1461"/>
        <v>0</v>
      </c>
      <c r="AE8462">
        <f t="shared" si="1462"/>
        <v>0.36428925898811071</v>
      </c>
    </row>
    <row r="8463" spans="1:31" x14ac:dyDescent="0.35">
      <c r="A8463">
        <v>2020</v>
      </c>
      <c r="B8463">
        <v>12</v>
      </c>
      <c r="C8463">
        <v>19</v>
      </c>
      <c r="D8463">
        <v>11</v>
      </c>
      <c r="E8463">
        <v>0</v>
      </c>
      <c r="F8463">
        <v>1</v>
      </c>
      <c r="G8463">
        <v>7</v>
      </c>
      <c r="H8463">
        <v>250</v>
      </c>
      <c r="I8463">
        <v>669</v>
      </c>
      <c r="J8463">
        <v>780</v>
      </c>
      <c r="K8463">
        <v>37.64</v>
      </c>
      <c r="L8463">
        <v>23</v>
      </c>
      <c r="M8463">
        <v>27.1</v>
      </c>
      <c r="N8463">
        <v>78.34</v>
      </c>
      <c r="O8463">
        <v>0.01</v>
      </c>
      <c r="P8463">
        <v>24.786096894335721</v>
      </c>
      <c r="U8463">
        <f t="shared" si="1452"/>
        <v>0</v>
      </c>
      <c r="V8463">
        <f t="shared" si="1453"/>
        <v>0.77777777777777779</v>
      </c>
      <c r="W8463">
        <f t="shared" si="1454"/>
        <v>0.64935064935064934</v>
      </c>
      <c r="X8463">
        <f t="shared" si="1455"/>
        <v>0.70125786163522008</v>
      </c>
      <c r="Y8463">
        <f t="shared" si="1456"/>
        <v>0.75</v>
      </c>
      <c r="Z8463">
        <f t="shared" si="1457"/>
        <v>0.19163020953258117</v>
      </c>
      <c r="AA8463">
        <f t="shared" si="1458"/>
        <v>0.5390625</v>
      </c>
      <c r="AB8463">
        <f t="shared" si="1459"/>
        <v>0.29411764705882354</v>
      </c>
      <c r="AC8463">
        <f t="shared" si="1460"/>
        <v>0.6487095452683328</v>
      </c>
      <c r="AD8463">
        <f t="shared" si="1461"/>
        <v>0</v>
      </c>
      <c r="AE8463">
        <f t="shared" si="1462"/>
        <v>0.43635378060447721</v>
      </c>
    </row>
    <row r="8464" spans="1:31" x14ac:dyDescent="0.35">
      <c r="A8464">
        <v>2020</v>
      </c>
      <c r="B8464">
        <v>12</v>
      </c>
      <c r="C8464">
        <v>19</v>
      </c>
      <c r="D8464">
        <v>12</v>
      </c>
      <c r="E8464">
        <v>0</v>
      </c>
      <c r="F8464">
        <v>1</v>
      </c>
      <c r="G8464">
        <v>3</v>
      </c>
      <c r="H8464">
        <v>245</v>
      </c>
      <c r="I8464">
        <v>682</v>
      </c>
      <c r="J8464">
        <v>789</v>
      </c>
      <c r="K8464">
        <v>37.15</v>
      </c>
      <c r="L8464">
        <v>23</v>
      </c>
      <c r="M8464">
        <v>27.1</v>
      </c>
      <c r="N8464">
        <v>78.27</v>
      </c>
      <c r="O8464">
        <v>0.01</v>
      </c>
      <c r="P8464">
        <v>50.670450343817613</v>
      </c>
      <c r="U8464">
        <f t="shared" si="1452"/>
        <v>0</v>
      </c>
      <c r="V8464">
        <f t="shared" si="1453"/>
        <v>0.33333333333333331</v>
      </c>
      <c r="W8464">
        <f t="shared" si="1454"/>
        <v>0.63636363636363635</v>
      </c>
      <c r="X8464">
        <f t="shared" si="1455"/>
        <v>0.71488469601677151</v>
      </c>
      <c r="Y8464">
        <f t="shared" si="1456"/>
        <v>0.75865384615384612</v>
      </c>
      <c r="Z8464">
        <f t="shared" si="1457"/>
        <v>0.18880957863228182</v>
      </c>
      <c r="AA8464">
        <f t="shared" si="1458"/>
        <v>0.5390625</v>
      </c>
      <c r="AB8464">
        <f t="shared" si="1459"/>
        <v>0.29411764705882354</v>
      </c>
      <c r="AC8464">
        <f t="shared" si="1460"/>
        <v>0.64727570667759116</v>
      </c>
      <c r="AD8464">
        <f t="shared" si="1461"/>
        <v>0</v>
      </c>
      <c r="AE8464">
        <f t="shared" si="1462"/>
        <v>0.89204212614488021</v>
      </c>
    </row>
    <row r="8465" spans="1:31" x14ac:dyDescent="0.35">
      <c r="A8465">
        <v>2020</v>
      </c>
      <c r="B8465">
        <v>12</v>
      </c>
      <c r="C8465">
        <v>19</v>
      </c>
      <c r="D8465">
        <v>13</v>
      </c>
      <c r="E8465">
        <v>0</v>
      </c>
      <c r="F8465">
        <v>1</v>
      </c>
      <c r="G8465">
        <v>8</v>
      </c>
      <c r="H8465">
        <v>227</v>
      </c>
      <c r="I8465">
        <v>673</v>
      </c>
      <c r="J8465">
        <v>726</v>
      </c>
      <c r="K8465">
        <v>42.12</v>
      </c>
      <c r="L8465">
        <v>23</v>
      </c>
      <c r="M8465">
        <v>27.1</v>
      </c>
      <c r="N8465">
        <v>78.25</v>
      </c>
      <c r="O8465">
        <v>0.01</v>
      </c>
      <c r="P8465">
        <v>46.84247705801851</v>
      </c>
      <c r="U8465">
        <f t="shared" si="1452"/>
        <v>0</v>
      </c>
      <c r="V8465">
        <f t="shared" si="1453"/>
        <v>0.88888888888888884</v>
      </c>
      <c r="W8465">
        <f t="shared" si="1454"/>
        <v>0.58961038961038958</v>
      </c>
      <c r="X8465">
        <f t="shared" si="1455"/>
        <v>0.70545073375262057</v>
      </c>
      <c r="Y8465">
        <f t="shared" si="1456"/>
        <v>0.69807692307692304</v>
      </c>
      <c r="Z8465">
        <f t="shared" si="1457"/>
        <v>0.21741883490674646</v>
      </c>
      <c r="AA8465">
        <f t="shared" si="1458"/>
        <v>0.5390625</v>
      </c>
      <c r="AB8465">
        <f t="shared" si="1459"/>
        <v>0.29411764705882354</v>
      </c>
      <c r="AC8465">
        <f t="shared" si="1460"/>
        <v>0.64686603850880797</v>
      </c>
      <c r="AD8465">
        <f t="shared" si="1461"/>
        <v>0</v>
      </c>
      <c r="AE8465">
        <f t="shared" si="1462"/>
        <v>0.82465149895447731</v>
      </c>
    </row>
    <row r="8466" spans="1:31" x14ac:dyDescent="0.35">
      <c r="A8466">
        <v>2020</v>
      </c>
      <c r="B8466">
        <v>12</v>
      </c>
      <c r="C8466">
        <v>19</v>
      </c>
      <c r="D8466">
        <v>14</v>
      </c>
      <c r="E8466">
        <v>0</v>
      </c>
      <c r="F8466">
        <v>1</v>
      </c>
      <c r="G8466">
        <v>7</v>
      </c>
      <c r="H8466">
        <v>191</v>
      </c>
      <c r="I8466">
        <v>649</v>
      </c>
      <c r="J8466">
        <v>600</v>
      </c>
      <c r="K8466">
        <v>50.96</v>
      </c>
      <c r="L8466">
        <v>22.9</v>
      </c>
      <c r="M8466">
        <v>26.9</v>
      </c>
      <c r="N8466">
        <v>79.010000000000005</v>
      </c>
      <c r="O8466">
        <v>0.01</v>
      </c>
      <c r="P8466">
        <v>21.114022806629428</v>
      </c>
      <c r="U8466">
        <f t="shared" si="1452"/>
        <v>0</v>
      </c>
      <c r="V8466">
        <f t="shared" si="1453"/>
        <v>0.77777777777777779</v>
      </c>
      <c r="W8466">
        <f t="shared" si="1454"/>
        <v>0.4961038961038961</v>
      </c>
      <c r="X8466">
        <f t="shared" si="1455"/>
        <v>0.68029350104821806</v>
      </c>
      <c r="Y8466">
        <f t="shared" si="1456"/>
        <v>0.57692307692307687</v>
      </c>
      <c r="Z8466">
        <f t="shared" si="1457"/>
        <v>0.2683053189039834</v>
      </c>
      <c r="AA8466">
        <f t="shared" si="1458"/>
        <v>0.53124999999999989</v>
      </c>
      <c r="AB8466">
        <f t="shared" si="1459"/>
        <v>0.27731092436974769</v>
      </c>
      <c r="AC8466">
        <f t="shared" si="1460"/>
        <v>0.66243342892257284</v>
      </c>
      <c r="AD8466">
        <f t="shared" si="1461"/>
        <v>0</v>
      </c>
      <c r="AE8466">
        <f t="shared" si="1462"/>
        <v>0.37170772448434031</v>
      </c>
    </row>
    <row r="8467" spans="1:31" x14ac:dyDescent="0.35">
      <c r="A8467">
        <v>2020</v>
      </c>
      <c r="B8467">
        <v>12</v>
      </c>
      <c r="C8467">
        <v>19</v>
      </c>
      <c r="D8467">
        <v>15</v>
      </c>
      <c r="E8467">
        <v>0</v>
      </c>
      <c r="F8467">
        <v>1</v>
      </c>
      <c r="G8467">
        <v>6</v>
      </c>
      <c r="H8467">
        <v>145</v>
      </c>
      <c r="I8467">
        <v>586</v>
      </c>
      <c r="J8467">
        <v>420</v>
      </c>
      <c r="K8467">
        <v>62.04</v>
      </c>
      <c r="L8467">
        <v>22.9</v>
      </c>
      <c r="M8467">
        <v>26.8</v>
      </c>
      <c r="N8467">
        <v>79.430000000000007</v>
      </c>
      <c r="O8467">
        <v>0.01</v>
      </c>
      <c r="P8467">
        <v>12.70643255847871</v>
      </c>
      <c r="U8467">
        <f t="shared" si="1452"/>
        <v>0</v>
      </c>
      <c r="V8467">
        <f t="shared" si="1453"/>
        <v>0.66666666666666663</v>
      </c>
      <c r="W8467">
        <f t="shared" si="1454"/>
        <v>0.37662337662337664</v>
      </c>
      <c r="X8467">
        <f t="shared" si="1455"/>
        <v>0.61425576519916147</v>
      </c>
      <c r="Y8467">
        <f t="shared" si="1456"/>
        <v>0.40384615384615385</v>
      </c>
      <c r="Z8467">
        <f t="shared" si="1457"/>
        <v>0.33208611558830303</v>
      </c>
      <c r="AA8467">
        <f t="shared" si="1458"/>
        <v>0.53124999999999989</v>
      </c>
      <c r="AB8467">
        <f t="shared" si="1459"/>
        <v>0.26890756302521007</v>
      </c>
      <c r="AC8467">
        <f t="shared" si="1460"/>
        <v>0.67103646046702192</v>
      </c>
      <c r="AD8467">
        <f t="shared" si="1461"/>
        <v>0</v>
      </c>
      <c r="AE8467">
        <f t="shared" si="1462"/>
        <v>0.22369394860854716</v>
      </c>
    </row>
    <row r="8468" spans="1:31" x14ac:dyDescent="0.35">
      <c r="A8468">
        <v>2020</v>
      </c>
      <c r="B8468">
        <v>12</v>
      </c>
      <c r="C8468">
        <v>19</v>
      </c>
      <c r="D8468">
        <v>16</v>
      </c>
      <c r="E8468">
        <v>0</v>
      </c>
      <c r="F8468">
        <v>1</v>
      </c>
      <c r="G8468">
        <v>7</v>
      </c>
      <c r="H8468">
        <v>95</v>
      </c>
      <c r="I8468">
        <v>421</v>
      </c>
      <c r="J8468">
        <v>209</v>
      </c>
      <c r="K8468">
        <v>74.319999999999993</v>
      </c>
      <c r="L8468">
        <v>23</v>
      </c>
      <c r="M8468">
        <v>26.5</v>
      </c>
      <c r="N8468">
        <v>81.3</v>
      </c>
      <c r="O8468">
        <v>0.01</v>
      </c>
      <c r="P8468">
        <v>1.952157157268156</v>
      </c>
      <c r="U8468">
        <f t="shared" si="1452"/>
        <v>0</v>
      </c>
      <c r="V8468">
        <f t="shared" si="1453"/>
        <v>0.77777777777777779</v>
      </c>
      <c r="W8468">
        <f t="shared" si="1454"/>
        <v>0.24675324675324675</v>
      </c>
      <c r="X8468">
        <f t="shared" si="1455"/>
        <v>0.44129979035639411</v>
      </c>
      <c r="Y8468">
        <f t="shared" si="1456"/>
        <v>0.20096153846153847</v>
      </c>
      <c r="Z8468">
        <f t="shared" si="1457"/>
        <v>0.40277457978355974</v>
      </c>
      <c r="AA8468">
        <f t="shared" si="1458"/>
        <v>0.5390625</v>
      </c>
      <c r="AB8468">
        <f t="shared" si="1459"/>
        <v>0.24369747899159655</v>
      </c>
      <c r="AC8468">
        <f t="shared" si="1460"/>
        <v>0.70934043424825888</v>
      </c>
      <c r="AD8468">
        <f t="shared" si="1461"/>
        <v>0</v>
      </c>
      <c r="AE8468">
        <f t="shared" si="1462"/>
        <v>3.4367297099637935E-2</v>
      </c>
    </row>
    <row r="8469" spans="1:31" x14ac:dyDescent="0.35">
      <c r="A8469">
        <v>2020</v>
      </c>
      <c r="B8469">
        <v>12</v>
      </c>
      <c r="C8469">
        <v>19</v>
      </c>
      <c r="D8469">
        <v>17</v>
      </c>
      <c r="E8469">
        <v>0</v>
      </c>
      <c r="F8469">
        <v>1</v>
      </c>
      <c r="G8469">
        <v>6</v>
      </c>
      <c r="H8469">
        <v>20</v>
      </c>
      <c r="I8469">
        <v>60</v>
      </c>
      <c r="J8469">
        <v>23</v>
      </c>
      <c r="K8469">
        <v>87.16</v>
      </c>
      <c r="L8469">
        <v>23</v>
      </c>
      <c r="M8469">
        <v>26.1</v>
      </c>
      <c r="N8469">
        <v>83.23</v>
      </c>
      <c r="O8469">
        <v>0.01</v>
      </c>
      <c r="P8469">
        <v>0</v>
      </c>
      <c r="U8469">
        <f t="shared" si="1452"/>
        <v>0</v>
      </c>
      <c r="V8469">
        <f t="shared" si="1453"/>
        <v>0.66666666666666663</v>
      </c>
      <c r="W8469">
        <f t="shared" si="1454"/>
        <v>5.1948051948051951E-2</v>
      </c>
      <c r="X8469">
        <f t="shared" si="1455"/>
        <v>6.2893081761006289E-2</v>
      </c>
      <c r="Y8469">
        <f t="shared" si="1456"/>
        <v>2.2115384615384617E-2</v>
      </c>
      <c r="Z8469">
        <f t="shared" si="1457"/>
        <v>0.47668662215058716</v>
      </c>
      <c r="AA8469">
        <f t="shared" si="1458"/>
        <v>0.5390625</v>
      </c>
      <c r="AB8469">
        <f t="shared" si="1459"/>
        <v>0.21008403361344541</v>
      </c>
      <c r="AC8469">
        <f t="shared" si="1460"/>
        <v>0.74887341253584616</v>
      </c>
      <c r="AD8469">
        <f t="shared" si="1461"/>
        <v>0</v>
      </c>
      <c r="AE8469">
        <f t="shared" si="1462"/>
        <v>0</v>
      </c>
    </row>
    <row r="8470" spans="1:31" x14ac:dyDescent="0.35">
      <c r="A8470">
        <v>2020</v>
      </c>
      <c r="B8470">
        <v>12</v>
      </c>
      <c r="C8470">
        <v>19</v>
      </c>
      <c r="D8470">
        <v>18</v>
      </c>
      <c r="E8470">
        <v>0</v>
      </c>
      <c r="F8470">
        <v>1</v>
      </c>
      <c r="G8470">
        <v>7</v>
      </c>
      <c r="H8470">
        <v>0</v>
      </c>
      <c r="I8470">
        <v>0</v>
      </c>
      <c r="J8470">
        <v>0</v>
      </c>
      <c r="K8470">
        <v>100.81</v>
      </c>
      <c r="L8470">
        <v>23</v>
      </c>
      <c r="M8470">
        <v>26</v>
      </c>
      <c r="N8470">
        <v>83.45</v>
      </c>
      <c r="O8470">
        <v>0.01</v>
      </c>
      <c r="P8470">
        <v>0</v>
      </c>
      <c r="U8470">
        <f t="shared" si="1452"/>
        <v>0</v>
      </c>
      <c r="V8470">
        <f t="shared" si="1453"/>
        <v>0.77777777777777779</v>
      </c>
      <c r="W8470">
        <f t="shared" si="1454"/>
        <v>0</v>
      </c>
      <c r="X8470">
        <f t="shared" si="1455"/>
        <v>0</v>
      </c>
      <c r="Y8470">
        <f t="shared" si="1456"/>
        <v>0</v>
      </c>
      <c r="Z8470">
        <f t="shared" si="1457"/>
        <v>0.55526134008749717</v>
      </c>
      <c r="AA8470">
        <f t="shared" si="1458"/>
        <v>0.5390625</v>
      </c>
      <c r="AB8470">
        <f t="shared" si="1459"/>
        <v>0.20168067226890746</v>
      </c>
      <c r="AC8470">
        <f t="shared" si="1460"/>
        <v>0.75337976239246218</v>
      </c>
      <c r="AD8470">
        <f t="shared" si="1461"/>
        <v>0</v>
      </c>
      <c r="AE8470">
        <f t="shared" si="1462"/>
        <v>0</v>
      </c>
    </row>
    <row r="8471" spans="1:31" x14ac:dyDescent="0.35">
      <c r="A8471">
        <v>2020</v>
      </c>
      <c r="B8471">
        <v>12</v>
      </c>
      <c r="C8471">
        <v>19</v>
      </c>
      <c r="D8471">
        <v>19</v>
      </c>
      <c r="E8471">
        <v>0</v>
      </c>
      <c r="F8471">
        <v>1</v>
      </c>
      <c r="G8471">
        <v>7</v>
      </c>
      <c r="H8471">
        <v>0</v>
      </c>
      <c r="I8471">
        <v>0</v>
      </c>
      <c r="J8471">
        <v>0</v>
      </c>
      <c r="K8471">
        <v>114.46</v>
      </c>
      <c r="L8471">
        <v>23</v>
      </c>
      <c r="M8471">
        <v>25.9</v>
      </c>
      <c r="N8471">
        <v>83.82</v>
      </c>
      <c r="O8471">
        <v>0.01</v>
      </c>
      <c r="P8471">
        <v>0</v>
      </c>
      <c r="U8471">
        <f t="shared" si="1452"/>
        <v>0</v>
      </c>
      <c r="V8471">
        <f t="shared" si="1453"/>
        <v>0.77777777777777779</v>
      </c>
      <c r="W8471">
        <f t="shared" si="1454"/>
        <v>0</v>
      </c>
      <c r="X8471">
        <f t="shared" si="1455"/>
        <v>0</v>
      </c>
      <c r="Y8471">
        <f t="shared" si="1456"/>
        <v>0</v>
      </c>
      <c r="Z8471">
        <f t="shared" si="1457"/>
        <v>0.63383605802440712</v>
      </c>
      <c r="AA8471">
        <f t="shared" si="1458"/>
        <v>0.5390625</v>
      </c>
      <c r="AB8471">
        <f t="shared" si="1459"/>
        <v>0.19327731092436953</v>
      </c>
      <c r="AC8471">
        <f t="shared" si="1460"/>
        <v>0.7609586235149528</v>
      </c>
      <c r="AD8471">
        <f t="shared" si="1461"/>
        <v>0</v>
      </c>
      <c r="AE8471">
        <f t="shared" si="1462"/>
        <v>0</v>
      </c>
    </row>
    <row r="8472" spans="1:31" x14ac:dyDescent="0.35">
      <c r="A8472">
        <v>2020</v>
      </c>
      <c r="B8472">
        <v>12</v>
      </c>
      <c r="C8472">
        <v>19</v>
      </c>
      <c r="D8472">
        <v>20</v>
      </c>
      <c r="E8472">
        <v>0</v>
      </c>
      <c r="F8472">
        <v>1</v>
      </c>
      <c r="G8472">
        <v>6</v>
      </c>
      <c r="H8472">
        <v>0</v>
      </c>
      <c r="I8472">
        <v>0</v>
      </c>
      <c r="J8472">
        <v>0</v>
      </c>
      <c r="K8472">
        <v>128.19999999999999</v>
      </c>
      <c r="L8472">
        <v>22.9</v>
      </c>
      <c r="M8472">
        <v>25.9</v>
      </c>
      <c r="N8472">
        <v>83.49</v>
      </c>
      <c r="O8472">
        <v>0.01</v>
      </c>
      <c r="P8472">
        <v>0</v>
      </c>
      <c r="U8472">
        <f t="shared" si="1452"/>
        <v>0</v>
      </c>
      <c r="V8472">
        <f t="shared" si="1453"/>
        <v>0.66666666666666663</v>
      </c>
      <c r="W8472">
        <f t="shared" si="1454"/>
        <v>0</v>
      </c>
      <c r="X8472">
        <f t="shared" si="1455"/>
        <v>0</v>
      </c>
      <c r="Y8472">
        <f t="shared" si="1456"/>
        <v>0</v>
      </c>
      <c r="Z8472">
        <f t="shared" si="1457"/>
        <v>0.71292885102463732</v>
      </c>
      <c r="AA8472">
        <f t="shared" si="1458"/>
        <v>0.53124999999999989</v>
      </c>
      <c r="AB8472">
        <f t="shared" si="1459"/>
        <v>0.19327731092436953</v>
      </c>
      <c r="AC8472">
        <f t="shared" si="1460"/>
        <v>0.75419909873002866</v>
      </c>
      <c r="AD8472">
        <f t="shared" si="1461"/>
        <v>0</v>
      </c>
      <c r="AE8472">
        <f t="shared" si="1462"/>
        <v>0</v>
      </c>
    </row>
    <row r="8473" spans="1:31" x14ac:dyDescent="0.35">
      <c r="A8473">
        <v>2020</v>
      </c>
      <c r="B8473">
        <v>12</v>
      </c>
      <c r="C8473">
        <v>19</v>
      </c>
      <c r="D8473">
        <v>21</v>
      </c>
      <c r="E8473">
        <v>0</v>
      </c>
      <c r="F8473">
        <v>1</v>
      </c>
      <c r="G8473">
        <v>7</v>
      </c>
      <c r="H8473">
        <v>0</v>
      </c>
      <c r="I8473">
        <v>0</v>
      </c>
      <c r="J8473">
        <v>0</v>
      </c>
      <c r="K8473">
        <v>141.91</v>
      </c>
      <c r="L8473">
        <v>22.8</v>
      </c>
      <c r="M8473">
        <v>25.8</v>
      </c>
      <c r="N8473">
        <v>83.42</v>
      </c>
      <c r="O8473">
        <v>0.01</v>
      </c>
      <c r="P8473">
        <v>0</v>
      </c>
      <c r="U8473">
        <f t="shared" si="1452"/>
        <v>0</v>
      </c>
      <c r="V8473">
        <f t="shared" si="1453"/>
        <v>0.77777777777777779</v>
      </c>
      <c r="W8473">
        <f t="shared" si="1454"/>
        <v>0</v>
      </c>
      <c r="X8473">
        <f t="shared" si="1455"/>
        <v>0</v>
      </c>
      <c r="Y8473">
        <f t="shared" si="1456"/>
        <v>0</v>
      </c>
      <c r="Z8473">
        <f t="shared" si="1457"/>
        <v>0.79184895233709418</v>
      </c>
      <c r="AA8473">
        <f t="shared" si="1458"/>
        <v>0.52343750000000011</v>
      </c>
      <c r="AB8473">
        <f t="shared" si="1459"/>
        <v>0.18487394957983189</v>
      </c>
      <c r="AC8473">
        <f t="shared" si="1460"/>
        <v>0.75276526013928724</v>
      </c>
      <c r="AD8473">
        <f t="shared" si="1461"/>
        <v>0</v>
      </c>
      <c r="AE8473">
        <f t="shared" si="1462"/>
        <v>0</v>
      </c>
    </row>
    <row r="8474" spans="1:31" x14ac:dyDescent="0.35">
      <c r="A8474">
        <v>2020</v>
      </c>
      <c r="B8474">
        <v>12</v>
      </c>
      <c r="C8474">
        <v>19</v>
      </c>
      <c r="D8474">
        <v>22</v>
      </c>
      <c r="E8474">
        <v>0</v>
      </c>
      <c r="F8474">
        <v>1</v>
      </c>
      <c r="G8474">
        <v>8</v>
      </c>
      <c r="H8474">
        <v>0</v>
      </c>
      <c r="I8474">
        <v>0</v>
      </c>
      <c r="J8474">
        <v>0</v>
      </c>
      <c r="K8474">
        <v>155.25</v>
      </c>
      <c r="L8474">
        <v>22.6</v>
      </c>
      <c r="M8474">
        <v>25.8</v>
      </c>
      <c r="N8474">
        <v>82.69</v>
      </c>
      <c r="O8474">
        <v>0.01</v>
      </c>
      <c r="P8474">
        <v>0</v>
      </c>
      <c r="U8474">
        <f t="shared" si="1452"/>
        <v>0</v>
      </c>
      <c r="V8474">
        <f t="shared" si="1453"/>
        <v>0.88888888888888884</v>
      </c>
      <c r="W8474">
        <f t="shared" si="1454"/>
        <v>0</v>
      </c>
      <c r="X8474">
        <f t="shared" si="1455"/>
        <v>0</v>
      </c>
      <c r="Y8474">
        <f t="shared" si="1456"/>
        <v>0</v>
      </c>
      <c r="Z8474">
        <f t="shared" si="1457"/>
        <v>0.86863918950034547</v>
      </c>
      <c r="AA8474">
        <f t="shared" si="1458"/>
        <v>0.50781250000000011</v>
      </c>
      <c r="AB8474">
        <f t="shared" si="1459"/>
        <v>0.18487394957983189</v>
      </c>
      <c r="AC8474">
        <f t="shared" si="1460"/>
        <v>0.73781237197869731</v>
      </c>
      <c r="AD8474">
        <f t="shared" si="1461"/>
        <v>0</v>
      </c>
      <c r="AE8474">
        <f t="shared" si="1462"/>
        <v>0</v>
      </c>
    </row>
    <row r="8475" spans="1:31" x14ac:dyDescent="0.35">
      <c r="A8475">
        <v>2020</v>
      </c>
      <c r="B8475">
        <v>12</v>
      </c>
      <c r="C8475">
        <v>19</v>
      </c>
      <c r="D8475">
        <v>23</v>
      </c>
      <c r="E8475">
        <v>0</v>
      </c>
      <c r="F8475">
        <v>1</v>
      </c>
      <c r="G8475">
        <v>7</v>
      </c>
      <c r="H8475">
        <v>0</v>
      </c>
      <c r="I8475">
        <v>0</v>
      </c>
      <c r="J8475">
        <v>0</v>
      </c>
      <c r="K8475">
        <v>166.82</v>
      </c>
      <c r="L8475">
        <v>22.5</v>
      </c>
      <c r="M8475">
        <v>25.7</v>
      </c>
      <c r="N8475">
        <v>82.3</v>
      </c>
      <c r="O8475">
        <v>0.01</v>
      </c>
      <c r="P8475">
        <v>0</v>
      </c>
      <c r="U8475">
        <f t="shared" si="1452"/>
        <v>0</v>
      </c>
      <c r="V8475">
        <f t="shared" si="1453"/>
        <v>0.77777777777777779</v>
      </c>
      <c r="W8475">
        <f t="shared" si="1454"/>
        <v>0</v>
      </c>
      <c r="X8475">
        <f t="shared" si="1455"/>
        <v>0</v>
      </c>
      <c r="Y8475">
        <f t="shared" si="1456"/>
        <v>0</v>
      </c>
      <c r="Z8475">
        <f t="shared" si="1457"/>
        <v>0.93524061708496431</v>
      </c>
      <c r="AA8475">
        <f t="shared" si="1458"/>
        <v>0.5</v>
      </c>
      <c r="AB8475">
        <f t="shared" si="1459"/>
        <v>0.17647058823529396</v>
      </c>
      <c r="AC8475">
        <f t="shared" si="1460"/>
        <v>0.72982384268742317</v>
      </c>
      <c r="AD8475">
        <f t="shared" si="1461"/>
        <v>0</v>
      </c>
      <c r="AE8475">
        <f t="shared" si="1462"/>
        <v>0</v>
      </c>
    </row>
    <row r="8476" spans="1:31" x14ac:dyDescent="0.35">
      <c r="A8476">
        <v>2020</v>
      </c>
      <c r="B8476">
        <v>12</v>
      </c>
      <c r="C8476">
        <v>20</v>
      </c>
      <c r="D8476">
        <v>0</v>
      </c>
      <c r="E8476">
        <v>0</v>
      </c>
      <c r="F8476">
        <v>1</v>
      </c>
      <c r="G8476">
        <v>7</v>
      </c>
      <c r="H8476">
        <v>0</v>
      </c>
      <c r="I8476">
        <v>0</v>
      </c>
      <c r="J8476">
        <v>0</v>
      </c>
      <c r="K8476">
        <v>168.26</v>
      </c>
      <c r="L8476">
        <v>22.3</v>
      </c>
      <c r="M8476">
        <v>25.6</v>
      </c>
      <c r="N8476">
        <v>81.78</v>
      </c>
      <c r="O8476">
        <v>0.01</v>
      </c>
      <c r="P8476">
        <v>0</v>
      </c>
      <c r="U8476">
        <f t="shared" si="1452"/>
        <v>0</v>
      </c>
      <c r="V8476">
        <f t="shared" si="1453"/>
        <v>0.77777777777777779</v>
      </c>
      <c r="W8476">
        <f t="shared" si="1454"/>
        <v>0</v>
      </c>
      <c r="X8476">
        <f t="shared" si="1455"/>
        <v>0</v>
      </c>
      <c r="Y8476">
        <f t="shared" si="1456"/>
        <v>0</v>
      </c>
      <c r="Z8476">
        <f t="shared" si="1457"/>
        <v>0.94352981809808889</v>
      </c>
      <c r="AA8476">
        <f t="shared" si="1458"/>
        <v>0.48437500000000006</v>
      </c>
      <c r="AB8476">
        <f t="shared" si="1459"/>
        <v>0.16806722689075632</v>
      </c>
      <c r="AC8476">
        <f t="shared" si="1460"/>
        <v>0.71917247029905784</v>
      </c>
      <c r="AD8476">
        <f t="shared" si="1461"/>
        <v>0</v>
      </c>
      <c r="AE8476">
        <f t="shared" si="1462"/>
        <v>0</v>
      </c>
    </row>
    <row r="8477" spans="1:31" x14ac:dyDescent="0.35">
      <c r="A8477">
        <v>2020</v>
      </c>
      <c r="B8477">
        <v>12</v>
      </c>
      <c r="C8477">
        <v>20</v>
      </c>
      <c r="D8477">
        <v>1</v>
      </c>
      <c r="E8477">
        <v>0</v>
      </c>
      <c r="F8477">
        <v>1</v>
      </c>
      <c r="G8477">
        <v>8</v>
      </c>
      <c r="H8477">
        <v>0</v>
      </c>
      <c r="I8477">
        <v>0</v>
      </c>
      <c r="J8477">
        <v>0</v>
      </c>
      <c r="K8477">
        <v>157.52000000000001</v>
      </c>
      <c r="L8477">
        <v>22.1</v>
      </c>
      <c r="M8477">
        <v>25.5</v>
      </c>
      <c r="N8477">
        <v>81.430000000000007</v>
      </c>
      <c r="O8477">
        <v>0.01</v>
      </c>
      <c r="P8477">
        <v>0</v>
      </c>
      <c r="U8477">
        <f t="shared" si="1452"/>
        <v>0</v>
      </c>
      <c r="V8477">
        <f t="shared" si="1453"/>
        <v>0.88888888888888884</v>
      </c>
      <c r="W8477">
        <f t="shared" si="1454"/>
        <v>0</v>
      </c>
      <c r="X8477">
        <f t="shared" si="1455"/>
        <v>0</v>
      </c>
      <c r="Y8477">
        <f t="shared" si="1456"/>
        <v>0</v>
      </c>
      <c r="Z8477">
        <f t="shared" si="1457"/>
        <v>0.88170619387520155</v>
      </c>
      <c r="AA8477">
        <f t="shared" si="1458"/>
        <v>0.46875000000000011</v>
      </c>
      <c r="AB8477">
        <f t="shared" si="1459"/>
        <v>0.15966386554621839</v>
      </c>
      <c r="AC8477">
        <f t="shared" si="1460"/>
        <v>0.71200327734535052</v>
      </c>
      <c r="AD8477">
        <f t="shared" si="1461"/>
        <v>0</v>
      </c>
      <c r="AE8477">
        <f t="shared" si="1462"/>
        <v>0</v>
      </c>
    </row>
    <row r="8478" spans="1:31" x14ac:dyDescent="0.35">
      <c r="A8478">
        <v>2020</v>
      </c>
      <c r="B8478">
        <v>12</v>
      </c>
      <c r="C8478">
        <v>20</v>
      </c>
      <c r="D8478">
        <v>2</v>
      </c>
      <c r="E8478">
        <v>0</v>
      </c>
      <c r="F8478">
        <v>1</v>
      </c>
      <c r="G8478">
        <v>2</v>
      </c>
      <c r="H8478">
        <v>0</v>
      </c>
      <c r="I8478">
        <v>0</v>
      </c>
      <c r="J8478">
        <v>0</v>
      </c>
      <c r="K8478">
        <v>144.31</v>
      </c>
      <c r="L8478">
        <v>22</v>
      </c>
      <c r="M8478">
        <v>25.5</v>
      </c>
      <c r="N8478">
        <v>80.77</v>
      </c>
      <c r="O8478">
        <v>0.01</v>
      </c>
      <c r="P8478">
        <v>0</v>
      </c>
      <c r="U8478">
        <f t="shared" si="1452"/>
        <v>0</v>
      </c>
      <c r="V8478">
        <f t="shared" si="1453"/>
        <v>0.22222222222222221</v>
      </c>
      <c r="W8478">
        <f t="shared" si="1454"/>
        <v>0</v>
      </c>
      <c r="X8478">
        <f t="shared" si="1455"/>
        <v>0</v>
      </c>
      <c r="Y8478">
        <f t="shared" si="1456"/>
        <v>0</v>
      </c>
      <c r="Z8478">
        <f t="shared" si="1457"/>
        <v>0.80566428735896856</v>
      </c>
      <c r="AA8478">
        <f t="shared" si="1458"/>
        <v>0.4609375</v>
      </c>
      <c r="AB8478">
        <f t="shared" si="1459"/>
        <v>0.15966386554621839</v>
      </c>
      <c r="AC8478">
        <f t="shared" si="1460"/>
        <v>0.69848422777550179</v>
      </c>
      <c r="AD8478">
        <f t="shared" si="1461"/>
        <v>0</v>
      </c>
      <c r="AE8478">
        <f t="shared" si="1462"/>
        <v>0</v>
      </c>
    </row>
    <row r="8479" spans="1:31" x14ac:dyDescent="0.35">
      <c r="A8479">
        <v>2020</v>
      </c>
      <c r="B8479">
        <v>12</v>
      </c>
      <c r="C8479">
        <v>20</v>
      </c>
      <c r="D8479">
        <v>3</v>
      </c>
      <c r="E8479">
        <v>0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130.63999999999999</v>
      </c>
      <c r="L8479">
        <v>21.9</v>
      </c>
      <c r="M8479">
        <v>25.3</v>
      </c>
      <c r="N8479">
        <v>81.36</v>
      </c>
      <c r="O8479">
        <v>0.01</v>
      </c>
      <c r="P8479">
        <v>0</v>
      </c>
      <c r="U8479">
        <f t="shared" si="1452"/>
        <v>0</v>
      </c>
      <c r="V8479">
        <f t="shared" si="1453"/>
        <v>0.22222222222222221</v>
      </c>
      <c r="W8479">
        <f t="shared" si="1454"/>
        <v>0</v>
      </c>
      <c r="X8479">
        <f t="shared" si="1455"/>
        <v>0</v>
      </c>
      <c r="Y8479">
        <f t="shared" si="1456"/>
        <v>0</v>
      </c>
      <c r="Z8479">
        <f t="shared" si="1457"/>
        <v>0.72697444163020952</v>
      </c>
      <c r="AA8479">
        <f t="shared" si="1458"/>
        <v>0.45312499999999989</v>
      </c>
      <c r="AB8479">
        <f t="shared" si="1459"/>
        <v>0.14285714285714282</v>
      </c>
      <c r="AC8479">
        <f t="shared" si="1460"/>
        <v>0.71056943875460887</v>
      </c>
      <c r="AD8479">
        <f t="shared" si="1461"/>
        <v>0</v>
      </c>
      <c r="AE8479">
        <f t="shared" si="1462"/>
        <v>0</v>
      </c>
    </row>
    <row r="8480" spans="1:31" x14ac:dyDescent="0.35">
      <c r="A8480">
        <v>2020</v>
      </c>
      <c r="B8480">
        <v>12</v>
      </c>
      <c r="C8480">
        <v>20</v>
      </c>
      <c r="D8480">
        <v>4</v>
      </c>
      <c r="E8480">
        <v>0</v>
      </c>
      <c r="F8480">
        <v>1</v>
      </c>
      <c r="G8480">
        <v>2</v>
      </c>
      <c r="H8480">
        <v>0</v>
      </c>
      <c r="I8480">
        <v>0</v>
      </c>
      <c r="J8480">
        <v>0</v>
      </c>
      <c r="K8480">
        <v>116.89</v>
      </c>
      <c r="L8480">
        <v>21.8</v>
      </c>
      <c r="M8480">
        <v>25.2</v>
      </c>
      <c r="N8480">
        <v>81.510000000000005</v>
      </c>
      <c r="O8480">
        <v>0.01</v>
      </c>
      <c r="P8480">
        <v>0</v>
      </c>
      <c r="U8480">
        <f t="shared" si="1452"/>
        <v>0</v>
      </c>
      <c r="V8480">
        <f t="shared" si="1453"/>
        <v>0.22222222222222221</v>
      </c>
      <c r="W8480">
        <f t="shared" si="1454"/>
        <v>0</v>
      </c>
      <c r="X8480">
        <f t="shared" si="1455"/>
        <v>0</v>
      </c>
      <c r="Y8480">
        <f t="shared" si="1456"/>
        <v>0</v>
      </c>
      <c r="Z8480">
        <f t="shared" si="1457"/>
        <v>0.64782408473405484</v>
      </c>
      <c r="AA8480">
        <f t="shared" si="1458"/>
        <v>0.44531250000000006</v>
      </c>
      <c r="AB8480">
        <f t="shared" si="1459"/>
        <v>0.13445378151260487</v>
      </c>
      <c r="AC8480">
        <f t="shared" si="1460"/>
        <v>0.71364195002048358</v>
      </c>
      <c r="AD8480">
        <f t="shared" si="1461"/>
        <v>0</v>
      </c>
      <c r="AE8480">
        <f t="shared" si="1462"/>
        <v>0</v>
      </c>
    </row>
    <row r="8481" spans="1:31" x14ac:dyDescent="0.35">
      <c r="A8481">
        <v>2020</v>
      </c>
      <c r="B8481">
        <v>12</v>
      </c>
      <c r="C8481">
        <v>20</v>
      </c>
      <c r="D8481">
        <v>5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103.22</v>
      </c>
      <c r="L8481">
        <v>21.7</v>
      </c>
      <c r="M8481">
        <v>25.2</v>
      </c>
      <c r="N8481">
        <v>81.069999999999993</v>
      </c>
      <c r="O8481">
        <v>0.01</v>
      </c>
      <c r="P8481">
        <v>0</v>
      </c>
      <c r="U8481">
        <f t="shared" si="1452"/>
        <v>0</v>
      </c>
      <c r="V8481">
        <f t="shared" si="1453"/>
        <v>0</v>
      </c>
      <c r="W8481">
        <f t="shared" si="1454"/>
        <v>0</v>
      </c>
      <c r="X8481">
        <f t="shared" si="1455"/>
        <v>0</v>
      </c>
      <c r="Y8481">
        <f t="shared" si="1456"/>
        <v>0</v>
      </c>
      <c r="Z8481">
        <f t="shared" si="1457"/>
        <v>0.56913423900529592</v>
      </c>
      <c r="AA8481">
        <f t="shared" si="1458"/>
        <v>0.43749999999999994</v>
      </c>
      <c r="AB8481">
        <f t="shared" si="1459"/>
        <v>0.13445378151260487</v>
      </c>
      <c r="AC8481">
        <f t="shared" si="1460"/>
        <v>0.7046292503072511</v>
      </c>
      <c r="AD8481">
        <f t="shared" si="1461"/>
        <v>0</v>
      </c>
      <c r="AE8481">
        <f t="shared" si="1462"/>
        <v>0</v>
      </c>
    </row>
    <row r="8482" spans="1:31" x14ac:dyDescent="0.35">
      <c r="A8482">
        <v>2020</v>
      </c>
      <c r="B8482">
        <v>12</v>
      </c>
      <c r="C8482">
        <v>20</v>
      </c>
      <c r="D8482">
        <v>6</v>
      </c>
      <c r="E8482">
        <v>0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89.32</v>
      </c>
      <c r="L8482">
        <v>21.7</v>
      </c>
      <c r="M8482">
        <v>25.4</v>
      </c>
      <c r="N8482">
        <v>79.819999999999993</v>
      </c>
      <c r="O8482">
        <v>0.01</v>
      </c>
      <c r="P8482">
        <v>0</v>
      </c>
      <c r="U8482">
        <f t="shared" si="1452"/>
        <v>0</v>
      </c>
      <c r="V8482">
        <f t="shared" si="1453"/>
        <v>0</v>
      </c>
      <c r="W8482">
        <f t="shared" si="1454"/>
        <v>0</v>
      </c>
      <c r="X8482">
        <f t="shared" si="1455"/>
        <v>0</v>
      </c>
      <c r="Y8482">
        <f t="shared" si="1456"/>
        <v>0</v>
      </c>
      <c r="Z8482">
        <f t="shared" si="1457"/>
        <v>0.48912042367027397</v>
      </c>
      <c r="AA8482">
        <f t="shared" si="1458"/>
        <v>0.43749999999999994</v>
      </c>
      <c r="AB8482">
        <f t="shared" si="1459"/>
        <v>0.15126050420168044</v>
      </c>
      <c r="AC8482">
        <f t="shared" si="1460"/>
        <v>0.67902498975829573</v>
      </c>
      <c r="AD8482">
        <f t="shared" si="1461"/>
        <v>0</v>
      </c>
      <c r="AE8482">
        <f t="shared" si="1462"/>
        <v>0</v>
      </c>
    </row>
    <row r="8483" spans="1:31" x14ac:dyDescent="0.35">
      <c r="A8483">
        <v>2020</v>
      </c>
      <c r="B8483">
        <v>12</v>
      </c>
      <c r="C8483">
        <v>20</v>
      </c>
      <c r="D8483">
        <v>7</v>
      </c>
      <c r="E8483">
        <v>0</v>
      </c>
      <c r="F8483">
        <v>1</v>
      </c>
      <c r="G8483">
        <v>2</v>
      </c>
      <c r="H8483">
        <v>95</v>
      </c>
      <c r="I8483">
        <v>301</v>
      </c>
      <c r="J8483">
        <v>165</v>
      </c>
      <c r="K8483">
        <v>76.59</v>
      </c>
      <c r="L8483">
        <v>21.5</v>
      </c>
      <c r="M8483">
        <v>26</v>
      </c>
      <c r="N8483">
        <v>76.16</v>
      </c>
      <c r="O8483">
        <v>0.01</v>
      </c>
      <c r="P8483">
        <v>0.72996104673009232</v>
      </c>
      <c r="U8483">
        <f t="shared" si="1452"/>
        <v>0</v>
      </c>
      <c r="V8483">
        <f t="shared" si="1453"/>
        <v>0.22222222222222221</v>
      </c>
      <c r="W8483">
        <f t="shared" si="1454"/>
        <v>0.24675324675324675</v>
      </c>
      <c r="X8483">
        <f t="shared" si="1455"/>
        <v>0.31551362683438156</v>
      </c>
      <c r="Y8483">
        <f t="shared" si="1456"/>
        <v>0.15865384615384615</v>
      </c>
      <c r="Z8483">
        <f t="shared" si="1457"/>
        <v>0.41584158415841588</v>
      </c>
      <c r="AA8483">
        <f t="shared" si="1458"/>
        <v>0.421875</v>
      </c>
      <c r="AB8483">
        <f t="shared" si="1459"/>
        <v>0.20168067226890746</v>
      </c>
      <c r="AC8483">
        <f t="shared" si="1460"/>
        <v>0.60405571487095455</v>
      </c>
      <c r="AD8483">
        <f t="shared" si="1461"/>
        <v>0</v>
      </c>
      <c r="AE8483">
        <f t="shared" si="1462"/>
        <v>1.285080356913588E-2</v>
      </c>
    </row>
    <row r="8484" spans="1:31" x14ac:dyDescent="0.35">
      <c r="A8484">
        <v>2020</v>
      </c>
      <c r="B8484">
        <v>12</v>
      </c>
      <c r="C8484">
        <v>20</v>
      </c>
      <c r="D8484">
        <v>8</v>
      </c>
      <c r="E8484">
        <v>0</v>
      </c>
      <c r="F8484">
        <v>1</v>
      </c>
      <c r="G8484">
        <v>3</v>
      </c>
      <c r="H8484">
        <v>167</v>
      </c>
      <c r="I8484">
        <v>480</v>
      </c>
      <c r="J8484">
        <v>377</v>
      </c>
      <c r="K8484">
        <v>64.150000000000006</v>
      </c>
      <c r="L8484">
        <v>21.1</v>
      </c>
      <c r="M8484">
        <v>26.4</v>
      </c>
      <c r="N8484">
        <v>72.84</v>
      </c>
      <c r="O8484">
        <v>0.01</v>
      </c>
      <c r="P8484">
        <v>9.2326003874686062</v>
      </c>
      <c r="U8484">
        <f t="shared" si="1452"/>
        <v>0</v>
      </c>
      <c r="V8484">
        <f t="shared" si="1453"/>
        <v>0.33333333333333331</v>
      </c>
      <c r="W8484">
        <f t="shared" si="1454"/>
        <v>0.43376623376623374</v>
      </c>
      <c r="X8484">
        <f t="shared" si="1455"/>
        <v>0.50314465408805031</v>
      </c>
      <c r="Y8484">
        <f t="shared" si="1456"/>
        <v>0.36249999999999999</v>
      </c>
      <c r="Z8484">
        <f t="shared" si="1457"/>
        <v>0.34423209762836754</v>
      </c>
      <c r="AA8484">
        <f t="shared" si="1458"/>
        <v>0.39062500000000011</v>
      </c>
      <c r="AB8484">
        <f t="shared" si="1459"/>
        <v>0.23529411764705863</v>
      </c>
      <c r="AC8484">
        <f t="shared" si="1460"/>
        <v>0.53605079885292928</v>
      </c>
      <c r="AD8484">
        <f t="shared" si="1461"/>
        <v>0</v>
      </c>
      <c r="AE8484">
        <f t="shared" si="1462"/>
        <v>0.16253789780039743</v>
      </c>
    </row>
    <row r="8485" spans="1:31" x14ac:dyDescent="0.35">
      <c r="A8485">
        <v>2020</v>
      </c>
      <c r="B8485">
        <v>12</v>
      </c>
      <c r="C8485">
        <v>20</v>
      </c>
      <c r="D8485">
        <v>9</v>
      </c>
      <c r="E8485">
        <v>0</v>
      </c>
      <c r="F8485">
        <v>1</v>
      </c>
      <c r="G8485">
        <v>3</v>
      </c>
      <c r="H8485">
        <v>218</v>
      </c>
      <c r="I8485">
        <v>573</v>
      </c>
      <c r="J8485">
        <v>565</v>
      </c>
      <c r="K8485">
        <v>52.81</v>
      </c>
      <c r="L8485">
        <v>21</v>
      </c>
      <c r="M8485">
        <v>26.7</v>
      </c>
      <c r="N8485">
        <v>70.760000000000005</v>
      </c>
      <c r="O8485">
        <v>0.01</v>
      </c>
      <c r="P8485">
        <v>19.415900147103848</v>
      </c>
      <c r="U8485">
        <f t="shared" si="1452"/>
        <v>0</v>
      </c>
      <c r="V8485">
        <f t="shared" si="1453"/>
        <v>0.33333333333333331</v>
      </c>
      <c r="W8485">
        <f t="shared" si="1454"/>
        <v>0.5662337662337662</v>
      </c>
      <c r="X8485">
        <f t="shared" si="1455"/>
        <v>0.60062893081761004</v>
      </c>
      <c r="Y8485">
        <f t="shared" si="1456"/>
        <v>0.54326923076923073</v>
      </c>
      <c r="Z8485">
        <f t="shared" si="1457"/>
        <v>0.27895463965001149</v>
      </c>
      <c r="AA8485">
        <f t="shared" si="1458"/>
        <v>0.3828125</v>
      </c>
      <c r="AB8485">
        <f t="shared" si="1459"/>
        <v>0.26050420168067212</v>
      </c>
      <c r="AC8485">
        <f t="shared" si="1460"/>
        <v>0.49344530929946756</v>
      </c>
      <c r="AD8485">
        <f t="shared" si="1461"/>
        <v>0</v>
      </c>
      <c r="AE8485">
        <f t="shared" si="1462"/>
        <v>0.34181264880651346</v>
      </c>
    </row>
    <row r="8486" spans="1:31" x14ac:dyDescent="0.35">
      <c r="A8486">
        <v>2020</v>
      </c>
      <c r="B8486">
        <v>12</v>
      </c>
      <c r="C8486">
        <v>20</v>
      </c>
      <c r="D8486">
        <v>10</v>
      </c>
      <c r="E8486">
        <v>0</v>
      </c>
      <c r="F8486">
        <v>1</v>
      </c>
      <c r="G8486">
        <v>2</v>
      </c>
      <c r="H8486">
        <v>256</v>
      </c>
      <c r="I8486">
        <v>618</v>
      </c>
      <c r="J8486">
        <v>704</v>
      </c>
      <c r="K8486">
        <v>43.47</v>
      </c>
      <c r="L8486">
        <v>20.9</v>
      </c>
      <c r="M8486">
        <v>26.8</v>
      </c>
      <c r="N8486">
        <v>70.010000000000005</v>
      </c>
      <c r="O8486">
        <v>0.01</v>
      </c>
      <c r="P8486">
        <v>22.315897876097917</v>
      </c>
      <c r="U8486">
        <f t="shared" si="1452"/>
        <v>0</v>
      </c>
      <c r="V8486">
        <f t="shared" si="1453"/>
        <v>0.22222222222222221</v>
      </c>
      <c r="W8486">
        <f t="shared" si="1454"/>
        <v>0.66493506493506493</v>
      </c>
      <c r="X8486">
        <f t="shared" si="1455"/>
        <v>0.64779874213836475</v>
      </c>
      <c r="Y8486">
        <f t="shared" si="1456"/>
        <v>0.67692307692307696</v>
      </c>
      <c r="Z8486">
        <f t="shared" si="1457"/>
        <v>0.22518996085655077</v>
      </c>
      <c r="AA8486">
        <f t="shared" si="1458"/>
        <v>0.37499999999999989</v>
      </c>
      <c r="AB8486">
        <f t="shared" si="1459"/>
        <v>0.26890756302521007</v>
      </c>
      <c r="AC8486">
        <f t="shared" si="1460"/>
        <v>0.47808275297009434</v>
      </c>
      <c r="AD8486">
        <f t="shared" si="1461"/>
        <v>0</v>
      </c>
      <c r="AE8486">
        <f t="shared" si="1462"/>
        <v>0.39286647055931001</v>
      </c>
    </row>
    <row r="8487" spans="1:31" x14ac:dyDescent="0.35">
      <c r="A8487">
        <v>2020</v>
      </c>
      <c r="B8487">
        <v>12</v>
      </c>
      <c r="C8487">
        <v>20</v>
      </c>
      <c r="D8487">
        <v>11</v>
      </c>
      <c r="E8487">
        <v>0</v>
      </c>
      <c r="F8487">
        <v>1</v>
      </c>
      <c r="G8487">
        <v>2</v>
      </c>
      <c r="H8487">
        <v>312</v>
      </c>
      <c r="I8487">
        <v>577</v>
      </c>
      <c r="J8487">
        <v>769</v>
      </c>
      <c r="K8487">
        <v>37.68</v>
      </c>
      <c r="L8487">
        <v>20.9</v>
      </c>
      <c r="M8487">
        <v>26.8</v>
      </c>
      <c r="N8487">
        <v>70.11</v>
      </c>
      <c r="O8487">
        <v>0.01</v>
      </c>
      <c r="P8487">
        <v>26.863767896401669</v>
      </c>
      <c r="U8487">
        <f t="shared" si="1452"/>
        <v>0</v>
      </c>
      <c r="V8487">
        <f t="shared" si="1453"/>
        <v>0.22222222222222221</v>
      </c>
      <c r="W8487">
        <f t="shared" si="1454"/>
        <v>0.81038961038961044</v>
      </c>
      <c r="X8487">
        <f t="shared" si="1455"/>
        <v>0.60482180293501053</v>
      </c>
      <c r="Y8487">
        <f t="shared" si="1456"/>
        <v>0.73942307692307696</v>
      </c>
      <c r="Z8487">
        <f t="shared" si="1457"/>
        <v>0.19186046511627905</v>
      </c>
      <c r="AA8487">
        <f t="shared" si="1458"/>
        <v>0.37499999999999989</v>
      </c>
      <c r="AB8487">
        <f t="shared" si="1459"/>
        <v>0.26890756302521007</v>
      </c>
      <c r="AC8487">
        <f t="shared" si="1460"/>
        <v>0.48013109381401065</v>
      </c>
      <c r="AD8487">
        <f t="shared" si="1461"/>
        <v>0</v>
      </c>
      <c r="AE8487">
        <f t="shared" si="1462"/>
        <v>0.47293072131719388</v>
      </c>
    </row>
    <row r="8488" spans="1:31" x14ac:dyDescent="0.35">
      <c r="A8488">
        <v>2020</v>
      </c>
      <c r="B8488">
        <v>12</v>
      </c>
      <c r="C8488">
        <v>20</v>
      </c>
      <c r="D8488">
        <v>12</v>
      </c>
      <c r="E8488">
        <v>0</v>
      </c>
      <c r="F8488">
        <v>1</v>
      </c>
      <c r="G8488">
        <v>2</v>
      </c>
      <c r="H8488">
        <v>330</v>
      </c>
      <c r="I8488">
        <v>556</v>
      </c>
      <c r="J8488">
        <v>773</v>
      </c>
      <c r="K8488">
        <v>37.14</v>
      </c>
      <c r="L8488">
        <v>21</v>
      </c>
      <c r="M8488">
        <v>26.8</v>
      </c>
      <c r="N8488">
        <v>70.400000000000006</v>
      </c>
      <c r="O8488">
        <v>0.01</v>
      </c>
      <c r="P8488">
        <v>53.849483693249624</v>
      </c>
      <c r="U8488">
        <f t="shared" si="1452"/>
        <v>0</v>
      </c>
      <c r="V8488">
        <f t="shared" si="1453"/>
        <v>0.22222222222222221</v>
      </c>
      <c r="W8488">
        <f t="shared" si="1454"/>
        <v>0.8571428571428571</v>
      </c>
      <c r="X8488">
        <f t="shared" si="1455"/>
        <v>0.58280922431865823</v>
      </c>
      <c r="Y8488">
        <f t="shared" si="1456"/>
        <v>0.74326923076923079</v>
      </c>
      <c r="Z8488">
        <f t="shared" si="1457"/>
        <v>0.18875201473635736</v>
      </c>
      <c r="AA8488">
        <f t="shared" si="1458"/>
        <v>0.3828125</v>
      </c>
      <c r="AB8488">
        <f t="shared" si="1459"/>
        <v>0.26890756302521007</v>
      </c>
      <c r="AC8488">
        <f t="shared" si="1460"/>
        <v>0.48607128226136842</v>
      </c>
      <c r="AD8488">
        <f t="shared" si="1461"/>
        <v>0</v>
      </c>
      <c r="AE8488">
        <f t="shared" si="1462"/>
        <v>0.94800830858199392</v>
      </c>
    </row>
    <row r="8489" spans="1:31" x14ac:dyDescent="0.35">
      <c r="A8489">
        <v>2020</v>
      </c>
      <c r="B8489">
        <v>12</v>
      </c>
      <c r="C8489">
        <v>20</v>
      </c>
      <c r="D8489">
        <v>13</v>
      </c>
      <c r="E8489">
        <v>0</v>
      </c>
      <c r="F8489">
        <v>1</v>
      </c>
      <c r="G8489">
        <v>0</v>
      </c>
      <c r="H8489">
        <v>329</v>
      </c>
      <c r="I8489">
        <v>504</v>
      </c>
      <c r="J8489">
        <v>703</v>
      </c>
      <c r="K8489">
        <v>42.07</v>
      </c>
      <c r="L8489">
        <v>21</v>
      </c>
      <c r="M8489">
        <v>26.7</v>
      </c>
      <c r="N8489">
        <v>70.989999999999995</v>
      </c>
      <c r="O8489">
        <v>0.01</v>
      </c>
      <c r="P8489">
        <v>47.947570175412665</v>
      </c>
      <c r="U8489">
        <f t="shared" si="1452"/>
        <v>0</v>
      </c>
      <c r="V8489">
        <f t="shared" si="1453"/>
        <v>0</v>
      </c>
      <c r="W8489">
        <f t="shared" si="1454"/>
        <v>0.8545454545454545</v>
      </c>
      <c r="X8489">
        <f t="shared" si="1455"/>
        <v>0.52830188679245282</v>
      </c>
      <c r="Y8489">
        <f t="shared" si="1456"/>
        <v>0.6759615384615385</v>
      </c>
      <c r="Z8489">
        <f t="shared" si="1457"/>
        <v>0.2171310154271241</v>
      </c>
      <c r="AA8489">
        <f t="shared" si="1458"/>
        <v>0.3828125</v>
      </c>
      <c r="AB8489">
        <f t="shared" si="1459"/>
        <v>0.26050420168067212</v>
      </c>
      <c r="AC8489">
        <f t="shared" si="1460"/>
        <v>0.49815649324047512</v>
      </c>
      <c r="AD8489">
        <f t="shared" si="1461"/>
        <v>0</v>
      </c>
      <c r="AE8489">
        <f t="shared" si="1462"/>
        <v>0.84410642006410641</v>
      </c>
    </row>
    <row r="8490" spans="1:31" x14ac:dyDescent="0.35">
      <c r="A8490">
        <v>2020</v>
      </c>
      <c r="B8490">
        <v>12</v>
      </c>
      <c r="C8490">
        <v>20</v>
      </c>
      <c r="D8490">
        <v>14</v>
      </c>
      <c r="E8490">
        <v>0</v>
      </c>
      <c r="F8490">
        <v>1</v>
      </c>
      <c r="G8490">
        <v>0</v>
      </c>
      <c r="H8490">
        <v>256</v>
      </c>
      <c r="I8490">
        <v>526</v>
      </c>
      <c r="J8490">
        <v>588</v>
      </c>
      <c r="K8490">
        <v>50.89</v>
      </c>
      <c r="L8490">
        <v>21</v>
      </c>
      <c r="M8490">
        <v>26.6</v>
      </c>
      <c r="N8490">
        <v>71.56</v>
      </c>
      <c r="O8490">
        <v>0.01</v>
      </c>
      <c r="P8490">
        <v>18.279762320960359</v>
      </c>
      <c r="U8490">
        <f t="shared" si="1452"/>
        <v>0</v>
      </c>
      <c r="V8490">
        <f t="shared" si="1453"/>
        <v>0</v>
      </c>
      <c r="W8490">
        <f t="shared" si="1454"/>
        <v>0.66493506493506493</v>
      </c>
      <c r="X8490">
        <f t="shared" si="1455"/>
        <v>0.55136268343815509</v>
      </c>
      <c r="Y8490">
        <f t="shared" si="1456"/>
        <v>0.56538461538461537</v>
      </c>
      <c r="Z8490">
        <f t="shared" si="1457"/>
        <v>0.26790237163251207</v>
      </c>
      <c r="AA8490">
        <f t="shared" si="1458"/>
        <v>0.3828125</v>
      </c>
      <c r="AB8490">
        <f t="shared" si="1459"/>
        <v>0.2521008403361345</v>
      </c>
      <c r="AC8490">
        <f t="shared" si="1460"/>
        <v>0.50983203605079896</v>
      </c>
      <c r="AD8490">
        <f t="shared" si="1461"/>
        <v>0</v>
      </c>
      <c r="AE8490">
        <f t="shared" si="1462"/>
        <v>0.32181119243204259</v>
      </c>
    </row>
    <row r="8491" spans="1:31" x14ac:dyDescent="0.35">
      <c r="A8491">
        <v>2020</v>
      </c>
      <c r="B8491">
        <v>12</v>
      </c>
      <c r="C8491">
        <v>20</v>
      </c>
      <c r="D8491">
        <v>15</v>
      </c>
      <c r="E8491">
        <v>0</v>
      </c>
      <c r="F8491">
        <v>1</v>
      </c>
      <c r="G8491">
        <v>0</v>
      </c>
      <c r="H8491">
        <v>205</v>
      </c>
      <c r="I8491">
        <v>426</v>
      </c>
      <c r="J8491">
        <v>406</v>
      </c>
      <c r="K8491">
        <v>61.94</v>
      </c>
      <c r="L8491">
        <v>21.1</v>
      </c>
      <c r="M8491">
        <v>26.4</v>
      </c>
      <c r="N8491">
        <v>72.72</v>
      </c>
      <c r="O8491">
        <v>0.01</v>
      </c>
      <c r="P8491">
        <v>7.2333482975904388</v>
      </c>
      <c r="U8491">
        <f t="shared" si="1452"/>
        <v>0</v>
      </c>
      <c r="V8491">
        <f t="shared" si="1453"/>
        <v>0</v>
      </c>
      <c r="W8491">
        <f t="shared" si="1454"/>
        <v>0.53246753246753242</v>
      </c>
      <c r="X8491">
        <f t="shared" si="1455"/>
        <v>0.44654088050314467</v>
      </c>
      <c r="Y8491">
        <f t="shared" si="1456"/>
        <v>0.39038461538461539</v>
      </c>
      <c r="Z8491">
        <f t="shared" si="1457"/>
        <v>0.33151047662905825</v>
      </c>
      <c r="AA8491">
        <f t="shared" si="1458"/>
        <v>0.39062500000000011</v>
      </c>
      <c r="AB8491">
        <f t="shared" si="1459"/>
        <v>0.23529411764705863</v>
      </c>
      <c r="AC8491">
        <f t="shared" si="1460"/>
        <v>0.5335927898402294</v>
      </c>
      <c r="AD8491">
        <f t="shared" si="1461"/>
        <v>0</v>
      </c>
      <c r="AE8491">
        <f t="shared" si="1462"/>
        <v>0.1273415047773756</v>
      </c>
    </row>
    <row r="8492" spans="1:31" x14ac:dyDescent="0.35">
      <c r="A8492">
        <v>2020</v>
      </c>
      <c r="B8492">
        <v>12</v>
      </c>
      <c r="C8492">
        <v>20</v>
      </c>
      <c r="D8492">
        <v>16</v>
      </c>
      <c r="E8492">
        <v>0</v>
      </c>
      <c r="F8492">
        <v>1</v>
      </c>
      <c r="G8492">
        <v>0</v>
      </c>
      <c r="H8492">
        <v>129</v>
      </c>
      <c r="I8492">
        <v>245</v>
      </c>
      <c r="J8492">
        <v>196</v>
      </c>
      <c r="K8492">
        <v>74.22</v>
      </c>
      <c r="L8492">
        <v>21.3</v>
      </c>
      <c r="M8492">
        <v>26.1</v>
      </c>
      <c r="N8492">
        <v>74.83</v>
      </c>
      <c r="O8492">
        <v>0.01</v>
      </c>
      <c r="P8492">
        <v>1.830732251385625</v>
      </c>
      <c r="U8492">
        <f t="shared" si="1452"/>
        <v>0</v>
      </c>
      <c r="V8492">
        <f t="shared" si="1453"/>
        <v>0</v>
      </c>
      <c r="W8492">
        <f t="shared" si="1454"/>
        <v>0.33506493506493507</v>
      </c>
      <c r="X8492">
        <f t="shared" si="1455"/>
        <v>0.25681341719077566</v>
      </c>
      <c r="Y8492">
        <f t="shared" si="1456"/>
        <v>0.18846153846153846</v>
      </c>
      <c r="Z8492">
        <f t="shared" si="1457"/>
        <v>0.40219894082431501</v>
      </c>
      <c r="AA8492">
        <f t="shared" si="1458"/>
        <v>0.40625000000000006</v>
      </c>
      <c r="AB8492">
        <f t="shared" si="1459"/>
        <v>0.21008403361344541</v>
      </c>
      <c r="AC8492">
        <f t="shared" si="1460"/>
        <v>0.576812781646866</v>
      </c>
      <c r="AD8492">
        <f t="shared" si="1461"/>
        <v>0</v>
      </c>
      <c r="AE8492">
        <f t="shared" si="1462"/>
        <v>3.2229638356219822E-2</v>
      </c>
    </row>
    <row r="8493" spans="1:31" x14ac:dyDescent="0.35">
      <c r="A8493">
        <v>2020</v>
      </c>
      <c r="B8493">
        <v>12</v>
      </c>
      <c r="C8493">
        <v>20</v>
      </c>
      <c r="D8493">
        <v>17</v>
      </c>
      <c r="E8493">
        <v>0</v>
      </c>
      <c r="F8493">
        <v>1</v>
      </c>
      <c r="G8493">
        <v>3</v>
      </c>
      <c r="H8493">
        <v>14</v>
      </c>
      <c r="I8493">
        <v>17</v>
      </c>
      <c r="J8493">
        <v>15</v>
      </c>
      <c r="K8493">
        <v>87.06</v>
      </c>
      <c r="L8493">
        <v>21.2</v>
      </c>
      <c r="M8493">
        <v>25.7</v>
      </c>
      <c r="N8493">
        <v>76.459999999999994</v>
      </c>
      <c r="O8493">
        <v>0.01</v>
      </c>
      <c r="P8493">
        <v>0</v>
      </c>
      <c r="U8493">
        <f t="shared" si="1452"/>
        <v>0</v>
      </c>
      <c r="V8493">
        <f t="shared" si="1453"/>
        <v>0.33333333333333331</v>
      </c>
      <c r="W8493">
        <f t="shared" si="1454"/>
        <v>3.6363636363636362E-2</v>
      </c>
      <c r="X8493">
        <f t="shared" si="1455"/>
        <v>1.781970649895178E-2</v>
      </c>
      <c r="Y8493">
        <f t="shared" si="1456"/>
        <v>1.4423076923076924E-2</v>
      </c>
      <c r="Z8493">
        <f t="shared" si="1457"/>
        <v>0.47611098319134243</v>
      </c>
      <c r="AA8493">
        <f t="shared" si="1458"/>
        <v>0.39843749999999994</v>
      </c>
      <c r="AB8493">
        <f t="shared" si="1459"/>
        <v>0.17647058823529396</v>
      </c>
      <c r="AC8493">
        <f t="shared" si="1460"/>
        <v>0.61020073740270375</v>
      </c>
      <c r="AD8493">
        <f t="shared" si="1461"/>
        <v>0</v>
      </c>
      <c r="AE8493">
        <f t="shared" si="1462"/>
        <v>0</v>
      </c>
    </row>
    <row r="8494" spans="1:31" x14ac:dyDescent="0.35">
      <c r="A8494">
        <v>2020</v>
      </c>
      <c r="B8494">
        <v>12</v>
      </c>
      <c r="C8494">
        <v>20</v>
      </c>
      <c r="D8494">
        <v>18</v>
      </c>
      <c r="E8494">
        <v>0</v>
      </c>
      <c r="F8494">
        <v>1</v>
      </c>
      <c r="G8494">
        <v>3</v>
      </c>
      <c r="H8494">
        <v>0</v>
      </c>
      <c r="I8494">
        <v>0</v>
      </c>
      <c r="J8494">
        <v>0</v>
      </c>
      <c r="K8494">
        <v>100.7</v>
      </c>
      <c r="L8494">
        <v>21.2</v>
      </c>
      <c r="M8494">
        <v>25.6</v>
      </c>
      <c r="N8494">
        <v>76.69</v>
      </c>
      <c r="O8494">
        <v>0.01</v>
      </c>
      <c r="P8494">
        <v>0</v>
      </c>
      <c r="U8494">
        <f t="shared" si="1452"/>
        <v>0</v>
      </c>
      <c r="V8494">
        <f t="shared" si="1453"/>
        <v>0.33333333333333331</v>
      </c>
      <c r="W8494">
        <f t="shared" si="1454"/>
        <v>0</v>
      </c>
      <c r="X8494">
        <f t="shared" si="1455"/>
        <v>0</v>
      </c>
      <c r="Y8494">
        <f t="shared" si="1456"/>
        <v>0</v>
      </c>
      <c r="Z8494">
        <f t="shared" si="1457"/>
        <v>0.55462813723232796</v>
      </c>
      <c r="AA8494">
        <f t="shared" si="1458"/>
        <v>0.39843749999999994</v>
      </c>
      <c r="AB8494">
        <f t="shared" si="1459"/>
        <v>0.16806722689075632</v>
      </c>
      <c r="AC8494">
        <f t="shared" si="1460"/>
        <v>0.61491192134371164</v>
      </c>
      <c r="AD8494">
        <f t="shared" si="1461"/>
        <v>0</v>
      </c>
      <c r="AE8494">
        <f t="shared" si="1462"/>
        <v>0</v>
      </c>
    </row>
    <row r="8495" spans="1:31" x14ac:dyDescent="0.35">
      <c r="A8495">
        <v>2020</v>
      </c>
      <c r="B8495">
        <v>12</v>
      </c>
      <c r="C8495">
        <v>20</v>
      </c>
      <c r="D8495">
        <v>19</v>
      </c>
      <c r="E8495">
        <v>0</v>
      </c>
      <c r="F8495">
        <v>1</v>
      </c>
      <c r="G8495">
        <v>3</v>
      </c>
      <c r="H8495">
        <v>0</v>
      </c>
      <c r="I8495">
        <v>0</v>
      </c>
      <c r="J8495">
        <v>0</v>
      </c>
      <c r="K8495">
        <v>114.34</v>
      </c>
      <c r="L8495">
        <v>21.1</v>
      </c>
      <c r="M8495">
        <v>25.6</v>
      </c>
      <c r="N8495">
        <v>76.38</v>
      </c>
      <c r="O8495">
        <v>0.01</v>
      </c>
      <c r="P8495">
        <v>0</v>
      </c>
      <c r="U8495">
        <f t="shared" si="1452"/>
        <v>0</v>
      </c>
      <c r="V8495">
        <f t="shared" si="1453"/>
        <v>0.33333333333333331</v>
      </c>
      <c r="W8495">
        <f t="shared" si="1454"/>
        <v>0</v>
      </c>
      <c r="X8495">
        <f t="shared" si="1455"/>
        <v>0</v>
      </c>
      <c r="Y8495">
        <f t="shared" si="1456"/>
        <v>0</v>
      </c>
      <c r="Z8495">
        <f t="shared" si="1457"/>
        <v>0.63314529127331343</v>
      </c>
      <c r="AA8495">
        <f t="shared" si="1458"/>
        <v>0.39062500000000011</v>
      </c>
      <c r="AB8495">
        <f t="shared" si="1459"/>
        <v>0.16806722689075632</v>
      </c>
      <c r="AC8495">
        <f t="shared" si="1460"/>
        <v>0.60856206472757057</v>
      </c>
      <c r="AD8495">
        <f t="shared" si="1461"/>
        <v>0</v>
      </c>
      <c r="AE8495">
        <f t="shared" si="1462"/>
        <v>0</v>
      </c>
    </row>
    <row r="8496" spans="1:31" x14ac:dyDescent="0.35">
      <c r="A8496">
        <v>2020</v>
      </c>
      <c r="B8496">
        <v>12</v>
      </c>
      <c r="C8496">
        <v>20</v>
      </c>
      <c r="D8496">
        <v>20</v>
      </c>
      <c r="E8496">
        <v>0</v>
      </c>
      <c r="F8496">
        <v>1</v>
      </c>
      <c r="G8496">
        <v>3</v>
      </c>
      <c r="H8496">
        <v>0</v>
      </c>
      <c r="I8496">
        <v>0</v>
      </c>
      <c r="J8496">
        <v>0</v>
      </c>
      <c r="K8496">
        <v>128.09</v>
      </c>
      <c r="L8496">
        <v>21</v>
      </c>
      <c r="M8496">
        <v>25.5</v>
      </c>
      <c r="N8496">
        <v>76.39</v>
      </c>
      <c r="O8496">
        <v>0.01</v>
      </c>
      <c r="P8496">
        <v>0</v>
      </c>
      <c r="U8496">
        <f t="shared" si="1452"/>
        <v>0</v>
      </c>
      <c r="V8496">
        <f t="shared" si="1453"/>
        <v>0.33333333333333331</v>
      </c>
      <c r="W8496">
        <f t="shared" si="1454"/>
        <v>0</v>
      </c>
      <c r="X8496">
        <f t="shared" si="1455"/>
        <v>0</v>
      </c>
      <c r="Y8496">
        <f t="shared" si="1456"/>
        <v>0</v>
      </c>
      <c r="Z8496">
        <f t="shared" si="1457"/>
        <v>0.71229564816946822</v>
      </c>
      <c r="AA8496">
        <f t="shared" si="1458"/>
        <v>0.3828125</v>
      </c>
      <c r="AB8496">
        <f t="shared" si="1459"/>
        <v>0.15966386554621839</v>
      </c>
      <c r="AC8496">
        <f t="shared" si="1460"/>
        <v>0.60876689881196233</v>
      </c>
      <c r="AD8496">
        <f t="shared" si="1461"/>
        <v>0</v>
      </c>
      <c r="AE8496">
        <f t="shared" si="1462"/>
        <v>0</v>
      </c>
    </row>
    <row r="8497" spans="1:31" x14ac:dyDescent="0.35">
      <c r="A8497">
        <v>2020</v>
      </c>
      <c r="B8497">
        <v>12</v>
      </c>
      <c r="C8497">
        <v>20</v>
      </c>
      <c r="D8497">
        <v>21</v>
      </c>
      <c r="E8497">
        <v>0</v>
      </c>
      <c r="F8497">
        <v>1</v>
      </c>
      <c r="G8497">
        <v>8</v>
      </c>
      <c r="H8497">
        <v>0</v>
      </c>
      <c r="I8497">
        <v>0</v>
      </c>
      <c r="J8497">
        <v>0</v>
      </c>
      <c r="K8497">
        <v>141.79</v>
      </c>
      <c r="L8497">
        <v>21</v>
      </c>
      <c r="M8497">
        <v>25.4</v>
      </c>
      <c r="N8497">
        <v>76.5</v>
      </c>
      <c r="O8497">
        <v>0.01</v>
      </c>
      <c r="P8497">
        <v>0</v>
      </c>
      <c r="U8497">
        <f t="shared" si="1452"/>
        <v>0</v>
      </c>
      <c r="V8497">
        <f t="shared" si="1453"/>
        <v>0.88888888888888884</v>
      </c>
      <c r="W8497">
        <f t="shared" si="1454"/>
        <v>0</v>
      </c>
      <c r="X8497">
        <f t="shared" si="1455"/>
        <v>0</v>
      </c>
      <c r="Y8497">
        <f t="shared" si="1456"/>
        <v>0</v>
      </c>
      <c r="Z8497">
        <f t="shared" si="1457"/>
        <v>0.79115818558600048</v>
      </c>
      <c r="AA8497">
        <f t="shared" si="1458"/>
        <v>0.3828125</v>
      </c>
      <c r="AB8497">
        <f t="shared" si="1459"/>
        <v>0.15126050420168044</v>
      </c>
      <c r="AC8497">
        <f t="shared" si="1460"/>
        <v>0.61102007374027045</v>
      </c>
      <c r="AD8497">
        <f t="shared" si="1461"/>
        <v>0</v>
      </c>
      <c r="AE8497">
        <f t="shared" si="1462"/>
        <v>0</v>
      </c>
    </row>
    <row r="8498" spans="1:31" x14ac:dyDescent="0.35">
      <c r="A8498">
        <v>2020</v>
      </c>
      <c r="B8498">
        <v>12</v>
      </c>
      <c r="C8498">
        <v>20</v>
      </c>
      <c r="D8498">
        <v>22</v>
      </c>
      <c r="E8498">
        <v>0</v>
      </c>
      <c r="F8498">
        <v>1</v>
      </c>
      <c r="G8498">
        <v>8</v>
      </c>
      <c r="H8498">
        <v>0</v>
      </c>
      <c r="I8498">
        <v>0</v>
      </c>
      <c r="J8498">
        <v>0</v>
      </c>
      <c r="K8498">
        <v>155.13999999999999</v>
      </c>
      <c r="L8498">
        <v>20.9</v>
      </c>
      <c r="M8498">
        <v>25.3</v>
      </c>
      <c r="N8498">
        <v>76.62</v>
      </c>
      <c r="O8498">
        <v>0.01</v>
      </c>
      <c r="P8498">
        <v>0</v>
      </c>
      <c r="U8498">
        <f t="shared" si="1452"/>
        <v>0</v>
      </c>
      <c r="V8498">
        <f t="shared" si="1453"/>
        <v>0.88888888888888884</v>
      </c>
      <c r="W8498">
        <f t="shared" si="1454"/>
        <v>0</v>
      </c>
      <c r="X8498">
        <f t="shared" si="1455"/>
        <v>0</v>
      </c>
      <c r="Y8498">
        <f t="shared" si="1456"/>
        <v>0</v>
      </c>
      <c r="Z8498">
        <f t="shared" si="1457"/>
        <v>0.86800598664517614</v>
      </c>
      <c r="AA8498">
        <f t="shared" si="1458"/>
        <v>0.37499999999999989</v>
      </c>
      <c r="AB8498">
        <f t="shared" si="1459"/>
        <v>0.14285714285714282</v>
      </c>
      <c r="AC8498">
        <f t="shared" si="1460"/>
        <v>0.61347808275297022</v>
      </c>
      <c r="AD8498">
        <f t="shared" si="1461"/>
        <v>0</v>
      </c>
      <c r="AE8498">
        <f t="shared" si="1462"/>
        <v>0</v>
      </c>
    </row>
    <row r="8499" spans="1:31" x14ac:dyDescent="0.35">
      <c r="A8499">
        <v>2020</v>
      </c>
      <c r="B8499">
        <v>12</v>
      </c>
      <c r="C8499">
        <v>20</v>
      </c>
      <c r="D8499">
        <v>23</v>
      </c>
      <c r="E8499">
        <v>0</v>
      </c>
      <c r="F8499">
        <v>1</v>
      </c>
      <c r="G8499">
        <v>8</v>
      </c>
      <c r="H8499">
        <v>0</v>
      </c>
      <c r="I8499">
        <v>0</v>
      </c>
      <c r="J8499">
        <v>0</v>
      </c>
      <c r="K8499">
        <v>166.74</v>
      </c>
      <c r="L8499">
        <v>20.8</v>
      </c>
      <c r="M8499">
        <v>25.1</v>
      </c>
      <c r="N8499">
        <v>77.260000000000005</v>
      </c>
      <c r="O8499">
        <v>0.01</v>
      </c>
      <c r="P8499">
        <v>0</v>
      </c>
      <c r="U8499">
        <f t="shared" si="1452"/>
        <v>0</v>
      </c>
      <c r="V8499">
        <f t="shared" si="1453"/>
        <v>0.88888888888888884</v>
      </c>
      <c r="W8499">
        <f t="shared" si="1454"/>
        <v>0</v>
      </c>
      <c r="X8499">
        <f t="shared" si="1455"/>
        <v>0</v>
      </c>
      <c r="Y8499">
        <f t="shared" si="1456"/>
        <v>0</v>
      </c>
      <c r="Z8499">
        <f t="shared" si="1457"/>
        <v>0.93478010591756855</v>
      </c>
      <c r="AA8499">
        <f t="shared" si="1458"/>
        <v>0.3671875</v>
      </c>
      <c r="AB8499">
        <f t="shared" si="1459"/>
        <v>0.12605042016806725</v>
      </c>
      <c r="AC8499">
        <f t="shared" si="1460"/>
        <v>0.62658746415403543</v>
      </c>
      <c r="AD8499">
        <f t="shared" si="1461"/>
        <v>0</v>
      </c>
      <c r="AE8499">
        <f t="shared" si="1462"/>
        <v>0</v>
      </c>
    </row>
    <row r="8500" spans="1:31" x14ac:dyDescent="0.35">
      <c r="A8500">
        <v>2020</v>
      </c>
      <c r="B8500">
        <v>12</v>
      </c>
      <c r="C8500">
        <v>21</v>
      </c>
      <c r="D8500">
        <v>0</v>
      </c>
      <c r="E8500">
        <v>0</v>
      </c>
      <c r="F8500">
        <v>1</v>
      </c>
      <c r="G8500">
        <v>8</v>
      </c>
      <c r="H8500">
        <v>0</v>
      </c>
      <c r="I8500">
        <v>0</v>
      </c>
      <c r="J8500">
        <v>0</v>
      </c>
      <c r="K8500">
        <v>168.31</v>
      </c>
      <c r="L8500">
        <v>20.8</v>
      </c>
      <c r="M8500">
        <v>25</v>
      </c>
      <c r="N8500">
        <v>77.349999999999994</v>
      </c>
      <c r="O8500">
        <v>0.01</v>
      </c>
      <c r="P8500">
        <v>0</v>
      </c>
      <c r="U8500">
        <f t="shared" si="1452"/>
        <v>0</v>
      </c>
      <c r="V8500">
        <f t="shared" si="1453"/>
        <v>0.88888888888888884</v>
      </c>
      <c r="W8500">
        <f t="shared" si="1454"/>
        <v>0</v>
      </c>
      <c r="X8500">
        <f t="shared" si="1455"/>
        <v>0</v>
      </c>
      <c r="Y8500">
        <f t="shared" si="1456"/>
        <v>0</v>
      </c>
      <c r="Z8500">
        <f t="shared" si="1457"/>
        <v>0.94381763757771131</v>
      </c>
      <c r="AA8500">
        <f t="shared" si="1458"/>
        <v>0.3671875</v>
      </c>
      <c r="AB8500">
        <f t="shared" si="1459"/>
        <v>0.11764705882352931</v>
      </c>
      <c r="AC8500">
        <f t="shared" si="1460"/>
        <v>0.62843097091355993</v>
      </c>
      <c r="AD8500">
        <f t="shared" si="1461"/>
        <v>0</v>
      </c>
      <c r="AE8500">
        <f t="shared" si="1462"/>
        <v>0</v>
      </c>
    </row>
    <row r="8501" spans="1:31" x14ac:dyDescent="0.35">
      <c r="A8501">
        <v>2020</v>
      </c>
      <c r="B8501">
        <v>12</v>
      </c>
      <c r="C8501">
        <v>21</v>
      </c>
      <c r="D8501">
        <v>1</v>
      </c>
      <c r="E8501">
        <v>0</v>
      </c>
      <c r="F8501">
        <v>1</v>
      </c>
      <c r="G8501">
        <v>7</v>
      </c>
      <c r="H8501">
        <v>0</v>
      </c>
      <c r="I8501">
        <v>0</v>
      </c>
      <c r="J8501">
        <v>0</v>
      </c>
      <c r="K8501">
        <v>157.62</v>
      </c>
      <c r="L8501">
        <v>20.7</v>
      </c>
      <c r="M8501">
        <v>24.9</v>
      </c>
      <c r="N8501">
        <v>77.41</v>
      </c>
      <c r="O8501">
        <v>0.01</v>
      </c>
      <c r="P8501">
        <v>0</v>
      </c>
      <c r="U8501">
        <f t="shared" si="1452"/>
        <v>0</v>
      </c>
      <c r="V8501">
        <f t="shared" si="1453"/>
        <v>0.77777777777777779</v>
      </c>
      <c r="W8501">
        <f t="shared" si="1454"/>
        <v>0</v>
      </c>
      <c r="X8501">
        <f t="shared" si="1455"/>
        <v>0</v>
      </c>
      <c r="Y8501">
        <f t="shared" si="1456"/>
        <v>0</v>
      </c>
      <c r="Z8501">
        <f t="shared" si="1457"/>
        <v>0.88228183283444628</v>
      </c>
      <c r="AA8501">
        <f t="shared" si="1458"/>
        <v>0.35937499999999989</v>
      </c>
      <c r="AB8501">
        <f t="shared" si="1459"/>
        <v>0.10924369747899138</v>
      </c>
      <c r="AC8501">
        <f t="shared" si="1460"/>
        <v>0.62965997541990981</v>
      </c>
      <c r="AD8501">
        <f t="shared" si="1461"/>
        <v>0</v>
      </c>
      <c r="AE8501">
        <f t="shared" si="1462"/>
        <v>0</v>
      </c>
    </row>
    <row r="8502" spans="1:31" x14ac:dyDescent="0.35">
      <c r="A8502">
        <v>2020</v>
      </c>
      <c r="B8502">
        <v>12</v>
      </c>
      <c r="C8502">
        <v>21</v>
      </c>
      <c r="D8502">
        <v>2</v>
      </c>
      <c r="E8502">
        <v>0</v>
      </c>
      <c r="F8502">
        <v>1</v>
      </c>
      <c r="G8502">
        <v>3</v>
      </c>
      <c r="H8502">
        <v>0</v>
      </c>
      <c r="I8502">
        <v>0</v>
      </c>
      <c r="J8502">
        <v>0</v>
      </c>
      <c r="K8502">
        <v>144.43</v>
      </c>
      <c r="L8502">
        <v>20.6</v>
      </c>
      <c r="M8502">
        <v>24.8</v>
      </c>
      <c r="N8502">
        <v>77.3</v>
      </c>
      <c r="O8502">
        <v>0.01</v>
      </c>
      <c r="P8502">
        <v>0</v>
      </c>
      <c r="U8502">
        <f t="shared" si="1452"/>
        <v>0</v>
      </c>
      <c r="V8502">
        <f t="shared" si="1453"/>
        <v>0.33333333333333331</v>
      </c>
      <c r="W8502">
        <f t="shared" si="1454"/>
        <v>0</v>
      </c>
      <c r="X8502">
        <f t="shared" si="1455"/>
        <v>0</v>
      </c>
      <c r="Y8502">
        <f t="shared" si="1456"/>
        <v>0</v>
      </c>
      <c r="Z8502">
        <f t="shared" si="1457"/>
        <v>0.80635505411006225</v>
      </c>
      <c r="AA8502">
        <f t="shared" si="1458"/>
        <v>0.35156250000000006</v>
      </c>
      <c r="AB8502">
        <f t="shared" si="1459"/>
        <v>0.10084033613445373</v>
      </c>
      <c r="AC8502">
        <f t="shared" si="1460"/>
        <v>0.6274068004916018</v>
      </c>
      <c r="AD8502">
        <f t="shared" si="1461"/>
        <v>0</v>
      </c>
      <c r="AE8502">
        <f t="shared" si="1462"/>
        <v>0</v>
      </c>
    </row>
    <row r="8503" spans="1:31" x14ac:dyDescent="0.35">
      <c r="A8503">
        <v>2020</v>
      </c>
      <c r="B8503">
        <v>12</v>
      </c>
      <c r="C8503">
        <v>21</v>
      </c>
      <c r="D8503">
        <v>3</v>
      </c>
      <c r="E8503">
        <v>0</v>
      </c>
      <c r="F8503">
        <v>1</v>
      </c>
      <c r="G8503">
        <v>3</v>
      </c>
      <c r="H8503">
        <v>0</v>
      </c>
      <c r="I8503">
        <v>0</v>
      </c>
      <c r="J8503">
        <v>0</v>
      </c>
      <c r="K8503">
        <v>130.76</v>
      </c>
      <c r="L8503">
        <v>20.399999999999999</v>
      </c>
      <c r="M8503">
        <v>24.7</v>
      </c>
      <c r="N8503">
        <v>77.12</v>
      </c>
      <c r="O8503">
        <v>0.01</v>
      </c>
      <c r="P8503">
        <v>0</v>
      </c>
      <c r="U8503">
        <f t="shared" si="1452"/>
        <v>0</v>
      </c>
      <c r="V8503">
        <f t="shared" si="1453"/>
        <v>0.33333333333333331</v>
      </c>
      <c r="W8503">
        <f t="shared" si="1454"/>
        <v>0</v>
      </c>
      <c r="X8503">
        <f t="shared" si="1455"/>
        <v>0</v>
      </c>
      <c r="Y8503">
        <f t="shared" si="1456"/>
        <v>0</v>
      </c>
      <c r="Z8503">
        <f t="shared" si="1457"/>
        <v>0.72766520838130322</v>
      </c>
      <c r="AA8503">
        <f t="shared" si="1458"/>
        <v>0.33593749999999983</v>
      </c>
      <c r="AB8503">
        <f t="shared" si="1459"/>
        <v>9.2436974789915805E-2</v>
      </c>
      <c r="AC8503">
        <f t="shared" si="1460"/>
        <v>0.62371978697255237</v>
      </c>
      <c r="AD8503">
        <f t="shared" si="1461"/>
        <v>0</v>
      </c>
      <c r="AE8503">
        <f t="shared" si="1462"/>
        <v>0</v>
      </c>
    </row>
    <row r="8504" spans="1:31" x14ac:dyDescent="0.35">
      <c r="A8504">
        <v>2020</v>
      </c>
      <c r="B8504">
        <v>12</v>
      </c>
      <c r="C8504">
        <v>21</v>
      </c>
      <c r="D8504">
        <v>4</v>
      </c>
      <c r="E8504">
        <v>0</v>
      </c>
      <c r="F8504">
        <v>1</v>
      </c>
      <c r="G8504">
        <v>3</v>
      </c>
      <c r="H8504">
        <v>0</v>
      </c>
      <c r="I8504">
        <v>0</v>
      </c>
      <c r="J8504">
        <v>0</v>
      </c>
      <c r="K8504">
        <v>117.01</v>
      </c>
      <c r="L8504">
        <v>20.3</v>
      </c>
      <c r="M8504">
        <v>24.6</v>
      </c>
      <c r="N8504">
        <v>76.86</v>
      </c>
      <c r="O8504">
        <v>0.01</v>
      </c>
      <c r="P8504">
        <v>0</v>
      </c>
      <c r="U8504">
        <f t="shared" si="1452"/>
        <v>0</v>
      </c>
      <c r="V8504">
        <f t="shared" si="1453"/>
        <v>0.33333333333333331</v>
      </c>
      <c r="W8504">
        <f t="shared" si="1454"/>
        <v>0</v>
      </c>
      <c r="X8504">
        <f t="shared" si="1455"/>
        <v>0</v>
      </c>
      <c r="Y8504">
        <f t="shared" si="1456"/>
        <v>0</v>
      </c>
      <c r="Z8504">
        <f t="shared" si="1457"/>
        <v>0.64851485148514854</v>
      </c>
      <c r="AA8504">
        <f t="shared" si="1458"/>
        <v>0.328125</v>
      </c>
      <c r="AB8504">
        <f t="shared" si="1459"/>
        <v>8.4033613445378158E-2</v>
      </c>
      <c r="AC8504">
        <f t="shared" si="1460"/>
        <v>0.61839410077836954</v>
      </c>
      <c r="AD8504">
        <f t="shared" si="1461"/>
        <v>0</v>
      </c>
      <c r="AE8504">
        <f t="shared" si="1462"/>
        <v>0</v>
      </c>
    </row>
    <row r="8505" spans="1:31" x14ac:dyDescent="0.35">
      <c r="A8505">
        <v>2020</v>
      </c>
      <c r="B8505">
        <v>12</v>
      </c>
      <c r="C8505">
        <v>21</v>
      </c>
      <c r="D8505">
        <v>5</v>
      </c>
      <c r="E8505">
        <v>0</v>
      </c>
      <c r="F8505">
        <v>1</v>
      </c>
      <c r="G8505">
        <v>3</v>
      </c>
      <c r="H8505">
        <v>0</v>
      </c>
      <c r="I8505">
        <v>0</v>
      </c>
      <c r="J8505">
        <v>0</v>
      </c>
      <c r="K8505">
        <v>103.33</v>
      </c>
      <c r="L8505">
        <v>20.100000000000001</v>
      </c>
      <c r="M8505">
        <v>24.5</v>
      </c>
      <c r="N8505">
        <v>76.62</v>
      </c>
      <c r="O8505">
        <v>0.01</v>
      </c>
      <c r="P8505">
        <v>0</v>
      </c>
      <c r="U8505">
        <f t="shared" si="1452"/>
        <v>0</v>
      </c>
      <c r="V8505">
        <f t="shared" si="1453"/>
        <v>0.33333333333333331</v>
      </c>
      <c r="W8505">
        <f t="shared" si="1454"/>
        <v>0</v>
      </c>
      <c r="X8505">
        <f t="shared" si="1455"/>
        <v>0</v>
      </c>
      <c r="Y8505">
        <f t="shared" si="1456"/>
        <v>0</v>
      </c>
      <c r="Z8505">
        <f t="shared" si="1457"/>
        <v>0.56976744186046513</v>
      </c>
      <c r="AA8505">
        <f t="shared" si="1458"/>
        <v>0.31250000000000006</v>
      </c>
      <c r="AB8505">
        <f t="shared" si="1459"/>
        <v>7.563025210084022E-2</v>
      </c>
      <c r="AC8505">
        <f t="shared" si="1460"/>
        <v>0.61347808275297022</v>
      </c>
      <c r="AD8505">
        <f t="shared" si="1461"/>
        <v>0</v>
      </c>
      <c r="AE8505">
        <f t="shared" si="1462"/>
        <v>0</v>
      </c>
    </row>
    <row r="8506" spans="1:31" x14ac:dyDescent="0.35">
      <c r="A8506">
        <v>2020</v>
      </c>
      <c r="B8506">
        <v>12</v>
      </c>
      <c r="C8506">
        <v>21</v>
      </c>
      <c r="D8506">
        <v>6</v>
      </c>
      <c r="E8506">
        <v>0</v>
      </c>
      <c r="F8506">
        <v>1</v>
      </c>
      <c r="G8506">
        <v>3</v>
      </c>
      <c r="H8506">
        <v>0</v>
      </c>
      <c r="I8506">
        <v>0</v>
      </c>
      <c r="J8506">
        <v>0</v>
      </c>
      <c r="K8506">
        <v>89.42</v>
      </c>
      <c r="L8506">
        <v>20.2</v>
      </c>
      <c r="M8506">
        <v>24.7</v>
      </c>
      <c r="N8506">
        <v>76.03</v>
      </c>
      <c r="O8506">
        <v>0.01</v>
      </c>
      <c r="P8506">
        <v>0</v>
      </c>
      <c r="U8506">
        <f t="shared" si="1452"/>
        <v>0</v>
      </c>
      <c r="V8506">
        <f t="shared" si="1453"/>
        <v>0.33333333333333331</v>
      </c>
      <c r="W8506">
        <f t="shared" si="1454"/>
        <v>0</v>
      </c>
      <c r="X8506">
        <f t="shared" si="1455"/>
        <v>0</v>
      </c>
      <c r="Y8506">
        <f t="shared" si="1456"/>
        <v>0</v>
      </c>
      <c r="Z8506">
        <f t="shared" si="1457"/>
        <v>0.48969606262951881</v>
      </c>
      <c r="AA8506">
        <f t="shared" si="1458"/>
        <v>0.32031249999999989</v>
      </c>
      <c r="AB8506">
        <f t="shared" si="1459"/>
        <v>9.2436974789915805E-2</v>
      </c>
      <c r="AC8506">
        <f t="shared" si="1460"/>
        <v>0.60139287177386325</v>
      </c>
      <c r="AD8506">
        <f t="shared" si="1461"/>
        <v>0</v>
      </c>
      <c r="AE8506">
        <f t="shared" si="1462"/>
        <v>0</v>
      </c>
    </row>
    <row r="8507" spans="1:31" x14ac:dyDescent="0.35">
      <c r="A8507">
        <v>2020</v>
      </c>
      <c r="B8507">
        <v>12</v>
      </c>
      <c r="C8507">
        <v>21</v>
      </c>
      <c r="D8507">
        <v>7</v>
      </c>
      <c r="E8507">
        <v>0</v>
      </c>
      <c r="F8507">
        <v>1</v>
      </c>
      <c r="G8507">
        <v>3</v>
      </c>
      <c r="H8507">
        <v>100</v>
      </c>
      <c r="I8507">
        <v>279</v>
      </c>
      <c r="J8507">
        <v>164</v>
      </c>
      <c r="K8507">
        <v>76.69</v>
      </c>
      <c r="L8507">
        <v>20.2</v>
      </c>
      <c r="M8507">
        <v>25.3</v>
      </c>
      <c r="N8507">
        <v>73.290000000000006</v>
      </c>
      <c r="O8507">
        <v>0.01</v>
      </c>
      <c r="P8507">
        <v>0.56974704132938825</v>
      </c>
      <c r="U8507">
        <f t="shared" si="1452"/>
        <v>0</v>
      </c>
      <c r="V8507">
        <f t="shared" si="1453"/>
        <v>0.33333333333333331</v>
      </c>
      <c r="W8507">
        <f t="shared" si="1454"/>
        <v>0.25974025974025972</v>
      </c>
      <c r="X8507">
        <f t="shared" si="1455"/>
        <v>0.29245283018867924</v>
      </c>
      <c r="Y8507">
        <f t="shared" si="1456"/>
        <v>0.15769230769230769</v>
      </c>
      <c r="Z8507">
        <f t="shared" si="1457"/>
        <v>0.41641722311766061</v>
      </c>
      <c r="AA8507">
        <f t="shared" si="1458"/>
        <v>0.32031249999999989</v>
      </c>
      <c r="AB8507">
        <f t="shared" si="1459"/>
        <v>0.14285714285714282</v>
      </c>
      <c r="AC8507">
        <f t="shared" si="1460"/>
        <v>0.54526833265055319</v>
      </c>
      <c r="AD8507">
        <f t="shared" si="1461"/>
        <v>0</v>
      </c>
      <c r="AE8507">
        <f t="shared" si="1462"/>
        <v>1.0030271265868735E-2</v>
      </c>
    </row>
    <row r="8508" spans="1:31" x14ac:dyDescent="0.35">
      <c r="A8508">
        <v>2020</v>
      </c>
      <c r="B8508">
        <v>12</v>
      </c>
      <c r="C8508">
        <v>21</v>
      </c>
      <c r="D8508">
        <v>8</v>
      </c>
      <c r="E8508">
        <v>0</v>
      </c>
      <c r="F8508">
        <v>1</v>
      </c>
      <c r="G8508">
        <v>3</v>
      </c>
      <c r="H8508">
        <v>157</v>
      </c>
      <c r="I8508">
        <v>512</v>
      </c>
      <c r="J8508">
        <v>380</v>
      </c>
      <c r="K8508">
        <v>64.260000000000005</v>
      </c>
      <c r="L8508">
        <v>20.2</v>
      </c>
      <c r="M8508">
        <v>25.7</v>
      </c>
      <c r="N8508">
        <v>71.739999999999995</v>
      </c>
      <c r="O8508">
        <v>0.01</v>
      </c>
      <c r="P8508">
        <v>5.937268162412348</v>
      </c>
      <c r="U8508">
        <f t="shared" si="1452"/>
        <v>0</v>
      </c>
      <c r="V8508">
        <f t="shared" si="1453"/>
        <v>0.33333333333333331</v>
      </c>
      <c r="W8508">
        <f t="shared" si="1454"/>
        <v>0.40779220779220782</v>
      </c>
      <c r="X8508">
        <f t="shared" si="1455"/>
        <v>0.5366876310272537</v>
      </c>
      <c r="Y8508">
        <f t="shared" si="1456"/>
        <v>0.36538461538461536</v>
      </c>
      <c r="Z8508">
        <f t="shared" si="1457"/>
        <v>0.34486530048353675</v>
      </c>
      <c r="AA8508">
        <f t="shared" si="1458"/>
        <v>0.32031249999999989</v>
      </c>
      <c r="AB8508">
        <f t="shared" si="1459"/>
        <v>0.17647058823529396</v>
      </c>
      <c r="AC8508">
        <f t="shared" si="1460"/>
        <v>0.5135190495698484</v>
      </c>
      <c r="AD8508">
        <f t="shared" si="1461"/>
        <v>0</v>
      </c>
      <c r="AE8508">
        <f t="shared" si="1462"/>
        <v>0.10452429925436466</v>
      </c>
    </row>
    <row r="8509" spans="1:31" x14ac:dyDescent="0.35">
      <c r="A8509">
        <v>2020</v>
      </c>
      <c r="B8509">
        <v>12</v>
      </c>
      <c r="C8509">
        <v>21</v>
      </c>
      <c r="D8509">
        <v>9</v>
      </c>
      <c r="E8509">
        <v>0</v>
      </c>
      <c r="F8509">
        <v>1</v>
      </c>
      <c r="G8509">
        <v>2</v>
      </c>
      <c r="H8509">
        <v>194</v>
      </c>
      <c r="I8509">
        <v>626</v>
      </c>
      <c r="J8509">
        <v>572</v>
      </c>
      <c r="K8509">
        <v>52.9</v>
      </c>
      <c r="L8509">
        <v>20.399999999999999</v>
      </c>
      <c r="M8509">
        <v>25.9</v>
      </c>
      <c r="N8509">
        <v>71.849999999999994</v>
      </c>
      <c r="O8509">
        <v>0.01</v>
      </c>
      <c r="P8509">
        <v>17.026545827311239</v>
      </c>
      <c r="U8509">
        <f t="shared" si="1452"/>
        <v>0</v>
      </c>
      <c r="V8509">
        <f t="shared" si="1453"/>
        <v>0.22222222222222221</v>
      </c>
      <c r="W8509">
        <f t="shared" si="1454"/>
        <v>0.50389610389610384</v>
      </c>
      <c r="X8509">
        <f t="shared" si="1455"/>
        <v>0.65618448637316562</v>
      </c>
      <c r="Y8509">
        <f t="shared" si="1456"/>
        <v>0.55000000000000004</v>
      </c>
      <c r="Z8509">
        <f t="shared" si="1457"/>
        <v>0.27947271471333179</v>
      </c>
      <c r="AA8509">
        <f t="shared" si="1458"/>
        <v>0.33593749999999983</v>
      </c>
      <c r="AB8509">
        <f t="shared" si="1459"/>
        <v>0.19327731092436953</v>
      </c>
      <c r="AC8509">
        <f t="shared" si="1460"/>
        <v>0.51577222449815641</v>
      </c>
      <c r="AD8509">
        <f t="shared" si="1461"/>
        <v>0</v>
      </c>
      <c r="AE8509">
        <f t="shared" si="1462"/>
        <v>0.29974859188420688</v>
      </c>
    </row>
    <row r="8510" spans="1:31" x14ac:dyDescent="0.35">
      <c r="A8510">
        <v>2020</v>
      </c>
      <c r="B8510">
        <v>12</v>
      </c>
      <c r="C8510">
        <v>21</v>
      </c>
      <c r="D8510">
        <v>10</v>
      </c>
      <c r="E8510">
        <v>0</v>
      </c>
      <c r="F8510">
        <v>1</v>
      </c>
      <c r="G8510">
        <v>2</v>
      </c>
      <c r="H8510">
        <v>223</v>
      </c>
      <c r="I8510">
        <v>677</v>
      </c>
      <c r="J8510">
        <v>714</v>
      </c>
      <c r="K8510">
        <v>43.54</v>
      </c>
      <c r="L8510">
        <v>20.7</v>
      </c>
      <c r="M8510">
        <v>26</v>
      </c>
      <c r="N8510">
        <v>72.56</v>
      </c>
      <c r="O8510">
        <v>0.01</v>
      </c>
      <c r="P8510">
        <v>21.902930857001252</v>
      </c>
      <c r="U8510">
        <f t="shared" si="1452"/>
        <v>0</v>
      </c>
      <c r="V8510">
        <f t="shared" si="1453"/>
        <v>0.22222222222222221</v>
      </c>
      <c r="W8510">
        <f t="shared" si="1454"/>
        <v>0.57922077922077919</v>
      </c>
      <c r="X8510">
        <f t="shared" si="1455"/>
        <v>0.70964360587002095</v>
      </c>
      <c r="Y8510">
        <f t="shared" si="1456"/>
        <v>0.68653846153846154</v>
      </c>
      <c r="Z8510">
        <f t="shared" si="1457"/>
        <v>0.2255929081280221</v>
      </c>
      <c r="AA8510">
        <f t="shared" si="1458"/>
        <v>0.35937499999999989</v>
      </c>
      <c r="AB8510">
        <f t="shared" si="1459"/>
        <v>0.20168067226890746</v>
      </c>
      <c r="AC8510">
        <f t="shared" si="1460"/>
        <v>0.53031544448996326</v>
      </c>
      <c r="AD8510">
        <f t="shared" si="1461"/>
        <v>0</v>
      </c>
      <c r="AE8510">
        <f t="shared" si="1462"/>
        <v>0.38559627707882815</v>
      </c>
    </row>
    <row r="8511" spans="1:31" x14ac:dyDescent="0.35">
      <c r="A8511">
        <v>2020</v>
      </c>
      <c r="B8511">
        <v>12</v>
      </c>
      <c r="C8511">
        <v>21</v>
      </c>
      <c r="D8511">
        <v>11</v>
      </c>
      <c r="E8511">
        <v>0</v>
      </c>
      <c r="F8511">
        <v>1</v>
      </c>
      <c r="G8511">
        <v>0</v>
      </c>
      <c r="H8511">
        <v>248</v>
      </c>
      <c r="I8511">
        <v>683</v>
      </c>
      <c r="J8511">
        <v>788</v>
      </c>
      <c r="K8511">
        <v>37.71</v>
      </c>
      <c r="L8511">
        <v>20.9</v>
      </c>
      <c r="M8511">
        <v>26</v>
      </c>
      <c r="N8511">
        <v>73.37</v>
      </c>
      <c r="O8511">
        <v>0.01</v>
      </c>
      <c r="P8511">
        <v>26.018586561362184</v>
      </c>
      <c r="U8511">
        <f t="shared" si="1452"/>
        <v>0</v>
      </c>
      <c r="V8511">
        <f t="shared" si="1453"/>
        <v>0</v>
      </c>
      <c r="W8511">
        <f t="shared" si="1454"/>
        <v>0.64415584415584415</v>
      </c>
      <c r="X8511">
        <f t="shared" si="1455"/>
        <v>0.71593291404612158</v>
      </c>
      <c r="Y8511">
        <f t="shared" si="1456"/>
        <v>0.75769230769230766</v>
      </c>
      <c r="Z8511">
        <f t="shared" si="1457"/>
        <v>0.1920331568040525</v>
      </c>
      <c r="AA8511">
        <f t="shared" si="1458"/>
        <v>0.37499999999999989</v>
      </c>
      <c r="AB8511">
        <f t="shared" si="1459"/>
        <v>0.20168067226890746</v>
      </c>
      <c r="AC8511">
        <f t="shared" si="1460"/>
        <v>0.54690700532568637</v>
      </c>
      <c r="AD8511">
        <f t="shared" si="1461"/>
        <v>0</v>
      </c>
      <c r="AE8511">
        <f t="shared" si="1462"/>
        <v>0.45805148993142863</v>
      </c>
    </row>
    <row r="8512" spans="1:31" x14ac:dyDescent="0.35">
      <c r="A8512">
        <v>2020</v>
      </c>
      <c r="B8512">
        <v>12</v>
      </c>
      <c r="C8512">
        <v>21</v>
      </c>
      <c r="D8512">
        <v>12</v>
      </c>
      <c r="E8512">
        <v>0</v>
      </c>
      <c r="F8512">
        <v>1</v>
      </c>
      <c r="G8512">
        <v>0</v>
      </c>
      <c r="H8512">
        <v>256</v>
      </c>
      <c r="I8512">
        <v>674</v>
      </c>
      <c r="J8512">
        <v>793</v>
      </c>
      <c r="K8512">
        <v>37.130000000000003</v>
      </c>
      <c r="L8512">
        <v>21</v>
      </c>
      <c r="M8512">
        <v>26</v>
      </c>
      <c r="N8512">
        <v>73.819999999999993</v>
      </c>
      <c r="O8512">
        <v>0.01</v>
      </c>
      <c r="P8512">
        <v>53.526840357520037</v>
      </c>
      <c r="U8512">
        <f t="shared" si="1452"/>
        <v>0</v>
      </c>
      <c r="V8512">
        <f t="shared" si="1453"/>
        <v>0</v>
      </c>
      <c r="W8512">
        <f t="shared" si="1454"/>
        <v>0.66493506493506493</v>
      </c>
      <c r="X8512">
        <f t="shared" si="1455"/>
        <v>0.70649895178197064</v>
      </c>
      <c r="Y8512">
        <f t="shared" si="1456"/>
        <v>0.76249999999999996</v>
      </c>
      <c r="Z8512">
        <f t="shared" si="1457"/>
        <v>0.18869445084043288</v>
      </c>
      <c r="AA8512">
        <f t="shared" si="1458"/>
        <v>0.3828125</v>
      </c>
      <c r="AB8512">
        <f t="shared" si="1459"/>
        <v>0.20168067226890746</v>
      </c>
      <c r="AC8512">
        <f t="shared" si="1460"/>
        <v>0.55612453912331006</v>
      </c>
      <c r="AD8512">
        <f t="shared" si="1461"/>
        <v>0</v>
      </c>
      <c r="AE8512">
        <f t="shared" si="1462"/>
        <v>0.9423282436676742</v>
      </c>
    </row>
    <row r="8513" spans="1:31" x14ac:dyDescent="0.35">
      <c r="A8513">
        <v>2020</v>
      </c>
      <c r="B8513">
        <v>12</v>
      </c>
      <c r="C8513">
        <v>21</v>
      </c>
      <c r="D8513">
        <v>13</v>
      </c>
      <c r="E8513">
        <v>0</v>
      </c>
      <c r="F8513">
        <v>1</v>
      </c>
      <c r="G8513">
        <v>2</v>
      </c>
      <c r="H8513">
        <v>250</v>
      </c>
      <c r="I8513">
        <v>642</v>
      </c>
      <c r="J8513">
        <v>727</v>
      </c>
      <c r="K8513">
        <v>42.01</v>
      </c>
      <c r="L8513">
        <v>21</v>
      </c>
      <c r="M8513">
        <v>25.9</v>
      </c>
      <c r="N8513">
        <v>74.25</v>
      </c>
      <c r="O8513">
        <v>0.01</v>
      </c>
      <c r="P8513">
        <v>45.352362326038566</v>
      </c>
      <c r="U8513">
        <f t="shared" si="1452"/>
        <v>0</v>
      </c>
      <c r="V8513">
        <f t="shared" si="1453"/>
        <v>0.22222222222222221</v>
      </c>
      <c r="W8513">
        <f t="shared" si="1454"/>
        <v>0.64935064935064934</v>
      </c>
      <c r="X8513">
        <f t="shared" si="1455"/>
        <v>0.67295597484276726</v>
      </c>
      <c r="Y8513">
        <f t="shared" si="1456"/>
        <v>0.6990384615384615</v>
      </c>
      <c r="Z8513">
        <f t="shared" si="1457"/>
        <v>0.21678563205157722</v>
      </c>
      <c r="AA8513">
        <f t="shared" si="1458"/>
        <v>0.3828125</v>
      </c>
      <c r="AB8513">
        <f t="shared" si="1459"/>
        <v>0.19327731092436953</v>
      </c>
      <c r="AC8513">
        <f t="shared" si="1460"/>
        <v>0.56493240475215079</v>
      </c>
      <c r="AD8513">
        <f t="shared" si="1461"/>
        <v>0</v>
      </c>
      <c r="AE8513">
        <f t="shared" si="1462"/>
        <v>0.79841835706022168</v>
      </c>
    </row>
    <row r="8514" spans="1:31" x14ac:dyDescent="0.35">
      <c r="A8514">
        <v>2020</v>
      </c>
      <c r="B8514">
        <v>12</v>
      </c>
      <c r="C8514">
        <v>21</v>
      </c>
      <c r="D8514">
        <v>14</v>
      </c>
      <c r="E8514">
        <v>0</v>
      </c>
      <c r="F8514">
        <v>1</v>
      </c>
      <c r="G8514">
        <v>3</v>
      </c>
      <c r="H8514">
        <v>234</v>
      </c>
      <c r="I8514">
        <v>568</v>
      </c>
      <c r="J8514">
        <v>593</v>
      </c>
      <c r="K8514">
        <v>50.81</v>
      </c>
      <c r="L8514">
        <v>20.9</v>
      </c>
      <c r="M8514">
        <v>25.8</v>
      </c>
      <c r="N8514">
        <v>74.290000000000006</v>
      </c>
      <c r="O8514">
        <v>0.01</v>
      </c>
      <c r="P8514">
        <v>16.132193909106142</v>
      </c>
      <c r="U8514">
        <f t="shared" si="1452"/>
        <v>0</v>
      </c>
      <c r="V8514">
        <f t="shared" si="1453"/>
        <v>0.33333333333333331</v>
      </c>
      <c r="W8514">
        <f t="shared" si="1454"/>
        <v>0.60779220779220777</v>
      </c>
      <c r="X8514">
        <f t="shared" si="1455"/>
        <v>0.59538784067085959</v>
      </c>
      <c r="Y8514">
        <f t="shared" si="1456"/>
        <v>0.57019230769230766</v>
      </c>
      <c r="Z8514">
        <f t="shared" si="1457"/>
        <v>0.26744186046511631</v>
      </c>
      <c r="AA8514">
        <f t="shared" si="1458"/>
        <v>0.37499999999999989</v>
      </c>
      <c r="AB8514">
        <f t="shared" si="1459"/>
        <v>0.18487394957983189</v>
      </c>
      <c r="AC8514">
        <f t="shared" si="1460"/>
        <v>0.56575174108971749</v>
      </c>
      <c r="AD8514">
        <f t="shared" si="1461"/>
        <v>0</v>
      </c>
      <c r="AE8514">
        <f t="shared" si="1462"/>
        <v>0.28400372320386036</v>
      </c>
    </row>
    <row r="8515" spans="1:31" x14ac:dyDescent="0.35">
      <c r="A8515">
        <v>2020</v>
      </c>
      <c r="B8515">
        <v>12</v>
      </c>
      <c r="C8515">
        <v>21</v>
      </c>
      <c r="D8515">
        <v>15</v>
      </c>
      <c r="E8515">
        <v>0</v>
      </c>
      <c r="F8515">
        <v>1</v>
      </c>
      <c r="G8515">
        <v>2</v>
      </c>
      <c r="H8515">
        <v>189</v>
      </c>
      <c r="I8515">
        <v>475</v>
      </c>
      <c r="J8515">
        <v>413</v>
      </c>
      <c r="K8515">
        <v>61.85</v>
      </c>
      <c r="L8515">
        <v>20.7</v>
      </c>
      <c r="M8515">
        <v>25.6</v>
      </c>
      <c r="N8515">
        <v>74.42</v>
      </c>
      <c r="O8515">
        <v>0.01</v>
      </c>
      <c r="P8515">
        <v>6.9716231577142853</v>
      </c>
      <c r="U8515">
        <f t="shared" si="1452"/>
        <v>0</v>
      </c>
      <c r="V8515">
        <f t="shared" si="1453"/>
        <v>0.22222222222222221</v>
      </c>
      <c r="W8515">
        <f t="shared" si="1454"/>
        <v>0.49090909090909091</v>
      </c>
      <c r="X8515">
        <f t="shared" si="1455"/>
        <v>0.49790356394129981</v>
      </c>
      <c r="Y8515">
        <f t="shared" si="1456"/>
        <v>0.39711538461538459</v>
      </c>
      <c r="Z8515">
        <f t="shared" si="1457"/>
        <v>0.33099240156573795</v>
      </c>
      <c r="AA8515">
        <f t="shared" si="1458"/>
        <v>0.35937499999999989</v>
      </c>
      <c r="AB8515">
        <f t="shared" si="1459"/>
        <v>0.16806722689075632</v>
      </c>
      <c r="AC8515">
        <f t="shared" si="1460"/>
        <v>0.56841458418680879</v>
      </c>
      <c r="AD8515">
        <f t="shared" si="1461"/>
        <v>0</v>
      </c>
      <c r="AE8515">
        <f t="shared" si="1462"/>
        <v>0.12273389129345133</v>
      </c>
    </row>
    <row r="8516" spans="1:31" x14ac:dyDescent="0.35">
      <c r="A8516">
        <v>2020</v>
      </c>
      <c r="B8516">
        <v>12</v>
      </c>
      <c r="C8516">
        <v>21</v>
      </c>
      <c r="D8516">
        <v>16</v>
      </c>
      <c r="E8516">
        <v>0</v>
      </c>
      <c r="F8516">
        <v>1</v>
      </c>
      <c r="G8516">
        <v>2</v>
      </c>
      <c r="H8516">
        <v>120</v>
      </c>
      <c r="I8516">
        <v>312</v>
      </c>
      <c r="J8516">
        <v>205</v>
      </c>
      <c r="K8516">
        <v>74.12</v>
      </c>
      <c r="L8516">
        <v>20.7</v>
      </c>
      <c r="M8516">
        <v>25.3</v>
      </c>
      <c r="N8516">
        <v>75.63</v>
      </c>
      <c r="O8516">
        <v>0.01</v>
      </c>
      <c r="P8516">
        <v>1.0412565424205775</v>
      </c>
      <c r="U8516">
        <f t="shared" si="1452"/>
        <v>0</v>
      </c>
      <c r="V8516">
        <f t="shared" si="1453"/>
        <v>0.22222222222222221</v>
      </c>
      <c r="W8516">
        <f t="shared" si="1454"/>
        <v>0.31168831168831168</v>
      </c>
      <c r="X8516">
        <f t="shared" si="1455"/>
        <v>0.32704402515723269</v>
      </c>
      <c r="Y8516">
        <f t="shared" si="1456"/>
        <v>0.19711538461538461</v>
      </c>
      <c r="Z8516">
        <f t="shared" si="1457"/>
        <v>0.40162330186507028</v>
      </c>
      <c r="AA8516">
        <f t="shared" si="1458"/>
        <v>0.35937499999999989</v>
      </c>
      <c r="AB8516">
        <f t="shared" si="1459"/>
        <v>0.14285714285714282</v>
      </c>
      <c r="AC8516">
        <f t="shared" si="1460"/>
        <v>0.59319950839819746</v>
      </c>
      <c r="AD8516">
        <f t="shared" si="1461"/>
        <v>0</v>
      </c>
      <c r="AE8516">
        <f t="shared" si="1462"/>
        <v>1.8331092257135397E-2</v>
      </c>
    </row>
    <row r="8517" spans="1:31" x14ac:dyDescent="0.35">
      <c r="A8517">
        <v>2020</v>
      </c>
      <c r="B8517">
        <v>12</v>
      </c>
      <c r="C8517">
        <v>21</v>
      </c>
      <c r="D8517">
        <v>17</v>
      </c>
      <c r="E8517">
        <v>0</v>
      </c>
      <c r="F8517">
        <v>1</v>
      </c>
      <c r="G8517">
        <v>2</v>
      </c>
      <c r="H8517">
        <v>19</v>
      </c>
      <c r="I8517">
        <v>32</v>
      </c>
      <c r="J8517">
        <v>20</v>
      </c>
      <c r="K8517">
        <v>86.95</v>
      </c>
      <c r="L8517">
        <v>20.6</v>
      </c>
      <c r="M8517">
        <v>24.9</v>
      </c>
      <c r="N8517">
        <v>77.069999999999993</v>
      </c>
      <c r="O8517">
        <v>0.01</v>
      </c>
      <c r="P8517">
        <v>0</v>
      </c>
      <c r="U8517">
        <f t="shared" ref="U8517:U8580" si="1463">(F8517-$F$8765)/($F$8766-$F$8765)</f>
        <v>0</v>
      </c>
      <c r="V8517">
        <f t="shared" ref="V8517:V8580" si="1464">(G8517-$G$8765)/($G$8766-$G$8765)</f>
        <v>0.22222222222222221</v>
      </c>
      <c r="W8517">
        <f t="shared" ref="W8517:W8580" si="1465">(H8517-$H$8765)/($H$8766-$H$8765)</f>
        <v>4.9350649350649353E-2</v>
      </c>
      <c r="X8517">
        <f t="shared" ref="X8517:X8580" si="1466">(I8517-$I$8765)/($I$8766-$I$8765)</f>
        <v>3.3542976939203356E-2</v>
      </c>
      <c r="Y8517">
        <f t="shared" ref="Y8517:Y8580" si="1467">(J8517-$J$8765)/($J$8766-$J$8765)</f>
        <v>1.9230769230769232E-2</v>
      </c>
      <c r="Z8517">
        <f t="shared" ref="Z8517:Z8580" si="1468">(K8517-$K$8765)/($K$8766-$K$8765)</f>
        <v>0.47547778033617322</v>
      </c>
      <c r="AA8517">
        <f t="shared" ref="AA8517:AA8580" si="1469">(L8517-$L$8765)/($L$8766-$L$8765)</f>
        <v>0.35156250000000006</v>
      </c>
      <c r="AB8517">
        <f t="shared" ref="AB8517:AB8580" si="1470">(M8517-$M$8765)/($M$8766-$M$8765)</f>
        <v>0.10924369747899138</v>
      </c>
      <c r="AC8517">
        <f t="shared" ref="AC8517:AC8580" si="1471">(N8517-$N$8765)/($N$8766-$N$8765)</f>
        <v>0.62269561655059391</v>
      </c>
      <c r="AD8517">
        <f t="shared" ref="AD8517:AD8580" si="1472">(O8517-$O$8765)/($O$8766-$O$8765)</f>
        <v>0</v>
      </c>
      <c r="AE8517">
        <f t="shared" ref="AE8517:AE8580" si="1473">(P8517-$P$8765)/($P$8766-$P$8765)</f>
        <v>0</v>
      </c>
    </row>
    <row r="8518" spans="1:31" x14ac:dyDescent="0.35">
      <c r="A8518">
        <v>2020</v>
      </c>
      <c r="B8518">
        <v>12</v>
      </c>
      <c r="C8518">
        <v>21</v>
      </c>
      <c r="D8518">
        <v>18</v>
      </c>
      <c r="E8518">
        <v>0</v>
      </c>
      <c r="F8518">
        <v>1</v>
      </c>
      <c r="G8518">
        <v>3</v>
      </c>
      <c r="H8518">
        <v>0</v>
      </c>
      <c r="I8518">
        <v>0</v>
      </c>
      <c r="J8518">
        <v>0</v>
      </c>
      <c r="K8518">
        <v>100.59</v>
      </c>
      <c r="L8518">
        <v>20.5</v>
      </c>
      <c r="M8518">
        <v>24.8</v>
      </c>
      <c r="N8518">
        <v>76.790000000000006</v>
      </c>
      <c r="O8518">
        <v>0.01</v>
      </c>
      <c r="P8518">
        <v>0</v>
      </c>
      <c r="U8518">
        <f t="shared" si="1463"/>
        <v>0</v>
      </c>
      <c r="V8518">
        <f t="shared" si="1464"/>
        <v>0.33333333333333331</v>
      </c>
      <c r="W8518">
        <f t="shared" si="1465"/>
        <v>0</v>
      </c>
      <c r="X8518">
        <f t="shared" si="1466"/>
        <v>0</v>
      </c>
      <c r="Y8518">
        <f t="shared" si="1467"/>
        <v>0</v>
      </c>
      <c r="Z8518">
        <f t="shared" si="1468"/>
        <v>0.55399493437715874</v>
      </c>
      <c r="AA8518">
        <f t="shared" si="1469"/>
        <v>0.34374999999999994</v>
      </c>
      <c r="AB8518">
        <f t="shared" si="1470"/>
        <v>0.10084033613445373</v>
      </c>
      <c r="AC8518">
        <f t="shared" si="1471"/>
        <v>0.61696026218762823</v>
      </c>
      <c r="AD8518">
        <f t="shared" si="1472"/>
        <v>0</v>
      </c>
      <c r="AE8518">
        <f t="shared" si="1473"/>
        <v>0</v>
      </c>
    </row>
    <row r="8519" spans="1:31" x14ac:dyDescent="0.35">
      <c r="A8519">
        <v>2020</v>
      </c>
      <c r="B8519">
        <v>12</v>
      </c>
      <c r="C8519">
        <v>21</v>
      </c>
      <c r="D8519">
        <v>19</v>
      </c>
      <c r="E8519">
        <v>0</v>
      </c>
      <c r="F8519">
        <v>1</v>
      </c>
      <c r="G8519">
        <v>3</v>
      </c>
      <c r="H8519">
        <v>0</v>
      </c>
      <c r="I8519">
        <v>0</v>
      </c>
      <c r="J8519">
        <v>0</v>
      </c>
      <c r="K8519">
        <v>114.23</v>
      </c>
      <c r="L8519">
        <v>20.3</v>
      </c>
      <c r="M8519">
        <v>24.7</v>
      </c>
      <c r="N8519">
        <v>76.73</v>
      </c>
      <c r="O8519">
        <v>0.01</v>
      </c>
      <c r="P8519">
        <v>0</v>
      </c>
      <c r="U8519">
        <f t="shared" si="1463"/>
        <v>0</v>
      </c>
      <c r="V8519">
        <f t="shared" si="1464"/>
        <v>0.33333333333333331</v>
      </c>
      <c r="W8519">
        <f t="shared" si="1465"/>
        <v>0</v>
      </c>
      <c r="X8519">
        <f t="shared" si="1466"/>
        <v>0</v>
      </c>
      <c r="Y8519">
        <f t="shared" si="1467"/>
        <v>0</v>
      </c>
      <c r="Z8519">
        <f t="shared" si="1468"/>
        <v>0.63251208841814421</v>
      </c>
      <c r="AA8519">
        <f t="shared" si="1469"/>
        <v>0.328125</v>
      </c>
      <c r="AB8519">
        <f t="shared" si="1470"/>
        <v>9.2436974789915805E-2</v>
      </c>
      <c r="AC8519">
        <f t="shared" si="1471"/>
        <v>0.61573125768127834</v>
      </c>
      <c r="AD8519">
        <f t="shared" si="1472"/>
        <v>0</v>
      </c>
      <c r="AE8519">
        <f t="shared" si="1473"/>
        <v>0</v>
      </c>
    </row>
    <row r="8520" spans="1:31" x14ac:dyDescent="0.35">
      <c r="A8520">
        <v>2020</v>
      </c>
      <c r="B8520">
        <v>12</v>
      </c>
      <c r="C8520">
        <v>21</v>
      </c>
      <c r="D8520">
        <v>20</v>
      </c>
      <c r="E8520">
        <v>0</v>
      </c>
      <c r="F8520">
        <v>1</v>
      </c>
      <c r="G8520">
        <v>3</v>
      </c>
      <c r="H8520">
        <v>0</v>
      </c>
      <c r="I8520">
        <v>0</v>
      </c>
      <c r="J8520">
        <v>0</v>
      </c>
      <c r="K8520">
        <v>127.97</v>
      </c>
      <c r="L8520">
        <v>20.3</v>
      </c>
      <c r="M8520">
        <v>24.6</v>
      </c>
      <c r="N8520">
        <v>76.8</v>
      </c>
      <c r="O8520">
        <v>0.01</v>
      </c>
      <c r="P8520">
        <v>0</v>
      </c>
      <c r="U8520">
        <f t="shared" si="1463"/>
        <v>0</v>
      </c>
      <c r="V8520">
        <f t="shared" si="1464"/>
        <v>0.33333333333333331</v>
      </c>
      <c r="W8520">
        <f t="shared" si="1465"/>
        <v>0</v>
      </c>
      <c r="X8520">
        <f t="shared" si="1466"/>
        <v>0</v>
      </c>
      <c r="Y8520">
        <f t="shared" si="1467"/>
        <v>0</v>
      </c>
      <c r="Z8520">
        <f t="shared" si="1468"/>
        <v>0.71160488141837441</v>
      </c>
      <c r="AA8520">
        <f t="shared" si="1469"/>
        <v>0.328125</v>
      </c>
      <c r="AB8520">
        <f t="shared" si="1470"/>
        <v>8.4033613445378158E-2</v>
      </c>
      <c r="AC8520">
        <f t="shared" si="1471"/>
        <v>0.61716509627201965</v>
      </c>
      <c r="AD8520">
        <f t="shared" si="1472"/>
        <v>0</v>
      </c>
      <c r="AE8520">
        <f t="shared" si="1473"/>
        <v>0</v>
      </c>
    </row>
    <row r="8521" spans="1:31" x14ac:dyDescent="0.35">
      <c r="A8521">
        <v>2020</v>
      </c>
      <c r="B8521">
        <v>12</v>
      </c>
      <c r="C8521">
        <v>21</v>
      </c>
      <c r="D8521">
        <v>21</v>
      </c>
      <c r="E8521">
        <v>0</v>
      </c>
      <c r="F8521">
        <v>1</v>
      </c>
      <c r="G8521">
        <v>3</v>
      </c>
      <c r="H8521">
        <v>0</v>
      </c>
      <c r="I8521">
        <v>0</v>
      </c>
      <c r="J8521">
        <v>0</v>
      </c>
      <c r="K8521">
        <v>141.68</v>
      </c>
      <c r="L8521">
        <v>20.2</v>
      </c>
      <c r="M8521">
        <v>24.5</v>
      </c>
      <c r="N8521">
        <v>76.89</v>
      </c>
      <c r="O8521">
        <v>0.01</v>
      </c>
      <c r="P8521">
        <v>0</v>
      </c>
      <c r="U8521">
        <f t="shared" si="1463"/>
        <v>0</v>
      </c>
      <c r="V8521">
        <f t="shared" si="1464"/>
        <v>0.33333333333333331</v>
      </c>
      <c r="W8521">
        <f t="shared" si="1465"/>
        <v>0</v>
      </c>
      <c r="X8521">
        <f t="shared" si="1466"/>
        <v>0</v>
      </c>
      <c r="Y8521">
        <f t="shared" si="1467"/>
        <v>0</v>
      </c>
      <c r="Z8521">
        <f t="shared" si="1468"/>
        <v>0.79052498273083127</v>
      </c>
      <c r="AA8521">
        <f t="shared" si="1469"/>
        <v>0.32031249999999989</v>
      </c>
      <c r="AB8521">
        <f t="shared" si="1470"/>
        <v>7.563025210084022E-2</v>
      </c>
      <c r="AC8521">
        <f t="shared" si="1471"/>
        <v>0.61900860303154448</v>
      </c>
      <c r="AD8521">
        <f t="shared" si="1472"/>
        <v>0</v>
      </c>
      <c r="AE8521">
        <f t="shared" si="1473"/>
        <v>0</v>
      </c>
    </row>
    <row r="8522" spans="1:31" x14ac:dyDescent="0.35">
      <c r="A8522">
        <v>2020</v>
      </c>
      <c r="B8522">
        <v>12</v>
      </c>
      <c r="C8522">
        <v>21</v>
      </c>
      <c r="D8522">
        <v>22</v>
      </c>
      <c r="E8522">
        <v>0</v>
      </c>
      <c r="F8522">
        <v>1</v>
      </c>
      <c r="G8522">
        <v>2</v>
      </c>
      <c r="H8522">
        <v>0</v>
      </c>
      <c r="I8522">
        <v>0</v>
      </c>
      <c r="J8522">
        <v>0</v>
      </c>
      <c r="K8522">
        <v>155.03</v>
      </c>
      <c r="L8522">
        <v>20.100000000000001</v>
      </c>
      <c r="M8522">
        <v>24.4</v>
      </c>
      <c r="N8522">
        <v>76.91</v>
      </c>
      <c r="O8522">
        <v>0.01</v>
      </c>
      <c r="P8522">
        <v>0</v>
      </c>
      <c r="U8522">
        <f t="shared" si="1463"/>
        <v>0</v>
      </c>
      <c r="V8522">
        <f t="shared" si="1464"/>
        <v>0.22222222222222221</v>
      </c>
      <c r="W8522">
        <f t="shared" si="1465"/>
        <v>0</v>
      </c>
      <c r="X8522">
        <f t="shared" si="1466"/>
        <v>0</v>
      </c>
      <c r="Y8522">
        <f t="shared" si="1467"/>
        <v>0</v>
      </c>
      <c r="Z8522">
        <f t="shared" si="1468"/>
        <v>0.86737278379000693</v>
      </c>
      <c r="AA8522">
        <f t="shared" si="1469"/>
        <v>0.31250000000000006</v>
      </c>
      <c r="AB8522">
        <f t="shared" si="1470"/>
        <v>6.7226890756302296E-2</v>
      </c>
      <c r="AC8522">
        <f t="shared" si="1471"/>
        <v>0.61941827120032766</v>
      </c>
      <c r="AD8522">
        <f t="shared" si="1472"/>
        <v>0</v>
      </c>
      <c r="AE8522">
        <f t="shared" si="1473"/>
        <v>0</v>
      </c>
    </row>
    <row r="8523" spans="1:31" x14ac:dyDescent="0.35">
      <c r="A8523">
        <v>2020</v>
      </c>
      <c r="B8523">
        <v>12</v>
      </c>
      <c r="C8523">
        <v>21</v>
      </c>
      <c r="D8523">
        <v>23</v>
      </c>
      <c r="E8523">
        <v>0</v>
      </c>
      <c r="F8523">
        <v>1</v>
      </c>
      <c r="G8523">
        <v>2</v>
      </c>
      <c r="H8523">
        <v>0</v>
      </c>
      <c r="I8523">
        <v>0</v>
      </c>
      <c r="J8523">
        <v>0</v>
      </c>
      <c r="K8523">
        <v>166.66</v>
      </c>
      <c r="L8523">
        <v>20</v>
      </c>
      <c r="M8523">
        <v>24.4</v>
      </c>
      <c r="N8523">
        <v>76.36</v>
      </c>
      <c r="O8523">
        <v>0.01</v>
      </c>
      <c r="P8523">
        <v>0</v>
      </c>
      <c r="U8523">
        <f t="shared" si="1463"/>
        <v>0</v>
      </c>
      <c r="V8523">
        <f t="shared" si="1464"/>
        <v>0.22222222222222221</v>
      </c>
      <c r="W8523">
        <f t="shared" si="1465"/>
        <v>0</v>
      </c>
      <c r="X8523">
        <f t="shared" si="1466"/>
        <v>0</v>
      </c>
      <c r="Y8523">
        <f t="shared" si="1467"/>
        <v>0</v>
      </c>
      <c r="Z8523">
        <f t="shared" si="1468"/>
        <v>0.93431959475017268</v>
      </c>
      <c r="AA8523">
        <f t="shared" si="1469"/>
        <v>0.30468749999999994</v>
      </c>
      <c r="AB8523">
        <f t="shared" si="1470"/>
        <v>6.7226890756302296E-2</v>
      </c>
      <c r="AC8523">
        <f t="shared" si="1471"/>
        <v>0.60815239655878739</v>
      </c>
      <c r="AD8523">
        <f t="shared" si="1472"/>
        <v>0</v>
      </c>
      <c r="AE8523">
        <f t="shared" si="1473"/>
        <v>0</v>
      </c>
    </row>
    <row r="8524" spans="1:31" x14ac:dyDescent="0.35">
      <c r="A8524">
        <v>2020</v>
      </c>
      <c r="B8524">
        <v>12</v>
      </c>
      <c r="C8524">
        <v>22</v>
      </c>
      <c r="D8524">
        <v>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168.36</v>
      </c>
      <c r="L8524">
        <v>19.899999999999999</v>
      </c>
      <c r="M8524">
        <v>24.3</v>
      </c>
      <c r="N8524">
        <v>76.33</v>
      </c>
      <c r="O8524">
        <v>0.01</v>
      </c>
      <c r="P8524">
        <v>0</v>
      </c>
      <c r="U8524">
        <f t="shared" si="1463"/>
        <v>0</v>
      </c>
      <c r="V8524">
        <f t="shared" si="1464"/>
        <v>0</v>
      </c>
      <c r="W8524">
        <f t="shared" si="1465"/>
        <v>0</v>
      </c>
      <c r="X8524">
        <f t="shared" si="1466"/>
        <v>0</v>
      </c>
      <c r="Y8524">
        <f t="shared" si="1467"/>
        <v>0</v>
      </c>
      <c r="Z8524">
        <f t="shared" si="1468"/>
        <v>0.94410545705733373</v>
      </c>
      <c r="AA8524">
        <f t="shared" si="1469"/>
        <v>0.29687499999999983</v>
      </c>
      <c r="AB8524">
        <f t="shared" si="1470"/>
        <v>5.8823529411764656E-2</v>
      </c>
      <c r="AC8524">
        <f t="shared" si="1471"/>
        <v>0.60753789430561245</v>
      </c>
      <c r="AD8524">
        <f t="shared" si="1472"/>
        <v>0</v>
      </c>
      <c r="AE8524">
        <f t="shared" si="1473"/>
        <v>0</v>
      </c>
    </row>
    <row r="8525" spans="1:31" x14ac:dyDescent="0.35">
      <c r="A8525">
        <v>2020</v>
      </c>
      <c r="B8525">
        <v>12</v>
      </c>
      <c r="C8525">
        <v>22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157.72999999999999</v>
      </c>
      <c r="L8525">
        <v>19.8</v>
      </c>
      <c r="M8525">
        <v>24.2</v>
      </c>
      <c r="N8525">
        <v>76.349999999999994</v>
      </c>
      <c r="O8525">
        <v>0.01</v>
      </c>
      <c r="P8525">
        <v>0</v>
      </c>
      <c r="U8525">
        <f t="shared" si="1463"/>
        <v>0</v>
      </c>
      <c r="V8525">
        <f t="shared" si="1464"/>
        <v>0</v>
      </c>
      <c r="W8525">
        <f t="shared" si="1465"/>
        <v>0</v>
      </c>
      <c r="X8525">
        <f t="shared" si="1466"/>
        <v>0</v>
      </c>
      <c r="Y8525">
        <f t="shared" si="1467"/>
        <v>0</v>
      </c>
      <c r="Z8525">
        <f t="shared" si="1468"/>
        <v>0.88291503568961549</v>
      </c>
      <c r="AA8525">
        <f t="shared" si="1469"/>
        <v>0.2890625</v>
      </c>
      <c r="AB8525">
        <f t="shared" si="1470"/>
        <v>5.0420168067226719E-2</v>
      </c>
      <c r="AC8525">
        <f t="shared" si="1471"/>
        <v>0.60794756247439563</v>
      </c>
      <c r="AD8525">
        <f t="shared" si="1472"/>
        <v>0</v>
      </c>
      <c r="AE8525">
        <f t="shared" si="1473"/>
        <v>0</v>
      </c>
    </row>
    <row r="8526" spans="1:31" x14ac:dyDescent="0.35">
      <c r="A8526">
        <v>2020</v>
      </c>
      <c r="B8526">
        <v>12</v>
      </c>
      <c r="C8526">
        <v>22</v>
      </c>
      <c r="D8526">
        <v>2</v>
      </c>
      <c r="E8526">
        <v>0</v>
      </c>
      <c r="F8526">
        <v>1</v>
      </c>
      <c r="G8526">
        <v>8</v>
      </c>
      <c r="H8526">
        <v>0</v>
      </c>
      <c r="I8526">
        <v>0</v>
      </c>
      <c r="J8526">
        <v>0</v>
      </c>
      <c r="K8526">
        <v>144.54</v>
      </c>
      <c r="L8526">
        <v>19.7</v>
      </c>
      <c r="M8526">
        <v>24.1</v>
      </c>
      <c r="N8526">
        <v>76.61</v>
      </c>
      <c r="O8526">
        <v>0.01</v>
      </c>
      <c r="P8526">
        <v>0</v>
      </c>
      <c r="U8526">
        <f t="shared" si="1463"/>
        <v>0</v>
      </c>
      <c r="V8526">
        <f t="shared" si="1464"/>
        <v>0.88888888888888884</v>
      </c>
      <c r="W8526">
        <f t="shared" si="1465"/>
        <v>0</v>
      </c>
      <c r="X8526">
        <f t="shared" si="1466"/>
        <v>0</v>
      </c>
      <c r="Y8526">
        <f t="shared" si="1467"/>
        <v>0</v>
      </c>
      <c r="Z8526">
        <f t="shared" si="1468"/>
        <v>0.80698825696523135</v>
      </c>
      <c r="AA8526">
        <f t="shared" si="1469"/>
        <v>0.28124999999999989</v>
      </c>
      <c r="AB8526">
        <f t="shared" si="1470"/>
        <v>4.2016806722689079E-2</v>
      </c>
      <c r="AC8526">
        <f t="shared" si="1471"/>
        <v>0.61327324866857846</v>
      </c>
      <c r="AD8526">
        <f t="shared" si="1472"/>
        <v>0</v>
      </c>
      <c r="AE8526">
        <f t="shared" si="1473"/>
        <v>0</v>
      </c>
    </row>
    <row r="8527" spans="1:31" x14ac:dyDescent="0.35">
      <c r="A8527">
        <v>2020</v>
      </c>
      <c r="B8527">
        <v>12</v>
      </c>
      <c r="C8527">
        <v>22</v>
      </c>
      <c r="D8527">
        <v>3</v>
      </c>
      <c r="E8527">
        <v>0</v>
      </c>
      <c r="F8527">
        <v>1</v>
      </c>
      <c r="G8527">
        <v>7</v>
      </c>
      <c r="H8527">
        <v>0</v>
      </c>
      <c r="I8527">
        <v>0</v>
      </c>
      <c r="J8527">
        <v>0</v>
      </c>
      <c r="K8527">
        <v>130.87</v>
      </c>
      <c r="L8527">
        <v>19.7</v>
      </c>
      <c r="M8527">
        <v>24.1</v>
      </c>
      <c r="N8527">
        <v>76.510000000000005</v>
      </c>
      <c r="O8527">
        <v>0.01</v>
      </c>
      <c r="P8527">
        <v>0</v>
      </c>
      <c r="U8527">
        <f t="shared" si="1463"/>
        <v>0</v>
      </c>
      <c r="V8527">
        <f t="shared" si="1464"/>
        <v>0.77777777777777779</v>
      </c>
      <c r="W8527">
        <f t="shared" si="1465"/>
        <v>0</v>
      </c>
      <c r="X8527">
        <f t="shared" si="1466"/>
        <v>0</v>
      </c>
      <c r="Y8527">
        <f t="shared" si="1467"/>
        <v>0</v>
      </c>
      <c r="Z8527">
        <f t="shared" si="1468"/>
        <v>0.72829841123647254</v>
      </c>
      <c r="AA8527">
        <f t="shared" si="1469"/>
        <v>0.28124999999999989</v>
      </c>
      <c r="AB8527">
        <f t="shared" si="1470"/>
        <v>4.2016806722689079E-2</v>
      </c>
      <c r="AC8527">
        <f t="shared" si="1471"/>
        <v>0.61122490782466221</v>
      </c>
      <c r="AD8527">
        <f t="shared" si="1472"/>
        <v>0</v>
      </c>
      <c r="AE8527">
        <f t="shared" si="1473"/>
        <v>0</v>
      </c>
    </row>
    <row r="8528" spans="1:31" x14ac:dyDescent="0.35">
      <c r="A8528">
        <v>2020</v>
      </c>
      <c r="B8528">
        <v>12</v>
      </c>
      <c r="C8528">
        <v>22</v>
      </c>
      <c r="D8528">
        <v>4</v>
      </c>
      <c r="E8528">
        <v>0</v>
      </c>
      <c r="F8528">
        <v>1</v>
      </c>
      <c r="G8528">
        <v>8</v>
      </c>
      <c r="H8528">
        <v>0</v>
      </c>
      <c r="I8528">
        <v>0</v>
      </c>
      <c r="J8528">
        <v>0</v>
      </c>
      <c r="K8528">
        <v>117.12</v>
      </c>
      <c r="L8528">
        <v>19.7</v>
      </c>
      <c r="M8528">
        <v>24.1</v>
      </c>
      <c r="N8528">
        <v>76.42</v>
      </c>
      <c r="O8528">
        <v>0.01</v>
      </c>
      <c r="P8528">
        <v>0</v>
      </c>
      <c r="U8528">
        <f t="shared" si="1463"/>
        <v>0</v>
      </c>
      <c r="V8528">
        <f t="shared" si="1464"/>
        <v>0.88888888888888884</v>
      </c>
      <c r="W8528">
        <f t="shared" si="1465"/>
        <v>0</v>
      </c>
      <c r="X8528">
        <f t="shared" si="1466"/>
        <v>0</v>
      </c>
      <c r="Y8528">
        <f t="shared" si="1467"/>
        <v>0</v>
      </c>
      <c r="Z8528">
        <f t="shared" si="1468"/>
        <v>0.64914805434031786</v>
      </c>
      <c r="AA8528">
        <f t="shared" si="1469"/>
        <v>0.28124999999999989</v>
      </c>
      <c r="AB8528">
        <f t="shared" si="1470"/>
        <v>4.2016806722689079E-2</v>
      </c>
      <c r="AC8528">
        <f t="shared" si="1471"/>
        <v>0.60938140106513727</v>
      </c>
      <c r="AD8528">
        <f t="shared" si="1472"/>
        <v>0</v>
      </c>
      <c r="AE8528">
        <f t="shared" si="1473"/>
        <v>0</v>
      </c>
    </row>
    <row r="8529" spans="1:31" x14ac:dyDescent="0.35">
      <c r="A8529">
        <v>2020</v>
      </c>
      <c r="B8529">
        <v>12</v>
      </c>
      <c r="C8529">
        <v>22</v>
      </c>
      <c r="D8529">
        <v>5</v>
      </c>
      <c r="E8529">
        <v>0</v>
      </c>
      <c r="F8529">
        <v>1</v>
      </c>
      <c r="G8529">
        <v>8</v>
      </c>
      <c r="H8529">
        <v>0</v>
      </c>
      <c r="I8529">
        <v>0</v>
      </c>
      <c r="J8529">
        <v>0</v>
      </c>
      <c r="K8529">
        <v>103.44</v>
      </c>
      <c r="L8529">
        <v>19.7</v>
      </c>
      <c r="M8529">
        <v>24.1</v>
      </c>
      <c r="N8529">
        <v>76.44</v>
      </c>
      <c r="O8529">
        <v>0.02</v>
      </c>
      <c r="P8529">
        <v>0</v>
      </c>
      <c r="U8529">
        <f t="shared" si="1463"/>
        <v>0</v>
      </c>
      <c r="V8529">
        <f t="shared" si="1464"/>
        <v>0.88888888888888884</v>
      </c>
      <c r="W8529">
        <f t="shared" si="1465"/>
        <v>0</v>
      </c>
      <c r="X8529">
        <f t="shared" si="1466"/>
        <v>0</v>
      </c>
      <c r="Y8529">
        <f t="shared" si="1467"/>
        <v>0</v>
      </c>
      <c r="Z8529">
        <f t="shared" si="1468"/>
        <v>0.57040064471563434</v>
      </c>
      <c r="AA8529">
        <f t="shared" si="1469"/>
        <v>0.28124999999999989</v>
      </c>
      <c r="AB8529">
        <f t="shared" si="1470"/>
        <v>4.2016806722689079E-2</v>
      </c>
      <c r="AC8529">
        <f t="shared" si="1471"/>
        <v>0.60979106923392057</v>
      </c>
      <c r="AD8529">
        <f t="shared" si="1472"/>
        <v>0.1111111111111111</v>
      </c>
      <c r="AE8529">
        <f t="shared" si="1473"/>
        <v>0</v>
      </c>
    </row>
    <row r="8530" spans="1:31" x14ac:dyDescent="0.35">
      <c r="A8530">
        <v>2020</v>
      </c>
      <c r="B8530">
        <v>12</v>
      </c>
      <c r="C8530">
        <v>22</v>
      </c>
      <c r="D8530">
        <v>6</v>
      </c>
      <c r="E8530">
        <v>0</v>
      </c>
      <c r="F8530">
        <v>1</v>
      </c>
      <c r="G8530">
        <v>8</v>
      </c>
      <c r="H8530">
        <v>0</v>
      </c>
      <c r="I8530">
        <v>0</v>
      </c>
      <c r="J8530">
        <v>0</v>
      </c>
      <c r="K8530">
        <v>89.51</v>
      </c>
      <c r="L8530">
        <v>19.8</v>
      </c>
      <c r="M8530">
        <v>24.2</v>
      </c>
      <c r="N8530">
        <v>76.56</v>
      </c>
      <c r="O8530">
        <v>0.02</v>
      </c>
      <c r="P8530">
        <v>0</v>
      </c>
      <c r="U8530">
        <f t="shared" si="1463"/>
        <v>0</v>
      </c>
      <c r="V8530">
        <f t="shared" si="1464"/>
        <v>0.88888888888888884</v>
      </c>
      <c r="W8530">
        <f t="shared" si="1465"/>
        <v>0</v>
      </c>
      <c r="X8530">
        <f t="shared" si="1466"/>
        <v>0</v>
      </c>
      <c r="Y8530">
        <f t="shared" si="1467"/>
        <v>0</v>
      </c>
      <c r="Z8530">
        <f t="shared" si="1468"/>
        <v>0.49021413769283911</v>
      </c>
      <c r="AA8530">
        <f t="shared" si="1469"/>
        <v>0.2890625</v>
      </c>
      <c r="AB8530">
        <f t="shared" si="1470"/>
        <v>5.0420168067226719E-2</v>
      </c>
      <c r="AC8530">
        <f t="shared" si="1471"/>
        <v>0.61224907824662034</v>
      </c>
      <c r="AD8530">
        <f t="shared" si="1472"/>
        <v>0.1111111111111111</v>
      </c>
      <c r="AE8530">
        <f t="shared" si="1473"/>
        <v>0</v>
      </c>
    </row>
    <row r="8531" spans="1:31" x14ac:dyDescent="0.35">
      <c r="A8531">
        <v>2020</v>
      </c>
      <c r="B8531">
        <v>12</v>
      </c>
      <c r="C8531">
        <v>22</v>
      </c>
      <c r="D8531">
        <v>7</v>
      </c>
      <c r="E8531">
        <v>0</v>
      </c>
      <c r="F8531">
        <v>1</v>
      </c>
      <c r="G8531">
        <v>8</v>
      </c>
      <c r="H8531">
        <v>105</v>
      </c>
      <c r="I8531">
        <v>131</v>
      </c>
      <c r="J8531">
        <v>134</v>
      </c>
      <c r="K8531">
        <v>76.8</v>
      </c>
      <c r="L8531">
        <v>19.899999999999999</v>
      </c>
      <c r="M8531">
        <v>24.8</v>
      </c>
      <c r="N8531">
        <v>74.25</v>
      </c>
      <c r="O8531">
        <v>0.02</v>
      </c>
      <c r="P8531">
        <v>0.63007167485924964</v>
      </c>
      <c r="U8531">
        <f t="shared" si="1463"/>
        <v>0</v>
      </c>
      <c r="V8531">
        <f t="shared" si="1464"/>
        <v>0.88888888888888884</v>
      </c>
      <c r="W8531">
        <f t="shared" si="1465"/>
        <v>0.27272727272727271</v>
      </c>
      <c r="X8531">
        <f t="shared" si="1466"/>
        <v>0.13731656184486374</v>
      </c>
      <c r="Y8531">
        <f t="shared" si="1467"/>
        <v>0.12884615384615383</v>
      </c>
      <c r="Z8531">
        <f t="shared" si="1468"/>
        <v>0.41705042597282987</v>
      </c>
      <c r="AA8531">
        <f t="shared" si="1469"/>
        <v>0.29687499999999983</v>
      </c>
      <c r="AB8531">
        <f t="shared" si="1470"/>
        <v>0.10084033613445373</v>
      </c>
      <c r="AC8531">
        <f t="shared" si="1471"/>
        <v>0.56493240475215079</v>
      </c>
      <c r="AD8531">
        <f t="shared" si="1472"/>
        <v>0.1111111111111111</v>
      </c>
      <c r="AE8531">
        <f t="shared" si="1473"/>
        <v>1.1092273162195951E-2</v>
      </c>
    </row>
    <row r="8532" spans="1:31" x14ac:dyDescent="0.35">
      <c r="A8532">
        <v>2020</v>
      </c>
      <c r="B8532">
        <v>12</v>
      </c>
      <c r="C8532">
        <v>22</v>
      </c>
      <c r="D8532">
        <v>8</v>
      </c>
      <c r="E8532">
        <v>0</v>
      </c>
      <c r="F8532">
        <v>1</v>
      </c>
      <c r="G8532">
        <v>7</v>
      </c>
      <c r="H8532">
        <v>215</v>
      </c>
      <c r="I8532">
        <v>282</v>
      </c>
      <c r="J8532">
        <v>337</v>
      </c>
      <c r="K8532">
        <v>64.349999999999994</v>
      </c>
      <c r="L8532">
        <v>19.899999999999999</v>
      </c>
      <c r="M8532">
        <v>25.3</v>
      </c>
      <c r="N8532">
        <v>72.209999999999994</v>
      </c>
      <c r="O8532">
        <v>0.02</v>
      </c>
      <c r="P8532">
        <v>8.1504913769586551</v>
      </c>
      <c r="U8532">
        <f t="shared" si="1463"/>
        <v>0</v>
      </c>
      <c r="V8532">
        <f t="shared" si="1464"/>
        <v>0.77777777777777779</v>
      </c>
      <c r="W8532">
        <f t="shared" si="1465"/>
        <v>0.55844155844155841</v>
      </c>
      <c r="X8532">
        <f t="shared" si="1466"/>
        <v>0.29559748427672955</v>
      </c>
      <c r="Y8532">
        <f t="shared" si="1467"/>
        <v>0.32403846153846155</v>
      </c>
      <c r="Z8532">
        <f t="shared" si="1468"/>
        <v>0.345383375546857</v>
      </c>
      <c r="AA8532">
        <f t="shared" si="1469"/>
        <v>0.29687499999999983</v>
      </c>
      <c r="AB8532">
        <f t="shared" si="1470"/>
        <v>0.14285714285714282</v>
      </c>
      <c r="AC8532">
        <f t="shared" si="1471"/>
        <v>0.52314625153625549</v>
      </c>
      <c r="AD8532">
        <f t="shared" si="1472"/>
        <v>0.1111111111111111</v>
      </c>
      <c r="AE8532">
        <f t="shared" si="1473"/>
        <v>0.14348760683384781</v>
      </c>
    </row>
    <row r="8533" spans="1:31" x14ac:dyDescent="0.35">
      <c r="A8533">
        <v>2020</v>
      </c>
      <c r="B8533">
        <v>12</v>
      </c>
      <c r="C8533">
        <v>22</v>
      </c>
      <c r="D8533">
        <v>9</v>
      </c>
      <c r="E8533">
        <v>0</v>
      </c>
      <c r="F8533">
        <v>1</v>
      </c>
      <c r="G8533">
        <v>8</v>
      </c>
      <c r="H8533">
        <v>288</v>
      </c>
      <c r="I8533">
        <v>385</v>
      </c>
      <c r="J8533">
        <v>519</v>
      </c>
      <c r="K8533">
        <v>52.99</v>
      </c>
      <c r="L8533">
        <v>20.100000000000001</v>
      </c>
      <c r="M8533">
        <v>25.8</v>
      </c>
      <c r="N8533">
        <v>70.8</v>
      </c>
      <c r="O8533">
        <v>0.02</v>
      </c>
      <c r="P8533">
        <v>16.501911519842505</v>
      </c>
      <c r="U8533">
        <f t="shared" si="1463"/>
        <v>0</v>
      </c>
      <c r="V8533">
        <f t="shared" si="1464"/>
        <v>0.88888888888888884</v>
      </c>
      <c r="W8533">
        <f t="shared" si="1465"/>
        <v>0.74805194805194808</v>
      </c>
      <c r="X8533">
        <f t="shared" si="1466"/>
        <v>0.40356394129979034</v>
      </c>
      <c r="Y8533">
        <f t="shared" si="1467"/>
        <v>0.49903846153846154</v>
      </c>
      <c r="Z8533">
        <f t="shared" si="1468"/>
        <v>0.27999078977665209</v>
      </c>
      <c r="AA8533">
        <f t="shared" si="1469"/>
        <v>0.31250000000000006</v>
      </c>
      <c r="AB8533">
        <f t="shared" si="1470"/>
        <v>0.18487394957983189</v>
      </c>
      <c r="AC8533">
        <f t="shared" si="1471"/>
        <v>0.49426464563703398</v>
      </c>
      <c r="AD8533">
        <f t="shared" si="1472"/>
        <v>0.1111111111111111</v>
      </c>
      <c r="AE8533">
        <f t="shared" si="1473"/>
        <v>0.29051252036900554</v>
      </c>
    </row>
    <row r="8534" spans="1:31" x14ac:dyDescent="0.35">
      <c r="A8534">
        <v>2020</v>
      </c>
      <c r="B8534">
        <v>12</v>
      </c>
      <c r="C8534">
        <v>22</v>
      </c>
      <c r="D8534">
        <v>10</v>
      </c>
      <c r="E8534">
        <v>0</v>
      </c>
      <c r="F8534">
        <v>1</v>
      </c>
      <c r="G8534">
        <v>7</v>
      </c>
      <c r="H8534">
        <v>332</v>
      </c>
      <c r="I8534">
        <v>448</v>
      </c>
      <c r="J8534">
        <v>656</v>
      </c>
      <c r="K8534">
        <v>43.6</v>
      </c>
      <c r="L8534">
        <v>20.3</v>
      </c>
      <c r="M8534">
        <v>26.1</v>
      </c>
      <c r="N8534">
        <v>70.64</v>
      </c>
      <c r="O8534">
        <v>0.02</v>
      </c>
      <c r="P8534">
        <v>21.284076526467373</v>
      </c>
      <c r="U8534">
        <f t="shared" si="1463"/>
        <v>0</v>
      </c>
      <c r="V8534">
        <f t="shared" si="1464"/>
        <v>0.77777777777777779</v>
      </c>
      <c r="W8534">
        <f t="shared" si="1465"/>
        <v>0.86233766233766229</v>
      </c>
      <c r="X8534">
        <f t="shared" si="1466"/>
        <v>0.46960167714884699</v>
      </c>
      <c r="Y8534">
        <f t="shared" si="1467"/>
        <v>0.63076923076923075</v>
      </c>
      <c r="Z8534">
        <f t="shared" si="1468"/>
        <v>0.22593829150356895</v>
      </c>
      <c r="AA8534">
        <f t="shared" si="1469"/>
        <v>0.328125</v>
      </c>
      <c r="AB8534">
        <f t="shared" si="1470"/>
        <v>0.21008403361344541</v>
      </c>
      <c r="AC8534">
        <f t="shared" si="1471"/>
        <v>0.49098730028676774</v>
      </c>
      <c r="AD8534">
        <f t="shared" si="1472"/>
        <v>0.1111111111111111</v>
      </c>
      <c r="AE8534">
        <f t="shared" si="1473"/>
        <v>0.37470148279463322</v>
      </c>
    </row>
    <row r="8535" spans="1:31" x14ac:dyDescent="0.35">
      <c r="A8535">
        <v>2020</v>
      </c>
      <c r="B8535">
        <v>12</v>
      </c>
      <c r="C8535">
        <v>22</v>
      </c>
      <c r="D8535">
        <v>11</v>
      </c>
      <c r="E8535">
        <v>0</v>
      </c>
      <c r="F8535">
        <v>1</v>
      </c>
      <c r="G8535">
        <v>7</v>
      </c>
      <c r="H8535">
        <v>239</v>
      </c>
      <c r="I8535">
        <v>676</v>
      </c>
      <c r="J8535">
        <v>774</v>
      </c>
      <c r="K8535">
        <v>37.74</v>
      </c>
      <c r="L8535">
        <v>20.6</v>
      </c>
      <c r="M8535">
        <v>26.3</v>
      </c>
      <c r="N8535">
        <v>70.86</v>
      </c>
      <c r="O8535">
        <v>0.02</v>
      </c>
      <c r="P8535">
        <v>27.506110003280536</v>
      </c>
      <c r="U8535">
        <f t="shared" si="1463"/>
        <v>0</v>
      </c>
      <c r="V8535">
        <f t="shared" si="1464"/>
        <v>0.77777777777777779</v>
      </c>
      <c r="W8535">
        <f t="shared" si="1465"/>
        <v>0.62077922077922076</v>
      </c>
      <c r="X8535">
        <f t="shared" si="1466"/>
        <v>0.70859538784067089</v>
      </c>
      <c r="Y8535">
        <f t="shared" si="1467"/>
        <v>0.74423076923076925</v>
      </c>
      <c r="Z8535">
        <f t="shared" si="1468"/>
        <v>0.19220584849182593</v>
      </c>
      <c r="AA8535">
        <f t="shared" si="1469"/>
        <v>0.35156250000000006</v>
      </c>
      <c r="AB8535">
        <f t="shared" si="1470"/>
        <v>0.22689075630252098</v>
      </c>
      <c r="AC8535">
        <f t="shared" si="1471"/>
        <v>0.49549365014338387</v>
      </c>
      <c r="AD8535">
        <f t="shared" si="1472"/>
        <v>0.1111111111111111</v>
      </c>
      <c r="AE8535">
        <f t="shared" si="1473"/>
        <v>0.48423901273447195</v>
      </c>
    </row>
    <row r="8536" spans="1:31" x14ac:dyDescent="0.35">
      <c r="A8536">
        <v>2020</v>
      </c>
      <c r="B8536">
        <v>12</v>
      </c>
      <c r="C8536">
        <v>22</v>
      </c>
      <c r="D8536">
        <v>12</v>
      </c>
      <c r="E8536">
        <v>0</v>
      </c>
      <c r="F8536">
        <v>1</v>
      </c>
      <c r="G8536">
        <v>8</v>
      </c>
      <c r="H8536">
        <v>234</v>
      </c>
      <c r="I8536">
        <v>690</v>
      </c>
      <c r="J8536">
        <v>784</v>
      </c>
      <c r="K8536">
        <v>37.11</v>
      </c>
      <c r="L8536">
        <v>20.8</v>
      </c>
      <c r="M8536">
        <v>26.4</v>
      </c>
      <c r="N8536">
        <v>71.180000000000007</v>
      </c>
      <c r="O8536">
        <v>0.02</v>
      </c>
      <c r="P8536">
        <v>50.967762190627809</v>
      </c>
      <c r="U8536">
        <f t="shared" si="1463"/>
        <v>0</v>
      </c>
      <c r="V8536">
        <f t="shared" si="1464"/>
        <v>0.88888888888888884</v>
      </c>
      <c r="W8536">
        <f t="shared" si="1465"/>
        <v>0.60779220779220777</v>
      </c>
      <c r="X8536">
        <f t="shared" si="1466"/>
        <v>0.72327044025157228</v>
      </c>
      <c r="Y8536">
        <f t="shared" si="1467"/>
        <v>0.75384615384615383</v>
      </c>
      <c r="Z8536">
        <f t="shared" si="1468"/>
        <v>0.18857932304858391</v>
      </c>
      <c r="AA8536">
        <f t="shared" si="1469"/>
        <v>0.3671875</v>
      </c>
      <c r="AB8536">
        <f t="shared" si="1470"/>
        <v>0.23529411764705863</v>
      </c>
      <c r="AC8536">
        <f t="shared" si="1471"/>
        <v>0.50204834084391659</v>
      </c>
      <c r="AD8536">
        <f t="shared" si="1472"/>
        <v>0.1111111111111111</v>
      </c>
      <c r="AE8536">
        <f t="shared" si="1473"/>
        <v>0.89727623577203064</v>
      </c>
    </row>
    <row r="8537" spans="1:31" x14ac:dyDescent="0.35">
      <c r="A8537">
        <v>2020</v>
      </c>
      <c r="B8537">
        <v>12</v>
      </c>
      <c r="C8537">
        <v>22</v>
      </c>
      <c r="D8537">
        <v>13</v>
      </c>
      <c r="E8537">
        <v>0</v>
      </c>
      <c r="F8537">
        <v>1</v>
      </c>
      <c r="G8537">
        <v>3</v>
      </c>
      <c r="H8537">
        <v>220</v>
      </c>
      <c r="I8537">
        <v>675</v>
      </c>
      <c r="J8537">
        <v>722</v>
      </c>
      <c r="K8537">
        <v>41.95</v>
      </c>
      <c r="L8537">
        <v>20.9</v>
      </c>
      <c r="M8537">
        <v>26.4</v>
      </c>
      <c r="N8537">
        <v>71.599999999999994</v>
      </c>
      <c r="O8537">
        <v>0.02</v>
      </c>
      <c r="P8537">
        <v>45.297642106680748</v>
      </c>
      <c r="U8537">
        <f t="shared" si="1463"/>
        <v>0</v>
      </c>
      <c r="V8537">
        <f t="shared" si="1464"/>
        <v>0.33333333333333331</v>
      </c>
      <c r="W8537">
        <f t="shared" si="1465"/>
        <v>0.5714285714285714</v>
      </c>
      <c r="X8537">
        <f t="shared" si="1466"/>
        <v>0.70754716981132071</v>
      </c>
      <c r="Y8537">
        <f t="shared" si="1467"/>
        <v>0.69423076923076921</v>
      </c>
      <c r="Z8537">
        <f t="shared" si="1468"/>
        <v>0.2164402486760304</v>
      </c>
      <c r="AA8537">
        <f t="shared" si="1469"/>
        <v>0.37499999999999989</v>
      </c>
      <c r="AB8537">
        <f t="shared" si="1470"/>
        <v>0.23529411764705863</v>
      </c>
      <c r="AC8537">
        <f t="shared" si="1471"/>
        <v>0.51065137238836533</v>
      </c>
      <c r="AD8537">
        <f t="shared" si="1472"/>
        <v>0.1111111111111111</v>
      </c>
      <c r="AE8537">
        <f t="shared" si="1473"/>
        <v>0.7974550196419069</v>
      </c>
    </row>
    <row r="8538" spans="1:31" x14ac:dyDescent="0.35">
      <c r="A8538">
        <v>2020</v>
      </c>
      <c r="B8538">
        <v>12</v>
      </c>
      <c r="C8538">
        <v>22</v>
      </c>
      <c r="D8538">
        <v>14</v>
      </c>
      <c r="E8538">
        <v>0</v>
      </c>
      <c r="F8538">
        <v>1</v>
      </c>
      <c r="G8538">
        <v>6</v>
      </c>
      <c r="H8538">
        <v>237</v>
      </c>
      <c r="I8538">
        <v>539</v>
      </c>
      <c r="J8538">
        <v>579</v>
      </c>
      <c r="K8538">
        <v>50.72</v>
      </c>
      <c r="L8538">
        <v>20.9</v>
      </c>
      <c r="M8538">
        <v>26.3</v>
      </c>
      <c r="N8538">
        <v>72.08</v>
      </c>
      <c r="O8538">
        <v>0.02</v>
      </c>
      <c r="P8538">
        <v>18.937651661371106</v>
      </c>
      <c r="U8538">
        <f t="shared" si="1463"/>
        <v>0</v>
      </c>
      <c r="V8538">
        <f t="shared" si="1464"/>
        <v>0.66666666666666663</v>
      </c>
      <c r="W8538">
        <f t="shared" si="1465"/>
        <v>0.61558441558441557</v>
      </c>
      <c r="X8538">
        <f t="shared" si="1466"/>
        <v>0.56498951781970652</v>
      </c>
      <c r="Y8538">
        <f t="shared" si="1467"/>
        <v>0.55673076923076925</v>
      </c>
      <c r="Z8538">
        <f t="shared" si="1468"/>
        <v>0.26692378540179595</v>
      </c>
      <c r="AA8538">
        <f t="shared" si="1469"/>
        <v>0.37499999999999989</v>
      </c>
      <c r="AB8538">
        <f t="shared" si="1470"/>
        <v>0.22689075630252098</v>
      </c>
      <c r="AC8538">
        <f t="shared" si="1471"/>
        <v>0.5204834084391643</v>
      </c>
      <c r="AD8538">
        <f t="shared" si="1472"/>
        <v>0.1111111111111111</v>
      </c>
      <c r="AE8538">
        <f t="shared" si="1473"/>
        <v>0.33339318947382851</v>
      </c>
    </row>
    <row r="8539" spans="1:31" x14ac:dyDescent="0.35">
      <c r="A8539">
        <v>2020</v>
      </c>
      <c r="B8539">
        <v>12</v>
      </c>
      <c r="C8539">
        <v>22</v>
      </c>
      <c r="D8539">
        <v>15</v>
      </c>
      <c r="E8539">
        <v>0</v>
      </c>
      <c r="F8539">
        <v>1</v>
      </c>
      <c r="G8539">
        <v>8</v>
      </c>
      <c r="H8539">
        <v>195</v>
      </c>
      <c r="I8539">
        <v>436</v>
      </c>
      <c r="J8539">
        <v>401</v>
      </c>
      <c r="K8539">
        <v>61.75</v>
      </c>
      <c r="L8539">
        <v>20.8</v>
      </c>
      <c r="M8539">
        <v>26.1</v>
      </c>
      <c r="N8539">
        <v>72.739999999999995</v>
      </c>
      <c r="O8539">
        <v>0.02</v>
      </c>
      <c r="P8539">
        <v>6.9941420484972019</v>
      </c>
      <c r="U8539">
        <f t="shared" si="1463"/>
        <v>0</v>
      </c>
      <c r="V8539">
        <f t="shared" si="1464"/>
        <v>0.88888888888888884</v>
      </c>
      <c r="W8539">
        <f t="shared" si="1465"/>
        <v>0.50649350649350644</v>
      </c>
      <c r="X8539">
        <f t="shared" si="1466"/>
        <v>0.45702306079664567</v>
      </c>
      <c r="Y8539">
        <f t="shared" si="1467"/>
        <v>0.38557692307692309</v>
      </c>
      <c r="Z8539">
        <f t="shared" si="1468"/>
        <v>0.33041676260649322</v>
      </c>
      <c r="AA8539">
        <f t="shared" si="1469"/>
        <v>0.3671875</v>
      </c>
      <c r="AB8539">
        <f t="shared" si="1470"/>
        <v>0.21008403361344541</v>
      </c>
      <c r="AC8539">
        <f t="shared" si="1471"/>
        <v>0.53400245800901258</v>
      </c>
      <c r="AD8539">
        <f t="shared" si="1472"/>
        <v>0.1111111111111111</v>
      </c>
      <c r="AE8539">
        <f t="shared" si="1473"/>
        <v>0.12313033140945807</v>
      </c>
    </row>
    <row r="8540" spans="1:31" x14ac:dyDescent="0.35">
      <c r="A8540">
        <v>2020</v>
      </c>
      <c r="B8540">
        <v>12</v>
      </c>
      <c r="C8540">
        <v>22</v>
      </c>
      <c r="D8540">
        <v>16</v>
      </c>
      <c r="E8540">
        <v>0</v>
      </c>
      <c r="F8540">
        <v>1</v>
      </c>
      <c r="G8540">
        <v>8</v>
      </c>
      <c r="H8540">
        <v>123</v>
      </c>
      <c r="I8540">
        <v>262</v>
      </c>
      <c r="J8540">
        <v>195</v>
      </c>
      <c r="K8540">
        <v>74.010000000000005</v>
      </c>
      <c r="L8540">
        <v>21</v>
      </c>
      <c r="M8540">
        <v>25.8</v>
      </c>
      <c r="N8540">
        <v>74.78</v>
      </c>
      <c r="O8540">
        <v>0.02</v>
      </c>
      <c r="P8540">
        <v>1.1074289559560526</v>
      </c>
      <c r="U8540">
        <f t="shared" si="1463"/>
        <v>0</v>
      </c>
      <c r="V8540">
        <f t="shared" si="1464"/>
        <v>0.88888888888888884</v>
      </c>
      <c r="W8540">
        <f t="shared" si="1465"/>
        <v>0.31948051948051948</v>
      </c>
      <c r="X8540">
        <f t="shared" si="1466"/>
        <v>0.27463312368972748</v>
      </c>
      <c r="Y8540">
        <f t="shared" si="1467"/>
        <v>0.1875</v>
      </c>
      <c r="Z8540">
        <f t="shared" si="1468"/>
        <v>0.40099009900990107</v>
      </c>
      <c r="AA8540">
        <f t="shared" si="1469"/>
        <v>0.3828125</v>
      </c>
      <c r="AB8540">
        <f t="shared" si="1470"/>
        <v>0.18487394957983189</v>
      </c>
      <c r="AC8540">
        <f t="shared" si="1471"/>
        <v>0.57578861122490788</v>
      </c>
      <c r="AD8540">
        <f t="shared" si="1472"/>
        <v>0.1111111111111111</v>
      </c>
      <c r="AE8540">
        <f t="shared" si="1473"/>
        <v>1.9496043033412156E-2</v>
      </c>
    </row>
    <row r="8541" spans="1:31" x14ac:dyDescent="0.35">
      <c r="A8541">
        <v>2020</v>
      </c>
      <c r="B8541">
        <v>12</v>
      </c>
      <c r="C8541">
        <v>22</v>
      </c>
      <c r="D8541">
        <v>17</v>
      </c>
      <c r="E8541">
        <v>0</v>
      </c>
      <c r="F8541">
        <v>1</v>
      </c>
      <c r="G8541">
        <v>3</v>
      </c>
      <c r="H8541">
        <v>16</v>
      </c>
      <c r="I8541">
        <v>28</v>
      </c>
      <c r="J8541">
        <v>17</v>
      </c>
      <c r="K8541">
        <v>86.85</v>
      </c>
      <c r="L8541">
        <v>20.9</v>
      </c>
      <c r="M8541">
        <v>25.2</v>
      </c>
      <c r="N8541">
        <v>77.3</v>
      </c>
      <c r="O8541">
        <v>0.02</v>
      </c>
      <c r="P8541">
        <v>0</v>
      </c>
      <c r="U8541">
        <f t="shared" si="1463"/>
        <v>0</v>
      </c>
      <c r="V8541">
        <f t="shared" si="1464"/>
        <v>0.33333333333333331</v>
      </c>
      <c r="W8541">
        <f t="shared" si="1465"/>
        <v>4.1558441558441558E-2</v>
      </c>
      <c r="X8541">
        <f t="shared" si="1466"/>
        <v>2.9350104821802937E-2</v>
      </c>
      <c r="Y8541">
        <f t="shared" si="1467"/>
        <v>1.6346153846153847E-2</v>
      </c>
      <c r="Z8541">
        <f t="shared" si="1468"/>
        <v>0.47490214137692838</v>
      </c>
      <c r="AA8541">
        <f t="shared" si="1469"/>
        <v>0.37499999999999989</v>
      </c>
      <c r="AB8541">
        <f t="shared" si="1470"/>
        <v>0.13445378151260487</v>
      </c>
      <c r="AC8541">
        <f t="shared" si="1471"/>
        <v>0.6274068004916018</v>
      </c>
      <c r="AD8541">
        <f t="shared" si="1472"/>
        <v>0.1111111111111111</v>
      </c>
      <c r="AE8541">
        <f t="shared" si="1473"/>
        <v>0</v>
      </c>
    </row>
    <row r="8542" spans="1:31" x14ac:dyDescent="0.35">
      <c r="A8542">
        <v>2020</v>
      </c>
      <c r="B8542">
        <v>12</v>
      </c>
      <c r="C8542">
        <v>22</v>
      </c>
      <c r="D8542">
        <v>18</v>
      </c>
      <c r="E8542">
        <v>0</v>
      </c>
      <c r="F8542">
        <v>1</v>
      </c>
      <c r="G8542">
        <v>8</v>
      </c>
      <c r="H8542">
        <v>0</v>
      </c>
      <c r="I8542">
        <v>0</v>
      </c>
      <c r="J8542">
        <v>0</v>
      </c>
      <c r="K8542">
        <v>100.47</v>
      </c>
      <c r="L8542">
        <v>20.8</v>
      </c>
      <c r="M8542">
        <v>25.1</v>
      </c>
      <c r="N8542">
        <v>77.069999999999993</v>
      </c>
      <c r="O8542">
        <v>0.02</v>
      </c>
      <c r="P8542">
        <v>0</v>
      </c>
      <c r="U8542">
        <f t="shared" si="1463"/>
        <v>0</v>
      </c>
      <c r="V8542">
        <f t="shared" si="1464"/>
        <v>0.88888888888888884</v>
      </c>
      <c r="W8542">
        <f t="shared" si="1465"/>
        <v>0</v>
      </c>
      <c r="X8542">
        <f t="shared" si="1466"/>
        <v>0</v>
      </c>
      <c r="Y8542">
        <f t="shared" si="1467"/>
        <v>0</v>
      </c>
      <c r="Z8542">
        <f t="shared" si="1468"/>
        <v>0.55330416762606494</v>
      </c>
      <c r="AA8542">
        <f t="shared" si="1469"/>
        <v>0.3671875</v>
      </c>
      <c r="AB8542">
        <f t="shared" si="1470"/>
        <v>0.12605042016806725</v>
      </c>
      <c r="AC8542">
        <f t="shared" si="1471"/>
        <v>0.62269561655059391</v>
      </c>
      <c r="AD8542">
        <f t="shared" si="1472"/>
        <v>0.1111111111111111</v>
      </c>
      <c r="AE8542">
        <f t="shared" si="1473"/>
        <v>0</v>
      </c>
    </row>
    <row r="8543" spans="1:31" x14ac:dyDescent="0.35">
      <c r="A8543">
        <v>2020</v>
      </c>
      <c r="B8543">
        <v>12</v>
      </c>
      <c r="C8543">
        <v>22</v>
      </c>
      <c r="D8543">
        <v>19</v>
      </c>
      <c r="E8543">
        <v>0</v>
      </c>
      <c r="F8543">
        <v>1</v>
      </c>
      <c r="G8543">
        <v>8</v>
      </c>
      <c r="H8543">
        <v>0</v>
      </c>
      <c r="I8543">
        <v>0</v>
      </c>
      <c r="J8543">
        <v>0</v>
      </c>
      <c r="K8543">
        <v>114.11</v>
      </c>
      <c r="L8543">
        <v>20.7</v>
      </c>
      <c r="M8543">
        <v>25</v>
      </c>
      <c r="N8543">
        <v>76.900000000000006</v>
      </c>
      <c r="O8543">
        <v>0.02</v>
      </c>
      <c r="P8543">
        <v>0</v>
      </c>
      <c r="U8543">
        <f t="shared" si="1463"/>
        <v>0</v>
      </c>
      <c r="V8543">
        <f t="shared" si="1464"/>
        <v>0.88888888888888884</v>
      </c>
      <c r="W8543">
        <f t="shared" si="1465"/>
        <v>0</v>
      </c>
      <c r="X8543">
        <f t="shared" si="1466"/>
        <v>0</v>
      </c>
      <c r="Y8543">
        <f t="shared" si="1467"/>
        <v>0</v>
      </c>
      <c r="Z8543">
        <f t="shared" si="1468"/>
        <v>0.63182132166705041</v>
      </c>
      <c r="AA8543">
        <f t="shared" si="1469"/>
        <v>0.35937499999999989</v>
      </c>
      <c r="AB8543">
        <f t="shared" si="1470"/>
        <v>0.11764705882352931</v>
      </c>
      <c r="AC8543">
        <f t="shared" si="1471"/>
        <v>0.61921343711593624</v>
      </c>
      <c r="AD8543">
        <f t="shared" si="1472"/>
        <v>0.1111111111111111</v>
      </c>
      <c r="AE8543">
        <f t="shared" si="1473"/>
        <v>0</v>
      </c>
    </row>
    <row r="8544" spans="1:31" x14ac:dyDescent="0.35">
      <c r="A8544">
        <v>2020</v>
      </c>
      <c r="B8544">
        <v>12</v>
      </c>
      <c r="C8544">
        <v>22</v>
      </c>
      <c r="D8544">
        <v>20</v>
      </c>
      <c r="E8544">
        <v>0</v>
      </c>
      <c r="F8544">
        <v>1</v>
      </c>
      <c r="G8544">
        <v>8</v>
      </c>
      <c r="H8544">
        <v>0</v>
      </c>
      <c r="I8544">
        <v>0</v>
      </c>
      <c r="J8544">
        <v>0</v>
      </c>
      <c r="K8544">
        <v>127.86</v>
      </c>
      <c r="L8544">
        <v>20.6</v>
      </c>
      <c r="M8544">
        <v>24.9</v>
      </c>
      <c r="N8544">
        <v>76.87</v>
      </c>
      <c r="O8544">
        <v>0.02</v>
      </c>
      <c r="P8544">
        <v>0</v>
      </c>
      <c r="U8544">
        <f t="shared" si="1463"/>
        <v>0</v>
      </c>
      <c r="V8544">
        <f t="shared" si="1464"/>
        <v>0.88888888888888884</v>
      </c>
      <c r="W8544">
        <f t="shared" si="1465"/>
        <v>0</v>
      </c>
      <c r="X8544">
        <f t="shared" si="1466"/>
        <v>0</v>
      </c>
      <c r="Y8544">
        <f t="shared" si="1467"/>
        <v>0</v>
      </c>
      <c r="Z8544">
        <f t="shared" si="1468"/>
        <v>0.7109716785632052</v>
      </c>
      <c r="AA8544">
        <f t="shared" si="1469"/>
        <v>0.35156250000000006</v>
      </c>
      <c r="AB8544">
        <f t="shared" si="1470"/>
        <v>0.10924369747899138</v>
      </c>
      <c r="AC8544">
        <f t="shared" si="1471"/>
        <v>0.6185989348627613</v>
      </c>
      <c r="AD8544">
        <f t="shared" si="1472"/>
        <v>0.1111111111111111</v>
      </c>
      <c r="AE8544">
        <f t="shared" si="1473"/>
        <v>0</v>
      </c>
    </row>
    <row r="8545" spans="1:31" x14ac:dyDescent="0.35">
      <c r="A8545">
        <v>2020</v>
      </c>
      <c r="B8545">
        <v>12</v>
      </c>
      <c r="C8545">
        <v>22</v>
      </c>
      <c r="D8545">
        <v>21</v>
      </c>
      <c r="E8545">
        <v>0</v>
      </c>
      <c r="F8545">
        <v>1</v>
      </c>
      <c r="G8545">
        <v>8</v>
      </c>
      <c r="H8545">
        <v>0</v>
      </c>
      <c r="I8545">
        <v>0</v>
      </c>
      <c r="J8545">
        <v>0</v>
      </c>
      <c r="K8545">
        <v>141.57</v>
      </c>
      <c r="L8545">
        <v>20.399999999999999</v>
      </c>
      <c r="M8545">
        <v>24.8</v>
      </c>
      <c r="N8545">
        <v>76.7</v>
      </c>
      <c r="O8545">
        <v>0.02</v>
      </c>
      <c r="P8545">
        <v>0</v>
      </c>
      <c r="U8545">
        <f t="shared" si="1463"/>
        <v>0</v>
      </c>
      <c r="V8545">
        <f t="shared" si="1464"/>
        <v>0.88888888888888884</v>
      </c>
      <c r="W8545">
        <f t="shared" si="1465"/>
        <v>0</v>
      </c>
      <c r="X8545">
        <f t="shared" si="1466"/>
        <v>0</v>
      </c>
      <c r="Y8545">
        <f t="shared" si="1467"/>
        <v>0</v>
      </c>
      <c r="Z8545">
        <f t="shared" si="1468"/>
        <v>0.78989177987566195</v>
      </c>
      <c r="AA8545">
        <f t="shared" si="1469"/>
        <v>0.33593749999999983</v>
      </c>
      <c r="AB8545">
        <f t="shared" si="1470"/>
        <v>0.10084033613445373</v>
      </c>
      <c r="AC8545">
        <f t="shared" si="1471"/>
        <v>0.6151167554281034</v>
      </c>
      <c r="AD8545">
        <f t="shared" si="1472"/>
        <v>0.1111111111111111</v>
      </c>
      <c r="AE8545">
        <f t="shared" si="1473"/>
        <v>0</v>
      </c>
    </row>
    <row r="8546" spans="1:31" x14ac:dyDescent="0.35">
      <c r="A8546">
        <v>2020</v>
      </c>
      <c r="B8546">
        <v>12</v>
      </c>
      <c r="C8546">
        <v>22</v>
      </c>
      <c r="D8546">
        <v>22</v>
      </c>
      <c r="E8546">
        <v>0</v>
      </c>
      <c r="F8546">
        <v>1</v>
      </c>
      <c r="G8546">
        <v>8</v>
      </c>
      <c r="H8546">
        <v>0</v>
      </c>
      <c r="I8546">
        <v>0</v>
      </c>
      <c r="J8546">
        <v>0</v>
      </c>
      <c r="K8546">
        <v>154.93</v>
      </c>
      <c r="L8546">
        <v>20.3</v>
      </c>
      <c r="M8546">
        <v>24.7</v>
      </c>
      <c r="N8546">
        <v>76.59</v>
      </c>
      <c r="O8546">
        <v>0.02</v>
      </c>
      <c r="P8546">
        <v>0</v>
      </c>
      <c r="U8546">
        <f t="shared" si="1463"/>
        <v>0</v>
      </c>
      <c r="V8546">
        <f t="shared" si="1464"/>
        <v>0.88888888888888884</v>
      </c>
      <c r="W8546">
        <f t="shared" si="1465"/>
        <v>0</v>
      </c>
      <c r="X8546">
        <f t="shared" si="1466"/>
        <v>0</v>
      </c>
      <c r="Y8546">
        <f t="shared" si="1467"/>
        <v>0</v>
      </c>
      <c r="Z8546">
        <f t="shared" si="1468"/>
        <v>0.8667971448307622</v>
      </c>
      <c r="AA8546">
        <f t="shared" si="1469"/>
        <v>0.328125</v>
      </c>
      <c r="AB8546">
        <f t="shared" si="1470"/>
        <v>9.2436974789915805E-2</v>
      </c>
      <c r="AC8546">
        <f t="shared" si="1471"/>
        <v>0.61286358049979528</v>
      </c>
      <c r="AD8546">
        <f t="shared" si="1472"/>
        <v>0.1111111111111111</v>
      </c>
      <c r="AE8546">
        <f t="shared" si="1473"/>
        <v>0</v>
      </c>
    </row>
    <row r="8547" spans="1:31" x14ac:dyDescent="0.35">
      <c r="A8547">
        <v>2020</v>
      </c>
      <c r="B8547">
        <v>12</v>
      </c>
      <c r="C8547">
        <v>22</v>
      </c>
      <c r="D8547">
        <v>23</v>
      </c>
      <c r="E8547">
        <v>0</v>
      </c>
      <c r="F8547">
        <v>1</v>
      </c>
      <c r="G8547">
        <v>8</v>
      </c>
      <c r="H8547">
        <v>0</v>
      </c>
      <c r="I8547">
        <v>0</v>
      </c>
      <c r="J8547">
        <v>0</v>
      </c>
      <c r="K8547">
        <v>166.59</v>
      </c>
      <c r="L8547">
        <v>20.2</v>
      </c>
      <c r="M8547">
        <v>24.6</v>
      </c>
      <c r="N8547">
        <v>76.62</v>
      </c>
      <c r="O8547">
        <v>0.02</v>
      </c>
      <c r="P8547">
        <v>0</v>
      </c>
      <c r="U8547">
        <f t="shared" si="1463"/>
        <v>0</v>
      </c>
      <c r="V8547">
        <f t="shared" si="1464"/>
        <v>0.88888888888888884</v>
      </c>
      <c r="W8547">
        <f t="shared" si="1465"/>
        <v>0</v>
      </c>
      <c r="X8547">
        <f t="shared" si="1466"/>
        <v>0</v>
      </c>
      <c r="Y8547">
        <f t="shared" si="1467"/>
        <v>0</v>
      </c>
      <c r="Z8547">
        <f t="shared" si="1468"/>
        <v>0.9339166474787014</v>
      </c>
      <c r="AA8547">
        <f t="shared" si="1469"/>
        <v>0.32031249999999989</v>
      </c>
      <c r="AB8547">
        <f t="shared" si="1470"/>
        <v>8.4033613445378158E-2</v>
      </c>
      <c r="AC8547">
        <f t="shared" si="1471"/>
        <v>0.61347808275297022</v>
      </c>
      <c r="AD8547">
        <f t="shared" si="1472"/>
        <v>0.1111111111111111</v>
      </c>
      <c r="AE8547">
        <f t="shared" si="1473"/>
        <v>0</v>
      </c>
    </row>
    <row r="8548" spans="1:31" x14ac:dyDescent="0.35">
      <c r="A8548">
        <v>2020</v>
      </c>
      <c r="B8548">
        <v>12</v>
      </c>
      <c r="C8548">
        <v>23</v>
      </c>
      <c r="D8548">
        <v>0</v>
      </c>
      <c r="E8548">
        <v>0</v>
      </c>
      <c r="F8548">
        <v>1</v>
      </c>
      <c r="G8548">
        <v>8</v>
      </c>
      <c r="H8548">
        <v>0</v>
      </c>
      <c r="I8548">
        <v>0</v>
      </c>
      <c r="J8548">
        <v>0</v>
      </c>
      <c r="K8548">
        <v>168.43</v>
      </c>
      <c r="L8548">
        <v>20.100000000000001</v>
      </c>
      <c r="M8548">
        <v>24.5</v>
      </c>
      <c r="N8548">
        <v>76.62</v>
      </c>
      <c r="O8548">
        <v>0.02</v>
      </c>
      <c r="P8548">
        <v>0</v>
      </c>
      <c r="U8548">
        <f t="shared" si="1463"/>
        <v>0</v>
      </c>
      <c r="V8548">
        <f t="shared" si="1464"/>
        <v>0.88888888888888884</v>
      </c>
      <c r="W8548">
        <f t="shared" si="1465"/>
        <v>0</v>
      </c>
      <c r="X8548">
        <f t="shared" si="1466"/>
        <v>0</v>
      </c>
      <c r="Y8548">
        <f t="shared" si="1467"/>
        <v>0</v>
      </c>
      <c r="Z8548">
        <f t="shared" si="1468"/>
        <v>0.94450840432880501</v>
      </c>
      <c r="AA8548">
        <f t="shared" si="1469"/>
        <v>0.31250000000000006</v>
      </c>
      <c r="AB8548">
        <f t="shared" si="1470"/>
        <v>7.563025210084022E-2</v>
      </c>
      <c r="AC8548">
        <f t="shared" si="1471"/>
        <v>0.61347808275297022</v>
      </c>
      <c r="AD8548">
        <f t="shared" si="1472"/>
        <v>0.1111111111111111</v>
      </c>
      <c r="AE8548">
        <f t="shared" si="1473"/>
        <v>0</v>
      </c>
    </row>
    <row r="8549" spans="1:31" x14ac:dyDescent="0.35">
      <c r="A8549">
        <v>2020</v>
      </c>
      <c r="B8549">
        <v>12</v>
      </c>
      <c r="C8549">
        <v>23</v>
      </c>
      <c r="D8549">
        <v>1</v>
      </c>
      <c r="E8549">
        <v>0</v>
      </c>
      <c r="F8549">
        <v>1</v>
      </c>
      <c r="G8549">
        <v>8</v>
      </c>
      <c r="H8549">
        <v>0</v>
      </c>
      <c r="I8549">
        <v>0</v>
      </c>
      <c r="J8549">
        <v>0</v>
      </c>
      <c r="K8549">
        <v>157.83000000000001</v>
      </c>
      <c r="L8549">
        <v>20</v>
      </c>
      <c r="M8549">
        <v>24.3</v>
      </c>
      <c r="N8549">
        <v>77.13</v>
      </c>
      <c r="O8549">
        <v>0.02</v>
      </c>
      <c r="P8549">
        <v>0</v>
      </c>
      <c r="U8549">
        <f t="shared" si="1463"/>
        <v>0</v>
      </c>
      <c r="V8549">
        <f t="shared" si="1464"/>
        <v>0.88888888888888884</v>
      </c>
      <c r="W8549">
        <f t="shared" si="1465"/>
        <v>0</v>
      </c>
      <c r="X8549">
        <f t="shared" si="1466"/>
        <v>0</v>
      </c>
      <c r="Y8549">
        <f t="shared" si="1467"/>
        <v>0</v>
      </c>
      <c r="Z8549">
        <f t="shared" si="1468"/>
        <v>0.88349067464886033</v>
      </c>
      <c r="AA8549">
        <f t="shared" si="1469"/>
        <v>0.30468749999999994</v>
      </c>
      <c r="AB8549">
        <f t="shared" si="1470"/>
        <v>5.8823529411764656E-2</v>
      </c>
      <c r="AC8549">
        <f t="shared" si="1471"/>
        <v>0.6239246210569438</v>
      </c>
      <c r="AD8549">
        <f t="shared" si="1472"/>
        <v>0.1111111111111111</v>
      </c>
      <c r="AE8549">
        <f t="shared" si="1473"/>
        <v>0</v>
      </c>
    </row>
    <row r="8550" spans="1:31" x14ac:dyDescent="0.35">
      <c r="A8550">
        <v>2020</v>
      </c>
      <c r="B8550">
        <v>12</v>
      </c>
      <c r="C8550">
        <v>23</v>
      </c>
      <c r="D8550">
        <v>2</v>
      </c>
      <c r="E8550">
        <v>0</v>
      </c>
      <c r="F8550">
        <v>1</v>
      </c>
      <c r="G8550">
        <v>3</v>
      </c>
      <c r="H8550">
        <v>0</v>
      </c>
      <c r="I8550">
        <v>0</v>
      </c>
      <c r="J8550">
        <v>0</v>
      </c>
      <c r="K8550">
        <v>144.65</v>
      </c>
      <c r="L8550">
        <v>20</v>
      </c>
      <c r="M8550">
        <v>24.3</v>
      </c>
      <c r="N8550">
        <v>77.02</v>
      </c>
      <c r="O8550">
        <v>0.02</v>
      </c>
      <c r="P8550">
        <v>0</v>
      </c>
      <c r="U8550">
        <f t="shared" si="1463"/>
        <v>0</v>
      </c>
      <c r="V8550">
        <f t="shared" si="1464"/>
        <v>0.33333333333333331</v>
      </c>
      <c r="W8550">
        <f t="shared" si="1465"/>
        <v>0</v>
      </c>
      <c r="X8550">
        <f t="shared" si="1466"/>
        <v>0</v>
      </c>
      <c r="Y8550">
        <f t="shared" si="1467"/>
        <v>0</v>
      </c>
      <c r="Z8550">
        <f t="shared" si="1468"/>
        <v>0.80762145982040068</v>
      </c>
      <c r="AA8550">
        <f t="shared" si="1469"/>
        <v>0.30468749999999994</v>
      </c>
      <c r="AB8550">
        <f t="shared" si="1470"/>
        <v>5.8823529411764656E-2</v>
      </c>
      <c r="AC8550">
        <f t="shared" si="1471"/>
        <v>0.62167144612863579</v>
      </c>
      <c r="AD8550">
        <f t="shared" si="1472"/>
        <v>0.1111111111111111</v>
      </c>
      <c r="AE8550">
        <f t="shared" si="1473"/>
        <v>0</v>
      </c>
    </row>
    <row r="8551" spans="1:31" x14ac:dyDescent="0.35">
      <c r="A8551">
        <v>2020</v>
      </c>
      <c r="B8551">
        <v>12</v>
      </c>
      <c r="C8551">
        <v>23</v>
      </c>
      <c r="D8551">
        <v>3</v>
      </c>
      <c r="E8551">
        <v>0</v>
      </c>
      <c r="F8551">
        <v>1</v>
      </c>
      <c r="G8551">
        <v>2</v>
      </c>
      <c r="H8551">
        <v>0</v>
      </c>
      <c r="I8551">
        <v>0</v>
      </c>
      <c r="J8551">
        <v>0</v>
      </c>
      <c r="K8551">
        <v>130.97999999999999</v>
      </c>
      <c r="L8551">
        <v>20</v>
      </c>
      <c r="M8551">
        <v>24.2</v>
      </c>
      <c r="N8551">
        <v>77.45</v>
      </c>
      <c r="O8551">
        <v>0.02</v>
      </c>
      <c r="P8551">
        <v>0</v>
      </c>
      <c r="U8551">
        <f t="shared" si="1463"/>
        <v>0</v>
      </c>
      <c r="V8551">
        <f t="shared" si="1464"/>
        <v>0.22222222222222221</v>
      </c>
      <c r="W8551">
        <f t="shared" si="1465"/>
        <v>0</v>
      </c>
      <c r="X8551">
        <f t="shared" si="1466"/>
        <v>0</v>
      </c>
      <c r="Y8551">
        <f t="shared" si="1467"/>
        <v>0</v>
      </c>
      <c r="Z8551">
        <f t="shared" si="1468"/>
        <v>0.72893161409164176</v>
      </c>
      <c r="AA8551">
        <f t="shared" si="1469"/>
        <v>0.30468749999999994</v>
      </c>
      <c r="AB8551">
        <f t="shared" si="1470"/>
        <v>5.0420168067226719E-2</v>
      </c>
      <c r="AC8551">
        <f t="shared" si="1471"/>
        <v>0.63047931175747651</v>
      </c>
      <c r="AD8551">
        <f t="shared" si="1472"/>
        <v>0.1111111111111111</v>
      </c>
      <c r="AE8551">
        <f t="shared" si="1473"/>
        <v>0</v>
      </c>
    </row>
    <row r="8552" spans="1:31" x14ac:dyDescent="0.35">
      <c r="A8552">
        <v>2020</v>
      </c>
      <c r="B8552">
        <v>12</v>
      </c>
      <c r="C8552">
        <v>23</v>
      </c>
      <c r="D8552">
        <v>4</v>
      </c>
      <c r="E8552">
        <v>0</v>
      </c>
      <c r="F8552">
        <v>1</v>
      </c>
      <c r="G8552">
        <v>2</v>
      </c>
      <c r="H8552">
        <v>0</v>
      </c>
      <c r="I8552">
        <v>0</v>
      </c>
      <c r="J8552">
        <v>0</v>
      </c>
      <c r="K8552">
        <v>117.23</v>
      </c>
      <c r="L8552">
        <v>20</v>
      </c>
      <c r="M8552">
        <v>24.2</v>
      </c>
      <c r="N8552">
        <v>77.5</v>
      </c>
      <c r="O8552">
        <v>0.02</v>
      </c>
      <c r="P8552">
        <v>0</v>
      </c>
      <c r="U8552">
        <f t="shared" si="1463"/>
        <v>0</v>
      </c>
      <c r="V8552">
        <f t="shared" si="1464"/>
        <v>0.22222222222222221</v>
      </c>
      <c r="W8552">
        <f t="shared" si="1465"/>
        <v>0</v>
      </c>
      <c r="X8552">
        <f t="shared" si="1466"/>
        <v>0</v>
      </c>
      <c r="Y8552">
        <f t="shared" si="1467"/>
        <v>0</v>
      </c>
      <c r="Z8552">
        <f t="shared" si="1468"/>
        <v>0.64978125719548707</v>
      </c>
      <c r="AA8552">
        <f t="shared" si="1469"/>
        <v>0.30468749999999994</v>
      </c>
      <c r="AB8552">
        <f t="shared" si="1470"/>
        <v>5.0420168067226719E-2</v>
      </c>
      <c r="AC8552">
        <f t="shared" si="1471"/>
        <v>0.63150348217943475</v>
      </c>
      <c r="AD8552">
        <f t="shared" si="1472"/>
        <v>0.1111111111111111</v>
      </c>
      <c r="AE8552">
        <f t="shared" si="1473"/>
        <v>0</v>
      </c>
    </row>
    <row r="8553" spans="1:31" x14ac:dyDescent="0.35">
      <c r="A8553">
        <v>2020</v>
      </c>
      <c r="B8553">
        <v>12</v>
      </c>
      <c r="C8553">
        <v>23</v>
      </c>
      <c r="D8553">
        <v>5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103.56</v>
      </c>
      <c r="L8553">
        <v>20</v>
      </c>
      <c r="M8553">
        <v>24.2</v>
      </c>
      <c r="N8553">
        <v>77.55</v>
      </c>
      <c r="O8553">
        <v>0.02</v>
      </c>
      <c r="P8553">
        <v>0</v>
      </c>
      <c r="U8553">
        <f t="shared" si="1463"/>
        <v>0</v>
      </c>
      <c r="V8553">
        <f t="shared" si="1464"/>
        <v>0.1111111111111111</v>
      </c>
      <c r="W8553">
        <f t="shared" si="1465"/>
        <v>0</v>
      </c>
      <c r="X8553">
        <f t="shared" si="1466"/>
        <v>0</v>
      </c>
      <c r="Y8553">
        <f t="shared" si="1467"/>
        <v>0</v>
      </c>
      <c r="Z8553">
        <f t="shared" si="1468"/>
        <v>0.57109141146672815</v>
      </c>
      <c r="AA8553">
        <f t="shared" si="1469"/>
        <v>0.30468749999999994</v>
      </c>
      <c r="AB8553">
        <f t="shared" si="1470"/>
        <v>5.0420168067226719E-2</v>
      </c>
      <c r="AC8553">
        <f t="shared" si="1471"/>
        <v>0.63252765260139288</v>
      </c>
      <c r="AD8553">
        <f t="shared" si="1472"/>
        <v>0.1111111111111111</v>
      </c>
      <c r="AE8553">
        <f t="shared" si="1473"/>
        <v>0</v>
      </c>
    </row>
    <row r="8554" spans="1:31" x14ac:dyDescent="0.35">
      <c r="A8554">
        <v>2020</v>
      </c>
      <c r="B8554">
        <v>12</v>
      </c>
      <c r="C8554">
        <v>23</v>
      </c>
      <c r="D8554">
        <v>6</v>
      </c>
      <c r="E8554">
        <v>0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89.61</v>
      </c>
      <c r="L8554">
        <v>20.3</v>
      </c>
      <c r="M8554">
        <v>24.5</v>
      </c>
      <c r="N8554">
        <v>77.239999999999995</v>
      </c>
      <c r="O8554">
        <v>0.02</v>
      </c>
      <c r="P8554">
        <v>0</v>
      </c>
      <c r="U8554">
        <f t="shared" si="1463"/>
        <v>0</v>
      </c>
      <c r="V8554">
        <f t="shared" si="1464"/>
        <v>0.1111111111111111</v>
      </c>
      <c r="W8554">
        <f t="shared" si="1465"/>
        <v>0</v>
      </c>
      <c r="X8554">
        <f t="shared" si="1466"/>
        <v>0</v>
      </c>
      <c r="Y8554">
        <f t="shared" si="1467"/>
        <v>0</v>
      </c>
      <c r="Z8554">
        <f t="shared" si="1468"/>
        <v>0.49078977665208384</v>
      </c>
      <c r="AA8554">
        <f t="shared" si="1469"/>
        <v>0.328125</v>
      </c>
      <c r="AB8554">
        <f t="shared" si="1470"/>
        <v>7.563025210084022E-2</v>
      </c>
      <c r="AC8554">
        <f t="shared" si="1471"/>
        <v>0.62617779598525192</v>
      </c>
      <c r="AD8554">
        <f t="shared" si="1472"/>
        <v>0.1111111111111111</v>
      </c>
      <c r="AE8554">
        <f t="shared" si="1473"/>
        <v>0</v>
      </c>
    </row>
    <row r="8555" spans="1:31" x14ac:dyDescent="0.35">
      <c r="A8555">
        <v>2020</v>
      </c>
      <c r="B8555">
        <v>12</v>
      </c>
      <c r="C8555">
        <v>23</v>
      </c>
      <c r="D8555">
        <v>7</v>
      </c>
      <c r="E8555">
        <v>0</v>
      </c>
      <c r="F8555">
        <v>1</v>
      </c>
      <c r="G8555">
        <v>0</v>
      </c>
      <c r="H8555">
        <v>106</v>
      </c>
      <c r="I8555">
        <v>174</v>
      </c>
      <c r="J8555">
        <v>145</v>
      </c>
      <c r="K8555">
        <v>76.900000000000006</v>
      </c>
      <c r="L8555">
        <v>20.399999999999999</v>
      </c>
      <c r="M8555">
        <v>25.1</v>
      </c>
      <c r="N8555">
        <v>75.03</v>
      </c>
      <c r="O8555">
        <v>0.02</v>
      </c>
      <c r="P8555">
        <v>0.6519832395348788</v>
      </c>
      <c r="U8555">
        <f t="shared" si="1463"/>
        <v>0</v>
      </c>
      <c r="V8555">
        <f t="shared" si="1464"/>
        <v>0</v>
      </c>
      <c r="W8555">
        <f t="shared" si="1465"/>
        <v>0.27532467532467531</v>
      </c>
      <c r="X8555">
        <f t="shared" si="1466"/>
        <v>0.18238993710691823</v>
      </c>
      <c r="Y8555">
        <f t="shared" si="1467"/>
        <v>0.13942307692307693</v>
      </c>
      <c r="Z8555">
        <f t="shared" si="1468"/>
        <v>0.41762606493207466</v>
      </c>
      <c r="AA8555">
        <f t="shared" si="1469"/>
        <v>0.33593749999999983</v>
      </c>
      <c r="AB8555">
        <f t="shared" si="1470"/>
        <v>0.12605042016806725</v>
      </c>
      <c r="AC8555">
        <f t="shared" si="1471"/>
        <v>0.58090946333469895</v>
      </c>
      <c r="AD8555">
        <f t="shared" si="1472"/>
        <v>0.1111111111111111</v>
      </c>
      <c r="AE8555">
        <f t="shared" si="1473"/>
        <v>1.1478021435751488E-2</v>
      </c>
    </row>
    <row r="8556" spans="1:31" x14ac:dyDescent="0.35">
      <c r="A8556">
        <v>2020</v>
      </c>
      <c r="B8556">
        <v>12</v>
      </c>
      <c r="C8556">
        <v>23</v>
      </c>
      <c r="D8556">
        <v>8</v>
      </c>
      <c r="E8556">
        <v>0</v>
      </c>
      <c r="F8556">
        <v>1</v>
      </c>
      <c r="G8556">
        <v>0</v>
      </c>
      <c r="H8556">
        <v>196</v>
      </c>
      <c r="I8556">
        <v>359</v>
      </c>
      <c r="J8556">
        <v>351</v>
      </c>
      <c r="K8556">
        <v>64.45</v>
      </c>
      <c r="L8556">
        <v>20.399999999999999</v>
      </c>
      <c r="M8556">
        <v>25.6</v>
      </c>
      <c r="N8556">
        <v>72.930000000000007</v>
      </c>
      <c r="O8556">
        <v>0.02</v>
      </c>
      <c r="P8556">
        <v>8.3726209469106561</v>
      </c>
      <c r="U8556">
        <f t="shared" si="1463"/>
        <v>0</v>
      </c>
      <c r="V8556">
        <f t="shared" si="1464"/>
        <v>0</v>
      </c>
      <c r="W8556">
        <f t="shared" si="1465"/>
        <v>0.50909090909090904</v>
      </c>
      <c r="X8556">
        <f t="shared" si="1466"/>
        <v>0.37631027253668764</v>
      </c>
      <c r="Y8556">
        <f t="shared" si="1467"/>
        <v>0.33750000000000002</v>
      </c>
      <c r="Z8556">
        <f t="shared" si="1468"/>
        <v>0.34595901450610178</v>
      </c>
      <c r="AA8556">
        <f t="shared" si="1469"/>
        <v>0.33593749999999983</v>
      </c>
      <c r="AB8556">
        <f t="shared" si="1470"/>
        <v>0.16806722689075632</v>
      </c>
      <c r="AC8556">
        <f t="shared" si="1471"/>
        <v>0.5378943056124541</v>
      </c>
      <c r="AD8556">
        <f t="shared" si="1472"/>
        <v>0.1111111111111111</v>
      </c>
      <c r="AE8556">
        <f t="shared" si="1473"/>
        <v>0.14739814902392345</v>
      </c>
    </row>
    <row r="8557" spans="1:31" x14ac:dyDescent="0.35">
      <c r="A8557">
        <v>2020</v>
      </c>
      <c r="B8557">
        <v>12</v>
      </c>
      <c r="C8557">
        <v>23</v>
      </c>
      <c r="D8557">
        <v>9</v>
      </c>
      <c r="E8557">
        <v>0</v>
      </c>
      <c r="F8557">
        <v>1</v>
      </c>
      <c r="G8557">
        <v>0</v>
      </c>
      <c r="H8557">
        <v>249</v>
      </c>
      <c r="I8557">
        <v>478</v>
      </c>
      <c r="J8557">
        <v>536</v>
      </c>
      <c r="K8557">
        <v>53.07</v>
      </c>
      <c r="L8557">
        <v>20.5</v>
      </c>
      <c r="M8557">
        <v>25.9</v>
      </c>
      <c r="N8557">
        <v>72.040000000000006</v>
      </c>
      <c r="O8557">
        <v>0.02</v>
      </c>
      <c r="P8557">
        <v>15.543915293645489</v>
      </c>
      <c r="U8557">
        <f t="shared" si="1463"/>
        <v>0</v>
      </c>
      <c r="V8557">
        <f t="shared" si="1464"/>
        <v>0</v>
      </c>
      <c r="W8557">
        <f t="shared" si="1465"/>
        <v>0.64675324675324675</v>
      </c>
      <c r="X8557">
        <f t="shared" si="1466"/>
        <v>0.50104821802935007</v>
      </c>
      <c r="Y8557">
        <f t="shared" si="1467"/>
        <v>0.51538461538461533</v>
      </c>
      <c r="Z8557">
        <f t="shared" si="1468"/>
        <v>0.28045130094404791</v>
      </c>
      <c r="AA8557">
        <f t="shared" si="1469"/>
        <v>0.34374999999999994</v>
      </c>
      <c r="AB8557">
        <f t="shared" si="1470"/>
        <v>0.19327731092436953</v>
      </c>
      <c r="AC8557">
        <f t="shared" si="1471"/>
        <v>0.51966407210159782</v>
      </c>
      <c r="AD8557">
        <f t="shared" si="1472"/>
        <v>0.1111111111111111</v>
      </c>
      <c r="AE8557">
        <f t="shared" si="1473"/>
        <v>0.27364720765406092</v>
      </c>
    </row>
    <row r="8558" spans="1:31" x14ac:dyDescent="0.35">
      <c r="A8558">
        <v>2020</v>
      </c>
      <c r="B8558">
        <v>12</v>
      </c>
      <c r="C8558">
        <v>23</v>
      </c>
      <c r="D8558">
        <v>10</v>
      </c>
      <c r="E8558">
        <v>0</v>
      </c>
      <c r="F8558">
        <v>1</v>
      </c>
      <c r="G8558">
        <v>0</v>
      </c>
      <c r="H8558">
        <v>281</v>
      </c>
      <c r="I8558">
        <v>546</v>
      </c>
      <c r="J8558">
        <v>676</v>
      </c>
      <c r="K8558">
        <v>43.66</v>
      </c>
      <c r="L8558">
        <v>20.6</v>
      </c>
      <c r="M8558">
        <v>26.2</v>
      </c>
      <c r="N8558">
        <v>71.37</v>
      </c>
      <c r="O8558">
        <v>0.02</v>
      </c>
      <c r="P8558">
        <v>23.0053610996844</v>
      </c>
      <c r="U8558">
        <f t="shared" si="1463"/>
        <v>0</v>
      </c>
      <c r="V8558">
        <f t="shared" si="1464"/>
        <v>0</v>
      </c>
      <c r="W8558">
        <f t="shared" si="1465"/>
        <v>0.72987012987012989</v>
      </c>
      <c r="X8558">
        <f t="shared" si="1466"/>
        <v>0.57232704402515722</v>
      </c>
      <c r="Y8558">
        <f t="shared" si="1467"/>
        <v>0.65</v>
      </c>
      <c r="Z8558">
        <f t="shared" si="1468"/>
        <v>0.2262836748791158</v>
      </c>
      <c r="AA8558">
        <f t="shared" si="1469"/>
        <v>0.35156250000000006</v>
      </c>
      <c r="AB8558">
        <f t="shared" si="1470"/>
        <v>0.21848739495798303</v>
      </c>
      <c r="AC8558">
        <f t="shared" si="1471"/>
        <v>0.50594018844735777</v>
      </c>
      <c r="AD8558">
        <f t="shared" si="1472"/>
        <v>0.1111111111111111</v>
      </c>
      <c r="AE8558">
        <f t="shared" si="1473"/>
        <v>0.40500431886524735</v>
      </c>
    </row>
    <row r="8559" spans="1:31" x14ac:dyDescent="0.35">
      <c r="A8559">
        <v>2020</v>
      </c>
      <c r="B8559">
        <v>12</v>
      </c>
      <c r="C8559">
        <v>23</v>
      </c>
      <c r="D8559">
        <v>11</v>
      </c>
      <c r="E8559">
        <v>0</v>
      </c>
      <c r="F8559">
        <v>1</v>
      </c>
      <c r="G8559">
        <v>0</v>
      </c>
      <c r="H8559">
        <v>252</v>
      </c>
      <c r="I8559">
        <v>648</v>
      </c>
      <c r="J8559">
        <v>764</v>
      </c>
      <c r="K8559">
        <v>37.76</v>
      </c>
      <c r="L8559">
        <v>20.7</v>
      </c>
      <c r="M8559">
        <v>26.3</v>
      </c>
      <c r="N8559">
        <v>71.38</v>
      </c>
      <c r="O8559">
        <v>0.02</v>
      </c>
      <c r="P8559">
        <v>29.283495749070354</v>
      </c>
      <c r="U8559">
        <f t="shared" si="1463"/>
        <v>0</v>
      </c>
      <c r="V8559">
        <f t="shared" si="1464"/>
        <v>0</v>
      </c>
      <c r="W8559">
        <f t="shared" si="1465"/>
        <v>0.65454545454545454</v>
      </c>
      <c r="X8559">
        <f t="shared" si="1466"/>
        <v>0.67924528301886788</v>
      </c>
      <c r="Y8559">
        <f t="shared" si="1467"/>
        <v>0.73461538461538467</v>
      </c>
      <c r="Z8559">
        <f t="shared" si="1468"/>
        <v>0.19232097628367487</v>
      </c>
      <c r="AA8559">
        <f t="shared" si="1469"/>
        <v>0.35937499999999989</v>
      </c>
      <c r="AB8559">
        <f t="shared" si="1470"/>
        <v>0.22689075630252098</v>
      </c>
      <c r="AC8559">
        <f t="shared" si="1471"/>
        <v>0.5061450225317492</v>
      </c>
      <c r="AD8559">
        <f t="shared" si="1472"/>
        <v>0.1111111111111111</v>
      </c>
      <c r="AE8559">
        <f t="shared" si="1473"/>
        <v>0.51552949760081379</v>
      </c>
    </row>
    <row r="8560" spans="1:31" x14ac:dyDescent="0.35">
      <c r="A8560">
        <v>2020</v>
      </c>
      <c r="B8560">
        <v>12</v>
      </c>
      <c r="C8560">
        <v>23</v>
      </c>
      <c r="D8560">
        <v>12</v>
      </c>
      <c r="E8560">
        <v>0</v>
      </c>
      <c r="F8560">
        <v>1</v>
      </c>
      <c r="G8560">
        <v>2</v>
      </c>
      <c r="H8560">
        <v>251</v>
      </c>
      <c r="I8560">
        <v>655</v>
      </c>
      <c r="J8560">
        <v>774</v>
      </c>
      <c r="K8560">
        <v>37.08</v>
      </c>
      <c r="L8560">
        <v>20.7</v>
      </c>
      <c r="M8560">
        <v>26.4</v>
      </c>
      <c r="N8560">
        <v>71.040000000000006</v>
      </c>
      <c r="O8560">
        <v>0.02</v>
      </c>
      <c r="P8560">
        <v>55.975302435066006</v>
      </c>
      <c r="U8560">
        <f t="shared" si="1463"/>
        <v>0</v>
      </c>
      <c r="V8560">
        <f t="shared" si="1464"/>
        <v>0.22222222222222221</v>
      </c>
      <c r="W8560">
        <f t="shared" si="1465"/>
        <v>0.65194805194805194</v>
      </c>
      <c r="X8560">
        <f t="shared" si="1466"/>
        <v>0.68658280922431869</v>
      </c>
      <c r="Y8560">
        <f t="shared" si="1467"/>
        <v>0.74423076923076925</v>
      </c>
      <c r="Z8560">
        <f t="shared" si="1468"/>
        <v>0.18840663136081048</v>
      </c>
      <c r="AA8560">
        <f t="shared" si="1469"/>
        <v>0.35937499999999989</v>
      </c>
      <c r="AB8560">
        <f t="shared" si="1470"/>
        <v>0.23529411764705863</v>
      </c>
      <c r="AC8560">
        <f t="shared" si="1471"/>
        <v>0.49918066366243358</v>
      </c>
      <c r="AD8560">
        <f t="shared" si="1472"/>
        <v>0.1111111111111111</v>
      </c>
      <c r="AE8560">
        <f t="shared" si="1473"/>
        <v>0.98543287965608728</v>
      </c>
    </row>
    <row r="8561" spans="1:31" x14ac:dyDescent="0.35">
      <c r="A8561">
        <v>2020</v>
      </c>
      <c r="B8561">
        <v>12</v>
      </c>
      <c r="C8561">
        <v>23</v>
      </c>
      <c r="D8561">
        <v>13</v>
      </c>
      <c r="E8561">
        <v>0</v>
      </c>
      <c r="F8561">
        <v>1</v>
      </c>
      <c r="G8561">
        <v>0</v>
      </c>
      <c r="H8561">
        <v>238</v>
      </c>
      <c r="I8561">
        <v>637</v>
      </c>
      <c r="J8561">
        <v>712</v>
      </c>
      <c r="K8561">
        <v>41.88</v>
      </c>
      <c r="L8561">
        <v>20.7</v>
      </c>
      <c r="M8561">
        <v>26.4</v>
      </c>
      <c r="N8561">
        <v>70.83</v>
      </c>
      <c r="O8561">
        <v>0.02</v>
      </c>
      <c r="P8561">
        <v>47.642237653349561</v>
      </c>
      <c r="U8561">
        <f t="shared" si="1463"/>
        <v>0</v>
      </c>
      <c r="V8561">
        <f t="shared" si="1464"/>
        <v>0</v>
      </c>
      <c r="W8561">
        <f t="shared" si="1465"/>
        <v>0.61818181818181817</v>
      </c>
      <c r="X8561">
        <f t="shared" si="1466"/>
        <v>0.66771488469601681</v>
      </c>
      <c r="Y8561">
        <f t="shared" si="1467"/>
        <v>0.68461538461538463</v>
      </c>
      <c r="Z8561">
        <f t="shared" si="1468"/>
        <v>0.21603730140455907</v>
      </c>
      <c r="AA8561">
        <f t="shared" si="1469"/>
        <v>0.35937499999999989</v>
      </c>
      <c r="AB8561">
        <f t="shared" si="1470"/>
        <v>0.23529411764705863</v>
      </c>
      <c r="AC8561">
        <f t="shared" si="1471"/>
        <v>0.49487914789020893</v>
      </c>
      <c r="AD8561">
        <f t="shared" si="1472"/>
        <v>0.1111111111111111</v>
      </c>
      <c r="AE8561">
        <f t="shared" si="1473"/>
        <v>0.83873110821441454</v>
      </c>
    </row>
    <row r="8562" spans="1:31" x14ac:dyDescent="0.35">
      <c r="A8562">
        <v>2020</v>
      </c>
      <c r="B8562">
        <v>12</v>
      </c>
      <c r="C8562">
        <v>23</v>
      </c>
      <c r="D8562">
        <v>14</v>
      </c>
      <c r="E8562">
        <v>0</v>
      </c>
      <c r="F8562">
        <v>1</v>
      </c>
      <c r="G8562">
        <v>0</v>
      </c>
      <c r="H8562">
        <v>216</v>
      </c>
      <c r="I8562">
        <v>580</v>
      </c>
      <c r="J8562">
        <v>584</v>
      </c>
      <c r="K8562">
        <v>50.63</v>
      </c>
      <c r="L8562">
        <v>20.7</v>
      </c>
      <c r="M8562">
        <v>26.4</v>
      </c>
      <c r="N8562">
        <v>70.77</v>
      </c>
      <c r="O8562">
        <v>0.02</v>
      </c>
      <c r="P8562">
        <v>20.305110701633055</v>
      </c>
      <c r="U8562">
        <f t="shared" si="1463"/>
        <v>0</v>
      </c>
      <c r="V8562">
        <f t="shared" si="1464"/>
        <v>0</v>
      </c>
      <c r="W8562">
        <f t="shared" si="1465"/>
        <v>0.561038961038961</v>
      </c>
      <c r="X8562">
        <f t="shared" si="1466"/>
        <v>0.60796645702306085</v>
      </c>
      <c r="Y8562">
        <f t="shared" si="1467"/>
        <v>0.56153846153846154</v>
      </c>
      <c r="Z8562">
        <f t="shared" si="1468"/>
        <v>0.26640571033847571</v>
      </c>
      <c r="AA8562">
        <f t="shared" si="1469"/>
        <v>0.35937499999999989</v>
      </c>
      <c r="AB8562">
        <f t="shared" si="1470"/>
        <v>0.23529411764705863</v>
      </c>
      <c r="AC8562">
        <f t="shared" si="1471"/>
        <v>0.49365014338385904</v>
      </c>
      <c r="AD8562">
        <f t="shared" si="1472"/>
        <v>0.1111111111111111</v>
      </c>
      <c r="AE8562">
        <f t="shared" si="1473"/>
        <v>0.35746700491091865</v>
      </c>
    </row>
    <row r="8563" spans="1:31" x14ac:dyDescent="0.35">
      <c r="A8563">
        <v>2020</v>
      </c>
      <c r="B8563">
        <v>12</v>
      </c>
      <c r="C8563">
        <v>23</v>
      </c>
      <c r="D8563">
        <v>15</v>
      </c>
      <c r="E8563">
        <v>0</v>
      </c>
      <c r="F8563">
        <v>1</v>
      </c>
      <c r="G8563">
        <v>7</v>
      </c>
      <c r="H8563">
        <v>177</v>
      </c>
      <c r="I8563">
        <v>481</v>
      </c>
      <c r="J8563">
        <v>406</v>
      </c>
      <c r="K8563">
        <v>61.65</v>
      </c>
      <c r="L8563">
        <v>20.7</v>
      </c>
      <c r="M8563">
        <v>26.2</v>
      </c>
      <c r="N8563">
        <v>71.59</v>
      </c>
      <c r="O8563">
        <v>0.02</v>
      </c>
      <c r="P8563">
        <v>7.0427764730837135</v>
      </c>
      <c r="U8563">
        <f t="shared" si="1463"/>
        <v>0</v>
      </c>
      <c r="V8563">
        <f t="shared" si="1464"/>
        <v>0.77777777777777779</v>
      </c>
      <c r="W8563">
        <f t="shared" si="1465"/>
        <v>0.45974025974025973</v>
      </c>
      <c r="X8563">
        <f t="shared" si="1466"/>
        <v>0.50419287211740038</v>
      </c>
      <c r="Y8563">
        <f t="shared" si="1467"/>
        <v>0.39038461538461539</v>
      </c>
      <c r="Z8563">
        <f t="shared" si="1468"/>
        <v>0.32984112364724844</v>
      </c>
      <c r="AA8563">
        <f t="shared" si="1469"/>
        <v>0.35937499999999989</v>
      </c>
      <c r="AB8563">
        <f t="shared" si="1470"/>
        <v>0.21848739495798303</v>
      </c>
      <c r="AC8563">
        <f t="shared" si="1471"/>
        <v>0.51044653830397391</v>
      </c>
      <c r="AD8563">
        <f t="shared" si="1472"/>
        <v>0.1111111111111111</v>
      </c>
      <c r="AE8563">
        <f t="shared" si="1473"/>
        <v>0.12398652975025845</v>
      </c>
    </row>
    <row r="8564" spans="1:31" x14ac:dyDescent="0.35">
      <c r="A8564">
        <v>2020</v>
      </c>
      <c r="B8564">
        <v>12</v>
      </c>
      <c r="C8564">
        <v>23</v>
      </c>
      <c r="D8564">
        <v>16</v>
      </c>
      <c r="E8564">
        <v>0</v>
      </c>
      <c r="F8564">
        <v>1</v>
      </c>
      <c r="G8564">
        <v>3</v>
      </c>
      <c r="H8564">
        <v>115</v>
      </c>
      <c r="I8564">
        <v>311</v>
      </c>
      <c r="J8564">
        <v>201</v>
      </c>
      <c r="K8564">
        <v>73.900000000000006</v>
      </c>
      <c r="L8564">
        <v>20.8</v>
      </c>
      <c r="M8564">
        <v>25.9</v>
      </c>
      <c r="N8564">
        <v>73.599999999999994</v>
      </c>
      <c r="O8564">
        <v>0.02</v>
      </c>
      <c r="P8564">
        <v>1.221068743724762</v>
      </c>
      <c r="U8564">
        <f t="shared" si="1463"/>
        <v>0</v>
      </c>
      <c r="V8564">
        <f t="shared" si="1464"/>
        <v>0.33333333333333331</v>
      </c>
      <c r="W8564">
        <f t="shared" si="1465"/>
        <v>0.29870129870129869</v>
      </c>
      <c r="X8564">
        <f t="shared" si="1466"/>
        <v>0.32599580712788262</v>
      </c>
      <c r="Y8564">
        <f t="shared" si="1467"/>
        <v>0.19326923076923078</v>
      </c>
      <c r="Z8564">
        <f t="shared" si="1468"/>
        <v>0.4003568961547318</v>
      </c>
      <c r="AA8564">
        <f t="shared" si="1469"/>
        <v>0.3671875</v>
      </c>
      <c r="AB8564">
        <f t="shared" si="1470"/>
        <v>0.19327731092436953</v>
      </c>
      <c r="AC8564">
        <f t="shared" si="1471"/>
        <v>0.55161818926669393</v>
      </c>
      <c r="AD8564">
        <f t="shared" si="1472"/>
        <v>0.1111111111111111</v>
      </c>
      <c r="AE8564">
        <f t="shared" si="1473"/>
        <v>2.1496646485878235E-2</v>
      </c>
    </row>
    <row r="8565" spans="1:31" x14ac:dyDescent="0.35">
      <c r="A8565">
        <v>2020</v>
      </c>
      <c r="B8565">
        <v>12</v>
      </c>
      <c r="C8565">
        <v>23</v>
      </c>
      <c r="D8565">
        <v>17</v>
      </c>
      <c r="E8565">
        <v>0</v>
      </c>
      <c r="F8565">
        <v>1</v>
      </c>
      <c r="G8565">
        <v>7</v>
      </c>
      <c r="H8565">
        <v>19</v>
      </c>
      <c r="I8565">
        <v>43</v>
      </c>
      <c r="J8565">
        <v>21</v>
      </c>
      <c r="K8565">
        <v>86.74</v>
      </c>
      <c r="L8565">
        <v>20.8</v>
      </c>
      <c r="M8565">
        <v>25.3</v>
      </c>
      <c r="N8565">
        <v>76.38</v>
      </c>
      <c r="O8565">
        <v>0.02</v>
      </c>
      <c r="P8565">
        <v>0</v>
      </c>
      <c r="U8565">
        <f t="shared" si="1463"/>
        <v>0</v>
      </c>
      <c r="V8565">
        <f t="shared" si="1464"/>
        <v>0.77777777777777779</v>
      </c>
      <c r="W8565">
        <f t="shared" si="1465"/>
        <v>4.9350649350649353E-2</v>
      </c>
      <c r="X8565">
        <f t="shared" si="1466"/>
        <v>4.5073375262054509E-2</v>
      </c>
      <c r="Y8565">
        <f t="shared" si="1467"/>
        <v>2.0192307692307693E-2</v>
      </c>
      <c r="Z8565">
        <f t="shared" si="1468"/>
        <v>0.47426893852175916</v>
      </c>
      <c r="AA8565">
        <f t="shared" si="1469"/>
        <v>0.3671875</v>
      </c>
      <c r="AB8565">
        <f t="shared" si="1470"/>
        <v>0.14285714285714282</v>
      </c>
      <c r="AC8565">
        <f t="shared" si="1471"/>
        <v>0.60856206472757057</v>
      </c>
      <c r="AD8565">
        <f t="shared" si="1472"/>
        <v>0.1111111111111111</v>
      </c>
      <c r="AE8565">
        <f t="shared" si="1473"/>
        <v>0</v>
      </c>
    </row>
    <row r="8566" spans="1:31" x14ac:dyDescent="0.35">
      <c r="A8566">
        <v>2020</v>
      </c>
      <c r="B8566">
        <v>12</v>
      </c>
      <c r="C8566">
        <v>23</v>
      </c>
      <c r="D8566">
        <v>18</v>
      </c>
      <c r="E8566">
        <v>0</v>
      </c>
      <c r="F8566">
        <v>1</v>
      </c>
      <c r="G8566">
        <v>7</v>
      </c>
      <c r="H8566">
        <v>0</v>
      </c>
      <c r="I8566">
        <v>0</v>
      </c>
      <c r="J8566">
        <v>0</v>
      </c>
      <c r="K8566">
        <v>100.36</v>
      </c>
      <c r="L8566">
        <v>20.7</v>
      </c>
      <c r="M8566">
        <v>25.2</v>
      </c>
      <c r="N8566">
        <v>76.319999999999993</v>
      </c>
      <c r="O8566">
        <v>0.02</v>
      </c>
      <c r="P8566">
        <v>0</v>
      </c>
      <c r="U8566">
        <f t="shared" si="1463"/>
        <v>0</v>
      </c>
      <c r="V8566">
        <f t="shared" si="1464"/>
        <v>0.77777777777777779</v>
      </c>
      <c r="W8566">
        <f t="shared" si="1465"/>
        <v>0</v>
      </c>
      <c r="X8566">
        <f t="shared" si="1466"/>
        <v>0</v>
      </c>
      <c r="Y8566">
        <f t="shared" si="1467"/>
        <v>0</v>
      </c>
      <c r="Z8566">
        <f t="shared" si="1468"/>
        <v>0.55267096477089572</v>
      </c>
      <c r="AA8566">
        <f t="shared" si="1469"/>
        <v>0.35937499999999989</v>
      </c>
      <c r="AB8566">
        <f t="shared" si="1470"/>
        <v>0.13445378151260487</v>
      </c>
      <c r="AC8566">
        <f t="shared" si="1471"/>
        <v>0.60733306022122069</v>
      </c>
      <c r="AD8566">
        <f t="shared" si="1472"/>
        <v>0.1111111111111111</v>
      </c>
      <c r="AE8566">
        <f t="shared" si="1473"/>
        <v>0</v>
      </c>
    </row>
    <row r="8567" spans="1:31" x14ac:dyDescent="0.35">
      <c r="A8567">
        <v>2020</v>
      </c>
      <c r="B8567">
        <v>12</v>
      </c>
      <c r="C8567">
        <v>23</v>
      </c>
      <c r="D8567">
        <v>19</v>
      </c>
      <c r="E8567">
        <v>0</v>
      </c>
      <c r="F8567">
        <v>1</v>
      </c>
      <c r="G8567">
        <v>8</v>
      </c>
      <c r="H8567">
        <v>0</v>
      </c>
      <c r="I8567">
        <v>0</v>
      </c>
      <c r="J8567">
        <v>0</v>
      </c>
      <c r="K8567">
        <v>114</v>
      </c>
      <c r="L8567">
        <v>20.7</v>
      </c>
      <c r="M8567">
        <v>25.1</v>
      </c>
      <c r="N8567">
        <v>76.39</v>
      </c>
      <c r="O8567">
        <v>0.02</v>
      </c>
      <c r="P8567">
        <v>0</v>
      </c>
      <c r="U8567">
        <f t="shared" si="1463"/>
        <v>0</v>
      </c>
      <c r="V8567">
        <f t="shared" si="1464"/>
        <v>0.88888888888888884</v>
      </c>
      <c r="W8567">
        <f t="shared" si="1465"/>
        <v>0</v>
      </c>
      <c r="X8567">
        <f t="shared" si="1466"/>
        <v>0</v>
      </c>
      <c r="Y8567">
        <f t="shared" si="1467"/>
        <v>0</v>
      </c>
      <c r="Z8567">
        <f t="shared" si="1468"/>
        <v>0.63118811881188119</v>
      </c>
      <c r="AA8567">
        <f t="shared" si="1469"/>
        <v>0.35937499999999989</v>
      </c>
      <c r="AB8567">
        <f t="shared" si="1470"/>
        <v>0.12605042016806725</v>
      </c>
      <c r="AC8567">
        <f t="shared" si="1471"/>
        <v>0.60876689881196233</v>
      </c>
      <c r="AD8567">
        <f t="shared" si="1472"/>
        <v>0.1111111111111111</v>
      </c>
      <c r="AE8567">
        <f t="shared" si="1473"/>
        <v>0</v>
      </c>
    </row>
    <row r="8568" spans="1:31" x14ac:dyDescent="0.35">
      <c r="A8568">
        <v>2020</v>
      </c>
      <c r="B8568">
        <v>12</v>
      </c>
      <c r="C8568">
        <v>23</v>
      </c>
      <c r="D8568">
        <v>20</v>
      </c>
      <c r="E8568">
        <v>0</v>
      </c>
      <c r="F8568">
        <v>1</v>
      </c>
      <c r="G8568">
        <v>8</v>
      </c>
      <c r="H8568">
        <v>0</v>
      </c>
      <c r="I8568">
        <v>0</v>
      </c>
      <c r="J8568">
        <v>0</v>
      </c>
      <c r="K8568">
        <v>127.75</v>
      </c>
      <c r="L8568">
        <v>20.6</v>
      </c>
      <c r="M8568">
        <v>24.9</v>
      </c>
      <c r="N8568">
        <v>76.849999999999994</v>
      </c>
      <c r="O8568">
        <v>0.02</v>
      </c>
      <c r="P8568">
        <v>0</v>
      </c>
      <c r="U8568">
        <f t="shared" si="1463"/>
        <v>0</v>
      </c>
      <c r="V8568">
        <f t="shared" si="1464"/>
        <v>0.88888888888888884</v>
      </c>
      <c r="W8568">
        <f t="shared" si="1465"/>
        <v>0</v>
      </c>
      <c r="X8568">
        <f t="shared" si="1466"/>
        <v>0</v>
      </c>
      <c r="Y8568">
        <f t="shared" si="1467"/>
        <v>0</v>
      </c>
      <c r="Z8568">
        <f t="shared" si="1468"/>
        <v>0.71033847570803599</v>
      </c>
      <c r="AA8568">
        <f t="shared" si="1469"/>
        <v>0.35156250000000006</v>
      </c>
      <c r="AB8568">
        <f t="shared" si="1470"/>
        <v>0.10924369747899138</v>
      </c>
      <c r="AC8568">
        <f t="shared" si="1471"/>
        <v>0.61818926669397778</v>
      </c>
      <c r="AD8568">
        <f t="shared" si="1472"/>
        <v>0.1111111111111111</v>
      </c>
      <c r="AE8568">
        <f t="shared" si="1473"/>
        <v>0</v>
      </c>
    </row>
    <row r="8569" spans="1:31" x14ac:dyDescent="0.35">
      <c r="A8569">
        <v>2020</v>
      </c>
      <c r="B8569">
        <v>12</v>
      </c>
      <c r="C8569">
        <v>23</v>
      </c>
      <c r="D8569">
        <v>21</v>
      </c>
      <c r="E8569">
        <v>0</v>
      </c>
      <c r="F8569">
        <v>1</v>
      </c>
      <c r="G8569">
        <v>8</v>
      </c>
      <c r="H8569">
        <v>0</v>
      </c>
      <c r="I8569">
        <v>0</v>
      </c>
      <c r="J8569">
        <v>0</v>
      </c>
      <c r="K8569">
        <v>141.46</v>
      </c>
      <c r="L8569">
        <v>20.5</v>
      </c>
      <c r="M8569">
        <v>24.8</v>
      </c>
      <c r="N8569">
        <v>76.95</v>
      </c>
      <c r="O8569">
        <v>0.02</v>
      </c>
      <c r="P8569">
        <v>0</v>
      </c>
      <c r="U8569">
        <f t="shared" si="1463"/>
        <v>0</v>
      </c>
      <c r="V8569">
        <f t="shared" si="1464"/>
        <v>0.88888888888888884</v>
      </c>
      <c r="W8569">
        <f t="shared" si="1465"/>
        <v>0</v>
      </c>
      <c r="X8569">
        <f t="shared" si="1466"/>
        <v>0</v>
      </c>
      <c r="Y8569">
        <f t="shared" si="1467"/>
        <v>0</v>
      </c>
      <c r="Z8569">
        <f t="shared" si="1468"/>
        <v>0.78925857702049285</v>
      </c>
      <c r="AA8569">
        <f t="shared" si="1469"/>
        <v>0.34374999999999994</v>
      </c>
      <c r="AB8569">
        <f t="shared" si="1470"/>
        <v>0.10084033613445373</v>
      </c>
      <c r="AC8569">
        <f t="shared" si="1471"/>
        <v>0.62023760753789436</v>
      </c>
      <c r="AD8569">
        <f t="shared" si="1472"/>
        <v>0.1111111111111111</v>
      </c>
      <c r="AE8569">
        <f t="shared" si="1473"/>
        <v>0</v>
      </c>
    </row>
    <row r="8570" spans="1:31" x14ac:dyDescent="0.35">
      <c r="A8570">
        <v>2020</v>
      </c>
      <c r="B8570">
        <v>12</v>
      </c>
      <c r="C8570">
        <v>23</v>
      </c>
      <c r="D8570">
        <v>22</v>
      </c>
      <c r="E8570">
        <v>0</v>
      </c>
      <c r="F8570">
        <v>1</v>
      </c>
      <c r="G8570">
        <v>8</v>
      </c>
      <c r="H8570">
        <v>0</v>
      </c>
      <c r="I8570">
        <v>0</v>
      </c>
      <c r="J8570">
        <v>0</v>
      </c>
      <c r="K8570">
        <v>154.82</v>
      </c>
      <c r="L8570">
        <v>20.399999999999999</v>
      </c>
      <c r="M8570">
        <v>24.7</v>
      </c>
      <c r="N8570">
        <v>76.87</v>
      </c>
      <c r="O8570">
        <v>0.02</v>
      </c>
      <c r="P8570">
        <v>0</v>
      </c>
      <c r="U8570">
        <f t="shared" si="1463"/>
        <v>0</v>
      </c>
      <c r="V8570">
        <f t="shared" si="1464"/>
        <v>0.88888888888888884</v>
      </c>
      <c r="W8570">
        <f t="shared" si="1465"/>
        <v>0</v>
      </c>
      <c r="X8570">
        <f t="shared" si="1466"/>
        <v>0</v>
      </c>
      <c r="Y8570">
        <f t="shared" si="1467"/>
        <v>0</v>
      </c>
      <c r="Z8570">
        <f t="shared" si="1468"/>
        <v>0.86616394197559288</v>
      </c>
      <c r="AA8570">
        <f t="shared" si="1469"/>
        <v>0.33593749999999983</v>
      </c>
      <c r="AB8570">
        <f t="shared" si="1470"/>
        <v>9.2436974789915805E-2</v>
      </c>
      <c r="AC8570">
        <f t="shared" si="1471"/>
        <v>0.6185989348627613</v>
      </c>
      <c r="AD8570">
        <f t="shared" si="1472"/>
        <v>0.1111111111111111</v>
      </c>
      <c r="AE8570">
        <f t="shared" si="1473"/>
        <v>0</v>
      </c>
    </row>
    <row r="8571" spans="1:31" x14ac:dyDescent="0.35">
      <c r="A8571">
        <v>2020</v>
      </c>
      <c r="B8571">
        <v>12</v>
      </c>
      <c r="C8571">
        <v>23</v>
      </c>
      <c r="D8571">
        <v>23</v>
      </c>
      <c r="E8571">
        <v>0</v>
      </c>
      <c r="F8571">
        <v>1</v>
      </c>
      <c r="G8571">
        <v>3</v>
      </c>
      <c r="H8571">
        <v>0</v>
      </c>
      <c r="I8571">
        <v>0</v>
      </c>
      <c r="J8571">
        <v>0</v>
      </c>
      <c r="K8571">
        <v>166.52</v>
      </c>
      <c r="L8571">
        <v>20.3</v>
      </c>
      <c r="M8571">
        <v>24.5</v>
      </c>
      <c r="N8571">
        <v>77.34</v>
      </c>
      <c r="O8571">
        <v>0.02</v>
      </c>
      <c r="P8571">
        <v>0</v>
      </c>
      <c r="U8571">
        <f t="shared" si="1463"/>
        <v>0</v>
      </c>
      <c r="V8571">
        <f t="shared" si="1464"/>
        <v>0.33333333333333331</v>
      </c>
      <c r="W8571">
        <f t="shared" si="1465"/>
        <v>0</v>
      </c>
      <c r="X8571">
        <f t="shared" si="1466"/>
        <v>0</v>
      </c>
      <c r="Y8571">
        <f t="shared" si="1467"/>
        <v>0</v>
      </c>
      <c r="Z8571">
        <f t="shared" si="1468"/>
        <v>0.93351370020723012</v>
      </c>
      <c r="AA8571">
        <f t="shared" si="1469"/>
        <v>0.328125</v>
      </c>
      <c r="AB8571">
        <f t="shared" si="1470"/>
        <v>7.563025210084022E-2</v>
      </c>
      <c r="AC8571">
        <f t="shared" si="1471"/>
        <v>0.6282261368291685</v>
      </c>
      <c r="AD8571">
        <f t="shared" si="1472"/>
        <v>0.1111111111111111</v>
      </c>
      <c r="AE8571">
        <f t="shared" si="1473"/>
        <v>0</v>
      </c>
    </row>
    <row r="8572" spans="1:31" x14ac:dyDescent="0.35">
      <c r="A8572">
        <v>2020</v>
      </c>
      <c r="B8572">
        <v>12</v>
      </c>
      <c r="C8572">
        <v>24</v>
      </c>
      <c r="D8572">
        <v>0</v>
      </c>
      <c r="E8572">
        <v>0</v>
      </c>
      <c r="F8572">
        <v>1</v>
      </c>
      <c r="G8572">
        <v>2</v>
      </c>
      <c r="H8572">
        <v>0</v>
      </c>
      <c r="I8572">
        <v>0</v>
      </c>
      <c r="J8572">
        <v>0</v>
      </c>
      <c r="K8572">
        <v>168.49</v>
      </c>
      <c r="L8572">
        <v>20.2</v>
      </c>
      <c r="M8572">
        <v>24.4</v>
      </c>
      <c r="N8572">
        <v>77.33</v>
      </c>
      <c r="O8572">
        <v>0.02</v>
      </c>
      <c r="P8572">
        <v>0</v>
      </c>
      <c r="U8572">
        <f t="shared" si="1463"/>
        <v>0</v>
      </c>
      <c r="V8572">
        <f t="shared" si="1464"/>
        <v>0.22222222222222221</v>
      </c>
      <c r="W8572">
        <f t="shared" si="1465"/>
        <v>0</v>
      </c>
      <c r="X8572">
        <f t="shared" si="1466"/>
        <v>0</v>
      </c>
      <c r="Y8572">
        <f t="shared" si="1467"/>
        <v>0</v>
      </c>
      <c r="Z8572">
        <f t="shared" si="1468"/>
        <v>0.94485378770435191</v>
      </c>
      <c r="AA8572">
        <f t="shared" si="1469"/>
        <v>0.32031249999999989</v>
      </c>
      <c r="AB8572">
        <f t="shared" si="1470"/>
        <v>6.7226890756302296E-2</v>
      </c>
      <c r="AC8572">
        <f t="shared" si="1471"/>
        <v>0.62802130274477674</v>
      </c>
      <c r="AD8572">
        <f t="shared" si="1472"/>
        <v>0.1111111111111111</v>
      </c>
      <c r="AE8572">
        <f t="shared" si="1473"/>
        <v>0</v>
      </c>
    </row>
    <row r="8573" spans="1:31" x14ac:dyDescent="0.35">
      <c r="A8573">
        <v>2020</v>
      </c>
      <c r="B8573">
        <v>12</v>
      </c>
      <c r="C8573">
        <v>24</v>
      </c>
      <c r="D8573">
        <v>1</v>
      </c>
      <c r="E8573">
        <v>0</v>
      </c>
      <c r="F8573">
        <v>1</v>
      </c>
      <c r="G8573">
        <v>3</v>
      </c>
      <c r="H8573">
        <v>0</v>
      </c>
      <c r="I8573">
        <v>0</v>
      </c>
      <c r="J8573">
        <v>0</v>
      </c>
      <c r="K8573">
        <v>157.94</v>
      </c>
      <c r="L8573">
        <v>20.100000000000001</v>
      </c>
      <c r="M8573">
        <v>24.2</v>
      </c>
      <c r="N8573">
        <v>77.849999999999994</v>
      </c>
      <c r="O8573">
        <v>0.02</v>
      </c>
      <c r="P8573">
        <v>0</v>
      </c>
      <c r="U8573">
        <f t="shared" si="1463"/>
        <v>0</v>
      </c>
      <c r="V8573">
        <f t="shared" si="1464"/>
        <v>0.33333333333333331</v>
      </c>
      <c r="W8573">
        <f t="shared" si="1465"/>
        <v>0</v>
      </c>
      <c r="X8573">
        <f t="shared" si="1466"/>
        <v>0</v>
      </c>
      <c r="Y8573">
        <f t="shared" si="1467"/>
        <v>0</v>
      </c>
      <c r="Z8573">
        <f t="shared" si="1468"/>
        <v>0.88412387750402954</v>
      </c>
      <c r="AA8573">
        <f t="shared" si="1469"/>
        <v>0.31250000000000006</v>
      </c>
      <c r="AB8573">
        <f t="shared" si="1470"/>
        <v>5.0420168067226719E-2</v>
      </c>
      <c r="AC8573">
        <f t="shared" si="1471"/>
        <v>0.63867267513314208</v>
      </c>
      <c r="AD8573">
        <f t="shared" si="1472"/>
        <v>0.1111111111111111</v>
      </c>
      <c r="AE8573">
        <f t="shared" si="1473"/>
        <v>0</v>
      </c>
    </row>
    <row r="8574" spans="1:31" x14ac:dyDescent="0.35">
      <c r="A8574">
        <v>2020</v>
      </c>
      <c r="B8574">
        <v>12</v>
      </c>
      <c r="C8574">
        <v>24</v>
      </c>
      <c r="D8574">
        <v>2</v>
      </c>
      <c r="E8574">
        <v>0</v>
      </c>
      <c r="F8574">
        <v>1</v>
      </c>
      <c r="G8574">
        <v>2</v>
      </c>
      <c r="H8574">
        <v>0</v>
      </c>
      <c r="I8574">
        <v>0</v>
      </c>
      <c r="J8574">
        <v>0</v>
      </c>
      <c r="K8574">
        <v>144.77000000000001</v>
      </c>
      <c r="L8574">
        <v>20.100000000000001</v>
      </c>
      <c r="M8574">
        <v>24.1</v>
      </c>
      <c r="N8574">
        <v>78.22</v>
      </c>
      <c r="O8574">
        <v>0.02</v>
      </c>
      <c r="P8574">
        <v>0</v>
      </c>
      <c r="U8574">
        <f t="shared" si="1463"/>
        <v>0</v>
      </c>
      <c r="V8574">
        <f t="shared" si="1464"/>
        <v>0.22222222222222221</v>
      </c>
      <c r="W8574">
        <f t="shared" si="1465"/>
        <v>0</v>
      </c>
      <c r="X8574">
        <f t="shared" si="1466"/>
        <v>0</v>
      </c>
      <c r="Y8574">
        <f t="shared" si="1467"/>
        <v>0</v>
      </c>
      <c r="Z8574">
        <f t="shared" si="1468"/>
        <v>0.80831222657149449</v>
      </c>
      <c r="AA8574">
        <f t="shared" si="1469"/>
        <v>0.31250000000000006</v>
      </c>
      <c r="AB8574">
        <f t="shared" si="1470"/>
        <v>4.2016806722689079E-2</v>
      </c>
      <c r="AC8574">
        <f t="shared" si="1471"/>
        <v>0.64625153625563292</v>
      </c>
      <c r="AD8574">
        <f t="shared" si="1472"/>
        <v>0.1111111111111111</v>
      </c>
      <c r="AE8574">
        <f t="shared" si="1473"/>
        <v>0</v>
      </c>
    </row>
    <row r="8575" spans="1:31" x14ac:dyDescent="0.35">
      <c r="A8575">
        <v>2020</v>
      </c>
      <c r="B8575">
        <v>12</v>
      </c>
      <c r="C8575">
        <v>24</v>
      </c>
      <c r="D8575">
        <v>3</v>
      </c>
      <c r="E8575">
        <v>0</v>
      </c>
      <c r="F8575">
        <v>1</v>
      </c>
      <c r="G8575">
        <v>2</v>
      </c>
      <c r="H8575">
        <v>0</v>
      </c>
      <c r="I8575">
        <v>0</v>
      </c>
      <c r="J8575">
        <v>0</v>
      </c>
      <c r="K8575">
        <v>131.1</v>
      </c>
      <c r="L8575">
        <v>20.100000000000001</v>
      </c>
      <c r="M8575">
        <v>24.1</v>
      </c>
      <c r="N8575">
        <v>78.23</v>
      </c>
      <c r="O8575">
        <v>0.02</v>
      </c>
      <c r="P8575">
        <v>0</v>
      </c>
      <c r="U8575">
        <f t="shared" si="1463"/>
        <v>0</v>
      </c>
      <c r="V8575">
        <f t="shared" si="1464"/>
        <v>0.22222222222222221</v>
      </c>
      <c r="W8575">
        <f t="shared" si="1465"/>
        <v>0</v>
      </c>
      <c r="X8575">
        <f t="shared" si="1466"/>
        <v>0</v>
      </c>
      <c r="Y8575">
        <f t="shared" si="1467"/>
        <v>0</v>
      </c>
      <c r="Z8575">
        <f t="shared" si="1468"/>
        <v>0.72962238084273545</v>
      </c>
      <c r="AA8575">
        <f t="shared" si="1469"/>
        <v>0.31250000000000006</v>
      </c>
      <c r="AB8575">
        <f t="shared" si="1470"/>
        <v>4.2016806722689079E-2</v>
      </c>
      <c r="AC8575">
        <f t="shared" si="1471"/>
        <v>0.64645637034002468</v>
      </c>
      <c r="AD8575">
        <f t="shared" si="1472"/>
        <v>0.1111111111111111</v>
      </c>
      <c r="AE8575">
        <f t="shared" si="1473"/>
        <v>0</v>
      </c>
    </row>
    <row r="8576" spans="1:31" x14ac:dyDescent="0.35">
      <c r="A8576">
        <v>2020</v>
      </c>
      <c r="B8576">
        <v>12</v>
      </c>
      <c r="C8576">
        <v>24</v>
      </c>
      <c r="D8576">
        <v>4</v>
      </c>
      <c r="E8576">
        <v>0</v>
      </c>
      <c r="F8576">
        <v>1</v>
      </c>
      <c r="G8576">
        <v>3</v>
      </c>
      <c r="H8576">
        <v>0</v>
      </c>
      <c r="I8576">
        <v>0</v>
      </c>
      <c r="J8576">
        <v>0</v>
      </c>
      <c r="K8576">
        <v>117.35</v>
      </c>
      <c r="L8576">
        <v>20.100000000000001</v>
      </c>
      <c r="M8576">
        <v>24.1</v>
      </c>
      <c r="N8576">
        <v>78.5</v>
      </c>
      <c r="O8576">
        <v>0.02</v>
      </c>
      <c r="P8576">
        <v>0</v>
      </c>
      <c r="U8576">
        <f t="shared" si="1463"/>
        <v>0</v>
      </c>
      <c r="V8576">
        <f t="shared" si="1464"/>
        <v>0.33333333333333331</v>
      </c>
      <c r="W8576">
        <f t="shared" si="1465"/>
        <v>0</v>
      </c>
      <c r="X8576">
        <f t="shared" si="1466"/>
        <v>0</v>
      </c>
      <c r="Y8576">
        <f t="shared" si="1467"/>
        <v>0</v>
      </c>
      <c r="Z8576">
        <f t="shared" si="1468"/>
        <v>0.65047202394658066</v>
      </c>
      <c r="AA8576">
        <f t="shared" si="1469"/>
        <v>0.31250000000000006</v>
      </c>
      <c r="AB8576">
        <f t="shared" si="1470"/>
        <v>4.2016806722689079E-2</v>
      </c>
      <c r="AC8576">
        <f t="shared" si="1471"/>
        <v>0.65198689061859905</v>
      </c>
      <c r="AD8576">
        <f t="shared" si="1472"/>
        <v>0.1111111111111111</v>
      </c>
      <c r="AE8576">
        <f t="shared" si="1473"/>
        <v>0</v>
      </c>
    </row>
    <row r="8577" spans="1:31" x14ac:dyDescent="0.35">
      <c r="A8577">
        <v>2020</v>
      </c>
      <c r="B8577">
        <v>12</v>
      </c>
      <c r="C8577">
        <v>24</v>
      </c>
      <c r="D8577">
        <v>5</v>
      </c>
      <c r="E8577">
        <v>0</v>
      </c>
      <c r="F8577">
        <v>1</v>
      </c>
      <c r="G8577">
        <v>3</v>
      </c>
      <c r="H8577">
        <v>0</v>
      </c>
      <c r="I8577">
        <v>0</v>
      </c>
      <c r="J8577">
        <v>0</v>
      </c>
      <c r="K8577">
        <v>103.67</v>
      </c>
      <c r="L8577">
        <v>20.2</v>
      </c>
      <c r="M8577">
        <v>24.1</v>
      </c>
      <c r="N8577">
        <v>78.760000000000005</v>
      </c>
      <c r="O8577">
        <v>0.02</v>
      </c>
      <c r="P8577">
        <v>0</v>
      </c>
      <c r="U8577">
        <f t="shared" si="1463"/>
        <v>0</v>
      </c>
      <c r="V8577">
        <f t="shared" si="1464"/>
        <v>0.33333333333333331</v>
      </c>
      <c r="W8577">
        <f t="shared" si="1465"/>
        <v>0</v>
      </c>
      <c r="X8577">
        <f t="shared" si="1466"/>
        <v>0</v>
      </c>
      <c r="Y8577">
        <f t="shared" si="1467"/>
        <v>0</v>
      </c>
      <c r="Z8577">
        <f t="shared" si="1468"/>
        <v>0.57172461432189736</v>
      </c>
      <c r="AA8577">
        <f t="shared" si="1469"/>
        <v>0.32031249999999989</v>
      </c>
      <c r="AB8577">
        <f t="shared" si="1470"/>
        <v>4.2016806722689079E-2</v>
      </c>
      <c r="AC8577">
        <f t="shared" si="1471"/>
        <v>0.65731257681278177</v>
      </c>
      <c r="AD8577">
        <f t="shared" si="1472"/>
        <v>0.1111111111111111</v>
      </c>
      <c r="AE8577">
        <f t="shared" si="1473"/>
        <v>0</v>
      </c>
    </row>
    <row r="8578" spans="1:31" x14ac:dyDescent="0.35">
      <c r="A8578">
        <v>2020</v>
      </c>
      <c r="B8578">
        <v>12</v>
      </c>
      <c r="C8578">
        <v>24</v>
      </c>
      <c r="D8578">
        <v>6</v>
      </c>
      <c r="E8578">
        <v>0</v>
      </c>
      <c r="F8578">
        <v>1</v>
      </c>
      <c r="G8578">
        <v>3</v>
      </c>
      <c r="H8578">
        <v>0</v>
      </c>
      <c r="I8578">
        <v>0</v>
      </c>
      <c r="J8578">
        <v>0</v>
      </c>
      <c r="K8578">
        <v>89.7</v>
      </c>
      <c r="L8578">
        <v>20.5</v>
      </c>
      <c r="M8578">
        <v>24.3</v>
      </c>
      <c r="N8578">
        <v>79.459999999999994</v>
      </c>
      <c r="O8578">
        <v>0.02</v>
      </c>
      <c r="P8578">
        <v>0</v>
      </c>
      <c r="U8578">
        <f t="shared" si="1463"/>
        <v>0</v>
      </c>
      <c r="V8578">
        <f t="shared" si="1464"/>
        <v>0.33333333333333331</v>
      </c>
      <c r="W8578">
        <f t="shared" si="1465"/>
        <v>0</v>
      </c>
      <c r="X8578">
        <f t="shared" si="1466"/>
        <v>0</v>
      </c>
      <c r="Y8578">
        <f t="shared" si="1467"/>
        <v>0</v>
      </c>
      <c r="Z8578">
        <f t="shared" si="1468"/>
        <v>0.49130785171540414</v>
      </c>
      <c r="AA8578">
        <f t="shared" si="1469"/>
        <v>0.34374999999999994</v>
      </c>
      <c r="AB8578">
        <f t="shared" si="1470"/>
        <v>5.8823529411764656E-2</v>
      </c>
      <c r="AC8578">
        <f t="shared" si="1471"/>
        <v>0.67165096272019653</v>
      </c>
      <c r="AD8578">
        <f t="shared" si="1472"/>
        <v>0.1111111111111111</v>
      </c>
      <c r="AE8578">
        <f t="shared" si="1473"/>
        <v>0</v>
      </c>
    </row>
    <row r="8579" spans="1:31" x14ac:dyDescent="0.35">
      <c r="A8579">
        <v>2020</v>
      </c>
      <c r="B8579">
        <v>12</v>
      </c>
      <c r="C8579">
        <v>24</v>
      </c>
      <c r="D8579">
        <v>7</v>
      </c>
      <c r="E8579">
        <v>0</v>
      </c>
      <c r="F8579">
        <v>1</v>
      </c>
      <c r="G8579">
        <v>3</v>
      </c>
      <c r="H8579">
        <v>91</v>
      </c>
      <c r="I8579">
        <v>304</v>
      </c>
      <c r="J8579">
        <v>159</v>
      </c>
      <c r="K8579">
        <v>77</v>
      </c>
      <c r="L8579">
        <v>20.8</v>
      </c>
      <c r="M8579">
        <v>25.2</v>
      </c>
      <c r="N8579">
        <v>76.48</v>
      </c>
      <c r="O8579">
        <v>0.02</v>
      </c>
      <c r="P8579">
        <v>0.46383021260757129</v>
      </c>
      <c r="U8579">
        <f t="shared" si="1463"/>
        <v>0</v>
      </c>
      <c r="V8579">
        <f t="shared" si="1464"/>
        <v>0.33333333333333331</v>
      </c>
      <c r="W8579">
        <f t="shared" si="1465"/>
        <v>0.23636363636363636</v>
      </c>
      <c r="X8579">
        <f t="shared" si="1466"/>
        <v>0.31865828092243187</v>
      </c>
      <c r="Y8579">
        <f t="shared" si="1467"/>
        <v>0.1528846153846154</v>
      </c>
      <c r="Z8579">
        <f t="shared" si="1468"/>
        <v>0.41820170389131939</v>
      </c>
      <c r="AA8579">
        <f t="shared" si="1469"/>
        <v>0.3671875</v>
      </c>
      <c r="AB8579">
        <f t="shared" si="1470"/>
        <v>0.13445378151260487</v>
      </c>
      <c r="AC8579">
        <f t="shared" si="1471"/>
        <v>0.61061040557148727</v>
      </c>
      <c r="AD8579">
        <f t="shared" si="1472"/>
        <v>0.1111111111111111</v>
      </c>
      <c r="AE8579">
        <f t="shared" si="1473"/>
        <v>8.165628807662112E-3</v>
      </c>
    </row>
    <row r="8580" spans="1:31" x14ac:dyDescent="0.35">
      <c r="A8580">
        <v>2020</v>
      </c>
      <c r="B8580">
        <v>12</v>
      </c>
      <c r="C8580">
        <v>24</v>
      </c>
      <c r="D8580">
        <v>8</v>
      </c>
      <c r="E8580">
        <v>0</v>
      </c>
      <c r="F8580">
        <v>1</v>
      </c>
      <c r="G8580">
        <v>3</v>
      </c>
      <c r="H8580">
        <v>146</v>
      </c>
      <c r="I8580">
        <v>526</v>
      </c>
      <c r="J8580">
        <v>372</v>
      </c>
      <c r="K8580">
        <v>64.540000000000006</v>
      </c>
      <c r="L8580">
        <v>20.9</v>
      </c>
      <c r="M8580">
        <v>25.6</v>
      </c>
      <c r="N8580">
        <v>75.17</v>
      </c>
      <c r="O8580">
        <v>0.02</v>
      </c>
      <c r="P8580">
        <v>5.4725805514355601</v>
      </c>
      <c r="U8580">
        <f t="shared" si="1463"/>
        <v>0</v>
      </c>
      <c r="V8580">
        <f t="shared" si="1464"/>
        <v>0.33333333333333331</v>
      </c>
      <c r="W8580">
        <f t="shared" si="1465"/>
        <v>0.37922077922077924</v>
      </c>
      <c r="X8580">
        <f t="shared" si="1466"/>
        <v>0.55136268343815509</v>
      </c>
      <c r="Y8580">
        <f t="shared" si="1467"/>
        <v>0.3576923076923077</v>
      </c>
      <c r="Z8580">
        <f t="shared" si="1468"/>
        <v>0.34647708956942208</v>
      </c>
      <c r="AA8580">
        <f t="shared" si="1469"/>
        <v>0.37499999999999989</v>
      </c>
      <c r="AB8580">
        <f t="shared" si="1470"/>
        <v>0.16806722689075632</v>
      </c>
      <c r="AC8580">
        <f t="shared" si="1471"/>
        <v>0.58377714051618201</v>
      </c>
      <c r="AD8580">
        <f t="shared" si="1472"/>
        <v>0.1111111111111111</v>
      </c>
      <c r="AE8580">
        <f t="shared" si="1473"/>
        <v>9.6343576137118955E-2</v>
      </c>
    </row>
    <row r="8581" spans="1:31" x14ac:dyDescent="0.35">
      <c r="A8581">
        <v>2020</v>
      </c>
      <c r="B8581">
        <v>12</v>
      </c>
      <c r="C8581">
        <v>24</v>
      </c>
      <c r="D8581">
        <v>9</v>
      </c>
      <c r="E8581">
        <v>0</v>
      </c>
      <c r="F8581">
        <v>1</v>
      </c>
      <c r="G8581">
        <v>3</v>
      </c>
      <c r="H8581">
        <v>177</v>
      </c>
      <c r="I8581">
        <v>647</v>
      </c>
      <c r="J8581">
        <v>565</v>
      </c>
      <c r="K8581">
        <v>53.14</v>
      </c>
      <c r="L8581">
        <v>21.1</v>
      </c>
      <c r="M8581">
        <v>25.9</v>
      </c>
      <c r="N8581">
        <v>74.7</v>
      </c>
      <c r="O8581">
        <v>0.02</v>
      </c>
      <c r="P8581">
        <v>17.798333848161942</v>
      </c>
      <c r="U8581">
        <f t="shared" ref="U8581:U8644" si="1474">(F8581-$F$8765)/($F$8766-$F$8765)</f>
        <v>0</v>
      </c>
      <c r="V8581">
        <f t="shared" ref="V8581:V8644" si="1475">(G8581-$G$8765)/($G$8766-$G$8765)</f>
        <v>0.33333333333333331</v>
      </c>
      <c r="W8581">
        <f t="shared" ref="W8581:W8644" si="1476">(H8581-$H$8765)/($H$8766-$H$8765)</f>
        <v>0.45974025974025973</v>
      </c>
      <c r="X8581">
        <f t="shared" ref="X8581:X8644" si="1477">(I8581-$I$8765)/($I$8766-$I$8765)</f>
        <v>0.67819706498951782</v>
      </c>
      <c r="Y8581">
        <f t="shared" ref="Y8581:Y8644" si="1478">(J8581-$J$8765)/($J$8766-$J$8765)</f>
        <v>0.54326923076923073</v>
      </c>
      <c r="Z8581">
        <f t="shared" ref="Z8581:Z8644" si="1479">(K8581-$K$8765)/($K$8766-$K$8765)</f>
        <v>0.28085424821551924</v>
      </c>
      <c r="AA8581">
        <f t="shared" ref="AA8581:AA8644" si="1480">(L8581-$L$8765)/($L$8766-$L$8765)</f>
        <v>0.39062500000000011</v>
      </c>
      <c r="AB8581">
        <f t="shared" ref="AB8581:AB8644" si="1481">(M8581-$M$8765)/($M$8766-$M$8765)</f>
        <v>0.19327731092436953</v>
      </c>
      <c r="AC8581">
        <f t="shared" ref="AC8581:AC8644" si="1482">(N8581-$N$8765)/($N$8766-$N$8765)</f>
        <v>0.57414993854977481</v>
      </c>
      <c r="AD8581">
        <f t="shared" ref="AD8581:AD8644" si="1483">(O8581-$O$8765)/($O$8766-$O$8765)</f>
        <v>0.1111111111111111</v>
      </c>
      <c r="AE8581">
        <f t="shared" ref="AE8581:AE8644" si="1484">(P8581-$P$8765)/($P$8766-$P$8765)</f>
        <v>0.31333575012695597</v>
      </c>
    </row>
    <row r="8582" spans="1:31" x14ac:dyDescent="0.35">
      <c r="A8582">
        <v>2020</v>
      </c>
      <c r="B8582">
        <v>12</v>
      </c>
      <c r="C8582">
        <v>24</v>
      </c>
      <c r="D8582">
        <v>10</v>
      </c>
      <c r="E8582">
        <v>0</v>
      </c>
      <c r="F8582">
        <v>1</v>
      </c>
      <c r="G8582">
        <v>2</v>
      </c>
      <c r="H8582">
        <v>196</v>
      </c>
      <c r="I8582">
        <v>714</v>
      </c>
      <c r="J8582">
        <v>711</v>
      </c>
      <c r="K8582">
        <v>43.71</v>
      </c>
      <c r="L8582">
        <v>21.2</v>
      </c>
      <c r="M8582">
        <v>26.2</v>
      </c>
      <c r="N8582">
        <v>73.97</v>
      </c>
      <c r="O8582">
        <v>0.02</v>
      </c>
      <c r="P8582">
        <v>21.14555088885454</v>
      </c>
      <c r="U8582">
        <f t="shared" si="1474"/>
        <v>0</v>
      </c>
      <c r="V8582">
        <f t="shared" si="1475"/>
        <v>0.22222222222222221</v>
      </c>
      <c r="W8582">
        <f t="shared" si="1476"/>
        <v>0.50909090909090904</v>
      </c>
      <c r="X8582">
        <f t="shared" si="1477"/>
        <v>0.74842767295597479</v>
      </c>
      <c r="Y8582">
        <f t="shared" si="1478"/>
        <v>0.68365384615384617</v>
      </c>
      <c r="Z8582">
        <f t="shared" si="1479"/>
        <v>0.22657149435873819</v>
      </c>
      <c r="AA8582">
        <f t="shared" si="1480"/>
        <v>0.39843749999999994</v>
      </c>
      <c r="AB8582">
        <f t="shared" si="1481"/>
        <v>0.21848739495798303</v>
      </c>
      <c r="AC8582">
        <f t="shared" si="1482"/>
        <v>0.55919705038918477</v>
      </c>
      <c r="AD8582">
        <f t="shared" si="1483"/>
        <v>0.1111111111111111</v>
      </c>
      <c r="AE8582">
        <f t="shared" si="1484"/>
        <v>0.37226276943283643</v>
      </c>
    </row>
    <row r="8583" spans="1:31" x14ac:dyDescent="0.35">
      <c r="A8583">
        <v>2020</v>
      </c>
      <c r="B8583">
        <v>12</v>
      </c>
      <c r="C8583">
        <v>24</v>
      </c>
      <c r="D8583">
        <v>11</v>
      </c>
      <c r="E8583">
        <v>0</v>
      </c>
      <c r="F8583">
        <v>1</v>
      </c>
      <c r="G8583">
        <v>3</v>
      </c>
      <c r="H8583">
        <v>208</v>
      </c>
      <c r="I8583">
        <v>736</v>
      </c>
      <c r="J8583">
        <v>790</v>
      </c>
      <c r="K8583">
        <v>37.770000000000003</v>
      </c>
      <c r="L8583">
        <v>21.3</v>
      </c>
      <c r="M8583">
        <v>26.3</v>
      </c>
      <c r="N8583">
        <v>73.8</v>
      </c>
      <c r="O8583">
        <v>0.02</v>
      </c>
      <c r="P8583">
        <v>25.231637542351223</v>
      </c>
      <c r="U8583">
        <f t="shared" si="1474"/>
        <v>0</v>
      </c>
      <c r="V8583">
        <f t="shared" si="1475"/>
        <v>0.33333333333333331</v>
      </c>
      <c r="W8583">
        <f t="shared" si="1476"/>
        <v>0.54025974025974022</v>
      </c>
      <c r="X8583">
        <f t="shared" si="1477"/>
        <v>0.77148846960167716</v>
      </c>
      <c r="Y8583">
        <f t="shared" si="1478"/>
        <v>0.75961538461538458</v>
      </c>
      <c r="Z8583">
        <f t="shared" si="1479"/>
        <v>0.19237854017959938</v>
      </c>
      <c r="AA8583">
        <f t="shared" si="1480"/>
        <v>0.40625000000000006</v>
      </c>
      <c r="AB8583">
        <f t="shared" si="1481"/>
        <v>0.22689075630252098</v>
      </c>
      <c r="AC8583">
        <f t="shared" si="1482"/>
        <v>0.55571487095452676</v>
      </c>
      <c r="AD8583">
        <f t="shared" si="1483"/>
        <v>0.1111111111111111</v>
      </c>
      <c r="AE8583">
        <f t="shared" si="1484"/>
        <v>0.44419742565288178</v>
      </c>
    </row>
    <row r="8584" spans="1:31" x14ac:dyDescent="0.35">
      <c r="A8584">
        <v>2020</v>
      </c>
      <c r="B8584">
        <v>12</v>
      </c>
      <c r="C8584">
        <v>24</v>
      </c>
      <c r="D8584">
        <v>12</v>
      </c>
      <c r="E8584">
        <v>0</v>
      </c>
      <c r="F8584">
        <v>1</v>
      </c>
      <c r="G8584">
        <v>2</v>
      </c>
      <c r="H8584">
        <v>204</v>
      </c>
      <c r="I8584">
        <v>751</v>
      </c>
      <c r="J8584">
        <v>803</v>
      </c>
      <c r="K8584">
        <v>37.04</v>
      </c>
      <c r="L8584">
        <v>21.3</v>
      </c>
      <c r="M8584">
        <v>26.4</v>
      </c>
      <c r="N8584">
        <v>73.37</v>
      </c>
      <c r="O8584">
        <v>0.02</v>
      </c>
      <c r="P8584">
        <v>51.968280850926007</v>
      </c>
      <c r="U8584">
        <f t="shared" si="1474"/>
        <v>0</v>
      </c>
      <c r="V8584">
        <f t="shared" si="1475"/>
        <v>0.22222222222222221</v>
      </c>
      <c r="W8584">
        <f t="shared" si="1476"/>
        <v>0.52987012987012982</v>
      </c>
      <c r="X8584">
        <f t="shared" si="1477"/>
        <v>0.78721174004192873</v>
      </c>
      <c r="Y8584">
        <f t="shared" si="1478"/>
        <v>0.77211538461538465</v>
      </c>
      <c r="Z8584">
        <f t="shared" si="1479"/>
        <v>0.18817637577711258</v>
      </c>
      <c r="AA8584">
        <f t="shared" si="1480"/>
        <v>0.40625000000000006</v>
      </c>
      <c r="AB8584">
        <f t="shared" si="1481"/>
        <v>0.23529411764705863</v>
      </c>
      <c r="AC8584">
        <f t="shared" si="1482"/>
        <v>0.54690700532568637</v>
      </c>
      <c r="AD8584">
        <f t="shared" si="1483"/>
        <v>0.1111111111111111</v>
      </c>
      <c r="AE8584">
        <f t="shared" si="1484"/>
        <v>0.91489014658048129</v>
      </c>
    </row>
    <row r="8585" spans="1:31" x14ac:dyDescent="0.35">
      <c r="A8585">
        <v>2020</v>
      </c>
      <c r="B8585">
        <v>12</v>
      </c>
      <c r="C8585">
        <v>24</v>
      </c>
      <c r="D8585">
        <v>13</v>
      </c>
      <c r="E8585">
        <v>0</v>
      </c>
      <c r="F8585">
        <v>1</v>
      </c>
      <c r="G8585">
        <v>2</v>
      </c>
      <c r="H8585">
        <v>193</v>
      </c>
      <c r="I8585">
        <v>736</v>
      </c>
      <c r="J8585">
        <v>741</v>
      </c>
      <c r="K8585">
        <v>41.81</v>
      </c>
      <c r="L8585">
        <v>21.2</v>
      </c>
      <c r="M8585">
        <v>26.4</v>
      </c>
      <c r="N8585">
        <v>73.05</v>
      </c>
      <c r="O8585">
        <v>0.02</v>
      </c>
      <c r="P8585">
        <v>45.322969021784942</v>
      </c>
      <c r="U8585">
        <f t="shared" si="1474"/>
        <v>0</v>
      </c>
      <c r="V8585">
        <f t="shared" si="1475"/>
        <v>0.22222222222222221</v>
      </c>
      <c r="W8585">
        <f t="shared" si="1476"/>
        <v>0.50129870129870124</v>
      </c>
      <c r="X8585">
        <f t="shared" si="1477"/>
        <v>0.77148846960167716</v>
      </c>
      <c r="Y8585">
        <f t="shared" si="1478"/>
        <v>0.71250000000000002</v>
      </c>
      <c r="Z8585">
        <f t="shared" si="1479"/>
        <v>0.21563435413308774</v>
      </c>
      <c r="AA8585">
        <f t="shared" si="1480"/>
        <v>0.39843749999999994</v>
      </c>
      <c r="AB8585">
        <f t="shared" si="1481"/>
        <v>0.23529411764705863</v>
      </c>
      <c r="AC8585">
        <f t="shared" si="1482"/>
        <v>0.54035231462515365</v>
      </c>
      <c r="AD8585">
        <f t="shared" si="1483"/>
        <v>0.1111111111111111</v>
      </c>
      <c r="AE8585">
        <f t="shared" si="1484"/>
        <v>0.79790089440806622</v>
      </c>
    </row>
    <row r="8586" spans="1:31" x14ac:dyDescent="0.35">
      <c r="A8586">
        <v>2020</v>
      </c>
      <c r="B8586">
        <v>12</v>
      </c>
      <c r="C8586">
        <v>24</v>
      </c>
      <c r="D8586">
        <v>14</v>
      </c>
      <c r="E8586">
        <v>0</v>
      </c>
      <c r="F8586">
        <v>1</v>
      </c>
      <c r="G8586">
        <v>2</v>
      </c>
      <c r="H8586">
        <v>188</v>
      </c>
      <c r="I8586">
        <v>661</v>
      </c>
      <c r="J8586">
        <v>608</v>
      </c>
      <c r="K8586">
        <v>50.53</v>
      </c>
      <c r="L8586">
        <v>21.1</v>
      </c>
      <c r="M8586">
        <v>26.3</v>
      </c>
      <c r="N8586">
        <v>73.28</v>
      </c>
      <c r="O8586">
        <v>0.02</v>
      </c>
      <c r="P8586">
        <v>20.696440282464774</v>
      </c>
      <c r="U8586">
        <f t="shared" si="1474"/>
        <v>0</v>
      </c>
      <c r="V8586">
        <f t="shared" si="1475"/>
        <v>0.22222222222222221</v>
      </c>
      <c r="W8586">
        <f t="shared" si="1476"/>
        <v>0.48831168831168831</v>
      </c>
      <c r="X8586">
        <f t="shared" si="1477"/>
        <v>0.69287211740041932</v>
      </c>
      <c r="Y8586">
        <f t="shared" si="1478"/>
        <v>0.58461538461538465</v>
      </c>
      <c r="Z8586">
        <f t="shared" si="1479"/>
        <v>0.26583007137923093</v>
      </c>
      <c r="AA8586">
        <f t="shared" si="1480"/>
        <v>0.39062500000000011</v>
      </c>
      <c r="AB8586">
        <f t="shared" si="1481"/>
        <v>0.22689075630252098</v>
      </c>
      <c r="AC8586">
        <f t="shared" si="1482"/>
        <v>0.54506349856616143</v>
      </c>
      <c r="AD8586">
        <f t="shared" si="1483"/>
        <v>0.1111111111111111</v>
      </c>
      <c r="AE8586">
        <f t="shared" si="1484"/>
        <v>0.36435627605297199</v>
      </c>
    </row>
    <row r="8587" spans="1:31" x14ac:dyDescent="0.35">
      <c r="A8587">
        <v>2020</v>
      </c>
      <c r="B8587">
        <v>12</v>
      </c>
      <c r="C8587">
        <v>24</v>
      </c>
      <c r="D8587">
        <v>15</v>
      </c>
      <c r="E8587">
        <v>0</v>
      </c>
      <c r="F8587">
        <v>1</v>
      </c>
      <c r="G8587">
        <v>0</v>
      </c>
      <c r="H8587">
        <v>161</v>
      </c>
      <c r="I8587">
        <v>550</v>
      </c>
      <c r="J8587">
        <v>424</v>
      </c>
      <c r="K8587">
        <v>61.54</v>
      </c>
      <c r="L8587">
        <v>21.1</v>
      </c>
      <c r="M8587">
        <v>26.1</v>
      </c>
      <c r="N8587">
        <v>74.03</v>
      </c>
      <c r="O8587">
        <v>0.02</v>
      </c>
      <c r="P8587">
        <v>9.2773034939191188</v>
      </c>
      <c r="U8587">
        <f t="shared" si="1474"/>
        <v>0</v>
      </c>
      <c r="V8587">
        <f t="shared" si="1475"/>
        <v>0</v>
      </c>
      <c r="W8587">
        <f t="shared" si="1476"/>
        <v>0.41818181818181815</v>
      </c>
      <c r="X8587">
        <f t="shared" si="1477"/>
        <v>0.5765199161425576</v>
      </c>
      <c r="Y8587">
        <f t="shared" si="1478"/>
        <v>0.40769230769230769</v>
      </c>
      <c r="Z8587">
        <f t="shared" si="1479"/>
        <v>0.32920792079207922</v>
      </c>
      <c r="AA8587">
        <f t="shared" si="1480"/>
        <v>0.39062500000000011</v>
      </c>
      <c r="AB8587">
        <f t="shared" si="1481"/>
        <v>0.21008403361344541</v>
      </c>
      <c r="AC8587">
        <f t="shared" si="1482"/>
        <v>0.56042605489553465</v>
      </c>
      <c r="AD8587">
        <f t="shared" si="1483"/>
        <v>0.1111111111111111</v>
      </c>
      <c r="AE8587">
        <f t="shared" si="1484"/>
        <v>0.16332488615066501</v>
      </c>
    </row>
    <row r="8588" spans="1:31" x14ac:dyDescent="0.35">
      <c r="A8588">
        <v>2020</v>
      </c>
      <c r="B8588">
        <v>12</v>
      </c>
      <c r="C8588">
        <v>24</v>
      </c>
      <c r="D8588">
        <v>16</v>
      </c>
      <c r="E8588">
        <v>0</v>
      </c>
      <c r="F8588">
        <v>1</v>
      </c>
      <c r="G8588">
        <v>2</v>
      </c>
      <c r="H8588">
        <v>112</v>
      </c>
      <c r="I8588">
        <v>354</v>
      </c>
      <c r="J8588">
        <v>211</v>
      </c>
      <c r="K8588">
        <v>73.790000000000006</v>
      </c>
      <c r="L8588">
        <v>21.2</v>
      </c>
      <c r="M8588">
        <v>25.8</v>
      </c>
      <c r="N8588">
        <v>75.75</v>
      </c>
      <c r="O8588">
        <v>0.02</v>
      </c>
      <c r="P8588">
        <v>1.4714497511195821</v>
      </c>
      <c r="U8588">
        <f t="shared" si="1474"/>
        <v>0</v>
      </c>
      <c r="V8588">
        <f t="shared" si="1475"/>
        <v>0.22222222222222221</v>
      </c>
      <c r="W8588">
        <f t="shared" si="1476"/>
        <v>0.29090909090909089</v>
      </c>
      <c r="X8588">
        <f t="shared" si="1477"/>
        <v>0.37106918238993708</v>
      </c>
      <c r="Y8588">
        <f t="shared" si="1478"/>
        <v>0.20288461538461539</v>
      </c>
      <c r="Z8588">
        <f t="shared" si="1479"/>
        <v>0.39972369329956259</v>
      </c>
      <c r="AA8588">
        <f t="shared" si="1480"/>
        <v>0.39843749999999994</v>
      </c>
      <c r="AB8588">
        <f t="shared" si="1481"/>
        <v>0.18487394957983189</v>
      </c>
      <c r="AC8588">
        <f t="shared" si="1482"/>
        <v>0.59565751741089723</v>
      </c>
      <c r="AD8588">
        <f t="shared" si="1483"/>
        <v>0.1111111111111111</v>
      </c>
      <c r="AE8588">
        <f t="shared" si="1484"/>
        <v>2.5904549014220842E-2</v>
      </c>
    </row>
    <row r="8589" spans="1:31" x14ac:dyDescent="0.35">
      <c r="A8589">
        <v>2020</v>
      </c>
      <c r="B8589">
        <v>12</v>
      </c>
      <c r="C8589">
        <v>24</v>
      </c>
      <c r="D8589">
        <v>17</v>
      </c>
      <c r="E8589">
        <v>0</v>
      </c>
      <c r="F8589">
        <v>1</v>
      </c>
      <c r="G8589">
        <v>2</v>
      </c>
      <c r="H8589">
        <v>20</v>
      </c>
      <c r="I8589">
        <v>50</v>
      </c>
      <c r="J8589">
        <v>23</v>
      </c>
      <c r="K8589">
        <v>86.63</v>
      </c>
      <c r="L8589">
        <v>21.2</v>
      </c>
      <c r="M8589">
        <v>25.3</v>
      </c>
      <c r="N8589">
        <v>77.84</v>
      </c>
      <c r="O8589">
        <v>0.02</v>
      </c>
      <c r="P8589">
        <v>0</v>
      </c>
      <c r="U8589">
        <f t="shared" si="1474"/>
        <v>0</v>
      </c>
      <c r="V8589">
        <f t="shared" si="1475"/>
        <v>0.22222222222222221</v>
      </c>
      <c r="W8589">
        <f t="shared" si="1476"/>
        <v>5.1948051948051951E-2</v>
      </c>
      <c r="X8589">
        <f t="shared" si="1477"/>
        <v>5.2410901467505239E-2</v>
      </c>
      <c r="Y8589">
        <f t="shared" si="1478"/>
        <v>2.2115384615384617E-2</v>
      </c>
      <c r="Z8589">
        <f t="shared" si="1479"/>
        <v>0.47363573566658995</v>
      </c>
      <c r="AA8589">
        <f t="shared" si="1480"/>
        <v>0.39843749999999994</v>
      </c>
      <c r="AB8589">
        <f t="shared" si="1481"/>
        <v>0.14285714285714282</v>
      </c>
      <c r="AC8589">
        <f t="shared" si="1482"/>
        <v>0.63846784104875065</v>
      </c>
      <c r="AD8589">
        <f t="shared" si="1483"/>
        <v>0.1111111111111111</v>
      </c>
      <c r="AE8589">
        <f t="shared" si="1484"/>
        <v>0</v>
      </c>
    </row>
    <row r="8590" spans="1:31" x14ac:dyDescent="0.35">
      <c r="A8590">
        <v>2020</v>
      </c>
      <c r="B8590">
        <v>12</v>
      </c>
      <c r="C8590">
        <v>24</v>
      </c>
      <c r="D8590">
        <v>18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100.24</v>
      </c>
      <c r="L8590">
        <v>21</v>
      </c>
      <c r="M8590">
        <v>25.2</v>
      </c>
      <c r="N8590">
        <v>77.67</v>
      </c>
      <c r="O8590">
        <v>0.02</v>
      </c>
      <c r="P8590">
        <v>0</v>
      </c>
      <c r="U8590">
        <f t="shared" si="1474"/>
        <v>0</v>
      </c>
      <c r="V8590">
        <f t="shared" si="1475"/>
        <v>0</v>
      </c>
      <c r="W8590">
        <f t="shared" si="1476"/>
        <v>0</v>
      </c>
      <c r="X8590">
        <f t="shared" si="1477"/>
        <v>0</v>
      </c>
      <c r="Y8590">
        <f t="shared" si="1478"/>
        <v>0</v>
      </c>
      <c r="Z8590">
        <f t="shared" si="1479"/>
        <v>0.55198019801980203</v>
      </c>
      <c r="AA8590">
        <f t="shared" si="1480"/>
        <v>0.3828125</v>
      </c>
      <c r="AB8590">
        <f t="shared" si="1481"/>
        <v>0.13445378151260487</v>
      </c>
      <c r="AC8590">
        <f t="shared" si="1482"/>
        <v>0.63498566161409264</v>
      </c>
      <c r="AD8590">
        <f t="shared" si="1483"/>
        <v>0.1111111111111111</v>
      </c>
      <c r="AE8590">
        <f t="shared" si="1484"/>
        <v>0</v>
      </c>
    </row>
    <row r="8591" spans="1:31" x14ac:dyDescent="0.35">
      <c r="A8591">
        <v>2020</v>
      </c>
      <c r="B8591">
        <v>12</v>
      </c>
      <c r="C8591">
        <v>24</v>
      </c>
      <c r="D8591">
        <v>19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113.88</v>
      </c>
      <c r="L8591">
        <v>20.9</v>
      </c>
      <c r="M8591">
        <v>25.2</v>
      </c>
      <c r="N8591">
        <v>77.069999999999993</v>
      </c>
      <c r="O8591">
        <v>0.02</v>
      </c>
      <c r="P8591">
        <v>0</v>
      </c>
      <c r="U8591">
        <f t="shared" si="1474"/>
        <v>0</v>
      </c>
      <c r="V8591">
        <f t="shared" si="1475"/>
        <v>0</v>
      </c>
      <c r="W8591">
        <f t="shared" si="1476"/>
        <v>0</v>
      </c>
      <c r="X8591">
        <f t="shared" si="1477"/>
        <v>0</v>
      </c>
      <c r="Y8591">
        <f t="shared" si="1478"/>
        <v>0</v>
      </c>
      <c r="Z8591">
        <f t="shared" si="1479"/>
        <v>0.6304973520607875</v>
      </c>
      <c r="AA8591">
        <f t="shared" si="1480"/>
        <v>0.37499999999999989</v>
      </c>
      <c r="AB8591">
        <f t="shared" si="1481"/>
        <v>0.13445378151260487</v>
      </c>
      <c r="AC8591">
        <f t="shared" si="1482"/>
        <v>0.62269561655059391</v>
      </c>
      <c r="AD8591">
        <f t="shared" si="1483"/>
        <v>0.1111111111111111</v>
      </c>
      <c r="AE8591">
        <f t="shared" si="1484"/>
        <v>0</v>
      </c>
    </row>
    <row r="8592" spans="1:31" x14ac:dyDescent="0.35">
      <c r="A8592">
        <v>2020</v>
      </c>
      <c r="B8592">
        <v>12</v>
      </c>
      <c r="C8592">
        <v>24</v>
      </c>
      <c r="D8592">
        <v>20</v>
      </c>
      <c r="E8592">
        <v>0</v>
      </c>
      <c r="F8592">
        <v>1</v>
      </c>
      <c r="G8592">
        <v>2</v>
      </c>
      <c r="H8592">
        <v>0</v>
      </c>
      <c r="I8592">
        <v>0</v>
      </c>
      <c r="J8592">
        <v>0</v>
      </c>
      <c r="K8592">
        <v>127.63</v>
      </c>
      <c r="L8592">
        <v>20.7</v>
      </c>
      <c r="M8592">
        <v>25.1</v>
      </c>
      <c r="N8592">
        <v>76.75</v>
      </c>
      <c r="O8592">
        <v>0.02</v>
      </c>
      <c r="P8592">
        <v>0</v>
      </c>
      <c r="U8592">
        <f t="shared" si="1474"/>
        <v>0</v>
      </c>
      <c r="V8592">
        <f t="shared" si="1475"/>
        <v>0.22222222222222221</v>
      </c>
      <c r="W8592">
        <f t="shared" si="1476"/>
        <v>0</v>
      </c>
      <c r="X8592">
        <f t="shared" si="1477"/>
        <v>0</v>
      </c>
      <c r="Y8592">
        <f t="shared" si="1478"/>
        <v>0</v>
      </c>
      <c r="Z8592">
        <f t="shared" si="1479"/>
        <v>0.70964770895694218</v>
      </c>
      <c r="AA8592">
        <f t="shared" si="1480"/>
        <v>0.35937499999999989</v>
      </c>
      <c r="AB8592">
        <f t="shared" si="1481"/>
        <v>0.12605042016806725</v>
      </c>
      <c r="AC8592">
        <f t="shared" si="1482"/>
        <v>0.61614092585006153</v>
      </c>
      <c r="AD8592">
        <f t="shared" si="1483"/>
        <v>0.1111111111111111</v>
      </c>
      <c r="AE8592">
        <f t="shared" si="1484"/>
        <v>0</v>
      </c>
    </row>
    <row r="8593" spans="1:31" x14ac:dyDescent="0.35">
      <c r="A8593">
        <v>2020</v>
      </c>
      <c r="B8593">
        <v>12</v>
      </c>
      <c r="C8593">
        <v>24</v>
      </c>
      <c r="D8593">
        <v>21</v>
      </c>
      <c r="E8593">
        <v>0</v>
      </c>
      <c r="F8593">
        <v>1</v>
      </c>
      <c r="G8593">
        <v>2</v>
      </c>
      <c r="H8593">
        <v>0</v>
      </c>
      <c r="I8593">
        <v>0</v>
      </c>
      <c r="J8593">
        <v>0</v>
      </c>
      <c r="K8593">
        <v>141.35</v>
      </c>
      <c r="L8593">
        <v>20.5</v>
      </c>
      <c r="M8593">
        <v>25.1</v>
      </c>
      <c r="N8593">
        <v>75.58</v>
      </c>
      <c r="O8593">
        <v>0.02</v>
      </c>
      <c r="P8593">
        <v>0</v>
      </c>
      <c r="U8593">
        <f t="shared" si="1474"/>
        <v>0</v>
      </c>
      <c r="V8593">
        <f t="shared" si="1475"/>
        <v>0.22222222222222221</v>
      </c>
      <c r="W8593">
        <f t="shared" si="1476"/>
        <v>0</v>
      </c>
      <c r="X8593">
        <f t="shared" si="1477"/>
        <v>0</v>
      </c>
      <c r="Y8593">
        <f t="shared" si="1478"/>
        <v>0</v>
      </c>
      <c r="Z8593">
        <f t="shared" si="1479"/>
        <v>0.78862537416532352</v>
      </c>
      <c r="AA8593">
        <f t="shared" si="1480"/>
        <v>0.34374999999999994</v>
      </c>
      <c r="AB8593">
        <f t="shared" si="1481"/>
        <v>0.12605042016806725</v>
      </c>
      <c r="AC8593">
        <f t="shared" si="1482"/>
        <v>0.59217533797623922</v>
      </c>
      <c r="AD8593">
        <f t="shared" si="1483"/>
        <v>0.1111111111111111</v>
      </c>
      <c r="AE8593">
        <f t="shared" si="1484"/>
        <v>0</v>
      </c>
    </row>
    <row r="8594" spans="1:31" x14ac:dyDescent="0.35">
      <c r="A8594">
        <v>2020</v>
      </c>
      <c r="B8594">
        <v>12</v>
      </c>
      <c r="C8594">
        <v>24</v>
      </c>
      <c r="D8594">
        <v>22</v>
      </c>
      <c r="E8594">
        <v>0</v>
      </c>
      <c r="F8594">
        <v>1</v>
      </c>
      <c r="G8594">
        <v>3</v>
      </c>
      <c r="H8594">
        <v>0</v>
      </c>
      <c r="I8594">
        <v>0</v>
      </c>
      <c r="J8594">
        <v>0</v>
      </c>
      <c r="K8594">
        <v>154.72</v>
      </c>
      <c r="L8594">
        <v>20.2</v>
      </c>
      <c r="M8594">
        <v>25</v>
      </c>
      <c r="N8594">
        <v>74.8</v>
      </c>
      <c r="O8594">
        <v>0.02</v>
      </c>
      <c r="P8594">
        <v>0</v>
      </c>
      <c r="U8594">
        <f t="shared" si="1474"/>
        <v>0</v>
      </c>
      <c r="V8594">
        <f t="shared" si="1475"/>
        <v>0.33333333333333331</v>
      </c>
      <c r="W8594">
        <f t="shared" si="1476"/>
        <v>0</v>
      </c>
      <c r="X8594">
        <f t="shared" si="1477"/>
        <v>0</v>
      </c>
      <c r="Y8594">
        <f t="shared" si="1478"/>
        <v>0</v>
      </c>
      <c r="Z8594">
        <f t="shared" si="1479"/>
        <v>0.86558830301634815</v>
      </c>
      <c r="AA8594">
        <f t="shared" si="1480"/>
        <v>0.32031249999999989</v>
      </c>
      <c r="AB8594">
        <f t="shared" si="1481"/>
        <v>0.11764705882352931</v>
      </c>
      <c r="AC8594">
        <f t="shared" si="1482"/>
        <v>0.57619827939369106</v>
      </c>
      <c r="AD8594">
        <f t="shared" si="1483"/>
        <v>0.1111111111111111</v>
      </c>
      <c r="AE8594">
        <f t="shared" si="1484"/>
        <v>0</v>
      </c>
    </row>
    <row r="8595" spans="1:31" x14ac:dyDescent="0.35">
      <c r="A8595">
        <v>2020</v>
      </c>
      <c r="B8595">
        <v>12</v>
      </c>
      <c r="C8595">
        <v>24</v>
      </c>
      <c r="D8595">
        <v>23</v>
      </c>
      <c r="E8595">
        <v>0</v>
      </c>
      <c r="F8595">
        <v>1</v>
      </c>
      <c r="G8595">
        <v>2</v>
      </c>
      <c r="H8595">
        <v>0</v>
      </c>
      <c r="I8595">
        <v>0</v>
      </c>
      <c r="J8595">
        <v>0</v>
      </c>
      <c r="K8595">
        <v>166.46</v>
      </c>
      <c r="L8595">
        <v>20</v>
      </c>
      <c r="M8595">
        <v>24.9</v>
      </c>
      <c r="N8595">
        <v>74.38</v>
      </c>
      <c r="O8595">
        <v>0.02</v>
      </c>
      <c r="P8595">
        <v>0</v>
      </c>
      <c r="U8595">
        <f t="shared" si="1474"/>
        <v>0</v>
      </c>
      <c r="V8595">
        <f t="shared" si="1475"/>
        <v>0.22222222222222221</v>
      </c>
      <c r="W8595">
        <f t="shared" si="1476"/>
        <v>0</v>
      </c>
      <c r="X8595">
        <f t="shared" si="1477"/>
        <v>0</v>
      </c>
      <c r="Y8595">
        <f t="shared" si="1478"/>
        <v>0</v>
      </c>
      <c r="Z8595">
        <f t="shared" si="1479"/>
        <v>0.93316831683168322</v>
      </c>
      <c r="AA8595">
        <f t="shared" si="1480"/>
        <v>0.30468749999999994</v>
      </c>
      <c r="AB8595">
        <f t="shared" si="1481"/>
        <v>0.10924369747899138</v>
      </c>
      <c r="AC8595">
        <f t="shared" si="1482"/>
        <v>0.56759524784924209</v>
      </c>
      <c r="AD8595">
        <f t="shared" si="1483"/>
        <v>0.1111111111111111</v>
      </c>
      <c r="AE8595">
        <f t="shared" si="1484"/>
        <v>0</v>
      </c>
    </row>
    <row r="8596" spans="1:31" x14ac:dyDescent="0.35">
      <c r="A8596">
        <v>2020</v>
      </c>
      <c r="B8596">
        <v>12</v>
      </c>
      <c r="C8596">
        <v>25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168.57</v>
      </c>
      <c r="L8596">
        <v>19.899999999999999</v>
      </c>
      <c r="M8596">
        <v>24.9</v>
      </c>
      <c r="N8596">
        <v>73.66</v>
      </c>
      <c r="O8596">
        <v>0.02</v>
      </c>
      <c r="P8596">
        <v>0</v>
      </c>
      <c r="U8596">
        <f t="shared" si="1474"/>
        <v>0</v>
      </c>
      <c r="V8596">
        <f t="shared" si="1475"/>
        <v>0.1111111111111111</v>
      </c>
      <c r="W8596">
        <f t="shared" si="1476"/>
        <v>0</v>
      </c>
      <c r="X8596">
        <f t="shared" si="1477"/>
        <v>0</v>
      </c>
      <c r="Y8596">
        <f t="shared" si="1478"/>
        <v>0</v>
      </c>
      <c r="Z8596">
        <f t="shared" si="1479"/>
        <v>0.94531429887174767</v>
      </c>
      <c r="AA8596">
        <f t="shared" si="1480"/>
        <v>0.29687499999999983</v>
      </c>
      <c r="AB8596">
        <f t="shared" si="1481"/>
        <v>0.10924369747899138</v>
      </c>
      <c r="AC8596">
        <f t="shared" si="1482"/>
        <v>0.55284719377304381</v>
      </c>
      <c r="AD8596">
        <f t="shared" si="1483"/>
        <v>0.1111111111111111</v>
      </c>
      <c r="AE8596">
        <f t="shared" si="1484"/>
        <v>0</v>
      </c>
    </row>
    <row r="8597" spans="1:31" x14ac:dyDescent="0.35">
      <c r="A8597">
        <v>2020</v>
      </c>
      <c r="B8597">
        <v>12</v>
      </c>
      <c r="C8597">
        <v>25</v>
      </c>
      <c r="D8597">
        <v>1</v>
      </c>
      <c r="E8597">
        <v>0</v>
      </c>
      <c r="F8597">
        <v>1</v>
      </c>
      <c r="G8597">
        <v>3</v>
      </c>
      <c r="H8597">
        <v>0</v>
      </c>
      <c r="I8597">
        <v>0</v>
      </c>
      <c r="J8597">
        <v>0</v>
      </c>
      <c r="K8597">
        <v>158.06</v>
      </c>
      <c r="L8597">
        <v>19.7</v>
      </c>
      <c r="M8597">
        <v>24.8</v>
      </c>
      <c r="N8597">
        <v>73.44</v>
      </c>
      <c r="O8597">
        <v>0.02</v>
      </c>
      <c r="P8597">
        <v>0</v>
      </c>
      <c r="U8597">
        <f t="shared" si="1474"/>
        <v>0</v>
      </c>
      <c r="V8597">
        <f t="shared" si="1475"/>
        <v>0.33333333333333331</v>
      </c>
      <c r="W8597">
        <f t="shared" si="1476"/>
        <v>0</v>
      </c>
      <c r="X8597">
        <f t="shared" si="1477"/>
        <v>0</v>
      </c>
      <c r="Y8597">
        <f t="shared" si="1478"/>
        <v>0</v>
      </c>
      <c r="Z8597">
        <f t="shared" si="1479"/>
        <v>0.88481464425512324</v>
      </c>
      <c r="AA8597">
        <f t="shared" si="1480"/>
        <v>0.28124999999999989</v>
      </c>
      <c r="AB8597">
        <f t="shared" si="1481"/>
        <v>0.10084033613445373</v>
      </c>
      <c r="AC8597">
        <f t="shared" si="1482"/>
        <v>0.54834084391642768</v>
      </c>
      <c r="AD8597">
        <f t="shared" si="1483"/>
        <v>0.1111111111111111</v>
      </c>
      <c r="AE8597">
        <f t="shared" si="1484"/>
        <v>0</v>
      </c>
    </row>
    <row r="8598" spans="1:31" x14ac:dyDescent="0.35">
      <c r="A8598">
        <v>2020</v>
      </c>
      <c r="B8598">
        <v>12</v>
      </c>
      <c r="C8598">
        <v>25</v>
      </c>
      <c r="D8598">
        <v>2</v>
      </c>
      <c r="E8598">
        <v>0</v>
      </c>
      <c r="F8598">
        <v>1</v>
      </c>
      <c r="G8598">
        <v>3</v>
      </c>
      <c r="H8598">
        <v>0</v>
      </c>
      <c r="I8598">
        <v>0</v>
      </c>
      <c r="J8598">
        <v>0</v>
      </c>
      <c r="K8598">
        <v>144.88</v>
      </c>
      <c r="L8598">
        <v>19.600000000000001</v>
      </c>
      <c r="M8598">
        <v>24.7</v>
      </c>
      <c r="N8598">
        <v>73.489999999999995</v>
      </c>
      <c r="O8598">
        <v>0.02</v>
      </c>
      <c r="P8598">
        <v>0</v>
      </c>
      <c r="U8598">
        <f t="shared" si="1474"/>
        <v>0</v>
      </c>
      <c r="V8598">
        <f t="shared" si="1475"/>
        <v>0.33333333333333331</v>
      </c>
      <c r="W8598">
        <f t="shared" si="1476"/>
        <v>0</v>
      </c>
      <c r="X8598">
        <f t="shared" si="1477"/>
        <v>0</v>
      </c>
      <c r="Y8598">
        <f t="shared" si="1478"/>
        <v>0</v>
      </c>
      <c r="Z8598">
        <f t="shared" si="1479"/>
        <v>0.80894542942666359</v>
      </c>
      <c r="AA8598">
        <f t="shared" si="1480"/>
        <v>0.27343750000000006</v>
      </c>
      <c r="AB8598">
        <f t="shared" si="1481"/>
        <v>9.2436974789915805E-2</v>
      </c>
      <c r="AC8598">
        <f t="shared" si="1482"/>
        <v>0.5493650143383858</v>
      </c>
      <c r="AD8598">
        <f t="shared" si="1483"/>
        <v>0.1111111111111111</v>
      </c>
      <c r="AE8598">
        <f t="shared" si="1484"/>
        <v>0</v>
      </c>
    </row>
    <row r="8599" spans="1:31" x14ac:dyDescent="0.35">
      <c r="A8599">
        <v>2020</v>
      </c>
      <c r="B8599">
        <v>12</v>
      </c>
      <c r="C8599">
        <v>25</v>
      </c>
      <c r="D8599">
        <v>3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131.21</v>
      </c>
      <c r="L8599">
        <v>19.600000000000001</v>
      </c>
      <c r="M8599">
        <v>24.6</v>
      </c>
      <c r="N8599">
        <v>73.67</v>
      </c>
      <c r="O8599">
        <v>0.02</v>
      </c>
      <c r="P8599">
        <v>0</v>
      </c>
      <c r="U8599">
        <f t="shared" si="1474"/>
        <v>0</v>
      </c>
      <c r="V8599">
        <f t="shared" si="1475"/>
        <v>0</v>
      </c>
      <c r="W8599">
        <f t="shared" si="1476"/>
        <v>0</v>
      </c>
      <c r="X8599">
        <f t="shared" si="1477"/>
        <v>0</v>
      </c>
      <c r="Y8599">
        <f t="shared" si="1478"/>
        <v>0</v>
      </c>
      <c r="Z8599">
        <f t="shared" si="1479"/>
        <v>0.73025558369790478</v>
      </c>
      <c r="AA8599">
        <f t="shared" si="1480"/>
        <v>0.27343750000000006</v>
      </c>
      <c r="AB8599">
        <f t="shared" si="1481"/>
        <v>8.4033613445378158E-2</v>
      </c>
      <c r="AC8599">
        <f t="shared" si="1482"/>
        <v>0.55305202785743557</v>
      </c>
      <c r="AD8599">
        <f t="shared" si="1483"/>
        <v>0.1111111111111111</v>
      </c>
      <c r="AE8599">
        <f t="shared" si="1484"/>
        <v>0</v>
      </c>
    </row>
    <row r="8600" spans="1:31" x14ac:dyDescent="0.35">
      <c r="A8600">
        <v>2020</v>
      </c>
      <c r="B8600">
        <v>12</v>
      </c>
      <c r="C8600">
        <v>25</v>
      </c>
      <c r="D8600">
        <v>4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117.46</v>
      </c>
      <c r="L8600">
        <v>19.5</v>
      </c>
      <c r="M8600">
        <v>24.5</v>
      </c>
      <c r="N8600">
        <v>73.92</v>
      </c>
      <c r="O8600">
        <v>0.02</v>
      </c>
      <c r="P8600">
        <v>0</v>
      </c>
      <c r="U8600">
        <f t="shared" si="1474"/>
        <v>0</v>
      </c>
      <c r="V8600">
        <f t="shared" si="1475"/>
        <v>0</v>
      </c>
      <c r="W8600">
        <f t="shared" si="1476"/>
        <v>0</v>
      </c>
      <c r="X8600">
        <f t="shared" si="1477"/>
        <v>0</v>
      </c>
      <c r="Y8600">
        <f t="shared" si="1478"/>
        <v>0</v>
      </c>
      <c r="Z8600">
        <f t="shared" si="1479"/>
        <v>0.65110522680174998</v>
      </c>
      <c r="AA8600">
        <f t="shared" si="1480"/>
        <v>0.26562499999999994</v>
      </c>
      <c r="AB8600">
        <f t="shared" si="1481"/>
        <v>7.563025210084022E-2</v>
      </c>
      <c r="AC8600">
        <f t="shared" si="1482"/>
        <v>0.55817287996722664</v>
      </c>
      <c r="AD8600">
        <f t="shared" si="1483"/>
        <v>0.1111111111111111</v>
      </c>
      <c r="AE8600">
        <f t="shared" si="1484"/>
        <v>0</v>
      </c>
    </row>
    <row r="8601" spans="1:31" x14ac:dyDescent="0.35">
      <c r="A8601">
        <v>2020</v>
      </c>
      <c r="B8601">
        <v>12</v>
      </c>
      <c r="C8601">
        <v>25</v>
      </c>
      <c r="D8601">
        <v>5</v>
      </c>
      <c r="E8601">
        <v>0</v>
      </c>
      <c r="F8601">
        <v>1</v>
      </c>
      <c r="G8601">
        <v>2</v>
      </c>
      <c r="H8601">
        <v>0</v>
      </c>
      <c r="I8601">
        <v>0</v>
      </c>
      <c r="J8601">
        <v>0</v>
      </c>
      <c r="K8601">
        <v>103.77</v>
      </c>
      <c r="L8601">
        <v>19.5</v>
      </c>
      <c r="M8601">
        <v>24.5</v>
      </c>
      <c r="N8601">
        <v>73.73</v>
      </c>
      <c r="O8601">
        <v>0.02</v>
      </c>
      <c r="P8601">
        <v>0</v>
      </c>
      <c r="U8601">
        <f t="shared" si="1474"/>
        <v>0</v>
      </c>
      <c r="V8601">
        <f t="shared" si="1475"/>
        <v>0.22222222222222221</v>
      </c>
      <c r="W8601">
        <f t="shared" si="1476"/>
        <v>0</v>
      </c>
      <c r="X8601">
        <f t="shared" si="1477"/>
        <v>0</v>
      </c>
      <c r="Y8601">
        <f t="shared" si="1478"/>
        <v>0</v>
      </c>
      <c r="Z8601">
        <f t="shared" si="1479"/>
        <v>0.57230025328114209</v>
      </c>
      <c r="AA8601">
        <f t="shared" si="1480"/>
        <v>0.26562499999999994</v>
      </c>
      <c r="AB8601">
        <f t="shared" si="1481"/>
        <v>7.563025210084022E-2</v>
      </c>
      <c r="AC8601">
        <f t="shared" si="1482"/>
        <v>0.55428103236378545</v>
      </c>
      <c r="AD8601">
        <f t="shared" si="1483"/>
        <v>0.1111111111111111</v>
      </c>
      <c r="AE8601">
        <f t="shared" si="1484"/>
        <v>0</v>
      </c>
    </row>
    <row r="8602" spans="1:31" x14ac:dyDescent="0.35">
      <c r="A8602">
        <v>2020</v>
      </c>
      <c r="B8602">
        <v>12</v>
      </c>
      <c r="C8602">
        <v>25</v>
      </c>
      <c r="D8602">
        <v>6</v>
      </c>
      <c r="E8602">
        <v>0</v>
      </c>
      <c r="F8602">
        <v>1</v>
      </c>
      <c r="G8602">
        <v>2</v>
      </c>
      <c r="H8602">
        <v>0</v>
      </c>
      <c r="I8602">
        <v>0</v>
      </c>
      <c r="J8602">
        <v>0</v>
      </c>
      <c r="K8602">
        <v>89.79</v>
      </c>
      <c r="L8602">
        <v>19.7</v>
      </c>
      <c r="M8602">
        <v>24.7</v>
      </c>
      <c r="N8602">
        <v>73.739999999999995</v>
      </c>
      <c r="O8602">
        <v>0.02</v>
      </c>
      <c r="P8602">
        <v>0</v>
      </c>
      <c r="U8602">
        <f t="shared" si="1474"/>
        <v>0</v>
      </c>
      <c r="V8602">
        <f t="shared" si="1475"/>
        <v>0.22222222222222221</v>
      </c>
      <c r="W8602">
        <f t="shared" si="1476"/>
        <v>0</v>
      </c>
      <c r="X8602">
        <f t="shared" si="1477"/>
        <v>0</v>
      </c>
      <c r="Y8602">
        <f t="shared" si="1478"/>
        <v>0</v>
      </c>
      <c r="Z8602">
        <f t="shared" si="1479"/>
        <v>0.49182592677872444</v>
      </c>
      <c r="AA8602">
        <f t="shared" si="1480"/>
        <v>0.28124999999999989</v>
      </c>
      <c r="AB8602">
        <f t="shared" si="1481"/>
        <v>9.2436974789915805E-2</v>
      </c>
      <c r="AC8602">
        <f t="shared" si="1482"/>
        <v>0.55448586644817688</v>
      </c>
      <c r="AD8602">
        <f t="shared" si="1483"/>
        <v>0.1111111111111111</v>
      </c>
      <c r="AE8602">
        <f t="shared" si="1484"/>
        <v>0</v>
      </c>
    </row>
    <row r="8603" spans="1:31" x14ac:dyDescent="0.35">
      <c r="A8603">
        <v>2020</v>
      </c>
      <c r="B8603">
        <v>12</v>
      </c>
      <c r="C8603">
        <v>25</v>
      </c>
      <c r="D8603">
        <v>7</v>
      </c>
      <c r="E8603">
        <v>0</v>
      </c>
      <c r="F8603">
        <v>1</v>
      </c>
      <c r="G8603">
        <v>2</v>
      </c>
      <c r="H8603">
        <v>97</v>
      </c>
      <c r="I8603">
        <v>248</v>
      </c>
      <c r="J8603">
        <v>153</v>
      </c>
      <c r="K8603">
        <v>77.099999999999994</v>
      </c>
      <c r="L8603">
        <v>19.7</v>
      </c>
      <c r="M8603">
        <v>25.4</v>
      </c>
      <c r="N8603">
        <v>70.63</v>
      </c>
      <c r="O8603">
        <v>0.02</v>
      </c>
      <c r="P8603">
        <v>0.57319759830812</v>
      </c>
      <c r="U8603">
        <f t="shared" si="1474"/>
        <v>0</v>
      </c>
      <c r="V8603">
        <f t="shared" si="1475"/>
        <v>0.22222222222222221</v>
      </c>
      <c r="W8603">
        <f t="shared" si="1476"/>
        <v>0.25194805194805192</v>
      </c>
      <c r="X8603">
        <f t="shared" si="1477"/>
        <v>0.25995807127882598</v>
      </c>
      <c r="Y8603">
        <f t="shared" si="1478"/>
        <v>0.14711538461538462</v>
      </c>
      <c r="Z8603">
        <f t="shared" si="1479"/>
        <v>0.41877734285056412</v>
      </c>
      <c r="AA8603">
        <f t="shared" si="1480"/>
        <v>0.28124999999999989</v>
      </c>
      <c r="AB8603">
        <f t="shared" si="1481"/>
        <v>0.15126050420168044</v>
      </c>
      <c r="AC8603">
        <f t="shared" si="1482"/>
        <v>0.49078246620237603</v>
      </c>
      <c r="AD8603">
        <f t="shared" si="1483"/>
        <v>0.1111111111111111</v>
      </c>
      <c r="AE8603">
        <f t="shared" si="1484"/>
        <v>1.0091017562039508E-2</v>
      </c>
    </row>
    <row r="8604" spans="1:31" x14ac:dyDescent="0.35">
      <c r="A8604">
        <v>2020</v>
      </c>
      <c r="B8604">
        <v>12</v>
      </c>
      <c r="C8604">
        <v>25</v>
      </c>
      <c r="D8604">
        <v>8</v>
      </c>
      <c r="E8604">
        <v>0</v>
      </c>
      <c r="F8604">
        <v>1</v>
      </c>
      <c r="G8604">
        <v>2</v>
      </c>
      <c r="H8604">
        <v>165</v>
      </c>
      <c r="I8604">
        <v>472</v>
      </c>
      <c r="J8604">
        <v>367</v>
      </c>
      <c r="K8604">
        <v>64.63</v>
      </c>
      <c r="L8604">
        <v>19.5</v>
      </c>
      <c r="M8604">
        <v>25.8</v>
      </c>
      <c r="N8604">
        <v>68.22</v>
      </c>
      <c r="O8604">
        <v>0.02</v>
      </c>
      <c r="P8604">
        <v>9.8163818964881084</v>
      </c>
      <c r="U8604">
        <f t="shared" si="1474"/>
        <v>0</v>
      </c>
      <c r="V8604">
        <f t="shared" si="1475"/>
        <v>0.22222222222222221</v>
      </c>
      <c r="W8604">
        <f t="shared" si="1476"/>
        <v>0.42857142857142855</v>
      </c>
      <c r="X8604">
        <f t="shared" si="1477"/>
        <v>0.4947589098532495</v>
      </c>
      <c r="Y8604">
        <f t="shared" si="1478"/>
        <v>0.35288461538461541</v>
      </c>
      <c r="Z8604">
        <f t="shared" si="1479"/>
        <v>0.34699516463274233</v>
      </c>
      <c r="AA8604">
        <f t="shared" si="1480"/>
        <v>0.26562499999999994</v>
      </c>
      <c r="AB8604">
        <f t="shared" si="1481"/>
        <v>0.18487394957983189</v>
      </c>
      <c r="AC8604">
        <f t="shared" si="1482"/>
        <v>0.44141745186399017</v>
      </c>
      <c r="AD8604">
        <f t="shared" si="1483"/>
        <v>0.1111111111111111</v>
      </c>
      <c r="AE8604">
        <f t="shared" si="1484"/>
        <v>0.17281524278107732</v>
      </c>
    </row>
    <row r="8605" spans="1:31" x14ac:dyDescent="0.35">
      <c r="A8605">
        <v>2020</v>
      </c>
      <c r="B8605">
        <v>12</v>
      </c>
      <c r="C8605">
        <v>25</v>
      </c>
      <c r="D8605">
        <v>9</v>
      </c>
      <c r="E8605">
        <v>0</v>
      </c>
      <c r="F8605">
        <v>1</v>
      </c>
      <c r="G8605">
        <v>2</v>
      </c>
      <c r="H8605">
        <v>199</v>
      </c>
      <c r="I8605">
        <v>607</v>
      </c>
      <c r="J8605">
        <v>562</v>
      </c>
      <c r="K8605">
        <v>53.22</v>
      </c>
      <c r="L8605">
        <v>19.5</v>
      </c>
      <c r="M8605">
        <v>26.1</v>
      </c>
      <c r="N8605">
        <v>67.09</v>
      </c>
      <c r="O8605">
        <v>0.02</v>
      </c>
      <c r="P8605">
        <v>17.364974579970688</v>
      </c>
      <c r="U8605">
        <f t="shared" si="1474"/>
        <v>0</v>
      </c>
      <c r="V8605">
        <f t="shared" si="1475"/>
        <v>0.22222222222222221</v>
      </c>
      <c r="W8605">
        <f t="shared" si="1476"/>
        <v>0.51688311688311683</v>
      </c>
      <c r="X8605">
        <f t="shared" si="1477"/>
        <v>0.63626834381551367</v>
      </c>
      <c r="Y8605">
        <f t="shared" si="1478"/>
        <v>0.54038461538461535</v>
      </c>
      <c r="Z8605">
        <f t="shared" si="1479"/>
        <v>0.281314759382915</v>
      </c>
      <c r="AA8605">
        <f t="shared" si="1480"/>
        <v>0.26562499999999994</v>
      </c>
      <c r="AB8605">
        <f t="shared" si="1481"/>
        <v>0.21008403361344541</v>
      </c>
      <c r="AC8605">
        <f t="shared" si="1482"/>
        <v>0.41827120032773463</v>
      </c>
      <c r="AD8605">
        <f t="shared" si="1483"/>
        <v>0.1111111111111111</v>
      </c>
      <c r="AE8605">
        <f t="shared" si="1484"/>
        <v>0.30570655558933368</v>
      </c>
    </row>
    <row r="8606" spans="1:31" x14ac:dyDescent="0.35">
      <c r="A8606">
        <v>2020</v>
      </c>
      <c r="B8606">
        <v>12</v>
      </c>
      <c r="C8606">
        <v>25</v>
      </c>
      <c r="D8606">
        <v>10</v>
      </c>
      <c r="E8606">
        <v>0</v>
      </c>
      <c r="F8606">
        <v>1</v>
      </c>
      <c r="G8606">
        <v>0</v>
      </c>
      <c r="H8606">
        <v>210</v>
      </c>
      <c r="I8606">
        <v>692</v>
      </c>
      <c r="J8606">
        <v>709</v>
      </c>
      <c r="K8606">
        <v>43.76</v>
      </c>
      <c r="L8606">
        <v>19.600000000000001</v>
      </c>
      <c r="M8606">
        <v>26.3</v>
      </c>
      <c r="N8606">
        <v>66.59</v>
      </c>
      <c r="O8606">
        <v>0.02</v>
      </c>
      <c r="P8606">
        <v>23.662512507453812</v>
      </c>
      <c r="U8606">
        <f t="shared" si="1474"/>
        <v>0</v>
      </c>
      <c r="V8606">
        <f t="shared" si="1475"/>
        <v>0</v>
      </c>
      <c r="W8606">
        <f t="shared" si="1476"/>
        <v>0.54545454545454541</v>
      </c>
      <c r="X8606">
        <f t="shared" si="1477"/>
        <v>0.72536687631027252</v>
      </c>
      <c r="Y8606">
        <f t="shared" si="1478"/>
        <v>0.68173076923076925</v>
      </c>
      <c r="Z8606">
        <f t="shared" si="1479"/>
        <v>0.22685931383836055</v>
      </c>
      <c r="AA8606">
        <f t="shared" si="1480"/>
        <v>0.27343750000000006</v>
      </c>
      <c r="AB8606">
        <f t="shared" si="1481"/>
        <v>0.22689075630252098</v>
      </c>
      <c r="AC8606">
        <f t="shared" si="1482"/>
        <v>0.40802949610815248</v>
      </c>
      <c r="AD8606">
        <f t="shared" si="1483"/>
        <v>0.1111111111111111</v>
      </c>
      <c r="AE8606">
        <f t="shared" si="1484"/>
        <v>0.41657332476529557</v>
      </c>
    </row>
    <row r="8607" spans="1:31" x14ac:dyDescent="0.35">
      <c r="A8607">
        <v>2020</v>
      </c>
      <c r="B8607">
        <v>12</v>
      </c>
      <c r="C8607">
        <v>25</v>
      </c>
      <c r="D8607">
        <v>11</v>
      </c>
      <c r="E8607">
        <v>0</v>
      </c>
      <c r="F8607">
        <v>1</v>
      </c>
      <c r="G8607">
        <v>0</v>
      </c>
      <c r="H8607">
        <v>213</v>
      </c>
      <c r="I8607">
        <v>736</v>
      </c>
      <c r="J8607">
        <v>795</v>
      </c>
      <c r="K8607">
        <v>37.770000000000003</v>
      </c>
      <c r="L8607">
        <v>19.7</v>
      </c>
      <c r="M8607">
        <v>26.5</v>
      </c>
      <c r="N8607">
        <v>66.09</v>
      </c>
      <c r="O8607">
        <v>0.02</v>
      </c>
      <c r="P8607">
        <v>27.44601763367336</v>
      </c>
      <c r="U8607">
        <f t="shared" si="1474"/>
        <v>0</v>
      </c>
      <c r="V8607">
        <f t="shared" si="1475"/>
        <v>0</v>
      </c>
      <c r="W8607">
        <f t="shared" si="1476"/>
        <v>0.55324675324675321</v>
      </c>
      <c r="X8607">
        <f t="shared" si="1477"/>
        <v>0.77148846960167716</v>
      </c>
      <c r="Y8607">
        <f t="shared" si="1478"/>
        <v>0.76442307692307687</v>
      </c>
      <c r="Z8607">
        <f t="shared" si="1479"/>
        <v>0.19237854017959938</v>
      </c>
      <c r="AA8607">
        <f t="shared" si="1480"/>
        <v>0.28124999999999989</v>
      </c>
      <c r="AB8607">
        <f t="shared" si="1481"/>
        <v>0.24369747899159655</v>
      </c>
      <c r="AC8607">
        <f t="shared" si="1482"/>
        <v>0.39778779188857033</v>
      </c>
      <c r="AD8607">
        <f t="shared" si="1483"/>
        <v>0.1111111111111111</v>
      </c>
      <c r="AE8607">
        <f t="shared" si="1484"/>
        <v>0.48318109979338419</v>
      </c>
    </row>
    <row r="8608" spans="1:31" x14ac:dyDescent="0.35">
      <c r="A8608">
        <v>2020</v>
      </c>
      <c r="B8608">
        <v>12</v>
      </c>
      <c r="C8608">
        <v>25</v>
      </c>
      <c r="D8608">
        <v>12</v>
      </c>
      <c r="E8608">
        <v>0</v>
      </c>
      <c r="F8608">
        <v>1</v>
      </c>
      <c r="G8608">
        <v>3</v>
      </c>
      <c r="H8608">
        <v>213</v>
      </c>
      <c r="I8608">
        <v>741</v>
      </c>
      <c r="J8608">
        <v>805</v>
      </c>
      <c r="K8608">
        <v>37</v>
      </c>
      <c r="L8608">
        <v>19.7</v>
      </c>
      <c r="M8608">
        <v>26.6</v>
      </c>
      <c r="N8608">
        <v>65.83</v>
      </c>
      <c r="O8608">
        <v>0.02</v>
      </c>
      <c r="P8608">
        <v>50.355813845682682</v>
      </c>
      <c r="U8608">
        <f t="shared" si="1474"/>
        <v>0</v>
      </c>
      <c r="V8608">
        <f t="shared" si="1475"/>
        <v>0.33333333333333331</v>
      </c>
      <c r="W8608">
        <f t="shared" si="1476"/>
        <v>0.55324675324675321</v>
      </c>
      <c r="X8608">
        <f t="shared" si="1477"/>
        <v>0.77672955974842772</v>
      </c>
      <c r="Y8608">
        <f t="shared" si="1478"/>
        <v>0.77403846153846156</v>
      </c>
      <c r="Z8608">
        <f t="shared" si="1479"/>
        <v>0.1879461201934147</v>
      </c>
      <c r="AA8608">
        <f t="shared" si="1480"/>
        <v>0.28124999999999989</v>
      </c>
      <c r="AB8608">
        <f t="shared" si="1481"/>
        <v>0.2521008403361345</v>
      </c>
      <c r="AC8608">
        <f t="shared" si="1482"/>
        <v>0.39246210569438755</v>
      </c>
      <c r="AD8608">
        <f t="shared" si="1483"/>
        <v>0.1111111111111111</v>
      </c>
      <c r="AE8608">
        <f t="shared" si="1484"/>
        <v>0.8865030198441739</v>
      </c>
    </row>
    <row r="8609" spans="1:31" x14ac:dyDescent="0.35">
      <c r="A8609">
        <v>2020</v>
      </c>
      <c r="B8609">
        <v>12</v>
      </c>
      <c r="C8609">
        <v>25</v>
      </c>
      <c r="D8609">
        <v>13</v>
      </c>
      <c r="E8609">
        <v>0</v>
      </c>
      <c r="F8609">
        <v>1</v>
      </c>
      <c r="G8609">
        <v>2</v>
      </c>
      <c r="H8609">
        <v>206</v>
      </c>
      <c r="I8609">
        <v>717</v>
      </c>
      <c r="J8609">
        <v>742</v>
      </c>
      <c r="K8609">
        <v>41.73</v>
      </c>
      <c r="L8609">
        <v>19.7</v>
      </c>
      <c r="M8609">
        <v>26.6</v>
      </c>
      <c r="N8609">
        <v>65.819999999999993</v>
      </c>
      <c r="O8609">
        <v>0.02</v>
      </c>
      <c r="P8609">
        <v>42.688046650242086</v>
      </c>
      <c r="U8609">
        <f t="shared" si="1474"/>
        <v>0</v>
      </c>
      <c r="V8609">
        <f t="shared" si="1475"/>
        <v>0.22222222222222221</v>
      </c>
      <c r="W8609">
        <f t="shared" si="1476"/>
        <v>0.53506493506493502</v>
      </c>
      <c r="X8609">
        <f t="shared" si="1477"/>
        <v>0.75157232704402521</v>
      </c>
      <c r="Y8609">
        <f t="shared" si="1478"/>
        <v>0.71346153846153848</v>
      </c>
      <c r="Z8609">
        <f t="shared" si="1479"/>
        <v>0.21517384296569189</v>
      </c>
      <c r="AA8609">
        <f t="shared" si="1480"/>
        <v>0.28124999999999989</v>
      </c>
      <c r="AB8609">
        <f t="shared" si="1481"/>
        <v>0.2521008403361345</v>
      </c>
      <c r="AC8609">
        <f t="shared" si="1482"/>
        <v>0.39225727160999579</v>
      </c>
      <c r="AD8609">
        <f t="shared" si="1483"/>
        <v>0.1111111111111111</v>
      </c>
      <c r="AE8609">
        <f t="shared" si="1484"/>
        <v>0.75151366598224689</v>
      </c>
    </row>
    <row r="8610" spans="1:31" x14ac:dyDescent="0.35">
      <c r="A8610">
        <v>2020</v>
      </c>
      <c r="B8610">
        <v>12</v>
      </c>
      <c r="C8610">
        <v>25</v>
      </c>
      <c r="D8610">
        <v>14</v>
      </c>
      <c r="E8610">
        <v>0</v>
      </c>
      <c r="F8610">
        <v>1</v>
      </c>
      <c r="G8610">
        <v>0</v>
      </c>
      <c r="H8610">
        <v>172</v>
      </c>
      <c r="I8610">
        <v>703</v>
      </c>
      <c r="J8610">
        <v>620</v>
      </c>
      <c r="K8610">
        <v>50.43</v>
      </c>
      <c r="L8610">
        <v>19.7</v>
      </c>
      <c r="M8610">
        <v>26.5</v>
      </c>
      <c r="N8610">
        <v>66.12</v>
      </c>
      <c r="O8610">
        <v>0.02</v>
      </c>
      <c r="P8610">
        <v>15.206983452718683</v>
      </c>
      <c r="U8610">
        <f t="shared" si="1474"/>
        <v>0</v>
      </c>
      <c r="V8610">
        <f t="shared" si="1475"/>
        <v>0</v>
      </c>
      <c r="W8610">
        <f t="shared" si="1476"/>
        <v>0.44675324675324674</v>
      </c>
      <c r="X8610">
        <f t="shared" si="1477"/>
        <v>0.73689727463312371</v>
      </c>
      <c r="Y8610">
        <f t="shared" si="1478"/>
        <v>0.59615384615384615</v>
      </c>
      <c r="Z8610">
        <f t="shared" si="1479"/>
        <v>0.2652544324199862</v>
      </c>
      <c r="AA8610">
        <f t="shared" si="1480"/>
        <v>0.28124999999999989</v>
      </c>
      <c r="AB8610">
        <f t="shared" si="1481"/>
        <v>0.24369747899159655</v>
      </c>
      <c r="AC8610">
        <f t="shared" si="1482"/>
        <v>0.39840229414174533</v>
      </c>
      <c r="AD8610">
        <f t="shared" si="1483"/>
        <v>0.1111111111111111</v>
      </c>
      <c r="AE8610">
        <f t="shared" si="1484"/>
        <v>0.26771559675052908</v>
      </c>
    </row>
    <row r="8611" spans="1:31" x14ac:dyDescent="0.35">
      <c r="A8611">
        <v>2020</v>
      </c>
      <c r="B8611">
        <v>12</v>
      </c>
      <c r="C8611">
        <v>25</v>
      </c>
      <c r="D8611">
        <v>15</v>
      </c>
      <c r="E8611">
        <v>0</v>
      </c>
      <c r="F8611">
        <v>1</v>
      </c>
      <c r="G8611">
        <v>0</v>
      </c>
      <c r="H8611">
        <v>153</v>
      </c>
      <c r="I8611">
        <v>587</v>
      </c>
      <c r="J8611">
        <v>434</v>
      </c>
      <c r="K8611">
        <v>61.43</v>
      </c>
      <c r="L8611">
        <v>19.600000000000001</v>
      </c>
      <c r="M8611">
        <v>26.3</v>
      </c>
      <c r="N8611">
        <v>66.83</v>
      </c>
      <c r="O8611">
        <v>0.02</v>
      </c>
      <c r="P8611">
        <v>9.5035127276516462</v>
      </c>
      <c r="U8611">
        <f t="shared" si="1474"/>
        <v>0</v>
      </c>
      <c r="V8611">
        <f t="shared" si="1475"/>
        <v>0</v>
      </c>
      <c r="W8611">
        <f t="shared" si="1476"/>
        <v>0.39740259740259742</v>
      </c>
      <c r="X8611">
        <f t="shared" si="1477"/>
        <v>0.61530398322851154</v>
      </c>
      <c r="Y8611">
        <f t="shared" si="1478"/>
        <v>0.41730769230769232</v>
      </c>
      <c r="Z8611">
        <f t="shared" si="1479"/>
        <v>0.32857471793690995</v>
      </c>
      <c r="AA8611">
        <f t="shared" si="1480"/>
        <v>0.27343750000000006</v>
      </c>
      <c r="AB8611">
        <f t="shared" si="1481"/>
        <v>0.22689075630252098</v>
      </c>
      <c r="AC8611">
        <f t="shared" si="1482"/>
        <v>0.41294551413355179</v>
      </c>
      <c r="AD8611">
        <f t="shared" si="1483"/>
        <v>0.1111111111111111</v>
      </c>
      <c r="AE8611">
        <f t="shared" si="1484"/>
        <v>0.16730724992369567</v>
      </c>
    </row>
    <row r="8612" spans="1:31" x14ac:dyDescent="0.35">
      <c r="A8612">
        <v>2020</v>
      </c>
      <c r="B8612">
        <v>12</v>
      </c>
      <c r="C8612">
        <v>25</v>
      </c>
      <c r="D8612">
        <v>16</v>
      </c>
      <c r="E8612">
        <v>0</v>
      </c>
      <c r="F8612">
        <v>1</v>
      </c>
      <c r="G8612">
        <v>2</v>
      </c>
      <c r="H8612">
        <v>108</v>
      </c>
      <c r="I8612">
        <v>387</v>
      </c>
      <c r="J8612">
        <v>217</v>
      </c>
      <c r="K8612">
        <v>73.680000000000007</v>
      </c>
      <c r="L8612">
        <v>19.899999999999999</v>
      </c>
      <c r="M8612">
        <v>26</v>
      </c>
      <c r="N8612">
        <v>69.010000000000005</v>
      </c>
      <c r="O8612">
        <v>0.02</v>
      </c>
      <c r="P8612">
        <v>1.4845999027955603</v>
      </c>
      <c r="U8612">
        <f t="shared" si="1474"/>
        <v>0</v>
      </c>
      <c r="V8612">
        <f t="shared" si="1475"/>
        <v>0.22222222222222221</v>
      </c>
      <c r="W8612">
        <f t="shared" si="1476"/>
        <v>0.2805194805194805</v>
      </c>
      <c r="X8612">
        <f t="shared" si="1477"/>
        <v>0.40566037735849059</v>
      </c>
      <c r="Y8612">
        <f t="shared" si="1478"/>
        <v>0.20865384615384616</v>
      </c>
      <c r="Z8612">
        <f t="shared" si="1479"/>
        <v>0.39909049044439338</v>
      </c>
      <c r="AA8612">
        <f t="shared" si="1480"/>
        <v>0.29687499999999983</v>
      </c>
      <c r="AB8612">
        <f t="shared" si="1481"/>
        <v>0.20168067226890746</v>
      </c>
      <c r="AC8612">
        <f t="shared" si="1482"/>
        <v>0.4575993445309301</v>
      </c>
      <c r="AD8612">
        <f t="shared" si="1483"/>
        <v>0.1111111111111111</v>
      </c>
      <c r="AE8612">
        <f t="shared" si="1484"/>
        <v>2.6136054540233964E-2</v>
      </c>
    </row>
    <row r="8613" spans="1:31" x14ac:dyDescent="0.35">
      <c r="A8613">
        <v>2020</v>
      </c>
      <c r="B8613">
        <v>12</v>
      </c>
      <c r="C8613">
        <v>25</v>
      </c>
      <c r="D8613">
        <v>17</v>
      </c>
      <c r="E8613">
        <v>0</v>
      </c>
      <c r="F8613">
        <v>1</v>
      </c>
      <c r="G8613">
        <v>0</v>
      </c>
      <c r="H8613">
        <v>21</v>
      </c>
      <c r="I8613">
        <v>64</v>
      </c>
      <c r="J8613">
        <v>25</v>
      </c>
      <c r="K8613">
        <v>86.51</v>
      </c>
      <c r="L8613">
        <v>19.899999999999999</v>
      </c>
      <c r="M8613">
        <v>25.4</v>
      </c>
      <c r="N8613">
        <v>71.81</v>
      </c>
      <c r="O8613">
        <v>0.02</v>
      </c>
      <c r="P8613">
        <v>0</v>
      </c>
      <c r="U8613">
        <f t="shared" si="1474"/>
        <v>0</v>
      </c>
      <c r="V8613">
        <f t="shared" si="1475"/>
        <v>0</v>
      </c>
      <c r="W8613">
        <f t="shared" si="1476"/>
        <v>5.4545454545454543E-2</v>
      </c>
      <c r="X8613">
        <f t="shared" si="1477"/>
        <v>6.7085953878406712E-2</v>
      </c>
      <c r="Y8613">
        <f t="shared" si="1478"/>
        <v>2.403846153846154E-2</v>
      </c>
      <c r="Z8613">
        <f t="shared" si="1479"/>
        <v>0.47294496891549626</v>
      </c>
      <c r="AA8613">
        <f t="shared" si="1480"/>
        <v>0.29687499999999983</v>
      </c>
      <c r="AB8613">
        <f t="shared" si="1481"/>
        <v>0.15126050420168044</v>
      </c>
      <c r="AC8613">
        <f t="shared" si="1482"/>
        <v>0.51495288816059004</v>
      </c>
      <c r="AD8613">
        <f t="shared" si="1483"/>
        <v>0.1111111111111111</v>
      </c>
      <c r="AE8613">
        <f t="shared" si="1484"/>
        <v>0</v>
      </c>
    </row>
    <row r="8614" spans="1:31" x14ac:dyDescent="0.35">
      <c r="A8614">
        <v>2020</v>
      </c>
      <c r="B8614">
        <v>12</v>
      </c>
      <c r="C8614">
        <v>25</v>
      </c>
      <c r="D8614">
        <v>18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100.13</v>
      </c>
      <c r="L8614">
        <v>19.8</v>
      </c>
      <c r="M8614">
        <v>25.2</v>
      </c>
      <c r="N8614">
        <v>72.239999999999995</v>
      </c>
      <c r="O8614">
        <v>0.02</v>
      </c>
      <c r="P8614">
        <v>0</v>
      </c>
      <c r="U8614">
        <f t="shared" si="1474"/>
        <v>0</v>
      </c>
      <c r="V8614">
        <f t="shared" si="1475"/>
        <v>0</v>
      </c>
      <c r="W8614">
        <f t="shared" si="1476"/>
        <v>0</v>
      </c>
      <c r="X8614">
        <f t="shared" si="1477"/>
        <v>0</v>
      </c>
      <c r="Y8614">
        <f t="shared" si="1478"/>
        <v>0</v>
      </c>
      <c r="Z8614">
        <f t="shared" si="1479"/>
        <v>0.5513469951646327</v>
      </c>
      <c r="AA8614">
        <f t="shared" si="1480"/>
        <v>0.2890625</v>
      </c>
      <c r="AB8614">
        <f t="shared" si="1481"/>
        <v>0.13445378151260487</v>
      </c>
      <c r="AC8614">
        <f t="shared" si="1482"/>
        <v>0.52376075378943054</v>
      </c>
      <c r="AD8614">
        <f t="shared" si="1483"/>
        <v>0.1111111111111111</v>
      </c>
      <c r="AE8614">
        <f t="shared" si="1484"/>
        <v>0</v>
      </c>
    </row>
    <row r="8615" spans="1:31" x14ac:dyDescent="0.35">
      <c r="A8615">
        <v>2020</v>
      </c>
      <c r="B8615">
        <v>12</v>
      </c>
      <c r="C8615">
        <v>25</v>
      </c>
      <c r="D8615">
        <v>19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113.77</v>
      </c>
      <c r="L8615">
        <v>19.8</v>
      </c>
      <c r="M8615">
        <v>25.1</v>
      </c>
      <c r="N8615">
        <v>72.53</v>
      </c>
      <c r="O8615">
        <v>0.02</v>
      </c>
      <c r="P8615">
        <v>0</v>
      </c>
      <c r="U8615">
        <f t="shared" si="1474"/>
        <v>0</v>
      </c>
      <c r="V8615">
        <f t="shared" si="1475"/>
        <v>0</v>
      </c>
      <c r="W8615">
        <f t="shared" si="1476"/>
        <v>0</v>
      </c>
      <c r="X8615">
        <f t="shared" si="1477"/>
        <v>0</v>
      </c>
      <c r="Y8615">
        <f t="shared" si="1478"/>
        <v>0</v>
      </c>
      <c r="Z8615">
        <f t="shared" si="1479"/>
        <v>0.62986414920561828</v>
      </c>
      <c r="AA8615">
        <f t="shared" si="1480"/>
        <v>0.2890625</v>
      </c>
      <c r="AB8615">
        <f t="shared" si="1481"/>
        <v>0.12605042016806725</v>
      </c>
      <c r="AC8615">
        <f t="shared" si="1482"/>
        <v>0.52970094223678832</v>
      </c>
      <c r="AD8615">
        <f t="shared" si="1483"/>
        <v>0.1111111111111111</v>
      </c>
      <c r="AE8615">
        <f t="shared" si="1484"/>
        <v>0</v>
      </c>
    </row>
    <row r="8616" spans="1:31" x14ac:dyDescent="0.35">
      <c r="A8616">
        <v>2020</v>
      </c>
      <c r="B8616">
        <v>12</v>
      </c>
      <c r="C8616">
        <v>25</v>
      </c>
      <c r="D8616">
        <v>20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127.52</v>
      </c>
      <c r="L8616">
        <v>19.8</v>
      </c>
      <c r="M8616">
        <v>25</v>
      </c>
      <c r="N8616">
        <v>72.930000000000007</v>
      </c>
      <c r="O8616">
        <v>0.02</v>
      </c>
      <c r="P8616">
        <v>0</v>
      </c>
      <c r="U8616">
        <f t="shared" si="1474"/>
        <v>0</v>
      </c>
      <c r="V8616">
        <f t="shared" si="1475"/>
        <v>0</v>
      </c>
      <c r="W8616">
        <f t="shared" si="1476"/>
        <v>0</v>
      </c>
      <c r="X8616">
        <f t="shared" si="1477"/>
        <v>0</v>
      </c>
      <c r="Y8616">
        <f t="shared" si="1478"/>
        <v>0</v>
      </c>
      <c r="Z8616">
        <f t="shared" si="1479"/>
        <v>0.70901450610177297</v>
      </c>
      <c r="AA8616">
        <f t="shared" si="1480"/>
        <v>0.2890625</v>
      </c>
      <c r="AB8616">
        <f t="shared" si="1481"/>
        <v>0.11764705882352931</v>
      </c>
      <c r="AC8616">
        <f t="shared" si="1482"/>
        <v>0.5378943056124541</v>
      </c>
      <c r="AD8616">
        <f t="shared" si="1483"/>
        <v>0.1111111111111111</v>
      </c>
      <c r="AE8616">
        <f t="shared" si="1484"/>
        <v>0</v>
      </c>
    </row>
    <row r="8617" spans="1:31" x14ac:dyDescent="0.35">
      <c r="A8617">
        <v>2020</v>
      </c>
      <c r="B8617">
        <v>12</v>
      </c>
      <c r="C8617">
        <v>25</v>
      </c>
      <c r="D8617">
        <v>21</v>
      </c>
      <c r="E8617">
        <v>0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141.24</v>
      </c>
      <c r="L8617">
        <v>19.8</v>
      </c>
      <c r="M8617">
        <v>24.9</v>
      </c>
      <c r="N8617">
        <v>73.14</v>
      </c>
      <c r="O8617">
        <v>0.02</v>
      </c>
      <c r="P8617">
        <v>0</v>
      </c>
      <c r="U8617">
        <f t="shared" si="1474"/>
        <v>0</v>
      </c>
      <c r="V8617">
        <f t="shared" si="1475"/>
        <v>0.22222222222222221</v>
      </c>
      <c r="W8617">
        <f t="shared" si="1476"/>
        <v>0</v>
      </c>
      <c r="X8617">
        <f t="shared" si="1477"/>
        <v>0</v>
      </c>
      <c r="Y8617">
        <f t="shared" si="1478"/>
        <v>0</v>
      </c>
      <c r="Z8617">
        <f t="shared" si="1479"/>
        <v>0.78799217131015431</v>
      </c>
      <c r="AA8617">
        <f t="shared" si="1480"/>
        <v>0.2890625</v>
      </c>
      <c r="AB8617">
        <f t="shared" si="1481"/>
        <v>0.10924369747899138</v>
      </c>
      <c r="AC8617">
        <f t="shared" si="1482"/>
        <v>0.54219582138467848</v>
      </c>
      <c r="AD8617">
        <f t="shared" si="1483"/>
        <v>0.1111111111111111</v>
      </c>
      <c r="AE8617">
        <f t="shared" si="1484"/>
        <v>0</v>
      </c>
    </row>
    <row r="8618" spans="1:31" x14ac:dyDescent="0.35">
      <c r="A8618">
        <v>2020</v>
      </c>
      <c r="B8618">
        <v>12</v>
      </c>
      <c r="C8618">
        <v>25</v>
      </c>
      <c r="D8618">
        <v>22</v>
      </c>
      <c r="E8618">
        <v>0</v>
      </c>
      <c r="F8618">
        <v>1</v>
      </c>
      <c r="G8618">
        <v>2</v>
      </c>
      <c r="H8618">
        <v>0</v>
      </c>
      <c r="I8618">
        <v>0</v>
      </c>
      <c r="J8618">
        <v>0</v>
      </c>
      <c r="K8618">
        <v>154.63</v>
      </c>
      <c r="L8618">
        <v>19.7</v>
      </c>
      <c r="M8618">
        <v>24.8</v>
      </c>
      <c r="N8618">
        <v>73.290000000000006</v>
      </c>
      <c r="O8618">
        <v>0.02</v>
      </c>
      <c r="P8618">
        <v>0</v>
      </c>
      <c r="U8618">
        <f t="shared" si="1474"/>
        <v>0</v>
      </c>
      <c r="V8618">
        <f t="shared" si="1475"/>
        <v>0.22222222222222221</v>
      </c>
      <c r="W8618">
        <f t="shared" si="1476"/>
        <v>0</v>
      </c>
      <c r="X8618">
        <f t="shared" si="1477"/>
        <v>0</v>
      </c>
      <c r="Y8618">
        <f t="shared" si="1478"/>
        <v>0</v>
      </c>
      <c r="Z8618">
        <f t="shared" si="1479"/>
        <v>0.8650702279530279</v>
      </c>
      <c r="AA8618">
        <f t="shared" si="1480"/>
        <v>0.28124999999999989</v>
      </c>
      <c r="AB8618">
        <f t="shared" si="1481"/>
        <v>0.10084033613445373</v>
      </c>
      <c r="AC8618">
        <f t="shared" si="1482"/>
        <v>0.54526833265055319</v>
      </c>
      <c r="AD8618">
        <f t="shared" si="1483"/>
        <v>0.1111111111111111</v>
      </c>
      <c r="AE8618">
        <f t="shared" si="1484"/>
        <v>0</v>
      </c>
    </row>
    <row r="8619" spans="1:31" x14ac:dyDescent="0.35">
      <c r="A8619">
        <v>2020</v>
      </c>
      <c r="B8619">
        <v>12</v>
      </c>
      <c r="C8619">
        <v>25</v>
      </c>
      <c r="D8619">
        <v>23</v>
      </c>
      <c r="E8619">
        <v>0</v>
      </c>
      <c r="F8619">
        <v>1</v>
      </c>
      <c r="G8619">
        <v>2</v>
      </c>
      <c r="H8619">
        <v>0</v>
      </c>
      <c r="I8619">
        <v>0</v>
      </c>
      <c r="J8619">
        <v>0</v>
      </c>
      <c r="K8619">
        <v>166.41</v>
      </c>
      <c r="L8619">
        <v>19.7</v>
      </c>
      <c r="M8619">
        <v>24.7</v>
      </c>
      <c r="N8619">
        <v>73.569999999999993</v>
      </c>
      <c r="O8619">
        <v>0.02</v>
      </c>
      <c r="P8619">
        <v>0</v>
      </c>
      <c r="U8619">
        <f t="shared" si="1474"/>
        <v>0</v>
      </c>
      <c r="V8619">
        <f t="shared" si="1475"/>
        <v>0.22222222222222221</v>
      </c>
      <c r="W8619">
        <f t="shared" si="1476"/>
        <v>0</v>
      </c>
      <c r="X8619">
        <f t="shared" si="1477"/>
        <v>0</v>
      </c>
      <c r="Y8619">
        <f t="shared" si="1478"/>
        <v>0</v>
      </c>
      <c r="Z8619">
        <f t="shared" si="1479"/>
        <v>0.9328804973520608</v>
      </c>
      <c r="AA8619">
        <f t="shared" si="1480"/>
        <v>0.28124999999999989</v>
      </c>
      <c r="AB8619">
        <f t="shared" si="1481"/>
        <v>9.2436974789915805E-2</v>
      </c>
      <c r="AC8619">
        <f t="shared" si="1482"/>
        <v>0.55100368701351898</v>
      </c>
      <c r="AD8619">
        <f t="shared" si="1483"/>
        <v>0.1111111111111111</v>
      </c>
      <c r="AE8619">
        <f t="shared" si="1484"/>
        <v>0</v>
      </c>
    </row>
    <row r="8620" spans="1:31" x14ac:dyDescent="0.35">
      <c r="A8620">
        <v>2020</v>
      </c>
      <c r="B8620">
        <v>12</v>
      </c>
      <c r="C8620">
        <v>26</v>
      </c>
      <c r="D8620">
        <v>0</v>
      </c>
      <c r="E8620">
        <v>0</v>
      </c>
      <c r="F8620">
        <v>1</v>
      </c>
      <c r="G8620">
        <v>2</v>
      </c>
      <c r="H8620">
        <v>0</v>
      </c>
      <c r="I8620">
        <v>0</v>
      </c>
      <c r="J8620">
        <v>0</v>
      </c>
      <c r="K8620">
        <v>168.65</v>
      </c>
      <c r="L8620">
        <v>19.600000000000001</v>
      </c>
      <c r="M8620">
        <v>24.6</v>
      </c>
      <c r="N8620">
        <v>73.849999999999994</v>
      </c>
      <c r="O8620">
        <v>0.02</v>
      </c>
      <c r="P8620">
        <v>0</v>
      </c>
      <c r="U8620">
        <f t="shared" si="1474"/>
        <v>0</v>
      </c>
      <c r="V8620">
        <f t="shared" si="1475"/>
        <v>0.22222222222222221</v>
      </c>
      <c r="W8620">
        <f t="shared" si="1476"/>
        <v>0</v>
      </c>
      <c r="X8620">
        <f t="shared" si="1477"/>
        <v>0</v>
      </c>
      <c r="Y8620">
        <f t="shared" si="1478"/>
        <v>0</v>
      </c>
      <c r="Z8620">
        <f t="shared" si="1479"/>
        <v>0.94577481003914354</v>
      </c>
      <c r="AA8620">
        <f t="shared" si="1480"/>
        <v>0.27343750000000006</v>
      </c>
      <c r="AB8620">
        <f t="shared" si="1481"/>
        <v>8.4033613445378158E-2</v>
      </c>
      <c r="AC8620">
        <f t="shared" si="1482"/>
        <v>0.556739041376485</v>
      </c>
      <c r="AD8620">
        <f t="shared" si="1483"/>
        <v>0.1111111111111111</v>
      </c>
      <c r="AE8620">
        <f t="shared" si="1484"/>
        <v>0</v>
      </c>
    </row>
    <row r="8621" spans="1:31" x14ac:dyDescent="0.35">
      <c r="A8621">
        <v>2020</v>
      </c>
      <c r="B8621">
        <v>12</v>
      </c>
      <c r="C8621">
        <v>26</v>
      </c>
      <c r="D8621">
        <v>1</v>
      </c>
      <c r="E8621">
        <v>0</v>
      </c>
      <c r="F8621">
        <v>1</v>
      </c>
      <c r="G8621">
        <v>2</v>
      </c>
      <c r="H8621">
        <v>0</v>
      </c>
      <c r="I8621">
        <v>0</v>
      </c>
      <c r="J8621">
        <v>0</v>
      </c>
      <c r="K8621">
        <v>158.16999999999999</v>
      </c>
      <c r="L8621">
        <v>19.600000000000001</v>
      </c>
      <c r="M8621">
        <v>24.5</v>
      </c>
      <c r="N8621">
        <v>74.31</v>
      </c>
      <c r="O8621">
        <v>0.02</v>
      </c>
      <c r="P8621">
        <v>0</v>
      </c>
      <c r="U8621">
        <f t="shared" si="1474"/>
        <v>0</v>
      </c>
      <c r="V8621">
        <f t="shared" si="1475"/>
        <v>0.22222222222222221</v>
      </c>
      <c r="W8621">
        <f t="shared" si="1476"/>
        <v>0</v>
      </c>
      <c r="X8621">
        <f t="shared" si="1477"/>
        <v>0</v>
      </c>
      <c r="Y8621">
        <f t="shared" si="1478"/>
        <v>0</v>
      </c>
      <c r="Z8621">
        <f t="shared" si="1479"/>
        <v>0.88544784711029234</v>
      </c>
      <c r="AA8621">
        <f t="shared" si="1480"/>
        <v>0.27343750000000006</v>
      </c>
      <c r="AB8621">
        <f t="shared" si="1481"/>
        <v>7.563025210084022E-2</v>
      </c>
      <c r="AC8621">
        <f t="shared" si="1482"/>
        <v>0.56616140925850067</v>
      </c>
      <c r="AD8621">
        <f t="shared" si="1483"/>
        <v>0.1111111111111111</v>
      </c>
      <c r="AE8621">
        <f t="shared" si="1484"/>
        <v>0</v>
      </c>
    </row>
    <row r="8622" spans="1:31" x14ac:dyDescent="0.35">
      <c r="A8622">
        <v>2020</v>
      </c>
      <c r="B8622">
        <v>12</v>
      </c>
      <c r="C8622">
        <v>26</v>
      </c>
      <c r="D8622">
        <v>2</v>
      </c>
      <c r="E8622">
        <v>0</v>
      </c>
      <c r="F8622">
        <v>1</v>
      </c>
      <c r="G8622">
        <v>2</v>
      </c>
      <c r="H8622">
        <v>0</v>
      </c>
      <c r="I8622">
        <v>0</v>
      </c>
      <c r="J8622">
        <v>0</v>
      </c>
      <c r="K8622">
        <v>145</v>
      </c>
      <c r="L8622">
        <v>19.5</v>
      </c>
      <c r="M8622">
        <v>24.5</v>
      </c>
      <c r="N8622">
        <v>73.930000000000007</v>
      </c>
      <c r="O8622">
        <v>0.02</v>
      </c>
      <c r="P8622">
        <v>0</v>
      </c>
      <c r="U8622">
        <f t="shared" si="1474"/>
        <v>0</v>
      </c>
      <c r="V8622">
        <f t="shared" si="1475"/>
        <v>0.22222222222222221</v>
      </c>
      <c r="W8622">
        <f t="shared" si="1476"/>
        <v>0</v>
      </c>
      <c r="X8622">
        <f t="shared" si="1477"/>
        <v>0</v>
      </c>
      <c r="Y8622">
        <f t="shared" si="1478"/>
        <v>0</v>
      </c>
      <c r="Z8622">
        <f t="shared" si="1479"/>
        <v>0.80963619617775739</v>
      </c>
      <c r="AA8622">
        <f t="shared" si="1480"/>
        <v>0.26562499999999994</v>
      </c>
      <c r="AB8622">
        <f t="shared" si="1481"/>
        <v>7.563025210084022E-2</v>
      </c>
      <c r="AC8622">
        <f t="shared" si="1482"/>
        <v>0.5583777140516184</v>
      </c>
      <c r="AD8622">
        <f t="shared" si="1483"/>
        <v>0.1111111111111111</v>
      </c>
      <c r="AE8622">
        <f t="shared" si="1484"/>
        <v>0</v>
      </c>
    </row>
    <row r="8623" spans="1:31" x14ac:dyDescent="0.35">
      <c r="A8623">
        <v>2020</v>
      </c>
      <c r="B8623">
        <v>12</v>
      </c>
      <c r="C8623">
        <v>26</v>
      </c>
      <c r="D8623">
        <v>3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131.33000000000001</v>
      </c>
      <c r="L8623">
        <v>19.399999999999999</v>
      </c>
      <c r="M8623">
        <v>24.5</v>
      </c>
      <c r="N8623">
        <v>73.39</v>
      </c>
      <c r="O8623">
        <v>0.02</v>
      </c>
      <c r="P8623">
        <v>0</v>
      </c>
      <c r="U8623">
        <f t="shared" si="1474"/>
        <v>0</v>
      </c>
      <c r="V8623">
        <f t="shared" si="1475"/>
        <v>0</v>
      </c>
      <c r="W8623">
        <f t="shared" si="1476"/>
        <v>0</v>
      </c>
      <c r="X8623">
        <f t="shared" si="1477"/>
        <v>0</v>
      </c>
      <c r="Y8623">
        <f t="shared" si="1478"/>
        <v>0</v>
      </c>
      <c r="Z8623">
        <f t="shared" si="1479"/>
        <v>0.73094635044899847</v>
      </c>
      <c r="AA8623">
        <f t="shared" si="1480"/>
        <v>0.25781249999999983</v>
      </c>
      <c r="AB8623">
        <f t="shared" si="1481"/>
        <v>7.563025210084022E-2</v>
      </c>
      <c r="AC8623">
        <f t="shared" si="1482"/>
        <v>0.54731667349446955</v>
      </c>
      <c r="AD8623">
        <f t="shared" si="1483"/>
        <v>0.1111111111111111</v>
      </c>
      <c r="AE8623">
        <f t="shared" si="1484"/>
        <v>0</v>
      </c>
    </row>
    <row r="8624" spans="1:31" x14ac:dyDescent="0.35">
      <c r="A8624">
        <v>2020</v>
      </c>
      <c r="B8624">
        <v>12</v>
      </c>
      <c r="C8624">
        <v>26</v>
      </c>
      <c r="D8624">
        <v>4</v>
      </c>
      <c r="E8624">
        <v>0</v>
      </c>
      <c r="F8624">
        <v>1</v>
      </c>
      <c r="G8624">
        <v>2</v>
      </c>
      <c r="H8624">
        <v>0</v>
      </c>
      <c r="I8624">
        <v>0</v>
      </c>
      <c r="J8624">
        <v>0</v>
      </c>
      <c r="K8624">
        <v>117.57</v>
      </c>
      <c r="L8624">
        <v>19.3</v>
      </c>
      <c r="M8624">
        <v>24.6</v>
      </c>
      <c r="N8624">
        <v>72.58</v>
      </c>
      <c r="O8624">
        <v>0.02</v>
      </c>
      <c r="P8624">
        <v>0</v>
      </c>
      <c r="U8624">
        <f t="shared" si="1474"/>
        <v>0</v>
      </c>
      <c r="V8624">
        <f t="shared" si="1475"/>
        <v>0.22222222222222221</v>
      </c>
      <c r="W8624">
        <f t="shared" si="1476"/>
        <v>0</v>
      </c>
      <c r="X8624">
        <f t="shared" si="1477"/>
        <v>0</v>
      </c>
      <c r="Y8624">
        <f t="shared" si="1478"/>
        <v>0</v>
      </c>
      <c r="Z8624">
        <f t="shared" si="1479"/>
        <v>0.65173842965691919</v>
      </c>
      <c r="AA8624">
        <f t="shared" si="1480"/>
        <v>0.25</v>
      </c>
      <c r="AB8624">
        <f t="shared" si="1481"/>
        <v>8.4033613445378158E-2</v>
      </c>
      <c r="AC8624">
        <f t="shared" si="1482"/>
        <v>0.53072511265874645</v>
      </c>
      <c r="AD8624">
        <f t="shared" si="1483"/>
        <v>0.1111111111111111</v>
      </c>
      <c r="AE8624">
        <f t="shared" si="1484"/>
        <v>0</v>
      </c>
    </row>
    <row r="8625" spans="1:31" x14ac:dyDescent="0.35">
      <c r="A8625">
        <v>2020</v>
      </c>
      <c r="B8625">
        <v>12</v>
      </c>
      <c r="C8625">
        <v>26</v>
      </c>
      <c r="D8625">
        <v>5</v>
      </c>
      <c r="E8625">
        <v>0</v>
      </c>
      <c r="F8625">
        <v>1</v>
      </c>
      <c r="G8625">
        <v>2</v>
      </c>
      <c r="H8625">
        <v>0</v>
      </c>
      <c r="I8625">
        <v>0</v>
      </c>
      <c r="J8625">
        <v>0</v>
      </c>
      <c r="K8625">
        <v>103.88</v>
      </c>
      <c r="L8625">
        <v>19.3</v>
      </c>
      <c r="M8625">
        <v>24.6</v>
      </c>
      <c r="N8625">
        <v>72.37</v>
      </c>
      <c r="O8625">
        <v>0.02</v>
      </c>
      <c r="P8625">
        <v>0</v>
      </c>
      <c r="U8625">
        <f t="shared" si="1474"/>
        <v>0</v>
      </c>
      <c r="V8625">
        <f t="shared" si="1475"/>
        <v>0.22222222222222221</v>
      </c>
      <c r="W8625">
        <f t="shared" si="1476"/>
        <v>0</v>
      </c>
      <c r="X8625">
        <f t="shared" si="1477"/>
        <v>0</v>
      </c>
      <c r="Y8625">
        <f t="shared" si="1478"/>
        <v>0</v>
      </c>
      <c r="Z8625">
        <f t="shared" si="1479"/>
        <v>0.5729334561363113</v>
      </c>
      <c r="AA8625">
        <f t="shared" si="1480"/>
        <v>0.25</v>
      </c>
      <c r="AB8625">
        <f t="shared" si="1481"/>
        <v>8.4033613445378158E-2</v>
      </c>
      <c r="AC8625">
        <f t="shared" si="1482"/>
        <v>0.52642359688652207</v>
      </c>
      <c r="AD8625">
        <f t="shared" si="1483"/>
        <v>0.1111111111111111</v>
      </c>
      <c r="AE8625">
        <f t="shared" si="1484"/>
        <v>0</v>
      </c>
    </row>
    <row r="8626" spans="1:31" x14ac:dyDescent="0.35">
      <c r="A8626">
        <v>2020</v>
      </c>
      <c r="B8626">
        <v>12</v>
      </c>
      <c r="C8626">
        <v>26</v>
      </c>
      <c r="D8626">
        <v>6</v>
      </c>
      <c r="E8626">
        <v>0</v>
      </c>
      <c r="F8626">
        <v>1</v>
      </c>
      <c r="G8626">
        <v>2</v>
      </c>
      <c r="H8626">
        <v>0</v>
      </c>
      <c r="I8626">
        <v>0</v>
      </c>
      <c r="J8626">
        <v>0</v>
      </c>
      <c r="K8626">
        <v>89.88</v>
      </c>
      <c r="L8626">
        <v>19.5</v>
      </c>
      <c r="M8626">
        <v>24.8</v>
      </c>
      <c r="N8626">
        <v>72.459999999999994</v>
      </c>
      <c r="O8626">
        <v>0.02</v>
      </c>
      <c r="P8626">
        <v>0</v>
      </c>
      <c r="U8626">
        <f t="shared" si="1474"/>
        <v>0</v>
      </c>
      <c r="V8626">
        <f t="shared" si="1475"/>
        <v>0.22222222222222221</v>
      </c>
      <c r="W8626">
        <f t="shared" si="1476"/>
        <v>0</v>
      </c>
      <c r="X8626">
        <f t="shared" si="1477"/>
        <v>0</v>
      </c>
      <c r="Y8626">
        <f t="shared" si="1478"/>
        <v>0</v>
      </c>
      <c r="Z8626">
        <f t="shared" si="1479"/>
        <v>0.49234400184204469</v>
      </c>
      <c r="AA8626">
        <f t="shared" si="1480"/>
        <v>0.26562499999999994</v>
      </c>
      <c r="AB8626">
        <f t="shared" si="1481"/>
        <v>0.10084033613445373</v>
      </c>
      <c r="AC8626">
        <f t="shared" si="1482"/>
        <v>0.52826710364604657</v>
      </c>
      <c r="AD8626">
        <f t="shared" si="1483"/>
        <v>0.1111111111111111</v>
      </c>
      <c r="AE8626">
        <f t="shared" si="1484"/>
        <v>0</v>
      </c>
    </row>
    <row r="8627" spans="1:31" x14ac:dyDescent="0.35">
      <c r="A8627">
        <v>2020</v>
      </c>
      <c r="B8627">
        <v>12</v>
      </c>
      <c r="C8627">
        <v>26</v>
      </c>
      <c r="D8627">
        <v>7</v>
      </c>
      <c r="E8627">
        <v>0</v>
      </c>
      <c r="F8627">
        <v>1</v>
      </c>
      <c r="G8627">
        <v>0</v>
      </c>
      <c r="H8627">
        <v>106</v>
      </c>
      <c r="I8627">
        <v>185</v>
      </c>
      <c r="J8627">
        <v>147</v>
      </c>
      <c r="K8627">
        <v>77.19</v>
      </c>
      <c r="L8627">
        <v>19.7</v>
      </c>
      <c r="M8627">
        <v>25.5</v>
      </c>
      <c r="N8627">
        <v>70.260000000000005</v>
      </c>
      <c r="O8627">
        <v>0.02</v>
      </c>
      <c r="P8627">
        <v>0.35689467092530724</v>
      </c>
      <c r="U8627">
        <f t="shared" si="1474"/>
        <v>0</v>
      </c>
      <c r="V8627">
        <f t="shared" si="1475"/>
        <v>0</v>
      </c>
      <c r="W8627">
        <f t="shared" si="1476"/>
        <v>0.27532467532467531</v>
      </c>
      <c r="X8627">
        <f t="shared" si="1477"/>
        <v>0.19392033542976939</v>
      </c>
      <c r="Y8627">
        <f t="shared" si="1478"/>
        <v>0.14134615384615384</v>
      </c>
      <c r="Z8627">
        <f t="shared" si="1479"/>
        <v>0.41929541791388442</v>
      </c>
      <c r="AA8627">
        <f t="shared" si="1480"/>
        <v>0.28124999999999989</v>
      </c>
      <c r="AB8627">
        <f t="shared" si="1481"/>
        <v>0.15966386554621839</v>
      </c>
      <c r="AC8627">
        <f t="shared" si="1482"/>
        <v>0.48320360507988541</v>
      </c>
      <c r="AD8627">
        <f t="shared" si="1483"/>
        <v>0.1111111111111111</v>
      </c>
      <c r="AE8627">
        <f t="shared" si="1484"/>
        <v>6.2830521319973366E-3</v>
      </c>
    </row>
    <row r="8628" spans="1:31" x14ac:dyDescent="0.35">
      <c r="A8628">
        <v>2020</v>
      </c>
      <c r="B8628">
        <v>12</v>
      </c>
      <c r="C8628">
        <v>26</v>
      </c>
      <c r="D8628">
        <v>8</v>
      </c>
      <c r="E8628">
        <v>0</v>
      </c>
      <c r="F8628">
        <v>1</v>
      </c>
      <c r="G8628">
        <v>0</v>
      </c>
      <c r="H8628">
        <v>193</v>
      </c>
      <c r="I8628">
        <v>385</v>
      </c>
      <c r="J8628">
        <v>357</v>
      </c>
      <c r="K8628">
        <v>64.709999999999994</v>
      </c>
      <c r="L8628">
        <v>19.600000000000001</v>
      </c>
      <c r="M8628">
        <v>26</v>
      </c>
      <c r="N8628">
        <v>67.959999999999994</v>
      </c>
      <c r="O8628">
        <v>0.02</v>
      </c>
      <c r="P8628">
        <v>10.323967869106648</v>
      </c>
      <c r="U8628">
        <f t="shared" si="1474"/>
        <v>0</v>
      </c>
      <c r="V8628">
        <f t="shared" si="1475"/>
        <v>0</v>
      </c>
      <c r="W8628">
        <f t="shared" si="1476"/>
        <v>0.50129870129870124</v>
      </c>
      <c r="X8628">
        <f t="shared" si="1477"/>
        <v>0.40356394129979034</v>
      </c>
      <c r="Y8628">
        <f t="shared" si="1478"/>
        <v>0.34326923076923077</v>
      </c>
      <c r="Z8628">
        <f t="shared" si="1479"/>
        <v>0.34745567580013809</v>
      </c>
      <c r="AA8628">
        <f t="shared" si="1480"/>
        <v>0.27343750000000006</v>
      </c>
      <c r="AB8628">
        <f t="shared" si="1481"/>
        <v>0.20168067226890746</v>
      </c>
      <c r="AC8628">
        <f t="shared" si="1482"/>
        <v>0.43609176566980734</v>
      </c>
      <c r="AD8628">
        <f t="shared" si="1483"/>
        <v>0.1111111111111111</v>
      </c>
      <c r="AE8628">
        <f t="shared" si="1484"/>
        <v>0.18175118211344213</v>
      </c>
    </row>
    <row r="8629" spans="1:31" x14ac:dyDescent="0.35">
      <c r="A8629">
        <v>2020</v>
      </c>
      <c r="B8629">
        <v>12</v>
      </c>
      <c r="C8629">
        <v>26</v>
      </c>
      <c r="D8629">
        <v>9</v>
      </c>
      <c r="E8629">
        <v>0</v>
      </c>
      <c r="F8629">
        <v>1</v>
      </c>
      <c r="G8629">
        <v>0</v>
      </c>
      <c r="H8629">
        <v>244</v>
      </c>
      <c r="I8629">
        <v>510</v>
      </c>
      <c r="J8629">
        <v>549</v>
      </c>
      <c r="K8629">
        <v>53.28</v>
      </c>
      <c r="L8629">
        <v>19.7</v>
      </c>
      <c r="M8629">
        <v>26.4</v>
      </c>
      <c r="N8629">
        <v>66.790000000000006</v>
      </c>
      <c r="O8629">
        <v>0.02</v>
      </c>
      <c r="P8629">
        <v>20.240261581593604</v>
      </c>
      <c r="U8629">
        <f t="shared" si="1474"/>
        <v>0</v>
      </c>
      <c r="V8629">
        <f t="shared" si="1475"/>
        <v>0</v>
      </c>
      <c r="W8629">
        <f t="shared" si="1476"/>
        <v>0.63376623376623376</v>
      </c>
      <c r="X8629">
        <f t="shared" si="1477"/>
        <v>0.53459119496855345</v>
      </c>
      <c r="Y8629">
        <f t="shared" si="1478"/>
        <v>0.5278846153846154</v>
      </c>
      <c r="Z8629">
        <f t="shared" si="1479"/>
        <v>0.28166014275846191</v>
      </c>
      <c r="AA8629">
        <f t="shared" si="1480"/>
        <v>0.28124999999999989</v>
      </c>
      <c r="AB8629">
        <f t="shared" si="1481"/>
        <v>0.23529411764705863</v>
      </c>
      <c r="AC8629">
        <f t="shared" si="1482"/>
        <v>0.41212617779598543</v>
      </c>
      <c r="AD8629">
        <f t="shared" si="1483"/>
        <v>0.1111111111111111</v>
      </c>
      <c r="AE8629">
        <f t="shared" si="1484"/>
        <v>0.35632535042539315</v>
      </c>
    </row>
    <row r="8630" spans="1:31" x14ac:dyDescent="0.35">
      <c r="A8630">
        <v>2020</v>
      </c>
      <c r="B8630">
        <v>12</v>
      </c>
      <c r="C8630">
        <v>26</v>
      </c>
      <c r="D8630">
        <v>10</v>
      </c>
      <c r="E8630">
        <v>0</v>
      </c>
      <c r="F8630">
        <v>1</v>
      </c>
      <c r="G8630">
        <v>0</v>
      </c>
      <c r="H8630">
        <v>273</v>
      </c>
      <c r="I8630">
        <v>583</v>
      </c>
      <c r="J8630">
        <v>694</v>
      </c>
      <c r="K8630">
        <v>43.8</v>
      </c>
      <c r="L8630">
        <v>19.899999999999999</v>
      </c>
      <c r="M8630">
        <v>26.7</v>
      </c>
      <c r="N8630">
        <v>66.19</v>
      </c>
      <c r="O8630">
        <v>0.02</v>
      </c>
      <c r="P8630">
        <v>25.309392847855491</v>
      </c>
      <c r="U8630">
        <f t="shared" si="1474"/>
        <v>0</v>
      </c>
      <c r="V8630">
        <f t="shared" si="1475"/>
        <v>0</v>
      </c>
      <c r="W8630">
        <f t="shared" si="1476"/>
        <v>0.70909090909090911</v>
      </c>
      <c r="X8630">
        <f t="shared" si="1477"/>
        <v>0.61111111111111116</v>
      </c>
      <c r="Y8630">
        <f t="shared" si="1478"/>
        <v>0.66730769230769227</v>
      </c>
      <c r="Z8630">
        <f t="shared" si="1479"/>
        <v>0.22708956942205846</v>
      </c>
      <c r="AA8630">
        <f t="shared" si="1480"/>
        <v>0.29687499999999983</v>
      </c>
      <c r="AB8630">
        <f t="shared" si="1481"/>
        <v>0.26050420168067212</v>
      </c>
      <c r="AC8630">
        <f t="shared" si="1482"/>
        <v>0.39983613273248664</v>
      </c>
      <c r="AD8630">
        <f t="shared" si="1483"/>
        <v>0.1111111111111111</v>
      </c>
      <c r="AE8630">
        <f t="shared" si="1484"/>
        <v>0.44556629069296794</v>
      </c>
    </row>
    <row r="8631" spans="1:31" x14ac:dyDescent="0.35">
      <c r="A8631">
        <v>2020</v>
      </c>
      <c r="B8631">
        <v>12</v>
      </c>
      <c r="C8631">
        <v>26</v>
      </c>
      <c r="D8631">
        <v>11</v>
      </c>
      <c r="E8631">
        <v>0</v>
      </c>
      <c r="F8631">
        <v>1</v>
      </c>
      <c r="G8631">
        <v>0</v>
      </c>
      <c r="H8631">
        <v>242</v>
      </c>
      <c r="I8631">
        <v>688</v>
      </c>
      <c r="J8631">
        <v>786</v>
      </c>
      <c r="K8631">
        <v>37.770000000000003</v>
      </c>
      <c r="L8631">
        <v>20</v>
      </c>
      <c r="M8631">
        <v>26.9</v>
      </c>
      <c r="N8631">
        <v>65.78</v>
      </c>
      <c r="O8631">
        <v>0.02</v>
      </c>
      <c r="P8631">
        <v>28.140485339455978</v>
      </c>
      <c r="U8631">
        <f t="shared" si="1474"/>
        <v>0</v>
      </c>
      <c r="V8631">
        <f t="shared" si="1475"/>
        <v>0</v>
      </c>
      <c r="W8631">
        <f t="shared" si="1476"/>
        <v>0.62857142857142856</v>
      </c>
      <c r="X8631">
        <f t="shared" si="1477"/>
        <v>0.72117400419287214</v>
      </c>
      <c r="Y8631">
        <f t="shared" si="1478"/>
        <v>0.75576923076923075</v>
      </c>
      <c r="Z8631">
        <f t="shared" si="1479"/>
        <v>0.19237854017959938</v>
      </c>
      <c r="AA8631">
        <f t="shared" si="1480"/>
        <v>0.30468749999999994</v>
      </c>
      <c r="AB8631">
        <f t="shared" si="1481"/>
        <v>0.27731092436974769</v>
      </c>
      <c r="AC8631">
        <f t="shared" si="1482"/>
        <v>0.39143793527242937</v>
      </c>
      <c r="AD8631">
        <f t="shared" si="1483"/>
        <v>0.1111111111111111</v>
      </c>
      <c r="AE8631">
        <f t="shared" si="1484"/>
        <v>0.49540705090693826</v>
      </c>
    </row>
    <row r="8632" spans="1:31" x14ac:dyDescent="0.35">
      <c r="A8632">
        <v>2020</v>
      </c>
      <c r="B8632">
        <v>12</v>
      </c>
      <c r="C8632">
        <v>26</v>
      </c>
      <c r="D8632">
        <v>12</v>
      </c>
      <c r="E8632">
        <v>0</v>
      </c>
      <c r="F8632">
        <v>1</v>
      </c>
      <c r="G8632">
        <v>0</v>
      </c>
      <c r="H8632">
        <v>231</v>
      </c>
      <c r="I8632">
        <v>713</v>
      </c>
      <c r="J8632">
        <v>801</v>
      </c>
      <c r="K8632">
        <v>36.950000000000003</v>
      </c>
      <c r="L8632">
        <v>20.100000000000001</v>
      </c>
      <c r="M8632">
        <v>26.9</v>
      </c>
      <c r="N8632">
        <v>66.25</v>
      </c>
      <c r="O8632">
        <v>0.02</v>
      </c>
      <c r="P8632">
        <v>54.089926108502326</v>
      </c>
      <c r="U8632">
        <f t="shared" si="1474"/>
        <v>0</v>
      </c>
      <c r="V8632">
        <f t="shared" si="1475"/>
        <v>0</v>
      </c>
      <c r="W8632">
        <f t="shared" si="1476"/>
        <v>0.6</v>
      </c>
      <c r="X8632">
        <f t="shared" si="1477"/>
        <v>0.74737945492662472</v>
      </c>
      <c r="Y8632">
        <f t="shared" si="1478"/>
        <v>0.77019230769230773</v>
      </c>
      <c r="Z8632">
        <f t="shared" si="1479"/>
        <v>0.18765830071379233</v>
      </c>
      <c r="AA8632">
        <f t="shared" si="1480"/>
        <v>0.31250000000000006</v>
      </c>
      <c r="AB8632">
        <f t="shared" si="1481"/>
        <v>0.27731092436974769</v>
      </c>
      <c r="AC8632">
        <f t="shared" si="1482"/>
        <v>0.40106513723883658</v>
      </c>
      <c r="AD8632">
        <f t="shared" si="1483"/>
        <v>0.1111111111111111</v>
      </c>
      <c r="AE8632">
        <f t="shared" si="1484"/>
        <v>0.95224124438307867</v>
      </c>
    </row>
    <row r="8633" spans="1:31" x14ac:dyDescent="0.35">
      <c r="A8633">
        <v>2020</v>
      </c>
      <c r="B8633">
        <v>12</v>
      </c>
      <c r="C8633">
        <v>26</v>
      </c>
      <c r="D8633">
        <v>13</v>
      </c>
      <c r="E8633">
        <v>0</v>
      </c>
      <c r="F8633">
        <v>1</v>
      </c>
      <c r="G8633">
        <v>1</v>
      </c>
      <c r="H8633">
        <v>207</v>
      </c>
      <c r="I8633">
        <v>720</v>
      </c>
      <c r="J8633">
        <v>745</v>
      </c>
      <c r="K8633">
        <v>41.64</v>
      </c>
      <c r="L8633">
        <v>20.2</v>
      </c>
      <c r="M8633">
        <v>27</v>
      </c>
      <c r="N8633">
        <v>66.31</v>
      </c>
      <c r="O8633">
        <v>0.02</v>
      </c>
      <c r="P8633">
        <v>43.424615966408268</v>
      </c>
      <c r="U8633">
        <f t="shared" si="1474"/>
        <v>0</v>
      </c>
      <c r="V8633">
        <f t="shared" si="1475"/>
        <v>0.1111111111111111</v>
      </c>
      <c r="W8633">
        <f t="shared" si="1476"/>
        <v>0.53766233766233762</v>
      </c>
      <c r="X8633">
        <f t="shared" si="1477"/>
        <v>0.75471698113207553</v>
      </c>
      <c r="Y8633">
        <f t="shared" si="1478"/>
        <v>0.71634615384615385</v>
      </c>
      <c r="Z8633">
        <f t="shared" si="1479"/>
        <v>0.21465576790237162</v>
      </c>
      <c r="AA8633">
        <f t="shared" si="1480"/>
        <v>0.32031249999999989</v>
      </c>
      <c r="AB8633">
        <f t="shared" si="1481"/>
        <v>0.28571428571428564</v>
      </c>
      <c r="AC8633">
        <f t="shared" si="1482"/>
        <v>0.40229414174518646</v>
      </c>
      <c r="AD8633">
        <f t="shared" si="1483"/>
        <v>0.1111111111111111</v>
      </c>
      <c r="AE8633">
        <f t="shared" si="1484"/>
        <v>0.76448080668037832</v>
      </c>
    </row>
    <row r="8634" spans="1:31" x14ac:dyDescent="0.35">
      <c r="A8634">
        <v>2020</v>
      </c>
      <c r="B8634">
        <v>12</v>
      </c>
      <c r="C8634">
        <v>26</v>
      </c>
      <c r="D8634">
        <v>14</v>
      </c>
      <c r="E8634">
        <v>0</v>
      </c>
      <c r="F8634">
        <v>1</v>
      </c>
      <c r="G8634">
        <v>0</v>
      </c>
      <c r="H8634">
        <v>181</v>
      </c>
      <c r="I8634">
        <v>687</v>
      </c>
      <c r="J8634">
        <v>619</v>
      </c>
      <c r="K8634">
        <v>50.32</v>
      </c>
      <c r="L8634">
        <v>20.2</v>
      </c>
      <c r="M8634">
        <v>27</v>
      </c>
      <c r="N8634">
        <v>66.41</v>
      </c>
      <c r="O8634">
        <v>0.02</v>
      </c>
      <c r="P8634">
        <v>17.372226922502406</v>
      </c>
      <c r="U8634">
        <f t="shared" si="1474"/>
        <v>0</v>
      </c>
      <c r="V8634">
        <f t="shared" si="1475"/>
        <v>0</v>
      </c>
      <c r="W8634">
        <f t="shared" si="1476"/>
        <v>0.47012987012987012</v>
      </c>
      <c r="X8634">
        <f t="shared" si="1477"/>
        <v>0.72012578616352196</v>
      </c>
      <c r="Y8634">
        <f t="shared" si="1478"/>
        <v>0.59519230769230769</v>
      </c>
      <c r="Z8634">
        <f t="shared" si="1479"/>
        <v>0.26462122956481693</v>
      </c>
      <c r="AA8634">
        <f t="shared" si="1480"/>
        <v>0.32031249999999989</v>
      </c>
      <c r="AB8634">
        <f t="shared" si="1481"/>
        <v>0.28571428571428564</v>
      </c>
      <c r="AC8634">
        <f t="shared" si="1482"/>
        <v>0.40434248258910277</v>
      </c>
      <c r="AD8634">
        <f t="shared" si="1483"/>
        <v>0.1111111111111111</v>
      </c>
      <c r="AE8634">
        <f t="shared" si="1484"/>
        <v>0.30583423148342237</v>
      </c>
    </row>
    <row r="8635" spans="1:31" x14ac:dyDescent="0.35">
      <c r="A8635">
        <v>2020</v>
      </c>
      <c r="B8635">
        <v>12</v>
      </c>
      <c r="C8635">
        <v>26</v>
      </c>
      <c r="D8635">
        <v>15</v>
      </c>
      <c r="E8635">
        <v>0</v>
      </c>
      <c r="F8635">
        <v>1</v>
      </c>
      <c r="G8635">
        <v>0</v>
      </c>
      <c r="H8635">
        <v>142</v>
      </c>
      <c r="I8635">
        <v>621</v>
      </c>
      <c r="J8635">
        <v>440</v>
      </c>
      <c r="K8635">
        <v>61.31</v>
      </c>
      <c r="L8635">
        <v>20.3</v>
      </c>
      <c r="M8635">
        <v>26.8</v>
      </c>
      <c r="N8635">
        <v>67.430000000000007</v>
      </c>
      <c r="O8635">
        <v>0.02</v>
      </c>
      <c r="P8635">
        <v>7.7581948517648822</v>
      </c>
      <c r="U8635">
        <f t="shared" si="1474"/>
        <v>0</v>
      </c>
      <c r="V8635">
        <f t="shared" si="1475"/>
        <v>0</v>
      </c>
      <c r="W8635">
        <f t="shared" si="1476"/>
        <v>0.36883116883116884</v>
      </c>
      <c r="X8635">
        <f t="shared" si="1477"/>
        <v>0.65094339622641506</v>
      </c>
      <c r="Y8635">
        <f t="shared" si="1478"/>
        <v>0.42307692307692307</v>
      </c>
      <c r="Z8635">
        <f t="shared" si="1479"/>
        <v>0.32788395118581626</v>
      </c>
      <c r="AA8635">
        <f t="shared" si="1480"/>
        <v>0.328125</v>
      </c>
      <c r="AB8635">
        <f t="shared" si="1481"/>
        <v>0.26890756302521007</v>
      </c>
      <c r="AC8635">
        <f t="shared" si="1482"/>
        <v>0.42523555919705053</v>
      </c>
      <c r="AD8635">
        <f t="shared" si="1483"/>
        <v>0.1111111111111111</v>
      </c>
      <c r="AE8635">
        <f t="shared" si="1484"/>
        <v>0.13658131284911715</v>
      </c>
    </row>
    <row r="8636" spans="1:31" x14ac:dyDescent="0.35">
      <c r="A8636">
        <v>2020</v>
      </c>
      <c r="B8636">
        <v>12</v>
      </c>
      <c r="C8636">
        <v>26</v>
      </c>
      <c r="D8636">
        <v>16</v>
      </c>
      <c r="E8636">
        <v>0</v>
      </c>
      <c r="F8636">
        <v>1</v>
      </c>
      <c r="G8636">
        <v>2</v>
      </c>
      <c r="H8636">
        <v>93</v>
      </c>
      <c r="I8636">
        <v>473</v>
      </c>
      <c r="J8636">
        <v>227</v>
      </c>
      <c r="K8636">
        <v>73.56</v>
      </c>
      <c r="L8636">
        <v>20.6</v>
      </c>
      <c r="M8636">
        <v>26.5</v>
      </c>
      <c r="N8636">
        <v>69.92</v>
      </c>
      <c r="O8636">
        <v>0.02</v>
      </c>
      <c r="P8636">
        <v>1.3901329212511564</v>
      </c>
      <c r="U8636">
        <f t="shared" si="1474"/>
        <v>0</v>
      </c>
      <c r="V8636">
        <f t="shared" si="1475"/>
        <v>0.22222222222222221</v>
      </c>
      <c r="W8636">
        <f t="shared" si="1476"/>
        <v>0.24155844155844156</v>
      </c>
      <c r="X8636">
        <f t="shared" si="1477"/>
        <v>0.49580712788259956</v>
      </c>
      <c r="Y8636">
        <f t="shared" si="1478"/>
        <v>0.21826923076923077</v>
      </c>
      <c r="Z8636">
        <f t="shared" si="1479"/>
        <v>0.39839972369329962</v>
      </c>
      <c r="AA8636">
        <f t="shared" si="1480"/>
        <v>0.35156250000000006</v>
      </c>
      <c r="AB8636">
        <f t="shared" si="1481"/>
        <v>0.24369747899159655</v>
      </c>
      <c r="AC8636">
        <f t="shared" si="1482"/>
        <v>0.47623924621056951</v>
      </c>
      <c r="AD8636">
        <f t="shared" si="1483"/>
        <v>0.1111111111111111</v>
      </c>
      <c r="AE8636">
        <f t="shared" si="1484"/>
        <v>2.4472984121566552E-2</v>
      </c>
    </row>
    <row r="8637" spans="1:31" x14ac:dyDescent="0.35">
      <c r="A8637">
        <v>2020</v>
      </c>
      <c r="B8637">
        <v>12</v>
      </c>
      <c r="C8637">
        <v>26</v>
      </c>
      <c r="D8637">
        <v>17</v>
      </c>
      <c r="E8637">
        <v>0</v>
      </c>
      <c r="F8637">
        <v>1</v>
      </c>
      <c r="G8637">
        <v>0</v>
      </c>
      <c r="H8637">
        <v>25</v>
      </c>
      <c r="I8637">
        <v>117</v>
      </c>
      <c r="J8637">
        <v>32</v>
      </c>
      <c r="K8637">
        <v>86.4</v>
      </c>
      <c r="L8637">
        <v>20.6</v>
      </c>
      <c r="M8637">
        <v>25.9</v>
      </c>
      <c r="N8637">
        <v>72.58</v>
      </c>
      <c r="O8637">
        <v>0.02</v>
      </c>
      <c r="P8637">
        <v>0</v>
      </c>
      <c r="U8637">
        <f t="shared" si="1474"/>
        <v>0</v>
      </c>
      <c r="V8637">
        <f t="shared" si="1475"/>
        <v>0</v>
      </c>
      <c r="W8637">
        <f t="shared" si="1476"/>
        <v>6.4935064935064929E-2</v>
      </c>
      <c r="X8637">
        <f t="shared" si="1477"/>
        <v>0.12264150943396226</v>
      </c>
      <c r="Y8637">
        <f t="shared" si="1478"/>
        <v>3.0769230769230771E-2</v>
      </c>
      <c r="Z8637">
        <f t="shared" si="1479"/>
        <v>0.47231176606032704</v>
      </c>
      <c r="AA8637">
        <f t="shared" si="1480"/>
        <v>0.35156250000000006</v>
      </c>
      <c r="AB8637">
        <f t="shared" si="1481"/>
        <v>0.19327731092436953</v>
      </c>
      <c r="AC8637">
        <f t="shared" si="1482"/>
        <v>0.53072511265874645</v>
      </c>
      <c r="AD8637">
        <f t="shared" si="1483"/>
        <v>0.1111111111111111</v>
      </c>
      <c r="AE8637">
        <f t="shared" si="1484"/>
        <v>0</v>
      </c>
    </row>
    <row r="8638" spans="1:31" x14ac:dyDescent="0.35">
      <c r="A8638">
        <v>2020</v>
      </c>
      <c r="B8638">
        <v>12</v>
      </c>
      <c r="C8638">
        <v>26</v>
      </c>
      <c r="D8638">
        <v>18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100.01</v>
      </c>
      <c r="L8638">
        <v>20.6</v>
      </c>
      <c r="M8638">
        <v>25.6</v>
      </c>
      <c r="N8638">
        <v>73.87</v>
      </c>
      <c r="O8638">
        <v>0.02</v>
      </c>
      <c r="P8638">
        <v>0</v>
      </c>
      <c r="U8638">
        <f t="shared" si="1474"/>
        <v>0</v>
      </c>
      <c r="V8638">
        <f t="shared" si="1475"/>
        <v>0</v>
      </c>
      <c r="W8638">
        <f t="shared" si="1476"/>
        <v>0</v>
      </c>
      <c r="X8638">
        <f t="shared" si="1477"/>
        <v>0</v>
      </c>
      <c r="Y8638">
        <f t="shared" si="1478"/>
        <v>0</v>
      </c>
      <c r="Z8638">
        <f t="shared" si="1479"/>
        <v>0.55065622841353912</v>
      </c>
      <c r="AA8638">
        <f t="shared" si="1480"/>
        <v>0.35156250000000006</v>
      </c>
      <c r="AB8638">
        <f t="shared" si="1481"/>
        <v>0.16806722689075632</v>
      </c>
      <c r="AC8638">
        <f t="shared" si="1482"/>
        <v>0.55714870954526852</v>
      </c>
      <c r="AD8638">
        <f t="shared" si="1483"/>
        <v>0.1111111111111111</v>
      </c>
      <c r="AE8638">
        <f t="shared" si="1484"/>
        <v>0</v>
      </c>
    </row>
    <row r="8639" spans="1:31" x14ac:dyDescent="0.35">
      <c r="A8639">
        <v>2020</v>
      </c>
      <c r="B8639">
        <v>12</v>
      </c>
      <c r="C8639">
        <v>26</v>
      </c>
      <c r="D8639">
        <v>19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113.65</v>
      </c>
      <c r="L8639">
        <v>20.6</v>
      </c>
      <c r="M8639">
        <v>25.5</v>
      </c>
      <c r="N8639">
        <v>74.31</v>
      </c>
      <c r="O8639">
        <v>0.02</v>
      </c>
      <c r="P8639">
        <v>0</v>
      </c>
      <c r="U8639">
        <f t="shared" si="1474"/>
        <v>0</v>
      </c>
      <c r="V8639">
        <f t="shared" si="1475"/>
        <v>0</v>
      </c>
      <c r="W8639">
        <f t="shared" si="1476"/>
        <v>0</v>
      </c>
      <c r="X8639">
        <f t="shared" si="1477"/>
        <v>0</v>
      </c>
      <c r="Y8639">
        <f t="shared" si="1478"/>
        <v>0</v>
      </c>
      <c r="Z8639">
        <f t="shared" si="1479"/>
        <v>0.62917338245452459</v>
      </c>
      <c r="AA8639">
        <f t="shared" si="1480"/>
        <v>0.35156250000000006</v>
      </c>
      <c r="AB8639">
        <f t="shared" si="1481"/>
        <v>0.15966386554621839</v>
      </c>
      <c r="AC8639">
        <f t="shared" si="1482"/>
        <v>0.56616140925850067</v>
      </c>
      <c r="AD8639">
        <f t="shared" si="1483"/>
        <v>0.1111111111111111</v>
      </c>
      <c r="AE8639">
        <f t="shared" si="1484"/>
        <v>0</v>
      </c>
    </row>
    <row r="8640" spans="1:31" x14ac:dyDescent="0.35">
      <c r="A8640">
        <v>2020</v>
      </c>
      <c r="B8640">
        <v>12</v>
      </c>
      <c r="C8640">
        <v>26</v>
      </c>
      <c r="D8640">
        <v>20</v>
      </c>
      <c r="E8640">
        <v>0</v>
      </c>
      <c r="F8640">
        <v>1</v>
      </c>
      <c r="G8640">
        <v>2</v>
      </c>
      <c r="H8640">
        <v>0</v>
      </c>
      <c r="I8640">
        <v>0</v>
      </c>
      <c r="J8640">
        <v>0</v>
      </c>
      <c r="K8640">
        <v>127.41</v>
      </c>
      <c r="L8640">
        <v>20.6</v>
      </c>
      <c r="M8640">
        <v>25.4</v>
      </c>
      <c r="N8640">
        <v>74.69</v>
      </c>
      <c r="O8640">
        <v>0.02</v>
      </c>
      <c r="P8640">
        <v>0</v>
      </c>
      <c r="U8640">
        <f t="shared" si="1474"/>
        <v>0</v>
      </c>
      <c r="V8640">
        <f t="shared" si="1475"/>
        <v>0.22222222222222221</v>
      </c>
      <c r="W8640">
        <f t="shared" si="1476"/>
        <v>0</v>
      </c>
      <c r="X8640">
        <f t="shared" si="1477"/>
        <v>0</v>
      </c>
      <c r="Y8640">
        <f t="shared" si="1478"/>
        <v>0</v>
      </c>
      <c r="Z8640">
        <f t="shared" si="1479"/>
        <v>0.70838130324660376</v>
      </c>
      <c r="AA8640">
        <f t="shared" si="1480"/>
        <v>0.35156250000000006</v>
      </c>
      <c r="AB8640">
        <f t="shared" si="1481"/>
        <v>0.15126050420168044</v>
      </c>
      <c r="AC8640">
        <f t="shared" si="1482"/>
        <v>0.57394510446538305</v>
      </c>
      <c r="AD8640">
        <f t="shared" si="1483"/>
        <v>0.1111111111111111</v>
      </c>
      <c r="AE8640">
        <f t="shared" si="1484"/>
        <v>0</v>
      </c>
    </row>
    <row r="8641" spans="1:31" x14ac:dyDescent="0.35">
      <c r="A8641">
        <v>2020</v>
      </c>
      <c r="B8641">
        <v>12</v>
      </c>
      <c r="C8641">
        <v>26</v>
      </c>
      <c r="D8641">
        <v>21</v>
      </c>
      <c r="E8641">
        <v>0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141.13</v>
      </c>
      <c r="L8641">
        <v>20.5</v>
      </c>
      <c r="M8641">
        <v>25.3</v>
      </c>
      <c r="N8641">
        <v>74.650000000000006</v>
      </c>
      <c r="O8641">
        <v>0.02</v>
      </c>
      <c r="P8641">
        <v>0</v>
      </c>
      <c r="U8641">
        <f t="shared" si="1474"/>
        <v>0</v>
      </c>
      <c r="V8641">
        <f t="shared" si="1475"/>
        <v>0.1111111111111111</v>
      </c>
      <c r="W8641">
        <f t="shared" si="1476"/>
        <v>0</v>
      </c>
      <c r="X8641">
        <f t="shared" si="1477"/>
        <v>0</v>
      </c>
      <c r="Y8641">
        <f t="shared" si="1478"/>
        <v>0</v>
      </c>
      <c r="Z8641">
        <f t="shared" si="1479"/>
        <v>0.7873589684549851</v>
      </c>
      <c r="AA8641">
        <f t="shared" si="1480"/>
        <v>0.34374999999999994</v>
      </c>
      <c r="AB8641">
        <f t="shared" si="1481"/>
        <v>0.14285714285714282</v>
      </c>
      <c r="AC8641">
        <f t="shared" si="1482"/>
        <v>0.57312576812781668</v>
      </c>
      <c r="AD8641">
        <f t="shared" si="1483"/>
        <v>0.1111111111111111</v>
      </c>
      <c r="AE8641">
        <f t="shared" si="1484"/>
        <v>0</v>
      </c>
    </row>
    <row r="8642" spans="1:31" x14ac:dyDescent="0.35">
      <c r="A8642">
        <v>2020</v>
      </c>
      <c r="B8642">
        <v>12</v>
      </c>
      <c r="C8642">
        <v>26</v>
      </c>
      <c r="D8642">
        <v>22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154.53</v>
      </c>
      <c r="L8642">
        <v>20.3</v>
      </c>
      <c r="M8642">
        <v>25.2</v>
      </c>
      <c r="N8642">
        <v>74.5</v>
      </c>
      <c r="O8642">
        <v>0.02</v>
      </c>
      <c r="P8642">
        <v>0</v>
      </c>
      <c r="U8642">
        <f t="shared" si="1474"/>
        <v>0</v>
      </c>
      <c r="V8642">
        <f t="shared" si="1475"/>
        <v>0</v>
      </c>
      <c r="W8642">
        <f t="shared" si="1476"/>
        <v>0</v>
      </c>
      <c r="X8642">
        <f t="shared" si="1477"/>
        <v>0</v>
      </c>
      <c r="Y8642">
        <f t="shared" si="1478"/>
        <v>0</v>
      </c>
      <c r="Z8642">
        <f t="shared" si="1479"/>
        <v>0.86449458899378318</v>
      </c>
      <c r="AA8642">
        <f t="shared" si="1480"/>
        <v>0.328125</v>
      </c>
      <c r="AB8642">
        <f t="shared" si="1481"/>
        <v>0.13445378151260487</v>
      </c>
      <c r="AC8642">
        <f t="shared" si="1482"/>
        <v>0.57005325686194186</v>
      </c>
      <c r="AD8642">
        <f t="shared" si="1483"/>
        <v>0.1111111111111111</v>
      </c>
      <c r="AE8642">
        <f t="shared" si="1484"/>
        <v>0</v>
      </c>
    </row>
    <row r="8643" spans="1:31" x14ac:dyDescent="0.35">
      <c r="A8643">
        <v>2020</v>
      </c>
      <c r="B8643">
        <v>12</v>
      </c>
      <c r="C8643">
        <v>26</v>
      </c>
      <c r="D8643">
        <v>23</v>
      </c>
      <c r="E8643">
        <v>0</v>
      </c>
      <c r="F8643">
        <v>1</v>
      </c>
      <c r="G8643">
        <v>2</v>
      </c>
      <c r="H8643">
        <v>0</v>
      </c>
      <c r="I8643">
        <v>0</v>
      </c>
      <c r="J8643">
        <v>0</v>
      </c>
      <c r="K8643">
        <v>166.36</v>
      </c>
      <c r="L8643">
        <v>20.3</v>
      </c>
      <c r="M8643">
        <v>25.2</v>
      </c>
      <c r="N8643">
        <v>74.430000000000007</v>
      </c>
      <c r="O8643">
        <v>0.02</v>
      </c>
      <c r="P8643">
        <v>0</v>
      </c>
      <c r="U8643">
        <f t="shared" si="1474"/>
        <v>0</v>
      </c>
      <c r="V8643">
        <f t="shared" si="1475"/>
        <v>0.22222222222222221</v>
      </c>
      <c r="W8643">
        <f t="shared" si="1476"/>
        <v>0</v>
      </c>
      <c r="X8643">
        <f t="shared" si="1477"/>
        <v>0</v>
      </c>
      <c r="Y8643">
        <f t="shared" si="1478"/>
        <v>0</v>
      </c>
      <c r="Z8643">
        <f t="shared" si="1479"/>
        <v>0.93259267787243849</v>
      </c>
      <c r="AA8643">
        <f t="shared" si="1480"/>
        <v>0.328125</v>
      </c>
      <c r="AB8643">
        <f t="shared" si="1481"/>
        <v>0.13445378151260487</v>
      </c>
      <c r="AC8643">
        <f t="shared" si="1482"/>
        <v>0.56861941827120055</v>
      </c>
      <c r="AD8643">
        <f t="shared" si="1483"/>
        <v>0.1111111111111111</v>
      </c>
      <c r="AE8643">
        <f t="shared" si="1484"/>
        <v>0</v>
      </c>
    </row>
    <row r="8644" spans="1:31" x14ac:dyDescent="0.35">
      <c r="A8644">
        <v>2020</v>
      </c>
      <c r="B8644">
        <v>12</v>
      </c>
      <c r="C8644">
        <v>27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168.74</v>
      </c>
      <c r="L8644">
        <v>20.399999999999999</v>
      </c>
      <c r="M8644">
        <v>25.1</v>
      </c>
      <c r="N8644">
        <v>74.989999999999995</v>
      </c>
      <c r="O8644">
        <v>0.02</v>
      </c>
      <c r="P8644">
        <v>0</v>
      </c>
      <c r="U8644">
        <f t="shared" si="1474"/>
        <v>0</v>
      </c>
      <c r="V8644">
        <f t="shared" si="1475"/>
        <v>0</v>
      </c>
      <c r="W8644">
        <f t="shared" si="1476"/>
        <v>0</v>
      </c>
      <c r="X8644">
        <f t="shared" si="1477"/>
        <v>0</v>
      </c>
      <c r="Y8644">
        <f t="shared" si="1478"/>
        <v>0</v>
      </c>
      <c r="Z8644">
        <f t="shared" si="1479"/>
        <v>0.94629288510246379</v>
      </c>
      <c r="AA8644">
        <f t="shared" si="1480"/>
        <v>0.33593749999999983</v>
      </c>
      <c r="AB8644">
        <f t="shared" si="1481"/>
        <v>0.12605042016806725</v>
      </c>
      <c r="AC8644">
        <f t="shared" si="1482"/>
        <v>0.58009012699713225</v>
      </c>
      <c r="AD8644">
        <f t="shared" si="1483"/>
        <v>0.1111111111111111</v>
      </c>
      <c r="AE8644">
        <f t="shared" si="1484"/>
        <v>0</v>
      </c>
    </row>
    <row r="8645" spans="1:31" x14ac:dyDescent="0.35">
      <c r="A8645">
        <v>2020</v>
      </c>
      <c r="B8645">
        <v>12</v>
      </c>
      <c r="C8645">
        <v>27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158.29</v>
      </c>
      <c r="L8645">
        <v>20.399999999999999</v>
      </c>
      <c r="M8645">
        <v>25.1</v>
      </c>
      <c r="N8645">
        <v>75</v>
      </c>
      <c r="O8645">
        <v>0.02</v>
      </c>
      <c r="P8645">
        <v>0</v>
      </c>
      <c r="U8645">
        <f t="shared" ref="U8645:U8708" si="1485">(F8645-$F$8765)/($F$8766-$F$8765)</f>
        <v>0</v>
      </c>
      <c r="V8645">
        <f t="shared" ref="V8645:V8708" si="1486">(G8645-$G$8765)/($G$8766-$G$8765)</f>
        <v>0</v>
      </c>
      <c r="W8645">
        <f t="shared" ref="W8645:W8708" si="1487">(H8645-$H$8765)/($H$8766-$H$8765)</f>
        <v>0</v>
      </c>
      <c r="X8645">
        <f t="shared" ref="X8645:X8708" si="1488">(I8645-$I$8765)/($I$8766-$I$8765)</f>
        <v>0</v>
      </c>
      <c r="Y8645">
        <f t="shared" ref="Y8645:Y8708" si="1489">(J8645-$J$8765)/($J$8766-$J$8765)</f>
        <v>0</v>
      </c>
      <c r="Z8645">
        <f t="shared" ref="Z8645:Z8708" si="1490">(K8645-$K$8765)/($K$8766-$K$8765)</f>
        <v>0.88613861386138615</v>
      </c>
      <c r="AA8645">
        <f t="shared" ref="AA8645:AA8708" si="1491">(L8645-$L$8765)/($L$8766-$L$8765)</f>
        <v>0.33593749999999983</v>
      </c>
      <c r="AB8645">
        <f t="shared" ref="AB8645:AB8708" si="1492">(M8645-$M$8765)/($M$8766-$M$8765)</f>
        <v>0.12605042016806725</v>
      </c>
      <c r="AC8645">
        <f t="shared" ref="AC8645:AC8708" si="1493">(N8645-$N$8765)/($N$8766-$N$8765)</f>
        <v>0.58029496108152401</v>
      </c>
      <c r="AD8645">
        <f t="shared" ref="AD8645:AD8708" si="1494">(O8645-$O$8765)/($O$8766-$O$8765)</f>
        <v>0.1111111111111111</v>
      </c>
      <c r="AE8645">
        <f t="shared" ref="AE8645:AE8708" si="1495">(P8645-$P$8765)/($P$8766-$P$8765)</f>
        <v>0</v>
      </c>
    </row>
    <row r="8646" spans="1:31" x14ac:dyDescent="0.35">
      <c r="A8646">
        <v>2020</v>
      </c>
      <c r="B8646">
        <v>12</v>
      </c>
      <c r="C8646">
        <v>27</v>
      </c>
      <c r="D8646">
        <v>2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145.12</v>
      </c>
      <c r="L8646">
        <v>20.3</v>
      </c>
      <c r="M8646">
        <v>25</v>
      </c>
      <c r="N8646">
        <v>75.41</v>
      </c>
      <c r="O8646">
        <v>0.02</v>
      </c>
      <c r="P8646">
        <v>0</v>
      </c>
      <c r="U8646">
        <f t="shared" si="1485"/>
        <v>0</v>
      </c>
      <c r="V8646">
        <f t="shared" si="1486"/>
        <v>0</v>
      </c>
      <c r="W8646">
        <f t="shared" si="1487"/>
        <v>0</v>
      </c>
      <c r="X8646">
        <f t="shared" si="1488"/>
        <v>0</v>
      </c>
      <c r="Y8646">
        <f t="shared" si="1489"/>
        <v>0</v>
      </c>
      <c r="Z8646">
        <f t="shared" si="1490"/>
        <v>0.81032696292885109</v>
      </c>
      <c r="AA8646">
        <f t="shared" si="1491"/>
        <v>0.328125</v>
      </c>
      <c r="AB8646">
        <f t="shared" si="1492"/>
        <v>0.11764705882352931</v>
      </c>
      <c r="AC8646">
        <f t="shared" si="1493"/>
        <v>0.58869315854158133</v>
      </c>
      <c r="AD8646">
        <f t="shared" si="1494"/>
        <v>0.1111111111111111</v>
      </c>
      <c r="AE8646">
        <f t="shared" si="1495"/>
        <v>0</v>
      </c>
    </row>
    <row r="8647" spans="1:31" x14ac:dyDescent="0.35">
      <c r="A8647">
        <v>2020</v>
      </c>
      <c r="B8647">
        <v>12</v>
      </c>
      <c r="C8647">
        <v>27</v>
      </c>
      <c r="D8647">
        <v>3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131.44</v>
      </c>
      <c r="L8647">
        <v>20.399999999999999</v>
      </c>
      <c r="M8647">
        <v>25</v>
      </c>
      <c r="N8647">
        <v>75.59</v>
      </c>
      <c r="O8647">
        <v>0.02</v>
      </c>
      <c r="P8647">
        <v>0</v>
      </c>
      <c r="U8647">
        <f t="shared" si="1485"/>
        <v>0</v>
      </c>
      <c r="V8647">
        <f t="shared" si="1486"/>
        <v>0</v>
      </c>
      <c r="W8647">
        <f t="shared" si="1487"/>
        <v>0</v>
      </c>
      <c r="X8647">
        <f t="shared" si="1488"/>
        <v>0</v>
      </c>
      <c r="Y8647">
        <f t="shared" si="1489"/>
        <v>0</v>
      </c>
      <c r="Z8647">
        <f t="shared" si="1490"/>
        <v>0.73157955330416768</v>
      </c>
      <c r="AA8647">
        <f t="shared" si="1491"/>
        <v>0.33593749999999983</v>
      </c>
      <c r="AB8647">
        <f t="shared" si="1492"/>
        <v>0.11764705882352931</v>
      </c>
      <c r="AC8647">
        <f t="shared" si="1493"/>
        <v>0.59238017206063098</v>
      </c>
      <c r="AD8647">
        <f t="shared" si="1494"/>
        <v>0.1111111111111111</v>
      </c>
      <c r="AE8647">
        <f t="shared" si="1495"/>
        <v>0</v>
      </c>
    </row>
    <row r="8648" spans="1:31" x14ac:dyDescent="0.35">
      <c r="A8648">
        <v>2020</v>
      </c>
      <c r="B8648">
        <v>12</v>
      </c>
      <c r="C8648">
        <v>27</v>
      </c>
      <c r="D8648">
        <v>4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117.68</v>
      </c>
      <c r="L8648">
        <v>20.5</v>
      </c>
      <c r="M8648">
        <v>25</v>
      </c>
      <c r="N8648">
        <v>76.040000000000006</v>
      </c>
      <c r="O8648">
        <v>0.02</v>
      </c>
      <c r="P8648">
        <v>0</v>
      </c>
      <c r="U8648">
        <f t="shared" si="1485"/>
        <v>0</v>
      </c>
      <c r="V8648">
        <f t="shared" si="1486"/>
        <v>0</v>
      </c>
      <c r="W8648">
        <f t="shared" si="1487"/>
        <v>0</v>
      </c>
      <c r="X8648">
        <f t="shared" si="1488"/>
        <v>0</v>
      </c>
      <c r="Y8648">
        <f t="shared" si="1489"/>
        <v>0</v>
      </c>
      <c r="Z8648">
        <f t="shared" si="1490"/>
        <v>0.65237163251208852</v>
      </c>
      <c r="AA8648">
        <f t="shared" si="1491"/>
        <v>0.34374999999999994</v>
      </c>
      <c r="AB8648">
        <f t="shared" si="1492"/>
        <v>0.11764705882352931</v>
      </c>
      <c r="AC8648">
        <f t="shared" si="1493"/>
        <v>0.60159770585825501</v>
      </c>
      <c r="AD8648">
        <f t="shared" si="1494"/>
        <v>0.1111111111111111</v>
      </c>
      <c r="AE8648">
        <f t="shared" si="1495"/>
        <v>0</v>
      </c>
    </row>
    <row r="8649" spans="1:31" x14ac:dyDescent="0.35">
      <c r="A8649">
        <v>2020</v>
      </c>
      <c r="B8649">
        <v>12</v>
      </c>
      <c r="C8649">
        <v>27</v>
      </c>
      <c r="D8649">
        <v>5</v>
      </c>
      <c r="E8649">
        <v>0</v>
      </c>
      <c r="F8649">
        <v>1</v>
      </c>
      <c r="G8649">
        <v>2</v>
      </c>
      <c r="H8649">
        <v>0</v>
      </c>
      <c r="I8649">
        <v>0</v>
      </c>
      <c r="J8649">
        <v>0</v>
      </c>
      <c r="K8649">
        <v>103.99</v>
      </c>
      <c r="L8649">
        <v>20.6</v>
      </c>
      <c r="M8649">
        <v>25</v>
      </c>
      <c r="N8649">
        <v>76.569999999999993</v>
      </c>
      <c r="O8649">
        <v>0.02</v>
      </c>
      <c r="P8649">
        <v>0</v>
      </c>
      <c r="U8649">
        <f t="shared" si="1485"/>
        <v>0</v>
      </c>
      <c r="V8649">
        <f t="shared" si="1486"/>
        <v>0.22222222222222221</v>
      </c>
      <c r="W8649">
        <f t="shared" si="1487"/>
        <v>0</v>
      </c>
      <c r="X8649">
        <f t="shared" si="1488"/>
        <v>0</v>
      </c>
      <c r="Y8649">
        <f t="shared" si="1489"/>
        <v>0</v>
      </c>
      <c r="Z8649">
        <f t="shared" si="1490"/>
        <v>0.57356665899148052</v>
      </c>
      <c r="AA8649">
        <f t="shared" si="1491"/>
        <v>0.35156250000000006</v>
      </c>
      <c r="AB8649">
        <f t="shared" si="1492"/>
        <v>0.11764705882352931</v>
      </c>
      <c r="AC8649">
        <f t="shared" si="1493"/>
        <v>0.61245391233101176</v>
      </c>
      <c r="AD8649">
        <f t="shared" si="1494"/>
        <v>0.1111111111111111</v>
      </c>
      <c r="AE8649">
        <f t="shared" si="1495"/>
        <v>0</v>
      </c>
    </row>
    <row r="8650" spans="1:31" x14ac:dyDescent="0.35">
      <c r="A8650">
        <v>2020</v>
      </c>
      <c r="B8650">
        <v>12</v>
      </c>
      <c r="C8650">
        <v>27</v>
      </c>
      <c r="D8650">
        <v>6</v>
      </c>
      <c r="E8650">
        <v>0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89.96</v>
      </c>
      <c r="L8650">
        <v>20.9</v>
      </c>
      <c r="M8650">
        <v>25.3</v>
      </c>
      <c r="N8650">
        <v>76.56</v>
      </c>
      <c r="O8650">
        <v>0.02</v>
      </c>
      <c r="P8650">
        <v>0</v>
      </c>
      <c r="U8650">
        <f t="shared" si="1485"/>
        <v>0</v>
      </c>
      <c r="V8650">
        <f t="shared" si="1486"/>
        <v>0.1111111111111111</v>
      </c>
      <c r="W8650">
        <f t="shared" si="1487"/>
        <v>0</v>
      </c>
      <c r="X8650">
        <f t="shared" si="1488"/>
        <v>0</v>
      </c>
      <c r="Y8650">
        <f t="shared" si="1489"/>
        <v>0</v>
      </c>
      <c r="Z8650">
        <f t="shared" si="1490"/>
        <v>0.4928045130094405</v>
      </c>
      <c r="AA8650">
        <f t="shared" si="1491"/>
        <v>0.37499999999999989</v>
      </c>
      <c r="AB8650">
        <f t="shared" si="1492"/>
        <v>0.14285714285714282</v>
      </c>
      <c r="AC8650">
        <f t="shared" si="1493"/>
        <v>0.61224907824662034</v>
      </c>
      <c r="AD8650">
        <f t="shared" si="1494"/>
        <v>0.1111111111111111</v>
      </c>
      <c r="AE8650">
        <f t="shared" si="1495"/>
        <v>0</v>
      </c>
    </row>
    <row r="8651" spans="1:31" x14ac:dyDescent="0.35">
      <c r="A8651">
        <v>2020</v>
      </c>
      <c r="B8651">
        <v>12</v>
      </c>
      <c r="C8651">
        <v>27</v>
      </c>
      <c r="D8651">
        <v>7</v>
      </c>
      <c r="E8651">
        <v>0</v>
      </c>
      <c r="F8651">
        <v>1</v>
      </c>
      <c r="G8651">
        <v>2</v>
      </c>
      <c r="H8651">
        <v>91</v>
      </c>
      <c r="I8651">
        <v>290</v>
      </c>
      <c r="J8651">
        <v>155</v>
      </c>
      <c r="K8651">
        <v>77.28</v>
      </c>
      <c r="L8651">
        <v>21.1</v>
      </c>
      <c r="M8651">
        <v>25.9</v>
      </c>
      <c r="N8651">
        <v>74.77</v>
      </c>
      <c r="O8651">
        <v>0.02</v>
      </c>
      <c r="P8651">
        <v>0.404485533256699</v>
      </c>
      <c r="U8651">
        <f t="shared" si="1485"/>
        <v>0</v>
      </c>
      <c r="V8651">
        <f t="shared" si="1486"/>
        <v>0.22222222222222221</v>
      </c>
      <c r="W8651">
        <f t="shared" si="1487"/>
        <v>0.23636363636363636</v>
      </c>
      <c r="X8651">
        <f t="shared" si="1488"/>
        <v>0.30398322851153042</v>
      </c>
      <c r="Y8651">
        <f t="shared" si="1489"/>
        <v>0.14903846153846154</v>
      </c>
      <c r="Z8651">
        <f t="shared" si="1490"/>
        <v>0.41981349297720472</v>
      </c>
      <c r="AA8651">
        <f t="shared" si="1491"/>
        <v>0.39062500000000011</v>
      </c>
      <c r="AB8651">
        <f t="shared" si="1492"/>
        <v>0.19327731092436953</v>
      </c>
      <c r="AC8651">
        <f t="shared" si="1493"/>
        <v>0.57558377714051612</v>
      </c>
      <c r="AD8651">
        <f t="shared" si="1494"/>
        <v>0.1111111111111111</v>
      </c>
      <c r="AE8651">
        <f t="shared" si="1495"/>
        <v>7.1208787889759781E-3</v>
      </c>
    </row>
    <row r="8652" spans="1:31" x14ac:dyDescent="0.35">
      <c r="A8652">
        <v>2020</v>
      </c>
      <c r="B8652">
        <v>12</v>
      </c>
      <c r="C8652">
        <v>27</v>
      </c>
      <c r="D8652">
        <v>8</v>
      </c>
      <c r="E8652">
        <v>0</v>
      </c>
      <c r="F8652">
        <v>1</v>
      </c>
      <c r="G8652">
        <v>3</v>
      </c>
      <c r="H8652">
        <v>152</v>
      </c>
      <c r="I8652">
        <v>508</v>
      </c>
      <c r="J8652">
        <v>368</v>
      </c>
      <c r="K8652">
        <v>64.790000000000006</v>
      </c>
      <c r="L8652">
        <v>21.1</v>
      </c>
      <c r="M8652">
        <v>26.4</v>
      </c>
      <c r="N8652">
        <v>72.84</v>
      </c>
      <c r="O8652">
        <v>0.02</v>
      </c>
      <c r="P8652">
        <v>6.4242763727877223</v>
      </c>
      <c r="U8652">
        <f t="shared" si="1485"/>
        <v>0</v>
      </c>
      <c r="V8652">
        <f t="shared" si="1486"/>
        <v>0.33333333333333331</v>
      </c>
      <c r="W8652">
        <f t="shared" si="1487"/>
        <v>0.39480519480519483</v>
      </c>
      <c r="X8652">
        <f t="shared" si="1488"/>
        <v>0.53249475890985321</v>
      </c>
      <c r="Y8652">
        <f t="shared" si="1489"/>
        <v>0.35384615384615387</v>
      </c>
      <c r="Z8652">
        <f t="shared" si="1490"/>
        <v>0.34791618696753401</v>
      </c>
      <c r="AA8652">
        <f t="shared" si="1491"/>
        <v>0.39062500000000011</v>
      </c>
      <c r="AB8652">
        <f t="shared" si="1492"/>
        <v>0.23529411764705863</v>
      </c>
      <c r="AC8652">
        <f t="shared" si="1493"/>
        <v>0.53605079885292928</v>
      </c>
      <c r="AD8652">
        <f t="shared" si="1494"/>
        <v>0.1111111111111111</v>
      </c>
      <c r="AE8652">
        <f t="shared" si="1495"/>
        <v>0.11309797161143831</v>
      </c>
    </row>
    <row r="8653" spans="1:31" x14ac:dyDescent="0.35">
      <c r="A8653">
        <v>2020</v>
      </c>
      <c r="B8653">
        <v>12</v>
      </c>
      <c r="C8653">
        <v>27</v>
      </c>
      <c r="D8653">
        <v>9</v>
      </c>
      <c r="E8653">
        <v>0</v>
      </c>
      <c r="F8653">
        <v>1</v>
      </c>
      <c r="G8653">
        <v>0</v>
      </c>
      <c r="H8653">
        <v>196</v>
      </c>
      <c r="I8653">
        <v>612</v>
      </c>
      <c r="J8653">
        <v>561</v>
      </c>
      <c r="K8653">
        <v>53.34</v>
      </c>
      <c r="L8653">
        <v>21.2</v>
      </c>
      <c r="M8653">
        <v>26.7</v>
      </c>
      <c r="N8653">
        <v>72.010000000000005</v>
      </c>
      <c r="O8653">
        <v>0.02</v>
      </c>
      <c r="P8653">
        <v>15.813648731066442</v>
      </c>
      <c r="U8653">
        <f t="shared" si="1485"/>
        <v>0</v>
      </c>
      <c r="V8653">
        <f t="shared" si="1486"/>
        <v>0</v>
      </c>
      <c r="W8653">
        <f t="shared" si="1487"/>
        <v>0.50909090909090904</v>
      </c>
      <c r="X8653">
        <f t="shared" si="1488"/>
        <v>0.64150943396226412</v>
      </c>
      <c r="Y8653">
        <f t="shared" si="1489"/>
        <v>0.53942307692307689</v>
      </c>
      <c r="Z8653">
        <f t="shared" si="1490"/>
        <v>0.28200552613400875</v>
      </c>
      <c r="AA8653">
        <f t="shared" si="1491"/>
        <v>0.39843749999999994</v>
      </c>
      <c r="AB8653">
        <f t="shared" si="1492"/>
        <v>0.26050420168067212</v>
      </c>
      <c r="AC8653">
        <f t="shared" si="1493"/>
        <v>0.51904956984842288</v>
      </c>
      <c r="AD8653">
        <f t="shared" si="1494"/>
        <v>0.1111111111111111</v>
      </c>
      <c r="AE8653">
        <f t="shared" si="1495"/>
        <v>0.27839580545369963</v>
      </c>
    </row>
    <row r="8654" spans="1:31" x14ac:dyDescent="0.35">
      <c r="A8654">
        <v>2020</v>
      </c>
      <c r="B8654">
        <v>12</v>
      </c>
      <c r="C8654">
        <v>27</v>
      </c>
      <c r="D8654">
        <v>10</v>
      </c>
      <c r="E8654">
        <v>0</v>
      </c>
      <c r="F8654">
        <v>1</v>
      </c>
      <c r="G8654">
        <v>0</v>
      </c>
      <c r="H8654">
        <v>226</v>
      </c>
      <c r="I8654">
        <v>664</v>
      </c>
      <c r="J8654">
        <v>705</v>
      </c>
      <c r="K8654">
        <v>43.83</v>
      </c>
      <c r="L8654">
        <v>21.3</v>
      </c>
      <c r="M8654">
        <v>26.8</v>
      </c>
      <c r="N8654">
        <v>72.05</v>
      </c>
      <c r="O8654">
        <v>0.02</v>
      </c>
      <c r="P8654">
        <v>20.733650202741234</v>
      </c>
      <c r="U8654">
        <f t="shared" si="1485"/>
        <v>0</v>
      </c>
      <c r="V8654">
        <f t="shared" si="1486"/>
        <v>0</v>
      </c>
      <c r="W8654">
        <f t="shared" si="1487"/>
        <v>0.58701298701298699</v>
      </c>
      <c r="X8654">
        <f t="shared" si="1488"/>
        <v>0.69601677148846963</v>
      </c>
      <c r="Y8654">
        <f t="shared" si="1489"/>
        <v>0.67788461538461542</v>
      </c>
      <c r="Z8654">
        <f t="shared" si="1490"/>
        <v>0.22726226110983189</v>
      </c>
      <c r="AA8654">
        <f t="shared" si="1491"/>
        <v>0.40625000000000006</v>
      </c>
      <c r="AB8654">
        <f t="shared" si="1492"/>
        <v>0.26890756302521007</v>
      </c>
      <c r="AC8654">
        <f t="shared" si="1493"/>
        <v>0.51986890618598935</v>
      </c>
      <c r="AD8654">
        <f t="shared" si="1494"/>
        <v>0.1111111111111111</v>
      </c>
      <c r="AE8654">
        <f t="shared" si="1495"/>
        <v>0.36501134850983535</v>
      </c>
    </row>
    <row r="8655" spans="1:31" x14ac:dyDescent="0.35">
      <c r="A8655">
        <v>2020</v>
      </c>
      <c r="B8655">
        <v>12</v>
      </c>
      <c r="C8655">
        <v>27</v>
      </c>
      <c r="D8655">
        <v>11</v>
      </c>
      <c r="E8655">
        <v>0</v>
      </c>
      <c r="F8655">
        <v>1</v>
      </c>
      <c r="G8655">
        <v>0</v>
      </c>
      <c r="H8655">
        <v>307</v>
      </c>
      <c r="I8655">
        <v>579</v>
      </c>
      <c r="J8655">
        <v>765</v>
      </c>
      <c r="K8655">
        <v>37.76</v>
      </c>
      <c r="L8655">
        <v>21.4</v>
      </c>
      <c r="M8655">
        <v>26.9</v>
      </c>
      <c r="N8655">
        <v>72.010000000000005</v>
      </c>
      <c r="O8655">
        <v>0.02</v>
      </c>
      <c r="P8655">
        <v>26.038927675726359</v>
      </c>
      <c r="U8655">
        <f t="shared" si="1485"/>
        <v>0</v>
      </c>
      <c r="V8655">
        <f t="shared" si="1486"/>
        <v>0</v>
      </c>
      <c r="W8655">
        <f t="shared" si="1487"/>
        <v>0.79740259740259745</v>
      </c>
      <c r="X8655">
        <f t="shared" si="1488"/>
        <v>0.60691823899371067</v>
      </c>
      <c r="Y8655">
        <f t="shared" si="1489"/>
        <v>0.73557692307692313</v>
      </c>
      <c r="Z8655">
        <f t="shared" si="1490"/>
        <v>0.19232097628367487</v>
      </c>
      <c r="AA8655">
        <f t="shared" si="1491"/>
        <v>0.41406249999999989</v>
      </c>
      <c r="AB8655">
        <f t="shared" si="1492"/>
        <v>0.27731092436974769</v>
      </c>
      <c r="AC8655">
        <f t="shared" si="1493"/>
        <v>0.51904956984842288</v>
      </c>
      <c r="AD8655">
        <f t="shared" si="1494"/>
        <v>0.1111111111111111</v>
      </c>
      <c r="AE8655">
        <f t="shared" si="1495"/>
        <v>0.4584095907728945</v>
      </c>
    </row>
    <row r="8656" spans="1:31" x14ac:dyDescent="0.35">
      <c r="A8656">
        <v>2020</v>
      </c>
      <c r="B8656">
        <v>12</v>
      </c>
      <c r="C8656">
        <v>27</v>
      </c>
      <c r="D8656">
        <v>12</v>
      </c>
      <c r="E8656">
        <v>0</v>
      </c>
      <c r="F8656">
        <v>1</v>
      </c>
      <c r="G8656">
        <v>0</v>
      </c>
      <c r="H8656">
        <v>303</v>
      </c>
      <c r="I8656">
        <v>593</v>
      </c>
      <c r="J8656">
        <v>777</v>
      </c>
      <c r="K8656">
        <v>36.89</v>
      </c>
      <c r="L8656">
        <v>21.4</v>
      </c>
      <c r="M8656">
        <v>26.9</v>
      </c>
      <c r="N8656">
        <v>72.09</v>
      </c>
      <c r="O8656">
        <v>0.02</v>
      </c>
      <c r="P8656">
        <v>52.438778111553106</v>
      </c>
      <c r="U8656">
        <f t="shared" si="1485"/>
        <v>0</v>
      </c>
      <c r="V8656">
        <f t="shared" si="1486"/>
        <v>0</v>
      </c>
      <c r="W8656">
        <f t="shared" si="1487"/>
        <v>0.78701298701298705</v>
      </c>
      <c r="X8656">
        <f t="shared" si="1488"/>
        <v>0.62159329140461217</v>
      </c>
      <c r="Y8656">
        <f t="shared" si="1489"/>
        <v>0.74711538461538463</v>
      </c>
      <c r="Z8656">
        <f t="shared" si="1490"/>
        <v>0.18731291733824545</v>
      </c>
      <c r="AA8656">
        <f t="shared" si="1491"/>
        <v>0.41406249999999989</v>
      </c>
      <c r="AB8656">
        <f t="shared" si="1492"/>
        <v>0.27731092436974769</v>
      </c>
      <c r="AC8656">
        <f t="shared" si="1493"/>
        <v>0.52068824252355606</v>
      </c>
      <c r="AD8656">
        <f t="shared" si="1494"/>
        <v>0.1111111111111111</v>
      </c>
      <c r="AE8656">
        <f t="shared" si="1495"/>
        <v>0.92317314730116362</v>
      </c>
    </row>
    <row r="8657" spans="1:31" x14ac:dyDescent="0.35">
      <c r="A8657">
        <v>2020</v>
      </c>
      <c r="B8657">
        <v>12</v>
      </c>
      <c r="C8657">
        <v>27</v>
      </c>
      <c r="D8657">
        <v>13</v>
      </c>
      <c r="E8657">
        <v>0</v>
      </c>
      <c r="F8657">
        <v>1</v>
      </c>
      <c r="G8657">
        <v>2</v>
      </c>
      <c r="H8657">
        <v>283</v>
      </c>
      <c r="I8657">
        <v>585</v>
      </c>
      <c r="J8657">
        <v>721</v>
      </c>
      <c r="K8657">
        <v>41.55</v>
      </c>
      <c r="L8657">
        <v>21.5</v>
      </c>
      <c r="M8657">
        <v>26.9</v>
      </c>
      <c r="N8657">
        <v>72.13</v>
      </c>
      <c r="O8657">
        <v>0.02</v>
      </c>
      <c r="P8657">
        <v>43.968782584818584</v>
      </c>
      <c r="U8657">
        <f t="shared" si="1485"/>
        <v>0</v>
      </c>
      <c r="V8657">
        <f t="shared" si="1486"/>
        <v>0.22222222222222221</v>
      </c>
      <c r="W8657">
        <f t="shared" si="1487"/>
        <v>0.73506493506493509</v>
      </c>
      <c r="X8657">
        <f t="shared" si="1488"/>
        <v>0.6132075471698113</v>
      </c>
      <c r="Y8657">
        <f t="shared" si="1489"/>
        <v>0.69326923076923075</v>
      </c>
      <c r="Z8657">
        <f t="shared" si="1490"/>
        <v>0.21413769283905132</v>
      </c>
      <c r="AA8657">
        <f t="shared" si="1491"/>
        <v>0.421875</v>
      </c>
      <c r="AB8657">
        <f t="shared" si="1492"/>
        <v>0.27731092436974769</v>
      </c>
      <c r="AC8657">
        <f t="shared" si="1493"/>
        <v>0.52150757886112242</v>
      </c>
      <c r="AD8657">
        <f t="shared" si="1494"/>
        <v>0.1111111111111111</v>
      </c>
      <c r="AE8657">
        <f t="shared" si="1495"/>
        <v>0.77406074023080185</v>
      </c>
    </row>
    <row r="8658" spans="1:31" x14ac:dyDescent="0.35">
      <c r="A8658">
        <v>2020</v>
      </c>
      <c r="B8658">
        <v>12</v>
      </c>
      <c r="C8658">
        <v>27</v>
      </c>
      <c r="D8658">
        <v>14</v>
      </c>
      <c r="E8658">
        <v>0</v>
      </c>
      <c r="F8658">
        <v>1</v>
      </c>
      <c r="G8658">
        <v>2</v>
      </c>
      <c r="H8658">
        <v>222</v>
      </c>
      <c r="I8658">
        <v>595</v>
      </c>
      <c r="J8658">
        <v>603</v>
      </c>
      <c r="K8658">
        <v>50.21</v>
      </c>
      <c r="L8658">
        <v>21.4</v>
      </c>
      <c r="M8658">
        <v>26.8</v>
      </c>
      <c r="N8658">
        <v>72.33</v>
      </c>
      <c r="O8658">
        <v>0.02</v>
      </c>
      <c r="P8658">
        <v>18.61944856395904</v>
      </c>
      <c r="U8658">
        <f t="shared" si="1485"/>
        <v>0</v>
      </c>
      <c r="V8658">
        <f t="shared" si="1486"/>
        <v>0.22222222222222221</v>
      </c>
      <c r="W8658">
        <f t="shared" si="1487"/>
        <v>0.57662337662337659</v>
      </c>
      <c r="X8658">
        <f t="shared" si="1488"/>
        <v>0.62368972746331242</v>
      </c>
      <c r="Y8658">
        <f t="shared" si="1489"/>
        <v>0.57980769230769236</v>
      </c>
      <c r="Z8658">
        <f t="shared" si="1490"/>
        <v>0.26398802670964772</v>
      </c>
      <c r="AA8658">
        <f t="shared" si="1491"/>
        <v>0.41406249999999989</v>
      </c>
      <c r="AB8658">
        <f t="shared" si="1492"/>
        <v>0.26890756302521007</v>
      </c>
      <c r="AC8658">
        <f t="shared" si="1493"/>
        <v>0.52560426054895537</v>
      </c>
      <c r="AD8658">
        <f t="shared" si="1494"/>
        <v>0.1111111111111111</v>
      </c>
      <c r="AE8658">
        <f t="shared" si="1495"/>
        <v>0.32779129397782802</v>
      </c>
    </row>
    <row r="8659" spans="1:31" x14ac:dyDescent="0.35">
      <c r="A8659">
        <v>2020</v>
      </c>
      <c r="B8659">
        <v>12</v>
      </c>
      <c r="C8659">
        <v>27</v>
      </c>
      <c r="D8659">
        <v>15</v>
      </c>
      <c r="E8659">
        <v>0</v>
      </c>
      <c r="F8659">
        <v>1</v>
      </c>
      <c r="G8659">
        <v>2</v>
      </c>
      <c r="H8659">
        <v>183</v>
      </c>
      <c r="I8659">
        <v>499</v>
      </c>
      <c r="J8659">
        <v>423</v>
      </c>
      <c r="K8659">
        <v>61.19</v>
      </c>
      <c r="L8659">
        <v>21.3</v>
      </c>
      <c r="M8659">
        <v>26.6</v>
      </c>
      <c r="N8659">
        <v>72.849999999999994</v>
      </c>
      <c r="O8659">
        <v>0.02</v>
      </c>
      <c r="P8659">
        <v>10.654698264381297</v>
      </c>
      <c r="U8659">
        <f t="shared" si="1485"/>
        <v>0</v>
      </c>
      <c r="V8659">
        <f t="shared" si="1486"/>
        <v>0.22222222222222221</v>
      </c>
      <c r="W8659">
        <f t="shared" si="1487"/>
        <v>0.47532467532467532</v>
      </c>
      <c r="X8659">
        <f t="shared" si="1488"/>
        <v>0.52306079664570226</v>
      </c>
      <c r="Y8659">
        <f t="shared" si="1489"/>
        <v>0.40673076923076923</v>
      </c>
      <c r="Z8659">
        <f t="shared" si="1490"/>
        <v>0.32719318443472251</v>
      </c>
      <c r="AA8659">
        <f t="shared" si="1491"/>
        <v>0.40625000000000006</v>
      </c>
      <c r="AB8659">
        <f t="shared" si="1492"/>
        <v>0.2521008403361345</v>
      </c>
      <c r="AC8659">
        <f t="shared" si="1493"/>
        <v>0.5362556329373207</v>
      </c>
      <c r="AD8659">
        <f t="shared" si="1494"/>
        <v>0.1111111111111111</v>
      </c>
      <c r="AE8659">
        <f t="shared" si="1495"/>
        <v>0.18757361793115598</v>
      </c>
    </row>
    <row r="8660" spans="1:31" x14ac:dyDescent="0.35">
      <c r="A8660">
        <v>2020</v>
      </c>
      <c r="B8660">
        <v>12</v>
      </c>
      <c r="C8660">
        <v>27</v>
      </c>
      <c r="D8660">
        <v>16</v>
      </c>
      <c r="E8660">
        <v>0</v>
      </c>
      <c r="F8660">
        <v>1</v>
      </c>
      <c r="G8660">
        <v>2</v>
      </c>
      <c r="H8660">
        <v>121</v>
      </c>
      <c r="I8660">
        <v>330</v>
      </c>
      <c r="J8660">
        <v>215</v>
      </c>
      <c r="K8660">
        <v>73.44</v>
      </c>
      <c r="L8660">
        <v>21.4</v>
      </c>
      <c r="M8660">
        <v>26.2</v>
      </c>
      <c r="N8660">
        <v>75.099999999999994</v>
      </c>
      <c r="O8660">
        <v>0.02</v>
      </c>
      <c r="P8660">
        <v>1.5827587203885618</v>
      </c>
      <c r="U8660">
        <f t="shared" si="1485"/>
        <v>0</v>
      </c>
      <c r="V8660">
        <f t="shared" si="1486"/>
        <v>0.22222222222222221</v>
      </c>
      <c r="W8660">
        <f t="shared" si="1487"/>
        <v>0.31428571428571428</v>
      </c>
      <c r="X8660">
        <f t="shared" si="1488"/>
        <v>0.34591194968553457</v>
      </c>
      <c r="Y8660">
        <f t="shared" si="1489"/>
        <v>0.20673076923076922</v>
      </c>
      <c r="Z8660">
        <f t="shared" si="1490"/>
        <v>0.39770895694220587</v>
      </c>
      <c r="AA8660">
        <f t="shared" si="1491"/>
        <v>0.41406249999999989</v>
      </c>
      <c r="AB8660">
        <f t="shared" si="1492"/>
        <v>0.21848739495798303</v>
      </c>
      <c r="AC8660">
        <f t="shared" si="1493"/>
        <v>0.58234330192544037</v>
      </c>
      <c r="AD8660">
        <f t="shared" si="1494"/>
        <v>0.1111111111111111</v>
      </c>
      <c r="AE8660">
        <f t="shared" si="1495"/>
        <v>2.7864118919993561E-2</v>
      </c>
    </row>
    <row r="8661" spans="1:31" x14ac:dyDescent="0.35">
      <c r="A8661">
        <v>2020</v>
      </c>
      <c r="B8661">
        <v>12</v>
      </c>
      <c r="C8661">
        <v>27</v>
      </c>
      <c r="D8661">
        <v>17</v>
      </c>
      <c r="E8661">
        <v>0</v>
      </c>
      <c r="F8661">
        <v>1</v>
      </c>
      <c r="G8661">
        <v>2</v>
      </c>
      <c r="H8661">
        <v>23</v>
      </c>
      <c r="I8661">
        <v>47</v>
      </c>
      <c r="J8661">
        <v>26</v>
      </c>
      <c r="K8661">
        <v>86.28</v>
      </c>
      <c r="L8661">
        <v>21.3</v>
      </c>
      <c r="M8661">
        <v>25.7</v>
      </c>
      <c r="N8661">
        <v>76.84</v>
      </c>
      <c r="O8661">
        <v>0.02</v>
      </c>
      <c r="P8661">
        <v>0</v>
      </c>
      <c r="U8661">
        <f t="shared" si="1485"/>
        <v>0</v>
      </c>
      <c r="V8661">
        <f t="shared" si="1486"/>
        <v>0.22222222222222221</v>
      </c>
      <c r="W8661">
        <f t="shared" si="1487"/>
        <v>5.9740259740259739E-2</v>
      </c>
      <c r="X8661">
        <f t="shared" si="1488"/>
        <v>4.9266247379454925E-2</v>
      </c>
      <c r="Y8661">
        <f t="shared" si="1489"/>
        <v>2.5000000000000001E-2</v>
      </c>
      <c r="Z8661">
        <f t="shared" si="1490"/>
        <v>0.47162099930923329</v>
      </c>
      <c r="AA8661">
        <f t="shared" si="1491"/>
        <v>0.40625000000000006</v>
      </c>
      <c r="AB8661">
        <f t="shared" si="1492"/>
        <v>0.17647058823529396</v>
      </c>
      <c r="AC8661">
        <f t="shared" si="1493"/>
        <v>0.61798443260958635</v>
      </c>
      <c r="AD8661">
        <f t="shared" si="1494"/>
        <v>0.1111111111111111</v>
      </c>
      <c r="AE8661">
        <f t="shared" si="1495"/>
        <v>0</v>
      </c>
    </row>
    <row r="8662" spans="1:31" x14ac:dyDescent="0.35">
      <c r="A8662">
        <v>2020</v>
      </c>
      <c r="B8662">
        <v>12</v>
      </c>
      <c r="C8662">
        <v>27</v>
      </c>
      <c r="D8662">
        <v>18</v>
      </c>
      <c r="E8662">
        <v>0</v>
      </c>
      <c r="F8662">
        <v>1</v>
      </c>
      <c r="G8662">
        <v>2</v>
      </c>
      <c r="H8662">
        <v>0</v>
      </c>
      <c r="I8662">
        <v>0</v>
      </c>
      <c r="J8662">
        <v>0</v>
      </c>
      <c r="K8662">
        <v>99.89</v>
      </c>
      <c r="L8662">
        <v>21.2</v>
      </c>
      <c r="M8662">
        <v>25.5</v>
      </c>
      <c r="N8662">
        <v>76.91</v>
      </c>
      <c r="O8662">
        <v>0.02</v>
      </c>
      <c r="P8662">
        <v>0</v>
      </c>
      <c r="U8662">
        <f t="shared" si="1485"/>
        <v>0</v>
      </c>
      <c r="V8662">
        <f t="shared" si="1486"/>
        <v>0.22222222222222221</v>
      </c>
      <c r="W8662">
        <f t="shared" si="1487"/>
        <v>0</v>
      </c>
      <c r="X8662">
        <f t="shared" si="1488"/>
        <v>0</v>
      </c>
      <c r="Y8662">
        <f t="shared" si="1489"/>
        <v>0</v>
      </c>
      <c r="Z8662">
        <f t="shared" si="1490"/>
        <v>0.54996546166244531</v>
      </c>
      <c r="AA8662">
        <f t="shared" si="1491"/>
        <v>0.39843749999999994</v>
      </c>
      <c r="AB8662">
        <f t="shared" si="1492"/>
        <v>0.15966386554621839</v>
      </c>
      <c r="AC8662">
        <f t="shared" si="1493"/>
        <v>0.61941827120032766</v>
      </c>
      <c r="AD8662">
        <f t="shared" si="1494"/>
        <v>0.1111111111111111</v>
      </c>
      <c r="AE8662">
        <f t="shared" si="1495"/>
        <v>0</v>
      </c>
    </row>
    <row r="8663" spans="1:31" x14ac:dyDescent="0.35">
      <c r="A8663">
        <v>2020</v>
      </c>
      <c r="B8663">
        <v>12</v>
      </c>
      <c r="C8663">
        <v>27</v>
      </c>
      <c r="D8663">
        <v>19</v>
      </c>
      <c r="E8663">
        <v>0</v>
      </c>
      <c r="F8663">
        <v>1</v>
      </c>
      <c r="G8663">
        <v>2</v>
      </c>
      <c r="H8663">
        <v>0</v>
      </c>
      <c r="I8663">
        <v>0</v>
      </c>
      <c r="J8663">
        <v>0</v>
      </c>
      <c r="K8663">
        <v>113.54</v>
      </c>
      <c r="L8663">
        <v>21</v>
      </c>
      <c r="M8663">
        <v>25.4</v>
      </c>
      <c r="N8663">
        <v>76.709999999999994</v>
      </c>
      <c r="O8663">
        <v>0.02</v>
      </c>
      <c r="P8663">
        <v>0</v>
      </c>
      <c r="U8663">
        <f t="shared" si="1485"/>
        <v>0</v>
      </c>
      <c r="V8663">
        <f t="shared" si="1486"/>
        <v>0.22222222222222221</v>
      </c>
      <c r="W8663">
        <f t="shared" si="1487"/>
        <v>0</v>
      </c>
      <c r="X8663">
        <f t="shared" si="1488"/>
        <v>0</v>
      </c>
      <c r="Y8663">
        <f t="shared" si="1489"/>
        <v>0</v>
      </c>
      <c r="Z8663">
        <f t="shared" si="1490"/>
        <v>0.62854017959935538</v>
      </c>
      <c r="AA8663">
        <f t="shared" si="1491"/>
        <v>0.3828125</v>
      </c>
      <c r="AB8663">
        <f t="shared" si="1492"/>
        <v>0.15126050420168044</v>
      </c>
      <c r="AC8663">
        <f t="shared" si="1493"/>
        <v>0.61532158951249483</v>
      </c>
      <c r="AD8663">
        <f t="shared" si="1494"/>
        <v>0.1111111111111111</v>
      </c>
      <c r="AE8663">
        <f t="shared" si="1495"/>
        <v>0</v>
      </c>
    </row>
    <row r="8664" spans="1:31" x14ac:dyDescent="0.35">
      <c r="A8664">
        <v>2020</v>
      </c>
      <c r="B8664">
        <v>12</v>
      </c>
      <c r="C8664">
        <v>27</v>
      </c>
      <c r="D8664">
        <v>20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127.3</v>
      </c>
      <c r="L8664">
        <v>20.9</v>
      </c>
      <c r="M8664">
        <v>25.3</v>
      </c>
      <c r="N8664">
        <v>76.53</v>
      </c>
      <c r="O8664">
        <v>0.02</v>
      </c>
      <c r="P8664">
        <v>0</v>
      </c>
      <c r="U8664">
        <f t="shared" si="1485"/>
        <v>0</v>
      </c>
      <c r="V8664">
        <f t="shared" si="1486"/>
        <v>0</v>
      </c>
      <c r="W8664">
        <f t="shared" si="1487"/>
        <v>0</v>
      </c>
      <c r="X8664">
        <f t="shared" si="1488"/>
        <v>0</v>
      </c>
      <c r="Y8664">
        <f t="shared" si="1489"/>
        <v>0</v>
      </c>
      <c r="Z8664">
        <f t="shared" si="1490"/>
        <v>0.70774810039143454</v>
      </c>
      <c r="AA8664">
        <f t="shared" si="1491"/>
        <v>0.37499999999999989</v>
      </c>
      <c r="AB8664">
        <f t="shared" si="1492"/>
        <v>0.14285714285714282</v>
      </c>
      <c r="AC8664">
        <f t="shared" si="1493"/>
        <v>0.6116345759934454</v>
      </c>
      <c r="AD8664">
        <f t="shared" si="1494"/>
        <v>0.1111111111111111</v>
      </c>
      <c r="AE8664">
        <f t="shared" si="1495"/>
        <v>0</v>
      </c>
    </row>
    <row r="8665" spans="1:31" x14ac:dyDescent="0.35">
      <c r="A8665">
        <v>2020</v>
      </c>
      <c r="B8665">
        <v>12</v>
      </c>
      <c r="C8665">
        <v>27</v>
      </c>
      <c r="D8665">
        <v>21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141.03</v>
      </c>
      <c r="L8665">
        <v>20.8</v>
      </c>
      <c r="M8665">
        <v>25.2</v>
      </c>
      <c r="N8665">
        <v>76.44</v>
      </c>
      <c r="O8665">
        <v>0.02</v>
      </c>
      <c r="P8665">
        <v>0</v>
      </c>
      <c r="U8665">
        <f t="shared" si="1485"/>
        <v>0</v>
      </c>
      <c r="V8665">
        <f t="shared" si="1486"/>
        <v>0</v>
      </c>
      <c r="W8665">
        <f t="shared" si="1487"/>
        <v>0</v>
      </c>
      <c r="X8665">
        <f t="shared" si="1488"/>
        <v>0</v>
      </c>
      <c r="Y8665">
        <f t="shared" si="1489"/>
        <v>0</v>
      </c>
      <c r="Z8665">
        <f t="shared" si="1490"/>
        <v>0.78678332949574037</v>
      </c>
      <c r="AA8665">
        <f t="shared" si="1491"/>
        <v>0.3671875</v>
      </c>
      <c r="AB8665">
        <f t="shared" si="1492"/>
        <v>0.13445378151260487</v>
      </c>
      <c r="AC8665">
        <f t="shared" si="1493"/>
        <v>0.60979106923392057</v>
      </c>
      <c r="AD8665">
        <f t="shared" si="1494"/>
        <v>0.1111111111111111</v>
      </c>
      <c r="AE8665">
        <f t="shared" si="1495"/>
        <v>0</v>
      </c>
    </row>
    <row r="8666" spans="1:31" x14ac:dyDescent="0.35">
      <c r="A8666">
        <v>2020</v>
      </c>
      <c r="B8666">
        <v>12</v>
      </c>
      <c r="C8666">
        <v>27</v>
      </c>
      <c r="D8666">
        <v>22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154.44</v>
      </c>
      <c r="L8666">
        <v>20.7</v>
      </c>
      <c r="M8666">
        <v>25.1</v>
      </c>
      <c r="N8666">
        <v>76.400000000000006</v>
      </c>
      <c r="O8666">
        <v>0.02</v>
      </c>
      <c r="P8666">
        <v>0</v>
      </c>
      <c r="U8666">
        <f t="shared" si="1485"/>
        <v>0</v>
      </c>
      <c r="V8666">
        <f t="shared" si="1486"/>
        <v>0</v>
      </c>
      <c r="W8666">
        <f t="shared" si="1487"/>
        <v>0</v>
      </c>
      <c r="X8666">
        <f t="shared" si="1488"/>
        <v>0</v>
      </c>
      <c r="Y8666">
        <f t="shared" si="1489"/>
        <v>0</v>
      </c>
      <c r="Z8666">
        <f t="shared" si="1490"/>
        <v>0.86397651393046282</v>
      </c>
      <c r="AA8666">
        <f t="shared" si="1491"/>
        <v>0.35937499999999989</v>
      </c>
      <c r="AB8666">
        <f t="shared" si="1492"/>
        <v>0.12605042016806725</v>
      </c>
      <c r="AC8666">
        <f t="shared" si="1493"/>
        <v>0.60897173289635409</v>
      </c>
      <c r="AD8666">
        <f t="shared" si="1494"/>
        <v>0.1111111111111111</v>
      </c>
      <c r="AE8666">
        <f t="shared" si="1495"/>
        <v>0</v>
      </c>
    </row>
    <row r="8667" spans="1:31" x14ac:dyDescent="0.35">
      <c r="A8667">
        <v>2020</v>
      </c>
      <c r="B8667">
        <v>12</v>
      </c>
      <c r="C8667">
        <v>27</v>
      </c>
      <c r="D8667">
        <v>23</v>
      </c>
      <c r="E8667">
        <v>0</v>
      </c>
      <c r="F8667">
        <v>1</v>
      </c>
      <c r="G8667">
        <v>2</v>
      </c>
      <c r="H8667">
        <v>0</v>
      </c>
      <c r="I8667">
        <v>0</v>
      </c>
      <c r="J8667">
        <v>0</v>
      </c>
      <c r="K8667">
        <v>166.31</v>
      </c>
      <c r="L8667">
        <v>20.5</v>
      </c>
      <c r="M8667">
        <v>25</v>
      </c>
      <c r="N8667">
        <v>76.28</v>
      </c>
      <c r="O8667">
        <v>0.02</v>
      </c>
      <c r="P8667">
        <v>0</v>
      </c>
      <c r="U8667">
        <f t="shared" si="1485"/>
        <v>0</v>
      </c>
      <c r="V8667">
        <f t="shared" si="1486"/>
        <v>0.22222222222222221</v>
      </c>
      <c r="W8667">
        <f t="shared" si="1487"/>
        <v>0</v>
      </c>
      <c r="X8667">
        <f t="shared" si="1488"/>
        <v>0</v>
      </c>
      <c r="Y8667">
        <f t="shared" si="1489"/>
        <v>0</v>
      </c>
      <c r="Z8667">
        <f t="shared" si="1490"/>
        <v>0.93230485839281607</v>
      </c>
      <c r="AA8667">
        <f t="shared" si="1491"/>
        <v>0.34374999999999994</v>
      </c>
      <c r="AB8667">
        <f t="shared" si="1492"/>
        <v>0.11764705882352931</v>
      </c>
      <c r="AC8667">
        <f t="shared" si="1493"/>
        <v>0.60651372388365432</v>
      </c>
      <c r="AD8667">
        <f t="shared" si="1494"/>
        <v>0.1111111111111111</v>
      </c>
      <c r="AE8667">
        <f t="shared" si="1495"/>
        <v>0</v>
      </c>
    </row>
    <row r="8668" spans="1:31" x14ac:dyDescent="0.35">
      <c r="A8668">
        <v>2020</v>
      </c>
      <c r="B8668">
        <v>12</v>
      </c>
      <c r="C8668">
        <v>28</v>
      </c>
      <c r="D8668">
        <v>0</v>
      </c>
      <c r="E8668">
        <v>0</v>
      </c>
      <c r="F8668">
        <v>1</v>
      </c>
      <c r="G8668">
        <v>8</v>
      </c>
      <c r="H8668">
        <v>0</v>
      </c>
      <c r="I8668">
        <v>0</v>
      </c>
      <c r="J8668">
        <v>0</v>
      </c>
      <c r="K8668">
        <v>168.83</v>
      </c>
      <c r="L8668">
        <v>20.399999999999999</v>
      </c>
      <c r="M8668">
        <v>24.9</v>
      </c>
      <c r="N8668">
        <v>76.19</v>
      </c>
      <c r="O8668">
        <v>0.02</v>
      </c>
      <c r="P8668">
        <v>0</v>
      </c>
      <c r="U8668">
        <f t="shared" si="1485"/>
        <v>0</v>
      </c>
      <c r="V8668">
        <f t="shared" si="1486"/>
        <v>0.88888888888888884</v>
      </c>
      <c r="W8668">
        <f t="shared" si="1487"/>
        <v>0</v>
      </c>
      <c r="X8668">
        <f t="shared" si="1488"/>
        <v>0</v>
      </c>
      <c r="Y8668">
        <f t="shared" si="1489"/>
        <v>0</v>
      </c>
      <c r="Z8668">
        <f t="shared" si="1490"/>
        <v>0.94681096016578414</v>
      </c>
      <c r="AA8668">
        <f t="shared" si="1491"/>
        <v>0.33593749999999983</v>
      </c>
      <c r="AB8668">
        <f t="shared" si="1492"/>
        <v>0.10924369747899138</v>
      </c>
      <c r="AC8668">
        <f t="shared" si="1493"/>
        <v>0.60467021712412949</v>
      </c>
      <c r="AD8668">
        <f t="shared" si="1494"/>
        <v>0.1111111111111111</v>
      </c>
      <c r="AE8668">
        <f t="shared" si="1495"/>
        <v>0</v>
      </c>
    </row>
    <row r="8669" spans="1:31" x14ac:dyDescent="0.35">
      <c r="A8669">
        <v>2020</v>
      </c>
      <c r="B8669">
        <v>12</v>
      </c>
      <c r="C8669">
        <v>28</v>
      </c>
      <c r="D8669">
        <v>1</v>
      </c>
      <c r="E8669">
        <v>0</v>
      </c>
      <c r="F8669">
        <v>1</v>
      </c>
      <c r="G8669">
        <v>7</v>
      </c>
      <c r="H8669">
        <v>0</v>
      </c>
      <c r="I8669">
        <v>0</v>
      </c>
      <c r="J8669">
        <v>0</v>
      </c>
      <c r="K8669">
        <v>158.41</v>
      </c>
      <c r="L8669">
        <v>20.3</v>
      </c>
      <c r="M8669">
        <v>24.9</v>
      </c>
      <c r="N8669">
        <v>75.540000000000006</v>
      </c>
      <c r="O8669">
        <v>0.02</v>
      </c>
      <c r="P8669">
        <v>0</v>
      </c>
      <c r="U8669">
        <f t="shared" si="1485"/>
        <v>0</v>
      </c>
      <c r="V8669">
        <f t="shared" si="1486"/>
        <v>0.77777777777777779</v>
      </c>
      <c r="W8669">
        <f t="shared" si="1487"/>
        <v>0</v>
      </c>
      <c r="X8669">
        <f t="shared" si="1488"/>
        <v>0</v>
      </c>
      <c r="Y8669">
        <f t="shared" si="1489"/>
        <v>0</v>
      </c>
      <c r="Z8669">
        <f t="shared" si="1490"/>
        <v>0.88682938061247985</v>
      </c>
      <c r="AA8669">
        <f t="shared" si="1491"/>
        <v>0.328125</v>
      </c>
      <c r="AB8669">
        <f t="shared" si="1492"/>
        <v>0.10924369747899138</v>
      </c>
      <c r="AC8669">
        <f t="shared" si="1493"/>
        <v>0.59135600163867286</v>
      </c>
      <c r="AD8669">
        <f t="shared" si="1494"/>
        <v>0.1111111111111111</v>
      </c>
      <c r="AE8669">
        <f t="shared" si="1495"/>
        <v>0</v>
      </c>
    </row>
    <row r="8670" spans="1:31" x14ac:dyDescent="0.35">
      <c r="A8670">
        <v>2020</v>
      </c>
      <c r="B8670">
        <v>12</v>
      </c>
      <c r="C8670">
        <v>28</v>
      </c>
      <c r="D8670">
        <v>2</v>
      </c>
      <c r="E8670">
        <v>0</v>
      </c>
      <c r="F8670">
        <v>1</v>
      </c>
      <c r="G8670">
        <v>7</v>
      </c>
      <c r="H8670">
        <v>0</v>
      </c>
      <c r="I8670">
        <v>0</v>
      </c>
      <c r="J8670">
        <v>0</v>
      </c>
      <c r="K8670">
        <v>145.24</v>
      </c>
      <c r="L8670">
        <v>20.100000000000001</v>
      </c>
      <c r="M8670">
        <v>24.8</v>
      </c>
      <c r="N8670">
        <v>75.31</v>
      </c>
      <c r="O8670">
        <v>0.02</v>
      </c>
      <c r="P8670">
        <v>0</v>
      </c>
      <c r="U8670">
        <f t="shared" si="1485"/>
        <v>0</v>
      </c>
      <c r="V8670">
        <f t="shared" si="1486"/>
        <v>0.77777777777777779</v>
      </c>
      <c r="W8670">
        <f t="shared" si="1487"/>
        <v>0</v>
      </c>
      <c r="X8670">
        <f t="shared" si="1488"/>
        <v>0</v>
      </c>
      <c r="Y8670">
        <f t="shared" si="1489"/>
        <v>0</v>
      </c>
      <c r="Z8670">
        <f t="shared" si="1490"/>
        <v>0.81101772967994479</v>
      </c>
      <c r="AA8670">
        <f t="shared" si="1491"/>
        <v>0.31250000000000006</v>
      </c>
      <c r="AB8670">
        <f t="shared" si="1492"/>
        <v>0.10084033613445373</v>
      </c>
      <c r="AC8670">
        <f t="shared" si="1493"/>
        <v>0.58664481769766497</v>
      </c>
      <c r="AD8670">
        <f t="shared" si="1494"/>
        <v>0.1111111111111111</v>
      </c>
      <c r="AE8670">
        <f t="shared" si="1495"/>
        <v>0</v>
      </c>
    </row>
    <row r="8671" spans="1:31" x14ac:dyDescent="0.35">
      <c r="A8671">
        <v>2020</v>
      </c>
      <c r="B8671">
        <v>12</v>
      </c>
      <c r="C8671">
        <v>28</v>
      </c>
      <c r="D8671">
        <v>3</v>
      </c>
      <c r="E8671">
        <v>0</v>
      </c>
      <c r="F8671">
        <v>1</v>
      </c>
      <c r="G8671">
        <v>8</v>
      </c>
      <c r="H8671">
        <v>0</v>
      </c>
      <c r="I8671">
        <v>0</v>
      </c>
      <c r="J8671">
        <v>0</v>
      </c>
      <c r="K8671">
        <v>131.56</v>
      </c>
      <c r="L8671">
        <v>20</v>
      </c>
      <c r="M8671">
        <v>24.7</v>
      </c>
      <c r="N8671">
        <v>75.23</v>
      </c>
      <c r="O8671">
        <v>0.02</v>
      </c>
      <c r="P8671">
        <v>0</v>
      </c>
      <c r="U8671">
        <f t="shared" si="1485"/>
        <v>0</v>
      </c>
      <c r="V8671">
        <f t="shared" si="1486"/>
        <v>0.88888888888888884</v>
      </c>
      <c r="W8671">
        <f t="shared" si="1487"/>
        <v>0</v>
      </c>
      <c r="X8671">
        <f t="shared" si="1488"/>
        <v>0</v>
      </c>
      <c r="Y8671">
        <f t="shared" si="1489"/>
        <v>0</v>
      </c>
      <c r="Z8671">
        <f t="shared" si="1490"/>
        <v>0.73227032005526138</v>
      </c>
      <c r="AA8671">
        <f t="shared" si="1491"/>
        <v>0.30468749999999994</v>
      </c>
      <c r="AB8671">
        <f t="shared" si="1492"/>
        <v>9.2436974789915805E-2</v>
      </c>
      <c r="AC8671">
        <f t="shared" si="1493"/>
        <v>0.5850061450225319</v>
      </c>
      <c r="AD8671">
        <f t="shared" si="1494"/>
        <v>0.1111111111111111</v>
      </c>
      <c r="AE8671">
        <f t="shared" si="1495"/>
        <v>0</v>
      </c>
    </row>
    <row r="8672" spans="1:31" x14ac:dyDescent="0.35">
      <c r="A8672">
        <v>2020</v>
      </c>
      <c r="B8672">
        <v>12</v>
      </c>
      <c r="C8672">
        <v>28</v>
      </c>
      <c r="D8672">
        <v>4</v>
      </c>
      <c r="E8672">
        <v>0</v>
      </c>
      <c r="F8672">
        <v>1</v>
      </c>
      <c r="G8672">
        <v>8</v>
      </c>
      <c r="H8672">
        <v>0</v>
      </c>
      <c r="I8672">
        <v>0</v>
      </c>
      <c r="J8672">
        <v>0</v>
      </c>
      <c r="K8672">
        <v>117.79</v>
      </c>
      <c r="L8672">
        <v>19.899999999999999</v>
      </c>
      <c r="M8672">
        <v>24.6</v>
      </c>
      <c r="N8672">
        <v>75.25</v>
      </c>
      <c r="O8672">
        <v>0.02</v>
      </c>
      <c r="P8672">
        <v>0</v>
      </c>
      <c r="U8672">
        <f t="shared" si="1485"/>
        <v>0</v>
      </c>
      <c r="V8672">
        <f t="shared" si="1486"/>
        <v>0.88888888888888884</v>
      </c>
      <c r="W8672">
        <f t="shared" si="1487"/>
        <v>0</v>
      </c>
      <c r="X8672">
        <f t="shared" si="1488"/>
        <v>0</v>
      </c>
      <c r="Y8672">
        <f t="shared" si="1489"/>
        <v>0</v>
      </c>
      <c r="Z8672">
        <f t="shared" si="1490"/>
        <v>0.65300483536725773</v>
      </c>
      <c r="AA8672">
        <f t="shared" si="1491"/>
        <v>0.29687499999999983</v>
      </c>
      <c r="AB8672">
        <f t="shared" si="1492"/>
        <v>8.4033613445378158E-2</v>
      </c>
      <c r="AC8672">
        <f t="shared" si="1493"/>
        <v>0.58541581319131508</v>
      </c>
      <c r="AD8672">
        <f t="shared" si="1494"/>
        <v>0.1111111111111111</v>
      </c>
      <c r="AE8672">
        <f t="shared" si="1495"/>
        <v>0</v>
      </c>
    </row>
    <row r="8673" spans="1:31" x14ac:dyDescent="0.35">
      <c r="A8673">
        <v>2020</v>
      </c>
      <c r="B8673">
        <v>12</v>
      </c>
      <c r="C8673">
        <v>28</v>
      </c>
      <c r="D8673">
        <v>5</v>
      </c>
      <c r="E8673">
        <v>0</v>
      </c>
      <c r="F8673">
        <v>1</v>
      </c>
      <c r="G8673">
        <v>8</v>
      </c>
      <c r="H8673">
        <v>0</v>
      </c>
      <c r="I8673">
        <v>0</v>
      </c>
      <c r="J8673">
        <v>0</v>
      </c>
      <c r="K8673">
        <v>104.09</v>
      </c>
      <c r="L8673">
        <v>19.899999999999999</v>
      </c>
      <c r="M8673">
        <v>24.6</v>
      </c>
      <c r="N8673">
        <v>74.900000000000006</v>
      </c>
      <c r="O8673">
        <v>0.02</v>
      </c>
      <c r="P8673">
        <v>0</v>
      </c>
      <c r="U8673">
        <f t="shared" si="1485"/>
        <v>0</v>
      </c>
      <c r="V8673">
        <f t="shared" si="1486"/>
        <v>0.88888888888888884</v>
      </c>
      <c r="W8673">
        <f t="shared" si="1487"/>
        <v>0</v>
      </c>
      <c r="X8673">
        <f t="shared" si="1488"/>
        <v>0</v>
      </c>
      <c r="Y8673">
        <f t="shared" si="1489"/>
        <v>0</v>
      </c>
      <c r="Z8673">
        <f t="shared" si="1490"/>
        <v>0.57414229795072536</v>
      </c>
      <c r="AA8673">
        <f t="shared" si="1491"/>
        <v>0.29687499999999983</v>
      </c>
      <c r="AB8673">
        <f t="shared" si="1492"/>
        <v>8.4033613445378158E-2</v>
      </c>
      <c r="AC8673">
        <f t="shared" si="1493"/>
        <v>0.57824662023760764</v>
      </c>
      <c r="AD8673">
        <f t="shared" si="1494"/>
        <v>0.1111111111111111</v>
      </c>
      <c r="AE8673">
        <f t="shared" si="1495"/>
        <v>0</v>
      </c>
    </row>
    <row r="8674" spans="1:31" x14ac:dyDescent="0.35">
      <c r="A8674">
        <v>2020</v>
      </c>
      <c r="B8674">
        <v>12</v>
      </c>
      <c r="C8674">
        <v>28</v>
      </c>
      <c r="D8674">
        <v>6</v>
      </c>
      <c r="E8674">
        <v>0</v>
      </c>
      <c r="F8674">
        <v>1</v>
      </c>
      <c r="G8674">
        <v>2</v>
      </c>
      <c r="H8674">
        <v>0</v>
      </c>
      <c r="I8674">
        <v>0</v>
      </c>
      <c r="J8674">
        <v>0</v>
      </c>
      <c r="K8674">
        <v>90.04</v>
      </c>
      <c r="L8674">
        <v>20</v>
      </c>
      <c r="M8674">
        <v>24.8</v>
      </c>
      <c r="N8674">
        <v>74.709999999999994</v>
      </c>
      <c r="O8674">
        <v>0.02</v>
      </c>
      <c r="P8674">
        <v>0</v>
      </c>
      <c r="U8674">
        <f t="shared" si="1485"/>
        <v>0</v>
      </c>
      <c r="V8674">
        <f t="shared" si="1486"/>
        <v>0.22222222222222221</v>
      </c>
      <c r="W8674">
        <f t="shared" si="1487"/>
        <v>0</v>
      </c>
      <c r="X8674">
        <f t="shared" si="1488"/>
        <v>0</v>
      </c>
      <c r="Y8674">
        <f t="shared" si="1489"/>
        <v>0</v>
      </c>
      <c r="Z8674">
        <f t="shared" si="1490"/>
        <v>0.49326502417683638</v>
      </c>
      <c r="AA8674">
        <f t="shared" si="1491"/>
        <v>0.30468749999999994</v>
      </c>
      <c r="AB8674">
        <f t="shared" si="1492"/>
        <v>0.10084033613445373</v>
      </c>
      <c r="AC8674">
        <f t="shared" si="1493"/>
        <v>0.57435477263416623</v>
      </c>
      <c r="AD8674">
        <f t="shared" si="1494"/>
        <v>0.1111111111111111</v>
      </c>
      <c r="AE8674">
        <f t="shared" si="1495"/>
        <v>0</v>
      </c>
    </row>
    <row r="8675" spans="1:31" x14ac:dyDescent="0.35">
      <c r="A8675">
        <v>2020</v>
      </c>
      <c r="B8675">
        <v>12</v>
      </c>
      <c r="C8675">
        <v>28</v>
      </c>
      <c r="D8675">
        <v>7</v>
      </c>
      <c r="E8675">
        <v>0</v>
      </c>
      <c r="F8675">
        <v>1</v>
      </c>
      <c r="G8675">
        <v>0</v>
      </c>
      <c r="H8675">
        <v>90</v>
      </c>
      <c r="I8675">
        <v>285</v>
      </c>
      <c r="J8675">
        <v>152</v>
      </c>
      <c r="K8675">
        <v>77.37</v>
      </c>
      <c r="L8675">
        <v>20.100000000000001</v>
      </c>
      <c r="M8675">
        <v>25.5</v>
      </c>
      <c r="N8675">
        <v>71.989999999999995</v>
      </c>
      <c r="O8675">
        <v>0.02</v>
      </c>
      <c r="P8675">
        <v>0.69453623719376067</v>
      </c>
      <c r="U8675">
        <f t="shared" si="1485"/>
        <v>0</v>
      </c>
      <c r="V8675">
        <f t="shared" si="1486"/>
        <v>0</v>
      </c>
      <c r="W8675">
        <f t="shared" si="1487"/>
        <v>0.23376623376623376</v>
      </c>
      <c r="X8675">
        <f t="shared" si="1488"/>
        <v>0.29874213836477986</v>
      </c>
      <c r="Y8675">
        <f t="shared" si="1489"/>
        <v>0.14615384615384616</v>
      </c>
      <c r="Z8675">
        <f t="shared" si="1490"/>
        <v>0.42033156804052507</v>
      </c>
      <c r="AA8675">
        <f t="shared" si="1491"/>
        <v>0.31250000000000006</v>
      </c>
      <c r="AB8675">
        <f t="shared" si="1492"/>
        <v>0.15966386554621839</v>
      </c>
      <c r="AC8675">
        <f t="shared" si="1493"/>
        <v>0.51863990167963947</v>
      </c>
      <c r="AD8675">
        <f t="shared" si="1494"/>
        <v>0.1111111111111111</v>
      </c>
      <c r="AE8675">
        <f t="shared" si="1495"/>
        <v>1.2227157593964035E-2</v>
      </c>
    </row>
    <row r="8676" spans="1:31" x14ac:dyDescent="0.35">
      <c r="A8676">
        <v>2020</v>
      </c>
      <c r="B8676">
        <v>12</v>
      </c>
      <c r="C8676">
        <v>28</v>
      </c>
      <c r="D8676">
        <v>8</v>
      </c>
      <c r="E8676">
        <v>0</v>
      </c>
      <c r="F8676">
        <v>1</v>
      </c>
      <c r="G8676">
        <v>0</v>
      </c>
      <c r="H8676">
        <v>148</v>
      </c>
      <c r="I8676">
        <v>507</v>
      </c>
      <c r="J8676">
        <v>364</v>
      </c>
      <c r="K8676">
        <v>64.87</v>
      </c>
      <c r="L8676">
        <v>20</v>
      </c>
      <c r="M8676">
        <v>25.9</v>
      </c>
      <c r="N8676">
        <v>69.989999999999995</v>
      </c>
      <c r="O8676">
        <v>0.02</v>
      </c>
      <c r="P8676">
        <v>7.1249351716992049</v>
      </c>
      <c r="U8676">
        <f t="shared" si="1485"/>
        <v>0</v>
      </c>
      <c r="V8676">
        <f t="shared" si="1486"/>
        <v>0</v>
      </c>
      <c r="W8676">
        <f t="shared" si="1487"/>
        <v>0.38441558441558443</v>
      </c>
      <c r="X8676">
        <f t="shared" si="1488"/>
        <v>0.53144654088050314</v>
      </c>
      <c r="Y8676">
        <f t="shared" si="1489"/>
        <v>0.35</v>
      </c>
      <c r="Z8676">
        <f t="shared" si="1490"/>
        <v>0.34837669813492977</v>
      </c>
      <c r="AA8676">
        <f t="shared" si="1491"/>
        <v>0.30468749999999994</v>
      </c>
      <c r="AB8676">
        <f t="shared" si="1492"/>
        <v>0.19327731092436953</v>
      </c>
      <c r="AC8676">
        <f t="shared" si="1493"/>
        <v>0.47767308480131088</v>
      </c>
      <c r="AD8676">
        <f t="shared" si="1494"/>
        <v>0.1111111111111111</v>
      </c>
      <c r="AE8676">
        <f t="shared" si="1495"/>
        <v>0.1254329155569163</v>
      </c>
    </row>
    <row r="8677" spans="1:31" x14ac:dyDescent="0.35">
      <c r="A8677">
        <v>2020</v>
      </c>
      <c r="B8677">
        <v>12</v>
      </c>
      <c r="C8677">
        <v>28</v>
      </c>
      <c r="D8677">
        <v>9</v>
      </c>
      <c r="E8677">
        <v>0</v>
      </c>
      <c r="F8677">
        <v>1</v>
      </c>
      <c r="G8677">
        <v>1</v>
      </c>
      <c r="H8677">
        <v>182</v>
      </c>
      <c r="I8677">
        <v>627</v>
      </c>
      <c r="J8677">
        <v>555</v>
      </c>
      <c r="K8677">
        <v>53.4</v>
      </c>
      <c r="L8677">
        <v>20.100000000000001</v>
      </c>
      <c r="M8677">
        <v>26.3</v>
      </c>
      <c r="N8677">
        <v>68.83</v>
      </c>
      <c r="O8677">
        <v>0.02</v>
      </c>
      <c r="P8677">
        <v>19.721680770245356</v>
      </c>
      <c r="U8677">
        <f t="shared" si="1485"/>
        <v>0</v>
      </c>
      <c r="V8677">
        <f t="shared" si="1486"/>
        <v>0.1111111111111111</v>
      </c>
      <c r="W8677">
        <f t="shared" si="1487"/>
        <v>0.47272727272727272</v>
      </c>
      <c r="X8677">
        <f t="shared" si="1488"/>
        <v>0.65723270440251569</v>
      </c>
      <c r="Y8677">
        <f t="shared" si="1489"/>
        <v>0.53365384615384615</v>
      </c>
      <c r="Z8677">
        <f t="shared" si="1490"/>
        <v>0.2823509095095556</v>
      </c>
      <c r="AA8677">
        <f t="shared" si="1491"/>
        <v>0.31250000000000006</v>
      </c>
      <c r="AB8677">
        <f t="shared" si="1492"/>
        <v>0.22689075630252098</v>
      </c>
      <c r="AC8677">
        <f t="shared" si="1493"/>
        <v>0.45391233101188039</v>
      </c>
      <c r="AD8677">
        <f t="shared" si="1494"/>
        <v>0.1111111111111111</v>
      </c>
      <c r="AE8677">
        <f t="shared" si="1495"/>
        <v>0.34719584937706727</v>
      </c>
    </row>
    <row r="8678" spans="1:31" x14ac:dyDescent="0.35">
      <c r="A8678">
        <v>2020</v>
      </c>
      <c r="B8678">
        <v>12</v>
      </c>
      <c r="C8678">
        <v>28</v>
      </c>
      <c r="D8678">
        <v>10</v>
      </c>
      <c r="E8678">
        <v>0</v>
      </c>
      <c r="F8678">
        <v>1</v>
      </c>
      <c r="G8678">
        <v>2</v>
      </c>
      <c r="H8678">
        <v>204</v>
      </c>
      <c r="I8678">
        <v>684</v>
      </c>
      <c r="J8678">
        <v>697</v>
      </c>
      <c r="K8678">
        <v>43.85</v>
      </c>
      <c r="L8678">
        <v>20.3</v>
      </c>
      <c r="M8678">
        <v>26.5</v>
      </c>
      <c r="N8678">
        <v>68.8</v>
      </c>
      <c r="O8678">
        <v>0.02</v>
      </c>
      <c r="P8678">
        <v>24.859456582273438</v>
      </c>
      <c r="U8678">
        <f t="shared" si="1485"/>
        <v>0</v>
      </c>
      <c r="V8678">
        <f t="shared" si="1486"/>
        <v>0.22222222222222221</v>
      </c>
      <c r="W8678">
        <f t="shared" si="1487"/>
        <v>0.52987012987012982</v>
      </c>
      <c r="X8678">
        <f t="shared" si="1488"/>
        <v>0.71698113207547165</v>
      </c>
      <c r="Y8678">
        <f t="shared" si="1489"/>
        <v>0.67019230769230764</v>
      </c>
      <c r="Z8678">
        <f t="shared" si="1490"/>
        <v>0.22737738890168085</v>
      </c>
      <c r="AA8678">
        <f t="shared" si="1491"/>
        <v>0.328125</v>
      </c>
      <c r="AB8678">
        <f t="shared" si="1492"/>
        <v>0.24369747899159655</v>
      </c>
      <c r="AC8678">
        <f t="shared" si="1493"/>
        <v>0.45329782875870545</v>
      </c>
      <c r="AD8678">
        <f t="shared" si="1494"/>
        <v>0.1111111111111111</v>
      </c>
      <c r="AE8678">
        <f t="shared" si="1495"/>
        <v>0.43764526176474422</v>
      </c>
    </row>
    <row r="8679" spans="1:31" x14ac:dyDescent="0.35">
      <c r="A8679">
        <v>2020</v>
      </c>
      <c r="B8679">
        <v>12</v>
      </c>
      <c r="C8679">
        <v>28</v>
      </c>
      <c r="D8679">
        <v>11</v>
      </c>
      <c r="E8679">
        <v>0</v>
      </c>
      <c r="F8679">
        <v>1</v>
      </c>
      <c r="G8679">
        <v>8</v>
      </c>
      <c r="H8679">
        <v>208</v>
      </c>
      <c r="I8679">
        <v>721</v>
      </c>
      <c r="J8679">
        <v>778</v>
      </c>
      <c r="K8679">
        <v>37.74</v>
      </c>
      <c r="L8679">
        <v>20.5</v>
      </c>
      <c r="M8679">
        <v>26.5</v>
      </c>
      <c r="N8679">
        <v>69.59</v>
      </c>
      <c r="O8679">
        <v>0.02</v>
      </c>
      <c r="P8679">
        <v>27.119144812482507</v>
      </c>
      <c r="U8679">
        <f t="shared" si="1485"/>
        <v>0</v>
      </c>
      <c r="V8679">
        <f t="shared" si="1486"/>
        <v>0.88888888888888884</v>
      </c>
      <c r="W8679">
        <f t="shared" si="1487"/>
        <v>0.54025974025974022</v>
      </c>
      <c r="X8679">
        <f t="shared" si="1488"/>
        <v>0.75576519916142559</v>
      </c>
      <c r="Y8679">
        <f t="shared" si="1489"/>
        <v>0.74807692307692308</v>
      </c>
      <c r="Z8679">
        <f t="shared" si="1490"/>
        <v>0.19220584849182593</v>
      </c>
      <c r="AA8679">
        <f t="shared" si="1491"/>
        <v>0.34374999999999994</v>
      </c>
      <c r="AB8679">
        <f t="shared" si="1492"/>
        <v>0.24369747899159655</v>
      </c>
      <c r="AC8679">
        <f t="shared" si="1493"/>
        <v>0.46947972142564531</v>
      </c>
      <c r="AD8679">
        <f t="shared" si="1494"/>
        <v>0.1111111111111111</v>
      </c>
      <c r="AE8679">
        <f t="shared" si="1495"/>
        <v>0.47742657571839459</v>
      </c>
    </row>
    <row r="8680" spans="1:31" x14ac:dyDescent="0.35">
      <c r="A8680">
        <v>2020</v>
      </c>
      <c r="B8680">
        <v>12</v>
      </c>
      <c r="C8680">
        <v>28</v>
      </c>
      <c r="D8680">
        <v>12</v>
      </c>
      <c r="E8680">
        <v>0</v>
      </c>
      <c r="F8680">
        <v>1</v>
      </c>
      <c r="G8680">
        <v>7</v>
      </c>
      <c r="H8680">
        <v>200</v>
      </c>
      <c r="I8680">
        <v>739</v>
      </c>
      <c r="J8680">
        <v>791</v>
      </c>
      <c r="K8680">
        <v>36.82</v>
      </c>
      <c r="L8680">
        <v>20.7</v>
      </c>
      <c r="M8680">
        <v>26.6</v>
      </c>
      <c r="N8680">
        <v>69.88</v>
      </c>
      <c r="O8680">
        <v>0.02</v>
      </c>
      <c r="P8680">
        <v>53.880345194932552</v>
      </c>
      <c r="U8680">
        <f t="shared" si="1485"/>
        <v>0</v>
      </c>
      <c r="V8680">
        <f t="shared" si="1486"/>
        <v>0.77777777777777779</v>
      </c>
      <c r="W8680">
        <f t="shared" si="1487"/>
        <v>0.51948051948051943</v>
      </c>
      <c r="X8680">
        <f t="shared" si="1488"/>
        <v>0.77463312368972748</v>
      </c>
      <c r="Y8680">
        <f t="shared" si="1489"/>
        <v>0.76057692307692304</v>
      </c>
      <c r="Z8680">
        <f t="shared" si="1490"/>
        <v>0.18690997006677412</v>
      </c>
      <c r="AA8680">
        <f t="shared" si="1491"/>
        <v>0.35937499999999989</v>
      </c>
      <c r="AB8680">
        <f t="shared" si="1492"/>
        <v>0.2521008403361345</v>
      </c>
      <c r="AC8680">
        <f t="shared" si="1493"/>
        <v>0.47541990987300281</v>
      </c>
      <c r="AD8680">
        <f t="shared" si="1494"/>
        <v>0.1111111111111111</v>
      </c>
      <c r="AE8680">
        <f t="shared" si="1495"/>
        <v>0.94855161852675396</v>
      </c>
    </row>
    <row r="8681" spans="1:31" x14ac:dyDescent="0.35">
      <c r="A8681">
        <v>2020</v>
      </c>
      <c r="B8681">
        <v>12</v>
      </c>
      <c r="C8681">
        <v>28</v>
      </c>
      <c r="D8681">
        <v>13</v>
      </c>
      <c r="E8681">
        <v>0</v>
      </c>
      <c r="F8681">
        <v>1</v>
      </c>
      <c r="G8681">
        <v>8</v>
      </c>
      <c r="H8681">
        <v>190</v>
      </c>
      <c r="I8681">
        <v>720</v>
      </c>
      <c r="J8681">
        <v>729</v>
      </c>
      <c r="K8681">
        <v>41.45</v>
      </c>
      <c r="L8681">
        <v>20.8</v>
      </c>
      <c r="M8681">
        <v>26.5</v>
      </c>
      <c r="N8681">
        <v>70.87</v>
      </c>
      <c r="O8681">
        <v>0.02</v>
      </c>
      <c r="P8681">
        <v>44.886868863624528</v>
      </c>
      <c r="U8681">
        <f t="shared" si="1485"/>
        <v>0</v>
      </c>
      <c r="V8681">
        <f t="shared" si="1486"/>
        <v>0.88888888888888884</v>
      </c>
      <c r="W8681">
        <f t="shared" si="1487"/>
        <v>0.4935064935064935</v>
      </c>
      <c r="X8681">
        <f t="shared" si="1488"/>
        <v>0.75471698113207553</v>
      </c>
      <c r="Y8681">
        <f t="shared" si="1489"/>
        <v>0.70096153846153841</v>
      </c>
      <c r="Z8681">
        <f t="shared" si="1490"/>
        <v>0.21356205387980659</v>
      </c>
      <c r="AA8681">
        <f t="shared" si="1491"/>
        <v>0.3671875</v>
      </c>
      <c r="AB8681">
        <f t="shared" si="1492"/>
        <v>0.24369747899159655</v>
      </c>
      <c r="AC8681">
        <f t="shared" si="1493"/>
        <v>0.49569848422777563</v>
      </c>
      <c r="AD8681">
        <f t="shared" si="1494"/>
        <v>0.1111111111111111</v>
      </c>
      <c r="AE8681">
        <f t="shared" si="1495"/>
        <v>0.79022344710578463</v>
      </c>
    </row>
    <row r="8682" spans="1:31" x14ac:dyDescent="0.35">
      <c r="A8682">
        <v>2020</v>
      </c>
      <c r="B8682">
        <v>12</v>
      </c>
      <c r="C8682">
        <v>28</v>
      </c>
      <c r="D8682">
        <v>14</v>
      </c>
      <c r="E8682">
        <v>0</v>
      </c>
      <c r="F8682">
        <v>1</v>
      </c>
      <c r="G8682">
        <v>8</v>
      </c>
      <c r="H8682">
        <v>243</v>
      </c>
      <c r="I8682">
        <v>518</v>
      </c>
      <c r="J8682">
        <v>575</v>
      </c>
      <c r="K8682">
        <v>50.09</v>
      </c>
      <c r="L8682">
        <v>20.9</v>
      </c>
      <c r="M8682">
        <v>26.3</v>
      </c>
      <c r="N8682">
        <v>72.14</v>
      </c>
      <c r="O8682">
        <v>0.02</v>
      </c>
      <c r="P8682">
        <v>18.692426002808205</v>
      </c>
      <c r="U8682">
        <f t="shared" si="1485"/>
        <v>0</v>
      </c>
      <c r="V8682">
        <f t="shared" si="1486"/>
        <v>0.88888888888888884</v>
      </c>
      <c r="W8682">
        <f t="shared" si="1487"/>
        <v>0.63116883116883116</v>
      </c>
      <c r="X8682">
        <f t="shared" si="1488"/>
        <v>0.54297693920335433</v>
      </c>
      <c r="Y8682">
        <f t="shared" si="1489"/>
        <v>0.55288461538461542</v>
      </c>
      <c r="Z8682">
        <f t="shared" si="1490"/>
        <v>0.26329725995855402</v>
      </c>
      <c r="AA8682">
        <f t="shared" si="1491"/>
        <v>0.37499999999999989</v>
      </c>
      <c r="AB8682">
        <f t="shared" si="1492"/>
        <v>0.22689075630252098</v>
      </c>
      <c r="AC8682">
        <f t="shared" si="1493"/>
        <v>0.52171241294551418</v>
      </c>
      <c r="AD8682">
        <f t="shared" si="1494"/>
        <v>0.1111111111111111</v>
      </c>
      <c r="AE8682">
        <f t="shared" si="1495"/>
        <v>0.32907604572702104</v>
      </c>
    </row>
    <row r="8683" spans="1:31" x14ac:dyDescent="0.35">
      <c r="A8683">
        <v>2020</v>
      </c>
      <c r="B8683">
        <v>12</v>
      </c>
      <c r="C8683">
        <v>28</v>
      </c>
      <c r="D8683">
        <v>15</v>
      </c>
      <c r="E8683">
        <v>0</v>
      </c>
      <c r="F8683">
        <v>1</v>
      </c>
      <c r="G8683">
        <v>8</v>
      </c>
      <c r="H8683">
        <v>202</v>
      </c>
      <c r="I8683">
        <v>408</v>
      </c>
      <c r="J8683">
        <v>400</v>
      </c>
      <c r="K8683">
        <v>61.07</v>
      </c>
      <c r="L8683">
        <v>21</v>
      </c>
      <c r="M8683">
        <v>26.2</v>
      </c>
      <c r="N8683">
        <v>73.2</v>
      </c>
      <c r="O8683">
        <v>0.02</v>
      </c>
      <c r="P8683">
        <v>9.5696188555393</v>
      </c>
      <c r="U8683">
        <f t="shared" si="1485"/>
        <v>0</v>
      </c>
      <c r="V8683">
        <f t="shared" si="1486"/>
        <v>0.88888888888888884</v>
      </c>
      <c r="W8683">
        <f t="shared" si="1487"/>
        <v>0.52467532467532463</v>
      </c>
      <c r="X8683">
        <f t="shared" si="1488"/>
        <v>0.42767295597484278</v>
      </c>
      <c r="Y8683">
        <f t="shared" si="1489"/>
        <v>0.38461538461538464</v>
      </c>
      <c r="Z8683">
        <f t="shared" si="1490"/>
        <v>0.32650241768362881</v>
      </c>
      <c r="AA8683">
        <f t="shared" si="1491"/>
        <v>0.3828125</v>
      </c>
      <c r="AB8683">
        <f t="shared" si="1492"/>
        <v>0.21848739495798303</v>
      </c>
      <c r="AC8683">
        <f t="shared" si="1493"/>
        <v>0.54342482589102836</v>
      </c>
      <c r="AD8683">
        <f t="shared" si="1494"/>
        <v>0.1111111111111111</v>
      </c>
      <c r="AE8683">
        <f t="shared" si="1495"/>
        <v>0.16847103375573147</v>
      </c>
    </row>
    <row r="8684" spans="1:31" x14ac:dyDescent="0.35">
      <c r="A8684">
        <v>2020</v>
      </c>
      <c r="B8684">
        <v>12</v>
      </c>
      <c r="C8684">
        <v>28</v>
      </c>
      <c r="D8684">
        <v>16</v>
      </c>
      <c r="E8684">
        <v>0</v>
      </c>
      <c r="F8684">
        <v>1</v>
      </c>
      <c r="G8684">
        <v>7</v>
      </c>
      <c r="H8684">
        <v>129</v>
      </c>
      <c r="I8684">
        <v>236</v>
      </c>
      <c r="J8684">
        <v>197</v>
      </c>
      <c r="K8684">
        <v>73.319999999999993</v>
      </c>
      <c r="L8684">
        <v>21.3</v>
      </c>
      <c r="M8684">
        <v>25.9</v>
      </c>
      <c r="N8684">
        <v>75.89</v>
      </c>
      <c r="O8684">
        <v>0.02</v>
      </c>
      <c r="P8684">
        <v>1.3813782875334826</v>
      </c>
      <c r="U8684">
        <f t="shared" si="1485"/>
        <v>0</v>
      </c>
      <c r="V8684">
        <f t="shared" si="1486"/>
        <v>0.77777777777777779</v>
      </c>
      <c r="W8684">
        <f t="shared" si="1487"/>
        <v>0.33506493506493507</v>
      </c>
      <c r="X8684">
        <f t="shared" si="1488"/>
        <v>0.24737945492662475</v>
      </c>
      <c r="Y8684">
        <f t="shared" si="1489"/>
        <v>0.18942307692307692</v>
      </c>
      <c r="Z8684">
        <f t="shared" si="1490"/>
        <v>0.39701819019111212</v>
      </c>
      <c r="AA8684">
        <f t="shared" si="1491"/>
        <v>0.40625000000000006</v>
      </c>
      <c r="AB8684">
        <f t="shared" si="1492"/>
        <v>0.19327731092436953</v>
      </c>
      <c r="AC8684">
        <f t="shared" si="1493"/>
        <v>0.59852519459238018</v>
      </c>
      <c r="AD8684">
        <f t="shared" si="1494"/>
        <v>0.1111111111111111</v>
      </c>
      <c r="AE8684">
        <f t="shared" si="1495"/>
        <v>2.4318860721791277E-2</v>
      </c>
    </row>
    <row r="8685" spans="1:31" x14ac:dyDescent="0.35">
      <c r="A8685">
        <v>2020</v>
      </c>
      <c r="B8685">
        <v>12</v>
      </c>
      <c r="C8685">
        <v>28</v>
      </c>
      <c r="D8685">
        <v>17</v>
      </c>
      <c r="E8685">
        <v>0</v>
      </c>
      <c r="F8685">
        <v>1</v>
      </c>
      <c r="G8685">
        <v>8</v>
      </c>
      <c r="H8685">
        <v>17</v>
      </c>
      <c r="I8685">
        <v>27</v>
      </c>
      <c r="J8685">
        <v>19</v>
      </c>
      <c r="K8685">
        <v>86.17</v>
      </c>
      <c r="L8685">
        <v>21.4</v>
      </c>
      <c r="M8685">
        <v>25.4</v>
      </c>
      <c r="N8685">
        <v>78.58</v>
      </c>
      <c r="O8685">
        <v>0.02</v>
      </c>
      <c r="P8685">
        <v>0</v>
      </c>
      <c r="U8685">
        <f t="shared" si="1485"/>
        <v>0</v>
      </c>
      <c r="V8685">
        <f t="shared" si="1486"/>
        <v>0.88888888888888884</v>
      </c>
      <c r="W8685">
        <f t="shared" si="1487"/>
        <v>4.4155844155844157E-2</v>
      </c>
      <c r="X8685">
        <f t="shared" si="1488"/>
        <v>2.8301886792452831E-2</v>
      </c>
      <c r="Y8685">
        <f t="shared" si="1489"/>
        <v>1.826923076923077E-2</v>
      </c>
      <c r="Z8685">
        <f t="shared" si="1490"/>
        <v>0.47098779645406408</v>
      </c>
      <c r="AA8685">
        <f t="shared" si="1491"/>
        <v>0.41406249999999989</v>
      </c>
      <c r="AB8685">
        <f t="shared" si="1492"/>
        <v>0.15126050420168044</v>
      </c>
      <c r="AC8685">
        <f t="shared" si="1493"/>
        <v>0.65362556329373211</v>
      </c>
      <c r="AD8685">
        <f t="shared" si="1494"/>
        <v>0.1111111111111111</v>
      </c>
      <c r="AE8685">
        <f t="shared" si="1495"/>
        <v>0</v>
      </c>
    </row>
    <row r="8686" spans="1:31" x14ac:dyDescent="0.35">
      <c r="A8686">
        <v>2020</v>
      </c>
      <c r="B8686">
        <v>12</v>
      </c>
      <c r="C8686">
        <v>28</v>
      </c>
      <c r="D8686">
        <v>18</v>
      </c>
      <c r="E8686">
        <v>0</v>
      </c>
      <c r="F8686">
        <v>1</v>
      </c>
      <c r="G8686">
        <v>3</v>
      </c>
      <c r="H8686">
        <v>0</v>
      </c>
      <c r="I8686">
        <v>0</v>
      </c>
      <c r="J8686">
        <v>0</v>
      </c>
      <c r="K8686">
        <v>99.77</v>
      </c>
      <c r="L8686">
        <v>21.4</v>
      </c>
      <c r="M8686">
        <v>25.3</v>
      </c>
      <c r="N8686">
        <v>79.02</v>
      </c>
      <c r="O8686">
        <v>0.02</v>
      </c>
      <c r="P8686">
        <v>0</v>
      </c>
      <c r="U8686">
        <f t="shared" si="1485"/>
        <v>0</v>
      </c>
      <c r="V8686">
        <f t="shared" si="1486"/>
        <v>0.33333333333333331</v>
      </c>
      <c r="W8686">
        <f t="shared" si="1487"/>
        <v>0</v>
      </c>
      <c r="X8686">
        <f t="shared" si="1488"/>
        <v>0</v>
      </c>
      <c r="Y8686">
        <f t="shared" si="1489"/>
        <v>0</v>
      </c>
      <c r="Z8686">
        <f t="shared" si="1490"/>
        <v>0.54927469491135161</v>
      </c>
      <c r="AA8686">
        <f t="shared" si="1491"/>
        <v>0.41406249999999989</v>
      </c>
      <c r="AB8686">
        <f t="shared" si="1492"/>
        <v>0.14285714285714282</v>
      </c>
      <c r="AC8686">
        <f t="shared" si="1493"/>
        <v>0.66263826300696438</v>
      </c>
      <c r="AD8686">
        <f t="shared" si="1494"/>
        <v>0.1111111111111111</v>
      </c>
      <c r="AE8686">
        <f t="shared" si="1495"/>
        <v>0</v>
      </c>
    </row>
    <row r="8687" spans="1:31" x14ac:dyDescent="0.35">
      <c r="A8687">
        <v>2020</v>
      </c>
      <c r="B8687">
        <v>12</v>
      </c>
      <c r="C8687">
        <v>28</v>
      </c>
      <c r="D8687">
        <v>19</v>
      </c>
      <c r="E8687">
        <v>0</v>
      </c>
      <c r="F8687">
        <v>1</v>
      </c>
      <c r="G8687">
        <v>8</v>
      </c>
      <c r="H8687">
        <v>0</v>
      </c>
      <c r="I8687">
        <v>0</v>
      </c>
      <c r="J8687">
        <v>0</v>
      </c>
      <c r="K8687">
        <v>113.42</v>
      </c>
      <c r="L8687">
        <v>21.4</v>
      </c>
      <c r="M8687">
        <v>25.3</v>
      </c>
      <c r="N8687">
        <v>79.040000000000006</v>
      </c>
      <c r="O8687">
        <v>0.02</v>
      </c>
      <c r="P8687">
        <v>0</v>
      </c>
      <c r="U8687">
        <f t="shared" si="1485"/>
        <v>0</v>
      </c>
      <c r="V8687">
        <f t="shared" si="1486"/>
        <v>0.88888888888888884</v>
      </c>
      <c r="W8687">
        <f t="shared" si="1487"/>
        <v>0</v>
      </c>
      <c r="X8687">
        <f t="shared" si="1488"/>
        <v>0</v>
      </c>
      <c r="Y8687">
        <f t="shared" si="1489"/>
        <v>0</v>
      </c>
      <c r="Z8687">
        <f t="shared" si="1490"/>
        <v>0.62784941284826157</v>
      </c>
      <c r="AA8687">
        <f t="shared" si="1491"/>
        <v>0.41406249999999989</v>
      </c>
      <c r="AB8687">
        <f t="shared" si="1492"/>
        <v>0.14285714285714282</v>
      </c>
      <c r="AC8687">
        <f t="shared" si="1493"/>
        <v>0.66304793117574778</v>
      </c>
      <c r="AD8687">
        <f t="shared" si="1494"/>
        <v>0.1111111111111111</v>
      </c>
      <c r="AE8687">
        <f t="shared" si="1495"/>
        <v>0</v>
      </c>
    </row>
    <row r="8688" spans="1:31" x14ac:dyDescent="0.35">
      <c r="A8688">
        <v>2020</v>
      </c>
      <c r="B8688">
        <v>12</v>
      </c>
      <c r="C8688">
        <v>28</v>
      </c>
      <c r="D8688">
        <v>20</v>
      </c>
      <c r="E8688">
        <v>0</v>
      </c>
      <c r="F8688">
        <v>1</v>
      </c>
      <c r="G8688">
        <v>3</v>
      </c>
      <c r="H8688">
        <v>0</v>
      </c>
      <c r="I8688">
        <v>0</v>
      </c>
      <c r="J8688">
        <v>0</v>
      </c>
      <c r="K8688">
        <v>127.18</v>
      </c>
      <c r="L8688">
        <v>21.4</v>
      </c>
      <c r="M8688">
        <v>25.2</v>
      </c>
      <c r="N8688">
        <v>79.540000000000006</v>
      </c>
      <c r="O8688">
        <v>0.02</v>
      </c>
      <c r="P8688">
        <v>0</v>
      </c>
      <c r="U8688">
        <f t="shared" si="1485"/>
        <v>0</v>
      </c>
      <c r="V8688">
        <f t="shared" si="1486"/>
        <v>0.33333333333333331</v>
      </c>
      <c r="W8688">
        <f t="shared" si="1487"/>
        <v>0</v>
      </c>
      <c r="X8688">
        <f t="shared" si="1488"/>
        <v>0</v>
      </c>
      <c r="Y8688">
        <f t="shared" si="1489"/>
        <v>0</v>
      </c>
      <c r="Z8688">
        <f t="shared" si="1490"/>
        <v>0.70705733364034085</v>
      </c>
      <c r="AA8688">
        <f t="shared" si="1491"/>
        <v>0.41406249999999989</v>
      </c>
      <c r="AB8688">
        <f t="shared" si="1492"/>
        <v>0.13445378151260487</v>
      </c>
      <c r="AC8688">
        <f t="shared" si="1493"/>
        <v>0.67328963539532993</v>
      </c>
      <c r="AD8688">
        <f t="shared" si="1494"/>
        <v>0.1111111111111111</v>
      </c>
      <c r="AE8688">
        <f t="shared" si="1495"/>
        <v>0</v>
      </c>
    </row>
    <row r="8689" spans="1:31" x14ac:dyDescent="0.35">
      <c r="A8689">
        <v>2020</v>
      </c>
      <c r="B8689">
        <v>12</v>
      </c>
      <c r="C8689">
        <v>28</v>
      </c>
      <c r="D8689">
        <v>21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140.91999999999999</v>
      </c>
      <c r="L8689">
        <v>21.4</v>
      </c>
      <c r="M8689">
        <v>25.2</v>
      </c>
      <c r="N8689">
        <v>79.66</v>
      </c>
      <c r="O8689">
        <v>0.02</v>
      </c>
      <c r="P8689">
        <v>0</v>
      </c>
      <c r="U8689">
        <f t="shared" si="1485"/>
        <v>0</v>
      </c>
      <c r="V8689">
        <f t="shared" si="1486"/>
        <v>0</v>
      </c>
      <c r="W8689">
        <f t="shared" si="1487"/>
        <v>0</v>
      </c>
      <c r="X8689">
        <f t="shared" si="1488"/>
        <v>0</v>
      </c>
      <c r="Y8689">
        <f t="shared" si="1489"/>
        <v>0</v>
      </c>
      <c r="Z8689">
        <f t="shared" si="1490"/>
        <v>0.78615012664057105</v>
      </c>
      <c r="AA8689">
        <f t="shared" si="1491"/>
        <v>0.41406249999999989</v>
      </c>
      <c r="AB8689">
        <f t="shared" si="1492"/>
        <v>0.13445378151260487</v>
      </c>
      <c r="AC8689">
        <f t="shared" si="1493"/>
        <v>0.67574764440802948</v>
      </c>
      <c r="AD8689">
        <f t="shared" si="1494"/>
        <v>0.1111111111111111</v>
      </c>
      <c r="AE8689">
        <f t="shared" si="1495"/>
        <v>0</v>
      </c>
    </row>
    <row r="8690" spans="1:31" x14ac:dyDescent="0.35">
      <c r="A8690">
        <v>2020</v>
      </c>
      <c r="B8690">
        <v>12</v>
      </c>
      <c r="C8690">
        <v>28</v>
      </c>
      <c r="D8690">
        <v>22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154.35</v>
      </c>
      <c r="L8690">
        <v>21.5</v>
      </c>
      <c r="M8690">
        <v>25.1</v>
      </c>
      <c r="N8690">
        <v>80.23</v>
      </c>
      <c r="O8690">
        <v>0.02</v>
      </c>
      <c r="P8690">
        <v>0</v>
      </c>
      <c r="U8690">
        <f t="shared" si="1485"/>
        <v>0</v>
      </c>
      <c r="V8690">
        <f t="shared" si="1486"/>
        <v>0</v>
      </c>
      <c r="W8690">
        <f t="shared" si="1487"/>
        <v>0</v>
      </c>
      <c r="X8690">
        <f t="shared" si="1488"/>
        <v>0</v>
      </c>
      <c r="Y8690">
        <f t="shared" si="1489"/>
        <v>0</v>
      </c>
      <c r="Z8690">
        <f t="shared" si="1490"/>
        <v>0.86345843886714257</v>
      </c>
      <c r="AA8690">
        <f t="shared" si="1491"/>
        <v>0.421875</v>
      </c>
      <c r="AB8690">
        <f t="shared" si="1492"/>
        <v>0.12605042016806725</v>
      </c>
      <c r="AC8690">
        <f t="shared" si="1493"/>
        <v>0.68742318721835327</v>
      </c>
      <c r="AD8690">
        <f t="shared" si="1494"/>
        <v>0.1111111111111111</v>
      </c>
      <c r="AE8690">
        <f t="shared" si="1495"/>
        <v>0</v>
      </c>
    </row>
    <row r="8691" spans="1:31" x14ac:dyDescent="0.35">
      <c r="A8691">
        <v>2020</v>
      </c>
      <c r="B8691">
        <v>12</v>
      </c>
      <c r="C8691">
        <v>28</v>
      </c>
      <c r="D8691">
        <v>23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166.27</v>
      </c>
      <c r="L8691">
        <v>21.5</v>
      </c>
      <c r="M8691">
        <v>25</v>
      </c>
      <c r="N8691">
        <v>80.94</v>
      </c>
      <c r="O8691">
        <v>0.02</v>
      </c>
      <c r="P8691">
        <v>0</v>
      </c>
      <c r="U8691">
        <f t="shared" si="1485"/>
        <v>0</v>
      </c>
      <c r="V8691">
        <f t="shared" si="1486"/>
        <v>0</v>
      </c>
      <c r="W8691">
        <f t="shared" si="1487"/>
        <v>0</v>
      </c>
      <c r="X8691">
        <f t="shared" si="1488"/>
        <v>0</v>
      </c>
      <c r="Y8691">
        <f t="shared" si="1489"/>
        <v>0</v>
      </c>
      <c r="Z8691">
        <f t="shared" si="1490"/>
        <v>0.93207460280911825</v>
      </c>
      <c r="AA8691">
        <f t="shared" si="1491"/>
        <v>0.421875</v>
      </c>
      <c r="AB8691">
        <f t="shared" si="1492"/>
        <v>0.11764705882352931</v>
      </c>
      <c r="AC8691">
        <f t="shared" si="1493"/>
        <v>0.70196640721015979</v>
      </c>
      <c r="AD8691">
        <f t="shared" si="1494"/>
        <v>0.1111111111111111</v>
      </c>
      <c r="AE8691">
        <f t="shared" si="1495"/>
        <v>0</v>
      </c>
    </row>
    <row r="8692" spans="1:31" x14ac:dyDescent="0.35">
      <c r="A8692">
        <v>2020</v>
      </c>
      <c r="B8692">
        <v>12</v>
      </c>
      <c r="C8692">
        <v>29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168.93</v>
      </c>
      <c r="L8692">
        <v>21.6</v>
      </c>
      <c r="M8692">
        <v>25</v>
      </c>
      <c r="N8692">
        <v>81.25</v>
      </c>
      <c r="O8692">
        <v>0.02</v>
      </c>
      <c r="P8692">
        <v>0</v>
      </c>
      <c r="U8692">
        <f t="shared" si="1485"/>
        <v>0</v>
      </c>
      <c r="V8692">
        <f t="shared" si="1486"/>
        <v>0</v>
      </c>
      <c r="W8692">
        <f t="shared" si="1487"/>
        <v>0</v>
      </c>
      <c r="X8692">
        <f t="shared" si="1488"/>
        <v>0</v>
      </c>
      <c r="Y8692">
        <f t="shared" si="1489"/>
        <v>0</v>
      </c>
      <c r="Z8692">
        <f t="shared" si="1490"/>
        <v>0.94738659912502887</v>
      </c>
      <c r="AA8692">
        <f t="shared" si="1491"/>
        <v>0.42968750000000011</v>
      </c>
      <c r="AB8692">
        <f t="shared" si="1492"/>
        <v>0.11764705882352931</v>
      </c>
      <c r="AC8692">
        <f t="shared" si="1493"/>
        <v>0.70831626382630075</v>
      </c>
      <c r="AD8692">
        <f t="shared" si="1494"/>
        <v>0.1111111111111111</v>
      </c>
      <c r="AE8692">
        <f t="shared" si="1495"/>
        <v>0</v>
      </c>
    </row>
    <row r="8693" spans="1:31" x14ac:dyDescent="0.35">
      <c r="A8693">
        <v>2020</v>
      </c>
      <c r="B8693">
        <v>12</v>
      </c>
      <c r="C8693">
        <v>29</v>
      </c>
      <c r="D8693">
        <v>1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158.54</v>
      </c>
      <c r="L8693">
        <v>21.6</v>
      </c>
      <c r="M8693">
        <v>25</v>
      </c>
      <c r="N8693">
        <v>81.55</v>
      </c>
      <c r="O8693">
        <v>0.02</v>
      </c>
      <c r="P8693">
        <v>0</v>
      </c>
      <c r="U8693">
        <f t="shared" si="1485"/>
        <v>0</v>
      </c>
      <c r="V8693">
        <f t="shared" si="1486"/>
        <v>0</v>
      </c>
      <c r="W8693">
        <f t="shared" si="1487"/>
        <v>0</v>
      </c>
      <c r="X8693">
        <f t="shared" si="1488"/>
        <v>0</v>
      </c>
      <c r="Y8693">
        <f t="shared" si="1489"/>
        <v>0</v>
      </c>
      <c r="Z8693">
        <f t="shared" si="1490"/>
        <v>0.88757771125949803</v>
      </c>
      <c r="AA8693">
        <f t="shared" si="1491"/>
        <v>0.42968750000000011</v>
      </c>
      <c r="AB8693">
        <f t="shared" si="1492"/>
        <v>0.11764705882352931</v>
      </c>
      <c r="AC8693">
        <f t="shared" si="1493"/>
        <v>0.71446128635804995</v>
      </c>
      <c r="AD8693">
        <f t="shared" si="1494"/>
        <v>0.1111111111111111</v>
      </c>
      <c r="AE8693">
        <f t="shared" si="1495"/>
        <v>0</v>
      </c>
    </row>
    <row r="8694" spans="1:31" x14ac:dyDescent="0.35">
      <c r="A8694">
        <v>2020</v>
      </c>
      <c r="B8694">
        <v>12</v>
      </c>
      <c r="C8694">
        <v>29</v>
      </c>
      <c r="D8694">
        <v>2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145.36000000000001</v>
      </c>
      <c r="L8694">
        <v>21.6</v>
      </c>
      <c r="M8694">
        <v>25</v>
      </c>
      <c r="N8694">
        <v>81.64</v>
      </c>
      <c r="O8694">
        <v>0.02</v>
      </c>
      <c r="P8694">
        <v>0</v>
      </c>
      <c r="U8694">
        <f t="shared" si="1485"/>
        <v>0</v>
      </c>
      <c r="V8694">
        <f t="shared" si="1486"/>
        <v>0</v>
      </c>
      <c r="W8694">
        <f t="shared" si="1487"/>
        <v>0</v>
      </c>
      <c r="X8694">
        <f t="shared" si="1488"/>
        <v>0</v>
      </c>
      <c r="Y8694">
        <f t="shared" si="1489"/>
        <v>0</v>
      </c>
      <c r="Z8694">
        <f t="shared" si="1490"/>
        <v>0.8117084964310386</v>
      </c>
      <c r="AA8694">
        <f t="shared" si="1491"/>
        <v>0.42968750000000011</v>
      </c>
      <c r="AB8694">
        <f t="shared" si="1492"/>
        <v>0.11764705882352931</v>
      </c>
      <c r="AC8694">
        <f t="shared" si="1493"/>
        <v>0.71630479311757489</v>
      </c>
      <c r="AD8694">
        <f t="shared" si="1494"/>
        <v>0.1111111111111111</v>
      </c>
      <c r="AE8694">
        <f t="shared" si="1495"/>
        <v>0</v>
      </c>
    </row>
    <row r="8695" spans="1:31" x14ac:dyDescent="0.35">
      <c r="A8695">
        <v>2020</v>
      </c>
      <c r="B8695">
        <v>12</v>
      </c>
      <c r="C8695">
        <v>29</v>
      </c>
      <c r="D8695">
        <v>3</v>
      </c>
      <c r="E8695">
        <v>0</v>
      </c>
      <c r="F8695">
        <v>1</v>
      </c>
      <c r="G8695">
        <v>3</v>
      </c>
      <c r="H8695">
        <v>0</v>
      </c>
      <c r="I8695">
        <v>0</v>
      </c>
      <c r="J8695">
        <v>0</v>
      </c>
      <c r="K8695">
        <v>131.66999999999999</v>
      </c>
      <c r="L8695">
        <v>21.6</v>
      </c>
      <c r="M8695">
        <v>25</v>
      </c>
      <c r="N8695">
        <v>81.45</v>
      </c>
      <c r="O8695">
        <v>0.02</v>
      </c>
      <c r="P8695">
        <v>0</v>
      </c>
      <c r="U8695">
        <f t="shared" si="1485"/>
        <v>0</v>
      </c>
      <c r="V8695">
        <f t="shared" si="1486"/>
        <v>0.33333333333333331</v>
      </c>
      <c r="W8695">
        <f t="shared" si="1487"/>
        <v>0</v>
      </c>
      <c r="X8695">
        <f t="shared" si="1488"/>
        <v>0</v>
      </c>
      <c r="Y8695">
        <f t="shared" si="1489"/>
        <v>0</v>
      </c>
      <c r="Z8695">
        <f t="shared" si="1490"/>
        <v>0.73290352291043059</v>
      </c>
      <c r="AA8695">
        <f t="shared" si="1491"/>
        <v>0.42968750000000011</v>
      </c>
      <c r="AB8695">
        <f t="shared" si="1492"/>
        <v>0.11764705882352931</v>
      </c>
      <c r="AC8695">
        <f t="shared" si="1493"/>
        <v>0.7124129455141337</v>
      </c>
      <c r="AD8695">
        <f t="shared" si="1494"/>
        <v>0.1111111111111111</v>
      </c>
      <c r="AE8695">
        <f t="shared" si="1495"/>
        <v>0</v>
      </c>
    </row>
    <row r="8696" spans="1:31" x14ac:dyDescent="0.35">
      <c r="A8696">
        <v>2020</v>
      </c>
      <c r="B8696">
        <v>12</v>
      </c>
      <c r="C8696">
        <v>29</v>
      </c>
      <c r="D8696">
        <v>4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117.9</v>
      </c>
      <c r="L8696">
        <v>21.6</v>
      </c>
      <c r="M8696">
        <v>25</v>
      </c>
      <c r="N8696">
        <v>81.36</v>
      </c>
      <c r="O8696">
        <v>0.02</v>
      </c>
      <c r="P8696">
        <v>0</v>
      </c>
      <c r="U8696">
        <f t="shared" si="1485"/>
        <v>0</v>
      </c>
      <c r="V8696">
        <f t="shared" si="1486"/>
        <v>0</v>
      </c>
      <c r="W8696">
        <f t="shared" si="1487"/>
        <v>0</v>
      </c>
      <c r="X8696">
        <f t="shared" si="1488"/>
        <v>0</v>
      </c>
      <c r="Y8696">
        <f t="shared" si="1489"/>
        <v>0</v>
      </c>
      <c r="Z8696">
        <f t="shared" si="1490"/>
        <v>0.65363803822242694</v>
      </c>
      <c r="AA8696">
        <f t="shared" si="1491"/>
        <v>0.42968750000000011</v>
      </c>
      <c r="AB8696">
        <f t="shared" si="1492"/>
        <v>0.11764705882352931</v>
      </c>
      <c r="AC8696">
        <f t="shared" si="1493"/>
        <v>0.71056943875460887</v>
      </c>
      <c r="AD8696">
        <f t="shared" si="1494"/>
        <v>0.1111111111111111</v>
      </c>
      <c r="AE8696">
        <f t="shared" si="1495"/>
        <v>0</v>
      </c>
    </row>
    <row r="8697" spans="1:31" x14ac:dyDescent="0.35">
      <c r="A8697">
        <v>2020</v>
      </c>
      <c r="B8697">
        <v>12</v>
      </c>
      <c r="C8697">
        <v>29</v>
      </c>
      <c r="D8697">
        <v>5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104.19</v>
      </c>
      <c r="L8697">
        <v>21.6</v>
      </c>
      <c r="M8697">
        <v>25</v>
      </c>
      <c r="N8697">
        <v>81.28</v>
      </c>
      <c r="O8697">
        <v>0.02</v>
      </c>
      <c r="P8697">
        <v>0</v>
      </c>
      <c r="U8697">
        <f t="shared" si="1485"/>
        <v>0</v>
      </c>
      <c r="V8697">
        <f t="shared" si="1486"/>
        <v>0</v>
      </c>
      <c r="W8697">
        <f t="shared" si="1487"/>
        <v>0</v>
      </c>
      <c r="X8697">
        <f t="shared" si="1488"/>
        <v>0</v>
      </c>
      <c r="Y8697">
        <f t="shared" si="1489"/>
        <v>0</v>
      </c>
      <c r="Z8697">
        <f t="shared" si="1490"/>
        <v>0.57471793690997008</v>
      </c>
      <c r="AA8697">
        <f t="shared" si="1491"/>
        <v>0.42968750000000011</v>
      </c>
      <c r="AB8697">
        <f t="shared" si="1492"/>
        <v>0.11764705882352931</v>
      </c>
      <c r="AC8697">
        <f t="shared" si="1493"/>
        <v>0.70893076607947569</v>
      </c>
      <c r="AD8697">
        <f t="shared" si="1494"/>
        <v>0.1111111111111111</v>
      </c>
      <c r="AE8697">
        <f t="shared" si="1495"/>
        <v>0</v>
      </c>
    </row>
    <row r="8698" spans="1:31" x14ac:dyDescent="0.35">
      <c r="A8698">
        <v>2020</v>
      </c>
      <c r="B8698">
        <v>12</v>
      </c>
      <c r="C8698">
        <v>29</v>
      </c>
      <c r="D8698">
        <v>6</v>
      </c>
      <c r="E8698">
        <v>0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90.12</v>
      </c>
      <c r="L8698">
        <v>21.7</v>
      </c>
      <c r="M8698">
        <v>25.2</v>
      </c>
      <c r="N8698">
        <v>80.95</v>
      </c>
      <c r="O8698">
        <v>0.02</v>
      </c>
      <c r="P8698">
        <v>0</v>
      </c>
      <c r="U8698">
        <f t="shared" si="1485"/>
        <v>0</v>
      </c>
      <c r="V8698">
        <f t="shared" si="1486"/>
        <v>0.1111111111111111</v>
      </c>
      <c r="W8698">
        <f t="shared" si="1487"/>
        <v>0</v>
      </c>
      <c r="X8698">
        <f t="shared" si="1488"/>
        <v>0</v>
      </c>
      <c r="Y8698">
        <f t="shared" si="1489"/>
        <v>0</v>
      </c>
      <c r="Z8698">
        <f t="shared" si="1490"/>
        <v>0.49372553534423214</v>
      </c>
      <c r="AA8698">
        <f t="shared" si="1491"/>
        <v>0.43749999999999994</v>
      </c>
      <c r="AB8698">
        <f t="shared" si="1492"/>
        <v>0.13445378151260487</v>
      </c>
      <c r="AC8698">
        <f t="shared" si="1493"/>
        <v>0.70217124129455155</v>
      </c>
      <c r="AD8698">
        <f t="shared" si="1494"/>
        <v>0.1111111111111111</v>
      </c>
      <c r="AE8698">
        <f t="shared" si="1495"/>
        <v>0</v>
      </c>
    </row>
    <row r="8699" spans="1:31" x14ac:dyDescent="0.35">
      <c r="A8699">
        <v>2020</v>
      </c>
      <c r="B8699">
        <v>12</v>
      </c>
      <c r="C8699">
        <v>29</v>
      </c>
      <c r="D8699">
        <v>7</v>
      </c>
      <c r="E8699">
        <v>0</v>
      </c>
      <c r="F8699">
        <v>1</v>
      </c>
      <c r="G8699">
        <v>3</v>
      </c>
      <c r="H8699">
        <v>99</v>
      </c>
      <c r="I8699">
        <v>122</v>
      </c>
      <c r="J8699">
        <v>125</v>
      </c>
      <c r="K8699">
        <v>77.459999999999994</v>
      </c>
      <c r="L8699">
        <v>21.8</v>
      </c>
      <c r="M8699">
        <v>25.8</v>
      </c>
      <c r="N8699">
        <v>78.400000000000006</v>
      </c>
      <c r="O8699">
        <v>0.02</v>
      </c>
      <c r="P8699">
        <v>0.51891577610430706</v>
      </c>
      <c r="U8699">
        <f t="shared" si="1485"/>
        <v>0</v>
      </c>
      <c r="V8699">
        <f t="shared" si="1486"/>
        <v>0.33333333333333331</v>
      </c>
      <c r="W8699">
        <f t="shared" si="1487"/>
        <v>0.25714285714285712</v>
      </c>
      <c r="X8699">
        <f t="shared" si="1488"/>
        <v>0.1278825995807128</v>
      </c>
      <c r="Y8699">
        <f t="shared" si="1489"/>
        <v>0.1201923076923077</v>
      </c>
      <c r="Z8699">
        <f t="shared" si="1490"/>
        <v>0.42084964310384526</v>
      </c>
      <c r="AA8699">
        <f t="shared" si="1491"/>
        <v>0.44531250000000006</v>
      </c>
      <c r="AB8699">
        <f t="shared" si="1492"/>
        <v>0.18487394957983189</v>
      </c>
      <c r="AC8699">
        <f t="shared" si="1493"/>
        <v>0.64993854977468268</v>
      </c>
      <c r="AD8699">
        <f t="shared" si="1494"/>
        <v>0.1111111111111111</v>
      </c>
      <c r="AE8699">
        <f t="shared" si="1495"/>
        <v>9.1353980291332699E-3</v>
      </c>
    </row>
    <row r="8700" spans="1:31" x14ac:dyDescent="0.35">
      <c r="A8700">
        <v>2020</v>
      </c>
      <c r="B8700">
        <v>12</v>
      </c>
      <c r="C8700">
        <v>29</v>
      </c>
      <c r="D8700">
        <v>8</v>
      </c>
      <c r="E8700">
        <v>0</v>
      </c>
      <c r="F8700">
        <v>1</v>
      </c>
      <c r="G8700">
        <v>3</v>
      </c>
      <c r="H8700">
        <v>203</v>
      </c>
      <c r="I8700">
        <v>294</v>
      </c>
      <c r="J8700">
        <v>328</v>
      </c>
      <c r="K8700">
        <v>64.94</v>
      </c>
      <c r="L8700">
        <v>21.8</v>
      </c>
      <c r="M8700">
        <v>26.2</v>
      </c>
      <c r="N8700">
        <v>76.72</v>
      </c>
      <c r="O8700">
        <v>0.02</v>
      </c>
      <c r="P8700">
        <v>9.508664289128582</v>
      </c>
      <c r="U8700">
        <f t="shared" si="1485"/>
        <v>0</v>
      </c>
      <c r="V8700">
        <f t="shared" si="1486"/>
        <v>0.33333333333333331</v>
      </c>
      <c r="W8700">
        <f t="shared" si="1487"/>
        <v>0.52727272727272723</v>
      </c>
      <c r="X8700">
        <f t="shared" si="1488"/>
        <v>0.3081761006289308</v>
      </c>
      <c r="Y8700">
        <f t="shared" si="1489"/>
        <v>0.31538461538461537</v>
      </c>
      <c r="Z8700">
        <f t="shared" si="1490"/>
        <v>0.34877964540640111</v>
      </c>
      <c r="AA8700">
        <f t="shared" si="1491"/>
        <v>0.44531250000000006</v>
      </c>
      <c r="AB8700">
        <f t="shared" si="1492"/>
        <v>0.21848739495798303</v>
      </c>
      <c r="AC8700">
        <f t="shared" si="1493"/>
        <v>0.61552642359688658</v>
      </c>
      <c r="AD8700">
        <f t="shared" si="1494"/>
        <v>0.1111111111111111</v>
      </c>
      <c r="AE8700">
        <f t="shared" si="1495"/>
        <v>0.16739794202967992</v>
      </c>
    </row>
    <row r="8701" spans="1:31" x14ac:dyDescent="0.35">
      <c r="A8701">
        <v>2020</v>
      </c>
      <c r="B8701">
        <v>12</v>
      </c>
      <c r="C8701">
        <v>29</v>
      </c>
      <c r="D8701">
        <v>9</v>
      </c>
      <c r="E8701">
        <v>0</v>
      </c>
      <c r="F8701">
        <v>1</v>
      </c>
      <c r="G8701">
        <v>3</v>
      </c>
      <c r="H8701">
        <v>263</v>
      </c>
      <c r="I8701">
        <v>420</v>
      </c>
      <c r="J8701">
        <v>513</v>
      </c>
      <c r="K8701">
        <v>53.45</v>
      </c>
      <c r="L8701">
        <v>21.9</v>
      </c>
      <c r="M8701">
        <v>26.5</v>
      </c>
      <c r="N8701">
        <v>75.900000000000006</v>
      </c>
      <c r="O8701">
        <v>0.02</v>
      </c>
      <c r="P8701">
        <v>16.43359292485016</v>
      </c>
      <c r="U8701">
        <f t="shared" si="1485"/>
        <v>0</v>
      </c>
      <c r="V8701">
        <f t="shared" si="1486"/>
        <v>0.33333333333333331</v>
      </c>
      <c r="W8701">
        <f t="shared" si="1487"/>
        <v>0.68311688311688312</v>
      </c>
      <c r="X8701">
        <f t="shared" si="1488"/>
        <v>0.44025157232704404</v>
      </c>
      <c r="Y8701">
        <f t="shared" si="1489"/>
        <v>0.49326923076923079</v>
      </c>
      <c r="Z8701">
        <f t="shared" si="1490"/>
        <v>0.28263872898917802</v>
      </c>
      <c r="AA8701">
        <f t="shared" si="1491"/>
        <v>0.45312499999999989</v>
      </c>
      <c r="AB8701">
        <f t="shared" si="1492"/>
        <v>0.24369747899159655</v>
      </c>
      <c r="AC8701">
        <f t="shared" si="1493"/>
        <v>0.59873002867677194</v>
      </c>
      <c r="AD8701">
        <f t="shared" si="1494"/>
        <v>0.1111111111111111</v>
      </c>
      <c r="AE8701">
        <f t="shared" si="1495"/>
        <v>0.28930978654053785</v>
      </c>
    </row>
    <row r="8702" spans="1:31" x14ac:dyDescent="0.35">
      <c r="A8702">
        <v>2020</v>
      </c>
      <c r="B8702">
        <v>12</v>
      </c>
      <c r="C8702">
        <v>29</v>
      </c>
      <c r="D8702">
        <v>10</v>
      </c>
      <c r="E8702">
        <v>0</v>
      </c>
      <c r="F8702">
        <v>1</v>
      </c>
      <c r="G8702">
        <v>3</v>
      </c>
      <c r="H8702">
        <v>292</v>
      </c>
      <c r="I8702">
        <v>503</v>
      </c>
      <c r="J8702">
        <v>655</v>
      </c>
      <c r="K8702">
        <v>43.87</v>
      </c>
      <c r="L8702">
        <v>22</v>
      </c>
      <c r="M8702">
        <v>26.7</v>
      </c>
      <c r="N8702">
        <v>75.650000000000006</v>
      </c>
      <c r="O8702">
        <v>0.02</v>
      </c>
      <c r="P8702">
        <v>23.193436137615382</v>
      </c>
      <c r="U8702">
        <f t="shared" si="1485"/>
        <v>0</v>
      </c>
      <c r="V8702">
        <f t="shared" si="1486"/>
        <v>0.33333333333333331</v>
      </c>
      <c r="W8702">
        <f t="shared" si="1487"/>
        <v>0.75844155844155847</v>
      </c>
      <c r="X8702">
        <f t="shared" si="1488"/>
        <v>0.52725366876310276</v>
      </c>
      <c r="Y8702">
        <f t="shared" si="1489"/>
        <v>0.62980769230769229</v>
      </c>
      <c r="Z8702">
        <f t="shared" si="1490"/>
        <v>0.22749251669352979</v>
      </c>
      <c r="AA8702">
        <f t="shared" si="1491"/>
        <v>0.4609375</v>
      </c>
      <c r="AB8702">
        <f t="shared" si="1492"/>
        <v>0.26050420168067212</v>
      </c>
      <c r="AC8702">
        <f t="shared" si="1493"/>
        <v>0.59360917656698087</v>
      </c>
      <c r="AD8702">
        <f t="shared" si="1494"/>
        <v>0.1111111111111111</v>
      </c>
      <c r="AE8702">
        <f t="shared" si="1495"/>
        <v>0.40831533851422119</v>
      </c>
    </row>
    <row r="8703" spans="1:31" x14ac:dyDescent="0.35">
      <c r="A8703">
        <v>2020</v>
      </c>
      <c r="B8703">
        <v>12</v>
      </c>
      <c r="C8703">
        <v>29</v>
      </c>
      <c r="D8703">
        <v>11</v>
      </c>
      <c r="E8703">
        <v>0</v>
      </c>
      <c r="F8703">
        <v>1</v>
      </c>
      <c r="G8703">
        <v>3</v>
      </c>
      <c r="H8703">
        <v>279</v>
      </c>
      <c r="I8703">
        <v>589</v>
      </c>
      <c r="J8703">
        <v>745</v>
      </c>
      <c r="K8703">
        <v>37.72</v>
      </c>
      <c r="L8703">
        <v>22.1</v>
      </c>
      <c r="M8703">
        <v>26.8</v>
      </c>
      <c r="N8703">
        <v>75.62</v>
      </c>
      <c r="O8703">
        <v>0.02</v>
      </c>
      <c r="P8703">
        <v>26.308967938149458</v>
      </c>
      <c r="U8703">
        <f t="shared" si="1485"/>
        <v>0</v>
      </c>
      <c r="V8703">
        <f t="shared" si="1486"/>
        <v>0.33333333333333331</v>
      </c>
      <c r="W8703">
        <f t="shared" si="1487"/>
        <v>0.72467532467532469</v>
      </c>
      <c r="X8703">
        <f t="shared" si="1488"/>
        <v>0.61740041928721179</v>
      </c>
      <c r="Y8703">
        <f t="shared" si="1489"/>
        <v>0.71634615384615385</v>
      </c>
      <c r="Z8703">
        <f t="shared" si="1490"/>
        <v>0.19209072069997696</v>
      </c>
      <c r="AA8703">
        <f t="shared" si="1491"/>
        <v>0.46875000000000011</v>
      </c>
      <c r="AB8703">
        <f t="shared" si="1492"/>
        <v>0.26890756302521007</v>
      </c>
      <c r="AC8703">
        <f t="shared" si="1493"/>
        <v>0.59299467431380593</v>
      </c>
      <c r="AD8703">
        <f t="shared" si="1494"/>
        <v>0.1111111111111111</v>
      </c>
      <c r="AE8703">
        <f t="shared" si="1495"/>
        <v>0.46316359015916625</v>
      </c>
    </row>
    <row r="8704" spans="1:31" x14ac:dyDescent="0.35">
      <c r="A8704">
        <v>2020</v>
      </c>
      <c r="B8704">
        <v>12</v>
      </c>
      <c r="C8704">
        <v>29</v>
      </c>
      <c r="D8704">
        <v>12</v>
      </c>
      <c r="E8704">
        <v>0</v>
      </c>
      <c r="F8704">
        <v>1</v>
      </c>
      <c r="G8704">
        <v>8</v>
      </c>
      <c r="H8704">
        <v>276</v>
      </c>
      <c r="I8704">
        <v>601</v>
      </c>
      <c r="J8704">
        <v>758</v>
      </c>
      <c r="K8704">
        <v>36.75</v>
      </c>
      <c r="L8704">
        <v>22.2</v>
      </c>
      <c r="M8704">
        <v>26.9</v>
      </c>
      <c r="N8704">
        <v>75.53</v>
      </c>
      <c r="O8704">
        <v>0.02</v>
      </c>
      <c r="P8704">
        <v>52.012110408213992</v>
      </c>
      <c r="U8704">
        <f t="shared" si="1485"/>
        <v>0</v>
      </c>
      <c r="V8704">
        <f t="shared" si="1486"/>
        <v>0.88888888888888884</v>
      </c>
      <c r="W8704">
        <f t="shared" si="1487"/>
        <v>0.7168831168831169</v>
      </c>
      <c r="X8704">
        <f t="shared" si="1488"/>
        <v>0.62997903563941304</v>
      </c>
      <c r="Y8704">
        <f t="shared" si="1489"/>
        <v>0.72884615384615381</v>
      </c>
      <c r="Z8704">
        <f t="shared" si="1490"/>
        <v>0.18650702279530279</v>
      </c>
      <c r="AA8704">
        <f t="shared" si="1491"/>
        <v>0.47656249999999994</v>
      </c>
      <c r="AB8704">
        <f t="shared" si="1492"/>
        <v>0.27731092436974769</v>
      </c>
      <c r="AC8704">
        <f t="shared" si="1493"/>
        <v>0.5911511675542811</v>
      </c>
      <c r="AD8704">
        <f t="shared" si="1494"/>
        <v>0.1111111111111111</v>
      </c>
      <c r="AE8704">
        <f t="shared" si="1495"/>
        <v>0.91566175629000379</v>
      </c>
    </row>
    <row r="8705" spans="1:31" x14ac:dyDescent="0.35">
      <c r="A8705">
        <v>2020</v>
      </c>
      <c r="B8705">
        <v>12</v>
      </c>
      <c r="C8705">
        <v>29</v>
      </c>
      <c r="D8705">
        <v>13</v>
      </c>
      <c r="E8705">
        <v>0</v>
      </c>
      <c r="F8705">
        <v>1</v>
      </c>
      <c r="G8705">
        <v>1</v>
      </c>
      <c r="H8705">
        <v>267</v>
      </c>
      <c r="I8705">
        <v>577</v>
      </c>
      <c r="J8705">
        <v>700</v>
      </c>
      <c r="K8705">
        <v>41.34</v>
      </c>
      <c r="L8705">
        <v>22.3</v>
      </c>
      <c r="M8705">
        <v>26.9</v>
      </c>
      <c r="N8705">
        <v>75.78</v>
      </c>
      <c r="O8705">
        <v>0.02</v>
      </c>
      <c r="P8705">
        <v>46.330818486922951</v>
      </c>
      <c r="U8705">
        <f t="shared" si="1485"/>
        <v>0</v>
      </c>
      <c r="V8705">
        <f t="shared" si="1486"/>
        <v>0.1111111111111111</v>
      </c>
      <c r="W8705">
        <f t="shared" si="1487"/>
        <v>0.69350649350649352</v>
      </c>
      <c r="X8705">
        <f t="shared" si="1488"/>
        <v>0.60482180293501053</v>
      </c>
      <c r="Y8705">
        <f t="shared" si="1489"/>
        <v>0.67307692307692313</v>
      </c>
      <c r="Z8705">
        <f t="shared" si="1490"/>
        <v>0.21292885102463735</v>
      </c>
      <c r="AA8705">
        <f t="shared" si="1491"/>
        <v>0.48437500000000006</v>
      </c>
      <c r="AB8705">
        <f t="shared" si="1492"/>
        <v>0.27731092436974769</v>
      </c>
      <c r="AC8705">
        <f t="shared" si="1493"/>
        <v>0.59627201966407217</v>
      </c>
      <c r="AD8705">
        <f t="shared" si="1494"/>
        <v>0.1111111111111111</v>
      </c>
      <c r="AE8705">
        <f t="shared" si="1495"/>
        <v>0.8156438624222706</v>
      </c>
    </row>
    <row r="8706" spans="1:31" x14ac:dyDescent="0.35">
      <c r="A8706">
        <v>2020</v>
      </c>
      <c r="B8706">
        <v>12</v>
      </c>
      <c r="C8706">
        <v>29</v>
      </c>
      <c r="D8706">
        <v>14</v>
      </c>
      <c r="E8706">
        <v>0</v>
      </c>
      <c r="F8706">
        <v>1</v>
      </c>
      <c r="G8706">
        <v>8</v>
      </c>
      <c r="H8706">
        <v>269</v>
      </c>
      <c r="I8706">
        <v>466</v>
      </c>
      <c r="J8706">
        <v>569</v>
      </c>
      <c r="K8706">
        <v>49.97</v>
      </c>
      <c r="L8706">
        <v>22.3</v>
      </c>
      <c r="M8706">
        <v>26.7</v>
      </c>
      <c r="N8706">
        <v>76.81</v>
      </c>
      <c r="O8706">
        <v>0.02</v>
      </c>
      <c r="P8706">
        <v>21.38969064423252</v>
      </c>
      <c r="U8706">
        <f t="shared" si="1485"/>
        <v>0</v>
      </c>
      <c r="V8706">
        <f t="shared" si="1486"/>
        <v>0.88888888888888884</v>
      </c>
      <c r="W8706">
        <f t="shared" si="1487"/>
        <v>0.69870129870129871</v>
      </c>
      <c r="X8706">
        <f t="shared" si="1488"/>
        <v>0.48846960167714887</v>
      </c>
      <c r="Y8706">
        <f t="shared" si="1489"/>
        <v>0.54711538461538467</v>
      </c>
      <c r="Z8706">
        <f t="shared" si="1490"/>
        <v>0.26260649320746027</v>
      </c>
      <c r="AA8706">
        <f t="shared" si="1491"/>
        <v>0.48437500000000006</v>
      </c>
      <c r="AB8706">
        <f t="shared" si="1492"/>
        <v>0.26050420168067212</v>
      </c>
      <c r="AC8706">
        <f t="shared" si="1493"/>
        <v>0.61736993035641141</v>
      </c>
      <c r="AD8706">
        <f t="shared" si="1494"/>
        <v>0.1111111111111111</v>
      </c>
      <c r="AE8706">
        <f t="shared" si="1495"/>
        <v>0.37656079609307186</v>
      </c>
    </row>
    <row r="8707" spans="1:31" x14ac:dyDescent="0.35">
      <c r="A8707">
        <v>2020</v>
      </c>
      <c r="B8707">
        <v>12</v>
      </c>
      <c r="C8707">
        <v>29</v>
      </c>
      <c r="D8707">
        <v>15</v>
      </c>
      <c r="E8707">
        <v>0</v>
      </c>
      <c r="F8707">
        <v>1</v>
      </c>
      <c r="G8707">
        <v>8</v>
      </c>
      <c r="H8707">
        <v>228</v>
      </c>
      <c r="I8707">
        <v>339</v>
      </c>
      <c r="J8707">
        <v>393</v>
      </c>
      <c r="K8707">
        <v>60.95</v>
      </c>
      <c r="L8707">
        <v>22.3</v>
      </c>
      <c r="M8707">
        <v>26.6</v>
      </c>
      <c r="N8707">
        <v>77.33</v>
      </c>
      <c r="O8707">
        <v>0.02</v>
      </c>
      <c r="P8707">
        <v>9.4693161901358174</v>
      </c>
      <c r="U8707">
        <f t="shared" si="1485"/>
        <v>0</v>
      </c>
      <c r="V8707">
        <f t="shared" si="1486"/>
        <v>0.88888888888888884</v>
      </c>
      <c r="W8707">
        <f t="shared" si="1487"/>
        <v>0.59220779220779218</v>
      </c>
      <c r="X8707">
        <f t="shared" si="1488"/>
        <v>0.35534591194968551</v>
      </c>
      <c r="Y8707">
        <f t="shared" si="1489"/>
        <v>0.37788461538461537</v>
      </c>
      <c r="Z8707">
        <f t="shared" si="1490"/>
        <v>0.32581165093253511</v>
      </c>
      <c r="AA8707">
        <f t="shared" si="1491"/>
        <v>0.48437500000000006</v>
      </c>
      <c r="AB8707">
        <f t="shared" si="1492"/>
        <v>0.2521008403361345</v>
      </c>
      <c r="AC8707">
        <f t="shared" si="1493"/>
        <v>0.62802130274477674</v>
      </c>
      <c r="AD8707">
        <f t="shared" si="1494"/>
        <v>0.1111111111111111</v>
      </c>
      <c r="AE8707">
        <f t="shared" si="1495"/>
        <v>0.16670522740711199</v>
      </c>
    </row>
    <row r="8708" spans="1:31" x14ac:dyDescent="0.35">
      <c r="A8708">
        <v>2020</v>
      </c>
      <c r="B8708">
        <v>12</v>
      </c>
      <c r="C8708">
        <v>29</v>
      </c>
      <c r="D8708">
        <v>16</v>
      </c>
      <c r="E8708">
        <v>0</v>
      </c>
      <c r="F8708">
        <v>1</v>
      </c>
      <c r="G8708">
        <v>7</v>
      </c>
      <c r="H8708">
        <v>141</v>
      </c>
      <c r="I8708">
        <v>173</v>
      </c>
      <c r="J8708">
        <v>191</v>
      </c>
      <c r="K8708">
        <v>73.19</v>
      </c>
      <c r="L8708">
        <v>22.5</v>
      </c>
      <c r="M8708">
        <v>26.3</v>
      </c>
      <c r="N8708">
        <v>79.41</v>
      </c>
      <c r="O8708">
        <v>0.02</v>
      </c>
      <c r="P8708">
        <v>1.1669257544009628</v>
      </c>
      <c r="U8708">
        <f t="shared" si="1485"/>
        <v>0</v>
      </c>
      <c r="V8708">
        <f t="shared" si="1486"/>
        <v>0.77777777777777779</v>
      </c>
      <c r="W8708">
        <f t="shared" si="1487"/>
        <v>0.36623376623376624</v>
      </c>
      <c r="X8708">
        <f t="shared" si="1488"/>
        <v>0.18134171907756813</v>
      </c>
      <c r="Y8708">
        <f t="shared" si="1489"/>
        <v>0.18365384615384617</v>
      </c>
      <c r="Z8708">
        <f t="shared" si="1490"/>
        <v>0.39626985954409399</v>
      </c>
      <c r="AA8708">
        <f t="shared" si="1491"/>
        <v>0.5</v>
      </c>
      <c r="AB8708">
        <f t="shared" si="1492"/>
        <v>0.22689075630252098</v>
      </c>
      <c r="AC8708">
        <f t="shared" si="1493"/>
        <v>0.67062679229823841</v>
      </c>
      <c r="AD8708">
        <f t="shared" si="1494"/>
        <v>0.1111111111111111</v>
      </c>
      <c r="AE8708">
        <f t="shared" si="1495"/>
        <v>2.0543471075268643E-2</v>
      </c>
    </row>
    <row r="8709" spans="1:31" x14ac:dyDescent="0.35">
      <c r="A8709">
        <v>2020</v>
      </c>
      <c r="B8709">
        <v>12</v>
      </c>
      <c r="C8709">
        <v>29</v>
      </c>
      <c r="D8709">
        <v>17</v>
      </c>
      <c r="E8709">
        <v>0</v>
      </c>
      <c r="F8709">
        <v>1</v>
      </c>
      <c r="G8709">
        <v>8</v>
      </c>
      <c r="H8709">
        <v>16</v>
      </c>
      <c r="I8709">
        <v>14</v>
      </c>
      <c r="J8709">
        <v>17</v>
      </c>
      <c r="K8709">
        <v>86.05</v>
      </c>
      <c r="L8709">
        <v>22.5</v>
      </c>
      <c r="M8709">
        <v>25.9</v>
      </c>
      <c r="N8709">
        <v>81.680000000000007</v>
      </c>
      <c r="O8709">
        <v>0.02</v>
      </c>
      <c r="P8709">
        <v>0</v>
      </c>
      <c r="U8709">
        <f t="shared" ref="U8709:U8763" si="1496">(F8709-$F$8765)/($F$8766-$F$8765)</f>
        <v>0</v>
      </c>
      <c r="V8709">
        <f t="shared" ref="V8709:V8763" si="1497">(G8709-$G$8765)/($G$8766-$G$8765)</f>
        <v>0.88888888888888884</v>
      </c>
      <c r="W8709">
        <f t="shared" ref="W8709:W8763" si="1498">(H8709-$H$8765)/($H$8766-$H$8765)</f>
        <v>4.1558441558441558E-2</v>
      </c>
      <c r="X8709">
        <f t="shared" ref="X8709:X8763" si="1499">(I8709-$I$8765)/($I$8766-$I$8765)</f>
        <v>1.4675052410901468E-2</v>
      </c>
      <c r="Y8709">
        <f t="shared" ref="Y8709:Y8763" si="1500">(J8709-$J$8765)/($J$8766-$J$8765)</f>
        <v>1.6346153846153847E-2</v>
      </c>
      <c r="Z8709">
        <f t="shared" ref="Z8709:Z8763" si="1501">(K8709-$K$8765)/($K$8766-$K$8765)</f>
        <v>0.47029702970297033</v>
      </c>
      <c r="AA8709">
        <f t="shared" ref="AA8709:AA8763" si="1502">(L8709-$L$8765)/($L$8766-$L$8765)</f>
        <v>0.5</v>
      </c>
      <c r="AB8709">
        <f t="shared" ref="AB8709:AB8763" si="1503">(M8709-$M$8765)/($M$8766-$M$8765)</f>
        <v>0.19327731092436953</v>
      </c>
      <c r="AC8709">
        <f t="shared" ref="AC8709:AC8763" si="1504">(N8709-$N$8765)/($N$8766-$N$8765)</f>
        <v>0.71712412945514159</v>
      </c>
      <c r="AD8709">
        <f t="shared" ref="AD8709:AD8763" si="1505">(O8709-$O$8765)/($O$8766-$O$8765)</f>
        <v>0.1111111111111111</v>
      </c>
      <c r="AE8709">
        <f t="shared" ref="AE8709:AE8763" si="1506">(P8709-$P$8765)/($P$8766-$P$8765)</f>
        <v>0</v>
      </c>
    </row>
    <row r="8710" spans="1:31" x14ac:dyDescent="0.35">
      <c r="A8710">
        <v>2020</v>
      </c>
      <c r="B8710">
        <v>12</v>
      </c>
      <c r="C8710">
        <v>29</v>
      </c>
      <c r="D8710">
        <v>18</v>
      </c>
      <c r="E8710">
        <v>0</v>
      </c>
      <c r="F8710">
        <v>1</v>
      </c>
      <c r="G8710">
        <v>8</v>
      </c>
      <c r="H8710">
        <v>0</v>
      </c>
      <c r="I8710">
        <v>0</v>
      </c>
      <c r="J8710">
        <v>0</v>
      </c>
      <c r="K8710">
        <v>99.65</v>
      </c>
      <c r="L8710">
        <v>22.5</v>
      </c>
      <c r="M8710">
        <v>25.8</v>
      </c>
      <c r="N8710">
        <v>82.21</v>
      </c>
      <c r="O8710">
        <v>0.02</v>
      </c>
      <c r="P8710">
        <v>0</v>
      </c>
      <c r="U8710">
        <f t="shared" si="1496"/>
        <v>0</v>
      </c>
      <c r="V8710">
        <f t="shared" si="1497"/>
        <v>0.88888888888888884</v>
      </c>
      <c r="W8710">
        <f t="shared" si="1498"/>
        <v>0</v>
      </c>
      <c r="X8710">
        <f t="shared" si="1499"/>
        <v>0</v>
      </c>
      <c r="Y8710">
        <f t="shared" si="1500"/>
        <v>0</v>
      </c>
      <c r="Z8710">
        <f t="shared" si="1501"/>
        <v>0.54858392816025792</v>
      </c>
      <c r="AA8710">
        <f t="shared" si="1502"/>
        <v>0.5</v>
      </c>
      <c r="AB8710">
        <f t="shared" si="1503"/>
        <v>0.18487394957983189</v>
      </c>
      <c r="AC8710">
        <f t="shared" si="1504"/>
        <v>0.72798033592789835</v>
      </c>
      <c r="AD8710">
        <f t="shared" si="1505"/>
        <v>0.1111111111111111</v>
      </c>
      <c r="AE8710">
        <f t="shared" si="1506"/>
        <v>0</v>
      </c>
    </row>
    <row r="8711" spans="1:31" x14ac:dyDescent="0.35">
      <c r="A8711">
        <v>2020</v>
      </c>
      <c r="B8711">
        <v>12</v>
      </c>
      <c r="C8711">
        <v>29</v>
      </c>
      <c r="D8711">
        <v>19</v>
      </c>
      <c r="E8711">
        <v>0</v>
      </c>
      <c r="F8711">
        <v>1</v>
      </c>
      <c r="G8711">
        <v>3</v>
      </c>
      <c r="H8711">
        <v>0</v>
      </c>
      <c r="I8711">
        <v>0</v>
      </c>
      <c r="J8711">
        <v>0</v>
      </c>
      <c r="K8711">
        <v>113.31</v>
      </c>
      <c r="L8711">
        <v>22.5</v>
      </c>
      <c r="M8711">
        <v>25.8</v>
      </c>
      <c r="N8711">
        <v>82.23</v>
      </c>
      <c r="O8711">
        <v>0.02</v>
      </c>
      <c r="P8711">
        <v>0</v>
      </c>
      <c r="U8711">
        <f t="shared" si="1496"/>
        <v>0</v>
      </c>
      <c r="V8711">
        <f t="shared" si="1497"/>
        <v>0.33333333333333331</v>
      </c>
      <c r="W8711">
        <f t="shared" si="1498"/>
        <v>0</v>
      </c>
      <c r="X8711">
        <f t="shared" si="1499"/>
        <v>0</v>
      </c>
      <c r="Y8711">
        <f t="shared" si="1500"/>
        <v>0</v>
      </c>
      <c r="Z8711">
        <f t="shared" si="1501"/>
        <v>0.62721620999309236</v>
      </c>
      <c r="AA8711">
        <f t="shared" si="1502"/>
        <v>0.5</v>
      </c>
      <c r="AB8711">
        <f t="shared" si="1503"/>
        <v>0.18487394957983189</v>
      </c>
      <c r="AC8711">
        <f t="shared" si="1504"/>
        <v>0.72839000409668186</v>
      </c>
      <c r="AD8711">
        <f t="shared" si="1505"/>
        <v>0.1111111111111111</v>
      </c>
      <c r="AE8711">
        <f t="shared" si="1506"/>
        <v>0</v>
      </c>
    </row>
    <row r="8712" spans="1:31" x14ac:dyDescent="0.35">
      <c r="A8712">
        <v>2020</v>
      </c>
      <c r="B8712">
        <v>12</v>
      </c>
      <c r="C8712">
        <v>29</v>
      </c>
      <c r="D8712">
        <v>20</v>
      </c>
      <c r="E8712">
        <v>0</v>
      </c>
      <c r="F8712">
        <v>1</v>
      </c>
      <c r="G8712">
        <v>8</v>
      </c>
      <c r="H8712">
        <v>0</v>
      </c>
      <c r="I8712">
        <v>0</v>
      </c>
      <c r="J8712">
        <v>0</v>
      </c>
      <c r="K8712">
        <v>127.07</v>
      </c>
      <c r="L8712">
        <v>22.6</v>
      </c>
      <c r="M8712">
        <v>25.7</v>
      </c>
      <c r="N8712">
        <v>82.81</v>
      </c>
      <c r="O8712">
        <v>0.02</v>
      </c>
      <c r="P8712">
        <v>0</v>
      </c>
      <c r="U8712">
        <f t="shared" si="1496"/>
        <v>0</v>
      </c>
      <c r="V8712">
        <f t="shared" si="1497"/>
        <v>0.88888888888888884</v>
      </c>
      <c r="W8712">
        <f t="shared" si="1498"/>
        <v>0</v>
      </c>
      <c r="X8712">
        <f t="shared" si="1499"/>
        <v>0</v>
      </c>
      <c r="Y8712">
        <f t="shared" si="1500"/>
        <v>0</v>
      </c>
      <c r="Z8712">
        <f t="shared" si="1501"/>
        <v>0.70642413078517152</v>
      </c>
      <c r="AA8712">
        <f t="shared" si="1502"/>
        <v>0.50781250000000011</v>
      </c>
      <c r="AB8712">
        <f t="shared" si="1503"/>
        <v>0.17647058823529396</v>
      </c>
      <c r="AC8712">
        <f t="shared" si="1504"/>
        <v>0.74027038099139708</v>
      </c>
      <c r="AD8712">
        <f t="shared" si="1505"/>
        <v>0.1111111111111111</v>
      </c>
      <c r="AE8712">
        <f t="shared" si="1506"/>
        <v>0</v>
      </c>
    </row>
    <row r="8713" spans="1:31" x14ac:dyDescent="0.35">
      <c r="A8713">
        <v>2020</v>
      </c>
      <c r="B8713">
        <v>12</v>
      </c>
      <c r="C8713">
        <v>29</v>
      </c>
      <c r="D8713">
        <v>21</v>
      </c>
      <c r="E8713">
        <v>0</v>
      </c>
      <c r="F8713">
        <v>1</v>
      </c>
      <c r="G8713">
        <v>7</v>
      </c>
      <c r="H8713">
        <v>0</v>
      </c>
      <c r="I8713">
        <v>0</v>
      </c>
      <c r="J8713">
        <v>0</v>
      </c>
      <c r="K8713">
        <v>140.82</v>
      </c>
      <c r="L8713">
        <v>22.5</v>
      </c>
      <c r="M8713">
        <v>25.7</v>
      </c>
      <c r="N8713">
        <v>82.69</v>
      </c>
      <c r="O8713">
        <v>0.02</v>
      </c>
      <c r="P8713">
        <v>0</v>
      </c>
      <c r="U8713">
        <f t="shared" si="1496"/>
        <v>0</v>
      </c>
      <c r="V8713">
        <f t="shared" si="1497"/>
        <v>0.77777777777777779</v>
      </c>
      <c r="W8713">
        <f t="shared" si="1498"/>
        <v>0</v>
      </c>
      <c r="X8713">
        <f t="shared" si="1499"/>
        <v>0</v>
      </c>
      <c r="Y8713">
        <f t="shared" si="1500"/>
        <v>0</v>
      </c>
      <c r="Z8713">
        <f t="shared" si="1501"/>
        <v>0.78557448768132632</v>
      </c>
      <c r="AA8713">
        <f t="shared" si="1502"/>
        <v>0.5</v>
      </c>
      <c r="AB8713">
        <f t="shared" si="1503"/>
        <v>0.17647058823529396</v>
      </c>
      <c r="AC8713">
        <f t="shared" si="1504"/>
        <v>0.73781237197869731</v>
      </c>
      <c r="AD8713">
        <f t="shared" si="1505"/>
        <v>0.1111111111111111</v>
      </c>
      <c r="AE8713">
        <f t="shared" si="1506"/>
        <v>0</v>
      </c>
    </row>
    <row r="8714" spans="1:31" x14ac:dyDescent="0.35">
      <c r="A8714">
        <v>2020</v>
      </c>
      <c r="B8714">
        <v>12</v>
      </c>
      <c r="C8714">
        <v>29</v>
      </c>
      <c r="D8714">
        <v>22</v>
      </c>
      <c r="E8714">
        <v>0</v>
      </c>
      <c r="F8714">
        <v>1</v>
      </c>
      <c r="G8714">
        <v>6</v>
      </c>
      <c r="H8714">
        <v>0</v>
      </c>
      <c r="I8714">
        <v>0</v>
      </c>
      <c r="J8714">
        <v>0</v>
      </c>
      <c r="K8714">
        <v>154.27000000000001</v>
      </c>
      <c r="L8714">
        <v>22.5</v>
      </c>
      <c r="M8714">
        <v>25.6</v>
      </c>
      <c r="N8714">
        <v>83.18</v>
      </c>
      <c r="O8714">
        <v>0.02</v>
      </c>
      <c r="P8714">
        <v>0</v>
      </c>
      <c r="U8714">
        <f t="shared" si="1496"/>
        <v>0</v>
      </c>
      <c r="V8714">
        <f t="shared" si="1497"/>
        <v>0.66666666666666663</v>
      </c>
      <c r="W8714">
        <f t="shared" si="1498"/>
        <v>0</v>
      </c>
      <c r="X8714">
        <f t="shared" si="1499"/>
        <v>0</v>
      </c>
      <c r="Y8714">
        <f t="shared" si="1500"/>
        <v>0</v>
      </c>
      <c r="Z8714">
        <f t="shared" si="1501"/>
        <v>0.86299792769974681</v>
      </c>
      <c r="AA8714">
        <f t="shared" si="1502"/>
        <v>0.5</v>
      </c>
      <c r="AB8714">
        <f t="shared" si="1503"/>
        <v>0.16806722689075632</v>
      </c>
      <c r="AC8714">
        <f t="shared" si="1504"/>
        <v>0.74784924211388792</v>
      </c>
      <c r="AD8714">
        <f t="shared" si="1505"/>
        <v>0.1111111111111111</v>
      </c>
      <c r="AE8714">
        <f t="shared" si="1506"/>
        <v>0</v>
      </c>
    </row>
    <row r="8715" spans="1:31" x14ac:dyDescent="0.35">
      <c r="A8715">
        <v>2020</v>
      </c>
      <c r="B8715">
        <v>12</v>
      </c>
      <c r="C8715">
        <v>29</v>
      </c>
      <c r="D8715">
        <v>23</v>
      </c>
      <c r="E8715">
        <v>0</v>
      </c>
      <c r="F8715">
        <v>1</v>
      </c>
      <c r="G8715">
        <v>6</v>
      </c>
      <c r="H8715">
        <v>0</v>
      </c>
      <c r="I8715">
        <v>0</v>
      </c>
      <c r="J8715">
        <v>0</v>
      </c>
      <c r="K8715">
        <v>166.23</v>
      </c>
      <c r="L8715">
        <v>22.5</v>
      </c>
      <c r="M8715">
        <v>25.6</v>
      </c>
      <c r="N8715">
        <v>83.16</v>
      </c>
      <c r="O8715">
        <v>0.02</v>
      </c>
      <c r="P8715">
        <v>0</v>
      </c>
      <c r="U8715">
        <f t="shared" si="1496"/>
        <v>0</v>
      </c>
      <c r="V8715">
        <f t="shared" si="1497"/>
        <v>0.66666666666666663</v>
      </c>
      <c r="W8715">
        <f t="shared" si="1498"/>
        <v>0</v>
      </c>
      <c r="X8715">
        <f t="shared" si="1499"/>
        <v>0</v>
      </c>
      <c r="Y8715">
        <f t="shared" si="1500"/>
        <v>0</v>
      </c>
      <c r="Z8715">
        <f t="shared" si="1501"/>
        <v>0.9318443472254202</v>
      </c>
      <c r="AA8715">
        <f t="shared" si="1502"/>
        <v>0.5</v>
      </c>
      <c r="AB8715">
        <f t="shared" si="1503"/>
        <v>0.16806722689075632</v>
      </c>
      <c r="AC8715">
        <f t="shared" si="1504"/>
        <v>0.74743957394510452</v>
      </c>
      <c r="AD8715">
        <f t="shared" si="1505"/>
        <v>0.1111111111111111</v>
      </c>
      <c r="AE8715">
        <f t="shared" si="1506"/>
        <v>0</v>
      </c>
    </row>
    <row r="8716" spans="1:31" x14ac:dyDescent="0.35">
      <c r="A8716">
        <v>2020</v>
      </c>
      <c r="B8716">
        <v>12</v>
      </c>
      <c r="C8716">
        <v>30</v>
      </c>
      <c r="D8716">
        <v>0</v>
      </c>
      <c r="E8716">
        <v>0</v>
      </c>
      <c r="F8716">
        <v>1</v>
      </c>
      <c r="G8716">
        <v>7</v>
      </c>
      <c r="H8716">
        <v>0</v>
      </c>
      <c r="I8716">
        <v>0</v>
      </c>
      <c r="J8716">
        <v>0</v>
      </c>
      <c r="K8716">
        <v>169.03</v>
      </c>
      <c r="L8716">
        <v>22.5</v>
      </c>
      <c r="M8716">
        <v>25.5</v>
      </c>
      <c r="N8716">
        <v>83.7</v>
      </c>
      <c r="O8716">
        <v>0.02</v>
      </c>
      <c r="P8716">
        <v>0</v>
      </c>
      <c r="U8716">
        <f t="shared" si="1496"/>
        <v>0</v>
      </c>
      <c r="V8716">
        <f t="shared" si="1497"/>
        <v>0.77777777777777779</v>
      </c>
      <c r="W8716">
        <f t="shared" si="1498"/>
        <v>0</v>
      </c>
      <c r="X8716">
        <f t="shared" si="1499"/>
        <v>0</v>
      </c>
      <c r="Y8716">
        <f t="shared" si="1500"/>
        <v>0</v>
      </c>
      <c r="Z8716">
        <f t="shared" si="1501"/>
        <v>0.9479622380842736</v>
      </c>
      <c r="AA8716">
        <f t="shared" si="1502"/>
        <v>0.5</v>
      </c>
      <c r="AB8716">
        <f t="shared" si="1503"/>
        <v>0.15966386554621839</v>
      </c>
      <c r="AC8716">
        <f t="shared" si="1504"/>
        <v>0.75850061450225326</v>
      </c>
      <c r="AD8716">
        <f t="shared" si="1505"/>
        <v>0.1111111111111111</v>
      </c>
      <c r="AE8716">
        <f t="shared" si="1506"/>
        <v>0</v>
      </c>
    </row>
    <row r="8717" spans="1:31" x14ac:dyDescent="0.35">
      <c r="A8717">
        <v>2020</v>
      </c>
      <c r="B8717">
        <v>12</v>
      </c>
      <c r="C8717">
        <v>30</v>
      </c>
      <c r="D8717">
        <v>1</v>
      </c>
      <c r="E8717">
        <v>0</v>
      </c>
      <c r="F8717">
        <v>1</v>
      </c>
      <c r="G8717">
        <v>7</v>
      </c>
      <c r="H8717">
        <v>0</v>
      </c>
      <c r="I8717">
        <v>0</v>
      </c>
      <c r="J8717">
        <v>0</v>
      </c>
      <c r="K8717">
        <v>158.66</v>
      </c>
      <c r="L8717">
        <v>22.6</v>
      </c>
      <c r="M8717">
        <v>25.5</v>
      </c>
      <c r="N8717">
        <v>83.83</v>
      </c>
      <c r="O8717">
        <v>0.02</v>
      </c>
      <c r="P8717">
        <v>0</v>
      </c>
      <c r="U8717">
        <f t="shared" si="1496"/>
        <v>0</v>
      </c>
      <c r="V8717">
        <f t="shared" si="1497"/>
        <v>0.77777777777777779</v>
      </c>
      <c r="W8717">
        <f t="shared" si="1498"/>
        <v>0</v>
      </c>
      <c r="X8717">
        <f t="shared" si="1499"/>
        <v>0</v>
      </c>
      <c r="Y8717">
        <f t="shared" si="1500"/>
        <v>0</v>
      </c>
      <c r="Z8717">
        <f t="shared" si="1501"/>
        <v>0.88826847801059172</v>
      </c>
      <c r="AA8717">
        <f t="shared" si="1502"/>
        <v>0.50781250000000011</v>
      </c>
      <c r="AB8717">
        <f t="shared" si="1503"/>
        <v>0.15966386554621839</v>
      </c>
      <c r="AC8717">
        <f t="shared" si="1504"/>
        <v>0.76116345759934456</v>
      </c>
      <c r="AD8717">
        <f t="shared" si="1505"/>
        <v>0.1111111111111111</v>
      </c>
      <c r="AE8717">
        <f t="shared" si="1506"/>
        <v>0</v>
      </c>
    </row>
    <row r="8718" spans="1:31" x14ac:dyDescent="0.35">
      <c r="A8718">
        <v>2020</v>
      </c>
      <c r="B8718">
        <v>12</v>
      </c>
      <c r="C8718">
        <v>30</v>
      </c>
      <c r="D8718">
        <v>2</v>
      </c>
      <c r="E8718">
        <v>0</v>
      </c>
      <c r="F8718">
        <v>1</v>
      </c>
      <c r="G8718">
        <v>7</v>
      </c>
      <c r="H8718">
        <v>0</v>
      </c>
      <c r="I8718">
        <v>0</v>
      </c>
      <c r="J8718">
        <v>0</v>
      </c>
      <c r="K8718">
        <v>145.47999999999999</v>
      </c>
      <c r="L8718">
        <v>22.6</v>
      </c>
      <c r="M8718">
        <v>25.4</v>
      </c>
      <c r="N8718">
        <v>84.37</v>
      </c>
      <c r="O8718">
        <v>0.02</v>
      </c>
      <c r="P8718">
        <v>0</v>
      </c>
      <c r="U8718">
        <f t="shared" si="1496"/>
        <v>0</v>
      </c>
      <c r="V8718">
        <f t="shared" si="1497"/>
        <v>0.77777777777777779</v>
      </c>
      <c r="W8718">
        <f t="shared" si="1498"/>
        <v>0</v>
      </c>
      <c r="X8718">
        <f t="shared" si="1499"/>
        <v>0</v>
      </c>
      <c r="Y8718">
        <f t="shared" si="1500"/>
        <v>0</v>
      </c>
      <c r="Z8718">
        <f t="shared" si="1501"/>
        <v>0.81239926318213218</v>
      </c>
      <c r="AA8718">
        <f t="shared" si="1502"/>
        <v>0.50781250000000011</v>
      </c>
      <c r="AB8718">
        <f t="shared" si="1503"/>
        <v>0.15126050420168044</v>
      </c>
      <c r="AC8718">
        <f t="shared" si="1504"/>
        <v>0.77222449815649341</v>
      </c>
      <c r="AD8718">
        <f t="shared" si="1505"/>
        <v>0.1111111111111111</v>
      </c>
      <c r="AE8718">
        <f t="shared" si="1506"/>
        <v>0</v>
      </c>
    </row>
    <row r="8719" spans="1:31" x14ac:dyDescent="0.35">
      <c r="A8719">
        <v>2020</v>
      </c>
      <c r="B8719">
        <v>12</v>
      </c>
      <c r="C8719">
        <v>30</v>
      </c>
      <c r="D8719">
        <v>3</v>
      </c>
      <c r="E8719">
        <v>0</v>
      </c>
      <c r="F8719">
        <v>1</v>
      </c>
      <c r="G8719">
        <v>4</v>
      </c>
      <c r="H8719">
        <v>0</v>
      </c>
      <c r="I8719">
        <v>0</v>
      </c>
      <c r="J8719">
        <v>0</v>
      </c>
      <c r="K8719">
        <v>131.79</v>
      </c>
      <c r="L8719">
        <v>22.6</v>
      </c>
      <c r="M8719">
        <v>25.4</v>
      </c>
      <c r="N8719">
        <v>84.6</v>
      </c>
      <c r="O8719">
        <v>0.02</v>
      </c>
      <c r="P8719">
        <v>0</v>
      </c>
      <c r="U8719">
        <f t="shared" si="1496"/>
        <v>0</v>
      </c>
      <c r="V8719">
        <f t="shared" si="1497"/>
        <v>0.44444444444444442</v>
      </c>
      <c r="W8719">
        <f t="shared" si="1498"/>
        <v>0</v>
      </c>
      <c r="X8719">
        <f t="shared" si="1499"/>
        <v>0</v>
      </c>
      <c r="Y8719">
        <f t="shared" si="1500"/>
        <v>0</v>
      </c>
      <c r="Z8719">
        <f t="shared" si="1501"/>
        <v>0.73359428966152429</v>
      </c>
      <c r="AA8719">
        <f t="shared" si="1502"/>
        <v>0.50781250000000011</v>
      </c>
      <c r="AB8719">
        <f t="shared" si="1503"/>
        <v>0.15126050420168044</v>
      </c>
      <c r="AC8719">
        <f t="shared" si="1504"/>
        <v>0.77693568209750097</v>
      </c>
      <c r="AD8719">
        <f t="shared" si="1505"/>
        <v>0.1111111111111111</v>
      </c>
      <c r="AE8719">
        <f t="shared" si="1506"/>
        <v>0</v>
      </c>
    </row>
    <row r="8720" spans="1:31" x14ac:dyDescent="0.35">
      <c r="A8720">
        <v>2020</v>
      </c>
      <c r="B8720">
        <v>12</v>
      </c>
      <c r="C8720">
        <v>30</v>
      </c>
      <c r="D8720">
        <v>4</v>
      </c>
      <c r="E8720">
        <v>0</v>
      </c>
      <c r="F8720">
        <v>1</v>
      </c>
      <c r="G8720">
        <v>8</v>
      </c>
      <c r="H8720">
        <v>0</v>
      </c>
      <c r="I8720">
        <v>0</v>
      </c>
      <c r="J8720">
        <v>0</v>
      </c>
      <c r="K8720">
        <v>118.01</v>
      </c>
      <c r="L8720">
        <v>22.6</v>
      </c>
      <c r="M8720">
        <v>25.4</v>
      </c>
      <c r="N8720">
        <v>84.76</v>
      </c>
      <c r="O8720">
        <v>0.02</v>
      </c>
      <c r="P8720">
        <v>0</v>
      </c>
      <c r="U8720">
        <f t="shared" si="1496"/>
        <v>0</v>
      </c>
      <c r="V8720">
        <f t="shared" si="1497"/>
        <v>0.88888888888888884</v>
      </c>
      <c r="W8720">
        <f t="shared" si="1498"/>
        <v>0</v>
      </c>
      <c r="X8720">
        <f t="shared" si="1499"/>
        <v>0</v>
      </c>
      <c r="Y8720">
        <f t="shared" si="1500"/>
        <v>0</v>
      </c>
      <c r="Z8720">
        <f t="shared" si="1501"/>
        <v>0.65427124107759616</v>
      </c>
      <c r="AA8720">
        <f t="shared" si="1502"/>
        <v>0.50781250000000011</v>
      </c>
      <c r="AB8720">
        <f t="shared" si="1503"/>
        <v>0.15126050420168044</v>
      </c>
      <c r="AC8720">
        <f t="shared" si="1504"/>
        <v>0.78021302744776744</v>
      </c>
      <c r="AD8720">
        <f t="shared" si="1505"/>
        <v>0.1111111111111111</v>
      </c>
      <c r="AE8720">
        <f t="shared" si="1506"/>
        <v>0</v>
      </c>
    </row>
    <row r="8721" spans="1:31" x14ac:dyDescent="0.35">
      <c r="A8721">
        <v>2020</v>
      </c>
      <c r="B8721">
        <v>12</v>
      </c>
      <c r="C8721">
        <v>30</v>
      </c>
      <c r="D8721">
        <v>5</v>
      </c>
      <c r="E8721">
        <v>0</v>
      </c>
      <c r="F8721">
        <v>1</v>
      </c>
      <c r="G8721">
        <v>8</v>
      </c>
      <c r="H8721">
        <v>0</v>
      </c>
      <c r="I8721">
        <v>0</v>
      </c>
      <c r="J8721">
        <v>0</v>
      </c>
      <c r="K8721">
        <v>104.29</v>
      </c>
      <c r="L8721">
        <v>22.7</v>
      </c>
      <c r="M8721">
        <v>25.4</v>
      </c>
      <c r="N8721">
        <v>85.08</v>
      </c>
      <c r="O8721">
        <v>0.02</v>
      </c>
      <c r="P8721">
        <v>0</v>
      </c>
      <c r="U8721">
        <f t="shared" si="1496"/>
        <v>0</v>
      </c>
      <c r="V8721">
        <f t="shared" si="1497"/>
        <v>0.88888888888888884</v>
      </c>
      <c r="W8721">
        <f t="shared" si="1498"/>
        <v>0</v>
      </c>
      <c r="X8721">
        <f t="shared" si="1499"/>
        <v>0</v>
      </c>
      <c r="Y8721">
        <f t="shared" si="1500"/>
        <v>0</v>
      </c>
      <c r="Z8721">
        <f t="shared" si="1501"/>
        <v>0.57529357586921492</v>
      </c>
      <c r="AA8721">
        <f t="shared" si="1502"/>
        <v>0.515625</v>
      </c>
      <c r="AB8721">
        <f t="shared" si="1503"/>
        <v>0.15126050420168044</v>
      </c>
      <c r="AC8721">
        <f t="shared" si="1504"/>
        <v>0.78676771814829993</v>
      </c>
      <c r="AD8721">
        <f t="shared" si="1505"/>
        <v>0.1111111111111111</v>
      </c>
      <c r="AE8721">
        <f t="shared" si="1506"/>
        <v>0</v>
      </c>
    </row>
    <row r="8722" spans="1:31" x14ac:dyDescent="0.35">
      <c r="A8722">
        <v>2020</v>
      </c>
      <c r="B8722">
        <v>12</v>
      </c>
      <c r="C8722">
        <v>30</v>
      </c>
      <c r="D8722">
        <v>6</v>
      </c>
      <c r="E8722">
        <v>0</v>
      </c>
      <c r="F8722">
        <v>1</v>
      </c>
      <c r="G8722">
        <v>3</v>
      </c>
      <c r="H8722">
        <v>0</v>
      </c>
      <c r="I8722">
        <v>0</v>
      </c>
      <c r="J8722">
        <v>0</v>
      </c>
      <c r="K8722">
        <v>90.2</v>
      </c>
      <c r="L8722">
        <v>22.9</v>
      </c>
      <c r="M8722">
        <v>25.6</v>
      </c>
      <c r="N8722">
        <v>85.05</v>
      </c>
      <c r="O8722">
        <v>0.02</v>
      </c>
      <c r="P8722">
        <v>0</v>
      </c>
      <c r="U8722">
        <f t="shared" si="1496"/>
        <v>0</v>
      </c>
      <c r="V8722">
        <f t="shared" si="1497"/>
        <v>0.33333333333333331</v>
      </c>
      <c r="W8722">
        <f t="shared" si="1498"/>
        <v>0</v>
      </c>
      <c r="X8722">
        <f t="shared" si="1499"/>
        <v>0</v>
      </c>
      <c r="Y8722">
        <f t="shared" si="1500"/>
        <v>0</v>
      </c>
      <c r="Z8722">
        <f t="shared" si="1501"/>
        <v>0.49418604651162795</v>
      </c>
      <c r="AA8722">
        <f t="shared" si="1502"/>
        <v>0.53124999999999989</v>
      </c>
      <c r="AB8722">
        <f t="shared" si="1503"/>
        <v>0.16806722689075632</v>
      </c>
      <c r="AC8722">
        <f t="shared" si="1504"/>
        <v>0.78615321589512499</v>
      </c>
      <c r="AD8722">
        <f t="shared" si="1505"/>
        <v>0.1111111111111111</v>
      </c>
      <c r="AE8722">
        <f t="shared" si="1506"/>
        <v>0</v>
      </c>
    </row>
    <row r="8723" spans="1:31" x14ac:dyDescent="0.35">
      <c r="A8723">
        <v>2020</v>
      </c>
      <c r="B8723">
        <v>12</v>
      </c>
      <c r="C8723">
        <v>30</v>
      </c>
      <c r="D8723">
        <v>7</v>
      </c>
      <c r="E8723">
        <v>0</v>
      </c>
      <c r="F8723">
        <v>1</v>
      </c>
      <c r="G8723">
        <v>3</v>
      </c>
      <c r="H8723">
        <v>93</v>
      </c>
      <c r="I8723">
        <v>223</v>
      </c>
      <c r="J8723">
        <v>141</v>
      </c>
      <c r="K8723">
        <v>77.540000000000006</v>
      </c>
      <c r="L8723">
        <v>23</v>
      </c>
      <c r="M8723">
        <v>26.1</v>
      </c>
      <c r="N8723">
        <v>83.03</v>
      </c>
      <c r="O8723">
        <v>0.02</v>
      </c>
      <c r="P8723">
        <v>0.33024443530283815</v>
      </c>
      <c r="U8723">
        <f t="shared" si="1496"/>
        <v>0</v>
      </c>
      <c r="V8723">
        <f t="shared" si="1497"/>
        <v>0.33333333333333331</v>
      </c>
      <c r="W8723">
        <f t="shared" si="1498"/>
        <v>0.24155844155844156</v>
      </c>
      <c r="X8723">
        <f t="shared" si="1499"/>
        <v>0.23375262054507337</v>
      </c>
      <c r="Y8723">
        <f t="shared" si="1500"/>
        <v>0.13557692307692307</v>
      </c>
      <c r="Z8723">
        <f t="shared" si="1501"/>
        <v>0.42131015427124113</v>
      </c>
      <c r="AA8723">
        <f t="shared" si="1502"/>
        <v>0.5390625</v>
      </c>
      <c r="AB8723">
        <f t="shared" si="1503"/>
        <v>0.21008403361344541</v>
      </c>
      <c r="AC8723">
        <f t="shared" si="1504"/>
        <v>0.74477673084801321</v>
      </c>
      <c r="AD8723">
        <f t="shared" si="1505"/>
        <v>0.1111111111111111</v>
      </c>
      <c r="AE8723">
        <f t="shared" si="1506"/>
        <v>5.8138805993659913E-3</v>
      </c>
    </row>
    <row r="8724" spans="1:31" x14ac:dyDescent="0.35">
      <c r="A8724">
        <v>2020</v>
      </c>
      <c r="B8724">
        <v>12</v>
      </c>
      <c r="C8724">
        <v>30</v>
      </c>
      <c r="D8724">
        <v>8</v>
      </c>
      <c r="E8724">
        <v>0</v>
      </c>
      <c r="F8724">
        <v>1</v>
      </c>
      <c r="G8724">
        <v>3</v>
      </c>
      <c r="H8724">
        <v>121</v>
      </c>
      <c r="I8724">
        <v>572</v>
      </c>
      <c r="J8724">
        <v>363</v>
      </c>
      <c r="K8724">
        <v>65</v>
      </c>
      <c r="L8724">
        <v>23.1</v>
      </c>
      <c r="M8724">
        <v>26.4</v>
      </c>
      <c r="N8724">
        <v>81.94</v>
      </c>
      <c r="O8724">
        <v>0.02</v>
      </c>
      <c r="P8724">
        <v>9.0500071614058903</v>
      </c>
      <c r="U8724">
        <f t="shared" si="1496"/>
        <v>0</v>
      </c>
      <c r="V8724">
        <f t="shared" si="1497"/>
        <v>0.33333333333333331</v>
      </c>
      <c r="W8724">
        <f t="shared" si="1498"/>
        <v>0.31428571428571428</v>
      </c>
      <c r="X8724">
        <f t="shared" si="1499"/>
        <v>0.59958071278825997</v>
      </c>
      <c r="Y8724">
        <f t="shared" si="1500"/>
        <v>0.34903846153846152</v>
      </c>
      <c r="Z8724">
        <f t="shared" si="1501"/>
        <v>0.34912502878194795</v>
      </c>
      <c r="AA8724">
        <f t="shared" si="1502"/>
        <v>0.54687500000000011</v>
      </c>
      <c r="AB8724">
        <f t="shared" si="1503"/>
        <v>0.23529411764705863</v>
      </c>
      <c r="AC8724">
        <f t="shared" si="1504"/>
        <v>0.72244981564932409</v>
      </c>
      <c r="AD8724">
        <f t="shared" si="1505"/>
        <v>0.1111111111111111</v>
      </c>
      <c r="AE8724">
        <f t="shared" si="1506"/>
        <v>0.1593233842428618</v>
      </c>
    </row>
    <row r="8725" spans="1:31" x14ac:dyDescent="0.35">
      <c r="A8725">
        <v>2020</v>
      </c>
      <c r="B8725">
        <v>12</v>
      </c>
      <c r="C8725">
        <v>30</v>
      </c>
      <c r="D8725">
        <v>9</v>
      </c>
      <c r="E8725">
        <v>0</v>
      </c>
      <c r="F8725">
        <v>1</v>
      </c>
      <c r="G8725">
        <v>3</v>
      </c>
      <c r="H8725">
        <v>146</v>
      </c>
      <c r="I8725">
        <v>689</v>
      </c>
      <c r="J8725">
        <v>556</v>
      </c>
      <c r="K8725">
        <v>53.5</v>
      </c>
      <c r="L8725">
        <v>23.2</v>
      </c>
      <c r="M8725">
        <v>26.7</v>
      </c>
      <c r="N8725">
        <v>81</v>
      </c>
      <c r="O8725">
        <v>0.02</v>
      </c>
      <c r="P8725">
        <v>19.078137378019417</v>
      </c>
      <c r="U8725">
        <f t="shared" si="1496"/>
        <v>0</v>
      </c>
      <c r="V8725">
        <f t="shared" si="1497"/>
        <v>0.33333333333333331</v>
      </c>
      <c r="W8725">
        <f t="shared" si="1498"/>
        <v>0.37922077922077924</v>
      </c>
      <c r="X8725">
        <f t="shared" si="1499"/>
        <v>0.72222222222222221</v>
      </c>
      <c r="Y8725">
        <f t="shared" si="1500"/>
        <v>0.5346153846153846</v>
      </c>
      <c r="Z8725">
        <f t="shared" si="1501"/>
        <v>0.28292654846880039</v>
      </c>
      <c r="AA8725">
        <f t="shared" si="1502"/>
        <v>0.5546875</v>
      </c>
      <c r="AB8725">
        <f t="shared" si="1503"/>
        <v>0.26050420168067212</v>
      </c>
      <c r="AC8725">
        <f t="shared" si="1504"/>
        <v>0.70319541171650968</v>
      </c>
      <c r="AD8725">
        <f t="shared" si="1505"/>
        <v>0.1111111111111111</v>
      </c>
      <c r="AE8725">
        <f t="shared" si="1506"/>
        <v>0.33586640959564723</v>
      </c>
    </row>
    <row r="8726" spans="1:31" x14ac:dyDescent="0.35">
      <c r="A8726">
        <v>2020</v>
      </c>
      <c r="B8726">
        <v>12</v>
      </c>
      <c r="C8726">
        <v>30</v>
      </c>
      <c r="D8726">
        <v>10</v>
      </c>
      <c r="E8726">
        <v>0</v>
      </c>
      <c r="F8726">
        <v>1</v>
      </c>
      <c r="G8726">
        <v>8</v>
      </c>
      <c r="H8726">
        <v>164</v>
      </c>
      <c r="I8726">
        <v>745</v>
      </c>
      <c r="J8726">
        <v>701</v>
      </c>
      <c r="K8726">
        <v>43.89</v>
      </c>
      <c r="L8726">
        <v>23.3</v>
      </c>
      <c r="M8726">
        <v>26.9</v>
      </c>
      <c r="N8726">
        <v>80.48</v>
      </c>
      <c r="O8726">
        <v>0.02</v>
      </c>
      <c r="P8726">
        <v>23.615489659140597</v>
      </c>
      <c r="U8726">
        <f t="shared" si="1496"/>
        <v>0</v>
      </c>
      <c r="V8726">
        <f t="shared" si="1497"/>
        <v>0.88888888888888884</v>
      </c>
      <c r="W8726">
        <f t="shared" si="1498"/>
        <v>0.42597402597402595</v>
      </c>
      <c r="X8726">
        <f t="shared" si="1499"/>
        <v>0.7809224318658281</v>
      </c>
      <c r="Y8726">
        <f t="shared" si="1500"/>
        <v>0.67403846153846159</v>
      </c>
      <c r="Z8726">
        <f t="shared" si="1501"/>
        <v>0.22760764448537876</v>
      </c>
      <c r="AA8726">
        <f t="shared" si="1502"/>
        <v>0.56250000000000011</v>
      </c>
      <c r="AB8726">
        <f t="shared" si="1503"/>
        <v>0.27731092436974769</v>
      </c>
      <c r="AC8726">
        <f t="shared" si="1504"/>
        <v>0.69254403932814435</v>
      </c>
      <c r="AD8726">
        <f t="shared" si="1505"/>
        <v>0.1111111111111111</v>
      </c>
      <c r="AE8726">
        <f t="shared" si="1506"/>
        <v>0.41574549787009163</v>
      </c>
    </row>
    <row r="8727" spans="1:31" x14ac:dyDescent="0.35">
      <c r="A8727">
        <v>2020</v>
      </c>
      <c r="B8727">
        <v>12</v>
      </c>
      <c r="C8727">
        <v>30</v>
      </c>
      <c r="D8727">
        <v>11</v>
      </c>
      <c r="E8727">
        <v>0</v>
      </c>
      <c r="F8727">
        <v>1</v>
      </c>
      <c r="G8727">
        <v>7</v>
      </c>
      <c r="H8727">
        <v>159</v>
      </c>
      <c r="I8727">
        <v>796</v>
      </c>
      <c r="J8727">
        <v>789</v>
      </c>
      <c r="K8727">
        <v>37.69</v>
      </c>
      <c r="L8727">
        <v>23.3</v>
      </c>
      <c r="M8727">
        <v>27</v>
      </c>
      <c r="N8727">
        <v>80.319999999999993</v>
      </c>
      <c r="O8727">
        <v>0.02</v>
      </c>
      <c r="P8727">
        <v>28.669414585937659</v>
      </c>
      <c r="U8727">
        <f t="shared" si="1496"/>
        <v>0</v>
      </c>
      <c r="V8727">
        <f t="shared" si="1497"/>
        <v>0.77777777777777779</v>
      </c>
      <c r="W8727">
        <f t="shared" si="1498"/>
        <v>0.41298701298701301</v>
      </c>
      <c r="X8727">
        <f t="shared" si="1499"/>
        <v>0.83438155136268344</v>
      </c>
      <c r="Y8727">
        <f t="shared" si="1500"/>
        <v>0.75865384615384612</v>
      </c>
      <c r="Z8727">
        <f t="shared" si="1501"/>
        <v>0.19191802901220353</v>
      </c>
      <c r="AA8727">
        <f t="shared" si="1502"/>
        <v>0.56250000000000011</v>
      </c>
      <c r="AB8727">
        <f t="shared" si="1503"/>
        <v>0.28571428571428564</v>
      </c>
      <c r="AC8727">
        <f t="shared" si="1504"/>
        <v>0.68926669397787788</v>
      </c>
      <c r="AD8727">
        <f t="shared" si="1505"/>
        <v>0.1111111111111111</v>
      </c>
      <c r="AE8727">
        <f t="shared" si="1506"/>
        <v>0.504718733878181</v>
      </c>
    </row>
    <row r="8728" spans="1:31" x14ac:dyDescent="0.35">
      <c r="A8728">
        <v>2020</v>
      </c>
      <c r="B8728">
        <v>12</v>
      </c>
      <c r="C8728">
        <v>30</v>
      </c>
      <c r="D8728">
        <v>12</v>
      </c>
      <c r="E8728">
        <v>0</v>
      </c>
      <c r="F8728">
        <v>1</v>
      </c>
      <c r="G8728">
        <v>8</v>
      </c>
      <c r="H8728">
        <v>179</v>
      </c>
      <c r="I8728">
        <v>768</v>
      </c>
      <c r="J8728">
        <v>795</v>
      </c>
      <c r="K8728">
        <v>36.67</v>
      </c>
      <c r="L8728">
        <v>23.3</v>
      </c>
      <c r="M8728">
        <v>27</v>
      </c>
      <c r="N8728">
        <v>80.44</v>
      </c>
      <c r="O8728">
        <v>0.02</v>
      </c>
      <c r="P8728">
        <v>54.46763595612822</v>
      </c>
      <c r="U8728">
        <f t="shared" si="1496"/>
        <v>0</v>
      </c>
      <c r="V8728">
        <f t="shared" si="1497"/>
        <v>0.88888888888888884</v>
      </c>
      <c r="W8728">
        <f t="shared" si="1498"/>
        <v>0.46493506493506492</v>
      </c>
      <c r="X8728">
        <f t="shared" si="1499"/>
        <v>0.80503144654088055</v>
      </c>
      <c r="Y8728">
        <f t="shared" si="1500"/>
        <v>0.76442307692307687</v>
      </c>
      <c r="Z8728">
        <f t="shared" si="1501"/>
        <v>0.18604651162790697</v>
      </c>
      <c r="AA8728">
        <f t="shared" si="1502"/>
        <v>0.56250000000000011</v>
      </c>
      <c r="AB8728">
        <f t="shared" si="1503"/>
        <v>0.28571428571428564</v>
      </c>
      <c r="AC8728">
        <f t="shared" si="1504"/>
        <v>0.69172470299057764</v>
      </c>
      <c r="AD8728">
        <f t="shared" si="1505"/>
        <v>0.1111111111111111</v>
      </c>
      <c r="AE8728">
        <f t="shared" si="1506"/>
        <v>0.95889074311963707</v>
      </c>
    </row>
    <row r="8729" spans="1:31" x14ac:dyDescent="0.35">
      <c r="A8729">
        <v>2020</v>
      </c>
      <c r="B8729">
        <v>12</v>
      </c>
      <c r="C8729">
        <v>30</v>
      </c>
      <c r="D8729">
        <v>13</v>
      </c>
      <c r="E8729">
        <v>0</v>
      </c>
      <c r="F8729">
        <v>1</v>
      </c>
      <c r="G8729">
        <v>3</v>
      </c>
      <c r="H8729">
        <v>191</v>
      </c>
      <c r="I8729">
        <v>716</v>
      </c>
      <c r="J8729">
        <v>730</v>
      </c>
      <c r="K8729">
        <v>41.23</v>
      </c>
      <c r="L8729">
        <v>23.3</v>
      </c>
      <c r="M8729">
        <v>27</v>
      </c>
      <c r="N8729">
        <v>80.34</v>
      </c>
      <c r="O8729">
        <v>0.02</v>
      </c>
      <c r="P8729">
        <v>48.43194929144255</v>
      </c>
      <c r="U8729">
        <f t="shared" si="1496"/>
        <v>0</v>
      </c>
      <c r="V8729">
        <f t="shared" si="1497"/>
        <v>0.33333333333333331</v>
      </c>
      <c r="W8729">
        <f t="shared" si="1498"/>
        <v>0.4961038961038961</v>
      </c>
      <c r="X8729">
        <f t="shared" si="1499"/>
        <v>0.75052410901467503</v>
      </c>
      <c r="Y8729">
        <f t="shared" si="1500"/>
        <v>0.70192307692307687</v>
      </c>
      <c r="Z8729">
        <f t="shared" si="1501"/>
        <v>0.21229564816946808</v>
      </c>
      <c r="AA8729">
        <f t="shared" si="1502"/>
        <v>0.56250000000000011</v>
      </c>
      <c r="AB8729">
        <f t="shared" si="1503"/>
        <v>0.28571428571428564</v>
      </c>
      <c r="AC8729">
        <f t="shared" si="1504"/>
        <v>0.68967636214666128</v>
      </c>
      <c r="AD8729">
        <f t="shared" si="1505"/>
        <v>0.1111111111111111</v>
      </c>
      <c r="AE8729">
        <f t="shared" si="1506"/>
        <v>0.85263380779387021</v>
      </c>
    </row>
    <row r="8730" spans="1:31" x14ac:dyDescent="0.35">
      <c r="A8730">
        <v>2020</v>
      </c>
      <c r="B8730">
        <v>12</v>
      </c>
      <c r="C8730">
        <v>30</v>
      </c>
      <c r="D8730">
        <v>14</v>
      </c>
      <c r="E8730">
        <v>0</v>
      </c>
      <c r="F8730">
        <v>1</v>
      </c>
      <c r="G8730">
        <v>3</v>
      </c>
      <c r="H8730">
        <v>151</v>
      </c>
      <c r="I8730">
        <v>720</v>
      </c>
      <c r="J8730">
        <v>615</v>
      </c>
      <c r="K8730">
        <v>49.85</v>
      </c>
      <c r="L8730">
        <v>23.3</v>
      </c>
      <c r="M8730">
        <v>26.9</v>
      </c>
      <c r="N8730">
        <v>80.59</v>
      </c>
      <c r="O8730">
        <v>0.02</v>
      </c>
      <c r="P8730">
        <v>13.60537955580045</v>
      </c>
      <c r="U8730">
        <f t="shared" si="1496"/>
        <v>0</v>
      </c>
      <c r="V8730">
        <f t="shared" si="1497"/>
        <v>0.33333333333333331</v>
      </c>
      <c r="W8730">
        <f t="shared" si="1498"/>
        <v>0.39220779220779223</v>
      </c>
      <c r="X8730">
        <f t="shared" si="1499"/>
        <v>0.75471698113207553</v>
      </c>
      <c r="Y8730">
        <f t="shared" si="1500"/>
        <v>0.59134615384615385</v>
      </c>
      <c r="Z8730">
        <f t="shared" si="1501"/>
        <v>0.26191572645636657</v>
      </c>
      <c r="AA8730">
        <f t="shared" si="1502"/>
        <v>0.56250000000000011</v>
      </c>
      <c r="AB8730">
        <f t="shared" si="1503"/>
        <v>0.27731092436974769</v>
      </c>
      <c r="AC8730">
        <f t="shared" si="1504"/>
        <v>0.69479721425645236</v>
      </c>
      <c r="AD8730">
        <f t="shared" si="1505"/>
        <v>0.1111111111111111</v>
      </c>
      <c r="AE8730">
        <f t="shared" si="1506"/>
        <v>0.23951971264540226</v>
      </c>
    </row>
    <row r="8731" spans="1:31" x14ac:dyDescent="0.35">
      <c r="A8731">
        <v>2020</v>
      </c>
      <c r="B8731">
        <v>12</v>
      </c>
      <c r="C8731">
        <v>30</v>
      </c>
      <c r="D8731">
        <v>15</v>
      </c>
      <c r="E8731">
        <v>0</v>
      </c>
      <c r="F8731">
        <v>1</v>
      </c>
      <c r="G8731">
        <v>1</v>
      </c>
      <c r="H8731">
        <v>143</v>
      </c>
      <c r="I8731">
        <v>589</v>
      </c>
      <c r="J8731">
        <v>430</v>
      </c>
      <c r="K8731">
        <v>60.82</v>
      </c>
      <c r="L8731">
        <v>23.2</v>
      </c>
      <c r="M8731">
        <v>26.8</v>
      </c>
      <c r="N8731">
        <v>80.83</v>
      </c>
      <c r="O8731">
        <v>0.02</v>
      </c>
      <c r="P8731">
        <v>12.61553067475422</v>
      </c>
      <c r="U8731">
        <f t="shared" si="1496"/>
        <v>0</v>
      </c>
      <c r="V8731">
        <f t="shared" si="1497"/>
        <v>0.1111111111111111</v>
      </c>
      <c r="W8731">
        <f t="shared" si="1498"/>
        <v>0.37142857142857144</v>
      </c>
      <c r="X8731">
        <f t="shared" si="1499"/>
        <v>0.61740041928721179</v>
      </c>
      <c r="Y8731">
        <f t="shared" si="1500"/>
        <v>0.41346153846153844</v>
      </c>
      <c r="Z8731">
        <f t="shared" si="1501"/>
        <v>0.32506332028551693</v>
      </c>
      <c r="AA8731">
        <f t="shared" si="1502"/>
        <v>0.5546875</v>
      </c>
      <c r="AB8731">
        <f t="shared" si="1503"/>
        <v>0.26890756302521007</v>
      </c>
      <c r="AC8731">
        <f t="shared" si="1504"/>
        <v>0.69971323228185178</v>
      </c>
      <c r="AD8731">
        <f t="shared" si="1505"/>
        <v>0.1111111111111111</v>
      </c>
      <c r="AE8731">
        <f t="shared" si="1506"/>
        <v>0.22209364095235001</v>
      </c>
    </row>
    <row r="8732" spans="1:31" x14ac:dyDescent="0.35">
      <c r="A8732">
        <v>2020</v>
      </c>
      <c r="B8732">
        <v>12</v>
      </c>
      <c r="C8732">
        <v>30</v>
      </c>
      <c r="D8732">
        <v>16</v>
      </c>
      <c r="E8732">
        <v>0</v>
      </c>
      <c r="F8732">
        <v>1</v>
      </c>
      <c r="G8732">
        <v>3</v>
      </c>
      <c r="H8732">
        <v>111</v>
      </c>
      <c r="I8732">
        <v>366</v>
      </c>
      <c r="J8732">
        <v>218</v>
      </c>
      <c r="K8732">
        <v>73.06</v>
      </c>
      <c r="L8732">
        <v>23.2</v>
      </c>
      <c r="M8732">
        <v>26.5</v>
      </c>
      <c r="N8732">
        <v>82.37</v>
      </c>
      <c r="O8732">
        <v>0.02</v>
      </c>
      <c r="P8732">
        <v>1.0185075552897507</v>
      </c>
      <c r="U8732">
        <f t="shared" si="1496"/>
        <v>0</v>
      </c>
      <c r="V8732">
        <f t="shared" si="1497"/>
        <v>0.33333333333333331</v>
      </c>
      <c r="W8732">
        <f t="shared" si="1498"/>
        <v>0.2883116883116883</v>
      </c>
      <c r="X8732">
        <f t="shared" si="1499"/>
        <v>0.38364779874213839</v>
      </c>
      <c r="Y8732">
        <f t="shared" si="1500"/>
        <v>0.20961538461538462</v>
      </c>
      <c r="Z8732">
        <f t="shared" si="1501"/>
        <v>0.39552152889707581</v>
      </c>
      <c r="AA8732">
        <f t="shared" si="1502"/>
        <v>0.5546875</v>
      </c>
      <c r="AB8732">
        <f t="shared" si="1503"/>
        <v>0.24369747899159655</v>
      </c>
      <c r="AC8732">
        <f t="shared" si="1504"/>
        <v>0.73125768127816482</v>
      </c>
      <c r="AD8732">
        <f t="shared" si="1505"/>
        <v>0.1111111111111111</v>
      </c>
      <c r="AE8732">
        <f t="shared" si="1506"/>
        <v>1.7930601345566038E-2</v>
      </c>
    </row>
    <row r="8733" spans="1:31" x14ac:dyDescent="0.35">
      <c r="A8733">
        <v>2020</v>
      </c>
      <c r="B8733">
        <v>12</v>
      </c>
      <c r="C8733">
        <v>30</v>
      </c>
      <c r="D8733">
        <v>17</v>
      </c>
      <c r="E8733">
        <v>0</v>
      </c>
      <c r="F8733">
        <v>1</v>
      </c>
      <c r="G8733">
        <v>3</v>
      </c>
      <c r="H8733">
        <v>26</v>
      </c>
      <c r="I8733">
        <v>42</v>
      </c>
      <c r="J8733">
        <v>29</v>
      </c>
      <c r="K8733">
        <v>85.93</v>
      </c>
      <c r="L8733">
        <v>23.3</v>
      </c>
      <c r="M8733">
        <v>26.2</v>
      </c>
      <c r="N8733">
        <v>84.11</v>
      </c>
      <c r="O8733">
        <v>0.02</v>
      </c>
      <c r="P8733">
        <v>0</v>
      </c>
      <c r="U8733">
        <f t="shared" si="1496"/>
        <v>0</v>
      </c>
      <c r="V8733">
        <f t="shared" si="1497"/>
        <v>0.33333333333333331</v>
      </c>
      <c r="W8733">
        <f t="shared" si="1498"/>
        <v>6.7532467532467527E-2</v>
      </c>
      <c r="X8733">
        <f t="shared" si="1499"/>
        <v>4.40251572327044E-2</v>
      </c>
      <c r="Y8733">
        <f t="shared" si="1500"/>
        <v>2.7884615384615386E-2</v>
      </c>
      <c r="Z8733">
        <f t="shared" si="1501"/>
        <v>0.46960626295187669</v>
      </c>
      <c r="AA8733">
        <f t="shared" si="1502"/>
        <v>0.56250000000000011</v>
      </c>
      <c r="AB8733">
        <f t="shared" si="1503"/>
        <v>0.21848739495798303</v>
      </c>
      <c r="AC8733">
        <f t="shared" si="1504"/>
        <v>0.76689881196231058</v>
      </c>
      <c r="AD8733">
        <f t="shared" si="1505"/>
        <v>0.1111111111111111</v>
      </c>
      <c r="AE8733">
        <f t="shared" si="1506"/>
        <v>0</v>
      </c>
    </row>
    <row r="8734" spans="1:31" x14ac:dyDescent="0.35">
      <c r="A8734">
        <v>2020</v>
      </c>
      <c r="B8734">
        <v>12</v>
      </c>
      <c r="C8734">
        <v>30</v>
      </c>
      <c r="D8734">
        <v>18</v>
      </c>
      <c r="E8734">
        <v>0</v>
      </c>
      <c r="F8734">
        <v>1</v>
      </c>
      <c r="G8734">
        <v>3</v>
      </c>
      <c r="H8734">
        <v>0</v>
      </c>
      <c r="I8734">
        <v>0</v>
      </c>
      <c r="J8734">
        <v>0</v>
      </c>
      <c r="K8734">
        <v>99.53</v>
      </c>
      <c r="L8734">
        <v>23.3</v>
      </c>
      <c r="M8734">
        <v>26.2</v>
      </c>
      <c r="N8734">
        <v>84.28</v>
      </c>
      <c r="O8734">
        <v>0.02</v>
      </c>
      <c r="P8734">
        <v>0</v>
      </c>
      <c r="U8734">
        <f t="shared" si="1496"/>
        <v>0</v>
      </c>
      <c r="V8734">
        <f t="shared" si="1497"/>
        <v>0.33333333333333331</v>
      </c>
      <c r="W8734">
        <f t="shared" si="1498"/>
        <v>0</v>
      </c>
      <c r="X8734">
        <f t="shared" si="1499"/>
        <v>0</v>
      </c>
      <c r="Y8734">
        <f t="shared" si="1500"/>
        <v>0</v>
      </c>
      <c r="Z8734">
        <f t="shared" si="1501"/>
        <v>0.54789316140916422</v>
      </c>
      <c r="AA8734">
        <f t="shared" si="1502"/>
        <v>0.56250000000000011</v>
      </c>
      <c r="AB8734">
        <f t="shared" si="1503"/>
        <v>0.21848739495798303</v>
      </c>
      <c r="AC8734">
        <f t="shared" si="1504"/>
        <v>0.77038099139696858</v>
      </c>
      <c r="AD8734">
        <f t="shared" si="1505"/>
        <v>0.1111111111111111</v>
      </c>
      <c r="AE8734">
        <f t="shared" si="1506"/>
        <v>0</v>
      </c>
    </row>
    <row r="8735" spans="1:31" x14ac:dyDescent="0.35">
      <c r="A8735">
        <v>2020</v>
      </c>
      <c r="B8735">
        <v>12</v>
      </c>
      <c r="C8735">
        <v>30</v>
      </c>
      <c r="D8735">
        <v>19</v>
      </c>
      <c r="E8735">
        <v>0</v>
      </c>
      <c r="F8735">
        <v>1</v>
      </c>
      <c r="G8735">
        <v>3</v>
      </c>
      <c r="H8735">
        <v>0</v>
      </c>
      <c r="I8735">
        <v>0</v>
      </c>
      <c r="J8735">
        <v>0</v>
      </c>
      <c r="K8735">
        <v>113.19</v>
      </c>
      <c r="L8735">
        <v>23.3</v>
      </c>
      <c r="M8735">
        <v>26.1</v>
      </c>
      <c r="N8735">
        <v>84.84</v>
      </c>
      <c r="O8735">
        <v>0.02</v>
      </c>
      <c r="P8735">
        <v>0</v>
      </c>
      <c r="U8735">
        <f t="shared" si="1496"/>
        <v>0</v>
      </c>
      <c r="V8735">
        <f t="shared" si="1497"/>
        <v>0.33333333333333331</v>
      </c>
      <c r="W8735">
        <f t="shared" si="1498"/>
        <v>0</v>
      </c>
      <c r="X8735">
        <f t="shared" si="1499"/>
        <v>0</v>
      </c>
      <c r="Y8735">
        <f t="shared" si="1500"/>
        <v>0</v>
      </c>
      <c r="Z8735">
        <f t="shared" si="1501"/>
        <v>0.62652544324199866</v>
      </c>
      <c r="AA8735">
        <f t="shared" si="1502"/>
        <v>0.56250000000000011</v>
      </c>
      <c r="AB8735">
        <f t="shared" si="1503"/>
        <v>0.21008403361344541</v>
      </c>
      <c r="AC8735">
        <f t="shared" si="1504"/>
        <v>0.78185170012290062</v>
      </c>
      <c r="AD8735">
        <f t="shared" si="1505"/>
        <v>0.1111111111111111</v>
      </c>
      <c r="AE8735">
        <f t="shared" si="1506"/>
        <v>0</v>
      </c>
    </row>
    <row r="8736" spans="1:31" x14ac:dyDescent="0.35">
      <c r="A8736">
        <v>2020</v>
      </c>
      <c r="B8736">
        <v>12</v>
      </c>
      <c r="C8736">
        <v>30</v>
      </c>
      <c r="D8736">
        <v>20</v>
      </c>
      <c r="E8736">
        <v>0</v>
      </c>
      <c r="F8736">
        <v>1</v>
      </c>
      <c r="G8736">
        <v>8</v>
      </c>
      <c r="H8736">
        <v>0</v>
      </c>
      <c r="I8736">
        <v>0</v>
      </c>
      <c r="J8736">
        <v>0</v>
      </c>
      <c r="K8736">
        <v>126.96</v>
      </c>
      <c r="L8736">
        <v>23.4</v>
      </c>
      <c r="M8736">
        <v>26.1</v>
      </c>
      <c r="N8736">
        <v>84.98</v>
      </c>
      <c r="O8736">
        <v>0.02</v>
      </c>
      <c r="P8736">
        <v>0</v>
      </c>
      <c r="U8736">
        <f t="shared" si="1496"/>
        <v>0</v>
      </c>
      <c r="V8736">
        <f t="shared" si="1497"/>
        <v>0.88888888888888884</v>
      </c>
      <c r="W8736">
        <f t="shared" si="1498"/>
        <v>0</v>
      </c>
      <c r="X8736">
        <f t="shared" si="1499"/>
        <v>0</v>
      </c>
      <c r="Y8736">
        <f t="shared" si="1500"/>
        <v>0</v>
      </c>
      <c r="Z8736">
        <f t="shared" si="1501"/>
        <v>0.70579092793000231</v>
      </c>
      <c r="AA8736">
        <f t="shared" si="1502"/>
        <v>0.57031249999999989</v>
      </c>
      <c r="AB8736">
        <f t="shared" si="1503"/>
        <v>0.21008403361344541</v>
      </c>
      <c r="AC8736">
        <f t="shared" si="1504"/>
        <v>0.78471937730438357</v>
      </c>
      <c r="AD8736">
        <f t="shared" si="1505"/>
        <v>0.1111111111111111</v>
      </c>
      <c r="AE8736">
        <f t="shared" si="1506"/>
        <v>0</v>
      </c>
    </row>
    <row r="8737" spans="1:31" x14ac:dyDescent="0.35">
      <c r="A8737">
        <v>2020</v>
      </c>
      <c r="B8737">
        <v>12</v>
      </c>
      <c r="C8737">
        <v>30</v>
      </c>
      <c r="D8737">
        <v>21</v>
      </c>
      <c r="E8737">
        <v>0</v>
      </c>
      <c r="F8737">
        <v>1</v>
      </c>
      <c r="G8737">
        <v>8</v>
      </c>
      <c r="H8737">
        <v>0</v>
      </c>
      <c r="I8737">
        <v>0</v>
      </c>
      <c r="J8737">
        <v>0</v>
      </c>
      <c r="K8737">
        <v>140.72</v>
      </c>
      <c r="L8737">
        <v>23.4</v>
      </c>
      <c r="M8737">
        <v>26</v>
      </c>
      <c r="N8737">
        <v>85.44</v>
      </c>
      <c r="O8737">
        <v>0.02</v>
      </c>
      <c r="P8737">
        <v>0</v>
      </c>
      <c r="U8737">
        <f t="shared" si="1496"/>
        <v>0</v>
      </c>
      <c r="V8737">
        <f t="shared" si="1497"/>
        <v>0.88888888888888884</v>
      </c>
      <c r="W8737">
        <f t="shared" si="1498"/>
        <v>0</v>
      </c>
      <c r="X8737">
        <f t="shared" si="1499"/>
        <v>0</v>
      </c>
      <c r="Y8737">
        <f t="shared" si="1500"/>
        <v>0</v>
      </c>
      <c r="Z8737">
        <f t="shared" si="1501"/>
        <v>0.78499884872208159</v>
      </c>
      <c r="AA8737">
        <f t="shared" si="1502"/>
        <v>0.57031249999999989</v>
      </c>
      <c r="AB8737">
        <f t="shared" si="1503"/>
        <v>0.20168067226890746</v>
      </c>
      <c r="AC8737">
        <f t="shared" si="1504"/>
        <v>0.79414174518639902</v>
      </c>
      <c r="AD8737">
        <f t="shared" si="1505"/>
        <v>0.1111111111111111</v>
      </c>
      <c r="AE8737">
        <f t="shared" si="1506"/>
        <v>0</v>
      </c>
    </row>
    <row r="8738" spans="1:31" x14ac:dyDescent="0.35">
      <c r="A8738">
        <v>2020</v>
      </c>
      <c r="B8738">
        <v>12</v>
      </c>
      <c r="C8738">
        <v>30</v>
      </c>
      <c r="D8738">
        <v>22</v>
      </c>
      <c r="E8738">
        <v>0</v>
      </c>
      <c r="F8738">
        <v>1</v>
      </c>
      <c r="G8738">
        <v>8</v>
      </c>
      <c r="H8738">
        <v>0</v>
      </c>
      <c r="I8738">
        <v>0</v>
      </c>
      <c r="J8738">
        <v>0</v>
      </c>
      <c r="K8738">
        <v>154.18</v>
      </c>
      <c r="L8738">
        <v>23.3</v>
      </c>
      <c r="M8738">
        <v>25.9</v>
      </c>
      <c r="N8738">
        <v>85.69</v>
      </c>
      <c r="O8738">
        <v>0.02</v>
      </c>
      <c r="P8738">
        <v>0</v>
      </c>
      <c r="U8738">
        <f t="shared" si="1496"/>
        <v>0</v>
      </c>
      <c r="V8738">
        <f t="shared" si="1497"/>
        <v>0.88888888888888884</v>
      </c>
      <c r="W8738">
        <f t="shared" si="1498"/>
        <v>0</v>
      </c>
      <c r="X8738">
        <f t="shared" si="1499"/>
        <v>0</v>
      </c>
      <c r="Y8738">
        <f t="shared" si="1500"/>
        <v>0</v>
      </c>
      <c r="Z8738">
        <f t="shared" si="1501"/>
        <v>0.86247985263642646</v>
      </c>
      <c r="AA8738">
        <f t="shared" si="1502"/>
        <v>0.56250000000000011</v>
      </c>
      <c r="AB8738">
        <f t="shared" si="1503"/>
        <v>0.19327731092436953</v>
      </c>
      <c r="AC8738">
        <f t="shared" si="1504"/>
        <v>0.79926259729619009</v>
      </c>
      <c r="AD8738">
        <f t="shared" si="1505"/>
        <v>0.1111111111111111</v>
      </c>
      <c r="AE8738">
        <f t="shared" si="1506"/>
        <v>0</v>
      </c>
    </row>
    <row r="8739" spans="1:31" x14ac:dyDescent="0.35">
      <c r="A8739">
        <v>2020</v>
      </c>
      <c r="B8739">
        <v>12</v>
      </c>
      <c r="C8739">
        <v>30</v>
      </c>
      <c r="D8739">
        <v>23</v>
      </c>
      <c r="E8739">
        <v>0</v>
      </c>
      <c r="F8739">
        <v>1</v>
      </c>
      <c r="G8739">
        <v>7</v>
      </c>
      <c r="H8739">
        <v>0</v>
      </c>
      <c r="I8739">
        <v>0</v>
      </c>
      <c r="J8739">
        <v>0</v>
      </c>
      <c r="K8739">
        <v>166.2</v>
      </c>
      <c r="L8739">
        <v>23.3</v>
      </c>
      <c r="M8739">
        <v>25.8</v>
      </c>
      <c r="N8739">
        <v>85.99</v>
      </c>
      <c r="O8739">
        <v>0.02</v>
      </c>
      <c r="P8739">
        <v>0</v>
      </c>
      <c r="U8739">
        <f t="shared" si="1496"/>
        <v>0</v>
      </c>
      <c r="V8739">
        <f t="shared" si="1497"/>
        <v>0.77777777777777779</v>
      </c>
      <c r="W8739">
        <f t="shared" si="1498"/>
        <v>0</v>
      </c>
      <c r="X8739">
        <f t="shared" si="1499"/>
        <v>0</v>
      </c>
      <c r="Y8739">
        <f t="shared" si="1500"/>
        <v>0</v>
      </c>
      <c r="Z8739">
        <f t="shared" si="1501"/>
        <v>0.93167165553764675</v>
      </c>
      <c r="AA8739">
        <f t="shared" si="1502"/>
        <v>0.56250000000000011</v>
      </c>
      <c r="AB8739">
        <f t="shared" si="1503"/>
        <v>0.18487394957983189</v>
      </c>
      <c r="AC8739">
        <f t="shared" si="1504"/>
        <v>0.80540761982793929</v>
      </c>
      <c r="AD8739">
        <f t="shared" si="1505"/>
        <v>0.1111111111111111</v>
      </c>
      <c r="AE8739">
        <f t="shared" si="1506"/>
        <v>0</v>
      </c>
    </row>
    <row r="8740" spans="1:31" x14ac:dyDescent="0.35">
      <c r="A8740">
        <v>2020</v>
      </c>
      <c r="B8740">
        <v>12</v>
      </c>
      <c r="C8740">
        <v>31</v>
      </c>
      <c r="D8740">
        <v>0</v>
      </c>
      <c r="E8740">
        <v>0</v>
      </c>
      <c r="F8740">
        <v>1</v>
      </c>
      <c r="G8740">
        <v>8</v>
      </c>
      <c r="H8740">
        <v>0</v>
      </c>
      <c r="I8740">
        <v>0</v>
      </c>
      <c r="J8740">
        <v>0</v>
      </c>
      <c r="K8740">
        <v>169.14</v>
      </c>
      <c r="L8740">
        <v>23.2</v>
      </c>
      <c r="M8740">
        <v>25.7</v>
      </c>
      <c r="N8740">
        <v>86.13</v>
      </c>
      <c r="O8740">
        <v>0.02</v>
      </c>
      <c r="P8740">
        <v>0</v>
      </c>
      <c r="U8740">
        <f t="shared" si="1496"/>
        <v>0</v>
      </c>
      <c r="V8740">
        <f t="shared" si="1497"/>
        <v>0.88888888888888884</v>
      </c>
      <c r="W8740">
        <f t="shared" si="1498"/>
        <v>0</v>
      </c>
      <c r="X8740">
        <f t="shared" si="1499"/>
        <v>0</v>
      </c>
      <c r="Y8740">
        <f t="shared" si="1500"/>
        <v>0</v>
      </c>
      <c r="Z8740">
        <f t="shared" si="1501"/>
        <v>0.9485954409394427</v>
      </c>
      <c r="AA8740">
        <f t="shared" si="1502"/>
        <v>0.5546875</v>
      </c>
      <c r="AB8740">
        <f t="shared" si="1503"/>
        <v>0.17647058823529396</v>
      </c>
      <c r="AC8740">
        <f t="shared" si="1504"/>
        <v>0.80827529700942236</v>
      </c>
      <c r="AD8740">
        <f t="shared" si="1505"/>
        <v>0.1111111111111111</v>
      </c>
      <c r="AE8740">
        <f t="shared" si="1506"/>
        <v>0</v>
      </c>
    </row>
    <row r="8741" spans="1:31" x14ac:dyDescent="0.35">
      <c r="A8741">
        <v>2020</v>
      </c>
      <c r="B8741">
        <v>12</v>
      </c>
      <c r="C8741">
        <v>31</v>
      </c>
      <c r="D8741">
        <v>1</v>
      </c>
      <c r="E8741">
        <v>0</v>
      </c>
      <c r="F8741">
        <v>1</v>
      </c>
      <c r="G8741">
        <v>8</v>
      </c>
      <c r="H8741">
        <v>0</v>
      </c>
      <c r="I8741">
        <v>0</v>
      </c>
      <c r="J8741">
        <v>0</v>
      </c>
      <c r="K8741">
        <v>158.79</v>
      </c>
      <c r="L8741">
        <v>23.1</v>
      </c>
      <c r="M8741">
        <v>25.7</v>
      </c>
      <c r="N8741">
        <v>85.82</v>
      </c>
      <c r="O8741">
        <v>0.02</v>
      </c>
      <c r="P8741">
        <v>0</v>
      </c>
      <c r="U8741">
        <f t="shared" si="1496"/>
        <v>0</v>
      </c>
      <c r="V8741">
        <f t="shared" si="1497"/>
        <v>0.88888888888888884</v>
      </c>
      <c r="W8741">
        <f t="shared" si="1498"/>
        <v>0</v>
      </c>
      <c r="X8741">
        <f t="shared" si="1499"/>
        <v>0</v>
      </c>
      <c r="Y8741">
        <f t="shared" si="1500"/>
        <v>0</v>
      </c>
      <c r="Z8741">
        <f t="shared" si="1501"/>
        <v>0.8890168086576099</v>
      </c>
      <c r="AA8741">
        <f t="shared" si="1502"/>
        <v>0.54687500000000011</v>
      </c>
      <c r="AB8741">
        <f t="shared" si="1503"/>
        <v>0.17647058823529396</v>
      </c>
      <c r="AC8741">
        <f t="shared" si="1504"/>
        <v>0.8019254403932814</v>
      </c>
      <c r="AD8741">
        <f t="shared" si="1505"/>
        <v>0.1111111111111111</v>
      </c>
      <c r="AE8741">
        <f t="shared" si="1506"/>
        <v>0</v>
      </c>
    </row>
    <row r="8742" spans="1:31" x14ac:dyDescent="0.35">
      <c r="A8742">
        <v>2020</v>
      </c>
      <c r="B8742">
        <v>12</v>
      </c>
      <c r="C8742">
        <v>31</v>
      </c>
      <c r="D8742">
        <v>2</v>
      </c>
      <c r="E8742">
        <v>0</v>
      </c>
      <c r="F8742">
        <v>1</v>
      </c>
      <c r="G8742">
        <v>3</v>
      </c>
      <c r="H8742">
        <v>0</v>
      </c>
      <c r="I8742">
        <v>0</v>
      </c>
      <c r="J8742">
        <v>0</v>
      </c>
      <c r="K8742">
        <v>145.6</v>
      </c>
      <c r="L8742">
        <v>23.1</v>
      </c>
      <c r="M8742">
        <v>25.6</v>
      </c>
      <c r="N8742">
        <v>85.97</v>
      </c>
      <c r="O8742">
        <v>0.02</v>
      </c>
      <c r="P8742">
        <v>0</v>
      </c>
      <c r="U8742">
        <f t="shared" si="1496"/>
        <v>0</v>
      </c>
      <c r="V8742">
        <f t="shared" si="1497"/>
        <v>0.33333333333333331</v>
      </c>
      <c r="W8742">
        <f t="shared" si="1498"/>
        <v>0</v>
      </c>
      <c r="X8742">
        <f t="shared" si="1499"/>
        <v>0</v>
      </c>
      <c r="Y8742">
        <f t="shared" si="1500"/>
        <v>0</v>
      </c>
      <c r="Z8742">
        <f t="shared" si="1501"/>
        <v>0.81309002993322588</v>
      </c>
      <c r="AA8742">
        <f t="shared" si="1502"/>
        <v>0.54687500000000011</v>
      </c>
      <c r="AB8742">
        <f t="shared" si="1503"/>
        <v>0.16806722689075632</v>
      </c>
      <c r="AC8742">
        <f t="shared" si="1504"/>
        <v>0.80499795165915611</v>
      </c>
      <c r="AD8742">
        <f t="shared" si="1505"/>
        <v>0.1111111111111111</v>
      </c>
      <c r="AE8742">
        <f t="shared" si="1506"/>
        <v>0</v>
      </c>
    </row>
    <row r="8743" spans="1:31" x14ac:dyDescent="0.35">
      <c r="A8743">
        <v>2020</v>
      </c>
      <c r="B8743">
        <v>12</v>
      </c>
      <c r="C8743">
        <v>31</v>
      </c>
      <c r="D8743">
        <v>3</v>
      </c>
      <c r="E8743">
        <v>0</v>
      </c>
      <c r="F8743">
        <v>1</v>
      </c>
      <c r="G8743">
        <v>3</v>
      </c>
      <c r="H8743">
        <v>0</v>
      </c>
      <c r="I8743">
        <v>0</v>
      </c>
      <c r="J8743">
        <v>0</v>
      </c>
      <c r="K8743">
        <v>131.9</v>
      </c>
      <c r="L8743">
        <v>23</v>
      </c>
      <c r="M8743">
        <v>25.6</v>
      </c>
      <c r="N8743">
        <v>85.62</v>
      </c>
      <c r="O8743">
        <v>0.02</v>
      </c>
      <c r="P8743">
        <v>0</v>
      </c>
      <c r="U8743">
        <f t="shared" si="1496"/>
        <v>0</v>
      </c>
      <c r="V8743">
        <f t="shared" si="1497"/>
        <v>0.33333333333333331</v>
      </c>
      <c r="W8743">
        <f t="shared" si="1498"/>
        <v>0</v>
      </c>
      <c r="X8743">
        <f t="shared" si="1499"/>
        <v>0</v>
      </c>
      <c r="Y8743">
        <f t="shared" si="1500"/>
        <v>0</v>
      </c>
      <c r="Z8743">
        <f t="shared" si="1501"/>
        <v>0.73422749251669361</v>
      </c>
      <c r="AA8743">
        <f t="shared" si="1502"/>
        <v>0.5390625</v>
      </c>
      <c r="AB8743">
        <f t="shared" si="1503"/>
        <v>0.16806722689075632</v>
      </c>
      <c r="AC8743">
        <f t="shared" si="1504"/>
        <v>0.79782875870544878</v>
      </c>
      <c r="AD8743">
        <f t="shared" si="1505"/>
        <v>0.1111111111111111</v>
      </c>
      <c r="AE8743">
        <f t="shared" si="1506"/>
        <v>0</v>
      </c>
    </row>
    <row r="8744" spans="1:31" x14ac:dyDescent="0.35">
      <c r="A8744">
        <v>2020</v>
      </c>
      <c r="B8744">
        <v>12</v>
      </c>
      <c r="C8744">
        <v>31</v>
      </c>
      <c r="D8744">
        <v>4</v>
      </c>
      <c r="E8744">
        <v>0</v>
      </c>
      <c r="F8744">
        <v>1</v>
      </c>
      <c r="G8744">
        <v>8</v>
      </c>
      <c r="H8744">
        <v>0</v>
      </c>
      <c r="I8744">
        <v>0</v>
      </c>
      <c r="J8744">
        <v>0</v>
      </c>
      <c r="K8744">
        <v>118.11</v>
      </c>
      <c r="L8744">
        <v>23</v>
      </c>
      <c r="M8744">
        <v>25.6</v>
      </c>
      <c r="N8744">
        <v>85.42</v>
      </c>
      <c r="O8744">
        <v>0.02</v>
      </c>
      <c r="P8744">
        <v>0</v>
      </c>
      <c r="U8744">
        <f t="shared" si="1496"/>
        <v>0</v>
      </c>
      <c r="V8744">
        <f t="shared" si="1497"/>
        <v>0.88888888888888884</v>
      </c>
      <c r="W8744">
        <f t="shared" si="1498"/>
        <v>0</v>
      </c>
      <c r="X8744">
        <f t="shared" si="1499"/>
        <v>0</v>
      </c>
      <c r="Y8744">
        <f t="shared" si="1500"/>
        <v>0</v>
      </c>
      <c r="Z8744">
        <f t="shared" si="1501"/>
        <v>0.65484688003684088</v>
      </c>
      <c r="AA8744">
        <f t="shared" si="1502"/>
        <v>0.5390625</v>
      </c>
      <c r="AB8744">
        <f t="shared" si="1503"/>
        <v>0.16806722689075632</v>
      </c>
      <c r="AC8744">
        <f t="shared" si="1504"/>
        <v>0.79373207701761583</v>
      </c>
      <c r="AD8744">
        <f t="shared" si="1505"/>
        <v>0.1111111111111111</v>
      </c>
      <c r="AE8744">
        <f t="shared" si="1506"/>
        <v>0</v>
      </c>
    </row>
    <row r="8745" spans="1:31" x14ac:dyDescent="0.35">
      <c r="A8745">
        <v>2020</v>
      </c>
      <c r="B8745">
        <v>12</v>
      </c>
      <c r="C8745">
        <v>31</v>
      </c>
      <c r="D8745">
        <v>5</v>
      </c>
      <c r="E8745">
        <v>0</v>
      </c>
      <c r="F8745">
        <v>1</v>
      </c>
      <c r="G8745">
        <v>3</v>
      </c>
      <c r="H8745">
        <v>0</v>
      </c>
      <c r="I8745">
        <v>0</v>
      </c>
      <c r="J8745">
        <v>0</v>
      </c>
      <c r="K8745">
        <v>104.39</v>
      </c>
      <c r="L8745">
        <v>23</v>
      </c>
      <c r="M8745">
        <v>25.6</v>
      </c>
      <c r="N8745">
        <v>85.38</v>
      </c>
      <c r="O8745">
        <v>0.02</v>
      </c>
      <c r="P8745">
        <v>0</v>
      </c>
      <c r="U8745">
        <f t="shared" si="1496"/>
        <v>0</v>
      </c>
      <c r="V8745">
        <f t="shared" si="1497"/>
        <v>0.33333333333333331</v>
      </c>
      <c r="W8745">
        <f t="shared" si="1498"/>
        <v>0</v>
      </c>
      <c r="X8745">
        <f t="shared" si="1499"/>
        <v>0</v>
      </c>
      <c r="Y8745">
        <f t="shared" si="1500"/>
        <v>0</v>
      </c>
      <c r="Z8745">
        <f t="shared" si="1501"/>
        <v>0.57586921482845965</v>
      </c>
      <c r="AA8745">
        <f t="shared" si="1502"/>
        <v>0.5390625</v>
      </c>
      <c r="AB8745">
        <f t="shared" si="1503"/>
        <v>0.16806722689075632</v>
      </c>
      <c r="AC8745">
        <f t="shared" si="1504"/>
        <v>0.79291274068004913</v>
      </c>
      <c r="AD8745">
        <f t="shared" si="1505"/>
        <v>0.1111111111111111</v>
      </c>
      <c r="AE8745">
        <f t="shared" si="1506"/>
        <v>0</v>
      </c>
    </row>
    <row r="8746" spans="1:31" x14ac:dyDescent="0.35">
      <c r="A8746">
        <v>2020</v>
      </c>
      <c r="B8746">
        <v>12</v>
      </c>
      <c r="C8746">
        <v>31</v>
      </c>
      <c r="D8746">
        <v>6</v>
      </c>
      <c r="E8746">
        <v>0</v>
      </c>
      <c r="F8746">
        <v>1</v>
      </c>
      <c r="G8746">
        <v>3</v>
      </c>
      <c r="H8746">
        <v>0</v>
      </c>
      <c r="I8746">
        <v>0</v>
      </c>
      <c r="J8746">
        <v>0</v>
      </c>
      <c r="K8746">
        <v>90.87</v>
      </c>
      <c r="L8746">
        <v>23.1</v>
      </c>
      <c r="M8746">
        <v>25.8</v>
      </c>
      <c r="N8746">
        <v>84.9</v>
      </c>
      <c r="O8746">
        <v>0.02</v>
      </c>
      <c r="P8746">
        <v>0</v>
      </c>
      <c r="U8746">
        <f t="shared" si="1496"/>
        <v>0</v>
      </c>
      <c r="V8746">
        <f t="shared" si="1497"/>
        <v>0.33333333333333331</v>
      </c>
      <c r="W8746">
        <f t="shared" si="1498"/>
        <v>0</v>
      </c>
      <c r="X8746">
        <f t="shared" si="1499"/>
        <v>0</v>
      </c>
      <c r="Y8746">
        <f t="shared" si="1500"/>
        <v>0</v>
      </c>
      <c r="Z8746">
        <f t="shared" si="1501"/>
        <v>0.49804282753856788</v>
      </c>
      <c r="AA8746">
        <f t="shared" si="1502"/>
        <v>0.54687500000000011</v>
      </c>
      <c r="AB8746">
        <f t="shared" si="1503"/>
        <v>0.18487394957983189</v>
      </c>
      <c r="AC8746">
        <f t="shared" si="1504"/>
        <v>0.7830807046292505</v>
      </c>
      <c r="AD8746">
        <f t="shared" si="1505"/>
        <v>0.1111111111111111</v>
      </c>
      <c r="AE8746">
        <f t="shared" si="1506"/>
        <v>0</v>
      </c>
    </row>
    <row r="8747" spans="1:31" x14ac:dyDescent="0.35">
      <c r="A8747">
        <v>2020</v>
      </c>
      <c r="B8747">
        <v>12</v>
      </c>
      <c r="C8747">
        <v>31</v>
      </c>
      <c r="D8747">
        <v>7</v>
      </c>
      <c r="E8747">
        <v>0</v>
      </c>
      <c r="F8747">
        <v>1</v>
      </c>
      <c r="G8747">
        <v>3</v>
      </c>
      <c r="H8747">
        <v>98</v>
      </c>
      <c r="I8747">
        <v>187</v>
      </c>
      <c r="J8747">
        <v>138</v>
      </c>
      <c r="K8747">
        <v>77.62</v>
      </c>
      <c r="L8747">
        <v>23.1</v>
      </c>
      <c r="M8747">
        <v>26.2</v>
      </c>
      <c r="N8747">
        <v>83.14</v>
      </c>
      <c r="O8747">
        <v>0.02</v>
      </c>
      <c r="P8747">
        <v>0.52862516571202356</v>
      </c>
      <c r="U8747">
        <f t="shared" si="1496"/>
        <v>0</v>
      </c>
      <c r="V8747">
        <f t="shared" si="1497"/>
        <v>0.33333333333333331</v>
      </c>
      <c r="W8747">
        <f t="shared" si="1498"/>
        <v>0.25454545454545452</v>
      </c>
      <c r="X8747">
        <f t="shared" si="1499"/>
        <v>0.1960167714884696</v>
      </c>
      <c r="Y8747">
        <f t="shared" si="1500"/>
        <v>0.13269230769230769</v>
      </c>
      <c r="Z8747">
        <f t="shared" si="1501"/>
        <v>0.42177066543863695</v>
      </c>
      <c r="AA8747">
        <f t="shared" si="1502"/>
        <v>0.54687500000000011</v>
      </c>
      <c r="AB8747">
        <f t="shared" si="1503"/>
        <v>0.21848739495798303</v>
      </c>
      <c r="AC8747">
        <f t="shared" si="1504"/>
        <v>0.74702990577632122</v>
      </c>
      <c r="AD8747">
        <f t="shared" si="1505"/>
        <v>0.1111111111111111</v>
      </c>
      <c r="AE8747">
        <f t="shared" si="1506"/>
        <v>9.3063296962186647E-3</v>
      </c>
    </row>
    <row r="8748" spans="1:31" x14ac:dyDescent="0.35">
      <c r="A8748">
        <v>2020</v>
      </c>
      <c r="B8748">
        <v>12</v>
      </c>
      <c r="C8748">
        <v>31</v>
      </c>
      <c r="D8748">
        <v>8</v>
      </c>
      <c r="E8748">
        <v>0</v>
      </c>
      <c r="F8748">
        <v>1</v>
      </c>
      <c r="G8748">
        <v>8</v>
      </c>
      <c r="H8748">
        <v>173</v>
      </c>
      <c r="I8748">
        <v>409</v>
      </c>
      <c r="J8748">
        <v>345</v>
      </c>
      <c r="K8748">
        <v>65.069999999999993</v>
      </c>
      <c r="L8748">
        <v>23.1</v>
      </c>
      <c r="M8748">
        <v>26.5</v>
      </c>
      <c r="N8748">
        <v>81.53</v>
      </c>
      <c r="O8748">
        <v>0.02</v>
      </c>
      <c r="P8748">
        <v>10.542044410278315</v>
      </c>
      <c r="U8748">
        <f t="shared" si="1496"/>
        <v>0</v>
      </c>
      <c r="V8748">
        <f t="shared" si="1497"/>
        <v>0.88888888888888884</v>
      </c>
      <c r="W8748">
        <f t="shared" si="1498"/>
        <v>0.44935064935064933</v>
      </c>
      <c r="X8748">
        <f t="shared" si="1499"/>
        <v>0.42872117400419285</v>
      </c>
      <c r="Y8748">
        <f t="shared" si="1500"/>
        <v>0.33173076923076922</v>
      </c>
      <c r="Z8748">
        <f t="shared" si="1501"/>
        <v>0.34952797605341923</v>
      </c>
      <c r="AA8748">
        <f t="shared" si="1502"/>
        <v>0.54687500000000011</v>
      </c>
      <c r="AB8748">
        <f t="shared" si="1503"/>
        <v>0.24369747899159655</v>
      </c>
      <c r="AC8748">
        <f t="shared" si="1504"/>
        <v>0.71405161818926677</v>
      </c>
      <c r="AD8748">
        <f t="shared" si="1505"/>
        <v>0.1111111111111111</v>
      </c>
      <c r="AE8748">
        <f t="shared" si="1506"/>
        <v>0.18559037162387898</v>
      </c>
    </row>
    <row r="8749" spans="1:31" x14ac:dyDescent="0.35">
      <c r="A8749">
        <v>2020</v>
      </c>
      <c r="B8749">
        <v>12</v>
      </c>
      <c r="C8749">
        <v>31</v>
      </c>
      <c r="D8749">
        <v>9</v>
      </c>
      <c r="E8749">
        <v>0</v>
      </c>
      <c r="F8749">
        <v>1</v>
      </c>
      <c r="G8749">
        <v>0</v>
      </c>
      <c r="H8749">
        <v>215</v>
      </c>
      <c r="I8749">
        <v>543</v>
      </c>
      <c r="J8749">
        <v>538</v>
      </c>
      <c r="K8749">
        <v>53.54</v>
      </c>
      <c r="L8749">
        <v>23.1</v>
      </c>
      <c r="M8749">
        <v>26.6</v>
      </c>
      <c r="N8749">
        <v>81.02</v>
      </c>
      <c r="O8749">
        <v>0.02</v>
      </c>
      <c r="P8749">
        <v>19.195655307638095</v>
      </c>
      <c r="U8749">
        <f t="shared" si="1496"/>
        <v>0</v>
      </c>
      <c r="V8749">
        <f t="shared" si="1497"/>
        <v>0</v>
      </c>
      <c r="W8749">
        <f t="shared" si="1498"/>
        <v>0.55844155844155841</v>
      </c>
      <c r="X8749">
        <f t="shared" si="1499"/>
        <v>0.5691823899371069</v>
      </c>
      <c r="Y8749">
        <f t="shared" si="1500"/>
        <v>0.51730769230769236</v>
      </c>
      <c r="Z8749">
        <f t="shared" si="1501"/>
        <v>0.28315680405249827</v>
      </c>
      <c r="AA8749">
        <f t="shared" si="1502"/>
        <v>0.54687500000000011</v>
      </c>
      <c r="AB8749">
        <f t="shared" si="1503"/>
        <v>0.2521008403361345</v>
      </c>
      <c r="AC8749">
        <f t="shared" si="1504"/>
        <v>0.70360507988529286</v>
      </c>
      <c r="AD8749">
        <f t="shared" si="1505"/>
        <v>0.1111111111111111</v>
      </c>
      <c r="AE8749">
        <f t="shared" si="1506"/>
        <v>0.33793528688183422</v>
      </c>
    </row>
    <row r="8750" spans="1:31" x14ac:dyDescent="0.35">
      <c r="A8750">
        <v>2020</v>
      </c>
      <c r="B8750">
        <v>12</v>
      </c>
      <c r="C8750">
        <v>31</v>
      </c>
      <c r="D8750">
        <v>10</v>
      </c>
      <c r="E8750">
        <v>0</v>
      </c>
      <c r="F8750">
        <v>1</v>
      </c>
      <c r="G8750">
        <v>0</v>
      </c>
      <c r="H8750">
        <v>236</v>
      </c>
      <c r="I8750">
        <v>625</v>
      </c>
      <c r="J8750">
        <v>686</v>
      </c>
      <c r="K8750">
        <v>43.9</v>
      </c>
      <c r="L8750">
        <v>23.1</v>
      </c>
      <c r="M8750">
        <v>26.7</v>
      </c>
      <c r="N8750">
        <v>80.63</v>
      </c>
      <c r="O8750">
        <v>0.02</v>
      </c>
      <c r="P8750">
        <v>22.313788825844011</v>
      </c>
      <c r="U8750">
        <f t="shared" si="1496"/>
        <v>0</v>
      </c>
      <c r="V8750">
        <f t="shared" si="1497"/>
        <v>0</v>
      </c>
      <c r="W8750">
        <f t="shared" si="1498"/>
        <v>0.61298701298701297</v>
      </c>
      <c r="X8750">
        <f t="shared" si="1499"/>
        <v>0.65513626834381555</v>
      </c>
      <c r="Y8750">
        <f t="shared" si="1500"/>
        <v>0.6596153846153846</v>
      </c>
      <c r="Z8750">
        <f t="shared" si="1501"/>
        <v>0.22766520838130322</v>
      </c>
      <c r="AA8750">
        <f t="shared" si="1502"/>
        <v>0.54687500000000011</v>
      </c>
      <c r="AB8750">
        <f t="shared" si="1503"/>
        <v>0.26050420168067212</v>
      </c>
      <c r="AC8750">
        <f t="shared" si="1504"/>
        <v>0.69561655059401883</v>
      </c>
      <c r="AD8750">
        <f t="shared" si="1505"/>
        <v>0.1111111111111111</v>
      </c>
      <c r="AE8750">
        <f t="shared" si="1506"/>
        <v>0.39282934119377494</v>
      </c>
    </row>
    <row r="8751" spans="1:31" x14ac:dyDescent="0.35">
      <c r="A8751">
        <v>2020</v>
      </c>
      <c r="B8751">
        <v>12</v>
      </c>
      <c r="C8751">
        <v>31</v>
      </c>
      <c r="D8751">
        <v>11</v>
      </c>
      <c r="E8751">
        <v>0</v>
      </c>
      <c r="F8751">
        <v>1</v>
      </c>
      <c r="G8751">
        <v>0</v>
      </c>
      <c r="H8751">
        <v>201</v>
      </c>
      <c r="I8751">
        <v>743</v>
      </c>
      <c r="J8751">
        <v>789</v>
      </c>
      <c r="K8751">
        <v>37.65</v>
      </c>
      <c r="L8751">
        <v>23.1</v>
      </c>
      <c r="M8751">
        <v>26.6</v>
      </c>
      <c r="N8751">
        <v>81.099999999999994</v>
      </c>
      <c r="O8751">
        <v>0.02</v>
      </c>
      <c r="P8751">
        <v>29.057360440482711</v>
      </c>
      <c r="U8751">
        <f t="shared" si="1496"/>
        <v>0</v>
      </c>
      <c r="V8751">
        <f t="shared" si="1497"/>
        <v>0</v>
      </c>
      <c r="W8751">
        <f t="shared" si="1498"/>
        <v>0.52207792207792203</v>
      </c>
      <c r="X8751">
        <f t="shared" si="1499"/>
        <v>0.77882599580712786</v>
      </c>
      <c r="Y8751">
        <f t="shared" si="1500"/>
        <v>0.75865384615384612</v>
      </c>
      <c r="Z8751">
        <f t="shared" si="1501"/>
        <v>0.19168777342850563</v>
      </c>
      <c r="AA8751">
        <f t="shared" si="1502"/>
        <v>0.54687500000000011</v>
      </c>
      <c r="AB8751">
        <f t="shared" si="1503"/>
        <v>0.2521008403361345</v>
      </c>
      <c r="AC8751">
        <f t="shared" si="1504"/>
        <v>0.70524375256042604</v>
      </c>
      <c r="AD8751">
        <f t="shared" si="1505"/>
        <v>0.1111111111111111</v>
      </c>
      <c r="AE8751">
        <f t="shared" si="1506"/>
        <v>0.51154843526368854</v>
      </c>
    </row>
    <row r="8752" spans="1:31" x14ac:dyDescent="0.35">
      <c r="A8752">
        <v>2020</v>
      </c>
      <c r="B8752">
        <v>12</v>
      </c>
      <c r="C8752">
        <v>31</v>
      </c>
      <c r="D8752">
        <v>12</v>
      </c>
      <c r="E8752">
        <v>0</v>
      </c>
      <c r="F8752">
        <v>1</v>
      </c>
      <c r="G8752">
        <v>0</v>
      </c>
      <c r="H8752">
        <v>201</v>
      </c>
      <c r="I8752">
        <v>753</v>
      </c>
      <c r="J8752">
        <v>805</v>
      </c>
      <c r="K8752">
        <v>36.58</v>
      </c>
      <c r="L8752">
        <v>23.1</v>
      </c>
      <c r="M8752">
        <v>26.6</v>
      </c>
      <c r="N8752">
        <v>80.92</v>
      </c>
      <c r="O8752">
        <v>0.02</v>
      </c>
      <c r="P8752">
        <v>56.693860963167275</v>
      </c>
      <c r="U8752">
        <f t="shared" si="1496"/>
        <v>0</v>
      </c>
      <c r="V8752">
        <f t="shared" si="1497"/>
        <v>0</v>
      </c>
      <c r="W8752">
        <f t="shared" si="1498"/>
        <v>0.52207792207792203</v>
      </c>
      <c r="X8752">
        <f t="shared" si="1499"/>
        <v>0.78930817610062898</v>
      </c>
      <c r="Y8752">
        <f t="shared" si="1500"/>
        <v>0.77403846153846156</v>
      </c>
      <c r="Z8752">
        <f t="shared" si="1501"/>
        <v>0.18552843656458667</v>
      </c>
      <c r="AA8752">
        <f t="shared" si="1502"/>
        <v>0.54687500000000011</v>
      </c>
      <c r="AB8752">
        <f t="shared" si="1503"/>
        <v>0.2521008403361345</v>
      </c>
      <c r="AC8752">
        <f t="shared" si="1504"/>
        <v>0.70155673904137661</v>
      </c>
      <c r="AD8752">
        <f t="shared" si="1505"/>
        <v>0.1111111111111111</v>
      </c>
      <c r="AE8752">
        <f t="shared" si="1506"/>
        <v>0.99808294439436518</v>
      </c>
    </row>
    <row r="8753" spans="1:31" x14ac:dyDescent="0.35">
      <c r="A8753">
        <v>2020</v>
      </c>
      <c r="B8753">
        <v>12</v>
      </c>
      <c r="C8753">
        <v>31</v>
      </c>
      <c r="D8753">
        <v>13</v>
      </c>
      <c r="E8753">
        <v>0</v>
      </c>
      <c r="F8753">
        <v>1</v>
      </c>
      <c r="G8753">
        <v>0</v>
      </c>
      <c r="H8753">
        <v>199</v>
      </c>
      <c r="I8753">
        <v>725</v>
      </c>
      <c r="J8753">
        <v>745</v>
      </c>
      <c r="K8753">
        <v>41.11</v>
      </c>
      <c r="L8753">
        <v>23</v>
      </c>
      <c r="M8753">
        <v>26.5</v>
      </c>
      <c r="N8753">
        <v>80.989999999999995</v>
      </c>
      <c r="O8753">
        <v>0.02</v>
      </c>
      <c r="P8753">
        <v>48.947339965905982</v>
      </c>
      <c r="U8753">
        <f t="shared" si="1496"/>
        <v>0</v>
      </c>
      <c r="V8753">
        <f t="shared" si="1497"/>
        <v>0</v>
      </c>
      <c r="W8753">
        <f t="shared" si="1498"/>
        <v>0.51688311688311683</v>
      </c>
      <c r="X8753">
        <f t="shared" si="1499"/>
        <v>0.75995807127882598</v>
      </c>
      <c r="Y8753">
        <f t="shared" si="1500"/>
        <v>0.71634615384615385</v>
      </c>
      <c r="Z8753">
        <f t="shared" si="1501"/>
        <v>0.21160488141837439</v>
      </c>
      <c r="AA8753">
        <f t="shared" si="1502"/>
        <v>0.5390625</v>
      </c>
      <c r="AB8753">
        <f t="shared" si="1503"/>
        <v>0.24369747899159655</v>
      </c>
      <c r="AC8753">
        <f t="shared" si="1504"/>
        <v>0.70299057763211792</v>
      </c>
      <c r="AD8753">
        <f t="shared" si="1505"/>
        <v>0.1111111111111111</v>
      </c>
      <c r="AE8753">
        <f t="shared" si="1506"/>
        <v>0.8617071471844624</v>
      </c>
    </row>
    <row r="8754" spans="1:31" x14ac:dyDescent="0.35">
      <c r="A8754">
        <v>2020</v>
      </c>
      <c r="B8754">
        <v>12</v>
      </c>
      <c r="C8754">
        <v>31</v>
      </c>
      <c r="D8754">
        <v>14</v>
      </c>
      <c r="E8754">
        <v>0</v>
      </c>
      <c r="F8754">
        <v>1</v>
      </c>
      <c r="G8754">
        <v>2</v>
      </c>
      <c r="H8754">
        <v>280</v>
      </c>
      <c r="I8754">
        <v>474</v>
      </c>
      <c r="J8754">
        <v>586</v>
      </c>
      <c r="K8754">
        <v>49.72</v>
      </c>
      <c r="L8754">
        <v>22.8</v>
      </c>
      <c r="M8754">
        <v>26.3</v>
      </c>
      <c r="N8754">
        <v>81.319999999999993</v>
      </c>
      <c r="O8754">
        <v>0.02</v>
      </c>
      <c r="P8754">
        <v>18.322203390059851</v>
      </c>
      <c r="U8754">
        <f t="shared" si="1496"/>
        <v>0</v>
      </c>
      <c r="V8754">
        <f t="shared" si="1497"/>
        <v>0.22222222222222221</v>
      </c>
      <c r="W8754">
        <f t="shared" si="1498"/>
        <v>0.72727272727272729</v>
      </c>
      <c r="X8754">
        <f t="shared" si="1499"/>
        <v>0.49685534591194969</v>
      </c>
      <c r="Y8754">
        <f t="shared" si="1500"/>
        <v>0.56346153846153846</v>
      </c>
      <c r="Z8754">
        <f t="shared" si="1501"/>
        <v>0.26116739580934839</v>
      </c>
      <c r="AA8754">
        <f t="shared" si="1502"/>
        <v>0.52343750000000011</v>
      </c>
      <c r="AB8754">
        <f t="shared" si="1503"/>
        <v>0.22689075630252098</v>
      </c>
      <c r="AC8754">
        <f t="shared" si="1504"/>
        <v>0.70975010241704217</v>
      </c>
      <c r="AD8754">
        <f t="shared" si="1505"/>
        <v>0.1111111111111111</v>
      </c>
      <c r="AE8754">
        <f t="shared" si="1506"/>
        <v>0.32255835811260164</v>
      </c>
    </row>
    <row r="8755" spans="1:31" x14ac:dyDescent="0.35">
      <c r="A8755">
        <v>2020</v>
      </c>
      <c r="B8755">
        <v>12</v>
      </c>
      <c r="C8755">
        <v>31</v>
      </c>
      <c r="D8755">
        <v>15</v>
      </c>
      <c r="E8755">
        <v>0</v>
      </c>
      <c r="F8755">
        <v>1</v>
      </c>
      <c r="G8755">
        <v>3</v>
      </c>
      <c r="H8755">
        <v>220</v>
      </c>
      <c r="I8755">
        <v>397</v>
      </c>
      <c r="J8755">
        <v>415</v>
      </c>
      <c r="K8755">
        <v>60.68</v>
      </c>
      <c r="L8755">
        <v>22.7</v>
      </c>
      <c r="M8755">
        <v>26.1</v>
      </c>
      <c r="N8755">
        <v>81.36</v>
      </c>
      <c r="O8755">
        <v>0.02</v>
      </c>
      <c r="P8755">
        <v>10.886033457958412</v>
      </c>
      <c r="U8755">
        <f t="shared" si="1496"/>
        <v>0</v>
      </c>
      <c r="V8755">
        <f t="shared" si="1497"/>
        <v>0.33333333333333331</v>
      </c>
      <c r="W8755">
        <f t="shared" si="1498"/>
        <v>0.5714285714285714</v>
      </c>
      <c r="X8755">
        <f t="shared" si="1499"/>
        <v>0.4161425576519916</v>
      </c>
      <c r="Y8755">
        <f t="shared" si="1500"/>
        <v>0.39903846153846156</v>
      </c>
      <c r="Z8755">
        <f t="shared" si="1501"/>
        <v>0.32425742574257427</v>
      </c>
      <c r="AA8755">
        <f t="shared" si="1502"/>
        <v>0.515625</v>
      </c>
      <c r="AB8755">
        <f t="shared" si="1503"/>
        <v>0.21008403361344541</v>
      </c>
      <c r="AC8755">
        <f t="shared" si="1504"/>
        <v>0.71056943875460887</v>
      </c>
      <c r="AD8755">
        <f t="shared" si="1505"/>
        <v>0.1111111111111111</v>
      </c>
      <c r="AE8755">
        <f t="shared" si="1506"/>
        <v>0.19164622309906812</v>
      </c>
    </row>
    <row r="8756" spans="1:31" x14ac:dyDescent="0.35">
      <c r="A8756">
        <v>2020</v>
      </c>
      <c r="B8756">
        <v>12</v>
      </c>
      <c r="C8756">
        <v>31</v>
      </c>
      <c r="D8756">
        <v>16</v>
      </c>
      <c r="E8756">
        <v>0</v>
      </c>
      <c r="F8756">
        <v>1</v>
      </c>
      <c r="G8756">
        <v>3</v>
      </c>
      <c r="H8756">
        <v>139</v>
      </c>
      <c r="I8756">
        <v>248</v>
      </c>
      <c r="J8756">
        <v>212</v>
      </c>
      <c r="K8756">
        <v>72.930000000000007</v>
      </c>
      <c r="L8756">
        <v>22.5</v>
      </c>
      <c r="M8756">
        <v>25.8</v>
      </c>
      <c r="N8756">
        <v>82</v>
      </c>
      <c r="O8756">
        <v>0.02</v>
      </c>
      <c r="P8756">
        <v>1.7597178145590289</v>
      </c>
      <c r="U8756">
        <f t="shared" si="1496"/>
        <v>0</v>
      </c>
      <c r="V8756">
        <f t="shared" si="1497"/>
        <v>0.33333333333333331</v>
      </c>
      <c r="W8756">
        <f t="shared" si="1498"/>
        <v>0.36103896103896105</v>
      </c>
      <c r="X8756">
        <f t="shared" si="1499"/>
        <v>0.25995807127882598</v>
      </c>
      <c r="Y8756">
        <f t="shared" si="1500"/>
        <v>0.20384615384615384</v>
      </c>
      <c r="Z8756">
        <f t="shared" si="1501"/>
        <v>0.39477319825005763</v>
      </c>
      <c r="AA8756">
        <f t="shared" si="1502"/>
        <v>0.5</v>
      </c>
      <c r="AB8756">
        <f t="shared" si="1503"/>
        <v>0.18487394957983189</v>
      </c>
      <c r="AC8756">
        <f t="shared" si="1504"/>
        <v>0.72367882015567397</v>
      </c>
      <c r="AD8756">
        <f t="shared" si="1505"/>
        <v>0.1111111111111111</v>
      </c>
      <c r="AE8756">
        <f t="shared" si="1506"/>
        <v>3.0979444825593207E-2</v>
      </c>
    </row>
    <row r="8757" spans="1:31" x14ac:dyDescent="0.35">
      <c r="A8757">
        <v>2020</v>
      </c>
      <c r="B8757">
        <v>12</v>
      </c>
      <c r="C8757">
        <v>31</v>
      </c>
      <c r="D8757">
        <v>17</v>
      </c>
      <c r="E8757">
        <v>0</v>
      </c>
      <c r="F8757">
        <v>1</v>
      </c>
      <c r="G8757">
        <v>3</v>
      </c>
      <c r="H8757">
        <v>24</v>
      </c>
      <c r="I8757">
        <v>32</v>
      </c>
      <c r="J8757">
        <v>27</v>
      </c>
      <c r="K8757">
        <v>85.81</v>
      </c>
      <c r="L8757">
        <v>22.3</v>
      </c>
      <c r="M8757">
        <v>25.4</v>
      </c>
      <c r="N8757">
        <v>83.07</v>
      </c>
      <c r="O8757">
        <v>0.02</v>
      </c>
      <c r="P8757">
        <v>0</v>
      </c>
      <c r="U8757">
        <f t="shared" si="1496"/>
        <v>0</v>
      </c>
      <c r="V8757">
        <f t="shared" si="1497"/>
        <v>0.33333333333333331</v>
      </c>
      <c r="W8757">
        <f t="shared" si="1498"/>
        <v>6.2337662337662338E-2</v>
      </c>
      <c r="X8757">
        <f t="shared" si="1499"/>
        <v>3.3542976939203356E-2</v>
      </c>
      <c r="Y8757">
        <f t="shared" si="1500"/>
        <v>2.5961538461538463E-2</v>
      </c>
      <c r="Z8757">
        <f t="shared" si="1501"/>
        <v>0.46891549620078293</v>
      </c>
      <c r="AA8757">
        <f t="shared" si="1502"/>
        <v>0.48437500000000006</v>
      </c>
      <c r="AB8757">
        <f t="shared" si="1503"/>
        <v>0.15126050420168044</v>
      </c>
      <c r="AC8757">
        <f t="shared" si="1504"/>
        <v>0.74559606718557958</v>
      </c>
      <c r="AD8757">
        <f t="shared" si="1505"/>
        <v>0.1111111111111111</v>
      </c>
      <c r="AE8757">
        <f t="shared" si="1506"/>
        <v>0</v>
      </c>
    </row>
    <row r="8758" spans="1:31" x14ac:dyDescent="0.35">
      <c r="A8758">
        <v>2020</v>
      </c>
      <c r="B8758">
        <v>12</v>
      </c>
      <c r="C8758">
        <v>31</v>
      </c>
      <c r="D8758">
        <v>18</v>
      </c>
      <c r="E8758">
        <v>0</v>
      </c>
      <c r="F8758">
        <v>1</v>
      </c>
      <c r="G8758">
        <v>3</v>
      </c>
      <c r="H8758">
        <v>0</v>
      </c>
      <c r="I8758">
        <v>0</v>
      </c>
      <c r="J8758">
        <v>0</v>
      </c>
      <c r="K8758">
        <v>99.41</v>
      </c>
      <c r="L8758">
        <v>22.1</v>
      </c>
      <c r="M8758">
        <v>25.3</v>
      </c>
      <c r="N8758">
        <v>82.42</v>
      </c>
      <c r="O8758">
        <v>0.02</v>
      </c>
      <c r="P8758">
        <v>0</v>
      </c>
      <c r="U8758">
        <f t="shared" si="1496"/>
        <v>0</v>
      </c>
      <c r="V8758">
        <f t="shared" si="1497"/>
        <v>0.33333333333333331</v>
      </c>
      <c r="W8758">
        <f t="shared" si="1498"/>
        <v>0</v>
      </c>
      <c r="X8758">
        <f t="shared" si="1499"/>
        <v>0</v>
      </c>
      <c r="Y8758">
        <f t="shared" si="1500"/>
        <v>0</v>
      </c>
      <c r="Z8758">
        <f t="shared" si="1501"/>
        <v>0.54720239465807052</v>
      </c>
      <c r="AA8758">
        <f t="shared" si="1502"/>
        <v>0.46875000000000011</v>
      </c>
      <c r="AB8758">
        <f t="shared" si="1503"/>
        <v>0.14285714285714282</v>
      </c>
      <c r="AC8758">
        <f t="shared" si="1504"/>
        <v>0.73228185170012305</v>
      </c>
      <c r="AD8758">
        <f t="shared" si="1505"/>
        <v>0.1111111111111111</v>
      </c>
      <c r="AE8758">
        <f t="shared" si="1506"/>
        <v>0</v>
      </c>
    </row>
    <row r="8759" spans="1:31" x14ac:dyDescent="0.35">
      <c r="A8759">
        <v>2020</v>
      </c>
      <c r="B8759">
        <v>12</v>
      </c>
      <c r="C8759">
        <v>31</v>
      </c>
      <c r="D8759">
        <v>19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113.07</v>
      </c>
      <c r="L8759">
        <v>21.8</v>
      </c>
      <c r="M8759">
        <v>25.2</v>
      </c>
      <c r="N8759">
        <v>81.7</v>
      </c>
      <c r="O8759">
        <v>0.02</v>
      </c>
      <c r="P8759">
        <v>0</v>
      </c>
      <c r="U8759">
        <f t="shared" si="1496"/>
        <v>0</v>
      </c>
      <c r="V8759">
        <f t="shared" si="1497"/>
        <v>0</v>
      </c>
      <c r="W8759">
        <f t="shared" si="1498"/>
        <v>0</v>
      </c>
      <c r="X8759">
        <f t="shared" si="1499"/>
        <v>0</v>
      </c>
      <c r="Y8759">
        <f t="shared" si="1500"/>
        <v>0</v>
      </c>
      <c r="Z8759">
        <f t="shared" si="1501"/>
        <v>0.62583467649090485</v>
      </c>
      <c r="AA8759">
        <f t="shared" si="1502"/>
        <v>0.44531250000000006</v>
      </c>
      <c r="AB8759">
        <f t="shared" si="1503"/>
        <v>0.13445378151260487</v>
      </c>
      <c r="AC8759">
        <f t="shared" si="1504"/>
        <v>0.71753379762392477</v>
      </c>
      <c r="AD8759">
        <f t="shared" si="1505"/>
        <v>0.1111111111111111</v>
      </c>
      <c r="AE8759">
        <f t="shared" si="1506"/>
        <v>0</v>
      </c>
    </row>
    <row r="8760" spans="1:31" x14ac:dyDescent="0.35">
      <c r="A8760">
        <v>2020</v>
      </c>
      <c r="B8760">
        <v>12</v>
      </c>
      <c r="C8760">
        <v>31</v>
      </c>
      <c r="D8760">
        <v>20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126.86</v>
      </c>
      <c r="L8760">
        <v>21.7</v>
      </c>
      <c r="M8760">
        <v>25.1</v>
      </c>
      <c r="N8760">
        <v>81.239999999999995</v>
      </c>
      <c r="O8760">
        <v>0.02</v>
      </c>
      <c r="P8760">
        <v>0</v>
      </c>
      <c r="U8760">
        <f t="shared" si="1496"/>
        <v>0</v>
      </c>
      <c r="V8760">
        <f t="shared" si="1497"/>
        <v>0</v>
      </c>
      <c r="W8760">
        <f t="shared" si="1498"/>
        <v>0</v>
      </c>
      <c r="X8760">
        <f t="shared" si="1499"/>
        <v>0</v>
      </c>
      <c r="Y8760">
        <f t="shared" si="1500"/>
        <v>0</v>
      </c>
      <c r="Z8760">
        <f t="shared" si="1501"/>
        <v>0.70521528897075758</v>
      </c>
      <c r="AA8760">
        <f t="shared" si="1502"/>
        <v>0.43749999999999994</v>
      </c>
      <c r="AB8760">
        <f t="shared" si="1503"/>
        <v>0.12605042016806725</v>
      </c>
      <c r="AC8760">
        <f t="shared" si="1504"/>
        <v>0.70811142974190899</v>
      </c>
      <c r="AD8760">
        <f t="shared" si="1505"/>
        <v>0.1111111111111111</v>
      </c>
      <c r="AE8760">
        <f t="shared" si="1506"/>
        <v>0</v>
      </c>
    </row>
    <row r="8761" spans="1:31" x14ac:dyDescent="0.35">
      <c r="A8761">
        <v>2020</v>
      </c>
      <c r="B8761">
        <v>12</v>
      </c>
      <c r="C8761">
        <v>31</v>
      </c>
      <c r="D8761">
        <v>21</v>
      </c>
      <c r="E8761">
        <v>0</v>
      </c>
      <c r="F8761">
        <v>1</v>
      </c>
      <c r="G8761">
        <v>3</v>
      </c>
      <c r="H8761">
        <v>0</v>
      </c>
      <c r="I8761">
        <v>0</v>
      </c>
      <c r="J8761">
        <v>0</v>
      </c>
      <c r="K8761">
        <v>140.62</v>
      </c>
      <c r="L8761">
        <v>21.5</v>
      </c>
      <c r="M8761">
        <v>25</v>
      </c>
      <c r="N8761">
        <v>81.06</v>
      </c>
      <c r="O8761">
        <v>0.02</v>
      </c>
      <c r="P8761">
        <v>0</v>
      </c>
      <c r="U8761">
        <f t="shared" si="1496"/>
        <v>0</v>
      </c>
      <c r="V8761">
        <f t="shared" si="1497"/>
        <v>0.33333333333333331</v>
      </c>
      <c r="W8761">
        <f t="shared" si="1498"/>
        <v>0</v>
      </c>
      <c r="X8761">
        <f t="shared" si="1499"/>
        <v>0</v>
      </c>
      <c r="Y8761">
        <f t="shared" si="1500"/>
        <v>0</v>
      </c>
      <c r="Z8761">
        <f t="shared" si="1501"/>
        <v>0.78442320976283686</v>
      </c>
      <c r="AA8761">
        <f t="shared" si="1502"/>
        <v>0.421875</v>
      </c>
      <c r="AB8761">
        <f t="shared" si="1503"/>
        <v>0.11764705882352931</v>
      </c>
      <c r="AC8761">
        <f t="shared" si="1504"/>
        <v>0.70442441622285956</v>
      </c>
      <c r="AD8761">
        <f t="shared" si="1505"/>
        <v>0.1111111111111111</v>
      </c>
      <c r="AE8761">
        <f t="shared" si="1506"/>
        <v>0</v>
      </c>
    </row>
    <row r="8762" spans="1:31" x14ac:dyDescent="0.35">
      <c r="A8762">
        <v>2020</v>
      </c>
      <c r="B8762">
        <v>12</v>
      </c>
      <c r="C8762">
        <v>31</v>
      </c>
      <c r="D8762">
        <v>22</v>
      </c>
      <c r="E8762">
        <v>0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154.1</v>
      </c>
      <c r="L8762">
        <v>21.4</v>
      </c>
      <c r="M8762">
        <v>24.8</v>
      </c>
      <c r="N8762">
        <v>81.209999999999994</v>
      </c>
      <c r="O8762">
        <v>0.02</v>
      </c>
      <c r="P8762">
        <v>0</v>
      </c>
      <c r="U8762">
        <f t="shared" si="1496"/>
        <v>0</v>
      </c>
      <c r="V8762">
        <f t="shared" si="1497"/>
        <v>0.1111111111111111</v>
      </c>
      <c r="W8762">
        <f t="shared" si="1498"/>
        <v>0</v>
      </c>
      <c r="X8762">
        <f t="shared" si="1499"/>
        <v>0</v>
      </c>
      <c r="Y8762">
        <f t="shared" si="1500"/>
        <v>0</v>
      </c>
      <c r="Z8762">
        <f t="shared" si="1501"/>
        <v>0.86201934146903059</v>
      </c>
      <c r="AA8762">
        <f t="shared" si="1502"/>
        <v>0.41406249999999989</v>
      </c>
      <c r="AB8762">
        <f t="shared" si="1503"/>
        <v>0.10084033613445373</v>
      </c>
      <c r="AC8762">
        <f t="shared" si="1504"/>
        <v>0.70749692748873405</v>
      </c>
      <c r="AD8762">
        <f t="shared" si="1505"/>
        <v>0.1111111111111111</v>
      </c>
      <c r="AE8762">
        <f t="shared" si="1506"/>
        <v>0</v>
      </c>
    </row>
    <row r="8763" spans="1:31" x14ac:dyDescent="0.35">
      <c r="A8763">
        <v>2020</v>
      </c>
      <c r="B8763">
        <v>12</v>
      </c>
      <c r="C8763">
        <v>31</v>
      </c>
      <c r="D8763">
        <v>23</v>
      </c>
      <c r="E8763">
        <v>0</v>
      </c>
      <c r="F8763">
        <v>1</v>
      </c>
      <c r="G8763">
        <v>2</v>
      </c>
      <c r="H8763">
        <v>0</v>
      </c>
      <c r="I8763">
        <v>0</v>
      </c>
      <c r="J8763">
        <v>0</v>
      </c>
      <c r="K8763">
        <v>166.18</v>
      </c>
      <c r="L8763">
        <v>21.2</v>
      </c>
      <c r="M8763">
        <v>24.8</v>
      </c>
      <c r="N8763">
        <v>80.5</v>
      </c>
      <c r="O8763">
        <v>0.02</v>
      </c>
      <c r="P8763">
        <v>0</v>
      </c>
      <c r="U8763">
        <f t="shared" si="1496"/>
        <v>0</v>
      </c>
      <c r="V8763">
        <f t="shared" si="1497"/>
        <v>0.22222222222222221</v>
      </c>
      <c r="W8763">
        <f t="shared" si="1498"/>
        <v>0</v>
      </c>
      <c r="X8763">
        <f t="shared" si="1499"/>
        <v>0</v>
      </c>
      <c r="Y8763">
        <f t="shared" si="1500"/>
        <v>0</v>
      </c>
      <c r="Z8763">
        <f t="shared" si="1501"/>
        <v>0.93155652774579789</v>
      </c>
      <c r="AA8763">
        <f t="shared" si="1502"/>
        <v>0.39843749999999994</v>
      </c>
      <c r="AB8763">
        <f t="shared" si="1503"/>
        <v>0.10084033613445373</v>
      </c>
      <c r="AC8763">
        <f t="shared" si="1504"/>
        <v>0.69295370749692753</v>
      </c>
      <c r="AD8763">
        <f t="shared" si="1505"/>
        <v>0.1111111111111111</v>
      </c>
      <c r="AE8763">
        <f t="shared" si="1506"/>
        <v>0</v>
      </c>
    </row>
    <row r="8765" spans="1:31" x14ac:dyDescent="0.35">
      <c r="E8765" t="s">
        <v>51</v>
      </c>
      <c r="F8765">
        <f t="shared" ref="F8765:P8765" si="1507">MIN(F4:F8763)</f>
        <v>1</v>
      </c>
      <c r="G8765">
        <f t="shared" si="1507"/>
        <v>0</v>
      </c>
      <c r="H8765">
        <f t="shared" si="1507"/>
        <v>0</v>
      </c>
      <c r="I8765">
        <f t="shared" si="1507"/>
        <v>0</v>
      </c>
      <c r="J8765">
        <f t="shared" si="1507"/>
        <v>0</v>
      </c>
      <c r="K8765">
        <f t="shared" si="1507"/>
        <v>4.3499999999999996</v>
      </c>
      <c r="L8765">
        <f>MIN(L4:L8763)</f>
        <v>16.100000000000001</v>
      </c>
      <c r="M8765">
        <f t="shared" si="1507"/>
        <v>23.6</v>
      </c>
      <c r="N8765">
        <f t="shared" si="1507"/>
        <v>46.67</v>
      </c>
      <c r="O8765">
        <f>MIN(O4:O8763)</f>
        <v>0.01</v>
      </c>
      <c r="P8765">
        <f t="shared" si="1507"/>
        <v>0</v>
      </c>
    </row>
    <row r="8766" spans="1:31" x14ac:dyDescent="0.35">
      <c r="E8766" t="s">
        <v>52</v>
      </c>
      <c r="F8766">
        <f t="shared" ref="F8766:P8766" si="1508">MAX(F4:F8763)</f>
        <v>5</v>
      </c>
      <c r="G8766">
        <f t="shared" si="1508"/>
        <v>9</v>
      </c>
      <c r="H8766">
        <f t="shared" si="1508"/>
        <v>385</v>
      </c>
      <c r="I8766">
        <f t="shared" si="1508"/>
        <v>954</v>
      </c>
      <c r="J8766">
        <f t="shared" si="1508"/>
        <v>1040</v>
      </c>
      <c r="K8766">
        <f t="shared" si="1508"/>
        <v>178.07</v>
      </c>
      <c r="L8766">
        <f>MAX(L4:L8763)</f>
        <v>28.9</v>
      </c>
      <c r="M8766">
        <f t="shared" si="1508"/>
        <v>35.5</v>
      </c>
      <c r="N8766">
        <f t="shared" si="1508"/>
        <v>95.49</v>
      </c>
      <c r="O8766">
        <f>MAX(O4:O8763)</f>
        <v>0.1</v>
      </c>
      <c r="P8766">
        <f t="shared" si="1508"/>
        <v>56.802755003061392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 KRISHNA</dc:creator>
  <cp:lastModifiedBy>Naisha Arora</cp:lastModifiedBy>
  <dcterms:created xsi:type="dcterms:W3CDTF">2015-06-05T18:17:20Z</dcterms:created>
  <dcterms:modified xsi:type="dcterms:W3CDTF">2025-03-24T20:45:11Z</dcterms:modified>
</cp:coreProperties>
</file>